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 activeTab="1"/>
  </bookViews>
  <sheets>
    <sheet name="value" sheetId="1" r:id="rId1"/>
    <sheet name="long-short" sheetId="2" r:id="rId2"/>
  </sheets>
  <calcPr calcId="144525"/>
</workbook>
</file>

<file path=xl/sharedStrings.xml><?xml version="1.0" encoding="utf-8"?>
<sst xmlns="http://schemas.openxmlformats.org/spreadsheetml/2006/main" count="46" uniqueCount="43">
  <si>
    <t>trade_date</t>
  </si>
  <si>
    <t>PortfolioRet1</t>
  </si>
  <si>
    <t>portfolio_value1</t>
  </si>
  <si>
    <t>PortfolioRet2</t>
  </si>
  <si>
    <t>portfolio_value2</t>
  </si>
  <si>
    <t>PortfolioRet3</t>
  </si>
  <si>
    <t>portfolio_value3</t>
  </si>
  <si>
    <t>PortfolioRet4</t>
  </si>
  <si>
    <t>portfolio_value4</t>
  </si>
  <si>
    <t>PortfolioRet5</t>
  </si>
  <si>
    <t>portfolio_value5</t>
  </si>
  <si>
    <t>PortfolioRet6</t>
  </si>
  <si>
    <t>portfolio_value6</t>
  </si>
  <si>
    <t>PortfolioRet7</t>
  </si>
  <si>
    <t>portfolio_value7</t>
  </si>
  <si>
    <t>PortfolioRet8</t>
  </si>
  <si>
    <t>portfolio_value8</t>
  </si>
  <si>
    <t>PortfolioRet9</t>
  </si>
  <si>
    <t>portfolio_value9</t>
  </si>
  <si>
    <t>PortfolioRet10</t>
  </si>
  <si>
    <t>portfolio_value10</t>
  </si>
  <si>
    <t>pct_chg</t>
  </si>
  <si>
    <t>ret1</t>
  </si>
  <si>
    <t>value1</t>
  </si>
  <si>
    <t>ret2</t>
  </si>
  <si>
    <t>value2</t>
  </si>
  <si>
    <t>ret3</t>
  </si>
  <si>
    <t>value3</t>
  </si>
  <si>
    <t>ret4</t>
  </si>
  <si>
    <t>value4</t>
  </si>
  <si>
    <t>ret5</t>
  </si>
  <si>
    <t>value5</t>
  </si>
  <si>
    <t>ret6</t>
  </si>
  <si>
    <t>value6</t>
  </si>
  <si>
    <t>ret7</t>
  </si>
  <si>
    <t>value7</t>
  </si>
  <si>
    <t>ret8</t>
  </si>
  <si>
    <t>value8</t>
  </si>
  <si>
    <t>ret9</t>
  </si>
  <si>
    <t>value9</t>
  </si>
  <si>
    <t>ret10</t>
  </si>
  <si>
    <t>value10</t>
  </si>
  <si>
    <t>value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</si>
</sst>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</numFmts>
  <fonts count="22">
    <font>
      <sz val="11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超额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value!$X$1</c:f>
              <c:strCache>
                <c:ptCount val="1"/>
                <c:pt idx="0">
                  <c:v>value1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value!$X$2:$X$3059</c:f>
              <c:numCache>
                <c:formatCode>General</c:formatCode>
                <c:ptCount val="3058"/>
                <c:pt idx="0">
                  <c:v>0.994362</c:v>
                </c:pt>
                <c:pt idx="1">
                  <c:v>0.991824388176</c:v>
                </c:pt>
                <c:pt idx="2">
                  <c:v>0.981965653757531</c:v>
                </c:pt>
                <c:pt idx="3">
                  <c:v>0.989202459783546</c:v>
                </c:pt>
                <c:pt idx="4">
                  <c:v>0.979264790416609</c:v>
                </c:pt>
                <c:pt idx="5">
                  <c:v>0.960690655032182</c:v>
                </c:pt>
                <c:pt idx="6">
                  <c:v>0.954640500044317</c:v>
                </c:pt>
                <c:pt idx="7">
                  <c:v>0.961831397390376</c:v>
                </c:pt>
                <c:pt idx="8">
                  <c:v>0.958866346276001</c:v>
                </c:pt>
                <c:pt idx="9">
                  <c:v>0.966482347428697</c:v>
                </c:pt>
                <c:pt idx="10">
                  <c:v>0.978973717148286</c:v>
                </c:pt>
                <c:pt idx="11">
                  <c:v>0.991056490751813</c:v>
                </c:pt>
                <c:pt idx="12">
                  <c:v>1.01344601382764</c:v>
                </c:pt>
                <c:pt idx="13">
                  <c:v>1.00798600147348</c:v>
                </c:pt>
                <c:pt idx="14">
                  <c:v>1.01885194642737</c:v>
                </c:pt>
                <c:pt idx="15">
                  <c:v>1.02777679808641</c:v>
                </c:pt>
                <c:pt idx="16">
                  <c:v>1.03719578558032</c:v>
                </c:pt>
                <c:pt idx="17">
                  <c:v>1.02975701740614</c:v>
                </c:pt>
                <c:pt idx="18">
                  <c:v>1.0160172640334</c:v>
                </c:pt>
                <c:pt idx="19">
                  <c:v>1.02206895343892</c:v>
                </c:pt>
                <c:pt idx="20">
                  <c:v>1.02329864854577</c:v>
                </c:pt>
                <c:pt idx="21">
                  <c:v>1.02677406341964</c:v>
                </c:pt>
                <c:pt idx="22">
                  <c:v>1.02046688400544</c:v>
                </c:pt>
                <c:pt idx="23">
                  <c:v>1.01233070153926</c:v>
                </c:pt>
                <c:pt idx="24">
                  <c:v>1.00647292181028</c:v>
                </c:pt>
                <c:pt idx="25">
                  <c:v>1.01032541230372</c:v>
                </c:pt>
                <c:pt idx="26">
                  <c:v>1.02053200857188</c:v>
                </c:pt>
                <c:pt idx="27">
                  <c:v>1.02784120475335</c:v>
                </c:pt>
                <c:pt idx="28">
                  <c:v>1.03395920956662</c:v>
                </c:pt>
                <c:pt idx="29">
                  <c:v>1.05261803746246</c:v>
                </c:pt>
                <c:pt idx="30">
                  <c:v>1.06002110011994</c:v>
                </c:pt>
                <c:pt idx="31">
                  <c:v>1.05446961803559</c:v>
                </c:pt>
                <c:pt idx="32">
                  <c:v>1.05557229167774</c:v>
                </c:pt>
                <c:pt idx="33">
                  <c:v>1.05441613812468</c:v>
                </c:pt>
                <c:pt idx="34">
                  <c:v>1.04779817009729</c:v>
                </c:pt>
                <c:pt idx="35">
                  <c:v>1.04396652202438</c:v>
                </c:pt>
                <c:pt idx="36">
                  <c:v>1.03734434380075</c:v>
                </c:pt>
                <c:pt idx="37">
                  <c:v>1.04040436127473</c:v>
                </c:pt>
                <c:pt idx="38">
                  <c:v>1.04671062353277</c:v>
                </c:pt>
                <c:pt idx="39">
                  <c:v>1.04381833808387</c:v>
                </c:pt>
                <c:pt idx="40">
                  <c:v>1.06049706351005</c:v>
                </c:pt>
                <c:pt idx="41">
                  <c:v>1.05973714206875</c:v>
                </c:pt>
                <c:pt idx="42">
                  <c:v>1.06940353441013</c:v>
                </c:pt>
                <c:pt idx="43">
                  <c:v>1.06742666604912</c:v>
                </c:pt>
                <c:pt idx="44">
                  <c:v>1.09060819938502</c:v>
                </c:pt>
                <c:pt idx="45">
                  <c:v>1.07781832511689</c:v>
                </c:pt>
                <c:pt idx="46">
                  <c:v>1.09106340386113</c:v>
                </c:pt>
                <c:pt idx="47">
                  <c:v>1.08328762846938</c:v>
                </c:pt>
                <c:pt idx="48">
                  <c:v>1.08898370973</c:v>
                </c:pt>
                <c:pt idx="49">
                  <c:v>1.09617247996511</c:v>
                </c:pt>
                <c:pt idx="50">
                  <c:v>1.10683424483883</c:v>
                </c:pt>
                <c:pt idx="51">
                  <c:v>1.10780968236313</c:v>
                </c:pt>
                <c:pt idx="52">
                  <c:v>1.11018363985794</c:v>
                </c:pt>
                <c:pt idx="53">
                  <c:v>1.11117558894016</c:v>
                </c:pt>
                <c:pt idx="54">
                  <c:v>1.11625889946334</c:v>
                </c:pt>
                <c:pt idx="55">
                  <c:v>1.10437871562137</c:v>
                </c:pt>
                <c:pt idx="56">
                  <c:v>1.10369960112215</c:v>
                </c:pt>
                <c:pt idx="57">
                  <c:v>1.08216397831334</c:v>
                </c:pt>
                <c:pt idx="58">
                  <c:v>1.07381763388115</c:v>
                </c:pt>
                <c:pt idx="59">
                  <c:v>1.08710024687507</c:v>
                </c:pt>
                <c:pt idx="60">
                  <c:v>1.11328165831014</c:v>
                </c:pt>
                <c:pt idx="61">
                  <c:v>1.11252780742818</c:v>
                </c:pt>
                <c:pt idx="62">
                  <c:v>1.09948135292195</c:v>
                </c:pt>
                <c:pt idx="63">
                  <c:v>1.06768189155618</c:v>
                </c:pt>
                <c:pt idx="64">
                  <c:v>1.05820346975848</c:v>
                </c:pt>
                <c:pt idx="65">
                  <c:v>1.03071865050911</c:v>
                </c:pt>
                <c:pt idx="66">
                  <c:v>1.03738754757067</c:v>
                </c:pt>
                <c:pt idx="67">
                  <c:v>1.04324236578553</c:v>
                </c:pt>
                <c:pt idx="68">
                  <c:v>1.036357662014</c:v>
                </c:pt>
                <c:pt idx="69">
                  <c:v>1.02240828788329</c:v>
                </c:pt>
                <c:pt idx="70">
                  <c:v>1.02286087429286</c:v>
                </c:pt>
                <c:pt idx="71">
                  <c:v>1.01034134972973</c:v>
                </c:pt>
                <c:pt idx="72">
                  <c:v>1.02225014723656</c:v>
                </c:pt>
                <c:pt idx="73">
                  <c:v>1.03470261482537</c:v>
                </c:pt>
                <c:pt idx="74">
                  <c:v>1.04556127658379</c:v>
                </c:pt>
                <c:pt idx="75">
                  <c:v>1.04739190486382</c:v>
                </c:pt>
                <c:pt idx="76">
                  <c:v>1.06764063400201</c:v>
                </c:pt>
                <c:pt idx="77">
                  <c:v>1.07752983367044</c:v>
                </c:pt>
                <c:pt idx="78">
                  <c:v>1.06944702593598</c:v>
                </c:pt>
                <c:pt idx="79">
                  <c:v>1.0840391718121</c:v>
                </c:pt>
                <c:pt idx="80">
                  <c:v>1.09071189796741</c:v>
                </c:pt>
                <c:pt idx="81">
                  <c:v>1.08275811486383</c:v>
                </c:pt>
                <c:pt idx="82">
                  <c:v>1.08867971899402</c:v>
                </c:pt>
                <c:pt idx="83">
                  <c:v>1.10609983885884</c:v>
                </c:pt>
                <c:pt idx="84">
                  <c:v>1.11732943893976</c:v>
                </c:pt>
                <c:pt idx="85">
                  <c:v>1.1065441774219</c:v>
                </c:pt>
                <c:pt idx="86">
                  <c:v>1.13262668846373</c:v>
                </c:pt>
                <c:pt idx="87">
                  <c:v>1.11682622222843</c:v>
                </c:pt>
                <c:pt idx="88">
                  <c:v>1.11894643751666</c:v>
                </c:pt>
                <c:pt idx="89">
                  <c:v>1.10948286857617</c:v>
                </c:pt>
                <c:pt idx="90">
                  <c:v>1.10992951420406</c:v>
                </c:pt>
                <c:pt idx="91">
                  <c:v>1.10106688575306</c:v>
                </c:pt>
                <c:pt idx="92">
                  <c:v>1.0984667944781</c:v>
                </c:pt>
                <c:pt idx="93">
                  <c:v>1.09692658695149</c:v>
                </c:pt>
                <c:pt idx="94">
                  <c:v>1.07450415372711</c:v>
                </c:pt>
                <c:pt idx="95">
                  <c:v>1.06248689927183</c:v>
                </c:pt>
                <c:pt idx="96">
                  <c:v>1.05752007688899</c:v>
                </c:pt>
                <c:pt idx="97">
                  <c:v>1.06393453999928</c:v>
                </c:pt>
                <c:pt idx="98">
                  <c:v>1.05945271574953</c:v>
                </c:pt>
                <c:pt idx="99">
                  <c:v>1.05677653818955</c:v>
                </c:pt>
                <c:pt idx="100">
                  <c:v>1.05386802496232</c:v>
                </c:pt>
                <c:pt idx="101">
                  <c:v>1.07427499366419</c:v>
                </c:pt>
                <c:pt idx="102">
                  <c:v>1.0846148904782</c:v>
                </c:pt>
                <c:pt idx="103">
                  <c:v>1.07310156783892</c:v>
                </c:pt>
                <c:pt idx="104">
                  <c:v>1.07752529491464</c:v>
                </c:pt>
                <c:pt idx="105">
                  <c:v>1.06362750835149</c:v>
                </c:pt>
                <c:pt idx="106">
                  <c:v>1.07218957684028</c:v>
                </c:pt>
                <c:pt idx="107">
                  <c:v>1.08911248102634</c:v>
                </c:pt>
                <c:pt idx="108">
                  <c:v>1.08838345635935</c:v>
                </c:pt>
                <c:pt idx="109">
                  <c:v>1.07684781615333</c:v>
                </c:pt>
                <c:pt idx="110">
                  <c:v>1.08380290698591</c:v>
                </c:pt>
                <c:pt idx="111">
                  <c:v>1.08213994690051</c:v>
                </c:pt>
                <c:pt idx="112">
                  <c:v>1.07753665883388</c:v>
                </c:pt>
                <c:pt idx="113">
                  <c:v>1.07544691117616</c:v>
                </c:pt>
                <c:pt idx="114">
                  <c:v>1.07533708116035</c:v>
                </c:pt>
                <c:pt idx="115">
                  <c:v>1.0860171946333</c:v>
                </c:pt>
                <c:pt idx="116">
                  <c:v>1.08015256603013</c:v>
                </c:pt>
                <c:pt idx="117">
                  <c:v>1.07461840435808</c:v>
                </c:pt>
                <c:pt idx="118">
                  <c:v>1.06727405920079</c:v>
                </c:pt>
                <c:pt idx="119">
                  <c:v>1.08248298136292</c:v>
                </c:pt>
                <c:pt idx="120">
                  <c:v>1.08547593855809</c:v>
                </c:pt>
                <c:pt idx="121">
                  <c:v>1.09841622286442</c:v>
                </c:pt>
                <c:pt idx="122">
                  <c:v>1.10991279626103</c:v>
                </c:pt>
                <c:pt idx="123">
                  <c:v>1.11128031981731</c:v>
                </c:pt>
                <c:pt idx="124">
                  <c:v>1.10624966493753</c:v>
                </c:pt>
                <c:pt idx="125">
                  <c:v>1.1242640557313</c:v>
                </c:pt>
                <c:pt idx="126">
                  <c:v>1.12028966986789</c:v>
                </c:pt>
                <c:pt idx="127">
                  <c:v>1.13289270459597</c:v>
                </c:pt>
                <c:pt idx="128">
                  <c:v>1.13375155055532</c:v>
                </c:pt>
                <c:pt idx="129">
                  <c:v>1.14141299003335</c:v>
                </c:pt>
                <c:pt idx="130">
                  <c:v>1.15101318640993</c:v>
                </c:pt>
                <c:pt idx="131">
                  <c:v>1.15017133536539</c:v>
                </c:pt>
                <c:pt idx="132">
                  <c:v>1.15994112072225</c:v>
                </c:pt>
                <c:pt idx="133">
                  <c:v>1.15771704961737</c:v>
                </c:pt>
                <c:pt idx="134">
                  <c:v>1.14328946397334</c:v>
                </c:pt>
                <c:pt idx="135">
                  <c:v>1.14328340453918</c:v>
                </c:pt>
                <c:pt idx="136">
                  <c:v>1.14603403008216</c:v>
                </c:pt>
                <c:pt idx="137">
                  <c:v>1.14879345081979</c:v>
                </c:pt>
                <c:pt idx="138">
                  <c:v>1.18075104655207</c:v>
                </c:pt>
                <c:pt idx="139">
                  <c:v>1.19839028643652</c:v>
                </c:pt>
                <c:pt idx="140">
                  <c:v>1.21499877741624</c:v>
                </c:pt>
                <c:pt idx="141">
                  <c:v>1.22373194562855</c:v>
                </c:pt>
                <c:pt idx="142">
                  <c:v>1.22290798243492</c:v>
                </c:pt>
                <c:pt idx="143">
                  <c:v>1.23172104001746</c:v>
                </c:pt>
                <c:pt idx="144">
                  <c:v>1.2466665953105</c:v>
                </c:pt>
                <c:pt idx="145">
                  <c:v>1.22907742618393</c:v>
                </c:pt>
                <c:pt idx="146">
                  <c:v>1.23204638561462</c:v>
                </c:pt>
                <c:pt idx="147">
                  <c:v>1.24272088478144</c:v>
                </c:pt>
                <c:pt idx="148">
                  <c:v>1.24364482290486</c:v>
                </c:pt>
                <c:pt idx="149">
                  <c:v>1.23822153656114</c:v>
                </c:pt>
                <c:pt idx="150">
                  <c:v>1.24653005260032</c:v>
                </c:pt>
                <c:pt idx="151">
                  <c:v>1.24669883276944</c:v>
                </c:pt>
                <c:pt idx="152">
                  <c:v>1.23985924350106</c:v>
                </c:pt>
                <c:pt idx="153">
                  <c:v>1.23567531368668</c:v>
                </c:pt>
                <c:pt idx="154">
                  <c:v>1.23032172567663</c:v>
                </c:pt>
                <c:pt idx="155">
                  <c:v>1.22510742535173</c:v>
                </c:pt>
                <c:pt idx="156">
                  <c:v>1.22543830236517</c:v>
                </c:pt>
                <c:pt idx="157">
                  <c:v>1.24099043789555</c:v>
                </c:pt>
                <c:pt idx="158">
                  <c:v>1.23992919251268</c:v>
                </c:pt>
                <c:pt idx="159">
                  <c:v>1.23581247880203</c:v>
                </c:pt>
                <c:pt idx="160">
                  <c:v>1.23878094980862</c:v>
                </c:pt>
                <c:pt idx="161">
                  <c:v>1.24879401622592</c:v>
                </c:pt>
                <c:pt idx="162">
                  <c:v>1.24541196983148</c:v>
                </c:pt>
                <c:pt idx="163">
                  <c:v>1.24345324815592</c:v>
                </c:pt>
                <c:pt idx="164">
                  <c:v>1.23560317236866</c:v>
                </c:pt>
                <c:pt idx="165">
                  <c:v>1.17078389329739</c:v>
                </c:pt>
                <c:pt idx="166">
                  <c:v>1.12529162164345</c:v>
                </c:pt>
                <c:pt idx="167">
                  <c:v>1.10833052301478</c:v>
                </c:pt>
                <c:pt idx="168">
                  <c:v>1.13973396005388</c:v>
                </c:pt>
                <c:pt idx="169">
                  <c:v>1.16215865311817</c:v>
                </c:pt>
                <c:pt idx="170">
                  <c:v>1.17679400757655</c:v>
                </c:pt>
                <c:pt idx="171">
                  <c:v>1.19361848440363</c:v>
                </c:pt>
                <c:pt idx="172">
                  <c:v>1.19712772274777</c:v>
                </c:pt>
                <c:pt idx="173">
                  <c:v>1.21951027013902</c:v>
                </c:pt>
                <c:pt idx="174">
                  <c:v>1.24325550704768</c:v>
                </c:pt>
                <c:pt idx="175">
                  <c:v>1.24490017867657</c:v>
                </c:pt>
                <c:pt idx="176">
                  <c:v>1.26139821829448</c:v>
                </c:pt>
                <c:pt idx="177">
                  <c:v>1.27201930607976</c:v>
                </c:pt>
                <c:pt idx="178">
                  <c:v>1.26848800749145</c:v>
                </c:pt>
                <c:pt idx="179">
                  <c:v>1.26734884817877</c:v>
                </c:pt>
                <c:pt idx="180">
                  <c:v>1.27179574462954</c:v>
                </c:pt>
                <c:pt idx="181">
                  <c:v>1.27166370933892</c:v>
                </c:pt>
                <c:pt idx="182">
                  <c:v>1.28221048375512</c:v>
                </c:pt>
                <c:pt idx="183">
                  <c:v>1.29043574732725</c:v>
                </c:pt>
                <c:pt idx="184">
                  <c:v>1.29454372048529</c:v>
                </c:pt>
                <c:pt idx="185">
                  <c:v>1.26374475961731</c:v>
                </c:pt>
                <c:pt idx="186">
                  <c:v>1.22798336727818</c:v>
                </c:pt>
                <c:pt idx="187">
                  <c:v>1.23394489128685</c:v>
                </c:pt>
                <c:pt idx="188">
                  <c:v>1.22874129015278</c:v>
                </c:pt>
                <c:pt idx="189">
                  <c:v>1.22919631516986</c:v>
                </c:pt>
                <c:pt idx="190">
                  <c:v>1.2424694006948</c:v>
                </c:pt>
                <c:pt idx="191">
                  <c:v>1.25799947799294</c:v>
                </c:pt>
                <c:pt idx="192">
                  <c:v>1.26085959641614</c:v>
                </c:pt>
                <c:pt idx="193">
                  <c:v>1.25210355694882</c:v>
                </c:pt>
                <c:pt idx="194">
                  <c:v>1.26570936996433</c:v>
                </c:pt>
                <c:pt idx="195">
                  <c:v>1.26980601047669</c:v>
                </c:pt>
                <c:pt idx="196">
                  <c:v>1.27149906568697</c:v>
                </c:pt>
                <c:pt idx="197">
                  <c:v>1.2779375326189</c:v>
                </c:pt>
                <c:pt idx="198">
                  <c:v>1.26040022205927</c:v>
                </c:pt>
                <c:pt idx="199">
                  <c:v>1.25528322655055</c:v>
                </c:pt>
                <c:pt idx="200">
                  <c:v>1.24215193717915</c:v>
                </c:pt>
                <c:pt idx="201">
                  <c:v>1.23425264086732</c:v>
                </c:pt>
                <c:pt idx="202">
                  <c:v>1.20551935170492</c:v>
                </c:pt>
                <c:pt idx="203">
                  <c:v>1.2190932802006</c:v>
                </c:pt>
                <c:pt idx="204">
                  <c:v>1.21797958362994</c:v>
                </c:pt>
                <c:pt idx="205">
                  <c:v>1.21296870478674</c:v>
                </c:pt>
                <c:pt idx="206">
                  <c:v>1.21723956759629</c:v>
                </c:pt>
                <c:pt idx="207">
                  <c:v>1.22956976134084</c:v>
                </c:pt>
                <c:pt idx="208">
                  <c:v>1.24157986309708</c:v>
                </c:pt>
                <c:pt idx="209">
                  <c:v>1.24236578315042</c:v>
                </c:pt>
                <c:pt idx="210">
                  <c:v>1.24314598886223</c:v>
                </c:pt>
                <c:pt idx="211">
                  <c:v>1.24854158183275</c:v>
                </c:pt>
                <c:pt idx="212">
                  <c:v>1.26214932291586</c:v>
                </c:pt>
                <c:pt idx="213">
                  <c:v>1.25658794843233</c:v>
                </c:pt>
                <c:pt idx="214">
                  <c:v>1.25521232767731</c:v>
                </c:pt>
                <c:pt idx="215">
                  <c:v>1.23090970490386</c:v>
                </c:pt>
                <c:pt idx="216">
                  <c:v>1.21506174245322</c:v>
                </c:pt>
                <c:pt idx="217">
                  <c:v>1.19079298255935</c:v>
                </c:pt>
                <c:pt idx="218">
                  <c:v>1.18130625995378</c:v>
                </c:pt>
                <c:pt idx="219">
                  <c:v>1.1959892529531</c:v>
                </c:pt>
                <c:pt idx="220">
                  <c:v>1.18475097728318</c:v>
                </c:pt>
                <c:pt idx="221">
                  <c:v>1.19723889827303</c:v>
                </c:pt>
                <c:pt idx="222">
                  <c:v>1.20250262613467</c:v>
                </c:pt>
                <c:pt idx="223">
                  <c:v>1.20726640762825</c:v>
                </c:pt>
                <c:pt idx="224">
                  <c:v>1.2158624124637</c:v>
                </c:pt>
                <c:pt idx="225">
                  <c:v>1.21496389014089</c:v>
                </c:pt>
                <c:pt idx="226">
                  <c:v>1.19520898187018</c:v>
                </c:pt>
                <c:pt idx="227">
                  <c:v>1.18747797217085</c:v>
                </c:pt>
                <c:pt idx="228">
                  <c:v>1.18598056244794</c:v>
                </c:pt>
                <c:pt idx="229">
                  <c:v>1.18211782375605</c:v>
                </c:pt>
                <c:pt idx="230">
                  <c:v>1.17963734691657</c:v>
                </c:pt>
                <c:pt idx="231">
                  <c:v>1.15430083410001</c:v>
                </c:pt>
                <c:pt idx="232">
                  <c:v>1.14678466885961</c:v>
                </c:pt>
                <c:pt idx="233">
                  <c:v>1.16020599901167</c:v>
                </c:pt>
                <c:pt idx="234">
                  <c:v>1.18242278368674</c:v>
                </c:pt>
                <c:pt idx="235">
                  <c:v>1.19114985250635</c:v>
                </c:pt>
                <c:pt idx="236">
                  <c:v>1.20055331831257</c:v>
                </c:pt>
                <c:pt idx="237">
                  <c:v>1.1891124449733</c:v>
                </c:pt>
                <c:pt idx="238">
                  <c:v>1.19275548953026</c:v>
                </c:pt>
                <c:pt idx="239">
                  <c:v>1.1734838742942</c:v>
                </c:pt>
                <c:pt idx="240">
                  <c:v>1.17151463809642</c:v>
                </c:pt>
                <c:pt idx="241">
                  <c:v>1.17129270167732</c:v>
                </c:pt>
                <c:pt idx="242">
                  <c:v>1.15437250013207</c:v>
                </c:pt>
                <c:pt idx="243">
                  <c:v>1.16906174589969</c:v>
                </c:pt>
                <c:pt idx="244">
                  <c:v>1.18187758528911</c:v>
                </c:pt>
                <c:pt idx="245">
                  <c:v>1.18223879662612</c:v>
                </c:pt>
                <c:pt idx="246">
                  <c:v>1.17801125846923</c:v>
                </c:pt>
                <c:pt idx="247">
                  <c:v>1.17244736404407</c:v>
                </c:pt>
                <c:pt idx="248">
                  <c:v>1.17633461327956</c:v>
                </c:pt>
                <c:pt idx="249">
                  <c:v>1.16510988135782</c:v>
                </c:pt>
                <c:pt idx="250">
                  <c:v>1.16038536078892</c:v>
                </c:pt>
                <c:pt idx="251">
                  <c:v>1.1783724942665</c:v>
                </c:pt>
                <c:pt idx="252">
                  <c:v>1.19691889895376</c:v>
                </c:pt>
                <c:pt idx="253">
                  <c:v>1.22311960326673</c:v>
                </c:pt>
                <c:pt idx="254">
                  <c:v>1.19597674459083</c:v>
                </c:pt>
                <c:pt idx="255">
                  <c:v>1.18129299061202</c:v>
                </c:pt>
                <c:pt idx="256">
                  <c:v>1.18295861372879</c:v>
                </c:pt>
                <c:pt idx="257">
                  <c:v>1.18522646368717</c:v>
                </c:pt>
                <c:pt idx="258">
                  <c:v>1.19174366844304</c:v>
                </c:pt>
                <c:pt idx="259">
                  <c:v>1.16123765236697</c:v>
                </c:pt>
                <c:pt idx="260">
                  <c:v>1.15499971594599</c:v>
                </c:pt>
                <c:pt idx="261">
                  <c:v>1.15271778300719</c:v>
                </c:pt>
                <c:pt idx="262">
                  <c:v>1.15555358402517</c:v>
                </c:pt>
                <c:pt idx="263">
                  <c:v>1.16945905363389</c:v>
                </c:pt>
                <c:pt idx="264">
                  <c:v>1.20345160299997</c:v>
                </c:pt>
                <c:pt idx="265">
                  <c:v>1.20735066584852</c:v>
                </c:pt>
                <c:pt idx="266">
                  <c:v>1.21615853042602</c:v>
                </c:pt>
                <c:pt idx="267">
                  <c:v>1.21350827775652</c:v>
                </c:pt>
                <c:pt idx="268">
                  <c:v>1.21653646631283</c:v>
                </c:pt>
                <c:pt idx="269">
                  <c:v>1.1986744263389</c:v>
                </c:pt>
                <c:pt idx="270">
                  <c:v>1.19957463083308</c:v>
                </c:pt>
                <c:pt idx="271">
                  <c:v>1.19038109086238</c:v>
                </c:pt>
                <c:pt idx="272">
                  <c:v>1.20560439848098</c:v>
                </c:pt>
                <c:pt idx="273">
                  <c:v>1.19848482226619</c:v>
                </c:pt>
                <c:pt idx="274">
                  <c:v>1.20177094780036</c:v>
                </c:pt>
                <c:pt idx="275">
                  <c:v>1.19238727988575</c:v>
                </c:pt>
                <c:pt idx="276">
                  <c:v>1.19549607200186</c:v>
                </c:pt>
                <c:pt idx="277">
                  <c:v>1.19109449456397</c:v>
                </c:pt>
                <c:pt idx="278">
                  <c:v>1.18054985411304</c:v>
                </c:pt>
                <c:pt idx="279">
                  <c:v>1.17274193348791</c:v>
                </c:pt>
                <c:pt idx="280">
                  <c:v>1.18224003256255</c:v>
                </c:pt>
                <c:pt idx="281">
                  <c:v>1.16799316885927</c:v>
                </c:pt>
                <c:pt idx="282">
                  <c:v>1.17739348506445</c:v>
                </c:pt>
                <c:pt idx="283">
                  <c:v>1.17681773965025</c:v>
                </c:pt>
                <c:pt idx="284">
                  <c:v>1.17327124405188</c:v>
                </c:pt>
                <c:pt idx="285">
                  <c:v>1.17197298891528</c:v>
                </c:pt>
                <c:pt idx="286">
                  <c:v>1.16862904174901</c:v>
                </c:pt>
                <c:pt idx="287">
                  <c:v>1.18303294861873</c:v>
                </c:pt>
                <c:pt idx="288">
                  <c:v>1.1837440141216</c:v>
                </c:pt>
                <c:pt idx="289">
                  <c:v>1.19654034965268</c:v>
                </c:pt>
                <c:pt idx="290">
                  <c:v>1.19873896143512</c:v>
                </c:pt>
                <c:pt idx="291">
                  <c:v>1.19503612031641</c:v>
                </c:pt>
                <c:pt idx="292">
                  <c:v>1.18686087821733</c:v>
                </c:pt>
                <c:pt idx="293">
                  <c:v>1.1843932069275</c:v>
                </c:pt>
                <c:pt idx="294">
                  <c:v>1.17589400127459</c:v>
                </c:pt>
                <c:pt idx="295">
                  <c:v>1.16534691292578</c:v>
                </c:pt>
                <c:pt idx="296">
                  <c:v>1.16367280002295</c:v>
                </c:pt>
                <c:pt idx="297">
                  <c:v>1.14647494138607</c:v>
                </c:pt>
                <c:pt idx="298">
                  <c:v>1.15649072761706</c:v>
                </c:pt>
                <c:pt idx="299">
                  <c:v>1.16810257800836</c:v>
                </c:pt>
                <c:pt idx="300">
                  <c:v>1.17073256096274</c:v>
                </c:pt>
                <c:pt idx="301">
                  <c:v>1.17396399590433</c:v>
                </c:pt>
                <c:pt idx="302">
                  <c:v>1.18767274680505</c:v>
                </c:pt>
                <c:pt idx="303">
                  <c:v>1.19739255248669</c:v>
                </c:pt>
                <c:pt idx="304">
                  <c:v>1.19775710463625</c:v>
                </c:pt>
                <c:pt idx="305">
                  <c:v>1.21088626523965</c:v>
                </c:pt>
                <c:pt idx="306">
                  <c:v>1.22504625903472</c:v>
                </c:pt>
                <c:pt idx="307">
                  <c:v>1.2239278469273</c:v>
                </c:pt>
                <c:pt idx="308">
                  <c:v>1.23613953194326</c:v>
                </c:pt>
                <c:pt idx="309">
                  <c:v>1.21602563192297</c:v>
                </c:pt>
                <c:pt idx="310">
                  <c:v>1.21453904058794</c:v>
                </c:pt>
                <c:pt idx="311">
                  <c:v>1.21340328140768</c:v>
                </c:pt>
                <c:pt idx="312">
                  <c:v>1.21267932132748</c:v>
                </c:pt>
                <c:pt idx="313">
                  <c:v>1.20471731031891</c:v>
                </c:pt>
                <c:pt idx="314">
                  <c:v>1.20970560618384</c:v>
                </c:pt>
                <c:pt idx="315">
                  <c:v>1.20080508710314</c:v>
                </c:pt>
                <c:pt idx="316">
                  <c:v>1.1990294241991</c:v>
                </c:pt>
                <c:pt idx="317">
                  <c:v>1.1644037433754</c:v>
                </c:pt>
                <c:pt idx="318">
                  <c:v>1.14698701602495</c:v>
                </c:pt>
                <c:pt idx="319">
                  <c:v>1.15682081358266</c:v>
                </c:pt>
                <c:pt idx="320">
                  <c:v>1.1656268806619</c:v>
                </c:pt>
                <c:pt idx="321">
                  <c:v>1.16979422988564</c:v>
                </c:pt>
                <c:pt idx="322">
                  <c:v>1.17715036392085</c:v>
                </c:pt>
                <c:pt idx="323">
                  <c:v>1.17802275005555</c:v>
                </c:pt>
                <c:pt idx="324">
                  <c:v>1.1806369003402</c:v>
                </c:pt>
                <c:pt idx="325">
                  <c:v>1.17170845184507</c:v>
                </c:pt>
                <c:pt idx="326">
                  <c:v>1.16792758301266</c:v>
                </c:pt>
                <c:pt idx="327">
                  <c:v>1.17835227103311</c:v>
                </c:pt>
                <c:pt idx="328">
                  <c:v>1.18946483996032</c:v>
                </c:pt>
                <c:pt idx="329">
                  <c:v>1.18330864573462</c:v>
                </c:pt>
                <c:pt idx="330">
                  <c:v>1.18497864922634</c:v>
                </c:pt>
                <c:pt idx="331">
                  <c:v>1.18185883743866</c:v>
                </c:pt>
                <c:pt idx="332">
                  <c:v>1.18755126052918</c:v>
                </c:pt>
                <c:pt idx="333">
                  <c:v>1.18858751775912</c:v>
                </c:pt>
                <c:pt idx="334">
                  <c:v>1.19314860349977</c:v>
                </c:pt>
                <c:pt idx="335">
                  <c:v>1.18915322608609</c:v>
                </c:pt>
                <c:pt idx="336">
                  <c:v>1.17976319655162</c:v>
                </c:pt>
                <c:pt idx="337">
                  <c:v>1.18587260026497</c:v>
                </c:pt>
                <c:pt idx="338">
                  <c:v>1.19028452068699</c:v>
                </c:pt>
                <c:pt idx="339">
                  <c:v>1.19303741072644</c:v>
                </c:pt>
                <c:pt idx="340">
                  <c:v>1.19797622769562</c:v>
                </c:pt>
                <c:pt idx="341">
                  <c:v>1.20470592624137</c:v>
                </c:pt>
                <c:pt idx="342">
                  <c:v>1.20542165528392</c:v>
                </c:pt>
                <c:pt idx="343">
                  <c:v>1.19909439701533</c:v>
                </c:pt>
                <c:pt idx="344">
                  <c:v>1.19622842830699</c:v>
                </c:pt>
                <c:pt idx="345">
                  <c:v>1.20739654969502</c:v>
                </c:pt>
                <c:pt idx="346">
                  <c:v>1.2020601249874</c:v>
                </c:pt>
                <c:pt idx="347">
                  <c:v>1.20403938429856</c:v>
                </c:pt>
                <c:pt idx="348">
                  <c:v>1.19996264059169</c:v>
                </c:pt>
                <c:pt idx="349">
                  <c:v>1.20150179307201</c:v>
                </c:pt>
                <c:pt idx="350">
                  <c:v>1.21546711514629</c:v>
                </c:pt>
                <c:pt idx="351">
                  <c:v>1.22629625134252</c:v>
                </c:pt>
                <c:pt idx="352">
                  <c:v>1.22930381157153</c:v>
                </c:pt>
                <c:pt idx="353">
                  <c:v>1.22797629990776</c:v>
                </c:pt>
                <c:pt idx="354">
                  <c:v>1.23178384549766</c:v>
                </c:pt>
                <c:pt idx="355">
                  <c:v>1.23690491785542</c:v>
                </c:pt>
                <c:pt idx="356">
                  <c:v>1.24487869467506</c:v>
                </c:pt>
                <c:pt idx="357">
                  <c:v>1.24739736063745</c:v>
                </c:pt>
                <c:pt idx="358">
                  <c:v>1.23775581105377</c:v>
                </c:pt>
                <c:pt idx="359">
                  <c:v>1.27163910159957</c:v>
                </c:pt>
                <c:pt idx="360">
                  <c:v>1.26459365636895</c:v>
                </c:pt>
                <c:pt idx="361">
                  <c:v>1.26084441691761</c:v>
                </c:pt>
                <c:pt idx="362">
                  <c:v>1.28205090337627</c:v>
                </c:pt>
                <c:pt idx="363">
                  <c:v>1.29104297507929</c:v>
                </c:pt>
                <c:pt idx="364">
                  <c:v>1.30559209082019</c:v>
                </c:pt>
                <c:pt idx="365">
                  <c:v>1.31479746422592</c:v>
                </c:pt>
                <c:pt idx="366">
                  <c:v>1.31835196000457</c:v>
                </c:pt>
                <c:pt idx="367">
                  <c:v>1.31465613958056</c:v>
                </c:pt>
                <c:pt idx="368">
                  <c:v>1.31835845053704</c:v>
                </c:pt>
                <c:pt idx="369">
                  <c:v>1.3502424697808</c:v>
                </c:pt>
                <c:pt idx="370">
                  <c:v>1.35539806414662</c:v>
                </c:pt>
                <c:pt idx="371">
                  <c:v>1.35764026256839</c:v>
                </c:pt>
                <c:pt idx="372">
                  <c:v>1.36088045569408</c:v>
                </c:pt>
                <c:pt idx="373">
                  <c:v>1.36373830465104</c:v>
                </c:pt>
                <c:pt idx="374">
                  <c:v>1.35741179855558</c:v>
                </c:pt>
                <c:pt idx="375">
                  <c:v>1.34396330224492</c:v>
                </c:pt>
                <c:pt idx="376">
                  <c:v>1.32987099226022</c:v>
                </c:pt>
                <c:pt idx="377">
                  <c:v>1.32818036317428</c:v>
                </c:pt>
                <c:pt idx="378">
                  <c:v>1.3422809302318</c:v>
                </c:pt>
                <c:pt idx="379">
                  <c:v>1.33871973677633</c:v>
                </c:pt>
                <c:pt idx="380">
                  <c:v>1.33251769188284</c:v>
                </c:pt>
                <c:pt idx="381">
                  <c:v>1.33927452532105</c:v>
                </c:pt>
                <c:pt idx="382">
                  <c:v>1.35619796384495</c:v>
                </c:pt>
                <c:pt idx="383">
                  <c:v>1.33728763309315</c:v>
                </c:pt>
                <c:pt idx="384">
                  <c:v>1.33240495255838</c:v>
                </c:pt>
                <c:pt idx="385">
                  <c:v>1.33561249497004</c:v>
                </c:pt>
                <c:pt idx="386">
                  <c:v>1.33172803965804</c:v>
                </c:pt>
                <c:pt idx="387">
                  <c:v>1.32414799147812</c:v>
                </c:pt>
                <c:pt idx="388">
                  <c:v>1.32238579546884</c:v>
                </c:pt>
                <c:pt idx="389">
                  <c:v>1.32552783304715</c:v>
                </c:pt>
                <c:pt idx="390">
                  <c:v>1.32541869836407</c:v>
                </c:pt>
                <c:pt idx="391">
                  <c:v>1.31394975228615</c:v>
                </c:pt>
                <c:pt idx="392">
                  <c:v>1.30841349858607</c:v>
                </c:pt>
                <c:pt idx="393">
                  <c:v>1.31820721567949</c:v>
                </c:pt>
                <c:pt idx="394">
                  <c:v>1.31985595149063</c:v>
                </c:pt>
                <c:pt idx="395">
                  <c:v>1.31306582980159</c:v>
                </c:pt>
                <c:pt idx="396">
                  <c:v>1.3117911829649</c:v>
                </c:pt>
                <c:pt idx="397">
                  <c:v>1.32190091493064</c:v>
                </c:pt>
                <c:pt idx="398">
                  <c:v>1.31975713401896</c:v>
                </c:pt>
                <c:pt idx="399">
                  <c:v>1.31322775833582</c:v>
                </c:pt>
                <c:pt idx="400">
                  <c:v>1.31020782038591</c:v>
                </c:pt>
                <c:pt idx="401">
                  <c:v>1.31206817005779</c:v>
                </c:pt>
                <c:pt idx="402">
                  <c:v>1.30852441957003</c:v>
                </c:pt>
                <c:pt idx="403">
                  <c:v>1.29722943044192</c:v>
                </c:pt>
                <c:pt idx="404">
                  <c:v>1.27309394891617</c:v>
                </c:pt>
                <c:pt idx="405">
                  <c:v>1.27448327125025</c:v>
                </c:pt>
                <c:pt idx="406">
                  <c:v>1.26421914885417</c:v>
                </c:pt>
                <c:pt idx="407">
                  <c:v>1.26166851592508</c:v>
                </c:pt>
                <c:pt idx="408">
                  <c:v>1.28036251828034</c:v>
                </c:pt>
                <c:pt idx="409">
                  <c:v>1.28070907016207</c:v>
                </c:pt>
                <c:pt idx="410">
                  <c:v>1.29731431748968</c:v>
                </c:pt>
                <c:pt idx="411">
                  <c:v>1.28786179736867</c:v>
                </c:pt>
                <c:pt idx="412">
                  <c:v>1.26992603202203</c:v>
                </c:pt>
                <c:pt idx="413">
                  <c:v>1.28398862905349</c:v>
                </c:pt>
                <c:pt idx="414">
                  <c:v>1.27100008512746</c:v>
                </c:pt>
                <c:pt idx="415">
                  <c:v>1.26118146838884</c:v>
                </c:pt>
                <c:pt idx="416">
                  <c:v>1.25881142842745</c:v>
                </c:pt>
                <c:pt idx="417">
                  <c:v>1.2753261947412</c:v>
                </c:pt>
                <c:pt idx="418">
                  <c:v>1.28906131629735</c:v>
                </c:pt>
                <c:pt idx="419">
                  <c:v>1.28726006838106</c:v>
                </c:pt>
                <c:pt idx="420">
                  <c:v>1.29553228735222</c:v>
                </c:pt>
                <c:pt idx="421">
                  <c:v>1.30937533745074</c:v>
                </c:pt>
                <c:pt idx="422">
                  <c:v>1.30513915863087</c:v>
                </c:pt>
                <c:pt idx="423">
                  <c:v>1.30670528255164</c:v>
                </c:pt>
                <c:pt idx="424">
                  <c:v>1.30246885647635</c:v>
                </c:pt>
                <c:pt idx="425">
                  <c:v>1.30620181948443</c:v>
                </c:pt>
                <c:pt idx="426">
                  <c:v>1.30397147987766</c:v>
                </c:pt>
                <c:pt idx="427">
                  <c:v>1.29767938326475</c:v>
                </c:pt>
                <c:pt idx="428">
                  <c:v>1.31563087383656</c:v>
                </c:pt>
                <c:pt idx="429">
                  <c:v>1.3152537706123</c:v>
                </c:pt>
                <c:pt idx="430">
                  <c:v>1.31052937906826</c:v>
                </c:pt>
                <c:pt idx="431">
                  <c:v>1.32137890188622</c:v>
                </c:pt>
                <c:pt idx="432">
                  <c:v>1.33277883408646</c:v>
                </c:pt>
                <c:pt idx="433">
                  <c:v>1.32771751716784</c:v>
                </c:pt>
                <c:pt idx="434">
                  <c:v>1.33684407079442</c:v>
                </c:pt>
                <c:pt idx="435">
                  <c:v>1.32271763949834</c:v>
                </c:pt>
                <c:pt idx="436">
                  <c:v>1.32447650079326</c:v>
                </c:pt>
                <c:pt idx="437">
                  <c:v>1.32319546712169</c:v>
                </c:pt>
                <c:pt idx="438">
                  <c:v>1.31572660165343</c:v>
                </c:pt>
                <c:pt idx="439">
                  <c:v>1.31448214401461</c:v>
                </c:pt>
                <c:pt idx="440">
                  <c:v>1.31124790407717</c:v>
                </c:pt>
                <c:pt idx="441">
                  <c:v>1.31262467110527</c:v>
                </c:pt>
                <c:pt idx="442">
                  <c:v>1.32179882413994</c:v>
                </c:pt>
                <c:pt idx="443">
                  <c:v>1.30966189153745</c:v>
                </c:pt>
                <c:pt idx="444">
                  <c:v>1.3150748433144</c:v>
                </c:pt>
                <c:pt idx="445">
                  <c:v>1.2874666407411</c:v>
                </c:pt>
                <c:pt idx="446">
                  <c:v>1.25759682887859</c:v>
                </c:pt>
                <c:pt idx="447">
                  <c:v>1.26936782075558</c:v>
                </c:pt>
                <c:pt idx="448">
                  <c:v>1.26847072424372</c:v>
                </c:pt>
                <c:pt idx="449">
                  <c:v>1.26508356111748</c:v>
                </c:pt>
                <c:pt idx="450">
                  <c:v>1.25075740950358</c:v>
                </c:pt>
                <c:pt idx="451">
                  <c:v>1.24697852991269</c:v>
                </c:pt>
                <c:pt idx="452">
                  <c:v>1.21544210246606</c:v>
                </c:pt>
                <c:pt idx="453">
                  <c:v>1.20970079639494</c:v>
                </c:pt>
                <c:pt idx="454">
                  <c:v>1.21842087014921</c:v>
                </c:pt>
                <c:pt idx="455">
                  <c:v>1.22683151853956</c:v>
                </c:pt>
                <c:pt idx="456">
                  <c:v>1.24187124612533</c:v>
                </c:pt>
                <c:pt idx="457">
                  <c:v>1.2336910402271</c:v>
                </c:pt>
                <c:pt idx="458">
                  <c:v>1.20452277069713</c:v>
                </c:pt>
                <c:pt idx="459">
                  <c:v>1.19265526430236</c:v>
                </c:pt>
                <c:pt idx="460">
                  <c:v>1.18723735703152</c:v>
                </c:pt>
                <c:pt idx="461">
                  <c:v>1.19961614076029</c:v>
                </c:pt>
                <c:pt idx="462">
                  <c:v>1.17691013394319</c:v>
                </c:pt>
                <c:pt idx="463">
                  <c:v>1.15953048779761</c:v>
                </c:pt>
                <c:pt idx="464">
                  <c:v>1.15851832319903</c:v>
                </c:pt>
                <c:pt idx="465">
                  <c:v>1.17046791257699</c:v>
                </c:pt>
                <c:pt idx="466">
                  <c:v>1.1523371047673</c:v>
                </c:pt>
                <c:pt idx="467">
                  <c:v>1.12273471688293</c:v>
                </c:pt>
                <c:pt idx="468">
                  <c:v>1.11729706340196</c:v>
                </c:pt>
                <c:pt idx="469">
                  <c:v>1.1188221738935</c:v>
                </c:pt>
                <c:pt idx="470">
                  <c:v>1.14051153636734</c:v>
                </c:pt>
                <c:pt idx="471">
                  <c:v>1.15810658762922</c:v>
                </c:pt>
                <c:pt idx="472">
                  <c:v>1.16164241559109</c:v>
                </c:pt>
                <c:pt idx="473">
                  <c:v>1.15833638127631</c:v>
                </c:pt>
                <c:pt idx="474">
                  <c:v>1.14431433365495</c:v>
                </c:pt>
                <c:pt idx="475">
                  <c:v>1.14983336168617</c:v>
                </c:pt>
                <c:pt idx="476">
                  <c:v>1.13323155708413</c:v>
                </c:pt>
                <c:pt idx="477">
                  <c:v>1.13167940721703</c:v>
                </c:pt>
                <c:pt idx="478">
                  <c:v>1.11720535321514</c:v>
                </c:pt>
                <c:pt idx="479">
                  <c:v>1.13345597426342</c:v>
                </c:pt>
                <c:pt idx="480">
                  <c:v>1.14215184849797</c:v>
                </c:pt>
                <c:pt idx="481">
                  <c:v>1.13964962222828</c:v>
                </c:pt>
                <c:pt idx="482">
                  <c:v>1.13483220931016</c:v>
                </c:pt>
                <c:pt idx="483">
                  <c:v>1.13843337235996</c:v>
                </c:pt>
                <c:pt idx="484">
                  <c:v>1.14905472803741</c:v>
                </c:pt>
                <c:pt idx="485">
                  <c:v>1.14947723546091</c:v>
                </c:pt>
                <c:pt idx="486">
                  <c:v>1.15196631346657</c:v>
                </c:pt>
                <c:pt idx="487">
                  <c:v>1.16039651814515</c:v>
                </c:pt>
                <c:pt idx="488">
                  <c:v>1.16563802921761</c:v>
                </c:pt>
                <c:pt idx="489">
                  <c:v>1.18076451392277</c:v>
                </c:pt>
                <c:pt idx="490">
                  <c:v>1.1796008704943</c:v>
                </c:pt>
                <c:pt idx="491">
                  <c:v>1.17670011399367</c:v>
                </c:pt>
                <c:pt idx="492">
                  <c:v>1.17868144164561</c:v>
                </c:pt>
                <c:pt idx="493">
                  <c:v>1.17073005664027</c:v>
                </c:pt>
                <c:pt idx="494">
                  <c:v>1.18042768199144</c:v>
                </c:pt>
                <c:pt idx="495">
                  <c:v>1.17807107616712</c:v>
                </c:pt>
                <c:pt idx="496">
                  <c:v>1.18994261620876</c:v>
                </c:pt>
                <c:pt idx="497">
                  <c:v>1.19565053295019</c:v>
                </c:pt>
                <c:pt idx="498">
                  <c:v>1.18912718320747</c:v>
                </c:pt>
                <c:pt idx="499">
                  <c:v>1.19838263572524</c:v>
                </c:pt>
                <c:pt idx="500">
                  <c:v>1.18157065874913</c:v>
                </c:pt>
                <c:pt idx="501">
                  <c:v>1.18260308919619</c:v>
                </c:pt>
                <c:pt idx="502">
                  <c:v>1.19629999817526</c:v>
                </c:pt>
                <c:pt idx="503">
                  <c:v>1.20069272683126</c:v>
                </c:pt>
                <c:pt idx="504">
                  <c:v>1.21125479210189</c:v>
                </c:pt>
                <c:pt idx="505">
                  <c:v>1.22321887531178</c:v>
                </c:pt>
                <c:pt idx="506">
                  <c:v>1.22468044694748</c:v>
                </c:pt>
                <c:pt idx="507">
                  <c:v>1.22194144912789</c:v>
                </c:pt>
                <c:pt idx="508">
                  <c:v>1.23222426115992</c:v>
                </c:pt>
                <c:pt idx="509">
                  <c:v>1.24434265814422</c:v>
                </c:pt>
                <c:pt idx="510">
                  <c:v>1.23477508538675</c:v>
                </c:pt>
                <c:pt idx="511">
                  <c:v>1.20990274659994</c:v>
                </c:pt>
                <c:pt idx="512">
                  <c:v>1.19076199924563</c:v>
                </c:pt>
                <c:pt idx="513">
                  <c:v>1.20211719021454</c:v>
                </c:pt>
                <c:pt idx="514">
                  <c:v>1.22104220649041</c:v>
                </c:pt>
                <c:pt idx="515">
                  <c:v>1.20394604533927</c:v>
                </c:pt>
                <c:pt idx="516">
                  <c:v>1.22094361325182</c:v>
                </c:pt>
                <c:pt idx="517">
                  <c:v>1.2263688761973</c:v>
                </c:pt>
                <c:pt idx="518">
                  <c:v>1.21980026912564</c:v>
                </c:pt>
                <c:pt idx="519">
                  <c:v>1.21250708331654</c:v>
                </c:pt>
                <c:pt idx="520">
                  <c:v>1.21135234370819</c:v>
                </c:pt>
                <c:pt idx="521">
                  <c:v>1.18629846285343</c:v>
                </c:pt>
                <c:pt idx="522">
                  <c:v>1.18354989354219</c:v>
                </c:pt>
                <c:pt idx="523">
                  <c:v>1.17416890783834</c:v>
                </c:pt>
                <c:pt idx="524">
                  <c:v>1.18176495875382</c:v>
                </c:pt>
                <c:pt idx="525">
                  <c:v>1.19513515205592</c:v>
                </c:pt>
                <c:pt idx="526">
                  <c:v>1.19178871387341</c:v>
                </c:pt>
                <c:pt idx="527">
                  <c:v>1.20282926575042</c:v>
                </c:pt>
                <c:pt idx="528">
                  <c:v>1.20806061079303</c:v>
                </c:pt>
                <c:pt idx="529">
                  <c:v>1.19767177276445</c:v>
                </c:pt>
                <c:pt idx="530">
                  <c:v>1.19623432710278</c:v>
                </c:pt>
                <c:pt idx="531">
                  <c:v>1.20742898699439</c:v>
                </c:pt>
                <c:pt idx="532">
                  <c:v>1.19492237717565</c:v>
                </c:pt>
                <c:pt idx="533">
                  <c:v>1.19538714223425</c:v>
                </c:pt>
                <c:pt idx="534">
                  <c:v>1.20108214588793</c:v>
                </c:pt>
                <c:pt idx="535">
                  <c:v>1.18391333720764</c:v>
                </c:pt>
                <c:pt idx="536">
                  <c:v>1.16114650614614</c:v>
                </c:pt>
                <c:pt idx="537">
                  <c:v>1.16754813906382</c:v>
                </c:pt>
                <c:pt idx="538">
                  <c:v>1.18959804457633</c:v>
                </c:pt>
                <c:pt idx="539">
                  <c:v>1.18585366577122</c:v>
                </c:pt>
                <c:pt idx="540">
                  <c:v>1.18065292664193</c:v>
                </c:pt>
                <c:pt idx="541">
                  <c:v>1.17835246691788</c:v>
                </c:pt>
                <c:pt idx="542">
                  <c:v>1.19261936941109</c:v>
                </c:pt>
                <c:pt idx="543">
                  <c:v>1.19715123833887</c:v>
                </c:pt>
                <c:pt idx="544">
                  <c:v>1.21385611552603</c:v>
                </c:pt>
                <c:pt idx="545">
                  <c:v>1.21655961586653</c:v>
                </c:pt>
                <c:pt idx="546">
                  <c:v>1.21753577478638</c:v>
                </c:pt>
                <c:pt idx="547">
                  <c:v>1.22630990251609</c:v>
                </c:pt>
                <c:pt idx="548">
                  <c:v>1.22641352570285</c:v>
                </c:pt>
                <c:pt idx="549">
                  <c:v>1.22587819619888</c:v>
                </c:pt>
                <c:pt idx="550">
                  <c:v>1.23900419994733</c:v>
                </c:pt>
                <c:pt idx="551">
                  <c:v>1.23603196144511</c:v>
                </c:pt>
                <c:pt idx="552">
                  <c:v>1.25152681361663</c:v>
                </c:pt>
                <c:pt idx="553">
                  <c:v>1.25197651348283</c:v>
                </c:pt>
                <c:pt idx="554">
                  <c:v>1.24544937900094</c:v>
                </c:pt>
                <c:pt idx="555">
                  <c:v>1.25747299214199</c:v>
                </c:pt>
                <c:pt idx="556">
                  <c:v>1.26753358463426</c:v>
                </c:pt>
                <c:pt idx="557">
                  <c:v>1.27069499465164</c:v>
                </c:pt>
                <c:pt idx="558">
                  <c:v>1.26999552280211</c:v>
                </c:pt>
                <c:pt idx="559">
                  <c:v>1.27747221377404</c:v>
                </c:pt>
                <c:pt idx="560">
                  <c:v>1.27708276742737</c:v>
                </c:pt>
                <c:pt idx="561">
                  <c:v>1.28095447243464</c:v>
                </c:pt>
                <c:pt idx="562">
                  <c:v>1.28998305074274</c:v>
                </c:pt>
                <c:pt idx="563">
                  <c:v>1.28207217163483</c:v>
                </c:pt>
                <c:pt idx="564">
                  <c:v>1.29759550148898</c:v>
                </c:pt>
                <c:pt idx="565">
                  <c:v>1.28722948335235</c:v>
                </c:pt>
                <c:pt idx="566">
                  <c:v>1.27834561114766</c:v>
                </c:pt>
                <c:pt idx="567">
                  <c:v>1.28318670597708</c:v>
                </c:pt>
                <c:pt idx="568">
                  <c:v>1.29358915029247</c:v>
                </c:pt>
                <c:pt idx="569">
                  <c:v>1.3144135838671</c:v>
                </c:pt>
                <c:pt idx="570">
                  <c:v>1.31113364352881</c:v>
                </c:pt>
                <c:pt idx="571">
                  <c:v>1.3146450980525</c:v>
                </c:pt>
                <c:pt idx="572">
                  <c:v>1.31532106489831</c:v>
                </c:pt>
                <c:pt idx="573">
                  <c:v>1.30955398049981</c:v>
                </c:pt>
                <c:pt idx="574">
                  <c:v>1.3283903666165</c:v>
                </c:pt>
                <c:pt idx="575">
                  <c:v>1.34146353974846</c:v>
                </c:pt>
                <c:pt idx="576">
                  <c:v>1.34937683316944</c:v>
                </c:pt>
                <c:pt idx="577">
                  <c:v>1.3696495023311</c:v>
                </c:pt>
                <c:pt idx="578">
                  <c:v>1.35661479729362</c:v>
                </c:pt>
                <c:pt idx="579">
                  <c:v>1.35620571688457</c:v>
                </c:pt>
                <c:pt idx="580">
                  <c:v>1.37115098046992</c:v>
                </c:pt>
                <c:pt idx="581">
                  <c:v>1.39168334252876</c:v>
                </c:pt>
                <c:pt idx="582">
                  <c:v>1.38828725524344</c:v>
                </c:pt>
                <c:pt idx="583">
                  <c:v>1.40610817813128</c:v>
                </c:pt>
                <c:pt idx="584">
                  <c:v>1.41599575507638</c:v>
                </c:pt>
                <c:pt idx="585">
                  <c:v>1.39649359954065</c:v>
                </c:pt>
                <c:pt idx="586">
                  <c:v>1.38454816785188</c:v>
                </c:pt>
                <c:pt idx="587">
                  <c:v>1.38518696376282</c:v>
                </c:pt>
                <c:pt idx="588">
                  <c:v>1.38512151367878</c:v>
                </c:pt>
                <c:pt idx="589">
                  <c:v>1.38975353316071</c:v>
                </c:pt>
                <c:pt idx="590">
                  <c:v>1.3998422752155</c:v>
                </c:pt>
                <c:pt idx="591">
                  <c:v>1.42123239012165</c:v>
                </c:pt>
                <c:pt idx="592">
                  <c:v>1.41228484395559</c:v>
                </c:pt>
                <c:pt idx="593">
                  <c:v>1.39898235647477</c:v>
                </c:pt>
                <c:pt idx="594">
                  <c:v>1.39679697116116</c:v>
                </c:pt>
                <c:pt idx="595">
                  <c:v>1.39952509024546</c:v>
                </c:pt>
                <c:pt idx="596">
                  <c:v>1.41572809197777</c:v>
                </c:pt>
                <c:pt idx="597">
                  <c:v>1.41767224058008</c:v>
                </c:pt>
                <c:pt idx="598">
                  <c:v>1.42814671192961</c:v>
                </c:pt>
                <c:pt idx="599">
                  <c:v>1.41814290124922</c:v>
                </c:pt>
                <c:pt idx="600">
                  <c:v>1.42438751624701</c:v>
                </c:pt>
                <c:pt idx="601">
                  <c:v>1.42749196883867</c:v>
                </c:pt>
                <c:pt idx="602">
                  <c:v>1.40732186419197</c:v>
                </c:pt>
                <c:pt idx="603">
                  <c:v>1.37541383148038</c:v>
                </c:pt>
                <c:pt idx="604">
                  <c:v>1.34536224274963</c:v>
                </c:pt>
                <c:pt idx="605">
                  <c:v>1.35162221326515</c:v>
                </c:pt>
                <c:pt idx="606">
                  <c:v>1.35407093641594</c:v>
                </c:pt>
                <c:pt idx="607">
                  <c:v>1.3616382132988</c:v>
                </c:pt>
                <c:pt idx="608">
                  <c:v>1.38685784720867</c:v>
                </c:pt>
                <c:pt idx="609">
                  <c:v>1.41441140497674</c:v>
                </c:pt>
                <c:pt idx="610">
                  <c:v>1.41718811238406</c:v>
                </c:pt>
                <c:pt idx="611">
                  <c:v>1.41964268219471</c:v>
                </c:pt>
                <c:pt idx="612">
                  <c:v>1.42581124827382</c:v>
                </c:pt>
                <c:pt idx="613">
                  <c:v>1.41491684410069</c:v>
                </c:pt>
                <c:pt idx="614">
                  <c:v>1.42960596603316</c:v>
                </c:pt>
                <c:pt idx="615">
                  <c:v>1.42543206701064</c:v>
                </c:pt>
                <c:pt idx="616">
                  <c:v>1.41328464469384</c:v>
                </c:pt>
                <c:pt idx="617">
                  <c:v>1.41496090910537</c:v>
                </c:pt>
                <c:pt idx="618">
                  <c:v>1.41458790418532</c:v>
                </c:pt>
                <c:pt idx="619">
                  <c:v>1.44027431811932</c:v>
                </c:pt>
                <c:pt idx="620">
                  <c:v>1.44367214703801</c:v>
                </c:pt>
                <c:pt idx="621">
                  <c:v>1.45180834977045</c:v>
                </c:pt>
                <c:pt idx="622">
                  <c:v>1.43000408732222</c:v>
                </c:pt>
                <c:pt idx="623">
                  <c:v>1.4499254742627</c:v>
                </c:pt>
                <c:pt idx="624">
                  <c:v>1.44973876880931</c:v>
                </c:pt>
                <c:pt idx="625">
                  <c:v>1.45130136394231</c:v>
                </c:pt>
                <c:pt idx="626">
                  <c:v>1.40710901390986</c:v>
                </c:pt>
                <c:pt idx="627">
                  <c:v>1.42241933370064</c:v>
                </c:pt>
                <c:pt idx="628">
                  <c:v>1.44385773350043</c:v>
                </c:pt>
                <c:pt idx="629">
                  <c:v>1.44081671066315</c:v>
                </c:pt>
                <c:pt idx="630">
                  <c:v>1.46059320666632</c:v>
                </c:pt>
                <c:pt idx="631">
                  <c:v>1.4657155070421</c:v>
                </c:pt>
                <c:pt idx="632">
                  <c:v>1.46026068995109</c:v>
                </c:pt>
                <c:pt idx="633">
                  <c:v>1.46235042667691</c:v>
                </c:pt>
                <c:pt idx="634">
                  <c:v>1.45636988284629</c:v>
                </c:pt>
                <c:pt idx="635">
                  <c:v>1.46115681481963</c:v>
                </c:pt>
                <c:pt idx="636">
                  <c:v>1.44700107499601</c:v>
                </c:pt>
                <c:pt idx="637">
                  <c:v>1.44381731088075</c:v>
                </c:pt>
                <c:pt idx="638">
                  <c:v>1.44204007428209</c:v>
                </c:pt>
                <c:pt idx="639">
                  <c:v>1.45275731611415</c:v>
                </c:pt>
                <c:pt idx="640">
                  <c:v>1.4562378626</c:v>
                </c:pt>
                <c:pt idx="641">
                  <c:v>1.44164838775609</c:v>
                </c:pt>
                <c:pt idx="642">
                  <c:v>1.42965176259672</c:v>
                </c:pt>
                <c:pt idx="643">
                  <c:v>1.42364988005714</c:v>
                </c:pt>
                <c:pt idx="644">
                  <c:v>1.41339894034718</c:v>
                </c:pt>
                <c:pt idx="645">
                  <c:v>1.39087027005357</c:v>
                </c:pt>
                <c:pt idx="646">
                  <c:v>1.39381687879201</c:v>
                </c:pt>
                <c:pt idx="647">
                  <c:v>1.41044964406085</c:v>
                </c:pt>
                <c:pt idx="648">
                  <c:v>1.41298104855953</c:v>
                </c:pt>
                <c:pt idx="649">
                  <c:v>1.43426248599978</c:v>
                </c:pt>
                <c:pt idx="650">
                  <c:v>1.43259318374888</c:v>
                </c:pt>
                <c:pt idx="651">
                  <c:v>1.41777533522693</c:v>
                </c:pt>
                <c:pt idx="652">
                  <c:v>1.42359370798078</c:v>
                </c:pt>
                <c:pt idx="653">
                  <c:v>1.41550662802417</c:v>
                </c:pt>
                <c:pt idx="654">
                  <c:v>1.41450232607158</c:v>
                </c:pt>
                <c:pt idx="655">
                  <c:v>1.40945184551635</c:v>
                </c:pt>
                <c:pt idx="656">
                  <c:v>1.42808779399924</c:v>
                </c:pt>
                <c:pt idx="657">
                  <c:v>1.43403488710638</c:v>
                </c:pt>
                <c:pt idx="658">
                  <c:v>1.44511173108311</c:v>
                </c:pt>
                <c:pt idx="659">
                  <c:v>1.42113299212925</c:v>
                </c:pt>
                <c:pt idx="660">
                  <c:v>1.40885884411785</c:v>
                </c:pt>
                <c:pt idx="661">
                  <c:v>1.39514395548508</c:v>
                </c:pt>
                <c:pt idx="662">
                  <c:v>1.3949113152305</c:v>
                </c:pt>
                <c:pt idx="663">
                  <c:v>1.40421833788963</c:v>
                </c:pt>
                <c:pt idx="664">
                  <c:v>1.40783384905511</c:v>
                </c:pt>
                <c:pt idx="665">
                  <c:v>1.40682777579073</c:v>
                </c:pt>
                <c:pt idx="666">
                  <c:v>1.4076022344813</c:v>
                </c:pt>
                <c:pt idx="667">
                  <c:v>1.40438223598456</c:v>
                </c:pt>
                <c:pt idx="668">
                  <c:v>1.40207094723642</c:v>
                </c:pt>
                <c:pt idx="669">
                  <c:v>1.39645284895085</c:v>
                </c:pt>
                <c:pt idx="670">
                  <c:v>1.38702142146277</c:v>
                </c:pt>
                <c:pt idx="671">
                  <c:v>1.37547313381449</c:v>
                </c:pt>
                <c:pt idx="672">
                  <c:v>1.38025290295449</c:v>
                </c:pt>
                <c:pt idx="673">
                  <c:v>1.38793162114166</c:v>
                </c:pt>
                <c:pt idx="674">
                  <c:v>1.37354779178596</c:v>
                </c:pt>
                <c:pt idx="675">
                  <c:v>1.37577927813171</c:v>
                </c:pt>
                <c:pt idx="676">
                  <c:v>1.3652280031077</c:v>
                </c:pt>
                <c:pt idx="677">
                  <c:v>1.37596032256391</c:v>
                </c:pt>
                <c:pt idx="678">
                  <c:v>1.39039203012062</c:v>
                </c:pt>
                <c:pt idx="679">
                  <c:v>1.39428256114127</c:v>
                </c:pt>
                <c:pt idx="680">
                  <c:v>1.39468320265809</c:v>
                </c:pt>
                <c:pt idx="681">
                  <c:v>1.39326684886783</c:v>
                </c:pt>
                <c:pt idx="682">
                  <c:v>1.39343366610091</c:v>
                </c:pt>
                <c:pt idx="683">
                  <c:v>1.38588725854288</c:v>
                </c:pt>
                <c:pt idx="684">
                  <c:v>1.36325689207149</c:v>
                </c:pt>
                <c:pt idx="685">
                  <c:v>1.35407320704727</c:v>
                </c:pt>
                <c:pt idx="686">
                  <c:v>1.34488805997454</c:v>
                </c:pt>
                <c:pt idx="687">
                  <c:v>1.35045719032515</c:v>
                </c:pt>
                <c:pt idx="688">
                  <c:v>1.33552444917255</c:v>
                </c:pt>
                <c:pt idx="689">
                  <c:v>1.34382679700944</c:v>
                </c:pt>
                <c:pt idx="690">
                  <c:v>1.3543323457555</c:v>
                </c:pt>
                <c:pt idx="691">
                  <c:v>1.36676807184272</c:v>
                </c:pt>
                <c:pt idx="692">
                  <c:v>1.38844377106996</c:v>
                </c:pt>
                <c:pt idx="693">
                  <c:v>1.40733556876106</c:v>
                </c:pt>
                <c:pt idx="694">
                  <c:v>1.40645969376714</c:v>
                </c:pt>
                <c:pt idx="695">
                  <c:v>1.40429182742772</c:v>
                </c:pt>
                <c:pt idx="696">
                  <c:v>1.39942365882425</c:v>
                </c:pt>
                <c:pt idx="697">
                  <c:v>1.40952978709807</c:v>
                </c:pt>
                <c:pt idx="698">
                  <c:v>1.4098976743725</c:v>
                </c:pt>
                <c:pt idx="699">
                  <c:v>1.40269450715413</c:v>
                </c:pt>
                <c:pt idx="700">
                  <c:v>1.40608239732451</c:v>
                </c:pt>
                <c:pt idx="701">
                  <c:v>1.42018962201687</c:v>
                </c:pt>
                <c:pt idx="702">
                  <c:v>1.41773437263491</c:v>
                </c:pt>
                <c:pt idx="703">
                  <c:v>1.42854305047805</c:v>
                </c:pt>
                <c:pt idx="704">
                  <c:v>1.42111021098899</c:v>
                </c:pt>
                <c:pt idx="705">
                  <c:v>1.43120836150622</c:v>
                </c:pt>
                <c:pt idx="706">
                  <c:v>1.44633623388735</c:v>
                </c:pt>
                <c:pt idx="707">
                  <c:v>1.42923830501332</c:v>
                </c:pt>
                <c:pt idx="708">
                  <c:v>1.44064570622906</c:v>
                </c:pt>
                <c:pt idx="709">
                  <c:v>1.44448921787452</c:v>
                </c:pt>
                <c:pt idx="710">
                  <c:v>1.45170220978196</c:v>
                </c:pt>
                <c:pt idx="711">
                  <c:v>1.46197009951174</c:v>
                </c:pt>
                <c:pt idx="712">
                  <c:v>1.46355647010899</c:v>
                </c:pt>
                <c:pt idx="713">
                  <c:v>1.46231989807539</c:v>
                </c:pt>
                <c:pt idx="714">
                  <c:v>1.45848104220072</c:v>
                </c:pt>
                <c:pt idx="715">
                  <c:v>1.45461659832599</c:v>
                </c:pt>
                <c:pt idx="716">
                  <c:v>1.46771132168434</c:v>
                </c:pt>
                <c:pt idx="717">
                  <c:v>1.4684215604023</c:v>
                </c:pt>
                <c:pt idx="718">
                  <c:v>1.47374725814916</c:v>
                </c:pt>
                <c:pt idx="719">
                  <c:v>1.47907431804337</c:v>
                </c:pt>
                <c:pt idx="720">
                  <c:v>1.48621717171249</c:v>
                </c:pt>
                <c:pt idx="721">
                  <c:v>1.49036925675296</c:v>
                </c:pt>
                <c:pt idx="722">
                  <c:v>1.48263031169706</c:v>
                </c:pt>
                <c:pt idx="723">
                  <c:v>1.46730422724568</c:v>
                </c:pt>
                <c:pt idx="724">
                  <c:v>1.48160710827882</c:v>
                </c:pt>
                <c:pt idx="725">
                  <c:v>1.46748618058231</c:v>
                </c:pt>
                <c:pt idx="726">
                  <c:v>1.46949063316374</c:v>
                </c:pt>
                <c:pt idx="727">
                  <c:v>1.46316407481703</c:v>
                </c:pt>
                <c:pt idx="728">
                  <c:v>1.447549985235</c:v>
                </c:pt>
                <c:pt idx="729">
                  <c:v>1.44053019435765</c:v>
                </c:pt>
                <c:pt idx="730">
                  <c:v>1.43398442515449</c:v>
                </c:pt>
                <c:pt idx="731">
                  <c:v>1.42600522388049</c:v>
                </c:pt>
                <c:pt idx="732">
                  <c:v>1.43707662719233</c:v>
                </c:pt>
                <c:pt idx="733">
                  <c:v>1.44835675467552</c:v>
                </c:pt>
                <c:pt idx="734">
                  <c:v>1.466225753303</c:v>
                </c:pt>
                <c:pt idx="735">
                  <c:v>1.47738299817276</c:v>
                </c:pt>
                <c:pt idx="736">
                  <c:v>1.47129301418852</c:v>
                </c:pt>
                <c:pt idx="737">
                  <c:v>1.4824384795608</c:v>
                </c:pt>
                <c:pt idx="738">
                  <c:v>1.4952766087825</c:v>
                </c:pt>
                <c:pt idx="739">
                  <c:v>1.48787669867019</c:v>
                </c:pt>
                <c:pt idx="740">
                  <c:v>1.49884064929632</c:v>
                </c:pt>
                <c:pt idx="741">
                  <c:v>1.49281916340546</c:v>
                </c:pt>
                <c:pt idx="742">
                  <c:v>1.48289609586247</c:v>
                </c:pt>
                <c:pt idx="743">
                  <c:v>1.49173267369772</c:v>
                </c:pt>
                <c:pt idx="744">
                  <c:v>1.50307513021015</c:v>
                </c:pt>
                <c:pt idx="745">
                  <c:v>1.53125792568143</c:v>
                </c:pt>
                <c:pt idx="746">
                  <c:v>1.51149203034332</c:v>
                </c:pt>
                <c:pt idx="747">
                  <c:v>1.50823050563338</c:v>
                </c:pt>
                <c:pt idx="748">
                  <c:v>1.50200151364512</c:v>
                </c:pt>
                <c:pt idx="749">
                  <c:v>1.49708928528481</c:v>
                </c:pt>
                <c:pt idx="750">
                  <c:v>1.50882673775169</c:v>
                </c:pt>
                <c:pt idx="751">
                  <c:v>1.52046500489614</c:v>
                </c:pt>
                <c:pt idx="752">
                  <c:v>1.53993566466189</c:v>
                </c:pt>
                <c:pt idx="753">
                  <c:v>1.54581345895976</c:v>
                </c:pt>
                <c:pt idx="754">
                  <c:v>1.55040817923589</c:v>
                </c:pt>
                <c:pt idx="755">
                  <c:v>1.57201094664209</c:v>
                </c:pt>
                <c:pt idx="756">
                  <c:v>1.54689421248261</c:v>
                </c:pt>
                <c:pt idx="757">
                  <c:v>1.53904541201584</c:v>
                </c:pt>
                <c:pt idx="758">
                  <c:v>1.55251513746181</c:v>
                </c:pt>
                <c:pt idx="759">
                  <c:v>1.55818153515579</c:v>
                </c:pt>
                <c:pt idx="760">
                  <c:v>1.58414154850408</c:v>
                </c:pt>
                <c:pt idx="761">
                  <c:v>1.58007160055221</c:v>
                </c:pt>
                <c:pt idx="762">
                  <c:v>1.57065207480874</c:v>
                </c:pt>
                <c:pt idx="763">
                  <c:v>1.58255304850891</c:v>
                </c:pt>
                <c:pt idx="764">
                  <c:v>1.57934866661033</c:v>
                </c:pt>
                <c:pt idx="765">
                  <c:v>1.59535352224653</c:v>
                </c:pt>
                <c:pt idx="766">
                  <c:v>1.58835887181248</c:v>
                </c:pt>
                <c:pt idx="767">
                  <c:v>1.55269906834519</c:v>
                </c:pt>
                <c:pt idx="768">
                  <c:v>1.56971078403717</c:v>
                </c:pt>
                <c:pt idx="769">
                  <c:v>1.57533409868309</c:v>
                </c:pt>
                <c:pt idx="770">
                  <c:v>1.56187085553286</c:v>
                </c:pt>
                <c:pt idx="771">
                  <c:v>1.56337476379908</c:v>
                </c:pt>
                <c:pt idx="772">
                  <c:v>1.56399186221259</c:v>
                </c:pt>
                <c:pt idx="773">
                  <c:v>1.56583016104353</c:v>
                </c:pt>
                <c:pt idx="774">
                  <c:v>1.5888527357085</c:v>
                </c:pt>
                <c:pt idx="775">
                  <c:v>1.6013605371693</c:v>
                </c:pt>
                <c:pt idx="776">
                  <c:v>1.59812810124884</c:v>
                </c:pt>
                <c:pt idx="777">
                  <c:v>1.59483515829621</c:v>
                </c:pt>
                <c:pt idx="778">
                  <c:v>1.60523374986578</c:v>
                </c:pt>
                <c:pt idx="779">
                  <c:v>1.60870596035983</c:v>
                </c:pt>
                <c:pt idx="780">
                  <c:v>1.61635285405486</c:v>
                </c:pt>
                <c:pt idx="781">
                  <c:v>1.60488554821601</c:v>
                </c:pt>
                <c:pt idx="782">
                  <c:v>1.5959694284106</c:v>
                </c:pt>
                <c:pt idx="783">
                  <c:v>1.60028388917296</c:v>
                </c:pt>
                <c:pt idx="784">
                  <c:v>1.60637797825983</c:v>
                </c:pt>
                <c:pt idx="785">
                  <c:v>1.6021911291547</c:v>
                </c:pt>
                <c:pt idx="786">
                  <c:v>1.58918537791199</c:v>
                </c:pt>
                <c:pt idx="787">
                  <c:v>1.58554538376596</c:v>
                </c:pt>
                <c:pt idx="788">
                  <c:v>1.59152964587164</c:v>
                </c:pt>
                <c:pt idx="789">
                  <c:v>1.61158298784539</c:v>
                </c:pt>
                <c:pt idx="790">
                  <c:v>1.6227626792398</c:v>
                </c:pt>
                <c:pt idx="791">
                  <c:v>1.6298753178417</c:v>
                </c:pt>
                <c:pt idx="792">
                  <c:v>1.63752340182878</c:v>
                </c:pt>
                <c:pt idx="793">
                  <c:v>1.63447967321839</c:v>
                </c:pt>
                <c:pt idx="794">
                  <c:v>1.63011355141202</c:v>
                </c:pt>
                <c:pt idx="795">
                  <c:v>1.6372843508298</c:v>
                </c:pt>
                <c:pt idx="796">
                  <c:v>1.63356985037221</c:v>
                </c:pt>
                <c:pt idx="797">
                  <c:v>1.62463699382514</c:v>
                </c:pt>
                <c:pt idx="798">
                  <c:v>1.62487998265712</c:v>
                </c:pt>
                <c:pt idx="799">
                  <c:v>1.63545597386528</c:v>
                </c:pt>
                <c:pt idx="800">
                  <c:v>1.64069199247025</c:v>
                </c:pt>
                <c:pt idx="801">
                  <c:v>1.62850200699636</c:v>
                </c:pt>
                <c:pt idx="802">
                  <c:v>1.63799192493541</c:v>
                </c:pt>
                <c:pt idx="803">
                  <c:v>1.65526497729975</c:v>
                </c:pt>
                <c:pt idx="804">
                  <c:v>1.65254091434767</c:v>
                </c:pt>
                <c:pt idx="805">
                  <c:v>1.65583728232812</c:v>
                </c:pt>
                <c:pt idx="806">
                  <c:v>1.6494967800117</c:v>
                </c:pt>
                <c:pt idx="807">
                  <c:v>1.64217526422206</c:v>
                </c:pt>
                <c:pt idx="808">
                  <c:v>1.6168120167041</c:v>
                </c:pt>
                <c:pt idx="809">
                  <c:v>1.62206959512263</c:v>
                </c:pt>
                <c:pt idx="810">
                  <c:v>1.61954993060807</c:v>
                </c:pt>
                <c:pt idx="811">
                  <c:v>1.63754636943699</c:v>
                </c:pt>
                <c:pt idx="812">
                  <c:v>1.67377470023082</c:v>
                </c:pt>
                <c:pt idx="813">
                  <c:v>1.6932595684567</c:v>
                </c:pt>
                <c:pt idx="814">
                  <c:v>1.68155452731982</c:v>
                </c:pt>
                <c:pt idx="815">
                  <c:v>1.67633375957687</c:v>
                </c:pt>
                <c:pt idx="816">
                  <c:v>1.67527675570644</c:v>
                </c:pt>
                <c:pt idx="817">
                  <c:v>1.65893976168516</c:v>
                </c:pt>
                <c:pt idx="818">
                  <c:v>1.66375151646393</c:v>
                </c:pt>
                <c:pt idx="819">
                  <c:v>1.70022442860924</c:v>
                </c:pt>
                <c:pt idx="820">
                  <c:v>1.69944217065166</c:v>
                </c:pt>
                <c:pt idx="821">
                  <c:v>1.71526830234075</c:v>
                </c:pt>
                <c:pt idx="822">
                  <c:v>1.72401552745707</c:v>
                </c:pt>
                <c:pt idx="823">
                  <c:v>1.7313322493556</c:v>
                </c:pt>
                <c:pt idx="824">
                  <c:v>1.73285409040278</c:v>
                </c:pt>
                <c:pt idx="825">
                  <c:v>1.73087755370592</c:v>
                </c:pt>
                <c:pt idx="826">
                  <c:v>1.716352894714</c:v>
                </c:pt>
                <c:pt idx="827">
                  <c:v>1.68294580197128</c:v>
                </c:pt>
                <c:pt idx="828">
                  <c:v>1.68806637494201</c:v>
                </c:pt>
                <c:pt idx="829">
                  <c:v>1.71338336140849</c:v>
                </c:pt>
                <c:pt idx="830">
                  <c:v>1.70385973416703</c:v>
                </c:pt>
                <c:pt idx="831">
                  <c:v>1.71452951680485</c:v>
                </c:pt>
                <c:pt idx="832">
                  <c:v>1.73197956959451</c:v>
                </c:pt>
                <c:pt idx="833">
                  <c:v>1.73495684247464</c:v>
                </c:pt>
                <c:pt idx="834">
                  <c:v>1.73892013451167</c:v>
                </c:pt>
                <c:pt idx="835">
                  <c:v>1.74539761201272</c:v>
                </c:pt>
                <c:pt idx="836">
                  <c:v>1.71624641744629</c:v>
                </c:pt>
                <c:pt idx="837">
                  <c:v>1.74481162281827</c:v>
                </c:pt>
                <c:pt idx="838">
                  <c:v>1.76270248499574</c:v>
                </c:pt>
                <c:pt idx="839">
                  <c:v>1.77207036735225</c:v>
                </c:pt>
                <c:pt idx="840">
                  <c:v>1.76394343113878</c:v>
                </c:pt>
                <c:pt idx="841">
                  <c:v>1.77416658578687</c:v>
                </c:pt>
                <c:pt idx="842">
                  <c:v>1.76559891357328</c:v>
                </c:pt>
                <c:pt idx="843">
                  <c:v>1.77431148211217</c:v>
                </c:pt>
                <c:pt idx="844">
                  <c:v>1.78044904731773</c:v>
                </c:pt>
                <c:pt idx="845">
                  <c:v>1.78250101484477</c:v>
                </c:pt>
                <c:pt idx="846">
                  <c:v>1.77715771315513</c:v>
                </c:pt>
                <c:pt idx="847">
                  <c:v>1.79430373077165</c:v>
                </c:pt>
                <c:pt idx="848">
                  <c:v>1.8084375886545</c:v>
                </c:pt>
                <c:pt idx="849">
                  <c:v>1.79741257729434</c:v>
                </c:pt>
                <c:pt idx="850">
                  <c:v>1.79977168130204</c:v>
                </c:pt>
                <c:pt idx="851">
                  <c:v>1.79115373197347</c:v>
                </c:pt>
                <c:pt idx="852">
                  <c:v>1.76220177918484</c:v>
                </c:pt>
                <c:pt idx="853">
                  <c:v>1.76318483578277</c:v>
                </c:pt>
                <c:pt idx="854">
                  <c:v>1.75274678155493</c:v>
                </c:pt>
                <c:pt idx="855">
                  <c:v>1.75890681011871</c:v>
                </c:pt>
                <c:pt idx="856">
                  <c:v>1.7473408668651</c:v>
                </c:pt>
                <c:pt idx="857">
                  <c:v>1.74753644498098</c:v>
                </c:pt>
                <c:pt idx="858">
                  <c:v>1.78608972026193</c:v>
                </c:pt>
                <c:pt idx="859">
                  <c:v>1.78293535900358</c:v>
                </c:pt>
                <c:pt idx="860">
                  <c:v>1.80293747428832</c:v>
                </c:pt>
                <c:pt idx="861">
                  <c:v>1.83833081183751</c:v>
                </c:pt>
                <c:pt idx="862">
                  <c:v>1.85121409704817</c:v>
                </c:pt>
                <c:pt idx="863">
                  <c:v>1.85179008935597</c:v>
                </c:pt>
                <c:pt idx="864">
                  <c:v>1.85631388106717</c:v>
                </c:pt>
                <c:pt idx="865">
                  <c:v>1.86391522095726</c:v>
                </c:pt>
                <c:pt idx="866">
                  <c:v>1.83948874432459</c:v>
                </c:pt>
                <c:pt idx="867">
                  <c:v>1.85357498992405</c:v>
                </c:pt>
                <c:pt idx="868">
                  <c:v>1.83412575007683</c:v>
                </c:pt>
                <c:pt idx="869">
                  <c:v>1.82533725775822</c:v>
                </c:pt>
                <c:pt idx="870">
                  <c:v>1.82548122210774</c:v>
                </c:pt>
                <c:pt idx="871">
                  <c:v>1.83291331110923</c:v>
                </c:pt>
                <c:pt idx="872">
                  <c:v>1.83571758965996</c:v>
                </c:pt>
                <c:pt idx="873">
                  <c:v>1.8361191326898</c:v>
                </c:pt>
                <c:pt idx="874">
                  <c:v>1.8091608331458</c:v>
                </c:pt>
                <c:pt idx="875">
                  <c:v>1.81740470687147</c:v>
                </c:pt>
                <c:pt idx="876">
                  <c:v>1.82627854156409</c:v>
                </c:pt>
                <c:pt idx="877">
                  <c:v>1.82731689962307</c:v>
                </c:pt>
                <c:pt idx="878">
                  <c:v>1.82754332794206</c:v>
                </c:pt>
                <c:pt idx="879">
                  <c:v>1.84897198803162</c:v>
                </c:pt>
                <c:pt idx="880">
                  <c:v>1.84709745215688</c:v>
                </c:pt>
                <c:pt idx="881">
                  <c:v>1.85843332934344</c:v>
                </c:pt>
                <c:pt idx="882">
                  <c:v>1.86130372050614</c:v>
                </c:pt>
                <c:pt idx="883">
                  <c:v>1.86014598959199</c:v>
                </c:pt>
                <c:pt idx="884">
                  <c:v>1.8591252549418</c:v>
                </c:pt>
                <c:pt idx="885">
                  <c:v>1.85430510832982</c:v>
                </c:pt>
                <c:pt idx="886">
                  <c:v>1.8486149876744</c:v>
                </c:pt>
                <c:pt idx="887">
                  <c:v>1.85457806504014</c:v>
                </c:pt>
                <c:pt idx="888">
                  <c:v>1.86204255629412</c:v>
                </c:pt>
                <c:pt idx="889">
                  <c:v>1.86014848660585</c:v>
                </c:pt>
                <c:pt idx="890">
                  <c:v>1.84834621648804</c:v>
                </c:pt>
                <c:pt idx="891">
                  <c:v>1.83747498338114</c:v>
                </c:pt>
                <c:pt idx="892">
                  <c:v>1.81708452349056</c:v>
                </c:pt>
                <c:pt idx="893">
                  <c:v>1.82594608129472</c:v>
                </c:pt>
                <c:pt idx="894">
                  <c:v>1.81183626554612</c:v>
                </c:pt>
                <c:pt idx="895">
                  <c:v>1.81405830154219</c:v>
                </c:pt>
                <c:pt idx="896">
                  <c:v>1.82734373891936</c:v>
                </c:pt>
                <c:pt idx="897">
                  <c:v>1.8255776111957</c:v>
                </c:pt>
                <c:pt idx="898">
                  <c:v>1.82270707295985</c:v>
                </c:pt>
                <c:pt idx="899">
                  <c:v>1.81104612218988</c:v>
                </c:pt>
                <c:pt idx="900">
                  <c:v>1.81688402936476</c:v>
                </c:pt>
                <c:pt idx="901">
                  <c:v>1.81410456017664</c:v>
                </c:pt>
                <c:pt idx="902">
                  <c:v>1.81191729430844</c:v>
                </c:pt>
                <c:pt idx="903">
                  <c:v>1.80275877715263</c:v>
                </c:pt>
                <c:pt idx="904">
                  <c:v>1.78172433736979</c:v>
                </c:pt>
                <c:pt idx="905">
                  <c:v>1.7882472301689</c:v>
                </c:pt>
                <c:pt idx="906">
                  <c:v>1.80944645402074</c:v>
                </c:pt>
                <c:pt idx="907">
                  <c:v>1.8002872622513</c:v>
                </c:pt>
                <c:pt idx="908">
                  <c:v>1.79551875136541</c:v>
                </c:pt>
                <c:pt idx="909">
                  <c:v>1.78612631736523</c:v>
                </c:pt>
                <c:pt idx="910">
                  <c:v>1.79453480528732</c:v>
                </c:pt>
                <c:pt idx="911">
                  <c:v>1.79106230506863</c:v>
                </c:pt>
                <c:pt idx="912">
                  <c:v>1.7828447625548</c:v>
                </c:pt>
                <c:pt idx="913">
                  <c:v>1.79929091180206</c:v>
                </c:pt>
                <c:pt idx="914">
                  <c:v>1.81491820319379</c:v>
                </c:pt>
                <c:pt idx="915">
                  <c:v>1.8131440444236</c:v>
                </c:pt>
                <c:pt idx="916">
                  <c:v>1.81535237771766</c:v>
                </c:pt>
                <c:pt idx="917">
                  <c:v>1.80482499860503</c:v>
                </c:pt>
                <c:pt idx="918">
                  <c:v>1.80783875494693</c:v>
                </c:pt>
                <c:pt idx="919">
                  <c:v>1.8040808601857</c:v>
                </c:pt>
                <c:pt idx="920">
                  <c:v>1.81453919270359</c:v>
                </c:pt>
                <c:pt idx="921">
                  <c:v>1.83810037987929</c:v>
                </c:pt>
                <c:pt idx="922">
                  <c:v>1.85500171287228</c:v>
                </c:pt>
                <c:pt idx="923">
                  <c:v>1.8534499260294</c:v>
                </c:pt>
                <c:pt idx="924">
                  <c:v>1.87281338076911</c:v>
                </c:pt>
                <c:pt idx="925">
                  <c:v>1.8617177106134</c:v>
                </c:pt>
                <c:pt idx="926">
                  <c:v>1.86601381040241</c:v>
                </c:pt>
                <c:pt idx="927">
                  <c:v>1.87690106797921</c:v>
                </c:pt>
                <c:pt idx="928">
                  <c:v>1.87894276096095</c:v>
                </c:pt>
                <c:pt idx="929">
                  <c:v>1.87655143050908</c:v>
                </c:pt>
                <c:pt idx="930">
                  <c:v>1.87681808846735</c:v>
                </c:pt>
                <c:pt idx="931">
                  <c:v>1.86256647031258</c:v>
                </c:pt>
                <c:pt idx="932">
                  <c:v>1.83845908623067</c:v>
                </c:pt>
                <c:pt idx="933">
                  <c:v>1.83683057917209</c:v>
                </c:pt>
                <c:pt idx="934">
                  <c:v>1.82714882887233</c:v>
                </c:pt>
                <c:pt idx="935">
                  <c:v>1.8208966910097</c:v>
                </c:pt>
                <c:pt idx="936">
                  <c:v>1.81597990576463</c:v>
                </c:pt>
                <c:pt idx="937">
                  <c:v>1.81703499008988</c:v>
                </c:pt>
                <c:pt idx="938">
                  <c:v>1.80990767034125</c:v>
                </c:pt>
                <c:pt idx="939">
                  <c:v>1.81299175301152</c:v>
                </c:pt>
                <c:pt idx="940">
                  <c:v>1.78697495875745</c:v>
                </c:pt>
                <c:pt idx="941">
                  <c:v>1.78716437810308</c:v>
                </c:pt>
                <c:pt idx="942">
                  <c:v>1.80968068338636</c:v>
                </c:pt>
                <c:pt idx="943">
                  <c:v>1.78544724935513</c:v>
                </c:pt>
                <c:pt idx="944">
                  <c:v>1.78600055945771</c:v>
                </c:pt>
                <c:pt idx="945">
                  <c:v>1.77840041267699</c:v>
                </c:pt>
                <c:pt idx="946">
                  <c:v>1.77985816749526</c:v>
                </c:pt>
                <c:pt idx="947">
                  <c:v>1.79396855911298</c:v>
                </c:pt>
                <c:pt idx="948">
                  <c:v>1.81763687606677</c:v>
                </c:pt>
                <c:pt idx="949">
                  <c:v>1.81080652749643</c:v>
                </c:pt>
                <c:pt idx="950">
                  <c:v>1.80415016748474</c:v>
                </c:pt>
                <c:pt idx="951">
                  <c:v>1.82142359372124</c:v>
                </c:pt>
                <c:pt idx="952">
                  <c:v>1.81192635960448</c:v>
                </c:pt>
                <c:pt idx="953">
                  <c:v>1.80092467251956</c:v>
                </c:pt>
                <c:pt idx="954">
                  <c:v>1.80554437207286</c:v>
                </c:pt>
                <c:pt idx="955">
                  <c:v>1.83264460907599</c:v>
                </c:pt>
                <c:pt idx="956">
                  <c:v>1.82766114807194</c:v>
                </c:pt>
                <c:pt idx="957">
                  <c:v>1.82804944382115</c:v>
                </c:pt>
                <c:pt idx="958">
                  <c:v>1.82208136144457</c:v>
                </c:pt>
                <c:pt idx="959">
                  <c:v>1.8009266652194</c:v>
                </c:pt>
                <c:pt idx="960">
                  <c:v>1.80026981863957</c:v>
                </c:pt>
                <c:pt idx="961">
                  <c:v>1.8126841516598</c:v>
                </c:pt>
                <c:pt idx="962">
                  <c:v>1.84600870205817</c:v>
                </c:pt>
                <c:pt idx="963">
                  <c:v>1.88113287761903</c:v>
                </c:pt>
                <c:pt idx="964">
                  <c:v>1.88986355767024</c:v>
                </c:pt>
                <c:pt idx="965">
                  <c:v>1.88881021575828</c:v>
                </c:pt>
                <c:pt idx="966">
                  <c:v>1.897086810242</c:v>
                </c:pt>
                <c:pt idx="967">
                  <c:v>1.90804110738904</c:v>
                </c:pt>
                <c:pt idx="968">
                  <c:v>1.95587569795128</c:v>
                </c:pt>
                <c:pt idx="969">
                  <c:v>1.95324960819554</c:v>
                </c:pt>
                <c:pt idx="970">
                  <c:v>1.96964583583886</c:v>
                </c:pt>
                <c:pt idx="971">
                  <c:v>1.96406746990091</c:v>
                </c:pt>
                <c:pt idx="972">
                  <c:v>1.91395887057579</c:v>
                </c:pt>
                <c:pt idx="973">
                  <c:v>1.93409084695594</c:v>
                </c:pt>
                <c:pt idx="974">
                  <c:v>1.97411991869951</c:v>
                </c:pt>
                <c:pt idx="975">
                  <c:v>2.00112012067951</c:v>
                </c:pt>
                <c:pt idx="976">
                  <c:v>1.95558463233345</c:v>
                </c:pt>
                <c:pt idx="977">
                  <c:v>1.94433170946285</c:v>
                </c:pt>
                <c:pt idx="978">
                  <c:v>1.97227062258244</c:v>
                </c:pt>
                <c:pt idx="979">
                  <c:v>1.98848991941644</c:v>
                </c:pt>
                <c:pt idx="980">
                  <c:v>1.93758175978917</c:v>
                </c:pt>
                <c:pt idx="981">
                  <c:v>1.93134484492369</c:v>
                </c:pt>
                <c:pt idx="982">
                  <c:v>1.91901401345965</c:v>
                </c:pt>
                <c:pt idx="983">
                  <c:v>1.93534402248535</c:v>
                </c:pt>
                <c:pt idx="984">
                  <c:v>1.98463223574444</c:v>
                </c:pt>
                <c:pt idx="985">
                  <c:v>1.97719565403263</c:v>
                </c:pt>
                <c:pt idx="986">
                  <c:v>1.99473700368354</c:v>
                </c:pt>
                <c:pt idx="987">
                  <c:v>2.00176080579458</c:v>
                </c:pt>
                <c:pt idx="988">
                  <c:v>1.98875936936095</c:v>
                </c:pt>
                <c:pt idx="989">
                  <c:v>1.97625189662001</c:v>
                </c:pt>
                <c:pt idx="990">
                  <c:v>1.93677758314504</c:v>
                </c:pt>
                <c:pt idx="991">
                  <c:v>1.93874325163939</c:v>
                </c:pt>
                <c:pt idx="992">
                  <c:v>1.96186955051657</c:v>
                </c:pt>
                <c:pt idx="993">
                  <c:v>1.96685384294483</c:v>
                </c:pt>
                <c:pt idx="994">
                  <c:v>1.98933055694855</c:v>
                </c:pt>
                <c:pt idx="995">
                  <c:v>1.99157982736138</c:v>
                </c:pt>
                <c:pt idx="996">
                  <c:v>1.97930372930552</c:v>
                </c:pt>
                <c:pt idx="997">
                  <c:v>1.96218720548042</c:v>
                </c:pt>
                <c:pt idx="998">
                  <c:v>1.94382423937947</c:v>
                </c:pt>
                <c:pt idx="999">
                  <c:v>1.95751086718636</c:v>
                </c:pt>
                <c:pt idx="1000">
                  <c:v>1.95434067833695</c:v>
                </c:pt>
                <c:pt idx="1001">
                  <c:v>1.97539185895365</c:v>
                </c:pt>
                <c:pt idx="1002">
                  <c:v>1.96425114271712</c:v>
                </c:pt>
                <c:pt idx="1003">
                  <c:v>1.9188050831208</c:v>
                </c:pt>
                <c:pt idx="1004">
                  <c:v>1.90790211219806</c:v>
                </c:pt>
                <c:pt idx="1005">
                  <c:v>1.91754495092164</c:v>
                </c:pt>
                <c:pt idx="1006">
                  <c:v>1.92359440063981</c:v>
                </c:pt>
                <c:pt idx="1007">
                  <c:v>1.92242931028886</c:v>
                </c:pt>
                <c:pt idx="1008">
                  <c:v>1.93768257189068</c:v>
                </c:pt>
                <c:pt idx="1009">
                  <c:v>1.92830061903143</c:v>
                </c:pt>
                <c:pt idx="1010">
                  <c:v>1.92769584225168</c:v>
                </c:pt>
                <c:pt idx="1011">
                  <c:v>1.91596936386732</c:v>
                </c:pt>
                <c:pt idx="1012">
                  <c:v>1.90540138075617</c:v>
                </c:pt>
                <c:pt idx="1013">
                  <c:v>1.91627781387722</c:v>
                </c:pt>
                <c:pt idx="1014">
                  <c:v>1.92591124521947</c:v>
                </c:pt>
                <c:pt idx="1015">
                  <c:v>1.93054549419013</c:v>
                </c:pt>
                <c:pt idx="1016">
                  <c:v>1.94228636144505</c:v>
                </c:pt>
                <c:pt idx="1017">
                  <c:v>1.94744906153495</c:v>
                </c:pt>
                <c:pt idx="1018">
                  <c:v>1.95036172866975</c:v>
                </c:pt>
                <c:pt idx="1019">
                  <c:v>1.9407585590441</c:v>
                </c:pt>
                <c:pt idx="1020">
                  <c:v>1.93164567677039</c:v>
                </c:pt>
                <c:pt idx="1021">
                  <c:v>1.9184636186493</c:v>
                </c:pt>
                <c:pt idx="1022">
                  <c:v>1.91941245046734</c:v>
                </c:pt>
                <c:pt idx="1023">
                  <c:v>1.89987222518725</c:v>
                </c:pt>
                <c:pt idx="1024">
                  <c:v>1.89533813072516</c:v>
                </c:pt>
                <c:pt idx="1025">
                  <c:v>1.9119930658067</c:v>
                </c:pt>
                <c:pt idx="1026">
                  <c:v>1.91958567057472</c:v>
                </c:pt>
                <c:pt idx="1027">
                  <c:v>1.93473704089517</c:v>
                </c:pt>
                <c:pt idx="1028">
                  <c:v>1.93919169167287</c:v>
                </c:pt>
                <c:pt idx="1029">
                  <c:v>1.92670499397123</c:v>
                </c:pt>
                <c:pt idx="1030">
                  <c:v>1.89805954755685</c:v>
                </c:pt>
                <c:pt idx="1031">
                  <c:v>1.88636686869007</c:v>
                </c:pt>
                <c:pt idx="1032">
                  <c:v>1.88997147998028</c:v>
                </c:pt>
                <c:pt idx="1033">
                  <c:v>1.89186019084928</c:v>
                </c:pt>
                <c:pt idx="1034">
                  <c:v>1.885519305479</c:v>
                </c:pt>
                <c:pt idx="1035">
                  <c:v>1.85973035086822</c:v>
                </c:pt>
                <c:pt idx="1036">
                  <c:v>1.87220457030534</c:v>
                </c:pt>
                <c:pt idx="1037">
                  <c:v>1.88217125133537</c:v>
                </c:pt>
                <c:pt idx="1038">
                  <c:v>1.87863457250291</c:v>
                </c:pt>
                <c:pt idx="1039">
                  <c:v>1.8749410210067</c:v>
                </c:pt>
                <c:pt idx="1040">
                  <c:v>1.87934431999454</c:v>
                </c:pt>
                <c:pt idx="1041">
                  <c:v>1.89647939781767</c:v>
                </c:pt>
                <c:pt idx="1042">
                  <c:v>1.90202533510452</c:v>
                </c:pt>
                <c:pt idx="1043">
                  <c:v>1.91196405085488</c:v>
                </c:pt>
                <c:pt idx="1044">
                  <c:v>1.93214276075459</c:v>
                </c:pt>
                <c:pt idx="1045">
                  <c:v>1.93293502043649</c:v>
                </c:pt>
                <c:pt idx="1046">
                  <c:v>1.95872887852321</c:v>
                </c:pt>
                <c:pt idx="1047">
                  <c:v>1.97804292462988</c:v>
                </c:pt>
                <c:pt idx="1048">
                  <c:v>1.98227771672722</c:v>
                </c:pt>
                <c:pt idx="1049">
                  <c:v>2.00372774567216</c:v>
                </c:pt>
                <c:pt idx="1050">
                  <c:v>2.00656241931396</c:v>
                </c:pt>
                <c:pt idx="1051">
                  <c:v>2.02181389895068</c:v>
                </c:pt>
                <c:pt idx="1052">
                  <c:v>2.02372451308519</c:v>
                </c:pt>
                <c:pt idx="1053">
                  <c:v>2.02464449824884</c:v>
                </c:pt>
                <c:pt idx="1054">
                  <c:v>2.01845880437779</c:v>
                </c:pt>
                <c:pt idx="1055">
                  <c:v>2.05519677307627</c:v>
                </c:pt>
                <c:pt idx="1056">
                  <c:v>2.04366835229737</c:v>
                </c:pt>
                <c:pt idx="1057">
                  <c:v>2.06048835593729</c:v>
                </c:pt>
                <c:pt idx="1058">
                  <c:v>2.05917994583127</c:v>
                </c:pt>
                <c:pt idx="1059">
                  <c:v>2.09057605654736</c:v>
                </c:pt>
                <c:pt idx="1060">
                  <c:v>2.1399439648347</c:v>
                </c:pt>
                <c:pt idx="1061">
                  <c:v>2.11528539052791</c:v>
                </c:pt>
                <c:pt idx="1062">
                  <c:v>2.15993694983656</c:v>
                </c:pt>
                <c:pt idx="1063">
                  <c:v>2.16861363255775</c:v>
                </c:pt>
                <c:pt idx="1064">
                  <c:v>2.18029703850316</c:v>
                </c:pt>
                <c:pt idx="1065">
                  <c:v>2.17514543266058</c:v>
                </c:pt>
                <c:pt idx="1066">
                  <c:v>2.20948267433703</c:v>
                </c:pt>
                <c:pt idx="1067">
                  <c:v>2.24786420106171</c:v>
                </c:pt>
                <c:pt idx="1068">
                  <c:v>2.25485812481378</c:v>
                </c:pt>
                <c:pt idx="1069">
                  <c:v>2.26968668741882</c:v>
                </c:pt>
                <c:pt idx="1070">
                  <c:v>2.27142072804801</c:v>
                </c:pt>
                <c:pt idx="1071">
                  <c:v>2.2648557020461</c:v>
                </c:pt>
                <c:pt idx="1072">
                  <c:v>2.28134179280316</c:v>
                </c:pt>
                <c:pt idx="1073">
                  <c:v>2.27389424986017</c:v>
                </c:pt>
                <c:pt idx="1074">
                  <c:v>2.2818681762213</c:v>
                </c:pt>
                <c:pt idx="1075">
                  <c:v>2.29444645655864</c:v>
                </c:pt>
                <c:pt idx="1076">
                  <c:v>2.24700126634604</c:v>
                </c:pt>
                <c:pt idx="1077">
                  <c:v>2.21949409027478</c:v>
                </c:pt>
                <c:pt idx="1078">
                  <c:v>2.20371025792902</c:v>
                </c:pt>
                <c:pt idx="1079">
                  <c:v>2.2033462446612</c:v>
                </c:pt>
                <c:pt idx="1080">
                  <c:v>2.2022023069512</c:v>
                </c:pt>
                <c:pt idx="1081">
                  <c:v>2.20864374869904</c:v>
                </c:pt>
                <c:pt idx="1082">
                  <c:v>2.21184608114807</c:v>
                </c:pt>
                <c:pt idx="1083">
                  <c:v>2.19911027141282</c:v>
                </c:pt>
                <c:pt idx="1084">
                  <c:v>2.17206981139649</c:v>
                </c:pt>
                <c:pt idx="1085">
                  <c:v>2.16995243864708</c:v>
                </c:pt>
                <c:pt idx="1086">
                  <c:v>2.17332158492162</c:v>
                </c:pt>
                <c:pt idx="1087">
                  <c:v>2.18203818448194</c:v>
                </c:pt>
                <c:pt idx="1088">
                  <c:v>2.16278725079107</c:v>
                </c:pt>
                <c:pt idx="1089">
                  <c:v>2.16713416551446</c:v>
                </c:pt>
                <c:pt idx="1090">
                  <c:v>2.1658775159273</c:v>
                </c:pt>
                <c:pt idx="1091">
                  <c:v>2.18745369967926</c:v>
                </c:pt>
                <c:pt idx="1092">
                  <c:v>2.20834052914467</c:v>
                </c:pt>
                <c:pt idx="1093">
                  <c:v>2.19246094202652</c:v>
                </c:pt>
                <c:pt idx="1094">
                  <c:v>2.2188593403502</c:v>
                </c:pt>
                <c:pt idx="1095">
                  <c:v>2.22312960837306</c:v>
                </c:pt>
                <c:pt idx="1096">
                  <c:v>2.24644475350415</c:v>
                </c:pt>
                <c:pt idx="1097">
                  <c:v>2.29188778564563</c:v>
                </c:pt>
                <c:pt idx="1098">
                  <c:v>2.31605803423305</c:v>
                </c:pt>
                <c:pt idx="1099">
                  <c:v>2.33020328224721</c:v>
                </c:pt>
                <c:pt idx="1100">
                  <c:v>2.35681280560851</c:v>
                </c:pt>
                <c:pt idx="1101">
                  <c:v>2.34485795042688</c:v>
                </c:pt>
                <c:pt idx="1102">
                  <c:v>2.3445443655386</c:v>
                </c:pt>
                <c:pt idx="1103">
                  <c:v>2.33808092563168</c:v>
                </c:pt>
                <c:pt idx="1104">
                  <c:v>2.33613844799867</c:v>
                </c:pt>
                <c:pt idx="1105">
                  <c:v>2.3405431599498</c:v>
                </c:pt>
                <c:pt idx="1106">
                  <c:v>2.38343938747585</c:v>
                </c:pt>
                <c:pt idx="1107">
                  <c:v>2.36557614564504</c:v>
                </c:pt>
                <c:pt idx="1108">
                  <c:v>2.35561265354121</c:v>
                </c:pt>
                <c:pt idx="1109">
                  <c:v>2.36334126083143</c:v>
                </c:pt>
                <c:pt idx="1110">
                  <c:v>2.36222973416964</c:v>
                </c:pt>
                <c:pt idx="1111">
                  <c:v>2.35405859254076</c:v>
                </c:pt>
                <c:pt idx="1112">
                  <c:v>2.34566910436632</c:v>
                </c:pt>
                <c:pt idx="1113">
                  <c:v>2.35490681843314</c:v>
                </c:pt>
                <c:pt idx="1114">
                  <c:v>2.36132149041028</c:v>
                </c:pt>
                <c:pt idx="1115">
                  <c:v>2.36285540485045</c:v>
                </c:pt>
                <c:pt idx="1116">
                  <c:v>2.36376869572153</c:v>
                </c:pt>
                <c:pt idx="1117">
                  <c:v>2.36347539930177</c:v>
                </c:pt>
                <c:pt idx="1118">
                  <c:v>2.36493196192085</c:v>
                </c:pt>
                <c:pt idx="1119">
                  <c:v>2.3581416746745</c:v>
                </c:pt>
                <c:pt idx="1120">
                  <c:v>2.35587342536047</c:v>
                </c:pt>
                <c:pt idx="1121">
                  <c:v>2.36765929469792</c:v>
                </c:pt>
                <c:pt idx="1122">
                  <c:v>2.36844639935385</c:v>
                </c:pt>
                <c:pt idx="1123">
                  <c:v>2.37999304923998</c:v>
                </c:pt>
                <c:pt idx="1124">
                  <c:v>2.39720097018432</c:v>
                </c:pt>
                <c:pt idx="1125">
                  <c:v>2.39949902292238</c:v>
                </c:pt>
                <c:pt idx="1126">
                  <c:v>2.40555449463658</c:v>
                </c:pt>
                <c:pt idx="1127">
                  <c:v>2.3990184106303</c:v>
                </c:pt>
                <c:pt idx="1128">
                  <c:v>2.40210230081679</c:v>
                </c:pt>
                <c:pt idx="1129">
                  <c:v>2.41545923870253</c:v>
                </c:pt>
                <c:pt idx="1130">
                  <c:v>2.42349624453665</c:v>
                </c:pt>
                <c:pt idx="1131">
                  <c:v>2.42961128538925</c:v>
                </c:pt>
                <c:pt idx="1132">
                  <c:v>2.43785514356064</c:v>
                </c:pt>
                <c:pt idx="1133">
                  <c:v>2.45279657002068</c:v>
                </c:pt>
                <c:pt idx="1134">
                  <c:v>2.48120221823275</c:v>
                </c:pt>
                <c:pt idx="1135">
                  <c:v>2.47740006117157</c:v>
                </c:pt>
                <c:pt idx="1136">
                  <c:v>2.47608608534012</c:v>
                </c:pt>
                <c:pt idx="1137">
                  <c:v>2.47780429842472</c:v>
                </c:pt>
                <c:pt idx="1138">
                  <c:v>2.52674322033198</c:v>
                </c:pt>
                <c:pt idx="1139">
                  <c:v>2.527147304688</c:v>
                </c:pt>
                <c:pt idx="1140">
                  <c:v>2.51970679925197</c:v>
                </c:pt>
                <c:pt idx="1141">
                  <c:v>2.51210367973409</c:v>
                </c:pt>
                <c:pt idx="1142">
                  <c:v>2.51013766971277</c:v>
                </c:pt>
                <c:pt idx="1143">
                  <c:v>2.52369434342509</c:v>
                </c:pt>
                <c:pt idx="1144">
                  <c:v>2.52830280362065</c:v>
                </c:pt>
                <c:pt idx="1145">
                  <c:v>2.53562418450199</c:v>
                </c:pt>
                <c:pt idx="1146">
                  <c:v>2.51054413045001</c:v>
                </c:pt>
                <c:pt idx="1147">
                  <c:v>2.51411682805954</c:v>
                </c:pt>
                <c:pt idx="1148">
                  <c:v>2.495861825771</c:v>
                </c:pt>
                <c:pt idx="1149">
                  <c:v>2.4976286962747</c:v>
                </c:pt>
                <c:pt idx="1150">
                  <c:v>2.50551231139677</c:v>
                </c:pt>
                <c:pt idx="1151">
                  <c:v>2.52108447129407</c:v>
                </c:pt>
                <c:pt idx="1152">
                  <c:v>2.52485248414487</c:v>
                </c:pt>
                <c:pt idx="1153">
                  <c:v>2.53812300780743</c:v>
                </c:pt>
                <c:pt idx="1154">
                  <c:v>2.5170454191014</c:v>
                </c:pt>
                <c:pt idx="1155">
                  <c:v>2.5104101853312</c:v>
                </c:pt>
                <c:pt idx="1156">
                  <c:v>2.52871579515341</c:v>
                </c:pt>
                <c:pt idx="1157">
                  <c:v>2.52559384263271</c:v>
                </c:pt>
                <c:pt idx="1158">
                  <c:v>2.50710093939819</c:v>
                </c:pt>
                <c:pt idx="1159">
                  <c:v>2.51118019319466</c:v>
                </c:pt>
                <c:pt idx="1160">
                  <c:v>2.50804322689733</c:v>
                </c:pt>
                <c:pt idx="1161">
                  <c:v>2.50491459345436</c:v>
                </c:pt>
                <c:pt idx="1162">
                  <c:v>2.51025236605985</c:v>
                </c:pt>
                <c:pt idx="1163">
                  <c:v>2.52601825707012</c:v>
                </c:pt>
                <c:pt idx="1164">
                  <c:v>2.54290721513689</c:v>
                </c:pt>
                <c:pt idx="1165">
                  <c:v>2.53801405135724</c:v>
                </c:pt>
                <c:pt idx="1166">
                  <c:v>2.54123834440808</c:v>
                </c:pt>
                <c:pt idx="1167">
                  <c:v>2.54172077309539</c:v>
                </c:pt>
                <c:pt idx="1168">
                  <c:v>2.49920886646407</c:v>
                </c:pt>
                <c:pt idx="1169">
                  <c:v>2.49435845687863</c:v>
                </c:pt>
                <c:pt idx="1170">
                  <c:v>2.52881192274834</c:v>
                </c:pt>
                <c:pt idx="1171">
                  <c:v>2.51506754925008</c:v>
                </c:pt>
                <c:pt idx="1172">
                  <c:v>2.4990496423739</c:v>
                </c:pt>
                <c:pt idx="1173">
                  <c:v>2.5368408258549</c:v>
                </c:pt>
                <c:pt idx="1174">
                  <c:v>2.58169442690751</c:v>
                </c:pt>
                <c:pt idx="1175">
                  <c:v>2.58237886249872</c:v>
                </c:pt>
                <c:pt idx="1176">
                  <c:v>2.56294818400512</c:v>
                </c:pt>
                <c:pt idx="1177">
                  <c:v>2.53778402078556</c:v>
                </c:pt>
                <c:pt idx="1178">
                  <c:v>2.53391248914595</c:v>
                </c:pt>
                <c:pt idx="1179">
                  <c:v>2.57971549129975</c:v>
                </c:pt>
                <c:pt idx="1180">
                  <c:v>2.61003345314719</c:v>
                </c:pt>
                <c:pt idx="1181">
                  <c:v>2.61538953150676</c:v>
                </c:pt>
                <c:pt idx="1182">
                  <c:v>2.56646343954086</c:v>
                </c:pt>
                <c:pt idx="1183">
                  <c:v>2.51982309945408</c:v>
                </c:pt>
                <c:pt idx="1184">
                  <c:v>2.47821689923735</c:v>
                </c:pt>
                <c:pt idx="1185">
                  <c:v>2.55747523210876</c:v>
                </c:pt>
                <c:pt idx="1186">
                  <c:v>2.56708139296031</c:v>
                </c:pt>
                <c:pt idx="1187">
                  <c:v>2.53916523764998</c:v>
                </c:pt>
                <c:pt idx="1188">
                  <c:v>2.5734075745029</c:v>
                </c:pt>
                <c:pt idx="1189">
                  <c:v>2.54494740319175</c:v>
                </c:pt>
                <c:pt idx="1190">
                  <c:v>2.54152388395613</c:v>
                </c:pt>
                <c:pt idx="1191">
                  <c:v>2.53942034850767</c:v>
                </c:pt>
                <c:pt idx="1192">
                  <c:v>2.51695790581495</c:v>
                </c:pt>
                <c:pt idx="1193">
                  <c:v>2.53933764594201</c:v>
                </c:pt>
                <c:pt idx="1194">
                  <c:v>2.57546967054109</c:v>
                </c:pt>
                <c:pt idx="1195">
                  <c:v>2.5623710455607</c:v>
                </c:pt>
                <c:pt idx="1196">
                  <c:v>2.55320523165393</c:v>
                </c:pt>
                <c:pt idx="1197">
                  <c:v>2.57190384208398</c:v>
                </c:pt>
                <c:pt idx="1198">
                  <c:v>2.5714535454436</c:v>
                </c:pt>
                <c:pt idx="1199">
                  <c:v>2.59616564344806</c:v>
                </c:pt>
                <c:pt idx="1200">
                  <c:v>2.61044801517582</c:v>
                </c:pt>
                <c:pt idx="1201">
                  <c:v>2.63896193884559</c:v>
                </c:pt>
                <c:pt idx="1202">
                  <c:v>2.64440545758494</c:v>
                </c:pt>
                <c:pt idx="1203">
                  <c:v>2.60258704916435</c:v>
                </c:pt>
                <c:pt idx="1204">
                  <c:v>2.63663517822031</c:v>
                </c:pt>
                <c:pt idx="1205">
                  <c:v>2.65598412547568</c:v>
                </c:pt>
                <c:pt idx="1206">
                  <c:v>2.64535354901347</c:v>
                </c:pt>
                <c:pt idx="1207">
                  <c:v>2.65262055477695</c:v>
                </c:pt>
                <c:pt idx="1208">
                  <c:v>2.67539484871749</c:v>
                </c:pt>
                <c:pt idx="1209">
                  <c:v>2.67430172786402</c:v>
                </c:pt>
                <c:pt idx="1210">
                  <c:v>2.67616460098452</c:v>
                </c:pt>
                <c:pt idx="1211">
                  <c:v>2.62450592665057</c:v>
                </c:pt>
                <c:pt idx="1212">
                  <c:v>2.73571630249397</c:v>
                </c:pt>
                <c:pt idx="1213">
                  <c:v>2.75428999146513</c:v>
                </c:pt>
                <c:pt idx="1214">
                  <c:v>2.79687154333925</c:v>
                </c:pt>
                <c:pt idx="1215">
                  <c:v>2.83499127189885</c:v>
                </c:pt>
                <c:pt idx="1216">
                  <c:v>2.82738995155107</c:v>
                </c:pt>
                <c:pt idx="1217">
                  <c:v>2.79672502165741</c:v>
                </c:pt>
                <c:pt idx="1218">
                  <c:v>2.78067484888629</c:v>
                </c:pt>
                <c:pt idx="1219">
                  <c:v>2.78034464374799</c:v>
                </c:pt>
                <c:pt idx="1220">
                  <c:v>2.77723343809163</c:v>
                </c:pt>
                <c:pt idx="1221">
                  <c:v>2.82734306101512</c:v>
                </c:pt>
                <c:pt idx="1222">
                  <c:v>2.87045226750218</c:v>
                </c:pt>
                <c:pt idx="1223">
                  <c:v>2.90422529126855</c:v>
                </c:pt>
                <c:pt idx="1224">
                  <c:v>2.89800565175659</c:v>
                </c:pt>
                <c:pt idx="1225">
                  <c:v>2.84808509036638</c:v>
                </c:pt>
                <c:pt idx="1226">
                  <c:v>2.86067552613855</c:v>
                </c:pt>
                <c:pt idx="1227">
                  <c:v>2.96928507743414</c:v>
                </c:pt>
                <c:pt idx="1228">
                  <c:v>3.08708849359626</c:v>
                </c:pt>
                <c:pt idx="1229">
                  <c:v>3.08642723924093</c:v>
                </c:pt>
                <c:pt idx="1230">
                  <c:v>3.06578953486303</c:v>
                </c:pt>
                <c:pt idx="1231">
                  <c:v>3.0693535151973</c:v>
                </c:pt>
                <c:pt idx="1232">
                  <c:v>3.08861708479403</c:v>
                </c:pt>
                <c:pt idx="1233">
                  <c:v>3.09680315551557</c:v>
                </c:pt>
                <c:pt idx="1234">
                  <c:v>3.08179604742394</c:v>
                </c:pt>
                <c:pt idx="1235">
                  <c:v>3.0360572632065</c:v>
                </c:pt>
                <c:pt idx="1236">
                  <c:v>3.02041883584945</c:v>
                </c:pt>
                <c:pt idx="1237">
                  <c:v>3.0312500577948</c:v>
                </c:pt>
                <c:pt idx="1238">
                  <c:v>3.03422977660161</c:v>
                </c:pt>
                <c:pt idx="1239">
                  <c:v>3.03442912549794</c:v>
                </c:pt>
                <c:pt idx="1240">
                  <c:v>3.02272502891798</c:v>
                </c:pt>
                <c:pt idx="1241">
                  <c:v>2.99614227819617</c:v>
                </c:pt>
                <c:pt idx="1242">
                  <c:v>2.97481513823151</c:v>
                </c:pt>
                <c:pt idx="1243">
                  <c:v>2.97110643619868</c:v>
                </c:pt>
                <c:pt idx="1244">
                  <c:v>3.03575384981199</c:v>
                </c:pt>
                <c:pt idx="1245">
                  <c:v>3.05067943718998</c:v>
                </c:pt>
                <c:pt idx="1246">
                  <c:v>3.03050346366418</c:v>
                </c:pt>
                <c:pt idx="1247">
                  <c:v>2.98532441497753</c:v>
                </c:pt>
                <c:pt idx="1248">
                  <c:v>3.00079645582303</c:v>
                </c:pt>
                <c:pt idx="1249">
                  <c:v>3.01616053367685</c:v>
                </c:pt>
                <c:pt idx="1250">
                  <c:v>3.06418367278906</c:v>
                </c:pt>
                <c:pt idx="1251">
                  <c:v>3.07674733756617</c:v>
                </c:pt>
                <c:pt idx="1252">
                  <c:v>3.05020526284185</c:v>
                </c:pt>
                <c:pt idx="1253">
                  <c:v>3.05082716614268</c:v>
                </c:pt>
                <c:pt idx="1254">
                  <c:v>3.02231481273154</c:v>
                </c:pt>
                <c:pt idx="1255">
                  <c:v>3.0266078416734</c:v>
                </c:pt>
                <c:pt idx="1256">
                  <c:v>2.99778511924367</c:v>
                </c:pt>
                <c:pt idx="1257">
                  <c:v>2.99515956010933</c:v>
                </c:pt>
                <c:pt idx="1258">
                  <c:v>3.00333734309656</c:v>
                </c:pt>
                <c:pt idx="1259">
                  <c:v>2.95953266783616</c:v>
                </c:pt>
                <c:pt idx="1260">
                  <c:v>2.91295176042701</c:v>
                </c:pt>
                <c:pt idx="1261">
                  <c:v>2.92399864351548</c:v>
                </c:pt>
                <c:pt idx="1262">
                  <c:v>2.97200875093491</c:v>
                </c:pt>
                <c:pt idx="1263">
                  <c:v>2.97069545295997</c:v>
                </c:pt>
                <c:pt idx="1264">
                  <c:v>3.00081252982103</c:v>
                </c:pt>
                <c:pt idx="1265">
                  <c:v>3.00870400059407</c:v>
                </c:pt>
                <c:pt idx="1266">
                  <c:v>2.95510911981178</c:v>
                </c:pt>
                <c:pt idx="1267">
                  <c:v>2.92636346133492</c:v>
                </c:pt>
                <c:pt idx="1268">
                  <c:v>2.9675378839386</c:v>
                </c:pt>
                <c:pt idx="1269">
                  <c:v>2.98820085022447</c:v>
                </c:pt>
                <c:pt idx="1270">
                  <c:v>3.02612755559845</c:v>
                </c:pt>
                <c:pt idx="1271">
                  <c:v>3.11124228029565</c:v>
                </c:pt>
                <c:pt idx="1272">
                  <c:v>3.13306584970513</c:v>
                </c:pt>
                <c:pt idx="1273">
                  <c:v>3.16290830192357</c:v>
                </c:pt>
                <c:pt idx="1274">
                  <c:v>3.17939569207917</c:v>
                </c:pt>
                <c:pt idx="1275">
                  <c:v>3.17992188206621</c:v>
                </c:pt>
                <c:pt idx="1276">
                  <c:v>3.1955052100863</c:v>
                </c:pt>
                <c:pt idx="1277">
                  <c:v>3.23220202443584</c:v>
                </c:pt>
                <c:pt idx="1278">
                  <c:v>3.23651664243522</c:v>
                </c:pt>
                <c:pt idx="1279">
                  <c:v>3.23208224243568</c:v>
                </c:pt>
                <c:pt idx="1280">
                  <c:v>3.25901630206235</c:v>
                </c:pt>
                <c:pt idx="1281">
                  <c:v>3.27864936909874</c:v>
                </c:pt>
                <c:pt idx="1282">
                  <c:v>3.27082285601002</c:v>
                </c:pt>
                <c:pt idx="1283">
                  <c:v>3.26926116238754</c:v>
                </c:pt>
                <c:pt idx="1284">
                  <c:v>3.28851673466897</c:v>
                </c:pt>
                <c:pt idx="1285">
                  <c:v>3.26275917412889</c:v>
                </c:pt>
                <c:pt idx="1286">
                  <c:v>3.24169944380702</c:v>
                </c:pt>
                <c:pt idx="1287">
                  <c:v>3.21996983321347</c:v>
                </c:pt>
                <c:pt idx="1288">
                  <c:v>3.23568786801662</c:v>
                </c:pt>
                <c:pt idx="1289">
                  <c:v>3.23401277829285</c:v>
                </c:pt>
                <c:pt idx="1290">
                  <c:v>3.15819550764621</c:v>
                </c:pt>
                <c:pt idx="1291">
                  <c:v>3.18795992120802</c:v>
                </c:pt>
                <c:pt idx="1292">
                  <c:v>3.23917290336227</c:v>
                </c:pt>
                <c:pt idx="1293">
                  <c:v>3.25886614821126</c:v>
                </c:pt>
                <c:pt idx="1294">
                  <c:v>3.30803382520454</c:v>
                </c:pt>
                <c:pt idx="1295">
                  <c:v>3.23132902575301</c:v>
                </c:pt>
                <c:pt idx="1296">
                  <c:v>3.3237074135257</c:v>
                </c:pt>
                <c:pt idx="1297">
                  <c:v>3.344834795683</c:v>
                </c:pt>
                <c:pt idx="1298">
                  <c:v>3.30959337879241</c:v>
                </c:pt>
                <c:pt idx="1299">
                  <c:v>3.29105090861588</c:v>
                </c:pt>
                <c:pt idx="1300">
                  <c:v>3.27034761163467</c:v>
                </c:pt>
                <c:pt idx="1301">
                  <c:v>3.26656522242713</c:v>
                </c:pt>
                <c:pt idx="1302">
                  <c:v>3.23781408150311</c:v>
                </c:pt>
                <c:pt idx="1303">
                  <c:v>3.2505181080593</c:v>
                </c:pt>
                <c:pt idx="1304">
                  <c:v>3.2343330827884</c:v>
                </c:pt>
                <c:pt idx="1305">
                  <c:v>3.1440027816481</c:v>
                </c:pt>
                <c:pt idx="1306">
                  <c:v>3.15437866364413</c:v>
                </c:pt>
                <c:pt idx="1307">
                  <c:v>3.16031610644141</c:v>
                </c:pt>
                <c:pt idx="1308">
                  <c:v>3.2042989020024</c:v>
                </c:pt>
                <c:pt idx="1309">
                  <c:v>3.17751874642369</c:v>
                </c:pt>
                <c:pt idx="1310">
                  <c:v>3.14536793175836</c:v>
                </c:pt>
                <c:pt idx="1311">
                  <c:v>3.19828560184227</c:v>
                </c:pt>
                <c:pt idx="1312">
                  <c:v>3.16926184443867</c:v>
                </c:pt>
                <c:pt idx="1313">
                  <c:v>3.14103322919025</c:v>
                </c:pt>
                <c:pt idx="1314">
                  <c:v>2.99033138941691</c:v>
                </c:pt>
                <c:pt idx="1315">
                  <c:v>2.99631974033774</c:v>
                </c:pt>
                <c:pt idx="1316">
                  <c:v>3.15987299641663</c:v>
                </c:pt>
                <c:pt idx="1317">
                  <c:v>2.99937176302216</c:v>
                </c:pt>
                <c:pt idx="1318">
                  <c:v>2.87679772391322</c:v>
                </c:pt>
                <c:pt idx="1319">
                  <c:v>2.86265826310019</c:v>
                </c:pt>
                <c:pt idx="1320">
                  <c:v>2.93894667448268</c:v>
                </c:pt>
                <c:pt idx="1321">
                  <c:v>2.99988006454994</c:v>
                </c:pt>
                <c:pt idx="1322">
                  <c:v>3.00377005102796</c:v>
                </c:pt>
                <c:pt idx="1323">
                  <c:v>3.00805578808399</c:v>
                </c:pt>
                <c:pt idx="1324">
                  <c:v>3.03720556627038</c:v>
                </c:pt>
                <c:pt idx="1325">
                  <c:v>3.11483371898028</c:v>
                </c:pt>
                <c:pt idx="1326">
                  <c:v>3.15699499620476</c:v>
                </c:pt>
                <c:pt idx="1327">
                  <c:v>3.16655956399604</c:v>
                </c:pt>
                <c:pt idx="1328">
                  <c:v>3.15735211441998</c:v>
                </c:pt>
                <c:pt idx="1329">
                  <c:v>3.21438922886562</c:v>
                </c:pt>
                <c:pt idx="1330">
                  <c:v>3.17126727804507</c:v>
                </c:pt>
                <c:pt idx="1331">
                  <c:v>3.19728752606143</c:v>
                </c:pt>
                <c:pt idx="1332">
                  <c:v>3.21312734567765</c:v>
                </c:pt>
                <c:pt idx="1333">
                  <c:v>3.17912534449644</c:v>
                </c:pt>
                <c:pt idx="1334">
                  <c:v>3.11888204144948</c:v>
                </c:pt>
                <c:pt idx="1335">
                  <c:v>3.14595558745786</c:v>
                </c:pt>
                <c:pt idx="1336">
                  <c:v>3.24811161098198</c:v>
                </c:pt>
                <c:pt idx="1337">
                  <c:v>3.28625667043512</c:v>
                </c:pt>
                <c:pt idx="1338">
                  <c:v>3.29912294368105</c:v>
                </c:pt>
                <c:pt idx="1339">
                  <c:v>3.2783730142522</c:v>
                </c:pt>
                <c:pt idx="1340">
                  <c:v>3.24098355687267</c:v>
                </c:pt>
                <c:pt idx="1341">
                  <c:v>3.22736036769791</c:v>
                </c:pt>
                <c:pt idx="1342">
                  <c:v>3.21287578395342</c:v>
                </c:pt>
                <c:pt idx="1343">
                  <c:v>3.21426147800178</c:v>
                </c:pt>
                <c:pt idx="1344">
                  <c:v>3.22493604037023</c:v>
                </c:pt>
                <c:pt idx="1345">
                  <c:v>3.30274407221624</c:v>
                </c:pt>
                <c:pt idx="1346">
                  <c:v>3.34538482992587</c:v>
                </c:pt>
                <c:pt idx="1347">
                  <c:v>3.42225409900476</c:v>
                </c:pt>
                <c:pt idx="1348">
                  <c:v>3.477777153333</c:v>
                </c:pt>
                <c:pt idx="1349">
                  <c:v>3.54961575624529</c:v>
                </c:pt>
                <c:pt idx="1350">
                  <c:v>3.58795327828176</c:v>
                </c:pt>
                <c:pt idx="1351">
                  <c:v>3.53351537290691</c:v>
                </c:pt>
                <c:pt idx="1352">
                  <c:v>3.41822986149693</c:v>
                </c:pt>
                <c:pt idx="1353">
                  <c:v>3.36083215229782</c:v>
                </c:pt>
                <c:pt idx="1354">
                  <c:v>3.2957077247308</c:v>
                </c:pt>
                <c:pt idx="1355">
                  <c:v>3.24691513768972</c:v>
                </c:pt>
                <c:pt idx="1356">
                  <c:v>3.20766342086191</c:v>
                </c:pt>
                <c:pt idx="1357">
                  <c:v>3.31310691966795</c:v>
                </c:pt>
                <c:pt idx="1358">
                  <c:v>3.34352614790185</c:v>
                </c:pt>
                <c:pt idx="1359">
                  <c:v>3.39040089996982</c:v>
                </c:pt>
                <c:pt idx="1360">
                  <c:v>3.40448060768323</c:v>
                </c:pt>
                <c:pt idx="1361">
                  <c:v>3.40965567013847</c:v>
                </c:pt>
                <c:pt idx="1362">
                  <c:v>3.33968448608718</c:v>
                </c:pt>
                <c:pt idx="1363">
                  <c:v>3.35335938194278</c:v>
                </c:pt>
                <c:pt idx="1364">
                  <c:v>3.38899379170116</c:v>
                </c:pt>
                <c:pt idx="1365">
                  <c:v>3.3909872724073</c:v>
                </c:pt>
                <c:pt idx="1366">
                  <c:v>3.4343497120485</c:v>
                </c:pt>
                <c:pt idx="1367">
                  <c:v>3.48847023138034</c:v>
                </c:pt>
                <c:pt idx="1368">
                  <c:v>3.472646272264</c:v>
                </c:pt>
                <c:pt idx="1369">
                  <c:v>3.51432162866535</c:v>
                </c:pt>
                <c:pt idx="1370">
                  <c:v>3.52209621831726</c:v>
                </c:pt>
                <c:pt idx="1371">
                  <c:v>3.51015513927913</c:v>
                </c:pt>
                <c:pt idx="1372">
                  <c:v>3.52782577975322</c:v>
                </c:pt>
                <c:pt idx="1373">
                  <c:v>3.51542913049272</c:v>
                </c:pt>
                <c:pt idx="1374">
                  <c:v>3.47787510180044</c:v>
                </c:pt>
                <c:pt idx="1375">
                  <c:v>3.47950381853362</c:v>
                </c:pt>
                <c:pt idx="1376">
                  <c:v>3.49785954078535</c:v>
                </c:pt>
                <c:pt idx="1377">
                  <c:v>3.51870624497807</c:v>
                </c:pt>
                <c:pt idx="1378">
                  <c:v>3.56389022281021</c:v>
                </c:pt>
                <c:pt idx="1379">
                  <c:v>3.59001518466069</c:v>
                </c:pt>
                <c:pt idx="1380">
                  <c:v>3.55563802854589</c:v>
                </c:pt>
                <c:pt idx="1381">
                  <c:v>3.56012496995379</c:v>
                </c:pt>
                <c:pt idx="1382">
                  <c:v>3.53145692834848</c:v>
                </c:pt>
                <c:pt idx="1383">
                  <c:v>3.51555450587795</c:v>
                </c:pt>
                <c:pt idx="1384">
                  <c:v>3.51557749057331</c:v>
                </c:pt>
                <c:pt idx="1385">
                  <c:v>3.46963646532543</c:v>
                </c:pt>
                <c:pt idx="1386">
                  <c:v>3.44690100621618</c:v>
                </c:pt>
                <c:pt idx="1387">
                  <c:v>3.48278934325877</c:v>
                </c:pt>
                <c:pt idx="1388">
                  <c:v>3.51086062536544</c:v>
                </c:pt>
                <c:pt idx="1389">
                  <c:v>3.54036292787292</c:v>
                </c:pt>
                <c:pt idx="1390">
                  <c:v>3.5411663176496</c:v>
                </c:pt>
                <c:pt idx="1391">
                  <c:v>3.56116764302111</c:v>
                </c:pt>
                <c:pt idx="1392">
                  <c:v>3.61970682897062</c:v>
                </c:pt>
                <c:pt idx="1393">
                  <c:v>3.61620382148981</c:v>
                </c:pt>
                <c:pt idx="1394">
                  <c:v>3.60394055109037</c:v>
                </c:pt>
                <c:pt idx="1395">
                  <c:v>3.58010005187205</c:v>
                </c:pt>
                <c:pt idx="1396">
                  <c:v>3.57837029073098</c:v>
                </c:pt>
                <c:pt idx="1397">
                  <c:v>3.56384425437279</c:v>
                </c:pt>
                <c:pt idx="1398">
                  <c:v>3.63022912172915</c:v>
                </c:pt>
                <c:pt idx="1399">
                  <c:v>3.61440872842582</c:v>
                </c:pt>
                <c:pt idx="1400">
                  <c:v>3.63088378171538</c:v>
                </c:pt>
                <c:pt idx="1401">
                  <c:v>3.66091148106087</c:v>
                </c:pt>
                <c:pt idx="1402">
                  <c:v>3.6882918773371</c:v>
                </c:pt>
                <c:pt idx="1403">
                  <c:v>3.68266339640061</c:v>
                </c:pt>
                <c:pt idx="1404">
                  <c:v>3.60849264061214</c:v>
                </c:pt>
                <c:pt idx="1405">
                  <c:v>3.63468654435064</c:v>
                </c:pt>
                <c:pt idx="1406">
                  <c:v>3.66807317568496</c:v>
                </c:pt>
                <c:pt idx="1407">
                  <c:v>3.65278097861553</c:v>
                </c:pt>
                <c:pt idx="1408">
                  <c:v>3.70643682452165</c:v>
                </c:pt>
                <c:pt idx="1409">
                  <c:v>3.74124382448326</c:v>
                </c:pt>
                <c:pt idx="1410">
                  <c:v>3.73335249370916</c:v>
                </c:pt>
                <c:pt idx="1411">
                  <c:v>3.7756960283587</c:v>
                </c:pt>
                <c:pt idx="1412">
                  <c:v>3.78542191927207</c:v>
                </c:pt>
                <c:pt idx="1413">
                  <c:v>3.76879036902142</c:v>
                </c:pt>
                <c:pt idx="1414">
                  <c:v>3.72715257327858</c:v>
                </c:pt>
                <c:pt idx="1415">
                  <c:v>3.75627595459607</c:v>
                </c:pt>
                <c:pt idx="1416">
                  <c:v>3.79527776224162</c:v>
                </c:pt>
                <c:pt idx="1417">
                  <c:v>3.78431560340205</c:v>
                </c:pt>
                <c:pt idx="1418">
                  <c:v>3.76717285428737</c:v>
                </c:pt>
                <c:pt idx="1419">
                  <c:v>3.74272608365612</c:v>
                </c:pt>
                <c:pt idx="1420">
                  <c:v>3.73130682801041</c:v>
                </c:pt>
                <c:pt idx="1421">
                  <c:v>3.75061280729779</c:v>
                </c:pt>
                <c:pt idx="1422">
                  <c:v>3.75801710957622</c:v>
                </c:pt>
                <c:pt idx="1423">
                  <c:v>3.77210195852801</c:v>
                </c:pt>
                <c:pt idx="1424">
                  <c:v>3.80977374086642</c:v>
                </c:pt>
                <c:pt idx="1425">
                  <c:v>3.78942874522794</c:v>
                </c:pt>
                <c:pt idx="1426">
                  <c:v>3.74122561623914</c:v>
                </c:pt>
                <c:pt idx="1427">
                  <c:v>3.74568495888874</c:v>
                </c:pt>
                <c:pt idx="1428">
                  <c:v>3.76961416986079</c:v>
                </c:pt>
                <c:pt idx="1429">
                  <c:v>3.81463447210188</c:v>
                </c:pt>
                <c:pt idx="1430">
                  <c:v>3.83356192542556</c:v>
                </c:pt>
                <c:pt idx="1431">
                  <c:v>3.87118752684204</c:v>
                </c:pt>
                <c:pt idx="1432">
                  <c:v>3.86898848715386</c:v>
                </c:pt>
                <c:pt idx="1433">
                  <c:v>3.86343323098649</c:v>
                </c:pt>
                <c:pt idx="1434">
                  <c:v>3.88067837608471</c:v>
                </c:pt>
                <c:pt idx="1435">
                  <c:v>3.88341956310787</c:v>
                </c:pt>
                <c:pt idx="1436">
                  <c:v>3.92145196075201</c:v>
                </c:pt>
                <c:pt idx="1437">
                  <c:v>3.9726977577124</c:v>
                </c:pt>
                <c:pt idx="1438">
                  <c:v>4.01865630899227</c:v>
                </c:pt>
                <c:pt idx="1439">
                  <c:v>3.9798867241169</c:v>
                </c:pt>
                <c:pt idx="1440">
                  <c:v>3.96882582293323</c:v>
                </c:pt>
                <c:pt idx="1441">
                  <c:v>3.89345543926024</c:v>
                </c:pt>
                <c:pt idx="1442">
                  <c:v>3.87048223392491</c:v>
                </c:pt>
                <c:pt idx="1443">
                  <c:v>3.79334765280733</c:v>
                </c:pt>
                <c:pt idx="1444">
                  <c:v>3.82819941370227</c:v>
                </c:pt>
                <c:pt idx="1445">
                  <c:v>3.77456072394776</c:v>
                </c:pt>
                <c:pt idx="1446">
                  <c:v>3.82630214945606</c:v>
                </c:pt>
                <c:pt idx="1447">
                  <c:v>3.87881840281959</c:v>
                </c:pt>
                <c:pt idx="1448">
                  <c:v>3.92577848145885</c:v>
                </c:pt>
                <c:pt idx="1449">
                  <c:v>3.88874739819894</c:v>
                </c:pt>
                <c:pt idx="1450">
                  <c:v>3.90911613986731</c:v>
                </c:pt>
                <c:pt idx="1451">
                  <c:v>3.95142085664373</c:v>
                </c:pt>
                <c:pt idx="1452">
                  <c:v>3.96399401306438</c:v>
                </c:pt>
                <c:pt idx="1453">
                  <c:v>3.93258543731366</c:v>
                </c:pt>
                <c:pt idx="1454">
                  <c:v>3.93232798274284</c:v>
                </c:pt>
                <c:pt idx="1455">
                  <c:v>3.95090849592727</c:v>
                </c:pt>
                <c:pt idx="1456">
                  <c:v>3.97312445439987</c:v>
                </c:pt>
                <c:pt idx="1457">
                  <c:v>4.05145804771727</c:v>
                </c:pt>
                <c:pt idx="1458">
                  <c:v>4.04863175058318</c:v>
                </c:pt>
                <c:pt idx="1459">
                  <c:v>4.06110882391213</c:v>
                </c:pt>
                <c:pt idx="1460">
                  <c:v>4.04316576081203</c:v>
                </c:pt>
                <c:pt idx="1461">
                  <c:v>4.05064885200214</c:v>
                </c:pt>
                <c:pt idx="1462">
                  <c:v>4.04471194965117</c:v>
                </c:pt>
                <c:pt idx="1463">
                  <c:v>4.07539055184258</c:v>
                </c:pt>
                <c:pt idx="1464">
                  <c:v>4.056575561794</c:v>
                </c:pt>
                <c:pt idx="1465">
                  <c:v>4.04904385181541</c:v>
                </c:pt>
                <c:pt idx="1466">
                  <c:v>4.02485567365344</c:v>
                </c:pt>
                <c:pt idx="1467">
                  <c:v>4.05014947664895</c:v>
                </c:pt>
                <c:pt idx="1468">
                  <c:v>3.93587612922509</c:v>
                </c:pt>
                <c:pt idx="1469">
                  <c:v>3.94143936024984</c:v>
                </c:pt>
                <c:pt idx="1470">
                  <c:v>3.96138146683696</c:v>
                </c:pt>
                <c:pt idx="1471">
                  <c:v>3.91500398945211</c:v>
                </c:pt>
                <c:pt idx="1472">
                  <c:v>3.94959133884217</c:v>
                </c:pt>
                <c:pt idx="1473">
                  <c:v>3.93605040981162</c:v>
                </c:pt>
                <c:pt idx="1474">
                  <c:v>3.90305449922617</c:v>
                </c:pt>
                <c:pt idx="1475">
                  <c:v>3.8196176854432</c:v>
                </c:pt>
                <c:pt idx="1476">
                  <c:v>3.86944507560202</c:v>
                </c:pt>
                <c:pt idx="1477">
                  <c:v>3.86640586640073</c:v>
                </c:pt>
                <c:pt idx="1478">
                  <c:v>3.83334108644917</c:v>
                </c:pt>
                <c:pt idx="1479">
                  <c:v>3.80900368305894</c:v>
                </c:pt>
                <c:pt idx="1480">
                  <c:v>3.7969603295058</c:v>
                </c:pt>
                <c:pt idx="1481">
                  <c:v>3.84884057158804</c:v>
                </c:pt>
                <c:pt idx="1482">
                  <c:v>3.80420749189962</c:v>
                </c:pt>
                <c:pt idx="1483">
                  <c:v>3.77965798990252</c:v>
                </c:pt>
                <c:pt idx="1484">
                  <c:v>3.86950069844096</c:v>
                </c:pt>
                <c:pt idx="1485">
                  <c:v>3.99486623313181</c:v>
                </c:pt>
                <c:pt idx="1486">
                  <c:v>3.94912301732933</c:v>
                </c:pt>
                <c:pt idx="1487">
                  <c:v>3.91922568788626</c:v>
                </c:pt>
                <c:pt idx="1488">
                  <c:v>3.93429094843851</c:v>
                </c:pt>
                <c:pt idx="1489">
                  <c:v>3.91444933561279</c:v>
                </c:pt>
                <c:pt idx="1490">
                  <c:v>3.92654204822284</c:v>
                </c:pt>
                <c:pt idx="1491">
                  <c:v>3.93097020601772</c:v>
                </c:pt>
                <c:pt idx="1492">
                  <c:v>3.9092855002475</c:v>
                </c:pt>
                <c:pt idx="1493">
                  <c:v>3.94490275806455</c:v>
                </c:pt>
                <c:pt idx="1494">
                  <c:v>3.95778533113386</c:v>
                </c:pt>
                <c:pt idx="1495">
                  <c:v>3.92340388373531</c:v>
                </c:pt>
                <c:pt idx="1496">
                  <c:v>3.95365741586576</c:v>
                </c:pt>
                <c:pt idx="1497">
                  <c:v>3.94180352857225</c:v>
                </c:pt>
                <c:pt idx="1498">
                  <c:v>3.93284528732813</c:v>
                </c:pt>
                <c:pt idx="1499">
                  <c:v>3.91880109680708</c:v>
                </c:pt>
                <c:pt idx="1500">
                  <c:v>3.9442135422196</c:v>
                </c:pt>
                <c:pt idx="1501">
                  <c:v>3.91946195750513</c:v>
                </c:pt>
                <c:pt idx="1502">
                  <c:v>3.92037502752382</c:v>
                </c:pt>
                <c:pt idx="1503">
                  <c:v>3.91060659770474</c:v>
                </c:pt>
                <c:pt idx="1504">
                  <c:v>3.89973983537589</c:v>
                </c:pt>
                <c:pt idx="1505">
                  <c:v>3.90535172478807</c:v>
                </c:pt>
                <c:pt idx="1506">
                  <c:v>3.91468388687864</c:v>
                </c:pt>
                <c:pt idx="1507">
                  <c:v>3.84607546199597</c:v>
                </c:pt>
                <c:pt idx="1508">
                  <c:v>3.82724668034751</c:v>
                </c:pt>
                <c:pt idx="1509">
                  <c:v>3.81756549912521</c:v>
                </c:pt>
                <c:pt idx="1510">
                  <c:v>3.84675062702827</c:v>
                </c:pt>
                <c:pt idx="1511">
                  <c:v>3.84963585156207</c:v>
                </c:pt>
                <c:pt idx="1512">
                  <c:v>3.84283787585269</c:v>
                </c:pt>
                <c:pt idx="1513">
                  <c:v>3.83294480869685</c:v>
                </c:pt>
                <c:pt idx="1514">
                  <c:v>3.82999711315528</c:v>
                </c:pt>
                <c:pt idx="1515">
                  <c:v>3.82526347035324</c:v>
                </c:pt>
                <c:pt idx="1516">
                  <c:v>3.81214942287995</c:v>
                </c:pt>
                <c:pt idx="1517">
                  <c:v>3.79982705395832</c:v>
                </c:pt>
                <c:pt idx="1518">
                  <c:v>3.81277962703248</c:v>
                </c:pt>
                <c:pt idx="1519">
                  <c:v>3.77178566137147</c:v>
                </c:pt>
                <c:pt idx="1520">
                  <c:v>3.76116179716801</c:v>
                </c:pt>
                <c:pt idx="1521">
                  <c:v>3.73303594208364</c:v>
                </c:pt>
                <c:pt idx="1522">
                  <c:v>3.75849411609876</c:v>
                </c:pt>
                <c:pt idx="1523">
                  <c:v>3.76201844475594</c:v>
                </c:pt>
                <c:pt idx="1524">
                  <c:v>3.77240321075929</c:v>
                </c:pt>
                <c:pt idx="1525">
                  <c:v>3.77373658553615</c:v>
                </c:pt>
                <c:pt idx="1526">
                  <c:v>3.73785772834312</c:v>
                </c:pt>
                <c:pt idx="1527">
                  <c:v>3.76799120477813</c:v>
                </c:pt>
                <c:pt idx="1528">
                  <c:v>3.75313138916782</c:v>
                </c:pt>
                <c:pt idx="1529">
                  <c:v>3.80978115435592</c:v>
                </c:pt>
                <c:pt idx="1530">
                  <c:v>3.82446566627201</c:v>
                </c:pt>
                <c:pt idx="1531">
                  <c:v>3.82652067788187</c:v>
                </c:pt>
                <c:pt idx="1532">
                  <c:v>3.83861109037045</c:v>
                </c:pt>
                <c:pt idx="1533">
                  <c:v>3.82676024999365</c:v>
                </c:pt>
                <c:pt idx="1534">
                  <c:v>3.81614180157309</c:v>
                </c:pt>
                <c:pt idx="1535">
                  <c:v>3.827464527083</c:v>
                </c:pt>
                <c:pt idx="1536">
                  <c:v>3.89739379287651</c:v>
                </c:pt>
                <c:pt idx="1537">
                  <c:v>3.91872595954777</c:v>
                </c:pt>
                <c:pt idx="1538">
                  <c:v>3.89609575210996</c:v>
                </c:pt>
                <c:pt idx="1539">
                  <c:v>3.91680717894682</c:v>
                </c:pt>
                <c:pt idx="1540">
                  <c:v>3.92307733313351</c:v>
                </c:pt>
                <c:pt idx="1541">
                  <c:v>3.88344684137578</c:v>
                </c:pt>
                <c:pt idx="1542">
                  <c:v>3.82943608017895</c:v>
                </c:pt>
                <c:pt idx="1543">
                  <c:v>3.86011773650176</c:v>
                </c:pt>
                <c:pt idx="1544">
                  <c:v>3.91993026082886</c:v>
                </c:pt>
                <c:pt idx="1545">
                  <c:v>3.92471649567733</c:v>
                </c:pt>
                <c:pt idx="1546">
                  <c:v>3.91509614425936</c:v>
                </c:pt>
                <c:pt idx="1547">
                  <c:v>3.90398836267704</c:v>
                </c:pt>
                <c:pt idx="1548">
                  <c:v>3.8987912874809</c:v>
                </c:pt>
                <c:pt idx="1549">
                  <c:v>3.91277885232289</c:v>
                </c:pt>
                <c:pt idx="1550">
                  <c:v>3.93303117654689</c:v>
                </c:pt>
                <c:pt idx="1551">
                  <c:v>3.9672870049617</c:v>
                </c:pt>
                <c:pt idx="1552">
                  <c:v>3.94137885934387</c:v>
                </c:pt>
                <c:pt idx="1553">
                  <c:v>3.99069382912503</c:v>
                </c:pt>
                <c:pt idx="1554">
                  <c:v>3.99056679336837</c:v>
                </c:pt>
                <c:pt idx="1555">
                  <c:v>3.97640271948822</c:v>
                </c:pt>
                <c:pt idx="1556">
                  <c:v>3.97965728979844</c:v>
                </c:pt>
                <c:pt idx="1557">
                  <c:v>3.98451926098733</c:v>
                </c:pt>
                <c:pt idx="1558">
                  <c:v>3.98349289663993</c:v>
                </c:pt>
                <c:pt idx="1559">
                  <c:v>3.98707874134166</c:v>
                </c:pt>
                <c:pt idx="1560">
                  <c:v>3.97877740816454</c:v>
                </c:pt>
                <c:pt idx="1561">
                  <c:v>3.98582897149237</c:v>
                </c:pt>
                <c:pt idx="1562">
                  <c:v>3.97553123159157</c:v>
                </c:pt>
                <c:pt idx="1563">
                  <c:v>3.94412921008672</c:v>
                </c:pt>
                <c:pt idx="1564">
                  <c:v>3.92488139413425</c:v>
                </c:pt>
                <c:pt idx="1565">
                  <c:v>3.95803856058389</c:v>
                </c:pt>
                <c:pt idx="1566">
                  <c:v>3.95148940395374</c:v>
                </c:pt>
                <c:pt idx="1567">
                  <c:v>3.91740432263099</c:v>
                </c:pt>
                <c:pt idx="1568">
                  <c:v>3.95546789533655</c:v>
                </c:pt>
                <c:pt idx="1569">
                  <c:v>3.96347958084999</c:v>
                </c:pt>
                <c:pt idx="1570">
                  <c:v>3.97227384446749</c:v>
                </c:pt>
                <c:pt idx="1571">
                  <c:v>3.94618815649503</c:v>
                </c:pt>
                <c:pt idx="1572">
                  <c:v>3.93063321013634</c:v>
                </c:pt>
                <c:pt idx="1573">
                  <c:v>3.9217277827957</c:v>
                </c:pt>
                <c:pt idx="1574">
                  <c:v>3.90277360965757</c:v>
                </c:pt>
                <c:pt idx="1575">
                  <c:v>3.90506178240827</c:v>
                </c:pt>
                <c:pt idx="1576">
                  <c:v>3.90972534386598</c:v>
                </c:pt>
                <c:pt idx="1577">
                  <c:v>3.9114157136184</c:v>
                </c:pt>
                <c:pt idx="1578">
                  <c:v>3.91939050354611</c:v>
                </c:pt>
                <c:pt idx="1579">
                  <c:v>3.9523966708241</c:v>
                </c:pt>
                <c:pt idx="1580">
                  <c:v>3.95253480708775</c:v>
                </c:pt>
                <c:pt idx="1581">
                  <c:v>3.9464301170782</c:v>
                </c:pt>
                <c:pt idx="1582">
                  <c:v>3.92550851245552</c:v>
                </c:pt>
                <c:pt idx="1583">
                  <c:v>3.94664580559169</c:v>
                </c:pt>
                <c:pt idx="1584">
                  <c:v>3.94097743555341</c:v>
                </c:pt>
                <c:pt idx="1585">
                  <c:v>3.93034605777439</c:v>
                </c:pt>
                <c:pt idx="1586">
                  <c:v>3.90062930078346</c:v>
                </c:pt>
                <c:pt idx="1587">
                  <c:v>3.87853847680141</c:v>
                </c:pt>
                <c:pt idx="1588">
                  <c:v>3.90158436457671</c:v>
                </c:pt>
                <c:pt idx="1589">
                  <c:v>3.93436606164554</c:v>
                </c:pt>
                <c:pt idx="1590">
                  <c:v>3.94738704284486</c:v>
                </c:pt>
                <c:pt idx="1591">
                  <c:v>3.94928928866081</c:v>
                </c:pt>
                <c:pt idx="1592">
                  <c:v>3.95570767361274</c:v>
                </c:pt>
                <c:pt idx="1593">
                  <c:v>3.94800393291838</c:v>
                </c:pt>
                <c:pt idx="1594">
                  <c:v>3.97460558341838</c:v>
                </c:pt>
                <c:pt idx="1595">
                  <c:v>3.99623638065474</c:v>
                </c:pt>
                <c:pt idx="1596">
                  <c:v>3.98938962886377</c:v>
                </c:pt>
                <c:pt idx="1597">
                  <c:v>4.01376918782471</c:v>
                </c:pt>
                <c:pt idx="1598">
                  <c:v>3.99422012499541</c:v>
                </c:pt>
                <c:pt idx="1599">
                  <c:v>3.98076918930248</c:v>
                </c:pt>
                <c:pt idx="1600">
                  <c:v>3.97505535641969</c:v>
                </c:pt>
                <c:pt idx="1601">
                  <c:v>3.96316861721056</c:v>
                </c:pt>
                <c:pt idx="1602">
                  <c:v>3.95037784718369</c:v>
                </c:pt>
                <c:pt idx="1603">
                  <c:v>3.94967883177401</c:v>
                </c:pt>
                <c:pt idx="1604">
                  <c:v>3.94562311986432</c:v>
                </c:pt>
                <c:pt idx="1605">
                  <c:v>3.96102258308817</c:v>
                </c:pt>
                <c:pt idx="1606">
                  <c:v>3.97281404030713</c:v>
                </c:pt>
                <c:pt idx="1607">
                  <c:v>3.96328295351775</c:v>
                </c:pt>
                <c:pt idx="1608">
                  <c:v>3.96370031891902</c:v>
                </c:pt>
                <c:pt idx="1609">
                  <c:v>3.96093650203325</c:v>
                </c:pt>
                <c:pt idx="1610">
                  <c:v>3.96971515729019</c:v>
                </c:pt>
                <c:pt idx="1611">
                  <c:v>3.97067745594147</c:v>
                </c:pt>
                <c:pt idx="1612">
                  <c:v>3.97117592684794</c:v>
                </c:pt>
                <c:pt idx="1613">
                  <c:v>3.95838252944434</c:v>
                </c:pt>
                <c:pt idx="1614">
                  <c:v>3.98143685784629</c:v>
                </c:pt>
                <c:pt idx="1615">
                  <c:v>4.00279981868967</c:v>
                </c:pt>
                <c:pt idx="1616">
                  <c:v>3.98971210028768</c:v>
                </c:pt>
                <c:pt idx="1617">
                  <c:v>4.00197933989726</c:v>
                </c:pt>
                <c:pt idx="1618">
                  <c:v>3.995793204295</c:v>
                </c:pt>
                <c:pt idx="1619">
                  <c:v>3.99803238686979</c:v>
                </c:pt>
                <c:pt idx="1620">
                  <c:v>4.00129877932987</c:v>
                </c:pt>
                <c:pt idx="1621">
                  <c:v>3.99447235154349</c:v>
                </c:pt>
                <c:pt idx="1622">
                  <c:v>4.01203436480037</c:v>
                </c:pt>
                <c:pt idx="1623">
                  <c:v>4.00310252113929</c:v>
                </c:pt>
                <c:pt idx="1624">
                  <c:v>3.99658273211275</c:v>
                </c:pt>
                <c:pt idx="1625">
                  <c:v>3.95787330251195</c:v>
                </c:pt>
                <c:pt idx="1626">
                  <c:v>3.9619838666086</c:v>
                </c:pt>
                <c:pt idx="1627">
                  <c:v>3.96293203273962</c:v>
                </c:pt>
                <c:pt idx="1628">
                  <c:v>3.97727200533632</c:v>
                </c:pt>
                <c:pt idx="1629">
                  <c:v>3.96999946006549</c:v>
                </c:pt>
                <c:pt idx="1630">
                  <c:v>3.93817510672372</c:v>
                </c:pt>
                <c:pt idx="1631">
                  <c:v>3.92662008745221</c:v>
                </c:pt>
                <c:pt idx="1632">
                  <c:v>3.90533532495432</c:v>
                </c:pt>
                <c:pt idx="1633">
                  <c:v>3.92288898321424</c:v>
                </c:pt>
                <c:pt idx="1634">
                  <c:v>3.93087763672032</c:v>
                </c:pt>
                <c:pt idx="1635">
                  <c:v>3.91892549272654</c:v>
                </c:pt>
                <c:pt idx="1636">
                  <c:v>3.90583169251908</c:v>
                </c:pt>
                <c:pt idx="1637">
                  <c:v>3.90449523018302</c:v>
                </c:pt>
                <c:pt idx="1638">
                  <c:v>3.90574098671768</c:v>
                </c:pt>
                <c:pt idx="1639">
                  <c:v>3.90244476395212</c:v>
                </c:pt>
                <c:pt idx="1640">
                  <c:v>3.90209789124683</c:v>
                </c:pt>
                <c:pt idx="1641">
                  <c:v>3.88690144805832</c:v>
                </c:pt>
                <c:pt idx="1642">
                  <c:v>3.88012047251218</c:v>
                </c:pt>
                <c:pt idx="1643">
                  <c:v>3.8778731067345</c:v>
                </c:pt>
                <c:pt idx="1644">
                  <c:v>3.86298141088834</c:v>
                </c:pt>
                <c:pt idx="1645">
                  <c:v>3.86362421099511</c:v>
                </c:pt>
                <c:pt idx="1646">
                  <c:v>3.85691960981104</c:v>
                </c:pt>
                <c:pt idx="1647">
                  <c:v>3.86560616415625</c:v>
                </c:pt>
                <c:pt idx="1648">
                  <c:v>3.86061754528292</c:v>
                </c:pt>
                <c:pt idx="1649">
                  <c:v>3.85838191571109</c:v>
                </c:pt>
                <c:pt idx="1650">
                  <c:v>3.84646734424845</c:v>
                </c:pt>
                <c:pt idx="1651">
                  <c:v>3.84374866112954</c:v>
                </c:pt>
                <c:pt idx="1652">
                  <c:v>3.8401964877106</c:v>
                </c:pt>
                <c:pt idx="1653">
                  <c:v>3.83533062850377</c:v>
                </c:pt>
                <c:pt idx="1654">
                  <c:v>3.8189602330875</c:v>
                </c:pt>
                <c:pt idx="1655">
                  <c:v>3.81340386362909</c:v>
                </c:pt>
                <c:pt idx="1656">
                  <c:v>3.79726455843342</c:v>
                </c:pt>
                <c:pt idx="1657">
                  <c:v>3.79763050461618</c:v>
                </c:pt>
                <c:pt idx="1658">
                  <c:v>3.81472623709672</c:v>
                </c:pt>
                <c:pt idx="1659">
                  <c:v>3.79317082513063</c:v>
                </c:pt>
                <c:pt idx="1660">
                  <c:v>3.79382105426665</c:v>
                </c:pt>
                <c:pt idx="1661">
                  <c:v>3.81151303796884</c:v>
                </c:pt>
                <c:pt idx="1662">
                  <c:v>3.82131925678628</c:v>
                </c:pt>
                <c:pt idx="1663">
                  <c:v>3.8279609121845</c:v>
                </c:pt>
                <c:pt idx="1664">
                  <c:v>3.81590082180368</c:v>
                </c:pt>
                <c:pt idx="1665">
                  <c:v>3.80534985603139</c:v>
                </c:pt>
                <c:pt idx="1666">
                  <c:v>3.78429966143484</c:v>
                </c:pt>
                <c:pt idx="1667">
                  <c:v>3.76964127508806</c:v>
                </c:pt>
                <c:pt idx="1668">
                  <c:v>3.82604919571282</c:v>
                </c:pt>
                <c:pt idx="1669">
                  <c:v>3.87735631264672</c:v>
                </c:pt>
                <c:pt idx="1670">
                  <c:v>3.83758912655951</c:v>
                </c:pt>
                <c:pt idx="1671">
                  <c:v>3.82575359874634</c:v>
                </c:pt>
                <c:pt idx="1672">
                  <c:v>3.80246059742997</c:v>
                </c:pt>
                <c:pt idx="1673">
                  <c:v>3.80898761990943</c:v>
                </c:pt>
                <c:pt idx="1674">
                  <c:v>3.76016461841748</c:v>
                </c:pt>
                <c:pt idx="1675">
                  <c:v>3.75472247200261</c:v>
                </c:pt>
                <c:pt idx="1676">
                  <c:v>3.77317001675371</c:v>
                </c:pt>
                <c:pt idx="1677">
                  <c:v>3.75339662117849</c:v>
                </c:pt>
                <c:pt idx="1678">
                  <c:v>3.75422474058181</c:v>
                </c:pt>
                <c:pt idx="1679">
                  <c:v>3.75577108698133</c:v>
                </c:pt>
                <c:pt idx="1680">
                  <c:v>3.77425610966525</c:v>
                </c:pt>
                <c:pt idx="1681">
                  <c:v>3.78707814461997</c:v>
                </c:pt>
                <c:pt idx="1682">
                  <c:v>3.79627072011555</c:v>
                </c:pt>
                <c:pt idx="1683">
                  <c:v>3.78825790872897</c:v>
                </c:pt>
                <c:pt idx="1684">
                  <c:v>3.76948731429844</c:v>
                </c:pt>
                <c:pt idx="1685">
                  <c:v>3.73207005258769</c:v>
                </c:pt>
                <c:pt idx="1686">
                  <c:v>3.7033155500611</c:v>
                </c:pt>
                <c:pt idx="1687">
                  <c:v>3.72229373498477</c:v>
                </c:pt>
                <c:pt idx="1688">
                  <c:v>3.71179642742145</c:v>
                </c:pt>
                <c:pt idx="1689">
                  <c:v>3.6653428571403</c:v>
                </c:pt>
                <c:pt idx="1690">
                  <c:v>3.70115002402216</c:v>
                </c:pt>
                <c:pt idx="1691">
                  <c:v>3.7304156686645</c:v>
                </c:pt>
                <c:pt idx="1692">
                  <c:v>3.71632676533164</c:v>
                </c:pt>
                <c:pt idx="1693">
                  <c:v>3.73129044727877</c:v>
                </c:pt>
                <c:pt idx="1694">
                  <c:v>3.77036276340487</c:v>
                </c:pt>
                <c:pt idx="1695">
                  <c:v>3.76607608339429</c:v>
                </c:pt>
                <c:pt idx="1696">
                  <c:v>3.7514384528845</c:v>
                </c:pt>
                <c:pt idx="1697">
                  <c:v>3.7674542252279</c:v>
                </c:pt>
                <c:pt idx="1698">
                  <c:v>3.78427052465146</c:v>
                </c:pt>
                <c:pt idx="1699">
                  <c:v>3.79190321665469</c:v>
                </c:pt>
                <c:pt idx="1700">
                  <c:v>3.8055912668052</c:v>
                </c:pt>
                <c:pt idx="1701">
                  <c:v>3.75884048382322</c:v>
                </c:pt>
                <c:pt idx="1702">
                  <c:v>3.75527352462842</c:v>
                </c:pt>
                <c:pt idx="1703">
                  <c:v>3.74233410256863</c:v>
                </c:pt>
                <c:pt idx="1704">
                  <c:v>3.74117790096298</c:v>
                </c:pt>
                <c:pt idx="1705">
                  <c:v>3.73288034249643</c:v>
                </c:pt>
                <c:pt idx="1706">
                  <c:v>3.73593047902428</c:v>
                </c:pt>
                <c:pt idx="1707">
                  <c:v>3.74342699712349</c:v>
                </c:pt>
                <c:pt idx="1708">
                  <c:v>3.73245033331118</c:v>
                </c:pt>
                <c:pt idx="1709">
                  <c:v>3.70942092813213</c:v>
                </c:pt>
                <c:pt idx="1710">
                  <c:v>3.72930676278576</c:v>
                </c:pt>
                <c:pt idx="1711">
                  <c:v>3.72146477652497</c:v>
                </c:pt>
                <c:pt idx="1712">
                  <c:v>3.7488754114097</c:v>
                </c:pt>
                <c:pt idx="1713">
                  <c:v>3.76045175123637</c:v>
                </c:pt>
                <c:pt idx="1714">
                  <c:v>3.76836449381132</c:v>
                </c:pt>
                <c:pt idx="1715">
                  <c:v>3.76788534626593</c:v>
                </c:pt>
                <c:pt idx="1716">
                  <c:v>3.76495945895434</c:v>
                </c:pt>
                <c:pt idx="1717">
                  <c:v>3.7543407672963</c:v>
                </c:pt>
                <c:pt idx="1718">
                  <c:v>3.76421568592328</c:v>
                </c:pt>
                <c:pt idx="1719">
                  <c:v>3.76498082675311</c:v>
                </c:pt>
                <c:pt idx="1720">
                  <c:v>3.74526638189435</c:v>
                </c:pt>
                <c:pt idx="1721">
                  <c:v>3.77063631824487</c:v>
                </c:pt>
                <c:pt idx="1722">
                  <c:v>3.76815473805284</c:v>
                </c:pt>
                <c:pt idx="1723">
                  <c:v>3.75470719989004</c:v>
                </c:pt>
                <c:pt idx="1724">
                  <c:v>3.74209313714667</c:v>
                </c:pt>
                <c:pt idx="1725">
                  <c:v>3.73336233615932</c:v>
                </c:pt>
                <c:pt idx="1726">
                  <c:v>3.76216522658279</c:v>
                </c:pt>
                <c:pt idx="1727">
                  <c:v>3.78742841814436</c:v>
                </c:pt>
                <c:pt idx="1728">
                  <c:v>3.82340292823127</c:v>
                </c:pt>
                <c:pt idx="1729">
                  <c:v>3.82991316256946</c:v>
                </c:pt>
                <c:pt idx="1730">
                  <c:v>3.81749709347486</c:v>
                </c:pt>
                <c:pt idx="1731">
                  <c:v>3.85529489569678</c:v>
                </c:pt>
                <c:pt idx="1732">
                  <c:v>3.84201186266314</c:v>
                </c:pt>
                <c:pt idx="1733">
                  <c:v>3.8261261694282</c:v>
                </c:pt>
                <c:pt idx="1734">
                  <c:v>3.80521638991227</c:v>
                </c:pt>
                <c:pt idx="1735">
                  <c:v>3.8205866749039</c:v>
                </c:pt>
                <c:pt idx="1736">
                  <c:v>3.81276848231169</c:v>
                </c:pt>
                <c:pt idx="1737">
                  <c:v>3.81358085745391</c:v>
                </c:pt>
                <c:pt idx="1738">
                  <c:v>3.80123655172825</c:v>
                </c:pt>
                <c:pt idx="1739">
                  <c:v>3.82628903836462</c:v>
                </c:pt>
                <c:pt idx="1740">
                  <c:v>3.8167390609481</c:v>
                </c:pt>
                <c:pt idx="1741">
                  <c:v>3.81057898913981</c:v>
                </c:pt>
                <c:pt idx="1742">
                  <c:v>3.82253204379758</c:v>
                </c:pt>
                <c:pt idx="1743">
                  <c:v>3.82871881191046</c:v>
                </c:pt>
                <c:pt idx="1744">
                  <c:v>3.8467623844256</c:v>
                </c:pt>
                <c:pt idx="1745">
                  <c:v>3.84270316150792</c:v>
                </c:pt>
                <c:pt idx="1746">
                  <c:v>3.82073738257231</c:v>
                </c:pt>
                <c:pt idx="1747">
                  <c:v>3.83020061548737</c:v>
                </c:pt>
                <c:pt idx="1748">
                  <c:v>3.86349890501118</c:v>
                </c:pt>
                <c:pt idx="1749">
                  <c:v>3.85042333726954</c:v>
                </c:pt>
                <c:pt idx="1750">
                  <c:v>3.84735247834198</c:v>
                </c:pt>
                <c:pt idx="1751">
                  <c:v>3.83889111530429</c:v>
                </c:pt>
                <c:pt idx="1752">
                  <c:v>3.82671931983399</c:v>
                </c:pt>
                <c:pt idx="1753">
                  <c:v>3.82110331457474</c:v>
                </c:pt>
                <c:pt idx="1754">
                  <c:v>3.82694695844255</c:v>
                </c:pt>
                <c:pt idx="1755">
                  <c:v>3.84881501738784</c:v>
                </c:pt>
                <c:pt idx="1756">
                  <c:v>3.82645843638686</c:v>
                </c:pt>
                <c:pt idx="1757">
                  <c:v>3.83283377914335</c:v>
                </c:pt>
                <c:pt idx="1758">
                  <c:v>3.81428611389534</c:v>
                </c:pt>
                <c:pt idx="1759">
                  <c:v>3.79683714332441</c:v>
                </c:pt>
                <c:pt idx="1760">
                  <c:v>3.79669286351297</c:v>
                </c:pt>
                <c:pt idx="1761">
                  <c:v>3.79452265109203</c:v>
                </c:pt>
                <c:pt idx="1762">
                  <c:v>3.8247355587145</c:v>
                </c:pt>
                <c:pt idx="1763">
                  <c:v>3.83266307663284</c:v>
                </c:pt>
                <c:pt idx="1764">
                  <c:v>3.81845841474627</c:v>
                </c:pt>
                <c:pt idx="1765">
                  <c:v>3.795633636849</c:v>
                </c:pt>
                <c:pt idx="1766">
                  <c:v>3.7941763450661</c:v>
                </c:pt>
                <c:pt idx="1767">
                  <c:v>3.80131204113574</c:v>
                </c:pt>
                <c:pt idx="1768">
                  <c:v>3.81362529671513</c:v>
                </c:pt>
                <c:pt idx="1769">
                  <c:v>3.80670021462496</c:v>
                </c:pt>
                <c:pt idx="1770">
                  <c:v>3.78950338930489</c:v>
                </c:pt>
                <c:pt idx="1771">
                  <c:v>3.76059361279269</c:v>
                </c:pt>
                <c:pt idx="1772">
                  <c:v>3.73723394472988</c:v>
                </c:pt>
                <c:pt idx="1773">
                  <c:v>3.74382800999558</c:v>
                </c:pt>
                <c:pt idx="1774">
                  <c:v>3.7355395154698</c:v>
                </c:pt>
                <c:pt idx="1775">
                  <c:v>3.72922158628067</c:v>
                </c:pt>
                <c:pt idx="1776">
                  <c:v>3.72172991947299</c:v>
                </c:pt>
                <c:pt idx="1777">
                  <c:v>3.70156265032438</c:v>
                </c:pt>
                <c:pt idx="1778">
                  <c:v>3.72520044074528</c:v>
                </c:pt>
                <c:pt idx="1779">
                  <c:v>3.7391126935177</c:v>
                </c:pt>
                <c:pt idx="1780">
                  <c:v>3.71330396171357</c:v>
                </c:pt>
                <c:pt idx="1781">
                  <c:v>3.71970530784665</c:v>
                </c:pt>
                <c:pt idx="1782">
                  <c:v>3.71860799478083</c:v>
                </c:pt>
                <c:pt idx="1783">
                  <c:v>3.70083128594559</c:v>
                </c:pt>
                <c:pt idx="1784">
                  <c:v>3.66732746416986</c:v>
                </c:pt>
                <c:pt idx="1785">
                  <c:v>3.68445716568562</c:v>
                </c:pt>
                <c:pt idx="1786">
                  <c:v>3.67037943699977</c:v>
                </c:pt>
                <c:pt idx="1787">
                  <c:v>3.70688252034063</c:v>
                </c:pt>
                <c:pt idx="1788">
                  <c:v>3.71367899306273</c:v>
                </c:pt>
                <c:pt idx="1789">
                  <c:v>3.7237717958683</c:v>
                </c:pt>
                <c:pt idx="1790">
                  <c:v>3.73173792309164</c:v>
                </c:pt>
                <c:pt idx="1791">
                  <c:v>3.72837503760835</c:v>
                </c:pt>
                <c:pt idx="1792">
                  <c:v>3.70204368344687</c:v>
                </c:pt>
                <c:pt idx="1793">
                  <c:v>3.70038614151417</c:v>
                </c:pt>
                <c:pt idx="1794">
                  <c:v>3.70565296031556</c:v>
                </c:pt>
                <c:pt idx="1795">
                  <c:v>3.74188449298886</c:v>
                </c:pt>
                <c:pt idx="1796">
                  <c:v>3.75576550744436</c:v>
                </c:pt>
                <c:pt idx="1797">
                  <c:v>3.76408413368797</c:v>
                </c:pt>
                <c:pt idx="1798">
                  <c:v>3.77604956242367</c:v>
                </c:pt>
                <c:pt idx="1799">
                  <c:v>3.82890158009922</c:v>
                </c:pt>
                <c:pt idx="1800">
                  <c:v>3.85248569938184</c:v>
                </c:pt>
                <c:pt idx="1801">
                  <c:v>3.84921906503525</c:v>
                </c:pt>
                <c:pt idx="1802">
                  <c:v>3.85832741821977</c:v>
                </c:pt>
                <c:pt idx="1803">
                  <c:v>3.8847065288369</c:v>
                </c:pt>
                <c:pt idx="1804">
                  <c:v>3.84226694133655</c:v>
                </c:pt>
                <c:pt idx="1805">
                  <c:v>3.80317461858705</c:v>
                </c:pt>
                <c:pt idx="1806">
                  <c:v>3.83249872645827</c:v>
                </c:pt>
                <c:pt idx="1807">
                  <c:v>3.83076670914132</c:v>
                </c:pt>
                <c:pt idx="1808">
                  <c:v>3.78514254961988</c:v>
                </c:pt>
                <c:pt idx="1809">
                  <c:v>3.75106761383743</c:v>
                </c:pt>
                <c:pt idx="1810">
                  <c:v>3.73812964523464</c:v>
                </c:pt>
                <c:pt idx="1811">
                  <c:v>3.75818257630929</c:v>
                </c:pt>
                <c:pt idx="1812">
                  <c:v>3.73808005770862</c:v>
                </c:pt>
                <c:pt idx="1813">
                  <c:v>3.73630206609573</c:v>
                </c:pt>
                <c:pt idx="1814">
                  <c:v>3.73086974816907</c:v>
                </c:pt>
                <c:pt idx="1815">
                  <c:v>3.74453006286024</c:v>
                </c:pt>
                <c:pt idx="1816">
                  <c:v>3.75918053673118</c:v>
                </c:pt>
                <c:pt idx="1817">
                  <c:v>3.78147731162017</c:v>
                </c:pt>
                <c:pt idx="1818">
                  <c:v>3.75573274559777</c:v>
                </c:pt>
                <c:pt idx="1819">
                  <c:v>3.7876237464802</c:v>
                </c:pt>
                <c:pt idx="1820">
                  <c:v>3.73476472243373</c:v>
                </c:pt>
                <c:pt idx="1821">
                  <c:v>3.72851459367073</c:v>
                </c:pt>
                <c:pt idx="1822">
                  <c:v>3.76241114250373</c:v>
                </c:pt>
                <c:pt idx="1823">
                  <c:v>3.72350195697851</c:v>
                </c:pt>
                <c:pt idx="1824">
                  <c:v>3.74712157833388</c:v>
                </c:pt>
                <c:pt idx="1825">
                  <c:v>3.72814761229149</c:v>
                </c:pt>
                <c:pt idx="1826">
                  <c:v>3.72839076953506</c:v>
                </c:pt>
                <c:pt idx="1827">
                  <c:v>3.74348681497103</c:v>
                </c:pt>
                <c:pt idx="1828">
                  <c:v>3.72981268869001</c:v>
                </c:pt>
                <c:pt idx="1829">
                  <c:v>3.76470985309332</c:v>
                </c:pt>
                <c:pt idx="1830">
                  <c:v>3.80620908556956</c:v>
                </c:pt>
                <c:pt idx="1831">
                  <c:v>3.84039222687785</c:v>
                </c:pt>
                <c:pt idx="1832">
                  <c:v>3.87729348815688</c:v>
                </c:pt>
                <c:pt idx="1833">
                  <c:v>3.88850942033053</c:v>
                </c:pt>
                <c:pt idx="1834">
                  <c:v>3.91655443127557</c:v>
                </c:pt>
                <c:pt idx="1835">
                  <c:v>3.95400300120775</c:v>
                </c:pt>
                <c:pt idx="1836">
                  <c:v>3.91510505778904</c:v>
                </c:pt>
                <c:pt idx="1837">
                  <c:v>3.92200825715924</c:v>
                </c:pt>
                <c:pt idx="1838">
                  <c:v>3.91324300404741</c:v>
                </c:pt>
                <c:pt idx="1839">
                  <c:v>3.89556319129673</c:v>
                </c:pt>
                <c:pt idx="1840">
                  <c:v>3.87210562513282</c:v>
                </c:pt>
                <c:pt idx="1841">
                  <c:v>3.87855117474958</c:v>
                </c:pt>
                <c:pt idx="1842">
                  <c:v>3.87737446498722</c:v>
                </c:pt>
                <c:pt idx="1843">
                  <c:v>3.8815898340617</c:v>
                </c:pt>
                <c:pt idx="1844">
                  <c:v>3.88880349317542</c:v>
                </c:pt>
                <c:pt idx="1845">
                  <c:v>3.87295261736194</c:v>
                </c:pt>
                <c:pt idx="1846">
                  <c:v>3.85496518854149</c:v>
                </c:pt>
                <c:pt idx="1847">
                  <c:v>3.85992840225222</c:v>
                </c:pt>
                <c:pt idx="1848">
                  <c:v>3.88242174902351</c:v>
                </c:pt>
                <c:pt idx="1849">
                  <c:v>3.88453412034325</c:v>
                </c:pt>
                <c:pt idx="1850">
                  <c:v>3.85842050675421</c:v>
                </c:pt>
                <c:pt idx="1851">
                  <c:v>3.88593302819551</c:v>
                </c:pt>
                <c:pt idx="1852">
                  <c:v>3.87598992426114</c:v>
                </c:pt>
                <c:pt idx="1853">
                  <c:v>3.86688223554082</c:v>
                </c:pt>
                <c:pt idx="1854">
                  <c:v>3.87389477233862</c:v>
                </c:pt>
                <c:pt idx="1855">
                  <c:v>3.86960017259401</c:v>
                </c:pt>
                <c:pt idx="1856">
                  <c:v>3.86509783861879</c:v>
                </c:pt>
                <c:pt idx="1857">
                  <c:v>3.83681062148924</c:v>
                </c:pt>
                <c:pt idx="1858">
                  <c:v>3.82436970933371</c:v>
                </c:pt>
                <c:pt idx="1859">
                  <c:v>3.8047487269988</c:v>
                </c:pt>
                <c:pt idx="1860">
                  <c:v>3.81383175036828</c:v>
                </c:pt>
                <c:pt idx="1861">
                  <c:v>3.82987163595445</c:v>
                </c:pt>
                <c:pt idx="1862">
                  <c:v>3.80314908960174</c:v>
                </c:pt>
                <c:pt idx="1863">
                  <c:v>3.8228202811733</c:v>
                </c:pt>
                <c:pt idx="1864">
                  <c:v>3.82097792263545</c:v>
                </c:pt>
                <c:pt idx="1865">
                  <c:v>3.80940418050779</c:v>
                </c:pt>
                <c:pt idx="1866">
                  <c:v>3.82275828685502</c:v>
                </c:pt>
                <c:pt idx="1867">
                  <c:v>3.79236520626161</c:v>
                </c:pt>
                <c:pt idx="1868">
                  <c:v>3.77404310293985</c:v>
                </c:pt>
                <c:pt idx="1869">
                  <c:v>3.76605251018015</c:v>
                </c:pt>
                <c:pt idx="1870">
                  <c:v>3.75493865572736</c:v>
                </c:pt>
                <c:pt idx="1871">
                  <c:v>3.72342087219204</c:v>
                </c:pt>
                <c:pt idx="1872">
                  <c:v>3.72261987127691</c:v>
                </c:pt>
                <c:pt idx="1873">
                  <c:v>3.76083256425557</c:v>
                </c:pt>
                <c:pt idx="1874">
                  <c:v>3.74297613124048</c:v>
                </c:pt>
                <c:pt idx="1875">
                  <c:v>3.71939163863754</c:v>
                </c:pt>
                <c:pt idx="1876">
                  <c:v>3.71637242247487</c:v>
                </c:pt>
                <c:pt idx="1877">
                  <c:v>3.73758454716925</c:v>
                </c:pt>
                <c:pt idx="1878">
                  <c:v>3.71653096514529</c:v>
                </c:pt>
                <c:pt idx="1879">
                  <c:v>3.71718739742701</c:v>
                </c:pt>
                <c:pt idx="1880">
                  <c:v>3.77725389323046</c:v>
                </c:pt>
                <c:pt idx="1881">
                  <c:v>3.7997317230112</c:v>
                </c:pt>
                <c:pt idx="1882">
                  <c:v>3.76193236040466</c:v>
                </c:pt>
                <c:pt idx="1883">
                  <c:v>3.74714238352064</c:v>
                </c:pt>
                <c:pt idx="1884">
                  <c:v>3.74676984637202</c:v>
                </c:pt>
                <c:pt idx="1885">
                  <c:v>3.74982866056659</c:v>
                </c:pt>
                <c:pt idx="1886">
                  <c:v>3.75844419565036</c:v>
                </c:pt>
                <c:pt idx="1887">
                  <c:v>3.74120275760701</c:v>
                </c:pt>
                <c:pt idx="1888">
                  <c:v>3.73004697359898</c:v>
                </c:pt>
                <c:pt idx="1889">
                  <c:v>3.7320445927956</c:v>
                </c:pt>
                <c:pt idx="1890">
                  <c:v>3.72760646775811</c:v>
                </c:pt>
                <c:pt idx="1891">
                  <c:v>3.70890049606384</c:v>
                </c:pt>
                <c:pt idx="1892">
                  <c:v>3.69722822643938</c:v>
                </c:pt>
                <c:pt idx="1893">
                  <c:v>3.6138244809602</c:v>
                </c:pt>
                <c:pt idx="1894">
                  <c:v>3.64807864030753</c:v>
                </c:pt>
                <c:pt idx="1895">
                  <c:v>3.64363904534079</c:v>
                </c:pt>
                <c:pt idx="1896">
                  <c:v>3.64171003360105</c:v>
                </c:pt>
                <c:pt idx="1897">
                  <c:v>3.64397129882076</c:v>
                </c:pt>
                <c:pt idx="1898">
                  <c:v>3.6508504097025</c:v>
                </c:pt>
                <c:pt idx="1899">
                  <c:v>3.65184026112324</c:v>
                </c:pt>
                <c:pt idx="1900">
                  <c:v>3.68027230985194</c:v>
                </c:pt>
                <c:pt idx="1901">
                  <c:v>3.70726295221726</c:v>
                </c:pt>
                <c:pt idx="1902">
                  <c:v>3.69192385146417</c:v>
                </c:pt>
                <c:pt idx="1903">
                  <c:v>3.72484196750478</c:v>
                </c:pt>
                <c:pt idx="1904">
                  <c:v>3.7371050784723</c:v>
                </c:pt>
                <c:pt idx="1905">
                  <c:v>3.72563239758191</c:v>
                </c:pt>
                <c:pt idx="1906">
                  <c:v>3.7617801112046</c:v>
                </c:pt>
                <c:pt idx="1907">
                  <c:v>3.80142080957145</c:v>
                </c:pt>
                <c:pt idx="1908">
                  <c:v>3.79839963038304</c:v>
                </c:pt>
                <c:pt idx="1909">
                  <c:v>3.78992326230867</c:v>
                </c:pt>
                <c:pt idx="1910">
                  <c:v>3.838628039893</c:v>
                </c:pt>
                <c:pt idx="1911">
                  <c:v>3.82439008866453</c:v>
                </c:pt>
                <c:pt idx="1912">
                  <c:v>3.81621449875249</c:v>
                </c:pt>
                <c:pt idx="1913">
                  <c:v>3.84208438023424</c:v>
                </c:pt>
                <c:pt idx="1914">
                  <c:v>3.85807105513116</c:v>
                </c:pt>
                <c:pt idx="1915">
                  <c:v>3.84601699437828</c:v>
                </c:pt>
                <c:pt idx="1916">
                  <c:v>3.83849634659883</c:v>
                </c:pt>
                <c:pt idx="1917">
                  <c:v>3.81595069648181</c:v>
                </c:pt>
                <c:pt idx="1918">
                  <c:v>3.84064896037095</c:v>
                </c:pt>
                <c:pt idx="1919">
                  <c:v>3.83274874545947</c:v>
                </c:pt>
                <c:pt idx="1920">
                  <c:v>3.82179906138729</c:v>
                </c:pt>
                <c:pt idx="1921">
                  <c:v>3.81527214708866</c:v>
                </c:pt>
                <c:pt idx="1922">
                  <c:v>3.82273458286149</c:v>
                </c:pt>
                <c:pt idx="1923">
                  <c:v>3.82473626225744</c:v>
                </c:pt>
                <c:pt idx="1924">
                  <c:v>3.8820884999631</c:v>
                </c:pt>
                <c:pt idx="1925">
                  <c:v>3.87844257055286</c:v>
                </c:pt>
                <c:pt idx="1926">
                  <c:v>3.91194520517721</c:v>
                </c:pt>
                <c:pt idx="1927">
                  <c:v>3.92017430660775</c:v>
                </c:pt>
                <c:pt idx="1928">
                  <c:v>4.02851191837069</c:v>
                </c:pt>
                <c:pt idx="1929">
                  <c:v>3.98694505963545</c:v>
                </c:pt>
                <c:pt idx="1930">
                  <c:v>3.94499076768935</c:v>
                </c:pt>
                <c:pt idx="1931">
                  <c:v>3.92024285435594</c:v>
                </c:pt>
                <c:pt idx="1932">
                  <c:v>3.91347586050877</c:v>
                </c:pt>
                <c:pt idx="1933">
                  <c:v>3.830748240743</c:v>
                </c:pt>
                <c:pt idx="1934">
                  <c:v>3.85177968831964</c:v>
                </c:pt>
                <c:pt idx="1935">
                  <c:v>3.82896848606049</c:v>
                </c:pt>
                <c:pt idx="1936">
                  <c:v>3.87566052445937</c:v>
                </c:pt>
                <c:pt idx="1937">
                  <c:v>3.87882661742803</c:v>
                </c:pt>
                <c:pt idx="1938">
                  <c:v>3.90862408544572</c:v>
                </c:pt>
                <c:pt idx="1939">
                  <c:v>3.87713490824155</c:v>
                </c:pt>
                <c:pt idx="1940">
                  <c:v>3.89411805022557</c:v>
                </c:pt>
                <c:pt idx="1941">
                  <c:v>3.90130237481644</c:v>
                </c:pt>
                <c:pt idx="1942">
                  <c:v>3.8847020094035</c:v>
                </c:pt>
                <c:pt idx="1943">
                  <c:v>3.94896760592056</c:v>
                </c:pt>
                <c:pt idx="1944">
                  <c:v>3.95988946307664</c:v>
                </c:pt>
                <c:pt idx="1945">
                  <c:v>3.9086059246127</c:v>
                </c:pt>
                <c:pt idx="1946">
                  <c:v>3.80781913208522</c:v>
                </c:pt>
                <c:pt idx="1947">
                  <c:v>3.84700006782672</c:v>
                </c:pt>
                <c:pt idx="1948">
                  <c:v>3.8953904545309</c:v>
                </c:pt>
                <c:pt idx="1949">
                  <c:v>3.79567105712034</c:v>
                </c:pt>
                <c:pt idx="1950">
                  <c:v>3.78888313331175</c:v>
                </c:pt>
                <c:pt idx="1951">
                  <c:v>3.80493309611963</c:v>
                </c:pt>
                <c:pt idx="1952">
                  <c:v>3.73730345428258</c:v>
                </c:pt>
                <c:pt idx="1953">
                  <c:v>3.7813114469788</c:v>
                </c:pt>
                <c:pt idx="1954">
                  <c:v>3.80246057524962</c:v>
                </c:pt>
                <c:pt idx="1955">
                  <c:v>3.82199305473257</c:v>
                </c:pt>
                <c:pt idx="1956">
                  <c:v>3.84359037308625</c:v>
                </c:pt>
                <c:pt idx="1957">
                  <c:v>3.85742780962688</c:v>
                </c:pt>
                <c:pt idx="1958">
                  <c:v>3.87577013730932</c:v>
                </c:pt>
                <c:pt idx="1959">
                  <c:v>3.86001719748664</c:v>
                </c:pt>
                <c:pt idx="1960">
                  <c:v>3.88229490074021</c:v>
                </c:pt>
                <c:pt idx="1961">
                  <c:v>3.873325739653</c:v>
                </c:pt>
                <c:pt idx="1962">
                  <c:v>3.84553850079673</c:v>
                </c:pt>
                <c:pt idx="1963">
                  <c:v>3.78810782904981</c:v>
                </c:pt>
                <c:pt idx="1964">
                  <c:v>3.85378983069771</c:v>
                </c:pt>
                <c:pt idx="1965">
                  <c:v>3.82572653315057</c:v>
                </c:pt>
                <c:pt idx="1966">
                  <c:v>3.8370308587738</c:v>
                </c:pt>
                <c:pt idx="1967">
                  <c:v>3.84626973074211</c:v>
                </c:pt>
                <c:pt idx="1968">
                  <c:v>3.86748925083607</c:v>
                </c:pt>
                <c:pt idx="1969">
                  <c:v>3.86597038338505</c:v>
                </c:pt>
                <c:pt idx="1970">
                  <c:v>3.88142056005359</c:v>
                </c:pt>
                <c:pt idx="1971">
                  <c:v>3.83452911826758</c:v>
                </c:pt>
                <c:pt idx="1972">
                  <c:v>3.84560010171632</c:v>
                </c:pt>
                <c:pt idx="1973">
                  <c:v>3.81978528813271</c:v>
                </c:pt>
                <c:pt idx="1974">
                  <c:v>3.81645235357848</c:v>
                </c:pt>
                <c:pt idx="1975">
                  <c:v>3.89579015429333</c:v>
                </c:pt>
                <c:pt idx="1976">
                  <c:v>3.9236361987655</c:v>
                </c:pt>
                <c:pt idx="1977">
                  <c:v>3.88385017065913</c:v>
                </c:pt>
                <c:pt idx="1978">
                  <c:v>3.96681238729384</c:v>
                </c:pt>
                <c:pt idx="1979">
                  <c:v>3.94658849480364</c:v>
                </c:pt>
                <c:pt idx="1980">
                  <c:v>3.94054590867854</c:v>
                </c:pt>
                <c:pt idx="1981">
                  <c:v>3.96646287911992</c:v>
                </c:pt>
                <c:pt idx="1982">
                  <c:v>3.97573105907593</c:v>
                </c:pt>
                <c:pt idx="1983">
                  <c:v>3.99959127782785</c:v>
                </c:pt>
                <c:pt idx="1984">
                  <c:v>4.01087359287697</c:v>
                </c:pt>
                <c:pt idx="1985">
                  <c:v>4.00193629560879</c:v>
                </c:pt>
                <c:pt idx="1986">
                  <c:v>4.02984579933436</c:v>
                </c:pt>
                <c:pt idx="1987">
                  <c:v>3.99457524695994</c:v>
                </c:pt>
                <c:pt idx="1988">
                  <c:v>3.990168962826</c:v>
                </c:pt>
                <c:pt idx="1989">
                  <c:v>4.00651189686394</c:v>
                </c:pt>
                <c:pt idx="1990">
                  <c:v>4.05450750548123</c:v>
                </c:pt>
                <c:pt idx="1991">
                  <c:v>4.11975615551744</c:v>
                </c:pt>
                <c:pt idx="1992">
                  <c:v>4.04512842066271</c:v>
                </c:pt>
                <c:pt idx="1993">
                  <c:v>4.05168800090965</c:v>
                </c:pt>
                <c:pt idx="1994">
                  <c:v>4.04745803863671</c:v>
                </c:pt>
                <c:pt idx="1995">
                  <c:v>4.00366562332995</c:v>
                </c:pt>
                <c:pt idx="1996">
                  <c:v>3.97811956620814</c:v>
                </c:pt>
                <c:pt idx="1997">
                  <c:v>3.99792953948993</c:v>
                </c:pt>
                <c:pt idx="1998">
                  <c:v>4.0124140382115</c:v>
                </c:pt>
                <c:pt idx="1999">
                  <c:v>4.00444618641442</c:v>
                </c:pt>
                <c:pt idx="2000">
                  <c:v>4.01208399877249</c:v>
                </c:pt>
                <c:pt idx="2001">
                  <c:v>4.01582844467188</c:v>
                </c:pt>
                <c:pt idx="2002">
                  <c:v>4.0132998100226</c:v>
                </c:pt>
                <c:pt idx="2003">
                  <c:v>4.04357681401048</c:v>
                </c:pt>
                <c:pt idx="2004">
                  <c:v>4.0385373365758</c:v>
                </c:pt>
                <c:pt idx="2005">
                  <c:v>4.02092426561666</c:v>
                </c:pt>
                <c:pt idx="2006">
                  <c:v>4.03096619023332</c:v>
                </c:pt>
                <c:pt idx="2007">
                  <c:v>4.02326502932688</c:v>
                </c:pt>
                <c:pt idx="2008">
                  <c:v>4.00818197770906</c:v>
                </c:pt>
                <c:pt idx="2009">
                  <c:v>4.002682583692</c:v>
                </c:pt>
                <c:pt idx="2010">
                  <c:v>4.04070289677118</c:v>
                </c:pt>
                <c:pt idx="2011">
                  <c:v>4.06212518826627</c:v>
                </c:pt>
                <c:pt idx="2012">
                  <c:v>4.06058208846038</c:v>
                </c:pt>
                <c:pt idx="2013">
                  <c:v>4.05504226880175</c:v>
                </c:pt>
                <c:pt idx="2014">
                  <c:v>4.0562709466092</c:v>
                </c:pt>
                <c:pt idx="2015">
                  <c:v>4.0824421771201</c:v>
                </c:pt>
                <c:pt idx="2016">
                  <c:v>4.1112269666057</c:v>
                </c:pt>
                <c:pt idx="2017">
                  <c:v>4.09432828206284</c:v>
                </c:pt>
                <c:pt idx="2018">
                  <c:v>4.06912854310703</c:v>
                </c:pt>
                <c:pt idx="2019">
                  <c:v>4.04826408650224</c:v>
                </c:pt>
                <c:pt idx="2020">
                  <c:v>4.0794628757238</c:v>
                </c:pt>
                <c:pt idx="2021">
                  <c:v>4.03908877023818</c:v>
                </c:pt>
                <c:pt idx="2022">
                  <c:v>4.04885040766539</c:v>
                </c:pt>
                <c:pt idx="2023">
                  <c:v>4.02952878741371</c:v>
                </c:pt>
                <c:pt idx="2024">
                  <c:v>3.9684461679075</c:v>
                </c:pt>
                <c:pt idx="2025">
                  <c:v>3.98166134365874</c:v>
                </c:pt>
                <c:pt idx="2026">
                  <c:v>4.01317320694779</c:v>
                </c:pt>
                <c:pt idx="2027">
                  <c:v>3.99549392284797</c:v>
                </c:pt>
                <c:pt idx="2028">
                  <c:v>4.02597129877534</c:v>
                </c:pt>
                <c:pt idx="2029">
                  <c:v>3.96770065032588</c:v>
                </c:pt>
                <c:pt idx="2030">
                  <c:v>3.99727589097341</c:v>
                </c:pt>
                <c:pt idx="2031">
                  <c:v>3.9537605463053</c:v>
                </c:pt>
                <c:pt idx="2032">
                  <c:v>3.94724870268554</c:v>
                </c:pt>
                <c:pt idx="2033">
                  <c:v>3.86896785322605</c:v>
                </c:pt>
                <c:pt idx="2034">
                  <c:v>3.85536939846393</c:v>
                </c:pt>
                <c:pt idx="2035">
                  <c:v>3.89667100698732</c:v>
                </c:pt>
                <c:pt idx="2036">
                  <c:v>3.84603790551613</c:v>
                </c:pt>
                <c:pt idx="2037">
                  <c:v>3.87017299718311</c:v>
                </c:pt>
                <c:pt idx="2038">
                  <c:v>3.86519982488173</c:v>
                </c:pt>
                <c:pt idx="2039">
                  <c:v>3.89206175385711</c:v>
                </c:pt>
                <c:pt idx="2040">
                  <c:v>3.93715299010653</c:v>
                </c:pt>
                <c:pt idx="2041">
                  <c:v>3.92001702386122</c:v>
                </c:pt>
                <c:pt idx="2042">
                  <c:v>3.9270578644382</c:v>
                </c:pt>
                <c:pt idx="2043">
                  <c:v>3.98866201386343</c:v>
                </c:pt>
                <c:pt idx="2044">
                  <c:v>4.02596637421429</c:v>
                </c:pt>
                <c:pt idx="2045">
                  <c:v>4.01720305320753</c:v>
                </c:pt>
                <c:pt idx="2046">
                  <c:v>3.96036284376709</c:v>
                </c:pt>
                <c:pt idx="2047">
                  <c:v>3.91153909459284</c:v>
                </c:pt>
                <c:pt idx="2048">
                  <c:v>3.95948204696745</c:v>
                </c:pt>
                <c:pt idx="2049">
                  <c:v>3.98103588343832</c:v>
                </c:pt>
                <c:pt idx="2050">
                  <c:v>3.98101796877685</c:v>
                </c:pt>
                <c:pt idx="2051">
                  <c:v>3.98837966720471</c:v>
                </c:pt>
                <c:pt idx="2052">
                  <c:v>3.99912515970409</c:v>
                </c:pt>
                <c:pt idx="2053">
                  <c:v>4.02268640549501</c:v>
                </c:pt>
                <c:pt idx="2054">
                  <c:v>3.99143133893023</c:v>
                </c:pt>
                <c:pt idx="2055">
                  <c:v>3.97491679176541</c:v>
                </c:pt>
                <c:pt idx="2056">
                  <c:v>4.01085162952968</c:v>
                </c:pt>
                <c:pt idx="2057">
                  <c:v>3.91761617471996</c:v>
                </c:pt>
                <c:pt idx="2058">
                  <c:v>3.87574978594558</c:v>
                </c:pt>
                <c:pt idx="2059">
                  <c:v>3.85815775766718</c:v>
                </c:pt>
                <c:pt idx="2060">
                  <c:v>3.82728709418498</c:v>
                </c:pt>
                <c:pt idx="2061">
                  <c:v>3.79088347025993</c:v>
                </c:pt>
                <c:pt idx="2062">
                  <c:v>3.83575653698574</c:v>
                </c:pt>
                <c:pt idx="2063">
                  <c:v>3.79746916596051</c:v>
                </c:pt>
                <c:pt idx="2064">
                  <c:v>3.79155954444444</c:v>
                </c:pt>
                <c:pt idx="2065">
                  <c:v>3.85428856529816</c:v>
                </c:pt>
                <c:pt idx="2066">
                  <c:v>3.87367296961392</c:v>
                </c:pt>
                <c:pt idx="2067">
                  <c:v>3.87119292409491</c:v>
                </c:pt>
                <c:pt idx="2068">
                  <c:v>3.88294110037397</c:v>
                </c:pt>
                <c:pt idx="2069">
                  <c:v>3.8947703328845</c:v>
                </c:pt>
                <c:pt idx="2070">
                  <c:v>3.87978475613014</c:v>
                </c:pt>
                <c:pt idx="2071">
                  <c:v>3.88366573585997</c:v>
                </c:pt>
                <c:pt idx="2072">
                  <c:v>3.86885403282793</c:v>
                </c:pt>
                <c:pt idx="2073">
                  <c:v>3.85523417712357</c:v>
                </c:pt>
                <c:pt idx="2074">
                  <c:v>3.86838527146083</c:v>
                </c:pt>
                <c:pt idx="2075">
                  <c:v>3.88771618839366</c:v>
                </c:pt>
                <c:pt idx="2076">
                  <c:v>3.84053067766098</c:v>
                </c:pt>
                <c:pt idx="2077">
                  <c:v>3.82488199375382</c:v>
                </c:pt>
                <c:pt idx="2078">
                  <c:v>3.7747751560879</c:v>
                </c:pt>
                <c:pt idx="2079">
                  <c:v>3.75830813356861</c:v>
                </c:pt>
                <c:pt idx="2080">
                  <c:v>3.75635034442075</c:v>
                </c:pt>
                <c:pt idx="2081">
                  <c:v>3.75782716858406</c:v>
                </c:pt>
                <c:pt idx="2082">
                  <c:v>3.75728792038537</c:v>
                </c:pt>
                <c:pt idx="2083">
                  <c:v>3.7314091677456</c:v>
                </c:pt>
                <c:pt idx="2084">
                  <c:v>3.7322543319221</c:v>
                </c:pt>
                <c:pt idx="2085">
                  <c:v>3.72874371751368</c:v>
                </c:pt>
                <c:pt idx="2086">
                  <c:v>3.73916297591347</c:v>
                </c:pt>
                <c:pt idx="2087">
                  <c:v>3.72595337686622</c:v>
                </c:pt>
                <c:pt idx="2088">
                  <c:v>3.75558731856449</c:v>
                </c:pt>
                <c:pt idx="2089">
                  <c:v>3.73490905478847</c:v>
                </c:pt>
                <c:pt idx="2090">
                  <c:v>3.74586914540975</c:v>
                </c:pt>
                <c:pt idx="2091">
                  <c:v>3.75807477158814</c:v>
                </c:pt>
                <c:pt idx="2092">
                  <c:v>3.76256697123406</c:v>
                </c:pt>
                <c:pt idx="2093">
                  <c:v>3.760900586761</c:v>
                </c:pt>
                <c:pt idx="2094">
                  <c:v>3.75750420394181</c:v>
                </c:pt>
                <c:pt idx="2095">
                  <c:v>3.75961361043934</c:v>
                </c:pt>
                <c:pt idx="2096">
                  <c:v>3.76980375364019</c:v>
                </c:pt>
                <c:pt idx="2097">
                  <c:v>3.77075432473589</c:v>
                </c:pt>
                <c:pt idx="2098">
                  <c:v>3.79479375460033</c:v>
                </c:pt>
                <c:pt idx="2099">
                  <c:v>3.76847934170729</c:v>
                </c:pt>
                <c:pt idx="2100">
                  <c:v>3.76527512054589</c:v>
                </c:pt>
                <c:pt idx="2101">
                  <c:v>3.75276079567612</c:v>
                </c:pt>
                <c:pt idx="2102">
                  <c:v>3.73679611968382</c:v>
                </c:pt>
                <c:pt idx="2103">
                  <c:v>3.79195999693405</c:v>
                </c:pt>
                <c:pt idx="2104">
                  <c:v>3.79524923025047</c:v>
                </c:pt>
                <c:pt idx="2105">
                  <c:v>3.78584766921929</c:v>
                </c:pt>
                <c:pt idx="2106">
                  <c:v>3.7858301975323</c:v>
                </c:pt>
                <c:pt idx="2107">
                  <c:v>3.78963916293817</c:v>
                </c:pt>
                <c:pt idx="2108">
                  <c:v>3.75163287177306</c:v>
                </c:pt>
                <c:pt idx="2109">
                  <c:v>3.74833935454289</c:v>
                </c:pt>
                <c:pt idx="2110">
                  <c:v>3.71282342309293</c:v>
                </c:pt>
                <c:pt idx="2111">
                  <c:v>3.75725024392686</c:v>
                </c:pt>
                <c:pt idx="2112">
                  <c:v>3.71823913169895</c:v>
                </c:pt>
                <c:pt idx="2113">
                  <c:v>3.68425896972344</c:v>
                </c:pt>
                <c:pt idx="2114">
                  <c:v>3.65123122387085</c:v>
                </c:pt>
                <c:pt idx="2115">
                  <c:v>3.67222661398144</c:v>
                </c:pt>
                <c:pt idx="2116">
                  <c:v>3.70879791121292</c:v>
                </c:pt>
                <c:pt idx="2117">
                  <c:v>3.72915880006891</c:v>
                </c:pt>
                <c:pt idx="2118">
                  <c:v>3.74889640972443</c:v>
                </c:pt>
                <c:pt idx="2119">
                  <c:v>3.7468428467469</c:v>
                </c:pt>
                <c:pt idx="2120">
                  <c:v>3.75145311205925</c:v>
                </c:pt>
                <c:pt idx="2121">
                  <c:v>3.74803261964364</c:v>
                </c:pt>
                <c:pt idx="2122">
                  <c:v>3.79007971369729</c:v>
                </c:pt>
                <c:pt idx="2123">
                  <c:v>3.7682901247244</c:v>
                </c:pt>
                <c:pt idx="2124">
                  <c:v>3.77356656745942</c:v>
                </c:pt>
                <c:pt idx="2125">
                  <c:v>3.7555566474341</c:v>
                </c:pt>
                <c:pt idx="2126">
                  <c:v>3.73587426326726</c:v>
                </c:pt>
                <c:pt idx="2127">
                  <c:v>3.80180545792906</c:v>
                </c:pt>
                <c:pt idx="2128">
                  <c:v>3.84341555715194</c:v>
                </c:pt>
                <c:pt idx="2129">
                  <c:v>3.83220632023465</c:v>
                </c:pt>
                <c:pt idx="2130">
                  <c:v>3.84318825855772</c:v>
                </c:pt>
                <c:pt idx="2131">
                  <c:v>3.85080646075832</c:v>
                </c:pt>
                <c:pt idx="2132">
                  <c:v>3.86321693994102</c:v>
                </c:pt>
                <c:pt idx="2133">
                  <c:v>3.83994441887661</c:v>
                </c:pt>
                <c:pt idx="2134">
                  <c:v>3.80889312688731</c:v>
                </c:pt>
                <c:pt idx="2135">
                  <c:v>3.81858311478451</c:v>
                </c:pt>
                <c:pt idx="2136">
                  <c:v>3.8369768974317</c:v>
                </c:pt>
                <c:pt idx="2137">
                  <c:v>3.80538706663514</c:v>
                </c:pt>
                <c:pt idx="2138">
                  <c:v>3.80133995377126</c:v>
                </c:pt>
                <c:pt idx="2139">
                  <c:v>3.77081601883325</c:v>
                </c:pt>
                <c:pt idx="2140">
                  <c:v>3.77048615538955</c:v>
                </c:pt>
                <c:pt idx="2141">
                  <c:v>3.73441866892398</c:v>
                </c:pt>
                <c:pt idx="2142">
                  <c:v>3.69023643675752</c:v>
                </c:pt>
                <c:pt idx="2143">
                  <c:v>3.71346535329503</c:v>
                </c:pt>
                <c:pt idx="2144">
                  <c:v>3.72446269924258</c:v>
                </c:pt>
                <c:pt idx="2145">
                  <c:v>3.71200210331582</c:v>
                </c:pt>
                <c:pt idx="2146">
                  <c:v>3.73730456104485</c:v>
                </c:pt>
                <c:pt idx="2147">
                  <c:v>3.7227389247916</c:v>
                </c:pt>
                <c:pt idx="2148">
                  <c:v>3.68666084556371</c:v>
                </c:pt>
                <c:pt idx="2149">
                  <c:v>3.69117030275011</c:v>
                </c:pt>
                <c:pt idx="2150">
                  <c:v>3.70621047814783</c:v>
                </c:pt>
                <c:pt idx="2151">
                  <c:v>3.71739784125559</c:v>
                </c:pt>
                <c:pt idx="2152">
                  <c:v>3.69289782521669</c:v>
                </c:pt>
                <c:pt idx="2153">
                  <c:v>3.69075124341913</c:v>
                </c:pt>
                <c:pt idx="2154">
                  <c:v>3.70779378922779</c:v>
                </c:pt>
                <c:pt idx="2155">
                  <c:v>3.66324835464401</c:v>
                </c:pt>
                <c:pt idx="2156">
                  <c:v>3.69624423264108</c:v>
                </c:pt>
                <c:pt idx="2157">
                  <c:v>3.67324620102559</c:v>
                </c:pt>
                <c:pt idx="2158">
                  <c:v>3.68440051267649</c:v>
                </c:pt>
                <c:pt idx="2159">
                  <c:v>3.67160458969596</c:v>
                </c:pt>
                <c:pt idx="2160">
                  <c:v>3.6933004353325</c:v>
                </c:pt>
                <c:pt idx="2161">
                  <c:v>3.71585945048185</c:v>
                </c:pt>
                <c:pt idx="2162">
                  <c:v>3.70646508150461</c:v>
                </c:pt>
                <c:pt idx="2163">
                  <c:v>3.70702442044359</c:v>
                </c:pt>
                <c:pt idx="2164">
                  <c:v>3.69203018134134</c:v>
                </c:pt>
                <c:pt idx="2165">
                  <c:v>3.66540929983489</c:v>
                </c:pt>
                <c:pt idx="2166">
                  <c:v>3.67792200652778</c:v>
                </c:pt>
                <c:pt idx="2167">
                  <c:v>3.73917825728675</c:v>
                </c:pt>
                <c:pt idx="2168">
                  <c:v>3.71509748191255</c:v>
                </c:pt>
                <c:pt idx="2169">
                  <c:v>3.72327162514712</c:v>
                </c:pt>
                <c:pt idx="2170">
                  <c:v>3.77647159176304</c:v>
                </c:pt>
                <c:pt idx="2171">
                  <c:v>3.73192574904345</c:v>
                </c:pt>
                <c:pt idx="2172">
                  <c:v>3.71104375851468</c:v>
                </c:pt>
                <c:pt idx="2173">
                  <c:v>3.7314730544053</c:v>
                </c:pt>
                <c:pt idx="2174">
                  <c:v>3.71995073204743</c:v>
                </c:pt>
                <c:pt idx="2175">
                  <c:v>3.72950077556428</c:v>
                </c:pt>
                <c:pt idx="2176">
                  <c:v>3.70990131661349</c:v>
                </c:pt>
                <c:pt idx="2177">
                  <c:v>3.69617004436538</c:v>
                </c:pt>
                <c:pt idx="2178">
                  <c:v>3.65234270806431</c:v>
                </c:pt>
                <c:pt idx="2179">
                  <c:v>3.66149502234788</c:v>
                </c:pt>
                <c:pt idx="2180">
                  <c:v>3.68727286267897</c:v>
                </c:pt>
                <c:pt idx="2181">
                  <c:v>3.65534614968835</c:v>
                </c:pt>
                <c:pt idx="2182">
                  <c:v>3.64248618501548</c:v>
                </c:pt>
                <c:pt idx="2183">
                  <c:v>3.64536921283092</c:v>
                </c:pt>
                <c:pt idx="2184">
                  <c:v>3.65156861884849</c:v>
                </c:pt>
                <c:pt idx="2185">
                  <c:v>3.62402848832514</c:v>
                </c:pt>
                <c:pt idx="2186">
                  <c:v>3.62618750329706</c:v>
                </c:pt>
                <c:pt idx="2187">
                  <c:v>3.72326779513533</c:v>
                </c:pt>
                <c:pt idx="2188">
                  <c:v>3.70085698086793</c:v>
                </c:pt>
                <c:pt idx="2189">
                  <c:v>3.71364405977995</c:v>
                </c:pt>
                <c:pt idx="2190">
                  <c:v>3.72674796107734</c:v>
                </c:pt>
                <c:pt idx="2191">
                  <c:v>3.71259532637507</c:v>
                </c:pt>
                <c:pt idx="2192">
                  <c:v>3.69392839707405</c:v>
                </c:pt>
                <c:pt idx="2193">
                  <c:v>3.68033935798332</c:v>
                </c:pt>
                <c:pt idx="2194">
                  <c:v>3.71204701625385</c:v>
                </c:pt>
                <c:pt idx="2195">
                  <c:v>3.75856886539691</c:v>
                </c:pt>
                <c:pt idx="2196">
                  <c:v>3.75648880949112</c:v>
                </c:pt>
                <c:pt idx="2197">
                  <c:v>3.82211529632657</c:v>
                </c:pt>
                <c:pt idx="2198">
                  <c:v>3.82677381657953</c:v>
                </c:pt>
                <c:pt idx="2199">
                  <c:v>3.82240651096136</c:v>
                </c:pt>
                <c:pt idx="2200">
                  <c:v>3.80236977329064</c:v>
                </c:pt>
                <c:pt idx="2201">
                  <c:v>3.85706020833233</c:v>
                </c:pt>
                <c:pt idx="2202">
                  <c:v>3.86389974034675</c:v>
                </c:pt>
                <c:pt idx="2203">
                  <c:v>3.8919645308395</c:v>
                </c:pt>
                <c:pt idx="2204">
                  <c:v>3.87369837370691</c:v>
                </c:pt>
                <c:pt idx="2205">
                  <c:v>3.96513624907859</c:v>
                </c:pt>
                <c:pt idx="2206">
                  <c:v>4.02416602544587</c:v>
                </c:pt>
                <c:pt idx="2207">
                  <c:v>4.07639124970751</c:v>
                </c:pt>
                <c:pt idx="2208">
                  <c:v>4.10101306049487</c:v>
                </c:pt>
                <c:pt idx="2209">
                  <c:v>4.24330796116139</c:v>
                </c:pt>
                <c:pt idx="2210">
                  <c:v>4.28990796919086</c:v>
                </c:pt>
                <c:pt idx="2211">
                  <c:v>4.33614888719077</c:v>
                </c:pt>
                <c:pt idx="2212">
                  <c:v>4.24939989255363</c:v>
                </c:pt>
                <c:pt idx="2213">
                  <c:v>4.19009441777318</c:v>
                </c:pt>
                <c:pt idx="2214">
                  <c:v>4.13126633016653</c:v>
                </c:pt>
                <c:pt idx="2215">
                  <c:v>4.13634324335967</c:v>
                </c:pt>
                <c:pt idx="2216">
                  <c:v>4.1611761936555</c:v>
                </c:pt>
                <c:pt idx="2217">
                  <c:v>4.11577651302986</c:v>
                </c:pt>
                <c:pt idx="2218">
                  <c:v>4.13304054919142</c:v>
                </c:pt>
                <c:pt idx="2219">
                  <c:v>4.11827939486998</c:v>
                </c:pt>
                <c:pt idx="2220">
                  <c:v>4.18695293926326</c:v>
                </c:pt>
                <c:pt idx="2221">
                  <c:v>4.18160829383629</c:v>
                </c:pt>
                <c:pt idx="2222">
                  <c:v>4.14585052499403</c:v>
                </c:pt>
                <c:pt idx="2223">
                  <c:v>4.11769563949375</c:v>
                </c:pt>
                <c:pt idx="2224">
                  <c:v>4.13740663675044</c:v>
                </c:pt>
                <c:pt idx="2225">
                  <c:v>4.17575300686486</c:v>
                </c:pt>
                <c:pt idx="2226">
                  <c:v>4.15621972790989</c:v>
                </c:pt>
                <c:pt idx="2227">
                  <c:v>4.20618253469012</c:v>
                </c:pt>
                <c:pt idx="2228">
                  <c:v>4.14961779196361</c:v>
                </c:pt>
                <c:pt idx="2229">
                  <c:v>4.13440529313827</c:v>
                </c:pt>
                <c:pt idx="2230">
                  <c:v>4.1362223642646</c:v>
                </c:pt>
                <c:pt idx="2231">
                  <c:v>4.14677711858662</c:v>
                </c:pt>
                <c:pt idx="2232">
                  <c:v>4.214664006795</c:v>
                </c:pt>
                <c:pt idx="2233">
                  <c:v>4.3136198037694</c:v>
                </c:pt>
                <c:pt idx="2234">
                  <c:v>4.23244148641525</c:v>
                </c:pt>
                <c:pt idx="2235">
                  <c:v>4.18991784629789</c:v>
                </c:pt>
                <c:pt idx="2236">
                  <c:v>4.2075717676591</c:v>
                </c:pt>
                <c:pt idx="2237">
                  <c:v>4.18077795064265</c:v>
                </c:pt>
                <c:pt idx="2238">
                  <c:v>4.15662619427303</c:v>
                </c:pt>
                <c:pt idx="2239">
                  <c:v>4.19242899887694</c:v>
                </c:pt>
                <c:pt idx="2240">
                  <c:v>4.2125616424469</c:v>
                </c:pt>
                <c:pt idx="2241">
                  <c:v>4.22824982439968</c:v>
                </c:pt>
                <c:pt idx="2242">
                  <c:v>4.2233266321189</c:v>
                </c:pt>
                <c:pt idx="2243">
                  <c:v>4.21014261424484</c:v>
                </c:pt>
                <c:pt idx="2244">
                  <c:v>4.23613092363205</c:v>
                </c:pt>
                <c:pt idx="2245">
                  <c:v>4.29498590938483</c:v>
                </c:pt>
                <c:pt idx="2246">
                  <c:v>4.27759765893069</c:v>
                </c:pt>
                <c:pt idx="2247">
                  <c:v>4.26654113838176</c:v>
                </c:pt>
                <c:pt idx="2248">
                  <c:v>4.27001996936247</c:v>
                </c:pt>
                <c:pt idx="2249">
                  <c:v>4.25588033198642</c:v>
                </c:pt>
                <c:pt idx="2250">
                  <c:v>4.27623390092718</c:v>
                </c:pt>
                <c:pt idx="2251">
                  <c:v>4.29045647527983</c:v>
                </c:pt>
                <c:pt idx="2252">
                  <c:v>4.29947376197758</c:v>
                </c:pt>
                <c:pt idx="2253">
                  <c:v>4.30075894777609</c:v>
                </c:pt>
                <c:pt idx="2254">
                  <c:v>4.32019479568784</c:v>
                </c:pt>
                <c:pt idx="2255">
                  <c:v>4.29421332563475</c:v>
                </c:pt>
                <c:pt idx="2256">
                  <c:v>4.34090949453407</c:v>
                </c:pt>
                <c:pt idx="2257">
                  <c:v>4.37039421936652</c:v>
                </c:pt>
                <c:pt idx="2258">
                  <c:v>4.36917251062565</c:v>
                </c:pt>
                <c:pt idx="2259">
                  <c:v>4.40562743111987</c:v>
                </c:pt>
                <c:pt idx="2260">
                  <c:v>4.38526645827987</c:v>
                </c:pt>
                <c:pt idx="2261">
                  <c:v>4.39205010151371</c:v>
                </c:pt>
                <c:pt idx="2262">
                  <c:v>4.37220096455229</c:v>
                </c:pt>
                <c:pt idx="2263">
                  <c:v>4.36927104338092</c:v>
                </c:pt>
                <c:pt idx="2264">
                  <c:v>4.36999579621524</c:v>
                </c:pt>
                <c:pt idx="2265">
                  <c:v>4.35220062708358</c:v>
                </c:pt>
                <c:pt idx="2266">
                  <c:v>4.30628142870734</c:v>
                </c:pt>
                <c:pt idx="2267">
                  <c:v>4.33832963635607</c:v>
                </c:pt>
                <c:pt idx="2268">
                  <c:v>4.33675005053547</c:v>
                </c:pt>
                <c:pt idx="2269">
                  <c:v>4.30483503956357</c:v>
                </c:pt>
                <c:pt idx="2270">
                  <c:v>4.2725220867896</c:v>
                </c:pt>
                <c:pt idx="2271">
                  <c:v>4.27578971168158</c:v>
                </c:pt>
                <c:pt idx="2272">
                  <c:v>4.27681034268576</c:v>
                </c:pt>
                <c:pt idx="2273">
                  <c:v>4.29917250092456</c:v>
                </c:pt>
                <c:pt idx="2274">
                  <c:v>4.27586023803829</c:v>
                </c:pt>
                <c:pt idx="2275">
                  <c:v>4.30333563316986</c:v>
                </c:pt>
                <c:pt idx="2276">
                  <c:v>4.30700035379506</c:v>
                </c:pt>
                <c:pt idx="2277">
                  <c:v>4.31437523050087</c:v>
                </c:pt>
                <c:pt idx="2278">
                  <c:v>4.23208844604209</c:v>
                </c:pt>
                <c:pt idx="2279">
                  <c:v>4.31132372197312</c:v>
                </c:pt>
                <c:pt idx="2280">
                  <c:v>4.30333785704291</c:v>
                </c:pt>
                <c:pt idx="2281">
                  <c:v>4.31878511861455</c:v>
                </c:pt>
                <c:pt idx="2282">
                  <c:v>4.33292654860694</c:v>
                </c:pt>
                <c:pt idx="2283">
                  <c:v>4.37484544650144</c:v>
                </c:pt>
                <c:pt idx="2284">
                  <c:v>4.35013981929595</c:v>
                </c:pt>
                <c:pt idx="2285">
                  <c:v>4.27999598977971</c:v>
                </c:pt>
                <c:pt idx="2286">
                  <c:v>4.2530206002948</c:v>
                </c:pt>
                <c:pt idx="2287">
                  <c:v>4.32761503885781</c:v>
                </c:pt>
                <c:pt idx="2288">
                  <c:v>4.32494706418635</c:v>
                </c:pt>
                <c:pt idx="2289">
                  <c:v>4.25747572751151</c:v>
                </c:pt>
                <c:pt idx="2290">
                  <c:v>4.21678064577009</c:v>
                </c:pt>
                <c:pt idx="2291">
                  <c:v>4.21930579317454</c:v>
                </c:pt>
                <c:pt idx="2292">
                  <c:v>4.23703602074153</c:v>
                </c:pt>
                <c:pt idx="2293">
                  <c:v>4.25589718658786</c:v>
                </c:pt>
                <c:pt idx="2294">
                  <c:v>4.26011336348601</c:v>
                </c:pt>
                <c:pt idx="2295">
                  <c:v>4.26948419426792</c:v>
                </c:pt>
                <c:pt idx="2296">
                  <c:v>4.25678034404788</c:v>
                </c:pt>
                <c:pt idx="2297">
                  <c:v>4.26415450511163</c:v>
                </c:pt>
                <c:pt idx="2298">
                  <c:v>4.2704697179337</c:v>
                </c:pt>
                <c:pt idx="2299">
                  <c:v>4.20382690275048</c:v>
                </c:pt>
                <c:pt idx="2300">
                  <c:v>4.15053849089213</c:v>
                </c:pt>
                <c:pt idx="2301">
                  <c:v>4.1732557701821</c:v>
                </c:pt>
                <c:pt idx="2302">
                  <c:v>4.15978867381172</c:v>
                </c:pt>
                <c:pt idx="2303">
                  <c:v>4.17050775453942</c:v>
                </c:pt>
                <c:pt idx="2304">
                  <c:v>4.17347645958586</c:v>
                </c:pt>
                <c:pt idx="2305">
                  <c:v>4.1950422022202</c:v>
                </c:pt>
                <c:pt idx="2306">
                  <c:v>4.20264501563968</c:v>
                </c:pt>
                <c:pt idx="2307">
                  <c:v>4.22104069471485</c:v>
                </c:pt>
                <c:pt idx="2308">
                  <c:v>4.19006017658916</c:v>
                </c:pt>
                <c:pt idx="2309">
                  <c:v>4.18987200517669</c:v>
                </c:pt>
                <c:pt idx="2310">
                  <c:v>4.18885120152083</c:v>
                </c:pt>
                <c:pt idx="2311">
                  <c:v>4.18318559177247</c:v>
                </c:pt>
                <c:pt idx="2312">
                  <c:v>4.20963701627892</c:v>
                </c:pt>
                <c:pt idx="2313">
                  <c:v>4.22208912257307</c:v>
                </c:pt>
                <c:pt idx="2314">
                  <c:v>4.19339235122716</c:v>
                </c:pt>
                <c:pt idx="2315">
                  <c:v>4.202146246463</c:v>
                </c:pt>
                <c:pt idx="2316">
                  <c:v>4.22464071771563</c:v>
                </c:pt>
                <c:pt idx="2317">
                  <c:v>4.27470655041897</c:v>
                </c:pt>
                <c:pt idx="2318">
                  <c:v>4.25243144358303</c:v>
                </c:pt>
                <c:pt idx="2319">
                  <c:v>4.17201177769713</c:v>
                </c:pt>
                <c:pt idx="2320">
                  <c:v>4.17242404755698</c:v>
                </c:pt>
                <c:pt idx="2321">
                  <c:v>4.18557552815488</c:v>
                </c:pt>
                <c:pt idx="2322">
                  <c:v>4.14731252022598</c:v>
                </c:pt>
                <c:pt idx="2323">
                  <c:v>4.09766541945179</c:v>
                </c:pt>
                <c:pt idx="2324">
                  <c:v>4.08132132364381</c:v>
                </c:pt>
                <c:pt idx="2325">
                  <c:v>4.09934666292914</c:v>
                </c:pt>
                <c:pt idx="2326">
                  <c:v>4.10559444028399</c:v>
                </c:pt>
                <c:pt idx="2327">
                  <c:v>4.13035565396244</c:v>
                </c:pt>
                <c:pt idx="2328">
                  <c:v>4.16044867353248</c:v>
                </c:pt>
                <c:pt idx="2329">
                  <c:v>4.18885432407122</c:v>
                </c:pt>
                <c:pt idx="2330">
                  <c:v>4.22248625425344</c:v>
                </c:pt>
                <c:pt idx="2331">
                  <c:v>4.26755246579884</c:v>
                </c:pt>
                <c:pt idx="2332">
                  <c:v>4.27260311414211</c:v>
                </c:pt>
                <c:pt idx="2333">
                  <c:v>4.27192260382631</c:v>
                </c:pt>
                <c:pt idx="2334">
                  <c:v>4.2549205440996</c:v>
                </c:pt>
                <c:pt idx="2335">
                  <c:v>4.28292043593782</c:v>
                </c:pt>
                <c:pt idx="2336">
                  <c:v>4.30496813085051</c:v>
                </c:pt>
                <c:pt idx="2337">
                  <c:v>4.28084563368138</c:v>
                </c:pt>
                <c:pt idx="2338">
                  <c:v>4.26005395599555</c:v>
                </c:pt>
                <c:pt idx="2339">
                  <c:v>4.28581585696461</c:v>
                </c:pt>
                <c:pt idx="2340">
                  <c:v>4.26166002591456</c:v>
                </c:pt>
                <c:pt idx="2341">
                  <c:v>4.23421590274449</c:v>
                </c:pt>
                <c:pt idx="2342">
                  <c:v>4.23732304658981</c:v>
                </c:pt>
                <c:pt idx="2343">
                  <c:v>4.22728829442269</c:v>
                </c:pt>
                <c:pt idx="2344">
                  <c:v>4.23514912723415</c:v>
                </c:pt>
                <c:pt idx="2345">
                  <c:v>4.21562701675045</c:v>
                </c:pt>
                <c:pt idx="2346">
                  <c:v>4.19749675581758</c:v>
                </c:pt>
                <c:pt idx="2347">
                  <c:v>4.14625104581463</c:v>
                </c:pt>
                <c:pt idx="2348">
                  <c:v>4.17286017579128</c:v>
                </c:pt>
                <c:pt idx="2349">
                  <c:v>4.17095147199114</c:v>
                </c:pt>
                <c:pt idx="2350">
                  <c:v>4.17653092040761</c:v>
                </c:pt>
                <c:pt idx="2351">
                  <c:v>4.22150316217279</c:v>
                </c:pt>
                <c:pt idx="2352">
                  <c:v>4.21614444938128</c:v>
                </c:pt>
                <c:pt idx="2353">
                  <c:v>4.18164763085332</c:v>
                </c:pt>
                <c:pt idx="2354">
                  <c:v>4.18114197347685</c:v>
                </c:pt>
                <c:pt idx="2355">
                  <c:v>4.18470495033412</c:v>
                </c:pt>
                <c:pt idx="2356">
                  <c:v>4.16381296988836</c:v>
                </c:pt>
                <c:pt idx="2357">
                  <c:v>4.15239611533853</c:v>
                </c:pt>
                <c:pt idx="2358">
                  <c:v>4.11542988644728</c:v>
                </c:pt>
                <c:pt idx="2359">
                  <c:v>4.12097337050433</c:v>
                </c:pt>
                <c:pt idx="2360">
                  <c:v>4.11482551286543</c:v>
                </c:pt>
                <c:pt idx="2361">
                  <c:v>4.12012983979308</c:v>
                </c:pt>
                <c:pt idx="2362">
                  <c:v>4.11004122806541</c:v>
                </c:pt>
                <c:pt idx="2363">
                  <c:v>4.11323093653157</c:v>
                </c:pt>
                <c:pt idx="2364">
                  <c:v>4.14500501207871</c:v>
                </c:pt>
                <c:pt idx="2365">
                  <c:v>4.10994655968655</c:v>
                </c:pt>
                <c:pt idx="2366">
                  <c:v>4.08576047358045</c:v>
                </c:pt>
                <c:pt idx="2367">
                  <c:v>4.0635351950184</c:v>
                </c:pt>
                <c:pt idx="2368">
                  <c:v>4.03161419181877</c:v>
                </c:pt>
                <c:pt idx="2369">
                  <c:v>4.07696620286589</c:v>
                </c:pt>
                <c:pt idx="2370">
                  <c:v>4.10366470120433</c:v>
                </c:pt>
                <c:pt idx="2371">
                  <c:v>4.11802244732165</c:v>
                </c:pt>
                <c:pt idx="2372">
                  <c:v>4.14649072771212</c:v>
                </c:pt>
                <c:pt idx="2373">
                  <c:v>4.1081489157862</c:v>
                </c:pt>
                <c:pt idx="2374">
                  <c:v>4.07979310395586</c:v>
                </c:pt>
                <c:pt idx="2375">
                  <c:v>4.08154566475932</c:v>
                </c:pt>
                <c:pt idx="2376">
                  <c:v>4.08447310440882</c:v>
                </c:pt>
                <c:pt idx="2377">
                  <c:v>4.10753462363596</c:v>
                </c:pt>
                <c:pt idx="2378">
                  <c:v>4.08202839859387</c:v>
                </c:pt>
                <c:pt idx="2379">
                  <c:v>4.08668113538288</c:v>
                </c:pt>
                <c:pt idx="2380">
                  <c:v>4.09667365515429</c:v>
                </c:pt>
                <c:pt idx="2381">
                  <c:v>4.1092559041416</c:v>
                </c:pt>
                <c:pt idx="2382">
                  <c:v>4.11252863471208</c:v>
                </c:pt>
                <c:pt idx="2383">
                  <c:v>4.14475577856571</c:v>
                </c:pt>
                <c:pt idx="2384">
                  <c:v>4.16241816209014</c:v>
                </c:pt>
                <c:pt idx="2385">
                  <c:v>4.14886077070648</c:v>
                </c:pt>
                <c:pt idx="2386">
                  <c:v>4.18808588029401</c:v>
                </c:pt>
                <c:pt idx="2387">
                  <c:v>4.19627857201219</c:v>
                </c:pt>
                <c:pt idx="2388">
                  <c:v>4.20355192291315</c:v>
                </c:pt>
                <c:pt idx="2389">
                  <c:v>4.23464368387082</c:v>
                </c:pt>
                <c:pt idx="2390">
                  <c:v>4.1964568231874</c:v>
                </c:pt>
                <c:pt idx="2391">
                  <c:v>4.22023166047861</c:v>
                </c:pt>
                <c:pt idx="2392">
                  <c:v>4.2210124033358</c:v>
                </c:pt>
                <c:pt idx="2393">
                  <c:v>4.21743490537841</c:v>
                </c:pt>
                <c:pt idx="2394">
                  <c:v>4.22161821701797</c:v>
                </c:pt>
                <c:pt idx="2395">
                  <c:v>4.21262118026299</c:v>
                </c:pt>
                <c:pt idx="2396">
                  <c:v>4.20946516030192</c:v>
                </c:pt>
                <c:pt idx="2397">
                  <c:v>4.20286050946541</c:v>
                </c:pt>
                <c:pt idx="2398">
                  <c:v>4.18546028449591</c:v>
                </c:pt>
                <c:pt idx="2399">
                  <c:v>4.24957811234788</c:v>
                </c:pt>
                <c:pt idx="2400">
                  <c:v>4.22733466037302</c:v>
                </c:pt>
                <c:pt idx="2401">
                  <c:v>4.26340881092738</c:v>
                </c:pt>
                <c:pt idx="2402">
                  <c:v>4.31680219099462</c:v>
                </c:pt>
                <c:pt idx="2403">
                  <c:v>4.28212806448056</c:v>
                </c:pt>
                <c:pt idx="2404">
                  <c:v>4.25896175165172</c:v>
                </c:pt>
                <c:pt idx="2405">
                  <c:v>4.29623889360185</c:v>
                </c:pt>
                <c:pt idx="2406">
                  <c:v>4.28328182805648</c:v>
                </c:pt>
                <c:pt idx="2407">
                  <c:v>4.27121115008638</c:v>
                </c:pt>
                <c:pt idx="2408">
                  <c:v>4.2316659494488</c:v>
                </c:pt>
                <c:pt idx="2409">
                  <c:v>4.25312165105731</c:v>
                </c:pt>
                <c:pt idx="2410">
                  <c:v>4.23666709745751</c:v>
                </c:pt>
                <c:pt idx="2411">
                  <c:v>4.30331410756761</c:v>
                </c:pt>
                <c:pt idx="2412">
                  <c:v>4.31697712985914</c:v>
                </c:pt>
                <c:pt idx="2413">
                  <c:v>4.30083055614918</c:v>
                </c:pt>
                <c:pt idx="2414">
                  <c:v>4.28224075367405</c:v>
                </c:pt>
                <c:pt idx="2415">
                  <c:v>4.2472671581587</c:v>
                </c:pt>
                <c:pt idx="2416">
                  <c:v>4.24545835325772</c:v>
                </c:pt>
                <c:pt idx="2417">
                  <c:v>4.24885153584656</c:v>
                </c:pt>
                <c:pt idx="2418">
                  <c:v>4.23483616794912</c:v>
                </c:pt>
                <c:pt idx="2419">
                  <c:v>4.27354733471487</c:v>
                </c:pt>
                <c:pt idx="2420">
                  <c:v>4.29261323195528</c:v>
                </c:pt>
                <c:pt idx="2421">
                  <c:v>4.27491478759993</c:v>
                </c:pt>
                <c:pt idx="2422">
                  <c:v>4.27966795847939</c:v>
                </c:pt>
                <c:pt idx="2423">
                  <c:v>4.3104858474484</c:v>
                </c:pt>
                <c:pt idx="2424">
                  <c:v>4.34388241417297</c:v>
                </c:pt>
                <c:pt idx="2425">
                  <c:v>4.36650806871249</c:v>
                </c:pt>
                <c:pt idx="2426">
                  <c:v>4.29971741547996</c:v>
                </c:pt>
                <c:pt idx="2427">
                  <c:v>4.24693916675351</c:v>
                </c:pt>
                <c:pt idx="2428">
                  <c:v>4.16517323344747</c:v>
                </c:pt>
                <c:pt idx="2429">
                  <c:v>4.15448161278798</c:v>
                </c:pt>
                <c:pt idx="2430">
                  <c:v>4.18807021856954</c:v>
                </c:pt>
                <c:pt idx="2431">
                  <c:v>4.25420936680436</c:v>
                </c:pt>
                <c:pt idx="2432">
                  <c:v>4.26789902541368</c:v>
                </c:pt>
                <c:pt idx="2433">
                  <c:v>4.2840844520333</c:v>
                </c:pt>
                <c:pt idx="2434">
                  <c:v>4.32238299747942</c:v>
                </c:pt>
                <c:pt idx="2435">
                  <c:v>4.37906633477151</c:v>
                </c:pt>
                <c:pt idx="2436">
                  <c:v>4.37540861889687</c:v>
                </c:pt>
                <c:pt idx="2437">
                  <c:v>4.39507329787893</c:v>
                </c:pt>
                <c:pt idx="2438">
                  <c:v>4.50257839055173</c:v>
                </c:pt>
                <c:pt idx="2439">
                  <c:v>4.53215623773389</c:v>
                </c:pt>
                <c:pt idx="2440">
                  <c:v>4.50869903432604</c:v>
                </c:pt>
                <c:pt idx="2441">
                  <c:v>4.54159286131403</c:v>
                </c:pt>
                <c:pt idx="2442">
                  <c:v>4.65102997135331</c:v>
                </c:pt>
                <c:pt idx="2443">
                  <c:v>4.61235412233018</c:v>
                </c:pt>
                <c:pt idx="2444">
                  <c:v>4.55617606884442</c:v>
                </c:pt>
                <c:pt idx="2445">
                  <c:v>4.58366347906776</c:v>
                </c:pt>
                <c:pt idx="2446">
                  <c:v>4.49182352914765</c:v>
                </c:pt>
                <c:pt idx="2447">
                  <c:v>4.49461744338278</c:v>
                </c:pt>
                <c:pt idx="2448">
                  <c:v>4.485192230604</c:v>
                </c:pt>
                <c:pt idx="2449">
                  <c:v>4.43221844147333</c:v>
                </c:pt>
                <c:pt idx="2450">
                  <c:v>4.4040392032862</c:v>
                </c:pt>
                <c:pt idx="2451">
                  <c:v>4.39558344801589</c:v>
                </c:pt>
                <c:pt idx="2452">
                  <c:v>4.28275881206649</c:v>
                </c:pt>
                <c:pt idx="2453">
                  <c:v>4.34545216966108</c:v>
                </c:pt>
                <c:pt idx="2454">
                  <c:v>4.306554840982</c:v>
                </c:pt>
                <c:pt idx="2455">
                  <c:v>4.33397349996506</c:v>
                </c:pt>
                <c:pt idx="2456">
                  <c:v>4.30381062197166</c:v>
                </c:pt>
                <c:pt idx="2457">
                  <c:v>4.26385913126143</c:v>
                </c:pt>
                <c:pt idx="2458">
                  <c:v>4.31117440001867</c:v>
                </c:pt>
                <c:pt idx="2459">
                  <c:v>4.32115751066163</c:v>
                </c:pt>
                <c:pt idx="2460">
                  <c:v>4.44386345436523</c:v>
                </c:pt>
                <c:pt idx="2461">
                  <c:v>4.44168151740913</c:v>
                </c:pt>
                <c:pt idx="2462">
                  <c:v>4.35166680397034</c:v>
                </c:pt>
                <c:pt idx="2463">
                  <c:v>4.34267784436005</c:v>
                </c:pt>
                <c:pt idx="2464">
                  <c:v>4.35562100025466</c:v>
                </c:pt>
                <c:pt idx="2465">
                  <c:v>4.35536243316961</c:v>
                </c:pt>
                <c:pt idx="2466">
                  <c:v>4.3033396105953</c:v>
                </c:pt>
                <c:pt idx="2467">
                  <c:v>4.25462502299555</c:v>
                </c:pt>
                <c:pt idx="2468">
                  <c:v>4.2224910017095</c:v>
                </c:pt>
                <c:pt idx="2469">
                  <c:v>4.2367389868765</c:v>
                </c:pt>
                <c:pt idx="2470">
                  <c:v>4.29496579568875</c:v>
                </c:pt>
                <c:pt idx="2471">
                  <c:v>4.2810980125592</c:v>
                </c:pt>
                <c:pt idx="2472">
                  <c:v>4.32918067256099</c:v>
                </c:pt>
                <c:pt idx="2473">
                  <c:v>4.34279261663626</c:v>
                </c:pt>
                <c:pt idx="2474">
                  <c:v>4.38415805070475</c:v>
                </c:pt>
                <c:pt idx="2475">
                  <c:v>4.34580442333667</c:v>
                </c:pt>
                <c:pt idx="2476">
                  <c:v>4.3725685596453</c:v>
                </c:pt>
                <c:pt idx="2477">
                  <c:v>4.39210015002568</c:v>
                </c:pt>
                <c:pt idx="2478">
                  <c:v>4.36388259752032</c:v>
                </c:pt>
                <c:pt idx="2479">
                  <c:v>4.44397192677573</c:v>
                </c:pt>
                <c:pt idx="2480">
                  <c:v>4.43605584403079</c:v>
                </c:pt>
                <c:pt idx="2481">
                  <c:v>4.4600538814181</c:v>
                </c:pt>
                <c:pt idx="2482">
                  <c:v>4.44939092286007</c:v>
                </c:pt>
                <c:pt idx="2483">
                  <c:v>4.45160055713323</c:v>
                </c:pt>
                <c:pt idx="2484">
                  <c:v>4.45958056306595</c:v>
                </c:pt>
                <c:pt idx="2485">
                  <c:v>4.42012528027369</c:v>
                </c:pt>
                <c:pt idx="2486">
                  <c:v>4.38146380584573</c:v>
                </c:pt>
                <c:pt idx="2487">
                  <c:v>4.37690371414198</c:v>
                </c:pt>
                <c:pt idx="2488">
                  <c:v>4.4477927207394</c:v>
                </c:pt>
                <c:pt idx="2489">
                  <c:v>4.46757239744856</c:v>
                </c:pt>
                <c:pt idx="2490">
                  <c:v>4.50239797312543</c:v>
                </c:pt>
                <c:pt idx="2491">
                  <c:v>4.53305115398208</c:v>
                </c:pt>
                <c:pt idx="2492">
                  <c:v>4.53305029270236</c:v>
                </c:pt>
                <c:pt idx="2493">
                  <c:v>4.55846494796161</c:v>
                </c:pt>
                <c:pt idx="2494">
                  <c:v>4.56265178861315</c:v>
                </c:pt>
                <c:pt idx="2495">
                  <c:v>4.58726338482014</c:v>
                </c:pt>
                <c:pt idx="2496">
                  <c:v>4.58099193979442</c:v>
                </c:pt>
                <c:pt idx="2497">
                  <c:v>4.57276469815817</c:v>
                </c:pt>
                <c:pt idx="2498">
                  <c:v>4.62263962322827</c:v>
                </c:pt>
                <c:pt idx="2499">
                  <c:v>4.66917485801378</c:v>
                </c:pt>
                <c:pt idx="2500">
                  <c:v>4.63444953690273</c:v>
                </c:pt>
                <c:pt idx="2501">
                  <c:v>4.63804167556654</c:v>
                </c:pt>
                <c:pt idx="2502">
                  <c:v>4.6488385959733</c:v>
                </c:pt>
                <c:pt idx="2503">
                  <c:v>4.68534039334954</c:v>
                </c:pt>
                <c:pt idx="2504">
                  <c:v>4.70352754474918</c:v>
                </c:pt>
                <c:pt idx="2505">
                  <c:v>4.70668742158901</c:v>
                </c:pt>
                <c:pt idx="2506">
                  <c:v>4.69385363110294</c:v>
                </c:pt>
                <c:pt idx="2507">
                  <c:v>4.74311808454067</c:v>
                </c:pt>
                <c:pt idx="2508">
                  <c:v>4.72671983045118</c:v>
                </c:pt>
                <c:pt idx="2509">
                  <c:v>4.70827144295293</c:v>
                </c:pt>
                <c:pt idx="2510">
                  <c:v>4.68843121554502</c:v>
                </c:pt>
                <c:pt idx="2511">
                  <c:v>4.69448824202827</c:v>
                </c:pt>
                <c:pt idx="2512">
                  <c:v>4.71939805103733</c:v>
                </c:pt>
                <c:pt idx="2513">
                  <c:v>4.7357795111377</c:v>
                </c:pt>
                <c:pt idx="2514">
                  <c:v>4.73603739801098</c:v>
                </c:pt>
                <c:pt idx="2515">
                  <c:v>4.79659581528114</c:v>
                </c:pt>
                <c:pt idx="2516">
                  <c:v>4.81351995127833</c:v>
                </c:pt>
                <c:pt idx="2517">
                  <c:v>4.84410593310938</c:v>
                </c:pt>
                <c:pt idx="2518">
                  <c:v>4.81013906230642</c:v>
                </c:pt>
                <c:pt idx="2519">
                  <c:v>4.80474733414023</c:v>
                </c:pt>
                <c:pt idx="2520">
                  <c:v>4.77519245882391</c:v>
                </c:pt>
                <c:pt idx="2521">
                  <c:v>4.73910155422012</c:v>
                </c:pt>
                <c:pt idx="2522">
                  <c:v>4.71662485806494</c:v>
                </c:pt>
                <c:pt idx="2523">
                  <c:v>4.69774292111952</c:v>
                </c:pt>
                <c:pt idx="2524">
                  <c:v>4.69501951270909</c:v>
                </c:pt>
                <c:pt idx="2525">
                  <c:v>4.66461627533189</c:v>
                </c:pt>
                <c:pt idx="2526">
                  <c:v>4.68246309720131</c:v>
                </c:pt>
                <c:pt idx="2527">
                  <c:v>4.72795280008648</c:v>
                </c:pt>
                <c:pt idx="2528">
                  <c:v>4.71226249772529</c:v>
                </c:pt>
                <c:pt idx="2529">
                  <c:v>4.76756914459547</c:v>
                </c:pt>
                <c:pt idx="2530">
                  <c:v>4.75448514702427</c:v>
                </c:pt>
                <c:pt idx="2531">
                  <c:v>4.7071714823943</c:v>
                </c:pt>
                <c:pt idx="2532">
                  <c:v>4.7265056008618</c:v>
                </c:pt>
                <c:pt idx="2533">
                  <c:v>4.71377121314668</c:v>
                </c:pt>
                <c:pt idx="2534">
                  <c:v>4.73630834253813</c:v>
                </c:pt>
                <c:pt idx="2535">
                  <c:v>4.69943677413002</c:v>
                </c:pt>
                <c:pt idx="2536">
                  <c:v>4.70406983135971</c:v>
                </c:pt>
                <c:pt idx="2537">
                  <c:v>4.60658268817461</c:v>
                </c:pt>
                <c:pt idx="2538">
                  <c:v>4.64467279295462</c:v>
                </c:pt>
                <c:pt idx="2539">
                  <c:v>4.61707182488249</c:v>
                </c:pt>
                <c:pt idx="2540">
                  <c:v>4.58953964845674</c:v>
                </c:pt>
                <c:pt idx="2541">
                  <c:v>4.70895201210765</c:v>
                </c:pt>
                <c:pt idx="2542">
                  <c:v>4.7781977400647</c:v>
                </c:pt>
                <c:pt idx="2543">
                  <c:v>4.84855968816074</c:v>
                </c:pt>
                <c:pt idx="2544">
                  <c:v>4.85706103150397</c:v>
                </c:pt>
                <c:pt idx="2545">
                  <c:v>4.88813347232038</c:v>
                </c:pt>
                <c:pt idx="2546">
                  <c:v>4.94551649318532</c:v>
                </c:pt>
                <c:pt idx="2547">
                  <c:v>4.90644505832047</c:v>
                </c:pt>
                <c:pt idx="2548">
                  <c:v>4.93957337535425</c:v>
                </c:pt>
                <c:pt idx="2549">
                  <c:v>4.89961346164098</c:v>
                </c:pt>
                <c:pt idx="2550">
                  <c:v>4.8937308632286</c:v>
                </c:pt>
                <c:pt idx="2551">
                  <c:v>5.01781674832613</c:v>
                </c:pt>
                <c:pt idx="2552">
                  <c:v>4.88356870917744</c:v>
                </c:pt>
                <c:pt idx="2553">
                  <c:v>5.0231255633701</c:v>
                </c:pt>
                <c:pt idx="2554">
                  <c:v>5.20196527411604</c:v>
                </c:pt>
                <c:pt idx="2555">
                  <c:v>5.24645295451912</c:v>
                </c:pt>
                <c:pt idx="2556">
                  <c:v>5.15926263029519</c:v>
                </c:pt>
                <c:pt idx="2557">
                  <c:v>5.17354581672034</c:v>
                </c:pt>
                <c:pt idx="2558">
                  <c:v>4.98668345695156</c:v>
                </c:pt>
                <c:pt idx="2559">
                  <c:v>5.00471892965077</c:v>
                </c:pt>
                <c:pt idx="2560">
                  <c:v>5.04751018735813</c:v>
                </c:pt>
                <c:pt idx="2561">
                  <c:v>5.07848905399508</c:v>
                </c:pt>
                <c:pt idx="2562">
                  <c:v>5.11792537006937</c:v>
                </c:pt>
                <c:pt idx="2563">
                  <c:v>5.06957865775437</c:v>
                </c:pt>
                <c:pt idx="2564">
                  <c:v>4.98488489270295</c:v>
                </c:pt>
                <c:pt idx="2565">
                  <c:v>5.04595517114798</c:v>
                </c:pt>
                <c:pt idx="2566">
                  <c:v>5.04190831510072</c:v>
                </c:pt>
                <c:pt idx="2567">
                  <c:v>4.95039859680895</c:v>
                </c:pt>
                <c:pt idx="2568">
                  <c:v>4.90088380907112</c:v>
                </c:pt>
                <c:pt idx="2569">
                  <c:v>4.95480377871895</c:v>
                </c:pt>
                <c:pt idx="2570">
                  <c:v>4.93803987398697</c:v>
                </c:pt>
                <c:pt idx="2571">
                  <c:v>4.96166794542237</c:v>
                </c:pt>
                <c:pt idx="2572">
                  <c:v>5.00065047547422</c:v>
                </c:pt>
                <c:pt idx="2573">
                  <c:v>4.95574550431764</c:v>
                </c:pt>
                <c:pt idx="2574">
                  <c:v>4.91282831710039</c:v>
                </c:pt>
                <c:pt idx="2575">
                  <c:v>4.93119973050997</c:v>
                </c:pt>
                <c:pt idx="2576">
                  <c:v>4.91417401389802</c:v>
                </c:pt>
                <c:pt idx="2577">
                  <c:v>4.88507738612869</c:v>
                </c:pt>
                <c:pt idx="2578">
                  <c:v>4.90541226328021</c:v>
                </c:pt>
                <c:pt idx="2579">
                  <c:v>4.88301628474041</c:v>
                </c:pt>
                <c:pt idx="2580">
                  <c:v>4.87937100565749</c:v>
                </c:pt>
                <c:pt idx="2581">
                  <c:v>4.84925446898707</c:v>
                </c:pt>
                <c:pt idx="2582">
                  <c:v>4.88017563342496</c:v>
                </c:pt>
                <c:pt idx="2583">
                  <c:v>4.87487788556347</c:v>
                </c:pt>
                <c:pt idx="2584">
                  <c:v>4.8826348741279</c:v>
                </c:pt>
                <c:pt idx="2585">
                  <c:v>4.92612917563333</c:v>
                </c:pt>
                <c:pt idx="2586">
                  <c:v>4.97295567385718</c:v>
                </c:pt>
                <c:pt idx="2587">
                  <c:v>4.95601670770065</c:v>
                </c:pt>
                <c:pt idx="2588">
                  <c:v>4.9320028689493</c:v>
                </c:pt>
                <c:pt idx="2589">
                  <c:v>4.90854947897045</c:v>
                </c:pt>
                <c:pt idx="2590">
                  <c:v>4.90828249805574</c:v>
                </c:pt>
                <c:pt idx="2591">
                  <c:v>4.90388723906095</c:v>
                </c:pt>
                <c:pt idx="2592">
                  <c:v>4.950104032231</c:v>
                </c:pt>
                <c:pt idx="2593">
                  <c:v>4.95857000210326</c:v>
                </c:pt>
                <c:pt idx="2594">
                  <c:v>4.94034849698803</c:v>
                </c:pt>
                <c:pt idx="2595">
                  <c:v>4.93071317228286</c:v>
                </c:pt>
                <c:pt idx="2596">
                  <c:v>4.90862070266525</c:v>
                </c:pt>
                <c:pt idx="2597">
                  <c:v>4.87829278965383</c:v>
                </c:pt>
                <c:pt idx="2598">
                  <c:v>4.93439071758846</c:v>
                </c:pt>
                <c:pt idx="2599">
                  <c:v>4.9838131654614</c:v>
                </c:pt>
                <c:pt idx="2600">
                  <c:v>4.95243964792832</c:v>
                </c:pt>
                <c:pt idx="2601">
                  <c:v>4.91916956942603</c:v>
                </c:pt>
                <c:pt idx="2602">
                  <c:v>4.91114558235698</c:v>
                </c:pt>
                <c:pt idx="2603">
                  <c:v>4.92343613180191</c:v>
                </c:pt>
                <c:pt idx="2604">
                  <c:v>4.95300588056431</c:v>
                </c:pt>
                <c:pt idx="2605">
                  <c:v>4.94857624395613</c:v>
                </c:pt>
                <c:pt idx="2606">
                  <c:v>4.93553014910117</c:v>
                </c:pt>
                <c:pt idx="2607">
                  <c:v>4.96164938429922</c:v>
                </c:pt>
                <c:pt idx="2608">
                  <c:v>4.88923659236007</c:v>
                </c:pt>
                <c:pt idx="2609">
                  <c:v>4.8047514005466</c:v>
                </c:pt>
                <c:pt idx="2610">
                  <c:v>4.90436350658273</c:v>
                </c:pt>
                <c:pt idx="2611">
                  <c:v>4.88827106382675</c:v>
                </c:pt>
                <c:pt idx="2612">
                  <c:v>4.85963404679428</c:v>
                </c:pt>
                <c:pt idx="2613">
                  <c:v>4.88960371611781</c:v>
                </c:pt>
                <c:pt idx="2614">
                  <c:v>4.86981976828193</c:v>
                </c:pt>
                <c:pt idx="2615">
                  <c:v>4.85301432706024</c:v>
                </c:pt>
                <c:pt idx="2616">
                  <c:v>4.85070247236018</c:v>
                </c:pt>
                <c:pt idx="2617">
                  <c:v>4.86749075361702</c:v>
                </c:pt>
                <c:pt idx="2618">
                  <c:v>4.88727680174605</c:v>
                </c:pt>
                <c:pt idx="2619">
                  <c:v>4.93143090401142</c:v>
                </c:pt>
                <c:pt idx="2620">
                  <c:v>4.97427548638562</c:v>
                </c:pt>
                <c:pt idx="2621">
                  <c:v>4.94802250393735</c:v>
                </c:pt>
                <c:pt idx="2622">
                  <c:v>4.96150153574089</c:v>
                </c:pt>
                <c:pt idx="2623">
                  <c:v>4.88422056763249</c:v>
                </c:pt>
                <c:pt idx="2624">
                  <c:v>4.94529103002746</c:v>
                </c:pt>
                <c:pt idx="2625">
                  <c:v>4.96179593884017</c:v>
                </c:pt>
                <c:pt idx="2626">
                  <c:v>4.9854023032437</c:v>
                </c:pt>
                <c:pt idx="2627">
                  <c:v>5.00172233176371</c:v>
                </c:pt>
                <c:pt idx="2628">
                  <c:v>4.99591564224332</c:v>
                </c:pt>
                <c:pt idx="2629">
                  <c:v>4.94015435429188</c:v>
                </c:pt>
                <c:pt idx="2630">
                  <c:v>4.98587023639692</c:v>
                </c:pt>
                <c:pt idx="2631">
                  <c:v>4.99410855432224</c:v>
                </c:pt>
                <c:pt idx="2632">
                  <c:v>5.01032442479812</c:v>
                </c:pt>
                <c:pt idx="2633">
                  <c:v>4.98109953812001</c:v>
                </c:pt>
                <c:pt idx="2634">
                  <c:v>5.00352843312026</c:v>
                </c:pt>
                <c:pt idx="2635">
                  <c:v>5.04679194207008</c:v>
                </c:pt>
                <c:pt idx="2636">
                  <c:v>5.03692681131678</c:v>
                </c:pt>
                <c:pt idx="2637">
                  <c:v>5.03160647174457</c:v>
                </c:pt>
                <c:pt idx="2638">
                  <c:v>5.04611124976368</c:v>
                </c:pt>
                <c:pt idx="2639">
                  <c:v>5.00090481943209</c:v>
                </c:pt>
                <c:pt idx="2640">
                  <c:v>5.00506190657863</c:v>
                </c:pt>
                <c:pt idx="2641">
                  <c:v>5.02861272487384</c:v>
                </c:pt>
                <c:pt idx="2642">
                  <c:v>5.04354100152596</c:v>
                </c:pt>
                <c:pt idx="2643">
                  <c:v>5.06259583734697</c:v>
                </c:pt>
                <c:pt idx="2644">
                  <c:v>5.16438945184851</c:v>
                </c:pt>
                <c:pt idx="2645">
                  <c:v>5.1639614943878</c:v>
                </c:pt>
                <c:pt idx="2646">
                  <c:v>5.14578572870527</c:v>
                </c:pt>
                <c:pt idx="2647">
                  <c:v>5.16407488034224</c:v>
                </c:pt>
                <c:pt idx="2648">
                  <c:v>5.17610476319047</c:v>
                </c:pt>
                <c:pt idx="2649">
                  <c:v>5.20554955274635</c:v>
                </c:pt>
                <c:pt idx="2650">
                  <c:v>5.13531384718906</c:v>
                </c:pt>
                <c:pt idx="2651">
                  <c:v>5.14088155446218</c:v>
                </c:pt>
                <c:pt idx="2652">
                  <c:v>5.13605015397729</c:v>
                </c:pt>
                <c:pt idx="2653">
                  <c:v>5.11976031319358</c:v>
                </c:pt>
                <c:pt idx="2654">
                  <c:v>5.24956927605445</c:v>
                </c:pt>
                <c:pt idx="2655">
                  <c:v>5.24127430040212</c:v>
                </c:pt>
                <c:pt idx="2656">
                  <c:v>5.27669548728352</c:v>
                </c:pt>
                <c:pt idx="2657">
                  <c:v>5.30678188577814</c:v>
                </c:pt>
                <c:pt idx="2658">
                  <c:v>5.31717389140597</c:v>
                </c:pt>
                <c:pt idx="2659">
                  <c:v>5.24287702062135</c:v>
                </c:pt>
                <c:pt idx="2660">
                  <c:v>5.13587317742861</c:v>
                </c:pt>
                <c:pt idx="2661">
                  <c:v>5.07019242131492</c:v>
                </c:pt>
                <c:pt idx="2662">
                  <c:v>5.00461011611926</c:v>
                </c:pt>
                <c:pt idx="2663">
                  <c:v>5.03246577602558</c:v>
                </c:pt>
                <c:pt idx="2664">
                  <c:v>5.12173857360117</c:v>
                </c:pt>
                <c:pt idx="2665">
                  <c:v>5.09352163536455</c:v>
                </c:pt>
                <c:pt idx="2666">
                  <c:v>5.08595584566542</c:v>
                </c:pt>
                <c:pt idx="2667">
                  <c:v>5.12758121553979</c:v>
                </c:pt>
                <c:pt idx="2668">
                  <c:v>5.10048964018749</c:v>
                </c:pt>
                <c:pt idx="2669">
                  <c:v>5.11610797702695</c:v>
                </c:pt>
                <c:pt idx="2670">
                  <c:v>5.04083851744193</c:v>
                </c:pt>
                <c:pt idx="2671">
                  <c:v>5.0439575362746</c:v>
                </c:pt>
                <c:pt idx="2672">
                  <c:v>5.02276976214878</c:v>
                </c:pt>
                <c:pt idx="2673">
                  <c:v>5.04488815664263</c:v>
                </c:pt>
                <c:pt idx="2674">
                  <c:v>5.01991596026724</c:v>
                </c:pt>
                <c:pt idx="2675">
                  <c:v>5.02294434002834</c:v>
                </c:pt>
                <c:pt idx="2676">
                  <c:v>5.01932599175178</c:v>
                </c:pt>
                <c:pt idx="2677">
                  <c:v>4.89647707458633</c:v>
                </c:pt>
                <c:pt idx="2678">
                  <c:v>4.74733127405326</c:v>
                </c:pt>
                <c:pt idx="2679">
                  <c:v>4.78939219713422</c:v>
                </c:pt>
                <c:pt idx="2680">
                  <c:v>4.91903973640658</c:v>
                </c:pt>
                <c:pt idx="2681">
                  <c:v>4.82920823274032</c:v>
                </c:pt>
                <c:pt idx="2682">
                  <c:v>4.87684003191368</c:v>
                </c:pt>
                <c:pt idx="2683">
                  <c:v>4.83018108436615</c:v>
                </c:pt>
                <c:pt idx="2684">
                  <c:v>4.90594467240683</c:v>
                </c:pt>
                <c:pt idx="2685">
                  <c:v>5.00848962083141</c:v>
                </c:pt>
                <c:pt idx="2686">
                  <c:v>5.07733723070447</c:v>
                </c:pt>
                <c:pt idx="2687">
                  <c:v>5.13042263960223</c:v>
                </c:pt>
                <c:pt idx="2688">
                  <c:v>5.03185789358712</c:v>
                </c:pt>
                <c:pt idx="2689">
                  <c:v>5.12422833792193</c:v>
                </c:pt>
                <c:pt idx="2690">
                  <c:v>5.15660257203238</c:v>
                </c:pt>
                <c:pt idx="2691">
                  <c:v>5.20182404286314</c:v>
                </c:pt>
                <c:pt idx="2692">
                  <c:v>5.29365509383183</c:v>
                </c:pt>
                <c:pt idx="2693">
                  <c:v>5.40253433009488</c:v>
                </c:pt>
                <c:pt idx="2694">
                  <c:v>5.46411781892363</c:v>
                </c:pt>
                <c:pt idx="2695">
                  <c:v>5.33686739411235</c:v>
                </c:pt>
                <c:pt idx="2696">
                  <c:v>5.20502342068293</c:v>
                </c:pt>
                <c:pt idx="2697">
                  <c:v>5.12610810871817</c:v>
                </c:pt>
                <c:pt idx="2698">
                  <c:v>5.09859756802571</c:v>
                </c:pt>
                <c:pt idx="2699">
                  <c:v>5.17901009956983</c:v>
                </c:pt>
                <c:pt idx="2700">
                  <c:v>5.02082565196988</c:v>
                </c:pt>
                <c:pt idx="2701">
                  <c:v>5.12981585241322</c:v>
                </c:pt>
                <c:pt idx="2702">
                  <c:v>5.19670223885887</c:v>
                </c:pt>
                <c:pt idx="2703">
                  <c:v>5.15714818935558</c:v>
                </c:pt>
                <c:pt idx="2704">
                  <c:v>5.24031365034417</c:v>
                </c:pt>
                <c:pt idx="2705">
                  <c:v>5.16455574597956</c:v>
                </c:pt>
                <c:pt idx="2706">
                  <c:v>5.2011369398978</c:v>
                </c:pt>
                <c:pt idx="2707">
                  <c:v>5.19481625823159</c:v>
                </c:pt>
                <c:pt idx="2708">
                  <c:v>5.20836044292086</c:v>
                </c:pt>
                <c:pt idx="2709">
                  <c:v>5.14974620554129</c:v>
                </c:pt>
                <c:pt idx="2710">
                  <c:v>5.06476251878434</c:v>
                </c:pt>
                <c:pt idx="2711">
                  <c:v>5.10077044791164</c:v>
                </c:pt>
                <c:pt idx="2712">
                  <c:v>5.1572504272527</c:v>
                </c:pt>
                <c:pt idx="2713">
                  <c:v>5.08128584582366</c:v>
                </c:pt>
                <c:pt idx="2714">
                  <c:v>5.07085735519985</c:v>
                </c:pt>
                <c:pt idx="2715">
                  <c:v>5.09948234496995</c:v>
                </c:pt>
                <c:pt idx="2716">
                  <c:v>5.16204321763507</c:v>
                </c:pt>
                <c:pt idx="2717">
                  <c:v>5.15583844168748</c:v>
                </c:pt>
                <c:pt idx="2718">
                  <c:v>5.11564352519608</c:v>
                </c:pt>
                <c:pt idx="2719">
                  <c:v>5.14574397169834</c:v>
                </c:pt>
                <c:pt idx="2720">
                  <c:v>5.20713055150546</c:v>
                </c:pt>
                <c:pt idx="2721">
                  <c:v>5.31394051516058</c:v>
                </c:pt>
                <c:pt idx="2722">
                  <c:v>5.27795450999191</c:v>
                </c:pt>
                <c:pt idx="2723">
                  <c:v>5.20529906962576</c:v>
                </c:pt>
                <c:pt idx="2724">
                  <c:v>5.27371491794739</c:v>
                </c:pt>
                <c:pt idx="2725">
                  <c:v>5.24963645406077</c:v>
                </c:pt>
                <c:pt idx="2726">
                  <c:v>5.28357185222876</c:v>
                </c:pt>
                <c:pt idx="2727">
                  <c:v>5.29776176679442</c:v>
                </c:pt>
                <c:pt idx="2728">
                  <c:v>5.44915546508988</c:v>
                </c:pt>
                <c:pt idx="2729">
                  <c:v>5.44633007798123</c:v>
                </c:pt>
                <c:pt idx="2730">
                  <c:v>5.44041763463618</c:v>
                </c:pt>
                <c:pt idx="2731">
                  <c:v>5.46678098994389</c:v>
                </c:pt>
                <c:pt idx="2732">
                  <c:v>5.50239888853144</c:v>
                </c:pt>
                <c:pt idx="2733">
                  <c:v>5.66883710083141</c:v>
                </c:pt>
                <c:pt idx="2734">
                  <c:v>5.77990917712469</c:v>
                </c:pt>
                <c:pt idx="2735">
                  <c:v>5.8466220448289</c:v>
                </c:pt>
                <c:pt idx="2736">
                  <c:v>5.70085815664266</c:v>
                </c:pt>
                <c:pt idx="2737">
                  <c:v>5.7447291105871</c:v>
                </c:pt>
                <c:pt idx="2738">
                  <c:v>5.73334162130764</c:v>
                </c:pt>
                <c:pt idx="2739">
                  <c:v>5.68319896215601</c:v>
                </c:pt>
                <c:pt idx="2740">
                  <c:v>5.6369166947679</c:v>
                </c:pt>
                <c:pt idx="2741">
                  <c:v>5.65831583977041</c:v>
                </c:pt>
                <c:pt idx="2742">
                  <c:v>5.74868847995268</c:v>
                </c:pt>
                <c:pt idx="2743">
                  <c:v>5.70424881852725</c:v>
                </c:pt>
                <c:pt idx="2744">
                  <c:v>5.7680502711376</c:v>
                </c:pt>
                <c:pt idx="2745">
                  <c:v>5.71889004388423</c:v>
                </c:pt>
                <c:pt idx="2746">
                  <c:v>5.6750853477596</c:v>
                </c:pt>
                <c:pt idx="2747">
                  <c:v>5.70458075259178</c:v>
                </c:pt>
                <c:pt idx="2748">
                  <c:v>5.73889922517033</c:v>
                </c:pt>
                <c:pt idx="2749">
                  <c:v>5.75868034996461</c:v>
                </c:pt>
                <c:pt idx="2750">
                  <c:v>5.82097976952865</c:v>
                </c:pt>
                <c:pt idx="2751">
                  <c:v>5.84588838809122</c:v>
                </c:pt>
                <c:pt idx="2752">
                  <c:v>5.89339402381368</c:v>
                </c:pt>
                <c:pt idx="2753">
                  <c:v>5.84935989200122</c:v>
                </c:pt>
                <c:pt idx="2754">
                  <c:v>5.78709800675286</c:v>
                </c:pt>
                <c:pt idx="2755">
                  <c:v>5.75728095071843</c:v>
                </c:pt>
                <c:pt idx="2756">
                  <c:v>5.78744974195838</c:v>
                </c:pt>
                <c:pt idx="2757">
                  <c:v>5.72680884356214</c:v>
                </c:pt>
                <c:pt idx="2758">
                  <c:v>5.77022887253825</c:v>
                </c:pt>
                <c:pt idx="2759">
                  <c:v>5.79440036128531</c:v>
                </c:pt>
                <c:pt idx="2760">
                  <c:v>5.68770098667572</c:v>
                </c:pt>
                <c:pt idx="2761">
                  <c:v>5.59078003652353</c:v>
                </c:pt>
                <c:pt idx="2762">
                  <c:v>5.5815024501366</c:v>
                </c:pt>
                <c:pt idx="2763">
                  <c:v>5.56969075185857</c:v>
                </c:pt>
                <c:pt idx="2764">
                  <c:v>5.67238161319328</c:v>
                </c:pt>
                <c:pt idx="2765">
                  <c:v>5.6578647293764</c:v>
                </c:pt>
                <c:pt idx="2766">
                  <c:v>5.6817930953629</c:v>
                </c:pt>
                <c:pt idx="2767">
                  <c:v>5.59013440914851</c:v>
                </c:pt>
                <c:pt idx="2768">
                  <c:v>5.53849647609645</c:v>
                </c:pt>
                <c:pt idx="2769">
                  <c:v>5.47014712063116</c:v>
                </c:pt>
                <c:pt idx="2770">
                  <c:v>5.46921962436597</c:v>
                </c:pt>
                <c:pt idx="2771">
                  <c:v>5.46005017138942</c:v>
                </c:pt>
                <c:pt idx="2772">
                  <c:v>5.34456792624447</c:v>
                </c:pt>
                <c:pt idx="2773">
                  <c:v>5.31123706282924</c:v>
                </c:pt>
                <c:pt idx="2774">
                  <c:v>5.32399571650156</c:v>
                </c:pt>
                <c:pt idx="2775">
                  <c:v>5.3892561911953</c:v>
                </c:pt>
                <c:pt idx="2776">
                  <c:v>5.43803650468428</c:v>
                </c:pt>
                <c:pt idx="2777">
                  <c:v>5.46614354016239</c:v>
                </c:pt>
                <c:pt idx="2778">
                  <c:v>5.63386450209132</c:v>
                </c:pt>
                <c:pt idx="2779">
                  <c:v>5.70732896842569</c:v>
                </c:pt>
                <c:pt idx="2780">
                  <c:v>5.7648257419194</c:v>
                </c:pt>
                <c:pt idx="2781">
                  <c:v>5.77736769680352</c:v>
                </c:pt>
                <c:pt idx="2782">
                  <c:v>5.88036198620798</c:v>
                </c:pt>
                <c:pt idx="2783">
                  <c:v>6.19512835475051</c:v>
                </c:pt>
                <c:pt idx="2784">
                  <c:v>5.9800198689912</c:v>
                </c:pt>
                <c:pt idx="2785">
                  <c:v>6.00523043675489</c:v>
                </c:pt>
                <c:pt idx="2786">
                  <c:v>5.98818879382147</c:v>
                </c:pt>
                <c:pt idx="2787">
                  <c:v>6.00177838947017</c:v>
                </c:pt>
                <c:pt idx="2788">
                  <c:v>6.15276152734703</c:v>
                </c:pt>
                <c:pt idx="2789">
                  <c:v>6.16100991945059</c:v>
                </c:pt>
                <c:pt idx="2790">
                  <c:v>6.00792360937605</c:v>
                </c:pt>
                <c:pt idx="2791">
                  <c:v>5.84553303896878</c:v>
                </c:pt>
                <c:pt idx="2792">
                  <c:v>5.98550315848028</c:v>
                </c:pt>
                <c:pt idx="2793">
                  <c:v>6.0394516955483</c:v>
                </c:pt>
                <c:pt idx="2794">
                  <c:v>6.10623058332511</c:v>
                </c:pt>
                <c:pt idx="2795">
                  <c:v>5.92490742173646</c:v>
                </c:pt>
                <c:pt idx="2796">
                  <c:v>6.03050836204352</c:v>
                </c:pt>
                <c:pt idx="2797">
                  <c:v>5.91740215536432</c:v>
                </c:pt>
                <c:pt idx="2798">
                  <c:v>6.10518959910153</c:v>
                </c:pt>
                <c:pt idx="2799">
                  <c:v>6.0466157324117</c:v>
                </c:pt>
                <c:pt idx="2800">
                  <c:v>5.89460918834026</c:v>
                </c:pt>
                <c:pt idx="2801">
                  <c:v>6.03593506083719</c:v>
                </c:pt>
                <c:pt idx="2802">
                  <c:v>6.13659970582667</c:v>
                </c:pt>
                <c:pt idx="2803">
                  <c:v>6.24902630554942</c:v>
                </c:pt>
                <c:pt idx="2804">
                  <c:v>6.18654229152023</c:v>
                </c:pt>
                <c:pt idx="2805">
                  <c:v>6.22820040719274</c:v>
                </c:pt>
                <c:pt idx="2806">
                  <c:v>6.22966334295819</c:v>
                </c:pt>
                <c:pt idx="2807">
                  <c:v>6.15621076546663</c:v>
                </c:pt>
                <c:pt idx="2808">
                  <c:v>6.3087787701884</c:v>
                </c:pt>
                <c:pt idx="2809">
                  <c:v>6.36858038442546</c:v>
                </c:pt>
                <c:pt idx="2810">
                  <c:v>6.36775742373102</c:v>
                </c:pt>
                <c:pt idx="2811">
                  <c:v>6.39766182623501</c:v>
                </c:pt>
                <c:pt idx="2812">
                  <c:v>6.45261703118191</c:v>
                </c:pt>
                <c:pt idx="2813">
                  <c:v>6.56333891930094</c:v>
                </c:pt>
                <c:pt idx="2814">
                  <c:v>6.65156477811542</c:v>
                </c:pt>
                <c:pt idx="2815">
                  <c:v>6.79080050696833</c:v>
                </c:pt>
                <c:pt idx="2816">
                  <c:v>6.59626999972002</c:v>
                </c:pt>
                <c:pt idx="2817">
                  <c:v>6.70358441951332</c:v>
                </c:pt>
                <c:pt idx="2818">
                  <c:v>6.56113782244324</c:v>
                </c:pt>
                <c:pt idx="2819">
                  <c:v>6.49898565322952</c:v>
                </c:pt>
                <c:pt idx="2820">
                  <c:v>6.62890391838476</c:v>
                </c:pt>
                <c:pt idx="2821">
                  <c:v>6.65921789600353</c:v>
                </c:pt>
                <c:pt idx="2822">
                  <c:v>6.62549894618711</c:v>
                </c:pt>
                <c:pt idx="2823">
                  <c:v>6.58398627961938</c:v>
                </c:pt>
                <c:pt idx="2824">
                  <c:v>6.64736882096838</c:v>
                </c:pt>
                <c:pt idx="2825">
                  <c:v>6.72438009771203</c:v>
                </c:pt>
                <c:pt idx="2826">
                  <c:v>6.8550192158975</c:v>
                </c:pt>
                <c:pt idx="2827">
                  <c:v>6.88538757483068</c:v>
                </c:pt>
                <c:pt idx="2828">
                  <c:v>6.8980516822916</c:v>
                </c:pt>
                <c:pt idx="2829">
                  <c:v>6.92990594682539</c:v>
                </c:pt>
                <c:pt idx="2830">
                  <c:v>6.85873077470987</c:v>
                </c:pt>
                <c:pt idx="2831">
                  <c:v>6.7606309725837</c:v>
                </c:pt>
                <c:pt idx="2832">
                  <c:v>6.45557194065362</c:v>
                </c:pt>
                <c:pt idx="2833">
                  <c:v>6.45682754939608</c:v>
                </c:pt>
                <c:pt idx="2834">
                  <c:v>6.31633138547761</c:v>
                </c:pt>
                <c:pt idx="2835">
                  <c:v>6.39314371667024</c:v>
                </c:pt>
                <c:pt idx="2836">
                  <c:v>6.26009193674322</c:v>
                </c:pt>
                <c:pt idx="2837">
                  <c:v>6.15200689836851</c:v>
                </c:pt>
                <c:pt idx="2838">
                  <c:v>6.08039641840624</c:v>
                </c:pt>
                <c:pt idx="2839">
                  <c:v>6.06790065045034</c:v>
                </c:pt>
                <c:pt idx="2840">
                  <c:v>6.12994272588536</c:v>
                </c:pt>
                <c:pt idx="2841">
                  <c:v>6.16977843453695</c:v>
                </c:pt>
                <c:pt idx="2842">
                  <c:v>6.291730275074</c:v>
                </c:pt>
                <c:pt idx="2843">
                  <c:v>6.3064803810286</c:v>
                </c:pt>
                <c:pt idx="2844">
                  <c:v>6.31044085070789</c:v>
                </c:pt>
                <c:pt idx="2845">
                  <c:v>6.32531685679347</c:v>
                </c:pt>
                <c:pt idx="2846">
                  <c:v>6.24103948620123</c:v>
                </c:pt>
                <c:pt idx="2847">
                  <c:v>6.28014187032065</c:v>
                </c:pt>
                <c:pt idx="2848">
                  <c:v>6.27284663143898</c:v>
                </c:pt>
                <c:pt idx="2849">
                  <c:v>6.37008829991954</c:v>
                </c:pt>
                <c:pt idx="2850">
                  <c:v>6.20691616940496</c:v>
                </c:pt>
                <c:pt idx="2851">
                  <c:v>6.16725905233989</c:v>
                </c:pt>
                <c:pt idx="2852">
                  <c:v>6.26628707630982</c:v>
                </c:pt>
                <c:pt idx="2853">
                  <c:v>6.25785648260651</c:v>
                </c:pt>
                <c:pt idx="2854">
                  <c:v>6.21256489587368</c:v>
                </c:pt>
                <c:pt idx="2855">
                  <c:v>6.16975480077092</c:v>
                </c:pt>
                <c:pt idx="2856">
                  <c:v>6.07239093060901</c:v>
                </c:pt>
                <c:pt idx="2857">
                  <c:v>6.23514045618962</c:v>
                </c:pt>
                <c:pt idx="2858">
                  <c:v>6.35076940258061</c:v>
                </c:pt>
                <c:pt idx="2859">
                  <c:v>6.30483569736255</c:v>
                </c:pt>
                <c:pt idx="2860">
                  <c:v>6.28950303678332</c:v>
                </c:pt>
                <c:pt idx="2861">
                  <c:v>6.32298835095116</c:v>
                </c:pt>
                <c:pt idx="2862">
                  <c:v>6.15786526795683</c:v>
                </c:pt>
                <c:pt idx="2863">
                  <c:v>6.04084803779289</c:v>
                </c:pt>
                <c:pt idx="2864">
                  <c:v>6.16278926681791</c:v>
                </c:pt>
                <c:pt idx="2865">
                  <c:v>6.24834282067529</c:v>
                </c:pt>
                <c:pt idx="2866">
                  <c:v>6.1798474432018</c:v>
                </c:pt>
                <c:pt idx="2867">
                  <c:v>6.30682339669114</c:v>
                </c:pt>
                <c:pt idx="2868">
                  <c:v>6.27530329346927</c:v>
                </c:pt>
                <c:pt idx="2869">
                  <c:v>6.19851903378736</c:v>
                </c:pt>
                <c:pt idx="2870">
                  <c:v>6.17590236102136</c:v>
                </c:pt>
                <c:pt idx="2871">
                  <c:v>6.27139244642662</c:v>
                </c:pt>
                <c:pt idx="2872">
                  <c:v>6.35271150390575</c:v>
                </c:pt>
                <c:pt idx="2873">
                  <c:v>6.41099409984649</c:v>
                </c:pt>
                <c:pt idx="2874">
                  <c:v>6.41653418604185</c:v>
                </c:pt>
                <c:pt idx="2875">
                  <c:v>6.3751692605101</c:v>
                </c:pt>
                <c:pt idx="2876">
                  <c:v>6.33264050637323</c:v>
                </c:pt>
                <c:pt idx="2877">
                  <c:v>6.31643771738402</c:v>
                </c:pt>
                <c:pt idx="2878">
                  <c:v>6.21269362611948</c:v>
                </c:pt>
                <c:pt idx="2879">
                  <c:v>6.22724709702102</c:v>
                </c:pt>
                <c:pt idx="2880">
                  <c:v>6.23523809354058</c:v>
                </c:pt>
                <c:pt idx="2881">
                  <c:v>6.29631608533823</c:v>
                </c:pt>
                <c:pt idx="2882">
                  <c:v>6.33486745909608</c:v>
                </c:pt>
                <c:pt idx="2883">
                  <c:v>6.34235868059143</c:v>
                </c:pt>
                <c:pt idx="2884">
                  <c:v>6.31642184577678</c:v>
                </c:pt>
                <c:pt idx="2885">
                  <c:v>6.31015352348336</c:v>
                </c:pt>
                <c:pt idx="2886">
                  <c:v>6.30702951160741</c:v>
                </c:pt>
                <c:pt idx="2887">
                  <c:v>6.28808028110691</c:v>
                </c:pt>
                <c:pt idx="2888">
                  <c:v>6.19850415659163</c:v>
                </c:pt>
                <c:pt idx="2889">
                  <c:v>6.19402979116021</c:v>
                </c:pt>
                <c:pt idx="2890">
                  <c:v>6.16253505743334</c:v>
                </c:pt>
                <c:pt idx="2891">
                  <c:v>6.13795080702844</c:v>
                </c:pt>
                <c:pt idx="2892">
                  <c:v>6.10992397839912</c:v>
                </c:pt>
                <c:pt idx="2893">
                  <c:v>6.20045847959031</c:v>
                </c:pt>
                <c:pt idx="2894">
                  <c:v>6.24451130478189</c:v>
                </c:pt>
                <c:pt idx="2895">
                  <c:v>6.28449202570218</c:v>
                </c:pt>
                <c:pt idx="2896">
                  <c:v>6.31012984973173</c:v>
                </c:pt>
                <c:pt idx="2897">
                  <c:v>6.1650599644864</c:v>
                </c:pt>
                <c:pt idx="2898">
                  <c:v>6.00365869461615</c:v>
                </c:pt>
                <c:pt idx="2899">
                  <c:v>6.07741106610993</c:v>
                </c:pt>
                <c:pt idx="2900">
                  <c:v>6.05588053684226</c:v>
                </c:pt>
                <c:pt idx="2901">
                  <c:v>6.13518748236183</c:v>
                </c:pt>
                <c:pt idx="2902">
                  <c:v>6.13958553445488</c:v>
                </c:pt>
                <c:pt idx="2903">
                  <c:v>6.0804253662056</c:v>
                </c:pt>
                <c:pt idx="2904">
                  <c:v>6.01398281922742</c:v>
                </c:pt>
                <c:pt idx="2905">
                  <c:v>6.15977465073067</c:v>
                </c:pt>
                <c:pt idx="2906">
                  <c:v>6.15835702171323</c:v>
                </c:pt>
                <c:pt idx="2907">
                  <c:v>6.23689015174422</c:v>
                </c:pt>
                <c:pt idx="2908">
                  <c:v>6.15042814357059</c:v>
                </c:pt>
                <c:pt idx="2909">
                  <c:v>6.09559707667066</c:v>
                </c:pt>
                <c:pt idx="2910">
                  <c:v>6.13217065913068</c:v>
                </c:pt>
                <c:pt idx="2911">
                  <c:v>6.12058611185518</c:v>
                </c:pt>
                <c:pt idx="2912">
                  <c:v>6.11291439172559</c:v>
                </c:pt>
                <c:pt idx="2913">
                  <c:v>6.04547934259634</c:v>
                </c:pt>
                <c:pt idx="2914">
                  <c:v>6.07822683969164</c:v>
                </c:pt>
                <c:pt idx="2915">
                  <c:v>6.03202710666958</c:v>
                </c:pt>
                <c:pt idx="2916">
                  <c:v>6.07364447448934</c:v>
                </c:pt>
                <c:pt idx="2917">
                  <c:v>6.13588596833501</c:v>
                </c:pt>
                <c:pt idx="2918">
                  <c:v>6.14850687218328</c:v>
                </c:pt>
                <c:pt idx="2919">
                  <c:v>6.13781523358324</c:v>
                </c:pt>
                <c:pt idx="2920">
                  <c:v>6.1426727005591</c:v>
                </c:pt>
                <c:pt idx="2921">
                  <c:v>6.10789595906488</c:v>
                </c:pt>
                <c:pt idx="2922">
                  <c:v>6.05487331424424</c:v>
                </c:pt>
                <c:pt idx="2923">
                  <c:v>6.07347327957826</c:v>
                </c:pt>
                <c:pt idx="2924">
                  <c:v>6.10110636830569</c:v>
                </c:pt>
                <c:pt idx="2925">
                  <c:v>6.16150305057746</c:v>
                </c:pt>
                <c:pt idx="2926">
                  <c:v>6.18233817314299</c:v>
                </c:pt>
                <c:pt idx="2927">
                  <c:v>6.29438810666066</c:v>
                </c:pt>
                <c:pt idx="2928">
                  <c:v>6.33778224770679</c:v>
                </c:pt>
                <c:pt idx="2929">
                  <c:v>6.33480792649794</c:v>
                </c:pt>
                <c:pt idx="2930">
                  <c:v>6.32049316102644</c:v>
                </c:pt>
                <c:pt idx="2931">
                  <c:v>6.380899378265</c:v>
                </c:pt>
                <c:pt idx="2932">
                  <c:v>6.34220241398551</c:v>
                </c:pt>
                <c:pt idx="2933">
                  <c:v>6.26203063327032</c:v>
                </c:pt>
                <c:pt idx="2934">
                  <c:v>6.25210009844507</c:v>
                </c:pt>
                <c:pt idx="2935">
                  <c:v>6.18274034405363</c:v>
                </c:pt>
                <c:pt idx="2936">
                  <c:v>6.30449601713144</c:v>
                </c:pt>
                <c:pt idx="2937">
                  <c:v>6.29880936172399</c:v>
                </c:pt>
                <c:pt idx="2938">
                  <c:v>6.3966288192104</c:v>
                </c:pt>
                <c:pt idx="2939">
                  <c:v>6.47712186619395</c:v>
                </c:pt>
                <c:pt idx="2940">
                  <c:v>6.4387535531402</c:v>
                </c:pt>
                <c:pt idx="2941">
                  <c:v>6.43612868579545</c:v>
                </c:pt>
                <c:pt idx="2942">
                  <c:v>6.39081404694961</c:v>
                </c:pt>
                <c:pt idx="2943">
                  <c:v>6.44256579183587</c:v>
                </c:pt>
                <c:pt idx="2944">
                  <c:v>6.53833989898881</c:v>
                </c:pt>
                <c:pt idx="2945">
                  <c:v>6.4649197883603</c:v>
                </c:pt>
                <c:pt idx="2946">
                  <c:v>6.60803263807363</c:v>
                </c:pt>
                <c:pt idx="2947">
                  <c:v>6.62466615976511</c:v>
                </c:pt>
                <c:pt idx="2948">
                  <c:v>6.59398733077924</c:v>
                </c:pt>
                <c:pt idx="2949">
                  <c:v>6.72763207020169</c:v>
                </c:pt>
                <c:pt idx="2950">
                  <c:v>6.686166309937</c:v>
                </c:pt>
                <c:pt idx="2951">
                  <c:v>6.71441424600672</c:v>
                </c:pt>
                <c:pt idx="2952">
                  <c:v>6.78757562493838</c:v>
                </c:pt>
                <c:pt idx="2953">
                  <c:v>6.82167301109026</c:v>
                </c:pt>
                <c:pt idx="2954">
                  <c:v>6.75414071989758</c:v>
                </c:pt>
                <c:pt idx="2955">
                  <c:v>6.72800587631827</c:v>
                </c:pt>
                <c:pt idx="2956">
                  <c:v>6.64265072700809</c:v>
                </c:pt>
                <c:pt idx="2957">
                  <c:v>6.70654095066289</c:v>
                </c:pt>
                <c:pt idx="2958">
                  <c:v>6.70119461693476</c:v>
                </c:pt>
                <c:pt idx="2959">
                  <c:v>6.71446420189371</c:v>
                </c:pt>
                <c:pt idx="2960">
                  <c:v>6.68174645088661</c:v>
                </c:pt>
                <c:pt idx="2961">
                  <c:v>6.91945383046764</c:v>
                </c:pt>
                <c:pt idx="2962">
                  <c:v>7.02276127615653</c:v>
                </c:pt>
                <c:pt idx="2963">
                  <c:v>6.8709234327473</c:v>
                </c:pt>
                <c:pt idx="2964">
                  <c:v>6.89068857844718</c:v>
                </c:pt>
                <c:pt idx="2965">
                  <c:v>6.90833563189659</c:v>
                </c:pt>
                <c:pt idx="2966">
                  <c:v>6.66038039207947</c:v>
                </c:pt>
                <c:pt idx="2967">
                  <c:v>6.60367088294823</c:v>
                </c:pt>
                <c:pt idx="2968">
                  <c:v>6.63591300886903</c:v>
                </c:pt>
                <c:pt idx="2969">
                  <c:v>6.5255209793939</c:v>
                </c:pt>
                <c:pt idx="2970">
                  <c:v>6.3220392151024</c:v>
                </c:pt>
                <c:pt idx="2971">
                  <c:v>6.48217416719867</c:v>
                </c:pt>
                <c:pt idx="2972">
                  <c:v>6.61963456271043</c:v>
                </c:pt>
                <c:pt idx="2973">
                  <c:v>6.68696045630078</c:v>
                </c:pt>
                <c:pt idx="2974">
                  <c:v>6.84204479761221</c:v>
                </c:pt>
                <c:pt idx="2975">
                  <c:v>6.90863409545506</c:v>
                </c:pt>
                <c:pt idx="2976">
                  <c:v>6.99978297976896</c:v>
                </c:pt>
                <c:pt idx="2977">
                  <c:v>6.95307085202482</c:v>
                </c:pt>
                <c:pt idx="2978">
                  <c:v>6.90035779323799</c:v>
                </c:pt>
                <c:pt idx="2979">
                  <c:v>6.86930872250009</c:v>
                </c:pt>
                <c:pt idx="2980">
                  <c:v>6.88550185386058</c:v>
                </c:pt>
                <c:pt idx="2981">
                  <c:v>6.97958752701031</c:v>
                </c:pt>
                <c:pt idx="2982">
                  <c:v>6.95582203148084</c:v>
                </c:pt>
                <c:pt idx="2983">
                  <c:v>6.90067993317765</c:v>
                </c:pt>
                <c:pt idx="2984">
                  <c:v>6.9494303317193</c:v>
                </c:pt>
                <c:pt idx="2985">
                  <c:v>7.06156048813158</c:v>
                </c:pt>
                <c:pt idx="2986">
                  <c:v>7.21468559720934</c:v>
                </c:pt>
                <c:pt idx="2987">
                  <c:v>7.18025104277419</c:v>
                </c:pt>
                <c:pt idx="2988">
                  <c:v>7.27308828531826</c:v>
                </c:pt>
                <c:pt idx="2989">
                  <c:v>7.28974098099515</c:v>
                </c:pt>
                <c:pt idx="2990">
                  <c:v>7.24318677788864</c:v>
                </c:pt>
                <c:pt idx="2991">
                  <c:v>7.24988482070007</c:v>
                </c:pt>
                <c:pt idx="2992">
                  <c:v>7.19453080461222</c:v>
                </c:pt>
                <c:pt idx="2993">
                  <c:v>7.23690050447832</c:v>
                </c:pt>
                <c:pt idx="2994">
                  <c:v>7.11893178935482</c:v>
                </c:pt>
                <c:pt idx="2995">
                  <c:v>7.21519672579922</c:v>
                </c:pt>
                <c:pt idx="2996">
                  <c:v>7.33990806778377</c:v>
                </c:pt>
                <c:pt idx="2997">
                  <c:v>7.46416480629036</c:v>
                </c:pt>
                <c:pt idx="2998">
                  <c:v>7.58402551423115</c:v>
                </c:pt>
                <c:pt idx="2999">
                  <c:v>7.62834539139639</c:v>
                </c:pt>
                <c:pt idx="3000">
                  <c:v>7.60906562567935</c:v>
                </c:pt>
                <c:pt idx="3001">
                  <c:v>7.52787396596309</c:v>
                </c:pt>
                <c:pt idx="3002">
                  <c:v>7.34645278302968</c:v>
                </c:pt>
                <c:pt idx="3003">
                  <c:v>7.32040339281478</c:v>
                </c:pt>
                <c:pt idx="3004">
                  <c:v>7.21794027019661</c:v>
                </c:pt>
                <c:pt idx="3005">
                  <c:v>6.97649850081433</c:v>
                </c:pt>
                <c:pt idx="3006">
                  <c:v>7.04148136120711</c:v>
                </c:pt>
                <c:pt idx="3007">
                  <c:v>6.9492910340618</c:v>
                </c:pt>
                <c:pt idx="3008">
                  <c:v>6.97543694240899</c:v>
                </c:pt>
                <c:pt idx="3009">
                  <c:v>7.00499240584262</c:v>
                </c:pt>
                <c:pt idx="3010">
                  <c:v>7.1116989157764</c:v>
                </c:pt>
                <c:pt idx="3011">
                  <c:v>7.19891460087622</c:v>
                </c:pt>
                <c:pt idx="3012">
                  <c:v>7.22292020948802</c:v>
                </c:pt>
                <c:pt idx="3013">
                  <c:v>7.18731010052553</c:v>
                </c:pt>
                <c:pt idx="3014">
                  <c:v>7.42855575770472</c:v>
                </c:pt>
                <c:pt idx="3015">
                  <c:v>7.73649292009767</c:v>
                </c:pt>
                <c:pt idx="3016">
                  <c:v>7.79101327769992</c:v>
                </c:pt>
                <c:pt idx="3017">
                  <c:v>7.76812977060409</c:v>
                </c:pt>
                <c:pt idx="3018">
                  <c:v>7.88150562460606</c:v>
                </c:pt>
                <c:pt idx="3019">
                  <c:v>7.86179397903892</c:v>
                </c:pt>
                <c:pt idx="3020">
                  <c:v>7.67142981255007</c:v>
                </c:pt>
                <c:pt idx="3021">
                  <c:v>7.5760803302811</c:v>
                </c:pt>
                <c:pt idx="3022">
                  <c:v>7.53733499026663</c:v>
                </c:pt>
                <c:pt idx="3023">
                  <c:v>7.52001922186143</c:v>
                </c:pt>
                <c:pt idx="3024">
                  <c:v>7.44005259329937</c:v>
                </c:pt>
                <c:pt idx="3025">
                  <c:v>7.34163805513272</c:v>
                </c:pt>
                <c:pt idx="3026">
                  <c:v>7.42670438922399</c:v>
                </c:pt>
                <c:pt idx="3027">
                  <c:v>7.43922457256459</c:v>
                </c:pt>
                <c:pt idx="3028">
                  <c:v>7.40144571292332</c:v>
                </c:pt>
                <c:pt idx="3029">
                  <c:v>7.38721149677593</c:v>
                </c:pt>
                <c:pt idx="3030">
                  <c:v>7.31834914486731</c:v>
                </c:pt>
                <c:pt idx="3031">
                  <c:v>7.38226882846289</c:v>
                </c:pt>
                <c:pt idx="3032">
                  <c:v>7.30817176339271</c:v>
                </c:pt>
                <c:pt idx="3033">
                  <c:v>7.17686706178452</c:v>
                </c:pt>
                <c:pt idx="3034">
                  <c:v>7.23816707325595</c:v>
                </c:pt>
                <c:pt idx="3035">
                  <c:v>7.41590171337317</c:v>
                </c:pt>
                <c:pt idx="3036">
                  <c:v>7.34384732914569</c:v>
                </c:pt>
                <c:pt idx="3037">
                  <c:v>7.26824242089213</c:v>
                </c:pt>
                <c:pt idx="3038">
                  <c:v>7.27011690061248</c:v>
                </c:pt>
                <c:pt idx="3039">
                  <c:v>7.18802346758246</c:v>
                </c:pt>
                <c:pt idx="3040">
                  <c:v>7.24542486658753</c:v>
                </c:pt>
                <c:pt idx="3041">
                  <c:v>7.38741273315556</c:v>
                </c:pt>
                <c:pt idx="3042">
                  <c:v>7.33773681497273</c:v>
                </c:pt>
                <c:pt idx="3043">
                  <c:v>7.35411537731743</c:v>
                </c:pt>
                <c:pt idx="3044">
                  <c:v>7.39943364250707</c:v>
                </c:pt>
                <c:pt idx="3045">
                  <c:v>7.60375494362098</c:v>
                </c:pt>
                <c:pt idx="3046">
                  <c:v>7.63401028454165</c:v>
                </c:pt>
                <c:pt idx="3047">
                  <c:v>7.61577492417497</c:v>
                </c:pt>
                <c:pt idx="3048">
                  <c:v>7.68594210486136</c:v>
                </c:pt>
                <c:pt idx="3049">
                  <c:v>7.74934497847278</c:v>
                </c:pt>
                <c:pt idx="3050">
                  <c:v>7.92388889996441</c:v>
                </c:pt>
                <c:pt idx="3051">
                  <c:v>7.91928908245798</c:v>
                </c:pt>
                <c:pt idx="3052">
                  <c:v>7.89996680902569</c:v>
                </c:pt>
                <c:pt idx="3053">
                  <c:v>7.96964214629126</c:v>
                </c:pt>
                <c:pt idx="3054">
                  <c:v>7.99745858827446</c:v>
                </c:pt>
                <c:pt idx="3055">
                  <c:v>8.04389423207555</c:v>
                </c:pt>
                <c:pt idx="3056">
                  <c:v>7.8213430059673</c:v>
                </c:pt>
                <c:pt idx="3057">
                  <c:v>7.57261804130313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value!$Z$1</c:f>
              <c:strCache>
                <c:ptCount val="1"/>
                <c:pt idx="0">
                  <c:v>value2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value!$Z$2:$Z$3059</c:f>
              <c:numCache>
                <c:formatCode>General</c:formatCode>
                <c:ptCount val="3058"/>
                <c:pt idx="0">
                  <c:v>1.007156286</c:v>
                </c:pt>
                <c:pt idx="1">
                  <c:v>1.01121498180923</c:v>
                </c:pt>
                <c:pt idx="2">
                  <c:v>1.02598276540357</c:v>
                </c:pt>
                <c:pt idx="3">
                  <c:v>1.04528926893633</c:v>
                </c:pt>
                <c:pt idx="4">
                  <c:v>1.03352692774572</c:v>
                </c:pt>
                <c:pt idx="5">
                  <c:v>1.02855758248277</c:v>
                </c:pt>
                <c:pt idx="6">
                  <c:v>1.01975151371276</c:v>
                </c:pt>
                <c:pt idx="7">
                  <c:v>1.02494772995324</c:v>
                </c:pt>
                <c:pt idx="8">
                  <c:v>1.01725769370292</c:v>
                </c:pt>
                <c:pt idx="9">
                  <c:v>1.02043735031774</c:v>
                </c:pt>
                <c:pt idx="10">
                  <c:v>1.01991853037615</c:v>
                </c:pt>
                <c:pt idx="11">
                  <c:v>1.03176167850253</c:v>
                </c:pt>
                <c:pt idx="12">
                  <c:v>1.0368265965823</c:v>
                </c:pt>
                <c:pt idx="13">
                  <c:v>1.05474903286462</c:v>
                </c:pt>
                <c:pt idx="14">
                  <c:v>1.04942586532486</c:v>
                </c:pt>
                <c:pt idx="15">
                  <c:v>1.04068549742837</c:v>
                </c:pt>
                <c:pt idx="16">
                  <c:v>1.04029092880682</c:v>
                </c:pt>
                <c:pt idx="17">
                  <c:v>1.0438725017131</c:v>
                </c:pt>
                <c:pt idx="18">
                  <c:v>1.02906442495133</c:v>
                </c:pt>
                <c:pt idx="19">
                  <c:v>1.03619789954509</c:v>
                </c:pt>
                <c:pt idx="20">
                  <c:v>1.03284979595536</c:v>
                </c:pt>
                <c:pt idx="21">
                  <c:v>1.02645970196531</c:v>
                </c:pt>
                <c:pt idx="22">
                  <c:v>1.0232103709001</c:v>
                </c:pt>
                <c:pt idx="23">
                  <c:v>1.01728671342479</c:v>
                </c:pt>
                <c:pt idx="24">
                  <c:v>1.01691845563453</c:v>
                </c:pt>
                <c:pt idx="25">
                  <c:v>1.01542503868122</c:v>
                </c:pt>
                <c:pt idx="26">
                  <c:v>1.01431663015632</c:v>
                </c:pt>
                <c:pt idx="27">
                  <c:v>1.01472873280272</c:v>
                </c:pt>
                <c:pt idx="28">
                  <c:v>1.01542904073457</c:v>
                </c:pt>
                <c:pt idx="29">
                  <c:v>1.01849766729567</c:v>
                </c:pt>
                <c:pt idx="30">
                  <c:v>1.02507381544306</c:v>
                </c:pt>
                <c:pt idx="31">
                  <c:v>1.01744345913201</c:v>
                </c:pt>
                <c:pt idx="32">
                  <c:v>1.01929142744263</c:v>
                </c:pt>
                <c:pt idx="33">
                  <c:v>1.02159386101855</c:v>
                </c:pt>
                <c:pt idx="34">
                  <c:v>1.02842803177292</c:v>
                </c:pt>
                <c:pt idx="35">
                  <c:v>1.01904171619213</c:v>
                </c:pt>
                <c:pt idx="36">
                  <c:v>1.02589477173352</c:v>
                </c:pt>
                <c:pt idx="37">
                  <c:v>1.03132659114395</c:v>
                </c:pt>
                <c:pt idx="38">
                  <c:v>1.0326603913857</c:v>
                </c:pt>
                <c:pt idx="39">
                  <c:v>1.02768798393074</c:v>
                </c:pt>
                <c:pt idx="40">
                  <c:v>1.03364996881014</c:v>
                </c:pt>
                <c:pt idx="41">
                  <c:v>1.04321411077044</c:v>
                </c:pt>
                <c:pt idx="42">
                  <c:v>1.04063006941807</c:v>
                </c:pt>
                <c:pt idx="43">
                  <c:v>1.03614644087924</c:v>
                </c:pt>
                <c:pt idx="44">
                  <c:v>1.05349471430528</c:v>
                </c:pt>
                <c:pt idx="45">
                  <c:v>1.02428055368237</c:v>
                </c:pt>
                <c:pt idx="46">
                  <c:v>1.03589567596509</c:v>
                </c:pt>
                <c:pt idx="47">
                  <c:v>1.01764489613118</c:v>
                </c:pt>
                <c:pt idx="48">
                  <c:v>1.02342846312233</c:v>
                </c:pt>
                <c:pt idx="49">
                  <c:v>1.02680599606433</c:v>
                </c:pt>
                <c:pt idx="50">
                  <c:v>1.01680717901114</c:v>
                </c:pt>
                <c:pt idx="51">
                  <c:v>1.03379533955104</c:v>
                </c:pt>
                <c:pt idx="52">
                  <c:v>1.04294937605056</c:v>
                </c:pt>
                <c:pt idx="53">
                  <c:v>1.04477610188271</c:v>
                </c:pt>
                <c:pt idx="54">
                  <c:v>1.03976572868315</c:v>
                </c:pt>
                <c:pt idx="55">
                  <c:v>1.01818190049078</c:v>
                </c:pt>
                <c:pt idx="56">
                  <c:v>0.993820225648679</c:v>
                </c:pt>
                <c:pt idx="57">
                  <c:v>0.992588740272808</c:v>
                </c:pt>
                <c:pt idx="58">
                  <c:v>0.990390794447664</c:v>
                </c:pt>
                <c:pt idx="59">
                  <c:v>0.993082535001089</c:v>
                </c:pt>
                <c:pt idx="60">
                  <c:v>1.01321699937663</c:v>
                </c:pt>
                <c:pt idx="61">
                  <c:v>1.01156082425274</c:v>
                </c:pt>
                <c:pt idx="62">
                  <c:v>1.0214679548672</c:v>
                </c:pt>
                <c:pt idx="63">
                  <c:v>1.00732743381914</c:v>
                </c:pt>
                <c:pt idx="64">
                  <c:v>1.00061748173465</c:v>
                </c:pt>
                <c:pt idx="65">
                  <c:v>0.976775244673796</c:v>
                </c:pt>
                <c:pt idx="66">
                  <c:v>0.977446986684412</c:v>
                </c:pt>
                <c:pt idx="67">
                  <c:v>0.991644962288232</c:v>
                </c:pt>
                <c:pt idx="68">
                  <c:v>0.979530083382915</c:v>
                </c:pt>
                <c:pt idx="69">
                  <c:v>0.990687957580174</c:v>
                </c:pt>
                <c:pt idx="70">
                  <c:v>0.996804276799562</c:v>
                </c:pt>
                <c:pt idx="71">
                  <c:v>0.985720382416793</c:v>
                </c:pt>
                <c:pt idx="72">
                  <c:v>0.989629936740331</c:v>
                </c:pt>
                <c:pt idx="73">
                  <c:v>1.00195874649224</c:v>
                </c:pt>
                <c:pt idx="74">
                  <c:v>1.01666325458958</c:v>
                </c:pt>
                <c:pt idx="75">
                  <c:v>1.01710051637206</c:v>
                </c:pt>
                <c:pt idx="76">
                  <c:v>1.0252447310974</c:v>
                </c:pt>
                <c:pt idx="77">
                  <c:v>1.0275903936439</c:v>
                </c:pt>
                <c:pt idx="78">
                  <c:v>1.02264773317481</c:v>
                </c:pt>
                <c:pt idx="79">
                  <c:v>0.9933544275739</c:v>
                </c:pt>
                <c:pt idx="80">
                  <c:v>1.00678770154766</c:v>
                </c:pt>
                <c:pt idx="81">
                  <c:v>1.00959577641792</c:v>
                </c:pt>
                <c:pt idx="82">
                  <c:v>1.00307739296878</c:v>
                </c:pt>
                <c:pt idx="83">
                  <c:v>1.03539912548221</c:v>
                </c:pt>
                <c:pt idx="84">
                  <c:v>1.04216057789576</c:v>
                </c:pt>
                <c:pt idx="85">
                  <c:v>1.03815942537929</c:v>
                </c:pt>
                <c:pt idx="86">
                  <c:v>1.06569022672413</c:v>
                </c:pt>
                <c:pt idx="87">
                  <c:v>1.06082550323284</c:v>
                </c:pt>
                <c:pt idx="88">
                  <c:v>1.04767444946926</c:v>
                </c:pt>
                <c:pt idx="89">
                  <c:v>1.01809351120594</c:v>
                </c:pt>
                <c:pt idx="90">
                  <c:v>1.0169564463413</c:v>
                </c:pt>
                <c:pt idx="91">
                  <c:v>1.03426126808178</c:v>
                </c:pt>
                <c:pt idx="92">
                  <c:v>1.02617467502537</c:v>
                </c:pt>
                <c:pt idx="93">
                  <c:v>1.01808871207213</c:v>
                </c:pt>
                <c:pt idx="94">
                  <c:v>1.00747295548467</c:v>
                </c:pt>
                <c:pt idx="95">
                  <c:v>0.997838059405471</c:v>
                </c:pt>
                <c:pt idx="96">
                  <c:v>0.986937533753683</c:v>
                </c:pt>
                <c:pt idx="97">
                  <c:v>0.993170748952737</c:v>
                </c:pt>
                <c:pt idx="98">
                  <c:v>1.00189252617735</c:v>
                </c:pt>
                <c:pt idx="99">
                  <c:v>1.00555769951124</c:v>
                </c:pt>
                <c:pt idx="100">
                  <c:v>1.02605637029992</c:v>
                </c:pt>
                <c:pt idx="101">
                  <c:v>1.04469109306912</c:v>
                </c:pt>
                <c:pt idx="102">
                  <c:v>1.0479582338763</c:v>
                </c:pt>
                <c:pt idx="103">
                  <c:v>1.0474725052349</c:v>
                </c:pt>
                <c:pt idx="104">
                  <c:v>1.05252367952327</c:v>
                </c:pt>
                <c:pt idx="105">
                  <c:v>1.04254299216673</c:v>
                </c:pt>
                <c:pt idx="106">
                  <c:v>1.04854504249051</c:v>
                </c:pt>
                <c:pt idx="107">
                  <c:v>1.05145973557237</c:v>
                </c:pt>
                <c:pt idx="108">
                  <c:v>1.04140304893149</c:v>
                </c:pt>
                <c:pt idx="109">
                  <c:v>1.04258517156741</c:v>
                </c:pt>
                <c:pt idx="110">
                  <c:v>1.04191100993084</c:v>
                </c:pt>
                <c:pt idx="111">
                  <c:v>1.04848598935901</c:v>
                </c:pt>
                <c:pt idx="112">
                  <c:v>1.04065327477551</c:v>
                </c:pt>
                <c:pt idx="113">
                  <c:v>1.05504537948399</c:v>
                </c:pt>
                <c:pt idx="114">
                  <c:v>1.04111732978741</c:v>
                </c:pt>
                <c:pt idx="115">
                  <c:v>1.04900249216388</c:v>
                </c:pt>
                <c:pt idx="116">
                  <c:v>1.0404331908054</c:v>
                </c:pt>
                <c:pt idx="117">
                  <c:v>1.03856418263226</c:v>
                </c:pt>
                <c:pt idx="118">
                  <c:v>1.04841067982728</c:v>
                </c:pt>
                <c:pt idx="119">
                  <c:v>1.05066594225092</c:v>
                </c:pt>
                <c:pt idx="120">
                  <c:v>1.04928862426723</c:v>
                </c:pt>
                <c:pt idx="121">
                  <c:v>1.04843933005474</c:v>
                </c:pt>
                <c:pt idx="122">
                  <c:v>1.04483773126814</c:v>
                </c:pt>
                <c:pt idx="123">
                  <c:v>1.04961138589476</c:v>
                </c:pt>
                <c:pt idx="124">
                  <c:v>1.05261694809827</c:v>
                </c:pt>
                <c:pt idx="125">
                  <c:v>1.06576287063968</c:v>
                </c:pt>
                <c:pt idx="126">
                  <c:v>1.05107484648538</c:v>
                </c:pt>
                <c:pt idx="127">
                  <c:v>1.05386282251568</c:v>
                </c:pt>
                <c:pt idx="128">
                  <c:v>1.04873820376864</c:v>
                </c:pt>
                <c:pt idx="129">
                  <c:v>1.05509366215729</c:v>
                </c:pt>
                <c:pt idx="130">
                  <c:v>1.05746540720046</c:v>
                </c:pt>
                <c:pt idx="131">
                  <c:v>1.05395070942655</c:v>
                </c:pt>
                <c:pt idx="132">
                  <c:v>1.05725821754287</c:v>
                </c:pt>
                <c:pt idx="133">
                  <c:v>1.05401835546103</c:v>
                </c:pt>
                <c:pt idx="134">
                  <c:v>1.04302526021908</c:v>
                </c:pt>
                <c:pt idx="135">
                  <c:v>1.03840278087084</c:v>
                </c:pt>
                <c:pt idx="136">
                  <c:v>1.04939603959108</c:v>
                </c:pt>
                <c:pt idx="137">
                  <c:v>1.04479517253471</c:v>
                </c:pt>
                <c:pt idx="138">
                  <c:v>1.05025830201237</c:v>
                </c:pt>
                <c:pt idx="139">
                  <c:v>1.05238339466066</c:v>
                </c:pt>
                <c:pt idx="140">
                  <c:v>1.0574296782764</c:v>
                </c:pt>
                <c:pt idx="141">
                  <c:v>1.0675394462015</c:v>
                </c:pt>
                <c:pt idx="142">
                  <c:v>1.06475658437314</c:v>
                </c:pt>
                <c:pt idx="143">
                  <c:v>1.07443445510035</c:v>
                </c:pt>
                <c:pt idx="144">
                  <c:v>1.07669106829771</c:v>
                </c:pt>
                <c:pt idx="145">
                  <c:v>1.07687466565868</c:v>
                </c:pt>
                <c:pt idx="146">
                  <c:v>1.08292131690635</c:v>
                </c:pt>
                <c:pt idx="147">
                  <c:v>1.09680120605884</c:v>
                </c:pt>
                <c:pt idx="148">
                  <c:v>1.1024983424995</c:v>
                </c:pt>
                <c:pt idx="149">
                  <c:v>1.10451044607449</c:v>
                </c:pt>
                <c:pt idx="150">
                  <c:v>1.11670167893492</c:v>
                </c:pt>
                <c:pt idx="151">
                  <c:v>1.12065529422709</c:v>
                </c:pt>
                <c:pt idx="152">
                  <c:v>1.11222330448848</c:v>
                </c:pt>
                <c:pt idx="153">
                  <c:v>1.11112166954985</c:v>
                </c:pt>
                <c:pt idx="154">
                  <c:v>1.10074921543</c:v>
                </c:pt>
                <c:pt idx="155">
                  <c:v>1.09540362500012</c:v>
                </c:pt>
                <c:pt idx="156">
                  <c:v>1.09226099963229</c:v>
                </c:pt>
                <c:pt idx="157">
                  <c:v>1.09960090616894</c:v>
                </c:pt>
                <c:pt idx="158">
                  <c:v>1.08640635505545</c:v>
                </c:pt>
                <c:pt idx="159">
                  <c:v>1.07898893739444</c:v>
                </c:pt>
                <c:pt idx="160">
                  <c:v>1.07561821911358</c:v>
                </c:pt>
                <c:pt idx="161">
                  <c:v>1.07686109596576</c:v>
                </c:pt>
                <c:pt idx="162">
                  <c:v>1.08641877662301</c:v>
                </c:pt>
                <c:pt idx="163">
                  <c:v>1.09357447389523</c:v>
                </c:pt>
                <c:pt idx="164">
                  <c:v>1.08551934101733</c:v>
                </c:pt>
                <c:pt idx="165">
                  <c:v>1.06235612224895</c:v>
                </c:pt>
                <c:pt idx="166">
                  <c:v>1.03779670620931</c:v>
                </c:pt>
                <c:pt idx="167">
                  <c:v>1.0121614411463</c:v>
                </c:pt>
                <c:pt idx="168">
                  <c:v>1.0284461065729</c:v>
                </c:pt>
                <c:pt idx="169">
                  <c:v>1.04336063201042</c:v>
                </c:pt>
                <c:pt idx="170">
                  <c:v>1.07272314775662</c:v>
                </c:pt>
                <c:pt idx="171">
                  <c:v>1.07864498180341</c:v>
                </c:pt>
                <c:pt idx="172">
                  <c:v>1.07627546843964</c:v>
                </c:pt>
                <c:pt idx="173">
                  <c:v>1.07761771848321</c:v>
                </c:pt>
                <c:pt idx="174">
                  <c:v>1.07533316892003</c:v>
                </c:pt>
                <c:pt idx="175">
                  <c:v>1.07955627110767</c:v>
                </c:pt>
                <c:pt idx="176">
                  <c:v>1.08461831046289</c:v>
                </c:pt>
                <c:pt idx="177">
                  <c:v>1.09397112166211</c:v>
                </c:pt>
                <c:pt idx="178">
                  <c:v>1.09927658294805</c:v>
                </c:pt>
                <c:pt idx="179">
                  <c:v>1.08230290276653</c:v>
                </c:pt>
                <c:pt idx="180">
                  <c:v>1.09789755960974</c:v>
                </c:pt>
                <c:pt idx="181">
                  <c:v>1.1018300288509</c:v>
                </c:pt>
                <c:pt idx="182">
                  <c:v>1.13023816210282</c:v>
                </c:pt>
                <c:pt idx="183">
                  <c:v>1.13504301023326</c:v>
                </c:pt>
                <c:pt idx="184">
                  <c:v>1.12967234765252</c:v>
                </c:pt>
                <c:pt idx="185">
                  <c:v>1.10679062865045</c:v>
                </c:pt>
                <c:pt idx="186">
                  <c:v>1.09486480910321</c:v>
                </c:pt>
                <c:pt idx="187">
                  <c:v>1.09450405114861</c:v>
                </c:pt>
                <c:pt idx="188">
                  <c:v>1.08900640655238</c:v>
                </c:pt>
                <c:pt idx="189">
                  <c:v>1.08211512500642</c:v>
                </c:pt>
                <c:pt idx="190">
                  <c:v>1.09279638798793</c:v>
                </c:pt>
                <c:pt idx="191">
                  <c:v>1.10446874509698</c:v>
                </c:pt>
                <c:pt idx="192">
                  <c:v>1.11901143527142</c:v>
                </c:pt>
                <c:pt idx="193">
                  <c:v>1.12039911128119</c:v>
                </c:pt>
                <c:pt idx="194">
                  <c:v>1.14145064646997</c:v>
                </c:pt>
                <c:pt idx="195">
                  <c:v>1.15323674648538</c:v>
                </c:pt>
                <c:pt idx="196">
                  <c:v>1.14622082084905</c:v>
                </c:pt>
                <c:pt idx="197">
                  <c:v>1.14156471598873</c:v>
                </c:pt>
                <c:pt idx="198">
                  <c:v>1.12840491319561</c:v>
                </c:pt>
                <c:pt idx="199">
                  <c:v>1.12577921764745</c:v>
                </c:pt>
                <c:pt idx="200">
                  <c:v>1.11725195230332</c:v>
                </c:pt>
                <c:pt idx="201">
                  <c:v>1.1077599830564</c:v>
                </c:pt>
                <c:pt idx="202">
                  <c:v>1.08596984015889</c:v>
                </c:pt>
                <c:pt idx="203">
                  <c:v>1.08892278980079</c:v>
                </c:pt>
                <c:pt idx="204">
                  <c:v>1.09262572074904</c:v>
                </c:pt>
                <c:pt idx="205">
                  <c:v>1.08530522784896</c:v>
                </c:pt>
                <c:pt idx="206">
                  <c:v>1.0956149372594</c:v>
                </c:pt>
                <c:pt idx="207">
                  <c:v>1.10595883728398</c:v>
                </c:pt>
                <c:pt idx="208">
                  <c:v>1.11372477959714</c:v>
                </c:pt>
                <c:pt idx="209">
                  <c:v>1.11114357095385</c:v>
                </c:pt>
                <c:pt idx="210">
                  <c:v>1.1099583852199</c:v>
                </c:pt>
                <c:pt idx="211">
                  <c:v>1.10978190183665</c:v>
                </c:pt>
                <c:pt idx="212">
                  <c:v>1.10724625217126</c:v>
                </c:pt>
                <c:pt idx="213">
                  <c:v>1.10198522143015</c:v>
                </c:pt>
                <c:pt idx="214">
                  <c:v>1.10471493910429</c:v>
                </c:pt>
                <c:pt idx="215">
                  <c:v>1.09596710361776</c:v>
                </c:pt>
                <c:pt idx="216">
                  <c:v>1.085413637445</c:v>
                </c:pt>
                <c:pt idx="217">
                  <c:v>1.06367260474169</c:v>
                </c:pt>
                <c:pt idx="218">
                  <c:v>1.04742403882587</c:v>
                </c:pt>
                <c:pt idx="219">
                  <c:v>1.05779867861485</c:v>
                </c:pt>
                <c:pt idx="220">
                  <c:v>1.04355426534894</c:v>
                </c:pt>
                <c:pt idx="221">
                  <c:v>1.05349079913672</c:v>
                </c:pt>
                <c:pt idx="222">
                  <c:v>1.07665905185386</c:v>
                </c:pt>
                <c:pt idx="223">
                  <c:v>1.09340325342829</c:v>
                </c:pt>
                <c:pt idx="224">
                  <c:v>1.0945657838222</c:v>
                </c:pt>
                <c:pt idx="225">
                  <c:v>1.08463053169925</c:v>
                </c:pt>
                <c:pt idx="226">
                  <c:v>1.08015968464759</c:v>
                </c:pt>
                <c:pt idx="227">
                  <c:v>1.06598930954014</c:v>
                </c:pt>
                <c:pt idx="228">
                  <c:v>1.07639798413293</c:v>
                </c:pt>
                <c:pt idx="229">
                  <c:v>1.09452536362336</c:v>
                </c:pt>
                <c:pt idx="230">
                  <c:v>1.09849228801808</c:v>
                </c:pt>
                <c:pt idx="231">
                  <c:v>1.1158168537577</c:v>
                </c:pt>
                <c:pt idx="232">
                  <c:v>1.10181893132731</c:v>
                </c:pt>
                <c:pt idx="233">
                  <c:v>1.12557524930566</c:v>
                </c:pt>
                <c:pt idx="234">
                  <c:v>1.14051475971199</c:v>
                </c:pt>
                <c:pt idx="235">
                  <c:v>1.1251787641267</c:v>
                </c:pt>
                <c:pt idx="236">
                  <c:v>1.08536606433623</c:v>
                </c:pt>
                <c:pt idx="237">
                  <c:v>1.07261289260465</c:v>
                </c:pt>
                <c:pt idx="238">
                  <c:v>1.08724976813713</c:v>
                </c:pt>
                <c:pt idx="239">
                  <c:v>1.08752810407777</c:v>
                </c:pt>
                <c:pt idx="240">
                  <c:v>1.09095937596176</c:v>
                </c:pt>
                <c:pt idx="241">
                  <c:v>1.11380248994906</c:v>
                </c:pt>
                <c:pt idx="242">
                  <c:v>1.10743307118497</c:v>
                </c:pt>
                <c:pt idx="243">
                  <c:v>1.12284577095319</c:v>
                </c:pt>
                <c:pt idx="244">
                  <c:v>1.13281986958085</c:v>
                </c:pt>
                <c:pt idx="245">
                  <c:v>1.14979829058116</c:v>
                </c:pt>
                <c:pt idx="246">
                  <c:v>1.13955215056421</c:v>
                </c:pt>
                <c:pt idx="247">
                  <c:v>1.13894519660002</c:v>
                </c:pt>
                <c:pt idx="248">
                  <c:v>1.14739460390915</c:v>
                </c:pt>
                <c:pt idx="249">
                  <c:v>1.15174136494173</c:v>
                </c:pt>
                <c:pt idx="250">
                  <c:v>1.15576842862425</c:v>
                </c:pt>
                <c:pt idx="251">
                  <c:v>1.18668610091627</c:v>
                </c:pt>
                <c:pt idx="252">
                  <c:v>1.17400991998628</c:v>
                </c:pt>
                <c:pt idx="253">
                  <c:v>1.19768162875421</c:v>
                </c:pt>
                <c:pt idx="254">
                  <c:v>1.1718320661608</c:v>
                </c:pt>
                <c:pt idx="255">
                  <c:v>1.17893117129661</c:v>
                </c:pt>
                <c:pt idx="256">
                  <c:v>1.1583912429647</c:v>
                </c:pt>
                <c:pt idx="257">
                  <c:v>1.1582849026486</c:v>
                </c:pt>
                <c:pt idx="258">
                  <c:v>1.15422233418105</c:v>
                </c:pt>
                <c:pt idx="259">
                  <c:v>1.13672351563923</c:v>
                </c:pt>
                <c:pt idx="260">
                  <c:v>1.13296539402417</c:v>
                </c:pt>
                <c:pt idx="261">
                  <c:v>1.12502545924631</c:v>
                </c:pt>
                <c:pt idx="262">
                  <c:v>1.13889736066646</c:v>
                </c:pt>
                <c:pt idx="263">
                  <c:v>1.15990113357134</c:v>
                </c:pt>
                <c:pt idx="264">
                  <c:v>1.173333716619</c:v>
                </c:pt>
                <c:pt idx="265">
                  <c:v>1.18993369004161</c:v>
                </c:pt>
                <c:pt idx="266">
                  <c:v>1.19639217413768</c:v>
                </c:pt>
                <c:pt idx="267">
                  <c:v>1.20612590122725</c:v>
                </c:pt>
                <c:pt idx="268">
                  <c:v>1.18989349701076</c:v>
                </c:pt>
                <c:pt idx="269">
                  <c:v>1.19278708001679</c:v>
                </c:pt>
                <c:pt idx="270">
                  <c:v>1.19303589540168</c:v>
                </c:pt>
                <c:pt idx="271">
                  <c:v>1.19462621225025</c:v>
                </c:pt>
                <c:pt idx="272">
                  <c:v>1.18862918866476</c:v>
                </c:pt>
                <c:pt idx="273">
                  <c:v>1.18918689348008</c:v>
                </c:pt>
                <c:pt idx="274">
                  <c:v>1.20399310273473</c:v>
                </c:pt>
                <c:pt idx="275">
                  <c:v>1.18742278646041</c:v>
                </c:pt>
                <c:pt idx="276">
                  <c:v>1.16857363714814</c:v>
                </c:pt>
                <c:pt idx="277">
                  <c:v>1.15506375732907</c:v>
                </c:pt>
                <c:pt idx="278">
                  <c:v>1.12666766991889</c:v>
                </c:pt>
                <c:pt idx="279">
                  <c:v>1.1289115412503</c:v>
                </c:pt>
                <c:pt idx="280">
                  <c:v>1.13030640064353</c:v>
                </c:pt>
                <c:pt idx="281">
                  <c:v>1.11496760702156</c:v>
                </c:pt>
                <c:pt idx="282">
                  <c:v>1.12421368105683</c:v>
                </c:pt>
                <c:pt idx="283">
                  <c:v>1.125075657282</c:v>
                </c:pt>
                <c:pt idx="284">
                  <c:v>1.1167544795878</c:v>
                </c:pt>
                <c:pt idx="285">
                  <c:v>1.11693486447187</c:v>
                </c:pt>
                <c:pt idx="286">
                  <c:v>1.12510588971077</c:v>
                </c:pt>
                <c:pt idx="287">
                  <c:v>1.1270744694843</c:v>
                </c:pt>
                <c:pt idx="288">
                  <c:v>1.13029736823373</c:v>
                </c:pt>
                <c:pt idx="289">
                  <c:v>1.13473152480931</c:v>
                </c:pt>
                <c:pt idx="290">
                  <c:v>1.14751899364997</c:v>
                </c:pt>
                <c:pt idx="291">
                  <c:v>1.15716757547508</c:v>
                </c:pt>
                <c:pt idx="292">
                  <c:v>1.14906271244657</c:v>
                </c:pt>
                <c:pt idx="293">
                  <c:v>1.1468320186179</c:v>
                </c:pt>
                <c:pt idx="294">
                  <c:v>1.1456720278487</c:v>
                </c:pt>
                <c:pt idx="295">
                  <c:v>1.12642992309244</c:v>
                </c:pt>
                <c:pt idx="296">
                  <c:v>1.12907549245557</c:v>
                </c:pt>
                <c:pt idx="297">
                  <c:v>1.10894704815178</c:v>
                </c:pt>
                <c:pt idx="298">
                  <c:v>1.10705956150164</c:v>
                </c:pt>
                <c:pt idx="299">
                  <c:v>1.1105689403116</c:v>
                </c:pt>
                <c:pt idx="300">
                  <c:v>1.1099551999347</c:v>
                </c:pt>
                <c:pt idx="301">
                  <c:v>1.10993733964558</c:v>
                </c:pt>
                <c:pt idx="302">
                  <c:v>1.11645690957006</c:v>
                </c:pt>
                <c:pt idx="303">
                  <c:v>1.11656855526102</c:v>
                </c:pt>
                <c:pt idx="304">
                  <c:v>1.11828878097372</c:v>
                </c:pt>
                <c:pt idx="305">
                  <c:v>1.12593177597028</c:v>
                </c:pt>
                <c:pt idx="306">
                  <c:v>1.11794021960382</c:v>
                </c:pt>
                <c:pt idx="307">
                  <c:v>1.12381138786475</c:v>
                </c:pt>
                <c:pt idx="308">
                  <c:v>1.1363096011097</c:v>
                </c:pt>
                <c:pt idx="309">
                  <c:v>1.13125193820909</c:v>
                </c:pt>
                <c:pt idx="310">
                  <c:v>1.12606874771607</c:v>
                </c:pt>
                <c:pt idx="311">
                  <c:v>1.12623427982198</c:v>
                </c:pt>
                <c:pt idx="312">
                  <c:v>1.12347567144088</c:v>
                </c:pt>
                <c:pt idx="313">
                  <c:v>1.11846604286552</c:v>
                </c:pt>
                <c:pt idx="314">
                  <c:v>1.12517531353503</c:v>
                </c:pt>
                <c:pt idx="315">
                  <c:v>1.11976010016578</c:v>
                </c:pt>
                <c:pt idx="316">
                  <c:v>1.11335507239283</c:v>
                </c:pt>
                <c:pt idx="317">
                  <c:v>1.10189434669391</c:v>
                </c:pt>
                <c:pt idx="318">
                  <c:v>1.09534929481932</c:v>
                </c:pt>
                <c:pt idx="319">
                  <c:v>1.10319627749062</c:v>
                </c:pt>
                <c:pt idx="320">
                  <c:v>1.11574425259006</c:v>
                </c:pt>
                <c:pt idx="321">
                  <c:v>1.11240985089119</c:v>
                </c:pt>
                <c:pt idx="322">
                  <c:v>1.11458049623323</c:v>
                </c:pt>
                <c:pt idx="323">
                  <c:v>1.11390428024617</c:v>
                </c:pt>
                <c:pt idx="324">
                  <c:v>1.110067993905</c:v>
                </c:pt>
                <c:pt idx="325">
                  <c:v>1.10978370549176</c:v>
                </c:pt>
                <c:pt idx="326">
                  <c:v>1.12065226123313</c:v>
                </c:pt>
                <c:pt idx="327">
                  <c:v>1.11711985324049</c:v>
                </c:pt>
                <c:pt idx="328">
                  <c:v>1.11802818339316</c:v>
                </c:pt>
                <c:pt idx="329">
                  <c:v>1.11441896481153</c:v>
                </c:pt>
                <c:pt idx="330">
                  <c:v>1.11081816569433</c:v>
                </c:pt>
                <c:pt idx="331">
                  <c:v>1.10808688598852</c:v>
                </c:pt>
                <c:pt idx="332">
                  <c:v>1.10813630666364</c:v>
                </c:pt>
                <c:pt idx="333">
                  <c:v>1.10596369462079</c:v>
                </c:pt>
                <c:pt idx="334">
                  <c:v>1.09496278434677</c:v>
                </c:pt>
                <c:pt idx="335">
                  <c:v>1.10135484859295</c:v>
                </c:pt>
                <c:pt idx="336">
                  <c:v>1.10875848629165</c:v>
                </c:pt>
                <c:pt idx="337">
                  <c:v>1.11073484829346</c:v>
                </c:pt>
                <c:pt idx="338">
                  <c:v>1.11145849204712</c:v>
                </c:pt>
                <c:pt idx="339">
                  <c:v>1.11711381514636</c:v>
                </c:pt>
                <c:pt idx="340">
                  <c:v>1.12274429219746</c:v>
                </c:pt>
                <c:pt idx="341">
                  <c:v>1.12424602556195</c:v>
                </c:pt>
                <c:pt idx="342">
                  <c:v>1.12630277070794</c:v>
                </c:pt>
                <c:pt idx="343">
                  <c:v>1.12922440009516</c:v>
                </c:pt>
                <c:pt idx="344">
                  <c:v>1.13670915010681</c:v>
                </c:pt>
                <c:pt idx="345">
                  <c:v>1.14094326551624</c:v>
                </c:pt>
                <c:pt idx="346">
                  <c:v>1.14398286502028</c:v>
                </c:pt>
                <c:pt idx="347">
                  <c:v>1.15199341398744</c:v>
                </c:pt>
                <c:pt idx="348">
                  <c:v>1.15803689930849</c:v>
                </c:pt>
                <c:pt idx="349">
                  <c:v>1.16656892955631</c:v>
                </c:pt>
                <c:pt idx="350">
                  <c:v>1.19110926202591</c:v>
                </c:pt>
                <c:pt idx="351">
                  <c:v>1.19440585582381</c:v>
                </c:pt>
                <c:pt idx="352">
                  <c:v>1.18570248551052</c:v>
                </c:pt>
                <c:pt idx="353">
                  <c:v>1.18038197523208</c:v>
                </c:pt>
                <c:pt idx="354">
                  <c:v>1.19218907408553</c:v>
                </c:pt>
                <c:pt idx="355">
                  <c:v>1.2024377942235</c:v>
                </c:pt>
                <c:pt idx="356">
                  <c:v>1.20023359227609</c:v>
                </c:pt>
                <c:pt idx="357">
                  <c:v>1.19398424241296</c:v>
                </c:pt>
                <c:pt idx="358">
                  <c:v>1.19272060948774</c:v>
                </c:pt>
                <c:pt idx="359">
                  <c:v>1.20677987046443</c:v>
                </c:pt>
                <c:pt idx="360">
                  <c:v>1.22438196165502</c:v>
                </c:pt>
                <c:pt idx="361">
                  <c:v>1.22941417151743</c:v>
                </c:pt>
                <c:pt idx="362">
                  <c:v>1.24221069612199</c:v>
                </c:pt>
                <c:pt idx="363">
                  <c:v>1.24504677618241</c:v>
                </c:pt>
                <c:pt idx="364">
                  <c:v>1.24585152959685</c:v>
                </c:pt>
                <c:pt idx="365">
                  <c:v>1.24356346719943</c:v>
                </c:pt>
                <c:pt idx="366">
                  <c:v>1.24786585730311</c:v>
                </c:pt>
                <c:pt idx="367">
                  <c:v>1.23320604276731</c:v>
                </c:pt>
                <c:pt idx="368">
                  <c:v>1.24526096850061</c:v>
                </c:pt>
                <c:pt idx="369">
                  <c:v>1.25664559754963</c:v>
                </c:pt>
                <c:pt idx="370">
                  <c:v>1.2747126200151</c:v>
                </c:pt>
                <c:pt idx="371">
                  <c:v>1.27564501493458</c:v>
                </c:pt>
                <c:pt idx="372">
                  <c:v>1.28187538127121</c:v>
                </c:pt>
                <c:pt idx="373">
                  <c:v>1.29476498818188</c:v>
                </c:pt>
                <c:pt idx="374">
                  <c:v>1.30397983060277</c:v>
                </c:pt>
                <c:pt idx="375">
                  <c:v>1.3072714316817</c:v>
                </c:pt>
                <c:pt idx="376">
                  <c:v>1.3188046560988</c:v>
                </c:pt>
                <c:pt idx="377">
                  <c:v>1.33103728803265</c:v>
                </c:pt>
                <c:pt idx="378">
                  <c:v>1.35518399884803</c:v>
                </c:pt>
                <c:pt idx="379">
                  <c:v>1.36782207485606</c:v>
                </c:pt>
                <c:pt idx="380">
                  <c:v>1.33916533245298</c:v>
                </c:pt>
                <c:pt idx="381">
                  <c:v>1.35219504554562</c:v>
                </c:pt>
                <c:pt idx="382">
                  <c:v>1.36079451383629</c:v>
                </c:pt>
                <c:pt idx="383">
                  <c:v>1.33230900227815</c:v>
                </c:pt>
                <c:pt idx="384">
                  <c:v>1.33469274556347</c:v>
                </c:pt>
                <c:pt idx="385">
                  <c:v>1.33353442979485</c:v>
                </c:pt>
                <c:pt idx="386">
                  <c:v>1.3354763026285</c:v>
                </c:pt>
                <c:pt idx="387">
                  <c:v>1.329363481703</c:v>
                </c:pt>
                <c:pt idx="388">
                  <c:v>1.32995765799288</c:v>
                </c:pt>
                <c:pt idx="389">
                  <c:v>1.32633958266193</c:v>
                </c:pt>
                <c:pt idx="390">
                  <c:v>1.33045325007801</c:v>
                </c:pt>
                <c:pt idx="391">
                  <c:v>1.32795667983285</c:v>
                </c:pt>
                <c:pt idx="392">
                  <c:v>1.319372964392</c:v>
                </c:pt>
                <c:pt idx="393">
                  <c:v>1.32555569255354</c:v>
                </c:pt>
                <c:pt idx="394">
                  <c:v>1.32441434005669</c:v>
                </c:pt>
                <c:pt idx="395">
                  <c:v>1.32506237069563</c:v>
                </c:pt>
                <c:pt idx="396">
                  <c:v>1.31775754698252</c:v>
                </c:pt>
                <c:pt idx="397">
                  <c:v>1.32268952342464</c:v>
                </c:pt>
                <c:pt idx="398">
                  <c:v>1.32145785478077</c:v>
                </c:pt>
                <c:pt idx="399">
                  <c:v>1.31594747331422</c:v>
                </c:pt>
                <c:pt idx="400">
                  <c:v>1.30605140224472</c:v>
                </c:pt>
                <c:pt idx="401">
                  <c:v>1.31721973772873</c:v>
                </c:pt>
                <c:pt idx="402">
                  <c:v>1.31431648795251</c:v>
                </c:pt>
                <c:pt idx="403">
                  <c:v>1.31511607867429</c:v>
                </c:pt>
                <c:pt idx="404">
                  <c:v>1.29663733399354</c:v>
                </c:pt>
                <c:pt idx="405">
                  <c:v>1.29247820118191</c:v>
                </c:pt>
                <c:pt idx="406">
                  <c:v>1.29039759820816</c:v>
                </c:pt>
                <c:pt idx="407">
                  <c:v>1.29731054461003</c:v>
                </c:pt>
                <c:pt idx="408">
                  <c:v>1.31709453041533</c:v>
                </c:pt>
                <c:pt idx="409">
                  <c:v>1.32081707815077</c:v>
                </c:pt>
                <c:pt idx="410">
                  <c:v>1.32077128938512</c:v>
                </c:pt>
                <c:pt idx="411">
                  <c:v>1.32238512529513</c:v>
                </c:pt>
                <c:pt idx="412">
                  <c:v>1.30913600194005</c:v>
                </c:pt>
                <c:pt idx="413">
                  <c:v>1.3091700394761</c:v>
                </c:pt>
                <c:pt idx="414">
                  <c:v>1.30040179982319</c:v>
                </c:pt>
                <c:pt idx="415">
                  <c:v>1.30222265103214</c:v>
                </c:pt>
                <c:pt idx="416">
                  <c:v>1.28919318937277</c:v>
                </c:pt>
                <c:pt idx="417">
                  <c:v>1.30020103761505</c:v>
                </c:pt>
                <c:pt idx="418">
                  <c:v>1.29301598235887</c:v>
                </c:pt>
                <c:pt idx="419">
                  <c:v>1.28874471999482</c:v>
                </c:pt>
                <c:pt idx="420">
                  <c:v>1.31780877702147</c:v>
                </c:pt>
                <c:pt idx="421">
                  <c:v>1.3226359105717</c:v>
                </c:pt>
                <c:pt idx="422">
                  <c:v>1.32181719894306</c:v>
                </c:pt>
                <c:pt idx="423">
                  <c:v>1.33428100985705</c:v>
                </c:pt>
                <c:pt idx="424">
                  <c:v>1.33241528472097</c:v>
                </c:pt>
                <c:pt idx="425">
                  <c:v>1.33162605117812</c:v>
                </c:pt>
                <c:pt idx="426">
                  <c:v>1.34116502123313</c:v>
                </c:pt>
                <c:pt idx="427">
                  <c:v>1.32608581069185</c:v>
                </c:pt>
                <c:pt idx="428">
                  <c:v>1.33488129628759</c:v>
                </c:pt>
                <c:pt idx="429">
                  <c:v>1.34637800550295</c:v>
                </c:pt>
                <c:pt idx="430">
                  <c:v>1.3431296894964</c:v>
                </c:pt>
                <c:pt idx="431">
                  <c:v>1.34990900229116</c:v>
                </c:pt>
                <c:pt idx="432">
                  <c:v>1.35654326507382</c:v>
                </c:pt>
                <c:pt idx="433">
                  <c:v>1.36282071379888</c:v>
                </c:pt>
                <c:pt idx="434">
                  <c:v>1.36483773342839</c:v>
                </c:pt>
                <c:pt idx="435">
                  <c:v>1.34737413373372</c:v>
                </c:pt>
                <c:pt idx="436">
                  <c:v>1.35465390590422</c:v>
                </c:pt>
                <c:pt idx="437">
                  <c:v>1.3572513193034</c:v>
                </c:pt>
                <c:pt idx="438">
                  <c:v>1.36260404705647</c:v>
                </c:pt>
                <c:pt idx="439">
                  <c:v>1.36018637869578</c:v>
                </c:pt>
                <c:pt idx="440">
                  <c:v>1.35620008047573</c:v>
                </c:pt>
                <c:pt idx="441">
                  <c:v>1.35037565274472</c:v>
                </c:pt>
                <c:pt idx="442">
                  <c:v>1.35445297699061</c:v>
                </c:pt>
                <c:pt idx="443">
                  <c:v>1.33300787830897</c:v>
                </c:pt>
                <c:pt idx="444">
                  <c:v>1.33520419007756</c:v>
                </c:pt>
                <c:pt idx="445">
                  <c:v>1.33859997884367</c:v>
                </c:pt>
                <c:pt idx="446">
                  <c:v>1.3157190457801</c:v>
                </c:pt>
                <c:pt idx="447">
                  <c:v>1.31904374807835</c:v>
                </c:pt>
                <c:pt idx="448">
                  <c:v>1.32119798658493</c:v>
                </c:pt>
                <c:pt idx="449">
                  <c:v>1.32550004768728</c:v>
                </c:pt>
                <c:pt idx="450">
                  <c:v>1.31706083012466</c:v>
                </c:pt>
                <c:pt idx="451">
                  <c:v>1.31023594075549</c:v>
                </c:pt>
                <c:pt idx="452">
                  <c:v>1.30414155646916</c:v>
                </c:pt>
                <c:pt idx="453">
                  <c:v>1.29367913951875</c:v>
                </c:pt>
                <c:pt idx="454">
                  <c:v>1.30615432291074</c:v>
                </c:pt>
                <c:pt idx="455">
                  <c:v>1.31801693533145</c:v>
                </c:pt>
                <c:pt idx="456">
                  <c:v>1.34174627235608</c:v>
                </c:pt>
                <c:pt idx="457">
                  <c:v>1.32332348554208</c:v>
                </c:pt>
                <c:pt idx="458">
                  <c:v>1.32021475782966</c:v>
                </c:pt>
                <c:pt idx="459">
                  <c:v>1.31293581317203</c:v>
                </c:pt>
                <c:pt idx="460">
                  <c:v>1.30094942474779</c:v>
                </c:pt>
                <c:pt idx="461">
                  <c:v>1.2814208729329</c:v>
                </c:pt>
                <c:pt idx="462">
                  <c:v>1.26330158178963</c:v>
                </c:pt>
                <c:pt idx="463">
                  <c:v>1.24432438038843</c:v>
                </c:pt>
                <c:pt idx="464">
                  <c:v>1.25018605284389</c:v>
                </c:pt>
                <c:pt idx="465">
                  <c:v>1.27161446932349</c:v>
                </c:pt>
                <c:pt idx="466">
                  <c:v>1.26324710496614</c:v>
                </c:pt>
                <c:pt idx="467">
                  <c:v>1.23435215156886</c:v>
                </c:pt>
                <c:pt idx="468">
                  <c:v>1.22794037844125</c:v>
                </c:pt>
                <c:pt idx="469">
                  <c:v>1.2360301859558</c:v>
                </c:pt>
                <c:pt idx="470">
                  <c:v>1.2333867289861</c:v>
                </c:pt>
                <c:pt idx="471">
                  <c:v>1.24384132561876</c:v>
                </c:pt>
                <c:pt idx="472">
                  <c:v>1.2339827773383</c:v>
                </c:pt>
                <c:pt idx="473">
                  <c:v>1.2107217910692</c:v>
                </c:pt>
                <c:pt idx="474">
                  <c:v>1.1732168589769</c:v>
                </c:pt>
                <c:pt idx="475">
                  <c:v>1.18364467087363</c:v>
                </c:pt>
                <c:pt idx="476">
                  <c:v>1.17442473699396</c:v>
                </c:pt>
                <c:pt idx="477">
                  <c:v>1.16646970527014</c:v>
                </c:pt>
                <c:pt idx="478">
                  <c:v>1.17620441287317</c:v>
                </c:pt>
                <c:pt idx="479">
                  <c:v>1.19281254974163</c:v>
                </c:pt>
                <c:pt idx="480">
                  <c:v>1.18703045770426</c:v>
                </c:pt>
                <c:pt idx="481">
                  <c:v>1.19621012034283</c:v>
                </c:pt>
                <c:pt idx="482">
                  <c:v>1.19954515415834</c:v>
                </c:pt>
                <c:pt idx="483">
                  <c:v>1.21050072000579</c:v>
                </c:pt>
                <c:pt idx="484">
                  <c:v>1.23335533674971</c:v>
                </c:pt>
                <c:pt idx="485">
                  <c:v>1.23654985040743</c:v>
                </c:pt>
                <c:pt idx="486">
                  <c:v>1.23493330878799</c:v>
                </c:pt>
                <c:pt idx="487">
                  <c:v>1.23431991741351</c:v>
                </c:pt>
                <c:pt idx="488">
                  <c:v>1.23944629489452</c:v>
                </c:pt>
                <c:pt idx="489">
                  <c:v>1.25655102559795</c:v>
                </c:pt>
                <c:pt idx="490">
                  <c:v>1.26346921857958</c:v>
                </c:pt>
                <c:pt idx="491">
                  <c:v>1.26487583886063</c:v>
                </c:pt>
                <c:pt idx="492">
                  <c:v>1.26238656320975</c:v>
                </c:pt>
                <c:pt idx="493">
                  <c:v>1.25687207998568</c:v>
                </c:pt>
                <c:pt idx="494">
                  <c:v>1.25496113167527</c:v>
                </c:pt>
                <c:pt idx="495">
                  <c:v>1.26093198574755</c:v>
                </c:pt>
                <c:pt idx="496">
                  <c:v>1.28209572038274</c:v>
                </c:pt>
                <c:pt idx="497">
                  <c:v>1.29139899155855</c:v>
                </c:pt>
                <c:pt idx="498">
                  <c:v>1.28267507481098</c:v>
                </c:pt>
                <c:pt idx="499">
                  <c:v>1.28285221223881</c:v>
                </c:pt>
                <c:pt idx="500">
                  <c:v>1.2770423028548</c:v>
                </c:pt>
                <c:pt idx="501">
                  <c:v>1.27284070597418</c:v>
                </c:pt>
                <c:pt idx="502">
                  <c:v>1.2829228772062</c:v>
                </c:pt>
                <c:pt idx="503">
                  <c:v>1.29354355424515</c:v>
                </c:pt>
                <c:pt idx="504">
                  <c:v>1.30824153472185</c:v>
                </c:pt>
                <c:pt idx="505">
                  <c:v>1.32148392969339</c:v>
                </c:pt>
                <c:pt idx="506">
                  <c:v>1.32596753569464</c:v>
                </c:pt>
                <c:pt idx="507">
                  <c:v>1.3289231173317</c:v>
                </c:pt>
                <c:pt idx="508">
                  <c:v>1.32997714339975</c:v>
                </c:pt>
                <c:pt idx="509">
                  <c:v>1.32990390022848</c:v>
                </c:pt>
                <c:pt idx="510">
                  <c:v>1.32348359897387</c:v>
                </c:pt>
                <c:pt idx="511">
                  <c:v>1.30447903623441</c:v>
                </c:pt>
                <c:pt idx="512">
                  <c:v>1.30805526551225</c:v>
                </c:pt>
                <c:pt idx="513">
                  <c:v>1.32439773389575</c:v>
                </c:pt>
                <c:pt idx="514">
                  <c:v>1.34172218065284</c:v>
                </c:pt>
                <c:pt idx="515">
                  <c:v>1.32443571920585</c:v>
                </c:pt>
                <c:pt idx="516">
                  <c:v>1.32489350114115</c:v>
                </c:pt>
                <c:pt idx="517">
                  <c:v>1.33069738658267</c:v>
                </c:pt>
                <c:pt idx="518">
                  <c:v>1.33228310280851</c:v>
                </c:pt>
                <c:pt idx="519">
                  <c:v>1.33795938956012</c:v>
                </c:pt>
                <c:pt idx="520">
                  <c:v>1.34730895477925</c:v>
                </c:pt>
                <c:pt idx="521">
                  <c:v>1.33744203330786</c:v>
                </c:pt>
                <c:pt idx="522">
                  <c:v>1.32362969566726</c:v>
                </c:pt>
                <c:pt idx="523">
                  <c:v>1.30238978849898</c:v>
                </c:pt>
                <c:pt idx="524">
                  <c:v>1.31904396768043</c:v>
                </c:pt>
                <c:pt idx="525">
                  <c:v>1.32534635975801</c:v>
                </c:pt>
                <c:pt idx="526">
                  <c:v>1.32549009357073</c:v>
                </c:pt>
                <c:pt idx="527">
                  <c:v>1.33275212242088</c:v>
                </c:pt>
                <c:pt idx="528">
                  <c:v>1.34565729449749</c:v>
                </c:pt>
                <c:pt idx="529">
                  <c:v>1.34680561114975</c:v>
                </c:pt>
                <c:pt idx="530">
                  <c:v>1.34619927926361</c:v>
                </c:pt>
                <c:pt idx="531">
                  <c:v>1.35182100745381</c:v>
                </c:pt>
                <c:pt idx="532">
                  <c:v>1.33831401749364</c:v>
                </c:pt>
                <c:pt idx="533">
                  <c:v>1.34428216193895</c:v>
                </c:pt>
                <c:pt idx="534">
                  <c:v>1.34355698892669</c:v>
                </c:pt>
                <c:pt idx="535">
                  <c:v>1.34703505490393</c:v>
                </c:pt>
                <c:pt idx="536">
                  <c:v>1.34550388015702</c:v>
                </c:pt>
                <c:pt idx="537">
                  <c:v>1.33905615828811</c:v>
                </c:pt>
                <c:pt idx="538">
                  <c:v>1.33235324487657</c:v>
                </c:pt>
                <c:pt idx="539">
                  <c:v>1.33368160106171</c:v>
                </c:pt>
                <c:pt idx="540">
                  <c:v>1.34237780525735</c:v>
                </c:pt>
                <c:pt idx="541">
                  <c:v>1.3499232625751</c:v>
                </c:pt>
                <c:pt idx="542">
                  <c:v>1.36149326181961</c:v>
                </c:pt>
                <c:pt idx="543">
                  <c:v>1.37763177121234</c:v>
                </c:pt>
                <c:pt idx="544">
                  <c:v>1.40305468573015</c:v>
                </c:pt>
                <c:pt idx="545">
                  <c:v>1.41497739406893</c:v>
                </c:pt>
                <c:pt idx="546">
                  <c:v>1.42133423095097</c:v>
                </c:pt>
                <c:pt idx="547">
                  <c:v>1.43609773052259</c:v>
                </c:pt>
                <c:pt idx="548">
                  <c:v>1.43108923772446</c:v>
                </c:pt>
                <c:pt idx="549">
                  <c:v>1.43811859493361</c:v>
                </c:pt>
                <c:pt idx="550">
                  <c:v>1.43974074093643</c:v>
                </c:pt>
                <c:pt idx="551">
                  <c:v>1.42958187843771</c:v>
                </c:pt>
                <c:pt idx="552">
                  <c:v>1.42383577557764</c:v>
                </c:pt>
                <c:pt idx="553">
                  <c:v>1.42458542511349</c:v>
                </c:pt>
                <c:pt idx="554">
                  <c:v>1.41924791095702</c:v>
                </c:pt>
                <c:pt idx="555">
                  <c:v>1.42686993076989</c:v>
                </c:pt>
                <c:pt idx="556">
                  <c:v>1.42289538457773</c:v>
                </c:pt>
                <c:pt idx="557">
                  <c:v>1.43404183904686</c:v>
                </c:pt>
                <c:pt idx="558">
                  <c:v>1.4230870399959</c:v>
                </c:pt>
                <c:pt idx="559">
                  <c:v>1.42254662269246</c:v>
                </c:pt>
                <c:pt idx="560">
                  <c:v>1.43862815662535</c:v>
                </c:pt>
                <c:pt idx="561">
                  <c:v>1.4628242378678</c:v>
                </c:pt>
                <c:pt idx="562">
                  <c:v>1.48036585123839</c:v>
                </c:pt>
                <c:pt idx="563">
                  <c:v>1.48035225851914</c:v>
                </c:pt>
                <c:pt idx="564">
                  <c:v>1.46570080808041</c:v>
                </c:pt>
                <c:pt idx="565">
                  <c:v>1.46117405709119</c:v>
                </c:pt>
                <c:pt idx="566">
                  <c:v>1.47109330293059</c:v>
                </c:pt>
                <c:pt idx="567">
                  <c:v>1.47041606453328</c:v>
                </c:pt>
                <c:pt idx="568">
                  <c:v>1.46032620330631</c:v>
                </c:pt>
                <c:pt idx="569">
                  <c:v>1.47975066658491</c:v>
                </c:pt>
                <c:pt idx="570">
                  <c:v>1.48023010580088</c:v>
                </c:pt>
                <c:pt idx="571">
                  <c:v>1.48316674762985</c:v>
                </c:pt>
                <c:pt idx="572">
                  <c:v>1.47227167463811</c:v>
                </c:pt>
                <c:pt idx="573">
                  <c:v>1.46691334187827</c:v>
                </c:pt>
                <c:pt idx="574">
                  <c:v>1.48154593595262</c:v>
                </c:pt>
                <c:pt idx="575">
                  <c:v>1.48471590497283</c:v>
                </c:pt>
                <c:pt idx="576">
                  <c:v>1.48497991418562</c:v>
                </c:pt>
                <c:pt idx="577">
                  <c:v>1.47677999023266</c:v>
                </c:pt>
                <c:pt idx="578">
                  <c:v>1.45551274720634</c:v>
                </c:pt>
                <c:pt idx="579">
                  <c:v>1.4539660669627</c:v>
                </c:pt>
                <c:pt idx="580">
                  <c:v>1.449379465576</c:v>
                </c:pt>
                <c:pt idx="581">
                  <c:v>1.44818280571156</c:v>
                </c:pt>
                <c:pt idx="582">
                  <c:v>1.47119364123468</c:v>
                </c:pt>
                <c:pt idx="583">
                  <c:v>1.48428340275836</c:v>
                </c:pt>
                <c:pt idx="584">
                  <c:v>1.48170965533798</c:v>
                </c:pt>
                <c:pt idx="585">
                  <c:v>1.47933558604272</c:v>
                </c:pt>
                <c:pt idx="586">
                  <c:v>1.46237537338263</c:v>
                </c:pt>
                <c:pt idx="587">
                  <c:v>1.46377614619341</c:v>
                </c:pt>
                <c:pt idx="588">
                  <c:v>1.47262137950082</c:v>
                </c:pt>
                <c:pt idx="589">
                  <c:v>1.45815563561231</c:v>
                </c:pt>
                <c:pt idx="590">
                  <c:v>1.47066624642696</c:v>
                </c:pt>
                <c:pt idx="591">
                  <c:v>1.48463463443552</c:v>
                </c:pt>
                <c:pt idx="592">
                  <c:v>1.47122170283071</c:v>
                </c:pt>
                <c:pt idx="593">
                  <c:v>1.42272876428371</c:v>
                </c:pt>
                <c:pt idx="594">
                  <c:v>1.40918367508335</c:v>
                </c:pt>
                <c:pt idx="595">
                  <c:v>1.41631079766804</c:v>
                </c:pt>
                <c:pt idx="596">
                  <c:v>1.41446144984399</c:v>
                </c:pt>
                <c:pt idx="597">
                  <c:v>1.42535722319981</c:v>
                </c:pt>
                <c:pt idx="598">
                  <c:v>1.46024907717548</c:v>
                </c:pt>
                <c:pt idx="599">
                  <c:v>1.45597839621815</c:v>
                </c:pt>
                <c:pt idx="600">
                  <c:v>1.45917608877084</c:v>
                </c:pt>
                <c:pt idx="601">
                  <c:v>1.465063317098</c:v>
                </c:pt>
                <c:pt idx="602">
                  <c:v>1.4706021721012</c:v>
                </c:pt>
                <c:pt idx="603">
                  <c:v>1.45521066594272</c:v>
                </c:pt>
                <c:pt idx="604">
                  <c:v>1.43321442912166</c:v>
                </c:pt>
                <c:pt idx="605">
                  <c:v>1.44150491244907</c:v>
                </c:pt>
                <c:pt idx="606">
                  <c:v>1.44164107988611</c:v>
                </c:pt>
                <c:pt idx="607">
                  <c:v>1.45900331844299</c:v>
                </c:pt>
                <c:pt idx="608">
                  <c:v>1.49021038979419</c:v>
                </c:pt>
                <c:pt idx="609">
                  <c:v>1.49590104428801</c:v>
                </c:pt>
                <c:pt idx="610">
                  <c:v>1.49472803348413</c:v>
                </c:pt>
                <c:pt idx="611">
                  <c:v>1.49603362162172</c:v>
                </c:pt>
                <c:pt idx="612">
                  <c:v>1.49173862428863</c:v>
                </c:pt>
                <c:pt idx="613">
                  <c:v>1.47753979660715</c:v>
                </c:pt>
                <c:pt idx="614">
                  <c:v>1.48561000520566</c:v>
                </c:pt>
                <c:pt idx="615">
                  <c:v>1.48735205378191</c:v>
                </c:pt>
                <c:pt idx="616">
                  <c:v>1.4819059431915</c:v>
                </c:pt>
                <c:pt idx="617">
                  <c:v>1.4785187626324</c:v>
                </c:pt>
                <c:pt idx="618">
                  <c:v>1.49130101271913</c:v>
                </c:pt>
                <c:pt idx="619">
                  <c:v>1.50657996574533</c:v>
                </c:pt>
                <c:pt idx="620">
                  <c:v>1.50465559910245</c:v>
                </c:pt>
                <c:pt idx="621">
                  <c:v>1.52238391480499</c:v>
                </c:pt>
                <c:pt idx="622">
                  <c:v>1.50076934242972</c:v>
                </c:pt>
                <c:pt idx="623">
                  <c:v>1.4850422026942</c:v>
                </c:pt>
                <c:pt idx="624">
                  <c:v>1.4745413549307</c:v>
                </c:pt>
                <c:pt idx="625">
                  <c:v>1.48933701642576</c:v>
                </c:pt>
                <c:pt idx="626">
                  <c:v>1.46038797157417</c:v>
                </c:pt>
                <c:pt idx="627">
                  <c:v>1.47006247963648</c:v>
                </c:pt>
                <c:pt idx="628">
                  <c:v>1.48214670781247</c:v>
                </c:pt>
                <c:pt idx="629">
                  <c:v>1.47748667997341</c:v>
                </c:pt>
                <c:pt idx="630">
                  <c:v>1.48989197432061</c:v>
                </c:pt>
                <c:pt idx="631">
                  <c:v>1.4931437693369</c:v>
                </c:pt>
                <c:pt idx="632">
                  <c:v>1.49185518626396</c:v>
                </c:pt>
                <c:pt idx="633">
                  <c:v>1.49780822104946</c:v>
                </c:pt>
                <c:pt idx="634">
                  <c:v>1.50556740235203</c:v>
                </c:pt>
                <c:pt idx="635">
                  <c:v>1.51212291231843</c:v>
                </c:pt>
                <c:pt idx="636">
                  <c:v>1.50943883971264</c:v>
                </c:pt>
                <c:pt idx="637">
                  <c:v>1.49830909959818</c:v>
                </c:pt>
                <c:pt idx="638">
                  <c:v>1.47588369304629</c:v>
                </c:pt>
                <c:pt idx="639">
                  <c:v>1.49000115372438</c:v>
                </c:pt>
                <c:pt idx="640">
                  <c:v>1.49858425173037</c:v>
                </c:pt>
                <c:pt idx="641">
                  <c:v>1.48698114246432</c:v>
                </c:pt>
                <c:pt idx="642">
                  <c:v>1.48044495774563</c:v>
                </c:pt>
                <c:pt idx="643">
                  <c:v>1.48609497081528</c:v>
                </c:pt>
                <c:pt idx="644">
                  <c:v>1.48059970963753</c:v>
                </c:pt>
                <c:pt idx="645">
                  <c:v>1.4713260266578</c:v>
                </c:pt>
                <c:pt idx="646">
                  <c:v>1.47075357636928</c:v>
                </c:pt>
                <c:pt idx="647">
                  <c:v>1.479534710597</c:v>
                </c:pt>
                <c:pt idx="648">
                  <c:v>1.48511828965295</c:v>
                </c:pt>
                <c:pt idx="649">
                  <c:v>1.48995921835786</c:v>
                </c:pt>
                <c:pt idx="650">
                  <c:v>1.49195017636339</c:v>
                </c:pt>
                <c:pt idx="651">
                  <c:v>1.48812724053023</c:v>
                </c:pt>
                <c:pt idx="652">
                  <c:v>1.48290056562968</c:v>
                </c:pt>
                <c:pt idx="653">
                  <c:v>1.49927141714909</c:v>
                </c:pt>
                <c:pt idx="654">
                  <c:v>1.48945062713998</c:v>
                </c:pt>
                <c:pt idx="655">
                  <c:v>1.48292385449186</c:v>
                </c:pt>
                <c:pt idx="656">
                  <c:v>1.48025385009184</c:v>
                </c:pt>
                <c:pt idx="657">
                  <c:v>1.47581974968389</c:v>
                </c:pt>
                <c:pt idx="658">
                  <c:v>1.48751562120014</c:v>
                </c:pt>
                <c:pt idx="659">
                  <c:v>1.49967215667494</c:v>
                </c:pt>
                <c:pt idx="660">
                  <c:v>1.49840624591569</c:v>
                </c:pt>
                <c:pt idx="661">
                  <c:v>1.51128748250949</c:v>
                </c:pt>
                <c:pt idx="662">
                  <c:v>1.50649084495094</c:v>
                </c:pt>
                <c:pt idx="663">
                  <c:v>1.50876903573121</c:v>
                </c:pt>
                <c:pt idx="664">
                  <c:v>1.50634783862112</c:v>
                </c:pt>
                <c:pt idx="665">
                  <c:v>1.52309842658659</c:v>
                </c:pt>
                <c:pt idx="666">
                  <c:v>1.52107018647443</c:v>
                </c:pt>
                <c:pt idx="667">
                  <c:v>1.51049055771548</c:v>
                </c:pt>
                <c:pt idx="668">
                  <c:v>1.50447497167074</c:v>
                </c:pt>
                <c:pt idx="669">
                  <c:v>1.51844546908762</c:v>
                </c:pt>
                <c:pt idx="670">
                  <c:v>1.51747804470259</c:v>
                </c:pt>
                <c:pt idx="671">
                  <c:v>1.50233729066576</c:v>
                </c:pt>
                <c:pt idx="672">
                  <c:v>1.50498134720851</c:v>
                </c:pt>
                <c:pt idx="673">
                  <c:v>1.50779745626556</c:v>
                </c:pt>
                <c:pt idx="674">
                  <c:v>1.5084150154243</c:v>
                </c:pt>
                <c:pt idx="675">
                  <c:v>1.50290767605503</c:v>
                </c:pt>
                <c:pt idx="676">
                  <c:v>1.50963295645759</c:v>
                </c:pt>
                <c:pt idx="677">
                  <c:v>1.52548015481022</c:v>
                </c:pt>
                <c:pt idx="678">
                  <c:v>1.52916330918204</c:v>
                </c:pt>
                <c:pt idx="679">
                  <c:v>1.5365317003329</c:v>
                </c:pt>
                <c:pt idx="680">
                  <c:v>1.5288157113856</c:v>
                </c:pt>
                <c:pt idx="681">
                  <c:v>1.52325240910686</c:v>
                </c:pt>
                <c:pt idx="682">
                  <c:v>1.51127173644477</c:v>
                </c:pt>
                <c:pt idx="683">
                  <c:v>1.50322758609545</c:v>
                </c:pt>
                <c:pt idx="684">
                  <c:v>1.46594829357407</c:v>
                </c:pt>
                <c:pt idx="685">
                  <c:v>1.43712340798356</c:v>
                </c:pt>
                <c:pt idx="686">
                  <c:v>1.43027098225729</c:v>
                </c:pt>
                <c:pt idx="687">
                  <c:v>1.44438434565588</c:v>
                </c:pt>
                <c:pt idx="688">
                  <c:v>1.43113133209502</c:v>
                </c:pt>
                <c:pt idx="689">
                  <c:v>1.43422465806843</c:v>
                </c:pt>
                <c:pt idx="690">
                  <c:v>1.44787665104525</c:v>
                </c:pt>
                <c:pt idx="691">
                  <c:v>1.4454825218483</c:v>
                </c:pt>
                <c:pt idx="692">
                  <c:v>1.45281519160382</c:v>
                </c:pt>
                <c:pt idx="693">
                  <c:v>1.46984020400949</c:v>
                </c:pt>
                <c:pt idx="694">
                  <c:v>1.46876842298985</c:v>
                </c:pt>
                <c:pt idx="695">
                  <c:v>1.46282284841359</c:v>
                </c:pt>
                <c:pt idx="696">
                  <c:v>1.45514954533521</c:v>
                </c:pt>
                <c:pt idx="697">
                  <c:v>1.44704674299235</c:v>
                </c:pt>
                <c:pt idx="698">
                  <c:v>1.44112055985478</c:v>
                </c:pt>
                <c:pt idx="699">
                  <c:v>1.43635176078025</c:v>
                </c:pt>
                <c:pt idx="700">
                  <c:v>1.44900171073744</c:v>
                </c:pt>
                <c:pt idx="701">
                  <c:v>1.4548228780461</c:v>
                </c:pt>
                <c:pt idx="702">
                  <c:v>1.46170286782526</c:v>
                </c:pt>
                <c:pt idx="703">
                  <c:v>1.47304408736175</c:v>
                </c:pt>
                <c:pt idx="704">
                  <c:v>1.46385014897747</c:v>
                </c:pt>
                <c:pt idx="705">
                  <c:v>1.47984657056404</c:v>
                </c:pt>
                <c:pt idx="706">
                  <c:v>1.46846049638408</c:v>
                </c:pt>
                <c:pt idx="707">
                  <c:v>1.47048189833808</c:v>
                </c:pt>
                <c:pt idx="708">
                  <c:v>1.45749206268972</c:v>
                </c:pt>
                <c:pt idx="709">
                  <c:v>1.45777203379753</c:v>
                </c:pt>
                <c:pt idx="710">
                  <c:v>1.4533103242311</c:v>
                </c:pt>
                <c:pt idx="711">
                  <c:v>1.45689788616543</c:v>
                </c:pt>
                <c:pt idx="712">
                  <c:v>1.45585845508405</c:v>
                </c:pt>
                <c:pt idx="713">
                  <c:v>1.45911693127277</c:v>
                </c:pt>
                <c:pt idx="714">
                  <c:v>1.45210773187386</c:v>
                </c:pt>
                <c:pt idx="715">
                  <c:v>1.47029973753877</c:v>
                </c:pt>
                <c:pt idx="716">
                  <c:v>1.4711673481812</c:v>
                </c:pt>
                <c:pt idx="717">
                  <c:v>1.45559811801162</c:v>
                </c:pt>
                <c:pt idx="718">
                  <c:v>1.45040586706525</c:v>
                </c:pt>
                <c:pt idx="719">
                  <c:v>1.45965470931872</c:v>
                </c:pt>
                <c:pt idx="720">
                  <c:v>1.45492914288176</c:v>
                </c:pt>
                <c:pt idx="721">
                  <c:v>1.46659740981057</c:v>
                </c:pt>
                <c:pt idx="722">
                  <c:v>1.47219114579195</c:v>
                </c:pt>
                <c:pt idx="723">
                  <c:v>1.45065941397118</c:v>
                </c:pt>
                <c:pt idx="724">
                  <c:v>1.44537215643727</c:v>
                </c:pt>
                <c:pt idx="725">
                  <c:v>1.45620351231988</c:v>
                </c:pt>
                <c:pt idx="726">
                  <c:v>1.45353098133121</c:v>
                </c:pt>
                <c:pt idx="727">
                  <c:v>1.44595478104256</c:v>
                </c:pt>
                <c:pt idx="728">
                  <c:v>1.42470647553514</c:v>
                </c:pt>
                <c:pt idx="729">
                  <c:v>1.43665650598587</c:v>
                </c:pt>
                <c:pt idx="730">
                  <c:v>1.44752101537051</c:v>
                </c:pt>
                <c:pt idx="731">
                  <c:v>1.45735123335989</c:v>
                </c:pt>
                <c:pt idx="732">
                  <c:v>1.45860622117304</c:v>
                </c:pt>
                <c:pt idx="733">
                  <c:v>1.46715938449295</c:v>
                </c:pt>
                <c:pt idx="734">
                  <c:v>1.48092395986616</c:v>
                </c:pt>
                <c:pt idx="735">
                  <c:v>1.50363340010085</c:v>
                </c:pt>
                <c:pt idx="736">
                  <c:v>1.50189262266269</c:v>
                </c:pt>
                <c:pt idx="737">
                  <c:v>1.51512193719503</c:v>
                </c:pt>
                <c:pt idx="738">
                  <c:v>1.50465677331239</c:v>
                </c:pt>
                <c:pt idx="739">
                  <c:v>1.50634306322344</c:v>
                </c:pt>
                <c:pt idx="740">
                  <c:v>1.523614685836</c:v>
                </c:pt>
                <c:pt idx="741">
                  <c:v>1.52272293549099</c:v>
                </c:pt>
                <c:pt idx="742">
                  <c:v>1.50941292242519</c:v>
                </c:pt>
                <c:pt idx="743">
                  <c:v>1.50642277542586</c:v>
                </c:pt>
                <c:pt idx="744">
                  <c:v>1.50844727055156</c:v>
                </c:pt>
                <c:pt idx="745">
                  <c:v>1.48504809922207</c:v>
                </c:pt>
                <c:pt idx="746">
                  <c:v>1.46116312615169</c:v>
                </c:pt>
                <c:pt idx="747">
                  <c:v>1.45154628231873</c:v>
                </c:pt>
                <c:pt idx="748">
                  <c:v>1.45293567629234</c:v>
                </c:pt>
                <c:pt idx="749">
                  <c:v>1.45082759884318</c:v>
                </c:pt>
                <c:pt idx="750">
                  <c:v>1.45990806473372</c:v>
                </c:pt>
                <c:pt idx="751">
                  <c:v>1.44705038870434</c:v>
                </c:pt>
                <c:pt idx="752">
                  <c:v>1.43858159142172</c:v>
                </c:pt>
                <c:pt idx="753">
                  <c:v>1.43401625274134</c:v>
                </c:pt>
                <c:pt idx="754">
                  <c:v>1.43323184585109</c:v>
                </c:pt>
                <c:pt idx="755">
                  <c:v>1.43995044547215</c:v>
                </c:pt>
                <c:pt idx="756">
                  <c:v>1.44274787608123</c:v>
                </c:pt>
                <c:pt idx="757">
                  <c:v>1.44777270435351</c:v>
                </c:pt>
                <c:pt idx="758">
                  <c:v>1.45500906757181</c:v>
                </c:pt>
                <c:pt idx="759">
                  <c:v>1.44699990468396</c:v>
                </c:pt>
                <c:pt idx="760">
                  <c:v>1.44215008771142</c:v>
                </c:pt>
                <c:pt idx="761">
                  <c:v>1.43423451958695</c:v>
                </c:pt>
                <c:pt idx="762">
                  <c:v>1.44589315096599</c:v>
                </c:pt>
                <c:pt idx="763">
                  <c:v>1.46359758629446</c:v>
                </c:pt>
                <c:pt idx="764">
                  <c:v>1.4677558002245</c:v>
                </c:pt>
                <c:pt idx="765">
                  <c:v>1.47654398807834</c:v>
                </c:pt>
                <c:pt idx="766">
                  <c:v>1.47610881808109</c:v>
                </c:pt>
                <c:pt idx="767">
                  <c:v>1.46150575620591</c:v>
                </c:pt>
                <c:pt idx="768">
                  <c:v>1.46775929526525</c:v>
                </c:pt>
                <c:pt idx="769">
                  <c:v>1.46639860020402</c:v>
                </c:pt>
                <c:pt idx="770">
                  <c:v>1.47642135251809</c:v>
                </c:pt>
                <c:pt idx="771">
                  <c:v>1.47947049037658</c:v>
                </c:pt>
                <c:pt idx="772">
                  <c:v>1.48840287631258</c:v>
                </c:pt>
                <c:pt idx="773">
                  <c:v>1.48968083539461</c:v>
                </c:pt>
                <c:pt idx="774">
                  <c:v>1.49295258864041</c:v>
                </c:pt>
                <c:pt idx="775">
                  <c:v>1.50519065244497</c:v>
                </c:pt>
                <c:pt idx="776">
                  <c:v>1.51087784824907</c:v>
                </c:pt>
                <c:pt idx="777">
                  <c:v>1.50800860660609</c:v>
                </c:pt>
                <c:pt idx="778">
                  <c:v>1.52880337573536</c:v>
                </c:pt>
                <c:pt idx="779">
                  <c:v>1.54415196692323</c:v>
                </c:pt>
                <c:pt idx="780">
                  <c:v>1.55598531764837</c:v>
                </c:pt>
                <c:pt idx="781">
                  <c:v>1.55425160457577</c:v>
                </c:pt>
                <c:pt idx="782">
                  <c:v>1.55110277786299</c:v>
                </c:pt>
                <c:pt idx="783">
                  <c:v>1.55534113207924</c:v>
                </c:pt>
                <c:pt idx="784">
                  <c:v>1.55031663676956</c:v>
                </c:pt>
                <c:pt idx="785">
                  <c:v>1.55993392525518</c:v>
                </c:pt>
                <c:pt idx="786">
                  <c:v>1.56024801483116</c:v>
                </c:pt>
                <c:pt idx="787">
                  <c:v>1.57269526626876</c:v>
                </c:pt>
                <c:pt idx="788">
                  <c:v>1.57762320466042</c:v>
                </c:pt>
                <c:pt idx="789">
                  <c:v>1.56756777669815</c:v>
                </c:pt>
                <c:pt idx="790">
                  <c:v>1.57454447535864</c:v>
                </c:pt>
                <c:pt idx="791">
                  <c:v>1.59439831760455</c:v>
                </c:pt>
                <c:pt idx="792">
                  <c:v>1.60354829212397</c:v>
                </c:pt>
                <c:pt idx="793">
                  <c:v>1.61140595777278</c:v>
                </c:pt>
                <c:pt idx="794">
                  <c:v>1.6081437018622</c:v>
                </c:pt>
                <c:pt idx="795">
                  <c:v>1.62109443206048</c:v>
                </c:pt>
                <c:pt idx="796">
                  <c:v>1.64111100093149</c:v>
                </c:pt>
                <c:pt idx="797">
                  <c:v>1.62723790518956</c:v>
                </c:pt>
                <c:pt idx="798">
                  <c:v>1.64516886437593</c:v>
                </c:pt>
                <c:pt idx="799">
                  <c:v>1.66198270404181</c:v>
                </c:pt>
                <c:pt idx="800">
                  <c:v>1.67027151702961</c:v>
                </c:pt>
                <c:pt idx="801">
                  <c:v>1.63586298007539</c:v>
                </c:pt>
                <c:pt idx="802">
                  <c:v>1.6433875228235</c:v>
                </c:pt>
                <c:pt idx="803">
                  <c:v>1.64062263013654</c:v>
                </c:pt>
                <c:pt idx="804">
                  <c:v>1.62906922284095</c:v>
                </c:pt>
                <c:pt idx="805">
                  <c:v>1.61490002347657</c:v>
                </c:pt>
                <c:pt idx="806">
                  <c:v>1.6042943871988</c:v>
                </c:pt>
                <c:pt idx="807">
                  <c:v>1.59353613502903</c:v>
                </c:pt>
                <c:pt idx="808">
                  <c:v>1.60188104873281</c:v>
                </c:pt>
                <c:pt idx="809">
                  <c:v>1.60280271342053</c:v>
                </c:pt>
                <c:pt idx="810">
                  <c:v>1.63507645714788</c:v>
                </c:pt>
                <c:pt idx="811">
                  <c:v>1.68527137172194</c:v>
                </c:pt>
                <c:pt idx="812">
                  <c:v>1.71004348233427</c:v>
                </c:pt>
                <c:pt idx="813">
                  <c:v>1.69940841068972</c:v>
                </c:pt>
                <c:pt idx="814">
                  <c:v>1.71378725989873</c:v>
                </c:pt>
                <c:pt idx="815">
                  <c:v>1.7043536408062</c:v>
                </c:pt>
                <c:pt idx="816">
                  <c:v>1.69612238820201</c:v>
                </c:pt>
                <c:pt idx="817">
                  <c:v>1.6872717128861</c:v>
                </c:pt>
                <c:pt idx="818">
                  <c:v>1.72133205278722</c:v>
                </c:pt>
                <c:pt idx="819">
                  <c:v>1.76659839170302</c:v>
                </c:pt>
                <c:pt idx="820">
                  <c:v>1.71957363063518</c:v>
                </c:pt>
                <c:pt idx="821">
                  <c:v>1.68393421701024</c:v>
                </c:pt>
                <c:pt idx="822">
                  <c:v>1.6949875612107</c:v>
                </c:pt>
                <c:pt idx="823">
                  <c:v>1.71174145388604</c:v>
                </c:pt>
                <c:pt idx="824">
                  <c:v>1.70299809250727</c:v>
                </c:pt>
                <c:pt idx="825">
                  <c:v>1.71656140794028</c:v>
                </c:pt>
                <c:pt idx="826">
                  <c:v>1.73189051588336</c:v>
                </c:pt>
                <c:pt idx="827">
                  <c:v>1.74315841206602</c:v>
                </c:pt>
                <c:pt idx="828">
                  <c:v>1.73085476420405</c:v>
                </c:pt>
                <c:pt idx="829">
                  <c:v>1.76063174049688</c:v>
                </c:pt>
                <c:pt idx="830">
                  <c:v>1.78464301609481</c:v>
                </c:pt>
                <c:pt idx="831">
                  <c:v>1.78179405659999</c:v>
                </c:pt>
                <c:pt idx="832">
                  <c:v>1.81267165670384</c:v>
                </c:pt>
                <c:pt idx="833">
                  <c:v>1.79816416568337</c:v>
                </c:pt>
                <c:pt idx="834">
                  <c:v>1.80892325619821</c:v>
                </c:pt>
                <c:pt idx="835">
                  <c:v>1.81144760860224</c:v>
                </c:pt>
                <c:pt idx="836">
                  <c:v>1.80816164264024</c:v>
                </c:pt>
                <c:pt idx="837">
                  <c:v>1.83612305428202</c:v>
                </c:pt>
                <c:pt idx="838">
                  <c:v>1.85026877580759</c:v>
                </c:pt>
                <c:pt idx="839">
                  <c:v>1.85118558398601</c:v>
                </c:pt>
                <c:pt idx="840">
                  <c:v>1.83382840515416</c:v>
                </c:pt>
                <c:pt idx="841">
                  <c:v>1.82110553290775</c:v>
                </c:pt>
                <c:pt idx="842">
                  <c:v>1.79503913886247</c:v>
                </c:pt>
                <c:pt idx="843">
                  <c:v>1.79123814348593</c:v>
                </c:pt>
                <c:pt idx="844">
                  <c:v>1.81751717438425</c:v>
                </c:pt>
                <c:pt idx="845">
                  <c:v>1.8298453933781</c:v>
                </c:pt>
                <c:pt idx="846">
                  <c:v>1.86273751757887</c:v>
                </c:pt>
                <c:pt idx="847">
                  <c:v>1.8674163155972</c:v>
                </c:pt>
                <c:pt idx="848">
                  <c:v>1.87073764810105</c:v>
                </c:pt>
                <c:pt idx="849">
                  <c:v>1.87343084246098</c:v>
                </c:pt>
                <c:pt idx="850">
                  <c:v>1.85992099685477</c:v>
                </c:pt>
                <c:pt idx="851">
                  <c:v>1.83312843687198</c:v>
                </c:pt>
                <c:pt idx="852">
                  <c:v>1.79986200070121</c:v>
                </c:pt>
                <c:pt idx="853">
                  <c:v>1.80780813405404</c:v>
                </c:pt>
                <c:pt idx="854">
                  <c:v>1.80431118773528</c:v>
                </c:pt>
                <c:pt idx="855">
                  <c:v>1.80573710960659</c:v>
                </c:pt>
                <c:pt idx="856">
                  <c:v>1.78452498757271</c:v>
                </c:pt>
                <c:pt idx="857">
                  <c:v>1.81100504348915</c:v>
                </c:pt>
                <c:pt idx="858">
                  <c:v>1.83515621919404</c:v>
                </c:pt>
                <c:pt idx="859">
                  <c:v>1.84270959189615</c:v>
                </c:pt>
                <c:pt idx="860">
                  <c:v>1.85376598027991</c:v>
                </c:pt>
                <c:pt idx="861">
                  <c:v>1.8443634141394</c:v>
                </c:pt>
                <c:pt idx="862">
                  <c:v>1.84111786201845</c:v>
                </c:pt>
                <c:pt idx="863">
                  <c:v>1.84232958085151</c:v>
                </c:pt>
                <c:pt idx="864">
                  <c:v>1.80730952820849</c:v>
                </c:pt>
                <c:pt idx="865">
                  <c:v>1.80362597294474</c:v>
                </c:pt>
                <c:pt idx="866">
                  <c:v>1.77828258050442</c:v>
                </c:pt>
                <c:pt idx="867">
                  <c:v>1.8064654216826</c:v>
                </c:pt>
                <c:pt idx="868">
                  <c:v>1.79443711141456</c:v>
                </c:pt>
                <c:pt idx="869">
                  <c:v>1.79284864517811</c:v>
                </c:pt>
                <c:pt idx="870">
                  <c:v>1.8109726292247</c:v>
                </c:pt>
                <c:pt idx="871">
                  <c:v>1.80313182583046</c:v>
                </c:pt>
                <c:pt idx="872">
                  <c:v>1.79367024498825</c:v>
                </c:pt>
                <c:pt idx="873">
                  <c:v>1.76996221301506</c:v>
                </c:pt>
                <c:pt idx="874">
                  <c:v>1.75180386269832</c:v>
                </c:pt>
                <c:pt idx="875">
                  <c:v>1.75062147041856</c:v>
                </c:pt>
                <c:pt idx="876">
                  <c:v>1.75441489208281</c:v>
                </c:pt>
                <c:pt idx="877">
                  <c:v>1.75024945322672</c:v>
                </c:pt>
                <c:pt idx="878">
                  <c:v>1.7648290311721</c:v>
                </c:pt>
                <c:pt idx="879">
                  <c:v>1.76578349659771</c:v>
                </c:pt>
                <c:pt idx="880">
                  <c:v>1.75567377158703</c:v>
                </c:pt>
                <c:pt idx="881">
                  <c:v>1.76148909684335</c:v>
                </c:pt>
                <c:pt idx="882">
                  <c:v>1.76502578470668</c:v>
                </c:pt>
                <c:pt idx="883">
                  <c:v>1.77348447839208</c:v>
                </c:pt>
                <c:pt idx="884">
                  <c:v>1.76560966816874</c:v>
                </c:pt>
                <c:pt idx="885">
                  <c:v>1.75664251980141</c:v>
                </c:pt>
                <c:pt idx="886">
                  <c:v>1.78466044099948</c:v>
                </c:pt>
                <c:pt idx="887">
                  <c:v>1.78535628010543</c:v>
                </c:pt>
                <c:pt idx="888">
                  <c:v>1.79045293667824</c:v>
                </c:pt>
                <c:pt idx="889">
                  <c:v>1.82881571843539</c:v>
                </c:pt>
                <c:pt idx="890">
                  <c:v>1.87252331681657</c:v>
                </c:pt>
                <c:pt idx="891">
                  <c:v>1.87132808518344</c:v>
                </c:pt>
                <c:pt idx="892">
                  <c:v>1.8667117059301</c:v>
                </c:pt>
                <c:pt idx="893">
                  <c:v>1.88708891758321</c:v>
                </c:pt>
                <c:pt idx="894">
                  <c:v>1.86678308599445</c:v>
                </c:pt>
                <c:pt idx="895">
                  <c:v>1.90406237086514</c:v>
                </c:pt>
                <c:pt idx="896">
                  <c:v>1.89629779492299</c:v>
                </c:pt>
                <c:pt idx="897">
                  <c:v>1.84143676193719</c:v>
                </c:pt>
                <c:pt idx="898">
                  <c:v>1.85236495254458</c:v>
                </c:pt>
                <c:pt idx="899">
                  <c:v>1.84537579434213</c:v>
                </c:pt>
                <c:pt idx="900">
                  <c:v>1.86750664809336</c:v>
                </c:pt>
                <c:pt idx="901">
                  <c:v>1.87636759363724</c:v>
                </c:pt>
                <c:pt idx="902">
                  <c:v>1.8807081947916</c:v>
                </c:pt>
                <c:pt idx="903">
                  <c:v>1.87168624951036</c:v>
                </c:pt>
                <c:pt idx="904">
                  <c:v>1.86365679411078</c:v>
                </c:pt>
                <c:pt idx="905">
                  <c:v>1.882227901107</c:v>
                </c:pt>
                <c:pt idx="906">
                  <c:v>1.8875984469194</c:v>
                </c:pt>
                <c:pt idx="907">
                  <c:v>1.88926275757084</c:v>
                </c:pt>
                <c:pt idx="908">
                  <c:v>1.8838194760594</c:v>
                </c:pt>
                <c:pt idx="909">
                  <c:v>1.8849605205866</c:v>
                </c:pt>
                <c:pt idx="910">
                  <c:v>1.89015460846942</c:v>
                </c:pt>
                <c:pt idx="911">
                  <c:v>1.88564225749386</c:v>
                </c:pt>
                <c:pt idx="912">
                  <c:v>1.88198686078073</c:v>
                </c:pt>
                <c:pt idx="913">
                  <c:v>1.90314329511965</c:v>
                </c:pt>
                <c:pt idx="914">
                  <c:v>1.91255362503528</c:v>
                </c:pt>
                <c:pt idx="915">
                  <c:v>1.90130502121689</c:v>
                </c:pt>
                <c:pt idx="916">
                  <c:v>1.90134764277155</c:v>
                </c:pt>
                <c:pt idx="917">
                  <c:v>1.90865206522156</c:v>
                </c:pt>
                <c:pt idx="918">
                  <c:v>1.90519207602695</c:v>
                </c:pt>
                <c:pt idx="919">
                  <c:v>1.91046223358919</c:v>
                </c:pt>
                <c:pt idx="920">
                  <c:v>1.9250445530104</c:v>
                </c:pt>
                <c:pt idx="921">
                  <c:v>1.91845344109146</c:v>
                </c:pt>
                <c:pt idx="922">
                  <c:v>1.91435386531948</c:v>
                </c:pt>
                <c:pt idx="923">
                  <c:v>1.91864090190949</c:v>
                </c:pt>
                <c:pt idx="924">
                  <c:v>1.92471779788898</c:v>
                </c:pt>
                <c:pt idx="925">
                  <c:v>1.8947970973619</c:v>
                </c:pt>
                <c:pt idx="926">
                  <c:v>1.9170122669705</c:v>
                </c:pt>
                <c:pt idx="927">
                  <c:v>1.91191857367593</c:v>
                </c:pt>
                <c:pt idx="928">
                  <c:v>1.91032843099821</c:v>
                </c:pt>
                <c:pt idx="929">
                  <c:v>1.9077456669595</c:v>
                </c:pt>
                <c:pt idx="930">
                  <c:v>1.9040446403656</c:v>
                </c:pt>
                <c:pt idx="931">
                  <c:v>1.92479034914916</c:v>
                </c:pt>
                <c:pt idx="932">
                  <c:v>1.93491551630183</c:v>
                </c:pt>
                <c:pt idx="933">
                  <c:v>1.9485440937409</c:v>
                </c:pt>
                <c:pt idx="934">
                  <c:v>1.9660005157135</c:v>
                </c:pt>
                <c:pt idx="935">
                  <c:v>1.94339603158398</c:v>
                </c:pt>
                <c:pt idx="936">
                  <c:v>1.94639099920825</c:v>
                </c:pt>
                <c:pt idx="937">
                  <c:v>1.92583107644452</c:v>
                </c:pt>
                <c:pt idx="938">
                  <c:v>1.92848621974961</c:v>
                </c:pt>
                <c:pt idx="939">
                  <c:v>1.95287019236074</c:v>
                </c:pt>
                <c:pt idx="940">
                  <c:v>1.95390638528481</c:v>
                </c:pt>
                <c:pt idx="941">
                  <c:v>1.97088915341379</c:v>
                </c:pt>
                <c:pt idx="942">
                  <c:v>1.99284269060475</c:v>
                </c:pt>
                <c:pt idx="943">
                  <c:v>1.98398669697197</c:v>
                </c:pt>
                <c:pt idx="944">
                  <c:v>1.99370029584035</c:v>
                </c:pt>
                <c:pt idx="945">
                  <c:v>1.99362074719854</c:v>
                </c:pt>
                <c:pt idx="946">
                  <c:v>1.98960300330672</c:v>
                </c:pt>
                <c:pt idx="947">
                  <c:v>1.96581277703456</c:v>
                </c:pt>
                <c:pt idx="948">
                  <c:v>1.94083802014715</c:v>
                </c:pt>
                <c:pt idx="949">
                  <c:v>1.92159655201541</c:v>
                </c:pt>
                <c:pt idx="950">
                  <c:v>1.92156947479839</c:v>
                </c:pt>
                <c:pt idx="951">
                  <c:v>1.9021062473138</c:v>
                </c:pt>
                <c:pt idx="952">
                  <c:v>1.89283797593732</c:v>
                </c:pt>
                <c:pt idx="953">
                  <c:v>1.8869087461554</c:v>
                </c:pt>
                <c:pt idx="954">
                  <c:v>1.87043946320157</c:v>
                </c:pt>
                <c:pt idx="955">
                  <c:v>1.87183260018167</c:v>
                </c:pt>
                <c:pt idx="956">
                  <c:v>1.88473446094766</c:v>
                </c:pt>
                <c:pt idx="957">
                  <c:v>1.88828084515982</c:v>
                </c:pt>
                <c:pt idx="958">
                  <c:v>1.86478033087402</c:v>
                </c:pt>
                <c:pt idx="959">
                  <c:v>1.85870521594605</c:v>
                </c:pt>
                <c:pt idx="960">
                  <c:v>1.87306320631271</c:v>
                </c:pt>
                <c:pt idx="961">
                  <c:v>1.88403169400012</c:v>
                </c:pt>
                <c:pt idx="962">
                  <c:v>1.89087860806989</c:v>
                </c:pt>
                <c:pt idx="963">
                  <c:v>1.89554615682437</c:v>
                </c:pt>
                <c:pt idx="964">
                  <c:v>1.90162551833871</c:v>
                </c:pt>
                <c:pt idx="965">
                  <c:v>1.90949807493671</c:v>
                </c:pt>
                <c:pt idx="966">
                  <c:v>1.91363456906</c:v>
                </c:pt>
                <c:pt idx="967">
                  <c:v>1.91535162169068</c:v>
                </c:pt>
                <c:pt idx="968">
                  <c:v>1.92978108210687</c:v>
                </c:pt>
                <c:pt idx="969">
                  <c:v>1.91877119858818</c:v>
                </c:pt>
                <c:pt idx="970">
                  <c:v>1.91189704151123</c:v>
                </c:pt>
                <c:pt idx="971">
                  <c:v>1.91770188021607</c:v>
                </c:pt>
                <c:pt idx="972">
                  <c:v>1.87277443999183</c:v>
                </c:pt>
                <c:pt idx="973">
                  <c:v>1.88393992120306</c:v>
                </c:pt>
                <c:pt idx="974">
                  <c:v>1.90883744384969</c:v>
                </c:pt>
                <c:pt idx="975">
                  <c:v>1.93635938089097</c:v>
                </c:pt>
                <c:pt idx="976">
                  <c:v>1.90461373702095</c:v>
                </c:pt>
                <c:pt idx="977">
                  <c:v>1.89181758962878</c:v>
                </c:pt>
                <c:pt idx="978">
                  <c:v>1.91851760015914</c:v>
                </c:pt>
                <c:pt idx="979">
                  <c:v>1.95363046851422</c:v>
                </c:pt>
                <c:pt idx="980">
                  <c:v>1.89823951009672</c:v>
                </c:pt>
                <c:pt idx="981">
                  <c:v>1.89139145351017</c:v>
                </c:pt>
                <c:pt idx="982">
                  <c:v>1.87411201705327</c:v>
                </c:pt>
                <c:pt idx="983">
                  <c:v>1.87281060180872</c:v>
                </c:pt>
                <c:pt idx="984">
                  <c:v>1.87697854180305</c:v>
                </c:pt>
                <c:pt idx="985">
                  <c:v>1.85293100618089</c:v>
                </c:pt>
                <c:pt idx="986">
                  <c:v>1.85789516213972</c:v>
                </c:pt>
                <c:pt idx="987">
                  <c:v>1.85219173426044</c:v>
                </c:pt>
                <c:pt idx="988">
                  <c:v>1.86108009307714</c:v>
                </c:pt>
                <c:pt idx="989">
                  <c:v>1.86216169141159</c:v>
                </c:pt>
                <c:pt idx="990">
                  <c:v>1.86537717911224</c:v>
                </c:pt>
                <c:pt idx="991">
                  <c:v>1.85021539340041</c:v>
                </c:pt>
                <c:pt idx="992">
                  <c:v>1.85180657863874</c:v>
                </c:pt>
                <c:pt idx="993">
                  <c:v>1.84822719022217</c:v>
                </c:pt>
                <c:pt idx="994">
                  <c:v>1.87878901298289</c:v>
                </c:pt>
                <c:pt idx="995">
                  <c:v>1.88886949949256</c:v>
                </c:pt>
                <c:pt idx="996">
                  <c:v>1.89396566940219</c:v>
                </c:pt>
                <c:pt idx="997">
                  <c:v>1.89656860892252</c:v>
                </c:pt>
                <c:pt idx="998">
                  <c:v>1.88355972810696</c:v>
                </c:pt>
                <c:pt idx="999">
                  <c:v>1.85707766377418</c:v>
                </c:pt>
                <c:pt idx="1000">
                  <c:v>1.85747322131657</c:v>
                </c:pt>
                <c:pt idx="1001">
                  <c:v>1.8505241037976</c:v>
                </c:pt>
                <c:pt idx="1002">
                  <c:v>1.82517762874138</c:v>
                </c:pt>
                <c:pt idx="1003">
                  <c:v>1.768728230235</c:v>
                </c:pt>
                <c:pt idx="1004">
                  <c:v>1.77497670489037</c:v>
                </c:pt>
                <c:pt idx="1005">
                  <c:v>1.77886325068265</c:v>
                </c:pt>
                <c:pt idx="1006">
                  <c:v>1.7505609742435</c:v>
                </c:pt>
                <c:pt idx="1007">
                  <c:v>1.76657280229764</c:v>
                </c:pt>
                <c:pt idx="1008">
                  <c:v>1.77284831899019</c:v>
                </c:pt>
                <c:pt idx="1009">
                  <c:v>1.77002025185041</c:v>
                </c:pt>
                <c:pt idx="1010">
                  <c:v>1.78254323894332</c:v>
                </c:pt>
                <c:pt idx="1011">
                  <c:v>1.76278928193639</c:v>
                </c:pt>
                <c:pt idx="1012">
                  <c:v>1.76194926701103</c:v>
                </c:pt>
                <c:pt idx="1013">
                  <c:v>1.7620744587923</c:v>
                </c:pt>
                <c:pt idx="1014">
                  <c:v>1.78185875240785</c:v>
                </c:pt>
                <c:pt idx="1015">
                  <c:v>1.7743741954852</c:v>
                </c:pt>
                <c:pt idx="1016">
                  <c:v>1.7834221961684</c:v>
                </c:pt>
                <c:pt idx="1017">
                  <c:v>1.77899977816194</c:v>
                </c:pt>
                <c:pt idx="1018">
                  <c:v>1.7747361703656</c:v>
                </c:pt>
                <c:pt idx="1019">
                  <c:v>1.76379071930005</c:v>
                </c:pt>
                <c:pt idx="1020">
                  <c:v>1.76885911127142</c:v>
                </c:pt>
                <c:pt idx="1021">
                  <c:v>1.76740855305065</c:v>
                </c:pt>
                <c:pt idx="1022">
                  <c:v>1.75738939321395</c:v>
                </c:pt>
                <c:pt idx="1023">
                  <c:v>1.74601177661476</c:v>
                </c:pt>
                <c:pt idx="1024">
                  <c:v>1.74688138301814</c:v>
                </c:pt>
                <c:pt idx="1025">
                  <c:v>1.7722025212497</c:v>
                </c:pt>
                <c:pt idx="1026">
                  <c:v>1.78430385907325</c:v>
                </c:pt>
                <c:pt idx="1027">
                  <c:v>1.79649400000045</c:v>
                </c:pt>
                <c:pt idx="1028">
                  <c:v>1.80072444335595</c:v>
                </c:pt>
                <c:pt idx="1029">
                  <c:v>1.79791283722821</c:v>
                </c:pt>
                <c:pt idx="1030">
                  <c:v>1.78393773625677</c:v>
                </c:pt>
                <c:pt idx="1031">
                  <c:v>1.78113405511203</c:v>
                </c:pt>
                <c:pt idx="1032">
                  <c:v>1.78994873971665</c:v>
                </c:pt>
                <c:pt idx="1033">
                  <c:v>1.79982716788971</c:v>
                </c:pt>
                <c:pt idx="1034">
                  <c:v>1.7946350408744</c:v>
                </c:pt>
                <c:pt idx="1035">
                  <c:v>1.79262295528953</c:v>
                </c:pt>
                <c:pt idx="1036">
                  <c:v>1.8035637813414</c:v>
                </c:pt>
                <c:pt idx="1037">
                  <c:v>1.81262000172814</c:v>
                </c:pt>
                <c:pt idx="1038">
                  <c:v>1.80974322333793</c:v>
                </c:pt>
                <c:pt idx="1039">
                  <c:v>1.81522569022435</c:v>
                </c:pt>
                <c:pt idx="1040">
                  <c:v>1.81814260724481</c:v>
                </c:pt>
                <c:pt idx="1041">
                  <c:v>1.82174268051299</c:v>
                </c:pt>
                <c:pt idx="1042">
                  <c:v>1.8098762276146</c:v>
                </c:pt>
                <c:pt idx="1043">
                  <c:v>1.81745350067604</c:v>
                </c:pt>
                <c:pt idx="1044">
                  <c:v>1.80530306614591</c:v>
                </c:pt>
                <c:pt idx="1045">
                  <c:v>1.80432180810673</c:v>
                </c:pt>
                <c:pt idx="1046">
                  <c:v>1.79860481445775</c:v>
                </c:pt>
                <c:pt idx="1047">
                  <c:v>1.81361597023921</c:v>
                </c:pt>
                <c:pt idx="1048">
                  <c:v>1.82270617620524</c:v>
                </c:pt>
                <c:pt idx="1049">
                  <c:v>1.80993538538166</c:v>
                </c:pt>
                <c:pt idx="1050">
                  <c:v>1.8242612049505</c:v>
                </c:pt>
                <c:pt idx="1051">
                  <c:v>1.83159911322129</c:v>
                </c:pt>
                <c:pt idx="1052">
                  <c:v>1.83518758220391</c:v>
                </c:pt>
                <c:pt idx="1053">
                  <c:v>1.85105039310821</c:v>
                </c:pt>
                <c:pt idx="1054">
                  <c:v>1.86708807881914</c:v>
                </c:pt>
                <c:pt idx="1055">
                  <c:v>1.8577399422261</c:v>
                </c:pt>
                <c:pt idx="1056">
                  <c:v>1.85473950644542</c:v>
                </c:pt>
                <c:pt idx="1057">
                  <c:v>1.83911351157756</c:v>
                </c:pt>
                <c:pt idx="1058">
                  <c:v>1.83959407193814</c:v>
                </c:pt>
                <c:pt idx="1059">
                  <c:v>1.84625303455974</c:v>
                </c:pt>
                <c:pt idx="1060">
                  <c:v>1.86673739660348</c:v>
                </c:pt>
                <c:pt idx="1061">
                  <c:v>1.85357353783012</c:v>
                </c:pt>
                <c:pt idx="1062">
                  <c:v>1.85917985635264</c:v>
                </c:pt>
                <c:pt idx="1063">
                  <c:v>1.87275428623782</c:v>
                </c:pt>
                <c:pt idx="1064">
                  <c:v>1.89020910528728</c:v>
                </c:pt>
                <c:pt idx="1065">
                  <c:v>1.90637379551387</c:v>
                </c:pt>
                <c:pt idx="1066">
                  <c:v>1.90466360473928</c:v>
                </c:pt>
                <c:pt idx="1067">
                  <c:v>1.91685033577995</c:v>
                </c:pt>
                <c:pt idx="1068">
                  <c:v>1.91711904369372</c:v>
                </c:pt>
                <c:pt idx="1069">
                  <c:v>1.91455620444797</c:v>
                </c:pt>
                <c:pt idx="1070">
                  <c:v>1.90496549552143</c:v>
                </c:pt>
                <c:pt idx="1071">
                  <c:v>1.91959857369873</c:v>
                </c:pt>
                <c:pt idx="1072">
                  <c:v>1.93535010086062</c:v>
                </c:pt>
                <c:pt idx="1073">
                  <c:v>1.9218631743583</c:v>
                </c:pt>
                <c:pt idx="1074">
                  <c:v>1.90567846500883</c:v>
                </c:pt>
                <c:pt idx="1075">
                  <c:v>1.89074158378335</c:v>
                </c:pt>
                <c:pt idx="1076">
                  <c:v>1.89056660510348</c:v>
                </c:pt>
                <c:pt idx="1077">
                  <c:v>1.87458220854045</c:v>
                </c:pt>
                <c:pt idx="1078">
                  <c:v>1.86095638222752</c:v>
                </c:pt>
                <c:pt idx="1079">
                  <c:v>1.84513250076241</c:v>
                </c:pt>
                <c:pt idx="1080">
                  <c:v>1.84833699219506</c:v>
                </c:pt>
                <c:pt idx="1081">
                  <c:v>1.85964074844466</c:v>
                </c:pt>
                <c:pt idx="1082">
                  <c:v>1.82604414022864</c:v>
                </c:pt>
                <c:pt idx="1083">
                  <c:v>1.81081377073506</c:v>
                </c:pt>
                <c:pt idx="1084">
                  <c:v>1.82594921136708</c:v>
                </c:pt>
                <c:pt idx="1085">
                  <c:v>1.82069446185952</c:v>
                </c:pt>
                <c:pt idx="1086">
                  <c:v>1.8315792360853</c:v>
                </c:pt>
                <c:pt idx="1087">
                  <c:v>1.83596703324012</c:v>
                </c:pt>
                <c:pt idx="1088">
                  <c:v>1.83250974024352</c:v>
                </c:pt>
                <c:pt idx="1089">
                  <c:v>1.83040162103835</c:v>
                </c:pt>
                <c:pt idx="1090">
                  <c:v>1.81147868563664</c:v>
                </c:pt>
                <c:pt idx="1091">
                  <c:v>1.81852618368431</c:v>
                </c:pt>
                <c:pt idx="1092">
                  <c:v>1.81726691431347</c:v>
                </c:pt>
                <c:pt idx="1093">
                  <c:v>1.83097782972859</c:v>
                </c:pt>
                <c:pt idx="1094">
                  <c:v>1.83111002632789</c:v>
                </c:pt>
                <c:pt idx="1095">
                  <c:v>1.83942753782711</c:v>
                </c:pt>
                <c:pt idx="1096">
                  <c:v>1.85682778656394</c:v>
                </c:pt>
                <c:pt idx="1097">
                  <c:v>1.84888724821748</c:v>
                </c:pt>
                <c:pt idx="1098">
                  <c:v>1.8550362774276</c:v>
                </c:pt>
                <c:pt idx="1099">
                  <c:v>1.87480861381402</c:v>
                </c:pt>
                <c:pt idx="1100">
                  <c:v>1.89575785087695</c:v>
                </c:pt>
                <c:pt idx="1101">
                  <c:v>1.88578047730779</c:v>
                </c:pt>
                <c:pt idx="1102">
                  <c:v>1.89843984799925</c:v>
                </c:pt>
                <c:pt idx="1103">
                  <c:v>1.90798178636326</c:v>
                </c:pt>
                <c:pt idx="1104">
                  <c:v>1.91233770878153</c:v>
                </c:pt>
                <c:pt idx="1105">
                  <c:v>1.90446231962922</c:v>
                </c:pt>
                <c:pt idx="1106">
                  <c:v>1.89165151009652</c:v>
                </c:pt>
                <c:pt idx="1107">
                  <c:v>1.89476037692886</c:v>
                </c:pt>
                <c:pt idx="1108">
                  <c:v>1.88957201711581</c:v>
                </c:pt>
                <c:pt idx="1109">
                  <c:v>1.90927571828149</c:v>
                </c:pt>
                <c:pt idx="1110">
                  <c:v>1.90976624939903</c:v>
                </c:pt>
                <c:pt idx="1111">
                  <c:v>1.91147571936419</c:v>
                </c:pt>
                <c:pt idx="1112">
                  <c:v>1.90333474427542</c:v>
                </c:pt>
                <c:pt idx="1113">
                  <c:v>1.90625956071025</c:v>
                </c:pt>
                <c:pt idx="1114">
                  <c:v>1.89561424481942</c:v>
                </c:pt>
                <c:pt idx="1115">
                  <c:v>1.89838259986255</c:v>
                </c:pt>
                <c:pt idx="1116">
                  <c:v>1.89611889251517</c:v>
                </c:pt>
                <c:pt idx="1117">
                  <c:v>1.88887935889404</c:v>
                </c:pt>
                <c:pt idx="1118">
                  <c:v>1.8924524386445</c:v>
                </c:pt>
                <c:pt idx="1119">
                  <c:v>1.885092993903</c:v>
                </c:pt>
                <c:pt idx="1120">
                  <c:v>1.86961479694494</c:v>
                </c:pt>
                <c:pt idx="1121">
                  <c:v>1.86533756699708</c:v>
                </c:pt>
                <c:pt idx="1122">
                  <c:v>1.86520602339186</c:v>
                </c:pt>
                <c:pt idx="1123">
                  <c:v>1.86344661185411</c:v>
                </c:pt>
                <c:pt idx="1124">
                  <c:v>1.86468833813839</c:v>
                </c:pt>
                <c:pt idx="1125">
                  <c:v>1.87020527964314</c:v>
                </c:pt>
                <c:pt idx="1126">
                  <c:v>1.86934214250248</c:v>
                </c:pt>
                <c:pt idx="1127">
                  <c:v>1.86593268675561</c:v>
                </c:pt>
                <c:pt idx="1128">
                  <c:v>1.85606832165111</c:v>
                </c:pt>
                <c:pt idx="1129">
                  <c:v>1.86039459418068</c:v>
                </c:pt>
                <c:pt idx="1130">
                  <c:v>1.86809320467454</c:v>
                </c:pt>
                <c:pt idx="1131">
                  <c:v>1.86249697280604</c:v>
                </c:pt>
                <c:pt idx="1132">
                  <c:v>1.84829113474538</c:v>
                </c:pt>
                <c:pt idx="1133">
                  <c:v>1.84775953849066</c:v>
                </c:pt>
                <c:pt idx="1134">
                  <c:v>1.85288479661798</c:v>
                </c:pt>
                <c:pt idx="1135">
                  <c:v>1.85492710368024</c:v>
                </c:pt>
                <c:pt idx="1136">
                  <c:v>1.84279017281148</c:v>
                </c:pt>
                <c:pt idx="1137">
                  <c:v>1.85931900924048</c:v>
                </c:pt>
                <c:pt idx="1138">
                  <c:v>1.84880756304343</c:v>
                </c:pt>
                <c:pt idx="1139">
                  <c:v>1.86079309775827</c:v>
                </c:pt>
                <c:pt idx="1140">
                  <c:v>1.85884971335887</c:v>
                </c:pt>
                <c:pt idx="1141">
                  <c:v>1.86555258229381</c:v>
                </c:pt>
                <c:pt idx="1142">
                  <c:v>1.87028103985219</c:v>
                </c:pt>
                <c:pt idx="1143">
                  <c:v>1.87903093461481</c:v>
                </c:pt>
                <c:pt idx="1144">
                  <c:v>1.88752849124267</c:v>
                </c:pt>
                <c:pt idx="1145">
                  <c:v>1.8872899359543</c:v>
                </c:pt>
                <c:pt idx="1146">
                  <c:v>1.87617103901365</c:v>
                </c:pt>
                <c:pt idx="1147">
                  <c:v>1.87987387831881</c:v>
                </c:pt>
                <c:pt idx="1148">
                  <c:v>1.85938600142075</c:v>
                </c:pt>
                <c:pt idx="1149">
                  <c:v>1.86070832236952</c:v>
                </c:pt>
                <c:pt idx="1150">
                  <c:v>1.85938409347065</c:v>
                </c:pt>
                <c:pt idx="1151">
                  <c:v>1.85917874309137</c:v>
                </c:pt>
                <c:pt idx="1152">
                  <c:v>1.86343774975604</c:v>
                </c:pt>
                <c:pt idx="1153">
                  <c:v>1.86201542499041</c:v>
                </c:pt>
                <c:pt idx="1154">
                  <c:v>1.85441646556041</c:v>
                </c:pt>
                <c:pt idx="1155">
                  <c:v>1.82390122667637</c:v>
                </c:pt>
                <c:pt idx="1156">
                  <c:v>1.82315634541539</c:v>
                </c:pt>
                <c:pt idx="1157">
                  <c:v>1.80391001313938</c:v>
                </c:pt>
                <c:pt idx="1158">
                  <c:v>1.80260405444627</c:v>
                </c:pt>
                <c:pt idx="1159">
                  <c:v>1.81964955048927</c:v>
                </c:pt>
                <c:pt idx="1160">
                  <c:v>1.82795494053958</c:v>
                </c:pt>
                <c:pt idx="1161">
                  <c:v>1.83876531982154</c:v>
                </c:pt>
                <c:pt idx="1162">
                  <c:v>1.85098384182114</c:v>
                </c:pt>
                <c:pt idx="1163">
                  <c:v>1.8580123976653</c:v>
                </c:pt>
                <c:pt idx="1164">
                  <c:v>1.85578694473587</c:v>
                </c:pt>
                <c:pt idx="1165">
                  <c:v>1.84903158333112</c:v>
                </c:pt>
                <c:pt idx="1166">
                  <c:v>1.84328553278276</c:v>
                </c:pt>
                <c:pt idx="1167">
                  <c:v>1.83335191958375</c:v>
                </c:pt>
                <c:pt idx="1168">
                  <c:v>1.81475513105226</c:v>
                </c:pt>
                <c:pt idx="1169">
                  <c:v>1.82054218372737</c:v>
                </c:pt>
                <c:pt idx="1170">
                  <c:v>1.8025655439647</c:v>
                </c:pt>
                <c:pt idx="1171">
                  <c:v>1.80061877317722</c:v>
                </c:pt>
                <c:pt idx="1172">
                  <c:v>1.77196132579605</c:v>
                </c:pt>
                <c:pt idx="1173">
                  <c:v>1.7260866256571</c:v>
                </c:pt>
                <c:pt idx="1174">
                  <c:v>1.70880658085203</c:v>
                </c:pt>
                <c:pt idx="1175">
                  <c:v>1.71078974658228</c:v>
                </c:pt>
                <c:pt idx="1176">
                  <c:v>1.73935214099212</c:v>
                </c:pt>
                <c:pt idx="1177">
                  <c:v>1.78653457944102</c:v>
                </c:pt>
                <c:pt idx="1178">
                  <c:v>1.82045749634079</c:v>
                </c:pt>
                <c:pt idx="1179">
                  <c:v>1.84531159632598</c:v>
                </c:pt>
                <c:pt idx="1180">
                  <c:v>1.82928321980029</c:v>
                </c:pt>
                <c:pt idx="1181">
                  <c:v>1.78780076727532</c:v>
                </c:pt>
                <c:pt idx="1182">
                  <c:v>1.83935279618324</c:v>
                </c:pt>
                <c:pt idx="1183">
                  <c:v>1.86929889072158</c:v>
                </c:pt>
                <c:pt idx="1184">
                  <c:v>1.82806506582134</c:v>
                </c:pt>
                <c:pt idx="1185">
                  <c:v>1.81171383546846</c:v>
                </c:pt>
                <c:pt idx="1186">
                  <c:v>1.86759413590941</c:v>
                </c:pt>
                <c:pt idx="1187">
                  <c:v>1.87691239226526</c:v>
                </c:pt>
                <c:pt idx="1188">
                  <c:v>1.85192276400009</c:v>
                </c:pt>
                <c:pt idx="1189">
                  <c:v>1.83758682432054</c:v>
                </c:pt>
                <c:pt idx="1190">
                  <c:v>1.80277741710743</c:v>
                </c:pt>
                <c:pt idx="1191">
                  <c:v>1.7998529119203</c:v>
                </c:pt>
                <c:pt idx="1192">
                  <c:v>1.76453019917284</c:v>
                </c:pt>
                <c:pt idx="1193">
                  <c:v>1.75650482115046</c:v>
                </c:pt>
                <c:pt idx="1194">
                  <c:v>1.76252846109829</c:v>
                </c:pt>
                <c:pt idx="1195">
                  <c:v>1.79392702436853</c:v>
                </c:pt>
                <c:pt idx="1196">
                  <c:v>1.78578618353194</c:v>
                </c:pt>
                <c:pt idx="1197">
                  <c:v>1.78156369210098</c:v>
                </c:pt>
                <c:pt idx="1198">
                  <c:v>1.78895703355341</c:v>
                </c:pt>
                <c:pt idx="1199">
                  <c:v>1.80294921250792</c:v>
                </c:pt>
                <c:pt idx="1200">
                  <c:v>1.78778460668151</c:v>
                </c:pt>
                <c:pt idx="1201">
                  <c:v>1.80070716076476</c:v>
                </c:pt>
                <c:pt idx="1202">
                  <c:v>1.84422364964729</c:v>
                </c:pt>
                <c:pt idx="1203">
                  <c:v>1.88536643504727</c:v>
                </c:pt>
                <c:pt idx="1204">
                  <c:v>1.88760750791151</c:v>
                </c:pt>
                <c:pt idx="1205">
                  <c:v>1.88779296534917</c:v>
                </c:pt>
                <c:pt idx="1206">
                  <c:v>1.87493269103415</c:v>
                </c:pt>
                <c:pt idx="1207">
                  <c:v>1.88761489137572</c:v>
                </c:pt>
                <c:pt idx="1208">
                  <c:v>1.89777560710431</c:v>
                </c:pt>
                <c:pt idx="1209">
                  <c:v>1.91424134023082</c:v>
                </c:pt>
                <c:pt idx="1210">
                  <c:v>1.92115127290872</c:v>
                </c:pt>
                <c:pt idx="1211">
                  <c:v>1.93435790650207</c:v>
                </c:pt>
                <c:pt idx="1212">
                  <c:v>1.95751007573329</c:v>
                </c:pt>
                <c:pt idx="1213">
                  <c:v>1.95913611475537</c:v>
                </c:pt>
                <c:pt idx="1214">
                  <c:v>2.00207597033454</c:v>
                </c:pt>
                <c:pt idx="1215">
                  <c:v>2.00014229929389</c:v>
                </c:pt>
                <c:pt idx="1216">
                  <c:v>2.01519987055855</c:v>
                </c:pt>
                <c:pt idx="1217">
                  <c:v>2.01234769168015</c:v>
                </c:pt>
                <c:pt idx="1218">
                  <c:v>1.97958985076895</c:v>
                </c:pt>
                <c:pt idx="1219">
                  <c:v>1.97837751629131</c:v>
                </c:pt>
                <c:pt idx="1220">
                  <c:v>2.00913221976548</c:v>
                </c:pt>
                <c:pt idx="1221">
                  <c:v>2.00969929733451</c:v>
                </c:pt>
                <c:pt idx="1222">
                  <c:v>2.02986562493362</c:v>
                </c:pt>
                <c:pt idx="1223">
                  <c:v>2.01625249959885</c:v>
                </c:pt>
                <c:pt idx="1224">
                  <c:v>2.04916446056188</c:v>
                </c:pt>
                <c:pt idx="1225">
                  <c:v>2.01575983602738</c:v>
                </c:pt>
                <c:pt idx="1226">
                  <c:v>2.02990207040506</c:v>
                </c:pt>
                <c:pt idx="1227">
                  <c:v>2.07801074947366</c:v>
                </c:pt>
                <c:pt idx="1228">
                  <c:v>2.14104928356969</c:v>
                </c:pt>
                <c:pt idx="1229">
                  <c:v>2.14427241916118</c:v>
                </c:pt>
                <c:pt idx="1230">
                  <c:v>2.17305670326151</c:v>
                </c:pt>
                <c:pt idx="1231">
                  <c:v>2.14526504647216</c:v>
                </c:pt>
                <c:pt idx="1232">
                  <c:v>2.12217491519747</c:v>
                </c:pt>
                <c:pt idx="1233">
                  <c:v>2.12703575684073</c:v>
                </c:pt>
                <c:pt idx="1234">
                  <c:v>2.10677744288542</c:v>
                </c:pt>
                <c:pt idx="1235">
                  <c:v>2.0723518567577</c:v>
                </c:pt>
                <c:pt idx="1236">
                  <c:v>2.08143083024215</c:v>
                </c:pt>
                <c:pt idx="1237">
                  <c:v>2.08142770809591</c:v>
                </c:pt>
                <c:pt idx="1238">
                  <c:v>2.04642725232765</c:v>
                </c:pt>
                <c:pt idx="1239">
                  <c:v>2.04598583796932</c:v>
                </c:pt>
                <c:pt idx="1240">
                  <c:v>2.055955313162</c:v>
                </c:pt>
                <c:pt idx="1241">
                  <c:v>2.01409503500836</c:v>
                </c:pt>
                <c:pt idx="1242">
                  <c:v>2.00001771917067</c:v>
                </c:pt>
                <c:pt idx="1243">
                  <c:v>2.02832136992706</c:v>
                </c:pt>
                <c:pt idx="1244">
                  <c:v>2.10073183433705</c:v>
                </c:pt>
                <c:pt idx="1245">
                  <c:v>2.05367376066243</c:v>
                </c:pt>
                <c:pt idx="1246">
                  <c:v>2.06464078927912</c:v>
                </c:pt>
                <c:pt idx="1247">
                  <c:v>2.0024325429059</c:v>
                </c:pt>
                <c:pt idx="1248">
                  <c:v>2.03567852992926</c:v>
                </c:pt>
                <c:pt idx="1249">
                  <c:v>2.06259766492809</c:v>
                </c:pt>
                <c:pt idx="1250">
                  <c:v>2.08392034169144</c:v>
                </c:pt>
                <c:pt idx="1251">
                  <c:v>2.08748604609561</c:v>
                </c:pt>
                <c:pt idx="1252">
                  <c:v>2.0778388462328</c:v>
                </c:pt>
                <c:pt idx="1253">
                  <c:v>2.07335602528103</c:v>
                </c:pt>
                <c:pt idx="1254">
                  <c:v>2.04284302104994</c:v>
                </c:pt>
                <c:pt idx="1255">
                  <c:v>2.0662482146969</c:v>
                </c:pt>
                <c:pt idx="1256">
                  <c:v>2.04615452522597</c:v>
                </c:pt>
                <c:pt idx="1257">
                  <c:v>2.02362102139377</c:v>
                </c:pt>
                <c:pt idx="1258">
                  <c:v>1.99972430537406</c:v>
                </c:pt>
                <c:pt idx="1259">
                  <c:v>1.97783487918864</c:v>
                </c:pt>
                <c:pt idx="1260">
                  <c:v>1.95307941968203</c:v>
                </c:pt>
                <c:pt idx="1261">
                  <c:v>1.94841405590449</c:v>
                </c:pt>
                <c:pt idx="1262">
                  <c:v>1.96233428385294</c:v>
                </c:pt>
                <c:pt idx="1263">
                  <c:v>1.97104334122379</c:v>
                </c:pt>
                <c:pt idx="1264">
                  <c:v>1.9640598242874</c:v>
                </c:pt>
                <c:pt idx="1265">
                  <c:v>1.95844359521985</c:v>
                </c:pt>
                <c:pt idx="1266">
                  <c:v>1.94791489277911</c:v>
                </c:pt>
                <c:pt idx="1267">
                  <c:v>1.94511162702985</c:v>
                </c:pt>
                <c:pt idx="1268">
                  <c:v>1.97726378148362</c:v>
                </c:pt>
                <c:pt idx="1269">
                  <c:v>1.9740724777403</c:v>
                </c:pt>
                <c:pt idx="1270">
                  <c:v>1.97216043654203</c:v>
                </c:pt>
                <c:pt idx="1271">
                  <c:v>1.97781848989237</c:v>
                </c:pt>
                <c:pt idx="1272">
                  <c:v>1.97451332774664</c:v>
                </c:pt>
                <c:pt idx="1273">
                  <c:v>1.98329155788922</c:v>
                </c:pt>
                <c:pt idx="1274">
                  <c:v>1.99187478561141</c:v>
                </c:pt>
                <c:pt idx="1275">
                  <c:v>1.99317126703125</c:v>
                </c:pt>
                <c:pt idx="1276">
                  <c:v>1.96434962782109</c:v>
                </c:pt>
                <c:pt idx="1277">
                  <c:v>1.98399040347507</c:v>
                </c:pt>
                <c:pt idx="1278">
                  <c:v>1.98258085368503</c:v>
                </c:pt>
                <c:pt idx="1279">
                  <c:v>1.97080417075542</c:v>
                </c:pt>
                <c:pt idx="1280">
                  <c:v>1.98240614315674</c:v>
                </c:pt>
                <c:pt idx="1281">
                  <c:v>1.98045736258658</c:v>
                </c:pt>
                <c:pt idx="1282">
                  <c:v>1.98629628363452</c:v>
                </c:pt>
                <c:pt idx="1283">
                  <c:v>2.00373680520815</c:v>
                </c:pt>
                <c:pt idx="1284">
                  <c:v>2.00198746683521</c:v>
                </c:pt>
                <c:pt idx="1285">
                  <c:v>1.9891959220689</c:v>
                </c:pt>
                <c:pt idx="1286">
                  <c:v>1.98733265816227</c:v>
                </c:pt>
                <c:pt idx="1287">
                  <c:v>1.99971167777132</c:v>
                </c:pt>
                <c:pt idx="1288">
                  <c:v>1.99782687352597</c:v>
                </c:pt>
                <c:pt idx="1289">
                  <c:v>1.99263552039512</c:v>
                </c:pt>
                <c:pt idx="1290">
                  <c:v>1.97861989203842</c:v>
                </c:pt>
                <c:pt idx="1291">
                  <c:v>2.02283088127342</c:v>
                </c:pt>
                <c:pt idx="1292">
                  <c:v>2.02249798197246</c:v>
                </c:pt>
                <c:pt idx="1293">
                  <c:v>2.02630186786198</c:v>
                </c:pt>
                <c:pt idx="1294">
                  <c:v>2.0066574507754</c:v>
                </c:pt>
                <c:pt idx="1295">
                  <c:v>1.94533586326447</c:v>
                </c:pt>
                <c:pt idx="1296">
                  <c:v>1.9397263491839</c:v>
                </c:pt>
                <c:pt idx="1297">
                  <c:v>1.97617172983815</c:v>
                </c:pt>
                <c:pt idx="1298">
                  <c:v>1.96181780647847</c:v>
                </c:pt>
                <c:pt idx="1299">
                  <c:v>1.95093616418583</c:v>
                </c:pt>
                <c:pt idx="1300">
                  <c:v>1.93907488980792</c:v>
                </c:pt>
                <c:pt idx="1301">
                  <c:v>1.95055296633042</c:v>
                </c:pt>
                <c:pt idx="1302">
                  <c:v>1.95314009591119</c:v>
                </c:pt>
                <c:pt idx="1303">
                  <c:v>1.95487922849365</c:v>
                </c:pt>
                <c:pt idx="1304">
                  <c:v>1.97921161025071</c:v>
                </c:pt>
                <c:pt idx="1305">
                  <c:v>1.92913586032702</c:v>
                </c:pt>
                <c:pt idx="1306">
                  <c:v>1.90383193697996</c:v>
                </c:pt>
                <c:pt idx="1307">
                  <c:v>1.88728029436783</c:v>
                </c:pt>
                <c:pt idx="1308">
                  <c:v>1.86623428816518</c:v>
                </c:pt>
                <c:pt idx="1309">
                  <c:v>1.8078891399945</c:v>
                </c:pt>
                <c:pt idx="1310">
                  <c:v>1.79368287549255</c:v>
                </c:pt>
                <c:pt idx="1311">
                  <c:v>1.82539762275892</c:v>
                </c:pt>
                <c:pt idx="1312">
                  <c:v>1.80934220836471</c:v>
                </c:pt>
                <c:pt idx="1313">
                  <c:v>1.83577786143596</c:v>
                </c:pt>
                <c:pt idx="1314">
                  <c:v>1.79154964582555</c:v>
                </c:pt>
                <c:pt idx="1315">
                  <c:v>1.77026450067509</c:v>
                </c:pt>
                <c:pt idx="1316">
                  <c:v>1.84691556212643</c:v>
                </c:pt>
                <c:pt idx="1317">
                  <c:v>1.77150890122915</c:v>
                </c:pt>
                <c:pt idx="1318">
                  <c:v>1.71566689099306</c:v>
                </c:pt>
                <c:pt idx="1319">
                  <c:v>1.71796282044593</c:v>
                </c:pt>
                <c:pt idx="1320">
                  <c:v>1.8243574845416</c:v>
                </c:pt>
                <c:pt idx="1321">
                  <c:v>1.84422056706705</c:v>
                </c:pt>
                <c:pt idx="1322">
                  <c:v>1.87176966483755</c:v>
                </c:pt>
                <c:pt idx="1323">
                  <c:v>1.89358848326186</c:v>
                </c:pt>
                <c:pt idx="1324">
                  <c:v>1.91840314798554</c:v>
                </c:pt>
                <c:pt idx="1325">
                  <c:v>1.8933220814354</c:v>
                </c:pt>
                <c:pt idx="1326">
                  <c:v>1.911704074779</c:v>
                </c:pt>
                <c:pt idx="1327">
                  <c:v>1.89996020327395</c:v>
                </c:pt>
                <c:pt idx="1328">
                  <c:v>1.9328966916835</c:v>
                </c:pt>
                <c:pt idx="1329">
                  <c:v>1.97234462745561</c:v>
                </c:pt>
                <c:pt idx="1330">
                  <c:v>1.95751428615649</c:v>
                </c:pt>
                <c:pt idx="1331">
                  <c:v>1.96081717260633</c:v>
                </c:pt>
                <c:pt idx="1332">
                  <c:v>1.97505662691379</c:v>
                </c:pt>
                <c:pt idx="1333">
                  <c:v>1.95387273439971</c:v>
                </c:pt>
                <c:pt idx="1334">
                  <c:v>1.89001235794859</c:v>
                </c:pt>
                <c:pt idx="1335">
                  <c:v>1.91933589968216</c:v>
                </c:pt>
                <c:pt idx="1336">
                  <c:v>1.92725474180113</c:v>
                </c:pt>
                <c:pt idx="1337">
                  <c:v>1.96176269085795</c:v>
                </c:pt>
                <c:pt idx="1338">
                  <c:v>1.96946318617779</c:v>
                </c:pt>
                <c:pt idx="1339">
                  <c:v>1.96917031518523</c:v>
                </c:pt>
                <c:pt idx="1340">
                  <c:v>1.97222438216304</c:v>
                </c:pt>
                <c:pt idx="1341">
                  <c:v>1.95518297111073</c:v>
                </c:pt>
                <c:pt idx="1342">
                  <c:v>1.95959972944247</c:v>
                </c:pt>
                <c:pt idx="1343">
                  <c:v>1.97962245897198</c:v>
                </c:pt>
                <c:pt idx="1344">
                  <c:v>1.99470485407333</c:v>
                </c:pt>
                <c:pt idx="1345">
                  <c:v>1.97714863483423</c:v>
                </c:pt>
                <c:pt idx="1346">
                  <c:v>1.96908605600492</c:v>
                </c:pt>
                <c:pt idx="1347">
                  <c:v>1.97571828440069</c:v>
                </c:pt>
                <c:pt idx="1348">
                  <c:v>1.96860965001342</c:v>
                </c:pt>
                <c:pt idx="1349">
                  <c:v>1.98599502060392</c:v>
                </c:pt>
                <c:pt idx="1350">
                  <c:v>2.00022829738147</c:v>
                </c:pt>
                <c:pt idx="1351">
                  <c:v>1.96602156917389</c:v>
                </c:pt>
                <c:pt idx="1352">
                  <c:v>1.92379952194485</c:v>
                </c:pt>
                <c:pt idx="1353">
                  <c:v>1.93505159834036</c:v>
                </c:pt>
                <c:pt idx="1354">
                  <c:v>1.92808700706886</c:v>
                </c:pt>
                <c:pt idx="1355">
                  <c:v>1.87228202812717</c:v>
                </c:pt>
                <c:pt idx="1356">
                  <c:v>1.84179503639326</c:v>
                </c:pt>
                <c:pt idx="1357">
                  <c:v>1.87715640890755</c:v>
                </c:pt>
                <c:pt idx="1358">
                  <c:v>1.91424533468953</c:v>
                </c:pt>
                <c:pt idx="1359">
                  <c:v>1.92528776610043</c:v>
                </c:pt>
                <c:pt idx="1360">
                  <c:v>1.92817826415817</c:v>
                </c:pt>
                <c:pt idx="1361">
                  <c:v>1.93404542524562</c:v>
                </c:pt>
                <c:pt idx="1362">
                  <c:v>1.89296544169723</c:v>
                </c:pt>
                <c:pt idx="1363">
                  <c:v>1.89488175308172</c:v>
                </c:pt>
                <c:pt idx="1364">
                  <c:v>1.91672237049962</c:v>
                </c:pt>
                <c:pt idx="1365">
                  <c:v>1.93102892811048</c:v>
                </c:pt>
                <c:pt idx="1366">
                  <c:v>1.93284888618568</c:v>
                </c:pt>
                <c:pt idx="1367">
                  <c:v>1.93949774332334</c:v>
                </c:pt>
                <c:pt idx="1368">
                  <c:v>1.94317072148069</c:v>
                </c:pt>
                <c:pt idx="1369">
                  <c:v>1.9490111736963</c:v>
                </c:pt>
                <c:pt idx="1370">
                  <c:v>1.95570126369464</c:v>
                </c:pt>
                <c:pt idx="1371">
                  <c:v>1.96930903308742</c:v>
                </c:pt>
                <c:pt idx="1372">
                  <c:v>1.98340126279933</c:v>
                </c:pt>
                <c:pt idx="1373">
                  <c:v>1.99816276438234</c:v>
                </c:pt>
                <c:pt idx="1374">
                  <c:v>2.01181547123114</c:v>
                </c:pt>
                <c:pt idx="1375">
                  <c:v>1.98978965072273</c:v>
                </c:pt>
                <c:pt idx="1376">
                  <c:v>1.97121037189872</c:v>
                </c:pt>
                <c:pt idx="1377">
                  <c:v>1.9621417436768</c:v>
                </c:pt>
                <c:pt idx="1378">
                  <c:v>1.9782399099665</c:v>
                </c:pt>
                <c:pt idx="1379">
                  <c:v>1.97423732133074</c:v>
                </c:pt>
                <c:pt idx="1380">
                  <c:v>1.98259168560952</c:v>
                </c:pt>
                <c:pt idx="1381">
                  <c:v>1.97336287397257</c:v>
                </c:pt>
                <c:pt idx="1382">
                  <c:v>1.9542789374652</c:v>
                </c:pt>
                <c:pt idx="1383">
                  <c:v>1.96081284435054</c:v>
                </c:pt>
                <c:pt idx="1384">
                  <c:v>1.93834750962764</c:v>
                </c:pt>
                <c:pt idx="1385">
                  <c:v>1.93192203688598</c:v>
                </c:pt>
                <c:pt idx="1386">
                  <c:v>1.9180365694169</c:v>
                </c:pt>
                <c:pt idx="1387">
                  <c:v>1.92561871566462</c:v>
                </c:pt>
                <c:pt idx="1388">
                  <c:v>1.92982708219419</c:v>
                </c:pt>
                <c:pt idx="1389">
                  <c:v>1.93996193964313</c:v>
                </c:pt>
                <c:pt idx="1390">
                  <c:v>1.94560230526409</c:v>
                </c:pt>
                <c:pt idx="1391">
                  <c:v>1.95627288717443</c:v>
                </c:pt>
                <c:pt idx="1392">
                  <c:v>1.96441645994916</c:v>
                </c:pt>
                <c:pt idx="1393">
                  <c:v>1.96670288355522</c:v>
                </c:pt>
                <c:pt idx="1394">
                  <c:v>1.95663753420153</c:v>
                </c:pt>
                <c:pt idx="1395">
                  <c:v>1.92643785131265</c:v>
                </c:pt>
                <c:pt idx="1396">
                  <c:v>1.92422160015098</c:v>
                </c:pt>
                <c:pt idx="1397">
                  <c:v>1.94002469337098</c:v>
                </c:pt>
                <c:pt idx="1398">
                  <c:v>1.9219199949275</c:v>
                </c:pt>
                <c:pt idx="1399">
                  <c:v>1.94678641083627</c:v>
                </c:pt>
                <c:pt idx="1400">
                  <c:v>1.93826781860264</c:v>
                </c:pt>
                <c:pt idx="1401">
                  <c:v>1.92286246598039</c:v>
                </c:pt>
                <c:pt idx="1402">
                  <c:v>1.93372686965668</c:v>
                </c:pt>
                <c:pt idx="1403">
                  <c:v>1.91848244990335</c:v>
                </c:pt>
                <c:pt idx="1404">
                  <c:v>1.92821306962856</c:v>
                </c:pt>
                <c:pt idx="1405">
                  <c:v>1.93191315625213</c:v>
                </c:pt>
                <c:pt idx="1406">
                  <c:v>1.90974468461371</c:v>
                </c:pt>
                <c:pt idx="1407">
                  <c:v>1.89547744041369</c:v>
                </c:pt>
                <c:pt idx="1408">
                  <c:v>1.90066725764554</c:v>
                </c:pt>
                <c:pt idx="1409">
                  <c:v>1.92677984085812</c:v>
                </c:pt>
                <c:pt idx="1410">
                  <c:v>1.93187309068945</c:v>
                </c:pt>
                <c:pt idx="1411">
                  <c:v>1.96717389857592</c:v>
                </c:pt>
                <c:pt idx="1412">
                  <c:v>1.98728471077584</c:v>
                </c:pt>
                <c:pt idx="1413">
                  <c:v>1.97450270418103</c:v>
                </c:pt>
                <c:pt idx="1414">
                  <c:v>1.91671015326671</c:v>
                </c:pt>
                <c:pt idx="1415">
                  <c:v>1.94023010355745</c:v>
                </c:pt>
                <c:pt idx="1416">
                  <c:v>1.95758270476679</c:v>
                </c:pt>
                <c:pt idx="1417">
                  <c:v>1.96033073783433</c:v>
                </c:pt>
                <c:pt idx="1418">
                  <c:v>1.96442999524187</c:v>
                </c:pt>
                <c:pt idx="1419">
                  <c:v>1.93847605025953</c:v>
                </c:pt>
                <c:pt idx="1420">
                  <c:v>1.95128794829489</c:v>
                </c:pt>
                <c:pt idx="1421">
                  <c:v>1.94630014799556</c:v>
                </c:pt>
                <c:pt idx="1422">
                  <c:v>1.93577660624925</c:v>
                </c:pt>
                <c:pt idx="1423">
                  <c:v>1.94000342479919</c:v>
                </c:pt>
                <c:pt idx="1424">
                  <c:v>1.94501649646905</c:v>
                </c:pt>
                <c:pt idx="1425">
                  <c:v>1.93460441276497</c:v>
                </c:pt>
                <c:pt idx="1426">
                  <c:v>1.91884308808014</c:v>
                </c:pt>
                <c:pt idx="1427">
                  <c:v>1.9175419109879</c:v>
                </c:pt>
                <c:pt idx="1428">
                  <c:v>1.92358247097913</c:v>
                </c:pt>
                <c:pt idx="1429">
                  <c:v>1.92841592782652</c:v>
                </c:pt>
                <c:pt idx="1430">
                  <c:v>1.94606032418669</c:v>
                </c:pt>
                <c:pt idx="1431">
                  <c:v>1.94535933185126</c:v>
                </c:pt>
                <c:pt idx="1432">
                  <c:v>1.96922592223473</c:v>
                </c:pt>
                <c:pt idx="1433">
                  <c:v>1.97117483362235</c:v>
                </c:pt>
                <c:pt idx="1434">
                  <c:v>1.9887161114934</c:v>
                </c:pt>
                <c:pt idx="1435">
                  <c:v>1.99026971839558</c:v>
                </c:pt>
                <c:pt idx="1436">
                  <c:v>1.98069572494221</c:v>
                </c:pt>
                <c:pt idx="1437">
                  <c:v>1.97989895641502</c:v>
                </c:pt>
                <c:pt idx="1438">
                  <c:v>1.9512572094785</c:v>
                </c:pt>
                <c:pt idx="1439">
                  <c:v>1.93729076014171</c:v>
                </c:pt>
                <c:pt idx="1440">
                  <c:v>1.90275958491816</c:v>
                </c:pt>
                <c:pt idx="1441">
                  <c:v>1.8922114468832</c:v>
                </c:pt>
                <c:pt idx="1442">
                  <c:v>1.92233431779072</c:v>
                </c:pt>
                <c:pt idx="1443">
                  <c:v>1.8967589418895</c:v>
                </c:pt>
                <c:pt idx="1444">
                  <c:v>1.92642538979602</c:v>
                </c:pt>
                <c:pt idx="1445">
                  <c:v>1.96900234412063</c:v>
                </c:pt>
                <c:pt idx="1446">
                  <c:v>1.99646940109749</c:v>
                </c:pt>
                <c:pt idx="1447">
                  <c:v>2.00598670449597</c:v>
                </c:pt>
                <c:pt idx="1448">
                  <c:v>2.00762158366013</c:v>
                </c:pt>
                <c:pt idx="1449">
                  <c:v>1.99066159804569</c:v>
                </c:pt>
                <c:pt idx="1450">
                  <c:v>1.98754209794723</c:v>
                </c:pt>
                <c:pt idx="1451">
                  <c:v>1.97649931405103</c:v>
                </c:pt>
                <c:pt idx="1452">
                  <c:v>1.95055538875493</c:v>
                </c:pt>
                <c:pt idx="1453">
                  <c:v>1.90842430326719</c:v>
                </c:pt>
                <c:pt idx="1454">
                  <c:v>1.90499066626076</c:v>
                </c:pt>
                <c:pt idx="1455">
                  <c:v>1.91912099739244</c:v>
                </c:pt>
                <c:pt idx="1456">
                  <c:v>1.94370544977434</c:v>
                </c:pt>
                <c:pt idx="1457">
                  <c:v>1.96447782991608</c:v>
                </c:pt>
                <c:pt idx="1458">
                  <c:v>1.96435694970177</c:v>
                </c:pt>
                <c:pt idx="1459">
                  <c:v>1.95293303542508</c:v>
                </c:pt>
                <c:pt idx="1460">
                  <c:v>1.9390256778467</c:v>
                </c:pt>
                <c:pt idx="1461">
                  <c:v>1.94202651398574</c:v>
                </c:pt>
                <c:pt idx="1462">
                  <c:v>1.96879721936525</c:v>
                </c:pt>
                <c:pt idx="1463">
                  <c:v>1.96623043346006</c:v>
                </c:pt>
                <c:pt idx="1464">
                  <c:v>1.95850131336357</c:v>
                </c:pt>
                <c:pt idx="1465">
                  <c:v>1.98271739870278</c:v>
                </c:pt>
                <c:pt idx="1466">
                  <c:v>1.96438334375904</c:v>
                </c:pt>
                <c:pt idx="1467">
                  <c:v>1.93857645401874</c:v>
                </c:pt>
                <c:pt idx="1468">
                  <c:v>1.92751092973458</c:v>
                </c:pt>
                <c:pt idx="1469">
                  <c:v>1.89040390218084</c:v>
                </c:pt>
                <c:pt idx="1470">
                  <c:v>1.86818132149209</c:v>
                </c:pt>
                <c:pt idx="1471">
                  <c:v>1.82422039954353</c:v>
                </c:pt>
                <c:pt idx="1472">
                  <c:v>1.81120162263463</c:v>
                </c:pt>
                <c:pt idx="1473">
                  <c:v>1.79748652474744</c:v>
                </c:pt>
                <c:pt idx="1474">
                  <c:v>1.78679058118193</c:v>
                </c:pt>
                <c:pt idx="1475">
                  <c:v>1.77867274487397</c:v>
                </c:pt>
                <c:pt idx="1476">
                  <c:v>1.78205655949338</c:v>
                </c:pt>
                <c:pt idx="1477">
                  <c:v>1.7834025699795</c:v>
                </c:pt>
                <c:pt idx="1478">
                  <c:v>1.77245994530639</c:v>
                </c:pt>
                <c:pt idx="1479">
                  <c:v>1.7830301218552</c:v>
                </c:pt>
                <c:pt idx="1480">
                  <c:v>1.78768249320065</c:v>
                </c:pt>
                <c:pt idx="1481">
                  <c:v>1.8067551668843</c:v>
                </c:pt>
                <c:pt idx="1482">
                  <c:v>1.79664230652645</c:v>
                </c:pt>
                <c:pt idx="1483">
                  <c:v>1.79161844547683</c:v>
                </c:pt>
                <c:pt idx="1484">
                  <c:v>1.82073022964508</c:v>
                </c:pt>
                <c:pt idx="1485">
                  <c:v>1.83091391429603</c:v>
                </c:pt>
                <c:pt idx="1486">
                  <c:v>1.83661583795363</c:v>
                </c:pt>
                <c:pt idx="1487">
                  <c:v>1.8237543606876</c:v>
                </c:pt>
                <c:pt idx="1488">
                  <c:v>1.83148685120762</c:v>
                </c:pt>
                <c:pt idx="1489">
                  <c:v>1.83089424982759</c:v>
                </c:pt>
                <c:pt idx="1490">
                  <c:v>1.82072260330722</c:v>
                </c:pt>
                <c:pt idx="1491">
                  <c:v>1.83976201245481</c:v>
                </c:pt>
                <c:pt idx="1492">
                  <c:v>1.84595580123999</c:v>
                </c:pt>
                <c:pt idx="1493">
                  <c:v>1.842143210277</c:v>
                </c:pt>
                <c:pt idx="1494">
                  <c:v>1.8304905031325</c:v>
                </c:pt>
                <c:pt idx="1495">
                  <c:v>1.8229295101786</c:v>
                </c:pt>
                <c:pt idx="1496">
                  <c:v>1.82348854250269</c:v>
                </c:pt>
                <c:pt idx="1497">
                  <c:v>1.83616042025668</c:v>
                </c:pt>
                <c:pt idx="1498">
                  <c:v>1.82871371927101</c:v>
                </c:pt>
                <c:pt idx="1499">
                  <c:v>1.83322035564294</c:v>
                </c:pt>
                <c:pt idx="1500">
                  <c:v>1.84856280595186</c:v>
                </c:pt>
                <c:pt idx="1501">
                  <c:v>1.8568803366576</c:v>
                </c:pt>
                <c:pt idx="1502">
                  <c:v>1.8496226418728</c:v>
                </c:pt>
                <c:pt idx="1503">
                  <c:v>1.8554817839966</c:v>
                </c:pt>
                <c:pt idx="1504">
                  <c:v>1.85915409231258</c:v>
                </c:pt>
                <c:pt idx="1505">
                  <c:v>1.87021598107737</c:v>
                </c:pt>
                <c:pt idx="1506">
                  <c:v>1.86835340118815</c:v>
                </c:pt>
                <c:pt idx="1507">
                  <c:v>1.85506769522563</c:v>
                </c:pt>
                <c:pt idx="1508">
                  <c:v>1.8542714853303</c:v>
                </c:pt>
                <c:pt idx="1509">
                  <c:v>1.85673867142093</c:v>
                </c:pt>
                <c:pt idx="1510">
                  <c:v>1.87099587140177</c:v>
                </c:pt>
                <c:pt idx="1511">
                  <c:v>1.87589694508691</c:v>
                </c:pt>
                <c:pt idx="1512">
                  <c:v>1.88786891939045</c:v>
                </c:pt>
                <c:pt idx="1513">
                  <c:v>1.88229498640595</c:v>
                </c:pt>
                <c:pt idx="1514">
                  <c:v>1.89916709374709</c:v>
                </c:pt>
                <c:pt idx="1515">
                  <c:v>1.90311810957391</c:v>
                </c:pt>
                <c:pt idx="1516">
                  <c:v>1.90541407693614</c:v>
                </c:pt>
                <c:pt idx="1517">
                  <c:v>1.90402029512007</c:v>
                </c:pt>
                <c:pt idx="1518">
                  <c:v>1.89977779137085</c:v>
                </c:pt>
                <c:pt idx="1519">
                  <c:v>1.88093878928583</c:v>
                </c:pt>
                <c:pt idx="1520">
                  <c:v>1.88293098936638</c:v>
                </c:pt>
                <c:pt idx="1521">
                  <c:v>1.86241297658077</c:v>
                </c:pt>
                <c:pt idx="1522">
                  <c:v>1.86407774842986</c:v>
                </c:pt>
                <c:pt idx="1523">
                  <c:v>1.86422551946521</c:v>
                </c:pt>
                <c:pt idx="1524">
                  <c:v>1.87666730465536</c:v>
                </c:pt>
                <c:pt idx="1525">
                  <c:v>1.87605477170712</c:v>
                </c:pt>
                <c:pt idx="1526">
                  <c:v>1.85877875175907</c:v>
                </c:pt>
                <c:pt idx="1527">
                  <c:v>1.86519886018214</c:v>
                </c:pt>
                <c:pt idx="1528">
                  <c:v>1.86738176395977</c:v>
                </c:pt>
                <c:pt idx="1529">
                  <c:v>1.87706289286227</c:v>
                </c:pt>
                <c:pt idx="1530">
                  <c:v>1.88598269572915</c:v>
                </c:pt>
                <c:pt idx="1531">
                  <c:v>1.88151983263882</c:v>
                </c:pt>
                <c:pt idx="1532">
                  <c:v>1.87679094675329</c:v>
                </c:pt>
                <c:pt idx="1533">
                  <c:v>1.87258784527617</c:v>
                </c:pt>
                <c:pt idx="1534">
                  <c:v>1.86031371357236</c:v>
                </c:pt>
                <c:pt idx="1535">
                  <c:v>1.86074175501503</c:v>
                </c:pt>
                <c:pt idx="1536">
                  <c:v>1.89129813228735</c:v>
                </c:pt>
                <c:pt idx="1537">
                  <c:v>1.93001163953802</c:v>
                </c:pt>
                <c:pt idx="1538">
                  <c:v>1.91593992467415</c:v>
                </c:pt>
                <c:pt idx="1539">
                  <c:v>1.92499529476615</c:v>
                </c:pt>
                <c:pt idx="1540">
                  <c:v>1.9241323617254</c:v>
                </c:pt>
                <c:pt idx="1541">
                  <c:v>1.9201418189586</c:v>
                </c:pt>
                <c:pt idx="1542">
                  <c:v>1.9239623673789</c:v>
                </c:pt>
                <c:pt idx="1543">
                  <c:v>1.90652164851861</c:v>
                </c:pt>
                <c:pt idx="1544">
                  <c:v>1.93243551401308</c:v>
                </c:pt>
                <c:pt idx="1545">
                  <c:v>1.94896116531185</c:v>
                </c:pt>
                <c:pt idx="1546">
                  <c:v>1.95705032862847</c:v>
                </c:pt>
                <c:pt idx="1547">
                  <c:v>1.96388130320573</c:v>
                </c:pt>
                <c:pt idx="1548">
                  <c:v>1.94405472151839</c:v>
                </c:pt>
                <c:pt idx="1549">
                  <c:v>1.95900504277408</c:v>
                </c:pt>
                <c:pt idx="1550">
                  <c:v>1.97340873705536</c:v>
                </c:pt>
                <c:pt idx="1551">
                  <c:v>1.98084388403148</c:v>
                </c:pt>
                <c:pt idx="1552">
                  <c:v>1.98337903340211</c:v>
                </c:pt>
                <c:pt idx="1553">
                  <c:v>1.97667774702762</c:v>
                </c:pt>
                <c:pt idx="1554">
                  <c:v>1.95726007259092</c:v>
                </c:pt>
                <c:pt idx="1555">
                  <c:v>1.9443463974944</c:v>
                </c:pt>
                <c:pt idx="1556">
                  <c:v>1.94279778197484</c:v>
                </c:pt>
                <c:pt idx="1557">
                  <c:v>1.93124133496003</c:v>
                </c:pt>
                <c:pt idx="1558">
                  <c:v>1.92429409209323</c:v>
                </c:pt>
                <c:pt idx="1559">
                  <c:v>1.92555427765685</c:v>
                </c:pt>
                <c:pt idx="1560">
                  <c:v>1.92493424917944</c:v>
                </c:pt>
                <c:pt idx="1561">
                  <c:v>1.91798817976437</c:v>
                </c:pt>
                <c:pt idx="1562">
                  <c:v>1.92755284925094</c:v>
                </c:pt>
                <c:pt idx="1563">
                  <c:v>1.90005029774659</c:v>
                </c:pt>
                <c:pt idx="1564">
                  <c:v>1.912760292803</c:v>
                </c:pt>
                <c:pt idx="1565">
                  <c:v>1.90757716190818</c:v>
                </c:pt>
                <c:pt idx="1566">
                  <c:v>1.89814452857612</c:v>
                </c:pt>
                <c:pt idx="1567">
                  <c:v>1.87979337926437</c:v>
                </c:pt>
                <c:pt idx="1568">
                  <c:v>1.89661885714292</c:v>
                </c:pt>
                <c:pt idx="1569">
                  <c:v>1.8993162948632</c:v>
                </c:pt>
                <c:pt idx="1570">
                  <c:v>1.89257126430115</c:v>
                </c:pt>
                <c:pt idx="1571">
                  <c:v>1.8952293257573</c:v>
                </c:pt>
                <c:pt idx="1572">
                  <c:v>1.89398193130059</c:v>
                </c:pt>
                <c:pt idx="1573">
                  <c:v>1.9011363931206</c:v>
                </c:pt>
                <c:pt idx="1574">
                  <c:v>1.88146634056214</c:v>
                </c:pt>
                <c:pt idx="1575">
                  <c:v>1.86657597379834</c:v>
                </c:pt>
                <c:pt idx="1576">
                  <c:v>1.86428667249718</c:v>
                </c:pt>
                <c:pt idx="1577">
                  <c:v>1.8673541697881</c:v>
                </c:pt>
                <c:pt idx="1578">
                  <c:v>1.86845376129098</c:v>
                </c:pt>
                <c:pt idx="1579">
                  <c:v>1.86410502858427</c:v>
                </c:pt>
                <c:pt idx="1580">
                  <c:v>1.86985551298169</c:v>
                </c:pt>
                <c:pt idx="1581">
                  <c:v>1.85802119744003</c:v>
                </c:pt>
                <c:pt idx="1582">
                  <c:v>1.84848657586325</c:v>
                </c:pt>
                <c:pt idx="1583">
                  <c:v>1.85871739451468</c:v>
                </c:pt>
                <c:pt idx="1584">
                  <c:v>1.86466547604887</c:v>
                </c:pt>
                <c:pt idx="1585">
                  <c:v>1.84606991312242</c:v>
                </c:pt>
                <c:pt idx="1586">
                  <c:v>1.82928018417306</c:v>
                </c:pt>
                <c:pt idx="1587">
                  <c:v>1.81893523887552</c:v>
                </c:pt>
                <c:pt idx="1588">
                  <c:v>1.83834027663118</c:v>
                </c:pt>
                <c:pt idx="1589">
                  <c:v>1.84114530814228</c:v>
                </c:pt>
                <c:pt idx="1590">
                  <c:v>1.85463897004839</c:v>
                </c:pt>
                <c:pt idx="1591">
                  <c:v>1.85733691335812</c:v>
                </c:pt>
                <c:pt idx="1592">
                  <c:v>1.86763482500739</c:v>
                </c:pt>
                <c:pt idx="1593">
                  <c:v>1.86586393366631</c:v>
                </c:pt>
                <c:pt idx="1594">
                  <c:v>1.86679733209913</c:v>
                </c:pt>
                <c:pt idx="1595">
                  <c:v>1.86653318027664</c:v>
                </c:pt>
                <c:pt idx="1596">
                  <c:v>1.87760853488179</c:v>
                </c:pt>
                <c:pt idx="1597">
                  <c:v>1.89413374311899</c:v>
                </c:pt>
                <c:pt idx="1598">
                  <c:v>1.89771327706674</c:v>
                </c:pt>
                <c:pt idx="1599">
                  <c:v>1.89558489674084</c:v>
                </c:pt>
                <c:pt idx="1600">
                  <c:v>1.89475492247614</c:v>
                </c:pt>
                <c:pt idx="1601">
                  <c:v>1.89073702266235</c:v>
                </c:pt>
                <c:pt idx="1602">
                  <c:v>1.8942315887089</c:v>
                </c:pt>
                <c:pt idx="1603">
                  <c:v>1.90506960522454</c:v>
                </c:pt>
                <c:pt idx="1604">
                  <c:v>1.90869040909228</c:v>
                </c:pt>
                <c:pt idx="1605">
                  <c:v>1.92069386913674</c:v>
                </c:pt>
                <c:pt idx="1606">
                  <c:v>1.92534441062959</c:v>
                </c:pt>
                <c:pt idx="1607">
                  <c:v>1.92559593954874</c:v>
                </c:pt>
                <c:pt idx="1608">
                  <c:v>1.91858943727916</c:v>
                </c:pt>
                <c:pt idx="1609">
                  <c:v>1.92321569745466</c:v>
                </c:pt>
                <c:pt idx="1610">
                  <c:v>1.92602507132581</c:v>
                </c:pt>
                <c:pt idx="1611">
                  <c:v>1.92984195995476</c:v>
                </c:pt>
                <c:pt idx="1612">
                  <c:v>1.93882280179902</c:v>
                </c:pt>
                <c:pt idx="1613">
                  <c:v>1.93839819960542</c:v>
                </c:pt>
                <c:pt idx="1614">
                  <c:v>1.94465221848066</c:v>
                </c:pt>
                <c:pt idx="1615">
                  <c:v>1.95571993238618</c:v>
                </c:pt>
                <c:pt idx="1616">
                  <c:v>1.95323325991651</c:v>
                </c:pt>
                <c:pt idx="1617">
                  <c:v>1.95455680007193</c:v>
                </c:pt>
                <c:pt idx="1618">
                  <c:v>1.95027406512122</c:v>
                </c:pt>
                <c:pt idx="1619">
                  <c:v>1.94896003091464</c:v>
                </c:pt>
                <c:pt idx="1620">
                  <c:v>1.96868432693967</c:v>
                </c:pt>
                <c:pt idx="1621">
                  <c:v>1.99919727637503</c:v>
                </c:pt>
                <c:pt idx="1622">
                  <c:v>1.98987922778556</c:v>
                </c:pt>
                <c:pt idx="1623">
                  <c:v>1.98399002301047</c:v>
                </c:pt>
                <c:pt idx="1624">
                  <c:v>1.96738329640954</c:v>
                </c:pt>
                <c:pt idx="1625">
                  <c:v>1.97305298422324</c:v>
                </c:pt>
                <c:pt idx="1626">
                  <c:v>1.96653193953857</c:v>
                </c:pt>
                <c:pt idx="1627">
                  <c:v>1.95713626486969</c:v>
                </c:pt>
                <c:pt idx="1628">
                  <c:v>1.9567874816588</c:v>
                </c:pt>
                <c:pt idx="1629">
                  <c:v>1.93534294393756</c:v>
                </c:pt>
                <c:pt idx="1630">
                  <c:v>1.93726901852414</c:v>
                </c:pt>
                <c:pt idx="1631">
                  <c:v>1.93405651698967</c:v>
                </c:pt>
                <c:pt idx="1632">
                  <c:v>1.92115839658287</c:v>
                </c:pt>
                <c:pt idx="1633">
                  <c:v>1.92291392999292</c:v>
                </c:pt>
                <c:pt idx="1634">
                  <c:v>1.93108459318742</c:v>
                </c:pt>
                <c:pt idx="1635">
                  <c:v>1.92738575320485</c:v>
                </c:pt>
                <c:pt idx="1636">
                  <c:v>1.92738652415916</c:v>
                </c:pt>
                <c:pt idx="1637">
                  <c:v>1.92512850796848</c:v>
                </c:pt>
                <c:pt idx="1638">
                  <c:v>1.9178239659189</c:v>
                </c:pt>
                <c:pt idx="1639">
                  <c:v>1.91628313052779</c:v>
                </c:pt>
                <c:pt idx="1640">
                  <c:v>1.91412358866782</c:v>
                </c:pt>
                <c:pt idx="1641">
                  <c:v>1.91178999829356</c:v>
                </c:pt>
                <c:pt idx="1642">
                  <c:v>1.9061367798267</c:v>
                </c:pt>
                <c:pt idx="1643">
                  <c:v>1.90935341232857</c:v>
                </c:pt>
                <c:pt idx="1644">
                  <c:v>1.9081471916758</c:v>
                </c:pt>
                <c:pt idx="1645">
                  <c:v>1.90210768828537</c:v>
                </c:pt>
                <c:pt idx="1646">
                  <c:v>1.90587636087768</c:v>
                </c:pt>
                <c:pt idx="1647">
                  <c:v>1.91166499719589</c:v>
                </c:pt>
                <c:pt idx="1648">
                  <c:v>1.91138633187758</c:v>
                </c:pt>
                <c:pt idx="1649">
                  <c:v>1.92324473705977</c:v>
                </c:pt>
                <c:pt idx="1650">
                  <c:v>1.92835056718772</c:v>
                </c:pt>
                <c:pt idx="1651">
                  <c:v>1.92967071598602</c:v>
                </c:pt>
                <c:pt idx="1652">
                  <c:v>1.92142208958301</c:v>
                </c:pt>
                <c:pt idx="1653">
                  <c:v>1.92984170545832</c:v>
                </c:pt>
                <c:pt idx="1654">
                  <c:v>1.93179862091307</c:v>
                </c:pt>
                <c:pt idx="1655">
                  <c:v>1.92912743989259</c:v>
                </c:pt>
                <c:pt idx="1656">
                  <c:v>1.92392822152155</c:v>
                </c:pt>
                <c:pt idx="1657">
                  <c:v>1.92724248993985</c:v>
                </c:pt>
                <c:pt idx="1658">
                  <c:v>1.93081387263417</c:v>
                </c:pt>
                <c:pt idx="1659">
                  <c:v>1.92517010368446</c:v>
                </c:pt>
                <c:pt idx="1660">
                  <c:v>1.94070875994505</c:v>
                </c:pt>
                <c:pt idx="1661">
                  <c:v>1.94773851747998</c:v>
                </c:pt>
                <c:pt idx="1662">
                  <c:v>1.95770386450318</c:v>
                </c:pt>
                <c:pt idx="1663">
                  <c:v>1.94433954817185</c:v>
                </c:pt>
                <c:pt idx="1664">
                  <c:v>1.94090553732413</c:v>
                </c:pt>
                <c:pt idx="1665">
                  <c:v>1.92927879890232</c:v>
                </c:pt>
                <c:pt idx="1666">
                  <c:v>1.9364392670032</c:v>
                </c:pt>
                <c:pt idx="1667">
                  <c:v>1.93445625056251</c:v>
                </c:pt>
                <c:pt idx="1668">
                  <c:v>1.93707407863151</c:v>
                </c:pt>
                <c:pt idx="1669">
                  <c:v>1.93918987297586</c:v>
                </c:pt>
                <c:pt idx="1670">
                  <c:v>1.93111151435704</c:v>
                </c:pt>
                <c:pt idx="1671">
                  <c:v>1.93071380773399</c:v>
                </c:pt>
                <c:pt idx="1672">
                  <c:v>1.92427081303264</c:v>
                </c:pt>
                <c:pt idx="1673">
                  <c:v>1.93369224498168</c:v>
                </c:pt>
                <c:pt idx="1674">
                  <c:v>1.91314452566313</c:v>
                </c:pt>
                <c:pt idx="1675">
                  <c:v>1.91169788612489</c:v>
                </c:pt>
                <c:pt idx="1676">
                  <c:v>1.90595705737286</c:v>
                </c:pt>
                <c:pt idx="1677">
                  <c:v>1.8947263559829</c:v>
                </c:pt>
                <c:pt idx="1678">
                  <c:v>1.8883584800672</c:v>
                </c:pt>
                <c:pt idx="1679">
                  <c:v>1.8850087304012</c:v>
                </c:pt>
                <c:pt idx="1680">
                  <c:v>1.87439579948751</c:v>
                </c:pt>
                <c:pt idx="1681">
                  <c:v>1.8712310471269</c:v>
                </c:pt>
                <c:pt idx="1682">
                  <c:v>1.86464453464628</c:v>
                </c:pt>
                <c:pt idx="1683">
                  <c:v>1.85569599551049</c:v>
                </c:pt>
                <c:pt idx="1684">
                  <c:v>1.84765297297739</c:v>
                </c:pt>
                <c:pt idx="1685">
                  <c:v>1.85270880373295</c:v>
                </c:pt>
                <c:pt idx="1686">
                  <c:v>1.83795884425004</c:v>
                </c:pt>
                <c:pt idx="1687">
                  <c:v>1.82800121515223</c:v>
                </c:pt>
                <c:pt idx="1688">
                  <c:v>1.81413238563701</c:v>
                </c:pt>
                <c:pt idx="1689">
                  <c:v>1.77588119021823</c:v>
                </c:pt>
                <c:pt idx="1690">
                  <c:v>1.75729126591903</c:v>
                </c:pt>
                <c:pt idx="1691">
                  <c:v>1.74539946856218</c:v>
                </c:pt>
                <c:pt idx="1692">
                  <c:v>1.7459173390569</c:v>
                </c:pt>
                <c:pt idx="1693">
                  <c:v>1.75421024039918</c:v>
                </c:pt>
                <c:pt idx="1694">
                  <c:v>1.76682280503084</c:v>
                </c:pt>
                <c:pt idx="1695">
                  <c:v>1.75517985794905</c:v>
                </c:pt>
                <c:pt idx="1696">
                  <c:v>1.75911982426287</c:v>
                </c:pt>
                <c:pt idx="1697">
                  <c:v>1.76442046568654</c:v>
                </c:pt>
                <c:pt idx="1698">
                  <c:v>1.76850913252979</c:v>
                </c:pt>
                <c:pt idx="1699">
                  <c:v>1.78524327173539</c:v>
                </c:pt>
                <c:pt idx="1700">
                  <c:v>1.78591154720503</c:v>
                </c:pt>
                <c:pt idx="1701">
                  <c:v>1.78134769310803</c:v>
                </c:pt>
                <c:pt idx="1702">
                  <c:v>1.78144770331156</c:v>
                </c:pt>
                <c:pt idx="1703">
                  <c:v>1.76949512270094</c:v>
                </c:pt>
                <c:pt idx="1704">
                  <c:v>1.77317322888339</c:v>
                </c:pt>
                <c:pt idx="1705">
                  <c:v>1.77139026064559</c:v>
                </c:pt>
                <c:pt idx="1706">
                  <c:v>1.75909816203609</c:v>
                </c:pt>
                <c:pt idx="1707">
                  <c:v>1.75272494939503</c:v>
                </c:pt>
                <c:pt idx="1708">
                  <c:v>1.74882154680193</c:v>
                </c:pt>
                <c:pt idx="1709">
                  <c:v>1.75848012206687</c:v>
                </c:pt>
                <c:pt idx="1710">
                  <c:v>1.76283152333245</c:v>
                </c:pt>
                <c:pt idx="1711">
                  <c:v>1.7614462726931</c:v>
                </c:pt>
                <c:pt idx="1712">
                  <c:v>1.78674248716467</c:v>
                </c:pt>
                <c:pt idx="1713">
                  <c:v>1.79154482572545</c:v>
                </c:pt>
                <c:pt idx="1714">
                  <c:v>1.78766365705435</c:v>
                </c:pt>
                <c:pt idx="1715">
                  <c:v>1.79018111294744</c:v>
                </c:pt>
                <c:pt idx="1716">
                  <c:v>1.80326089223108</c:v>
                </c:pt>
                <c:pt idx="1717">
                  <c:v>1.82046568358537</c:v>
                </c:pt>
                <c:pt idx="1718">
                  <c:v>1.81837845960378</c:v>
                </c:pt>
                <c:pt idx="1719">
                  <c:v>1.82172051738117</c:v>
                </c:pt>
                <c:pt idx="1720">
                  <c:v>1.82638327116218</c:v>
                </c:pt>
                <c:pt idx="1721">
                  <c:v>1.83430880109674</c:v>
                </c:pt>
                <c:pt idx="1722">
                  <c:v>1.82312208544238</c:v>
                </c:pt>
                <c:pt idx="1723">
                  <c:v>1.82681633788714</c:v>
                </c:pt>
                <c:pt idx="1724">
                  <c:v>1.82538898599741</c:v>
                </c:pt>
                <c:pt idx="1725">
                  <c:v>1.85414409591709</c:v>
                </c:pt>
                <c:pt idx="1726">
                  <c:v>1.86875227981884</c:v>
                </c:pt>
                <c:pt idx="1727">
                  <c:v>1.86995289148979</c:v>
                </c:pt>
                <c:pt idx="1728">
                  <c:v>1.86393837500961</c:v>
                </c:pt>
                <c:pt idx="1729">
                  <c:v>1.83697178505919</c:v>
                </c:pt>
                <c:pt idx="1730">
                  <c:v>1.84256511982745</c:v>
                </c:pt>
                <c:pt idx="1731">
                  <c:v>1.83490631365037</c:v>
                </c:pt>
                <c:pt idx="1732">
                  <c:v>1.82423657747903</c:v>
                </c:pt>
                <c:pt idx="1733">
                  <c:v>1.82422660437766</c:v>
                </c:pt>
                <c:pt idx="1734">
                  <c:v>1.82153307359682</c:v>
                </c:pt>
                <c:pt idx="1735">
                  <c:v>1.81455963842058</c:v>
                </c:pt>
                <c:pt idx="1736">
                  <c:v>1.81475452212575</c:v>
                </c:pt>
                <c:pt idx="1737">
                  <c:v>1.80819152228338</c:v>
                </c:pt>
                <c:pt idx="1738">
                  <c:v>1.81970451819523</c:v>
                </c:pt>
                <c:pt idx="1739">
                  <c:v>1.82374650228189</c:v>
                </c:pt>
                <c:pt idx="1740">
                  <c:v>1.81144484153619</c:v>
                </c:pt>
                <c:pt idx="1741">
                  <c:v>1.81948772546751</c:v>
                </c:pt>
                <c:pt idx="1742">
                  <c:v>1.82658001948085</c:v>
                </c:pt>
                <c:pt idx="1743">
                  <c:v>1.83148298219312</c:v>
                </c:pt>
                <c:pt idx="1744">
                  <c:v>1.82044660676661</c:v>
                </c:pt>
                <c:pt idx="1745">
                  <c:v>1.81605870056978</c:v>
                </c:pt>
                <c:pt idx="1746">
                  <c:v>1.81161690066123</c:v>
                </c:pt>
                <c:pt idx="1747">
                  <c:v>1.81141748330765</c:v>
                </c:pt>
                <c:pt idx="1748">
                  <c:v>1.80346745093171</c:v>
                </c:pt>
                <c:pt idx="1749">
                  <c:v>1.80113660811837</c:v>
                </c:pt>
                <c:pt idx="1750">
                  <c:v>1.79885927800812</c:v>
                </c:pt>
                <c:pt idx="1751">
                  <c:v>1.80797188357401</c:v>
                </c:pt>
                <c:pt idx="1752">
                  <c:v>1.81600414579739</c:v>
                </c:pt>
                <c:pt idx="1753">
                  <c:v>1.80742534221264</c:v>
                </c:pt>
                <c:pt idx="1754">
                  <c:v>1.80837702033748</c:v>
                </c:pt>
                <c:pt idx="1755">
                  <c:v>1.83392987408827</c:v>
                </c:pt>
                <c:pt idx="1756">
                  <c:v>1.83535942242512</c:v>
                </c:pt>
                <c:pt idx="1757">
                  <c:v>1.8469863693054</c:v>
                </c:pt>
                <c:pt idx="1758">
                  <c:v>1.85199584330966</c:v>
                </c:pt>
                <c:pt idx="1759">
                  <c:v>1.85504243203178</c:v>
                </c:pt>
                <c:pt idx="1760">
                  <c:v>1.85759513922712</c:v>
                </c:pt>
                <c:pt idx="1761">
                  <c:v>1.84617633286513</c:v>
                </c:pt>
                <c:pt idx="1762">
                  <c:v>1.84060020833169</c:v>
                </c:pt>
                <c:pt idx="1763">
                  <c:v>1.82254648608465</c:v>
                </c:pt>
                <c:pt idx="1764">
                  <c:v>1.8184415591664</c:v>
                </c:pt>
                <c:pt idx="1765">
                  <c:v>1.81665094521841</c:v>
                </c:pt>
                <c:pt idx="1766">
                  <c:v>1.81984847069676</c:v>
                </c:pt>
                <c:pt idx="1767">
                  <c:v>1.83273564574882</c:v>
                </c:pt>
                <c:pt idx="1768">
                  <c:v>1.84684987651462</c:v>
                </c:pt>
                <c:pt idx="1769">
                  <c:v>1.83636553323448</c:v>
                </c:pt>
                <c:pt idx="1770">
                  <c:v>1.82976496707098</c:v>
                </c:pt>
                <c:pt idx="1771">
                  <c:v>1.82313506256084</c:v>
                </c:pt>
                <c:pt idx="1772">
                  <c:v>1.81361371234959</c:v>
                </c:pt>
                <c:pt idx="1773">
                  <c:v>1.81498310133285</c:v>
                </c:pt>
                <c:pt idx="1774">
                  <c:v>1.79760617724325</c:v>
                </c:pt>
                <c:pt idx="1775">
                  <c:v>1.78265804645832</c:v>
                </c:pt>
                <c:pt idx="1776">
                  <c:v>1.77852973486649</c:v>
                </c:pt>
                <c:pt idx="1777">
                  <c:v>1.75990038465478</c:v>
                </c:pt>
                <c:pt idx="1778">
                  <c:v>1.76971220063821</c:v>
                </c:pt>
                <c:pt idx="1779">
                  <c:v>1.77907984654524</c:v>
                </c:pt>
                <c:pt idx="1780">
                  <c:v>1.78570261182131</c:v>
                </c:pt>
                <c:pt idx="1781">
                  <c:v>1.80667324615598</c:v>
                </c:pt>
                <c:pt idx="1782">
                  <c:v>1.80526565799654</c:v>
                </c:pt>
                <c:pt idx="1783">
                  <c:v>1.81521875190683</c:v>
                </c:pt>
                <c:pt idx="1784">
                  <c:v>1.81530339918767</c:v>
                </c:pt>
                <c:pt idx="1785">
                  <c:v>1.82012178804499</c:v>
                </c:pt>
                <c:pt idx="1786">
                  <c:v>1.8075947525156</c:v>
                </c:pt>
                <c:pt idx="1787">
                  <c:v>1.80952716710857</c:v>
                </c:pt>
                <c:pt idx="1788">
                  <c:v>1.80952269033835</c:v>
                </c:pt>
                <c:pt idx="1789">
                  <c:v>1.79066146352779</c:v>
                </c:pt>
                <c:pt idx="1790">
                  <c:v>1.79461882536218</c:v>
                </c:pt>
                <c:pt idx="1791">
                  <c:v>1.79512452920636</c:v>
                </c:pt>
                <c:pt idx="1792">
                  <c:v>1.77421643018502</c:v>
                </c:pt>
                <c:pt idx="1793">
                  <c:v>1.76896278904252</c:v>
                </c:pt>
                <c:pt idx="1794">
                  <c:v>1.77178735737941</c:v>
                </c:pt>
                <c:pt idx="1795">
                  <c:v>1.77039081509466</c:v>
                </c:pt>
                <c:pt idx="1796">
                  <c:v>1.77115161753236</c:v>
                </c:pt>
                <c:pt idx="1797">
                  <c:v>1.77899008280777</c:v>
                </c:pt>
                <c:pt idx="1798">
                  <c:v>1.77911517427443</c:v>
                </c:pt>
                <c:pt idx="1799">
                  <c:v>1.77755006174801</c:v>
                </c:pt>
                <c:pt idx="1800">
                  <c:v>1.78550751878908</c:v>
                </c:pt>
                <c:pt idx="1801">
                  <c:v>1.77612085043523</c:v>
                </c:pt>
                <c:pt idx="1802">
                  <c:v>1.77775424754249</c:v>
                </c:pt>
                <c:pt idx="1803">
                  <c:v>1.78797747756184</c:v>
                </c:pt>
                <c:pt idx="1804">
                  <c:v>1.77023678240229</c:v>
                </c:pt>
                <c:pt idx="1805">
                  <c:v>1.74245645657605</c:v>
                </c:pt>
                <c:pt idx="1806">
                  <c:v>1.74504644385311</c:v>
                </c:pt>
                <c:pt idx="1807">
                  <c:v>1.72561447917758</c:v>
                </c:pt>
                <c:pt idx="1808">
                  <c:v>1.69848831309065</c:v>
                </c:pt>
                <c:pt idx="1809">
                  <c:v>1.64865357385659</c:v>
                </c:pt>
                <c:pt idx="1810">
                  <c:v>1.64521459955592</c:v>
                </c:pt>
                <c:pt idx="1811">
                  <c:v>1.6350637422869</c:v>
                </c:pt>
                <c:pt idx="1812">
                  <c:v>1.64018522955597</c:v>
                </c:pt>
                <c:pt idx="1813">
                  <c:v>1.65805235280765</c:v>
                </c:pt>
                <c:pt idx="1814">
                  <c:v>1.64636675464827</c:v>
                </c:pt>
                <c:pt idx="1815">
                  <c:v>1.65177365850098</c:v>
                </c:pt>
                <c:pt idx="1816">
                  <c:v>1.65903013638641</c:v>
                </c:pt>
                <c:pt idx="1817">
                  <c:v>1.69839667021896</c:v>
                </c:pt>
                <c:pt idx="1818">
                  <c:v>1.69740274471</c:v>
                </c:pt>
                <c:pt idx="1819">
                  <c:v>1.69749622237655</c:v>
                </c:pt>
                <c:pt idx="1820">
                  <c:v>1.69354058427446</c:v>
                </c:pt>
                <c:pt idx="1821">
                  <c:v>1.69192852162124</c:v>
                </c:pt>
                <c:pt idx="1822">
                  <c:v>1.69808685888788</c:v>
                </c:pt>
                <c:pt idx="1823">
                  <c:v>1.70863726102979</c:v>
                </c:pt>
                <c:pt idx="1824">
                  <c:v>1.7133068709805</c:v>
                </c:pt>
                <c:pt idx="1825">
                  <c:v>1.71239501137101</c:v>
                </c:pt>
                <c:pt idx="1826">
                  <c:v>1.71003409469614</c:v>
                </c:pt>
                <c:pt idx="1827">
                  <c:v>1.70389573749945</c:v>
                </c:pt>
                <c:pt idx="1828">
                  <c:v>1.69748435610409</c:v>
                </c:pt>
                <c:pt idx="1829">
                  <c:v>1.7104164522503</c:v>
                </c:pt>
                <c:pt idx="1830">
                  <c:v>1.72306023037779</c:v>
                </c:pt>
                <c:pt idx="1831">
                  <c:v>1.72891164642878</c:v>
                </c:pt>
                <c:pt idx="1832">
                  <c:v>1.72586059801027</c:v>
                </c:pt>
                <c:pt idx="1833">
                  <c:v>1.72228049177023</c:v>
                </c:pt>
                <c:pt idx="1834">
                  <c:v>1.73320989259787</c:v>
                </c:pt>
                <c:pt idx="1835">
                  <c:v>1.71888780209644</c:v>
                </c:pt>
                <c:pt idx="1836">
                  <c:v>1.71621025275158</c:v>
                </c:pt>
                <c:pt idx="1837">
                  <c:v>1.70163648189232</c:v>
                </c:pt>
                <c:pt idx="1838">
                  <c:v>1.68616841739027</c:v>
                </c:pt>
                <c:pt idx="1839">
                  <c:v>1.69445265725034</c:v>
                </c:pt>
                <c:pt idx="1840">
                  <c:v>1.69859785270271</c:v>
                </c:pt>
                <c:pt idx="1841">
                  <c:v>1.70566807772023</c:v>
                </c:pt>
                <c:pt idx="1842">
                  <c:v>1.70792619292597</c:v>
                </c:pt>
                <c:pt idx="1843">
                  <c:v>1.71716026668064</c:v>
                </c:pt>
                <c:pt idx="1844">
                  <c:v>1.7211708661995</c:v>
                </c:pt>
                <c:pt idx="1845">
                  <c:v>1.72903897678329</c:v>
                </c:pt>
                <c:pt idx="1846">
                  <c:v>1.72954528953783</c:v>
                </c:pt>
                <c:pt idx="1847">
                  <c:v>1.72432601650395</c:v>
                </c:pt>
                <c:pt idx="1848">
                  <c:v>1.71965328957239</c:v>
                </c:pt>
                <c:pt idx="1849">
                  <c:v>1.72096671088502</c:v>
                </c:pt>
                <c:pt idx="1850">
                  <c:v>1.71343163023808</c:v>
                </c:pt>
                <c:pt idx="1851">
                  <c:v>1.71694553582538</c:v>
                </c:pt>
                <c:pt idx="1852">
                  <c:v>1.72607904908917</c:v>
                </c:pt>
                <c:pt idx="1853">
                  <c:v>1.73126747010283</c:v>
                </c:pt>
                <c:pt idx="1854">
                  <c:v>1.73299047769583</c:v>
                </c:pt>
                <c:pt idx="1855">
                  <c:v>1.74228752623012</c:v>
                </c:pt>
                <c:pt idx="1856">
                  <c:v>1.74953439696672</c:v>
                </c:pt>
                <c:pt idx="1857">
                  <c:v>1.73059068869978</c:v>
                </c:pt>
                <c:pt idx="1858">
                  <c:v>1.71888561533056</c:v>
                </c:pt>
                <c:pt idx="1859">
                  <c:v>1.71563466290189</c:v>
                </c:pt>
                <c:pt idx="1860">
                  <c:v>1.71822630062367</c:v>
                </c:pt>
                <c:pt idx="1861">
                  <c:v>1.72444927470037</c:v>
                </c:pt>
                <c:pt idx="1862">
                  <c:v>1.72045205129064</c:v>
                </c:pt>
                <c:pt idx="1863">
                  <c:v>1.73119101492903</c:v>
                </c:pt>
                <c:pt idx="1864">
                  <c:v>1.71995699270044</c:v>
                </c:pt>
                <c:pt idx="1865">
                  <c:v>1.71783542574994</c:v>
                </c:pt>
                <c:pt idx="1866">
                  <c:v>1.70221010294095</c:v>
                </c:pt>
                <c:pt idx="1867">
                  <c:v>1.69988552226912</c:v>
                </c:pt>
                <c:pt idx="1868">
                  <c:v>1.70468578649832</c:v>
                </c:pt>
                <c:pt idx="1869">
                  <c:v>1.71062288661177</c:v>
                </c:pt>
                <c:pt idx="1870">
                  <c:v>1.71737696119307</c:v>
                </c:pt>
                <c:pt idx="1871">
                  <c:v>1.70552416122853</c:v>
                </c:pt>
                <c:pt idx="1872">
                  <c:v>1.69773918874658</c:v>
                </c:pt>
                <c:pt idx="1873">
                  <c:v>1.70039222540397</c:v>
                </c:pt>
                <c:pt idx="1874">
                  <c:v>1.72221346595728</c:v>
                </c:pt>
                <c:pt idx="1875">
                  <c:v>1.71965167342667</c:v>
                </c:pt>
                <c:pt idx="1876">
                  <c:v>1.72830786341938</c:v>
                </c:pt>
                <c:pt idx="1877">
                  <c:v>1.73505442204763</c:v>
                </c:pt>
                <c:pt idx="1878">
                  <c:v>1.72561399093727</c:v>
                </c:pt>
                <c:pt idx="1879">
                  <c:v>1.71965727842862</c:v>
                </c:pt>
                <c:pt idx="1880">
                  <c:v>1.73029260548582</c:v>
                </c:pt>
                <c:pt idx="1881">
                  <c:v>1.73293526407925</c:v>
                </c:pt>
                <c:pt idx="1882">
                  <c:v>1.7293847032718</c:v>
                </c:pt>
                <c:pt idx="1883">
                  <c:v>1.73278216253184</c:v>
                </c:pt>
                <c:pt idx="1884">
                  <c:v>1.74976979916467</c:v>
                </c:pt>
                <c:pt idx="1885">
                  <c:v>1.75837962545041</c:v>
                </c:pt>
                <c:pt idx="1886">
                  <c:v>1.76799597679102</c:v>
                </c:pt>
                <c:pt idx="1887">
                  <c:v>1.76357073943699</c:v>
                </c:pt>
                <c:pt idx="1888">
                  <c:v>1.76143750134415</c:v>
                </c:pt>
                <c:pt idx="1889">
                  <c:v>1.76071383412253</c:v>
                </c:pt>
                <c:pt idx="1890">
                  <c:v>1.75143725798395</c:v>
                </c:pt>
                <c:pt idx="1891">
                  <c:v>1.73689806938862</c:v>
                </c:pt>
                <c:pt idx="1892">
                  <c:v>1.73426431531661</c:v>
                </c:pt>
                <c:pt idx="1893">
                  <c:v>1.69698294805743</c:v>
                </c:pt>
                <c:pt idx="1894">
                  <c:v>1.69321778071729</c:v>
                </c:pt>
                <c:pt idx="1895">
                  <c:v>1.67798034966649</c:v>
                </c:pt>
                <c:pt idx="1896">
                  <c:v>1.68689545926427</c:v>
                </c:pt>
                <c:pt idx="1897">
                  <c:v>1.681819644808</c:v>
                </c:pt>
                <c:pt idx="1898">
                  <c:v>1.6839252830033</c:v>
                </c:pt>
                <c:pt idx="1899">
                  <c:v>1.67991292350663</c:v>
                </c:pt>
                <c:pt idx="1900">
                  <c:v>1.69026124087264</c:v>
                </c:pt>
                <c:pt idx="1901">
                  <c:v>1.68782328412056</c:v>
                </c:pt>
                <c:pt idx="1902">
                  <c:v>1.68935272375552</c:v>
                </c:pt>
                <c:pt idx="1903">
                  <c:v>1.70210121291625</c:v>
                </c:pt>
                <c:pt idx="1904">
                  <c:v>1.69737734929273</c:v>
                </c:pt>
                <c:pt idx="1905">
                  <c:v>1.68850579440448</c:v>
                </c:pt>
                <c:pt idx="1906">
                  <c:v>1.70613506127741</c:v>
                </c:pt>
                <c:pt idx="1907">
                  <c:v>1.70835676988059</c:v>
                </c:pt>
                <c:pt idx="1908">
                  <c:v>1.71112740509862</c:v>
                </c:pt>
                <c:pt idx="1909">
                  <c:v>1.7101394429131</c:v>
                </c:pt>
                <c:pt idx="1910">
                  <c:v>1.7136030088485</c:v>
                </c:pt>
                <c:pt idx="1911">
                  <c:v>1.71139203256634</c:v>
                </c:pt>
                <c:pt idx="1912">
                  <c:v>1.71056318486826</c:v>
                </c:pt>
                <c:pt idx="1913">
                  <c:v>1.70913550607009</c:v>
                </c:pt>
                <c:pt idx="1914">
                  <c:v>1.71060568221365</c:v>
                </c:pt>
                <c:pt idx="1915">
                  <c:v>1.70963555496612</c:v>
                </c:pt>
                <c:pt idx="1916">
                  <c:v>1.71038031495476</c:v>
                </c:pt>
                <c:pt idx="1917">
                  <c:v>1.70843432975142</c:v>
                </c:pt>
                <c:pt idx="1918">
                  <c:v>1.71935709700732</c:v>
                </c:pt>
                <c:pt idx="1919">
                  <c:v>1.71307639213209</c:v>
                </c:pt>
                <c:pt idx="1920">
                  <c:v>1.71341686606503</c:v>
                </c:pt>
                <c:pt idx="1921">
                  <c:v>1.71742968836535</c:v>
                </c:pt>
                <c:pt idx="1922">
                  <c:v>1.70864535666872</c:v>
                </c:pt>
                <c:pt idx="1923">
                  <c:v>1.7076097040019</c:v>
                </c:pt>
                <c:pt idx="1924">
                  <c:v>1.70505355400662</c:v>
                </c:pt>
                <c:pt idx="1925">
                  <c:v>1.7089450539997</c:v>
                </c:pt>
                <c:pt idx="1926">
                  <c:v>1.69854099651095</c:v>
                </c:pt>
                <c:pt idx="1927">
                  <c:v>1.68429023755022</c:v>
                </c:pt>
                <c:pt idx="1928">
                  <c:v>1.69049965478742</c:v>
                </c:pt>
                <c:pt idx="1929">
                  <c:v>1.69240836920914</c:v>
                </c:pt>
                <c:pt idx="1930">
                  <c:v>1.68844644121682</c:v>
                </c:pt>
                <c:pt idx="1931">
                  <c:v>1.69402028488984</c:v>
                </c:pt>
                <c:pt idx="1932">
                  <c:v>1.6906785469765</c:v>
                </c:pt>
                <c:pt idx="1933">
                  <c:v>1.67879307679126</c:v>
                </c:pt>
                <c:pt idx="1934">
                  <c:v>1.6857148799867</c:v>
                </c:pt>
                <c:pt idx="1935">
                  <c:v>1.68166776007423</c:v>
                </c:pt>
                <c:pt idx="1936">
                  <c:v>1.67767716247958</c:v>
                </c:pt>
                <c:pt idx="1937">
                  <c:v>1.66731946385051</c:v>
                </c:pt>
                <c:pt idx="1938">
                  <c:v>1.6786844685335</c:v>
                </c:pt>
                <c:pt idx="1939">
                  <c:v>1.66468186137004</c:v>
                </c:pt>
                <c:pt idx="1940">
                  <c:v>1.65556800618091</c:v>
                </c:pt>
                <c:pt idx="1941">
                  <c:v>1.6516432057424</c:v>
                </c:pt>
                <c:pt idx="1942">
                  <c:v>1.651811536263</c:v>
                </c:pt>
                <c:pt idx="1943">
                  <c:v>1.65595689441361</c:v>
                </c:pt>
                <c:pt idx="1944">
                  <c:v>1.68181217738454</c:v>
                </c:pt>
                <c:pt idx="1945">
                  <c:v>1.6604394273717</c:v>
                </c:pt>
                <c:pt idx="1946">
                  <c:v>1.65052870776705</c:v>
                </c:pt>
                <c:pt idx="1947">
                  <c:v>1.64544122866365</c:v>
                </c:pt>
                <c:pt idx="1948">
                  <c:v>1.65625090051579</c:v>
                </c:pt>
                <c:pt idx="1949">
                  <c:v>1.64355374986226</c:v>
                </c:pt>
                <c:pt idx="1950">
                  <c:v>1.66257043428777</c:v>
                </c:pt>
                <c:pt idx="1951">
                  <c:v>1.67639603750522</c:v>
                </c:pt>
                <c:pt idx="1952">
                  <c:v>1.69134043762116</c:v>
                </c:pt>
                <c:pt idx="1953">
                  <c:v>1.69866349012816</c:v>
                </c:pt>
                <c:pt idx="1954">
                  <c:v>1.69026507191073</c:v>
                </c:pt>
                <c:pt idx="1955">
                  <c:v>1.68496417583996</c:v>
                </c:pt>
                <c:pt idx="1956">
                  <c:v>1.69091838935194</c:v>
                </c:pt>
                <c:pt idx="1957">
                  <c:v>1.698989481008</c:v>
                </c:pt>
                <c:pt idx="1958">
                  <c:v>1.70275036412316</c:v>
                </c:pt>
                <c:pt idx="1959">
                  <c:v>1.69941013492462</c:v>
                </c:pt>
                <c:pt idx="1960">
                  <c:v>1.70095365306964</c:v>
                </c:pt>
                <c:pt idx="1961">
                  <c:v>1.70195551477129</c:v>
                </c:pt>
                <c:pt idx="1962">
                  <c:v>1.70696529741702</c:v>
                </c:pt>
                <c:pt idx="1963">
                  <c:v>1.71031157073533</c:v>
                </c:pt>
                <c:pt idx="1964">
                  <c:v>1.69871488009398</c:v>
                </c:pt>
                <c:pt idx="1965">
                  <c:v>1.70098544355645</c:v>
                </c:pt>
                <c:pt idx="1966">
                  <c:v>1.69640577158369</c:v>
                </c:pt>
                <c:pt idx="1967">
                  <c:v>1.70833844415394</c:v>
                </c:pt>
                <c:pt idx="1968">
                  <c:v>1.717292932443</c:v>
                </c:pt>
                <c:pt idx="1969">
                  <c:v>1.71663271058865</c:v>
                </c:pt>
                <c:pt idx="1970">
                  <c:v>1.70969189589901</c:v>
                </c:pt>
                <c:pt idx="1971">
                  <c:v>1.71163395031079</c:v>
                </c:pt>
                <c:pt idx="1972">
                  <c:v>1.72160904145583</c:v>
                </c:pt>
                <c:pt idx="1973">
                  <c:v>1.7137115507834</c:v>
                </c:pt>
                <c:pt idx="1974">
                  <c:v>1.70460208397044</c:v>
                </c:pt>
                <c:pt idx="1975">
                  <c:v>1.71663208135218</c:v>
                </c:pt>
                <c:pt idx="1976">
                  <c:v>1.70412235852129</c:v>
                </c:pt>
                <c:pt idx="1977">
                  <c:v>1.69104507861713</c:v>
                </c:pt>
                <c:pt idx="1978">
                  <c:v>1.72140625584372</c:v>
                </c:pt>
                <c:pt idx="1979">
                  <c:v>1.7380874657027</c:v>
                </c:pt>
                <c:pt idx="1980">
                  <c:v>1.73731022427361</c:v>
                </c:pt>
                <c:pt idx="1981">
                  <c:v>1.73067843686186</c:v>
                </c:pt>
                <c:pt idx="1982">
                  <c:v>1.75237988625689</c:v>
                </c:pt>
                <c:pt idx="1983">
                  <c:v>1.7574909948426</c:v>
                </c:pt>
                <c:pt idx="1984">
                  <c:v>1.76600369597711</c:v>
                </c:pt>
                <c:pt idx="1985">
                  <c:v>1.7704139952852</c:v>
                </c:pt>
                <c:pt idx="1986">
                  <c:v>1.76784866540603</c:v>
                </c:pt>
                <c:pt idx="1987">
                  <c:v>1.77196633851749</c:v>
                </c:pt>
                <c:pt idx="1988">
                  <c:v>1.77299738725499</c:v>
                </c:pt>
                <c:pt idx="1989">
                  <c:v>1.77930630236697</c:v>
                </c:pt>
                <c:pt idx="1990">
                  <c:v>1.77887760876162</c:v>
                </c:pt>
                <c:pt idx="1991">
                  <c:v>1.78920482401633</c:v>
                </c:pt>
                <c:pt idx="1992">
                  <c:v>1.80334741462728</c:v>
                </c:pt>
                <c:pt idx="1993">
                  <c:v>1.80428070642482</c:v>
                </c:pt>
                <c:pt idx="1994">
                  <c:v>1.81053398249714</c:v>
                </c:pt>
                <c:pt idx="1995">
                  <c:v>1.81753773084926</c:v>
                </c:pt>
                <c:pt idx="1996">
                  <c:v>1.80879040703326</c:v>
                </c:pt>
                <c:pt idx="1997">
                  <c:v>1.80036614659154</c:v>
                </c:pt>
                <c:pt idx="1998">
                  <c:v>1.81700885187516</c:v>
                </c:pt>
                <c:pt idx="1999">
                  <c:v>1.8178474614216</c:v>
                </c:pt>
                <c:pt idx="2000">
                  <c:v>1.83690165314694</c:v>
                </c:pt>
                <c:pt idx="2001">
                  <c:v>1.85624262026563</c:v>
                </c:pt>
                <c:pt idx="2002">
                  <c:v>1.85896572818956</c:v>
                </c:pt>
                <c:pt idx="2003">
                  <c:v>1.86642343394963</c:v>
                </c:pt>
                <c:pt idx="2004">
                  <c:v>1.87163549977872</c:v>
                </c:pt>
                <c:pt idx="2005">
                  <c:v>1.86962052881746</c:v>
                </c:pt>
                <c:pt idx="2006">
                  <c:v>1.86078010667101</c:v>
                </c:pt>
                <c:pt idx="2007">
                  <c:v>1.86526737789825</c:v>
                </c:pt>
                <c:pt idx="2008">
                  <c:v>1.87076937200497</c:v>
                </c:pt>
                <c:pt idx="2009">
                  <c:v>1.84580777484662</c:v>
                </c:pt>
                <c:pt idx="2010">
                  <c:v>1.85273362954586</c:v>
                </c:pt>
                <c:pt idx="2011">
                  <c:v>1.85734222663455</c:v>
                </c:pt>
                <c:pt idx="2012">
                  <c:v>1.86208479585085</c:v>
                </c:pt>
                <c:pt idx="2013">
                  <c:v>1.87357277344582</c:v>
                </c:pt>
                <c:pt idx="2014">
                  <c:v>1.88678856608657</c:v>
                </c:pt>
                <c:pt idx="2015">
                  <c:v>1.89319554911474</c:v>
                </c:pt>
                <c:pt idx="2016">
                  <c:v>1.88532648181484</c:v>
                </c:pt>
                <c:pt idx="2017">
                  <c:v>1.89039038956128</c:v>
                </c:pt>
                <c:pt idx="2018">
                  <c:v>1.88450284808939</c:v>
                </c:pt>
                <c:pt idx="2019">
                  <c:v>1.87285819027907</c:v>
                </c:pt>
                <c:pt idx="2020">
                  <c:v>1.87735851306308</c:v>
                </c:pt>
                <c:pt idx="2021">
                  <c:v>1.88609793046026</c:v>
                </c:pt>
                <c:pt idx="2022">
                  <c:v>1.88710974278384</c:v>
                </c:pt>
                <c:pt idx="2023">
                  <c:v>1.87066582137474</c:v>
                </c:pt>
                <c:pt idx="2024">
                  <c:v>1.84632927651962</c:v>
                </c:pt>
                <c:pt idx="2025">
                  <c:v>1.86847380459862</c:v>
                </c:pt>
                <c:pt idx="2026">
                  <c:v>1.87683253987735</c:v>
                </c:pt>
                <c:pt idx="2027">
                  <c:v>1.87330597153492</c:v>
                </c:pt>
                <c:pt idx="2028">
                  <c:v>1.87772673946449</c:v>
                </c:pt>
                <c:pt idx="2029">
                  <c:v>1.87299580694441</c:v>
                </c:pt>
                <c:pt idx="2030">
                  <c:v>1.8705223998556</c:v>
                </c:pt>
                <c:pt idx="2031">
                  <c:v>1.86553184609279</c:v>
                </c:pt>
                <c:pt idx="2032">
                  <c:v>1.8558966072992</c:v>
                </c:pt>
                <c:pt idx="2033">
                  <c:v>1.85280746739635</c:v>
                </c:pt>
                <c:pt idx="2034">
                  <c:v>1.84454440929363</c:v>
                </c:pt>
                <c:pt idx="2035">
                  <c:v>1.86163572722209</c:v>
                </c:pt>
                <c:pt idx="2036">
                  <c:v>1.84340112069537</c:v>
                </c:pt>
                <c:pt idx="2037">
                  <c:v>1.87219124510752</c:v>
                </c:pt>
                <c:pt idx="2038">
                  <c:v>1.87213472739821</c:v>
                </c:pt>
                <c:pt idx="2039">
                  <c:v>1.89861279688149</c:v>
                </c:pt>
                <c:pt idx="2040">
                  <c:v>1.91044388291265</c:v>
                </c:pt>
                <c:pt idx="2041">
                  <c:v>1.89742826754385</c:v>
                </c:pt>
                <c:pt idx="2042">
                  <c:v>1.92797010401181</c:v>
                </c:pt>
                <c:pt idx="2043">
                  <c:v>1.92098333315189</c:v>
                </c:pt>
                <c:pt idx="2044">
                  <c:v>1.93472758470392</c:v>
                </c:pt>
                <c:pt idx="2045">
                  <c:v>1.93186534871511</c:v>
                </c:pt>
                <c:pt idx="2046">
                  <c:v>1.90632782748391</c:v>
                </c:pt>
                <c:pt idx="2047">
                  <c:v>1.88458024899519</c:v>
                </c:pt>
                <c:pt idx="2048">
                  <c:v>1.91279637294117</c:v>
                </c:pt>
                <c:pt idx="2049">
                  <c:v>1.92072797438121</c:v>
                </c:pt>
                <c:pt idx="2050">
                  <c:v>1.92636012502049</c:v>
                </c:pt>
                <c:pt idx="2051">
                  <c:v>1.94343499589664</c:v>
                </c:pt>
                <c:pt idx="2052">
                  <c:v>1.95029415537116</c:v>
                </c:pt>
                <c:pt idx="2053">
                  <c:v>1.96757356655834</c:v>
                </c:pt>
                <c:pt idx="2054">
                  <c:v>1.98834150231071</c:v>
                </c:pt>
                <c:pt idx="2055">
                  <c:v>1.99208535052542</c:v>
                </c:pt>
                <c:pt idx="2056">
                  <c:v>1.98610311821779</c:v>
                </c:pt>
                <c:pt idx="2057">
                  <c:v>1.95994713320242</c:v>
                </c:pt>
                <c:pt idx="2058">
                  <c:v>1.95655309275185</c:v>
                </c:pt>
                <c:pt idx="2059">
                  <c:v>1.95968122983654</c:v>
                </c:pt>
                <c:pt idx="2060">
                  <c:v>1.98761903335346</c:v>
                </c:pt>
                <c:pt idx="2061">
                  <c:v>1.97451307097134</c:v>
                </c:pt>
                <c:pt idx="2062">
                  <c:v>1.95357276749976</c:v>
                </c:pt>
                <c:pt idx="2063">
                  <c:v>1.95165260082659</c:v>
                </c:pt>
                <c:pt idx="2064">
                  <c:v>1.97688415114585</c:v>
                </c:pt>
                <c:pt idx="2065">
                  <c:v>1.97825641318691</c:v>
                </c:pt>
                <c:pt idx="2066">
                  <c:v>1.97620419965772</c:v>
                </c:pt>
                <c:pt idx="2067">
                  <c:v>1.99251138021012</c:v>
                </c:pt>
                <c:pt idx="2068">
                  <c:v>1.96613390086539</c:v>
                </c:pt>
                <c:pt idx="2069">
                  <c:v>1.97470972276404</c:v>
                </c:pt>
                <c:pt idx="2070">
                  <c:v>1.95964724520939</c:v>
                </c:pt>
                <c:pt idx="2071">
                  <c:v>1.96789133027715</c:v>
                </c:pt>
                <c:pt idx="2072">
                  <c:v>1.97928602718998</c:v>
                </c:pt>
                <c:pt idx="2073">
                  <c:v>1.98061808668628</c:v>
                </c:pt>
                <c:pt idx="2074">
                  <c:v>1.9796527631401</c:v>
                </c:pt>
                <c:pt idx="2075">
                  <c:v>1.97746798865591</c:v>
                </c:pt>
                <c:pt idx="2076">
                  <c:v>1.97688357172147</c:v>
                </c:pt>
                <c:pt idx="2077">
                  <c:v>1.98207866952792</c:v>
                </c:pt>
                <c:pt idx="2078">
                  <c:v>1.98665452607558</c:v>
                </c:pt>
                <c:pt idx="2079">
                  <c:v>1.9747949634169</c:v>
                </c:pt>
                <c:pt idx="2080">
                  <c:v>1.96816329781132</c:v>
                </c:pt>
                <c:pt idx="2081">
                  <c:v>1.95986824725391</c:v>
                </c:pt>
                <c:pt idx="2082">
                  <c:v>1.95777495705599</c:v>
                </c:pt>
                <c:pt idx="2083">
                  <c:v>1.95150299983694</c:v>
                </c:pt>
                <c:pt idx="2084">
                  <c:v>1.96294631289652</c:v>
                </c:pt>
                <c:pt idx="2085">
                  <c:v>1.95962244020133</c:v>
                </c:pt>
                <c:pt idx="2086">
                  <c:v>1.96239093403655</c:v>
                </c:pt>
                <c:pt idx="2087">
                  <c:v>1.95477610169198</c:v>
                </c:pt>
                <c:pt idx="2088">
                  <c:v>1.96538083632515</c:v>
                </c:pt>
                <c:pt idx="2089">
                  <c:v>1.96800953319373</c:v>
                </c:pt>
                <c:pt idx="2090">
                  <c:v>1.97504932961506</c:v>
                </c:pt>
                <c:pt idx="2091">
                  <c:v>1.9882417466641</c:v>
                </c:pt>
                <c:pt idx="2092">
                  <c:v>1.99883525178494</c:v>
                </c:pt>
                <c:pt idx="2093">
                  <c:v>1.97559879198294</c:v>
                </c:pt>
                <c:pt idx="2094">
                  <c:v>1.97651455709578</c:v>
                </c:pt>
                <c:pt idx="2095">
                  <c:v>1.99262831932168</c:v>
                </c:pt>
                <c:pt idx="2096">
                  <c:v>1.98759532277171</c:v>
                </c:pt>
                <c:pt idx="2097">
                  <c:v>1.96859100562165</c:v>
                </c:pt>
                <c:pt idx="2098">
                  <c:v>1.96567832364732</c:v>
                </c:pt>
                <c:pt idx="2099">
                  <c:v>1.95328298219141</c:v>
                </c:pt>
                <c:pt idx="2100">
                  <c:v>1.94826897900088</c:v>
                </c:pt>
                <c:pt idx="2101">
                  <c:v>1.93989314660922</c:v>
                </c:pt>
                <c:pt idx="2102">
                  <c:v>1.9389301390337</c:v>
                </c:pt>
                <c:pt idx="2103">
                  <c:v>1.95047375350945</c:v>
                </c:pt>
                <c:pt idx="2104">
                  <c:v>1.9550636688109</c:v>
                </c:pt>
                <c:pt idx="2105">
                  <c:v>1.94777421392174</c:v>
                </c:pt>
                <c:pt idx="2106">
                  <c:v>1.95251052688012</c:v>
                </c:pt>
                <c:pt idx="2107">
                  <c:v>1.97322904953818</c:v>
                </c:pt>
                <c:pt idx="2108">
                  <c:v>1.97201112915776</c:v>
                </c:pt>
                <c:pt idx="2109">
                  <c:v>1.95789656993344</c:v>
                </c:pt>
                <c:pt idx="2110">
                  <c:v>1.93554804989373</c:v>
                </c:pt>
                <c:pt idx="2111">
                  <c:v>1.94635894513572</c:v>
                </c:pt>
                <c:pt idx="2112">
                  <c:v>1.94882476587336</c:v>
                </c:pt>
                <c:pt idx="2113">
                  <c:v>1.96278094898043</c:v>
                </c:pt>
                <c:pt idx="2114">
                  <c:v>1.93975098649999</c:v>
                </c:pt>
                <c:pt idx="2115">
                  <c:v>1.92502763057537</c:v>
                </c:pt>
                <c:pt idx="2116">
                  <c:v>1.93944566017225</c:v>
                </c:pt>
                <c:pt idx="2117">
                  <c:v>1.98239489959523</c:v>
                </c:pt>
                <c:pt idx="2118">
                  <c:v>1.98904032739034</c:v>
                </c:pt>
                <c:pt idx="2119">
                  <c:v>1.98007727010817</c:v>
                </c:pt>
                <c:pt idx="2120">
                  <c:v>1.98828051044965</c:v>
                </c:pt>
                <c:pt idx="2121">
                  <c:v>1.96657931147464</c:v>
                </c:pt>
                <c:pt idx="2122">
                  <c:v>1.96499337538837</c:v>
                </c:pt>
                <c:pt idx="2123">
                  <c:v>2.00480152183757</c:v>
                </c:pt>
                <c:pt idx="2124">
                  <c:v>2.01729945452471</c:v>
                </c:pt>
                <c:pt idx="2125">
                  <c:v>2.01565123412649</c:v>
                </c:pt>
                <c:pt idx="2126">
                  <c:v>2.02404966469946</c:v>
                </c:pt>
                <c:pt idx="2127">
                  <c:v>2.02967581839804</c:v>
                </c:pt>
                <c:pt idx="2128">
                  <c:v>2.04051658080196</c:v>
                </c:pt>
                <c:pt idx="2129">
                  <c:v>2.03646358229766</c:v>
                </c:pt>
                <c:pt idx="2130">
                  <c:v>2.03383822639542</c:v>
                </c:pt>
                <c:pt idx="2131">
                  <c:v>2.04251829405782</c:v>
                </c:pt>
                <c:pt idx="2132">
                  <c:v>2.0546819337254</c:v>
                </c:pt>
                <c:pt idx="2133">
                  <c:v>2.05467782436154</c:v>
                </c:pt>
                <c:pt idx="2134">
                  <c:v>2.07367528717444</c:v>
                </c:pt>
                <c:pt idx="2135">
                  <c:v>2.07358125014751</c:v>
                </c:pt>
                <c:pt idx="2136">
                  <c:v>2.07525679296163</c:v>
                </c:pt>
                <c:pt idx="2137">
                  <c:v>2.06577151635036</c:v>
                </c:pt>
                <c:pt idx="2138">
                  <c:v>2.05810238504289</c:v>
                </c:pt>
                <c:pt idx="2139">
                  <c:v>2.0506826583915</c:v>
                </c:pt>
                <c:pt idx="2140">
                  <c:v>2.06415894300553</c:v>
                </c:pt>
                <c:pt idx="2141">
                  <c:v>2.05972441126864</c:v>
                </c:pt>
                <c:pt idx="2142">
                  <c:v>2.06297733403135</c:v>
                </c:pt>
                <c:pt idx="2143">
                  <c:v>2.08314132216026</c:v>
                </c:pt>
                <c:pt idx="2144">
                  <c:v>2.08578745533929</c:v>
                </c:pt>
                <c:pt idx="2145">
                  <c:v>2.09865866826268</c:v>
                </c:pt>
                <c:pt idx="2146">
                  <c:v>2.08118441561518</c:v>
                </c:pt>
                <c:pt idx="2147">
                  <c:v>2.09203325119822</c:v>
                </c:pt>
                <c:pt idx="2148">
                  <c:v>2.09463041633809</c:v>
                </c:pt>
                <c:pt idx="2149">
                  <c:v>2.10215889927714</c:v>
                </c:pt>
                <c:pt idx="2150">
                  <c:v>2.09391729071537</c:v>
                </c:pt>
                <c:pt idx="2151">
                  <c:v>2.10518446911024</c:v>
                </c:pt>
                <c:pt idx="2152">
                  <c:v>2.11622673636608</c:v>
                </c:pt>
                <c:pt idx="2153">
                  <c:v>2.10386200869876</c:v>
                </c:pt>
                <c:pt idx="2154">
                  <c:v>2.10558239346755</c:v>
                </c:pt>
                <c:pt idx="2155">
                  <c:v>2.10144702964678</c:v>
                </c:pt>
                <c:pt idx="2156">
                  <c:v>2.10067790003393</c:v>
                </c:pt>
                <c:pt idx="2157">
                  <c:v>2.06241825344061</c:v>
                </c:pt>
                <c:pt idx="2158">
                  <c:v>2.05132638039355</c:v>
                </c:pt>
                <c:pt idx="2159">
                  <c:v>2.0406699265181</c:v>
                </c:pt>
                <c:pt idx="2160">
                  <c:v>2.04931624499676</c:v>
                </c:pt>
                <c:pt idx="2161">
                  <c:v>2.08314076908377</c:v>
                </c:pt>
                <c:pt idx="2162">
                  <c:v>2.10364493410805</c:v>
                </c:pt>
                <c:pt idx="2163">
                  <c:v>2.10115345277931</c:v>
                </c:pt>
                <c:pt idx="2164">
                  <c:v>2.1098596766628</c:v>
                </c:pt>
                <c:pt idx="2165">
                  <c:v>2.09797541309585</c:v>
                </c:pt>
                <c:pt idx="2166">
                  <c:v>2.11258552295689</c:v>
                </c:pt>
                <c:pt idx="2167">
                  <c:v>2.11678745556205</c:v>
                </c:pt>
                <c:pt idx="2168">
                  <c:v>2.11645882430958</c:v>
                </c:pt>
                <c:pt idx="2169">
                  <c:v>2.10695883431931</c:v>
                </c:pt>
                <c:pt idx="2170">
                  <c:v>2.12122821302474</c:v>
                </c:pt>
                <c:pt idx="2171">
                  <c:v>2.11595855183653</c:v>
                </c:pt>
                <c:pt idx="2172">
                  <c:v>2.1115975612612</c:v>
                </c:pt>
                <c:pt idx="2173">
                  <c:v>2.11034432810859</c:v>
                </c:pt>
                <c:pt idx="2174">
                  <c:v>2.11033562293823</c:v>
                </c:pt>
                <c:pt idx="2175">
                  <c:v>2.10058851027979</c:v>
                </c:pt>
                <c:pt idx="2176">
                  <c:v>2.09588791834091</c:v>
                </c:pt>
                <c:pt idx="2177">
                  <c:v>2.07928088843395</c:v>
                </c:pt>
                <c:pt idx="2178">
                  <c:v>2.08503269919158</c:v>
                </c:pt>
                <c:pt idx="2179">
                  <c:v>2.08023634209617</c:v>
                </c:pt>
                <c:pt idx="2180">
                  <c:v>2.09631526887286</c:v>
                </c:pt>
                <c:pt idx="2181">
                  <c:v>2.10256307449233</c:v>
                </c:pt>
                <c:pt idx="2182">
                  <c:v>2.09083208663858</c:v>
                </c:pt>
                <c:pt idx="2183">
                  <c:v>2.089466511932</c:v>
                </c:pt>
                <c:pt idx="2184">
                  <c:v>2.10314624918562</c:v>
                </c:pt>
                <c:pt idx="2185">
                  <c:v>2.10913916442267</c:v>
                </c:pt>
                <c:pt idx="2186">
                  <c:v>2.1218619136903</c:v>
                </c:pt>
                <c:pt idx="2187">
                  <c:v>2.12630535777031</c:v>
                </c:pt>
                <c:pt idx="2188">
                  <c:v>2.10456229075809</c:v>
                </c:pt>
                <c:pt idx="2189">
                  <c:v>2.12787961397987</c:v>
                </c:pt>
                <c:pt idx="2190">
                  <c:v>2.14487534381263</c:v>
                </c:pt>
                <c:pt idx="2191">
                  <c:v>2.15073282035192</c:v>
                </c:pt>
                <c:pt idx="2192">
                  <c:v>2.13471219008395</c:v>
                </c:pt>
                <c:pt idx="2193">
                  <c:v>2.14826494410074</c:v>
                </c:pt>
                <c:pt idx="2194">
                  <c:v>2.13292615409387</c:v>
                </c:pt>
                <c:pt idx="2195">
                  <c:v>2.132268502574</c:v>
                </c:pt>
                <c:pt idx="2196">
                  <c:v>2.12471707367214</c:v>
                </c:pt>
                <c:pt idx="2197">
                  <c:v>2.12442581108153</c:v>
                </c:pt>
                <c:pt idx="2198">
                  <c:v>2.12752163059472</c:v>
                </c:pt>
                <c:pt idx="2199">
                  <c:v>2.12240795577129</c:v>
                </c:pt>
                <c:pt idx="2200">
                  <c:v>2.10158819492916</c:v>
                </c:pt>
                <c:pt idx="2201">
                  <c:v>2.10904025223655</c:v>
                </c:pt>
                <c:pt idx="2202">
                  <c:v>2.07039314413445</c:v>
                </c:pt>
                <c:pt idx="2203">
                  <c:v>2.10800632213959</c:v>
                </c:pt>
                <c:pt idx="2204">
                  <c:v>2.09837652765879</c:v>
                </c:pt>
                <c:pt idx="2205">
                  <c:v>2.08806573491484</c:v>
                </c:pt>
                <c:pt idx="2206">
                  <c:v>2.11260280417239</c:v>
                </c:pt>
                <c:pt idx="2207">
                  <c:v>2.08429139147312</c:v>
                </c:pt>
                <c:pt idx="2208">
                  <c:v>2.05722394974689</c:v>
                </c:pt>
                <c:pt idx="2209">
                  <c:v>2.08765975519382</c:v>
                </c:pt>
                <c:pt idx="2210">
                  <c:v>2.14079862907057</c:v>
                </c:pt>
                <c:pt idx="2211">
                  <c:v>2.17690212755053</c:v>
                </c:pt>
                <c:pt idx="2212">
                  <c:v>2.17389190728855</c:v>
                </c:pt>
                <c:pt idx="2213">
                  <c:v>2.14875323866186</c:v>
                </c:pt>
                <c:pt idx="2214">
                  <c:v>2.13860918949746</c:v>
                </c:pt>
                <c:pt idx="2215">
                  <c:v>2.1180267869359</c:v>
                </c:pt>
                <c:pt idx="2216">
                  <c:v>2.14497317093001</c:v>
                </c:pt>
                <c:pt idx="2217">
                  <c:v>2.11645725410372</c:v>
                </c:pt>
                <c:pt idx="2218">
                  <c:v>2.10995613235629</c:v>
                </c:pt>
                <c:pt idx="2219">
                  <c:v>2.13041363402877</c:v>
                </c:pt>
                <c:pt idx="2220">
                  <c:v>2.18319697526683</c:v>
                </c:pt>
                <c:pt idx="2221">
                  <c:v>2.15806946968</c:v>
                </c:pt>
                <c:pt idx="2222">
                  <c:v>2.16300993811694</c:v>
                </c:pt>
                <c:pt idx="2223">
                  <c:v>2.1608547150146</c:v>
                </c:pt>
                <c:pt idx="2224">
                  <c:v>2.15387320951586</c:v>
                </c:pt>
                <c:pt idx="2225">
                  <c:v>2.17100373208387</c:v>
                </c:pt>
                <c:pt idx="2226">
                  <c:v>2.18488714680929</c:v>
                </c:pt>
                <c:pt idx="2227">
                  <c:v>2.18199123402318</c:v>
                </c:pt>
                <c:pt idx="2228">
                  <c:v>2.19416596613816</c:v>
                </c:pt>
                <c:pt idx="2229">
                  <c:v>2.1827707209788</c:v>
                </c:pt>
                <c:pt idx="2230">
                  <c:v>2.18430972931381</c:v>
                </c:pt>
                <c:pt idx="2231">
                  <c:v>2.1760563150016</c:v>
                </c:pt>
                <c:pt idx="2232">
                  <c:v>2.19035424751932</c:v>
                </c:pt>
                <c:pt idx="2233">
                  <c:v>2.16291505341933</c:v>
                </c:pt>
                <c:pt idx="2234">
                  <c:v>2.16282807395337</c:v>
                </c:pt>
                <c:pt idx="2235">
                  <c:v>2.15177525036585</c:v>
                </c:pt>
                <c:pt idx="2236">
                  <c:v>2.16619737120538</c:v>
                </c:pt>
                <c:pt idx="2237">
                  <c:v>2.16184671758533</c:v>
                </c:pt>
                <c:pt idx="2238">
                  <c:v>2.15459202263631</c:v>
                </c:pt>
                <c:pt idx="2239">
                  <c:v>2.17630076753641</c:v>
                </c:pt>
                <c:pt idx="2240">
                  <c:v>2.17477113930785</c:v>
                </c:pt>
                <c:pt idx="2241">
                  <c:v>2.1624555647547</c:v>
                </c:pt>
                <c:pt idx="2242">
                  <c:v>2.16072096616062</c:v>
                </c:pt>
                <c:pt idx="2243">
                  <c:v>2.17303692225654</c:v>
                </c:pt>
                <c:pt idx="2244">
                  <c:v>2.15768115684542</c:v>
                </c:pt>
                <c:pt idx="2245">
                  <c:v>2.11630423094581</c:v>
                </c:pt>
                <c:pt idx="2246">
                  <c:v>2.10316586085729</c:v>
                </c:pt>
                <c:pt idx="2247">
                  <c:v>2.1169822577515</c:v>
                </c:pt>
                <c:pt idx="2248">
                  <c:v>2.13554448743302</c:v>
                </c:pt>
                <c:pt idx="2249">
                  <c:v>2.13925997820523</c:v>
                </c:pt>
                <c:pt idx="2250">
                  <c:v>2.1414205409343</c:v>
                </c:pt>
                <c:pt idx="2251">
                  <c:v>2.15843689384736</c:v>
                </c:pt>
                <c:pt idx="2252">
                  <c:v>2.14561298999744</c:v>
                </c:pt>
                <c:pt idx="2253">
                  <c:v>2.16388127539752</c:v>
                </c:pt>
                <c:pt idx="2254">
                  <c:v>2.16133988772258</c:v>
                </c:pt>
                <c:pt idx="2255">
                  <c:v>2.14997997604899</c:v>
                </c:pt>
                <c:pt idx="2256">
                  <c:v>2.15461255510322</c:v>
                </c:pt>
                <c:pt idx="2257">
                  <c:v>2.14908938465106</c:v>
                </c:pt>
                <c:pt idx="2258">
                  <c:v>2.16739479075717</c:v>
                </c:pt>
                <c:pt idx="2259">
                  <c:v>2.169856229497</c:v>
                </c:pt>
                <c:pt idx="2260">
                  <c:v>2.15011090017457</c:v>
                </c:pt>
                <c:pt idx="2261">
                  <c:v>2.1745329348342</c:v>
                </c:pt>
                <c:pt idx="2262">
                  <c:v>2.17584753132369</c:v>
                </c:pt>
                <c:pt idx="2263">
                  <c:v>2.18122133076418</c:v>
                </c:pt>
                <c:pt idx="2264">
                  <c:v>2.18537455721933</c:v>
                </c:pt>
                <c:pt idx="2265">
                  <c:v>2.19052557683642</c:v>
                </c:pt>
                <c:pt idx="2266">
                  <c:v>2.18461071967385</c:v>
                </c:pt>
                <c:pt idx="2267">
                  <c:v>2.18318307656854</c:v>
                </c:pt>
                <c:pt idx="2268">
                  <c:v>2.18158324001003</c:v>
                </c:pt>
                <c:pt idx="2269">
                  <c:v>2.15389458552783</c:v>
                </c:pt>
                <c:pt idx="2270">
                  <c:v>2.17280771849389</c:v>
                </c:pt>
                <c:pt idx="2271">
                  <c:v>2.16262050950573</c:v>
                </c:pt>
                <c:pt idx="2272">
                  <c:v>2.16220615141611</c:v>
                </c:pt>
                <c:pt idx="2273">
                  <c:v>2.16310433185141</c:v>
                </c:pt>
                <c:pt idx="2274">
                  <c:v>2.15014301069495</c:v>
                </c:pt>
                <c:pt idx="2275">
                  <c:v>2.16059700601295</c:v>
                </c:pt>
                <c:pt idx="2276">
                  <c:v>2.14913287829905</c:v>
                </c:pt>
                <c:pt idx="2277">
                  <c:v>2.15766278669302</c:v>
                </c:pt>
                <c:pt idx="2278">
                  <c:v>2.16669411581928</c:v>
                </c:pt>
                <c:pt idx="2279">
                  <c:v>2.16642197903833</c:v>
                </c:pt>
                <c:pt idx="2280">
                  <c:v>2.16985229159994</c:v>
                </c:pt>
                <c:pt idx="2281">
                  <c:v>2.18637137709589</c:v>
                </c:pt>
                <c:pt idx="2282">
                  <c:v>2.18709572193312</c:v>
                </c:pt>
                <c:pt idx="2283">
                  <c:v>2.18679280917563</c:v>
                </c:pt>
                <c:pt idx="2284">
                  <c:v>2.18122042373929</c:v>
                </c:pt>
                <c:pt idx="2285">
                  <c:v>2.20179223990198</c:v>
                </c:pt>
                <c:pt idx="2286">
                  <c:v>2.1914251011404</c:v>
                </c:pt>
                <c:pt idx="2287">
                  <c:v>2.18219591432695</c:v>
                </c:pt>
                <c:pt idx="2288">
                  <c:v>2.23553205576697</c:v>
                </c:pt>
                <c:pt idx="2289">
                  <c:v>2.20420927170144</c:v>
                </c:pt>
                <c:pt idx="2290">
                  <c:v>2.19138848847259</c:v>
                </c:pt>
                <c:pt idx="2291">
                  <c:v>2.19737572778498</c:v>
                </c:pt>
                <c:pt idx="2292">
                  <c:v>2.1955108875182</c:v>
                </c:pt>
                <c:pt idx="2293">
                  <c:v>2.19442301187344</c:v>
                </c:pt>
                <c:pt idx="2294">
                  <c:v>2.18653479188862</c:v>
                </c:pt>
                <c:pt idx="2295">
                  <c:v>2.19219682373221</c:v>
                </c:pt>
                <c:pt idx="2296">
                  <c:v>2.1829640207122</c:v>
                </c:pt>
                <c:pt idx="2297">
                  <c:v>2.19668904243743</c:v>
                </c:pt>
                <c:pt idx="2298">
                  <c:v>2.17549062633084</c:v>
                </c:pt>
                <c:pt idx="2299">
                  <c:v>2.17123754215636</c:v>
                </c:pt>
                <c:pt idx="2300">
                  <c:v>2.15202606978669</c:v>
                </c:pt>
                <c:pt idx="2301">
                  <c:v>2.15284599171928</c:v>
                </c:pt>
                <c:pt idx="2302">
                  <c:v>2.1696938049252</c:v>
                </c:pt>
                <c:pt idx="2303">
                  <c:v>2.19935279673049</c:v>
                </c:pt>
                <c:pt idx="2304">
                  <c:v>2.21968288159898</c:v>
                </c:pt>
                <c:pt idx="2305">
                  <c:v>2.21409963999736</c:v>
                </c:pt>
                <c:pt idx="2306">
                  <c:v>2.22582366734579</c:v>
                </c:pt>
                <c:pt idx="2307">
                  <c:v>2.22443401217808</c:v>
                </c:pt>
                <c:pt idx="2308">
                  <c:v>2.20934041771147</c:v>
                </c:pt>
                <c:pt idx="2309">
                  <c:v>2.21205871062517</c:v>
                </c:pt>
                <c:pt idx="2310">
                  <c:v>2.20730278439733</c:v>
                </c:pt>
                <c:pt idx="2311">
                  <c:v>2.20870642810365</c:v>
                </c:pt>
                <c:pt idx="2312">
                  <c:v>2.2122212839999</c:v>
                </c:pt>
                <c:pt idx="2313">
                  <c:v>2.20269525783886</c:v>
                </c:pt>
                <c:pt idx="2314">
                  <c:v>2.20540196942021</c:v>
                </c:pt>
                <c:pt idx="2315">
                  <c:v>2.2030740683984</c:v>
                </c:pt>
                <c:pt idx="2316">
                  <c:v>2.22275673308495</c:v>
                </c:pt>
                <c:pt idx="2317">
                  <c:v>2.2515414327784</c:v>
                </c:pt>
                <c:pt idx="2318">
                  <c:v>2.24792770877879</c:v>
                </c:pt>
                <c:pt idx="2319">
                  <c:v>2.2341289056952</c:v>
                </c:pt>
                <c:pt idx="2320">
                  <c:v>2.23331649599645</c:v>
                </c:pt>
                <c:pt idx="2321">
                  <c:v>2.22599060819418</c:v>
                </c:pt>
                <c:pt idx="2322">
                  <c:v>2.23565181256403</c:v>
                </c:pt>
                <c:pt idx="2323">
                  <c:v>2.24476676844817</c:v>
                </c:pt>
                <c:pt idx="2324">
                  <c:v>2.22610581802828</c:v>
                </c:pt>
                <c:pt idx="2325">
                  <c:v>2.26041354801759</c:v>
                </c:pt>
                <c:pt idx="2326">
                  <c:v>2.26034655840168</c:v>
                </c:pt>
                <c:pt idx="2327">
                  <c:v>2.2594522839307</c:v>
                </c:pt>
                <c:pt idx="2328">
                  <c:v>2.2561787487916</c:v>
                </c:pt>
                <c:pt idx="2329">
                  <c:v>2.25754148075587</c:v>
                </c:pt>
                <c:pt idx="2330">
                  <c:v>2.29840041699043</c:v>
                </c:pt>
                <c:pt idx="2331">
                  <c:v>2.31488872327304</c:v>
                </c:pt>
                <c:pt idx="2332">
                  <c:v>2.31883697664546</c:v>
                </c:pt>
                <c:pt idx="2333">
                  <c:v>2.33629528922846</c:v>
                </c:pt>
                <c:pt idx="2334">
                  <c:v>2.32786052029244</c:v>
                </c:pt>
                <c:pt idx="2335">
                  <c:v>2.35689719324603</c:v>
                </c:pt>
                <c:pt idx="2336">
                  <c:v>2.35548819767976</c:v>
                </c:pt>
                <c:pt idx="2337">
                  <c:v>2.36822571445814</c:v>
                </c:pt>
                <c:pt idx="2338">
                  <c:v>2.37050394759545</c:v>
                </c:pt>
                <c:pt idx="2339">
                  <c:v>2.37744963083458</c:v>
                </c:pt>
                <c:pt idx="2340">
                  <c:v>2.36101205107222</c:v>
                </c:pt>
                <c:pt idx="2341">
                  <c:v>2.35657935719188</c:v>
                </c:pt>
                <c:pt idx="2342">
                  <c:v>2.36970914512654</c:v>
                </c:pt>
                <c:pt idx="2343">
                  <c:v>2.36317779543551</c:v>
                </c:pt>
                <c:pt idx="2344">
                  <c:v>2.36432297012658</c:v>
                </c:pt>
                <c:pt idx="2345">
                  <c:v>2.37499197752927</c:v>
                </c:pt>
                <c:pt idx="2346">
                  <c:v>2.36066257030749</c:v>
                </c:pt>
                <c:pt idx="2347">
                  <c:v>2.32407745143345</c:v>
                </c:pt>
                <c:pt idx="2348">
                  <c:v>2.33511692391124</c:v>
                </c:pt>
                <c:pt idx="2349">
                  <c:v>2.33110869571135</c:v>
                </c:pt>
                <c:pt idx="2350">
                  <c:v>2.31942320681049</c:v>
                </c:pt>
                <c:pt idx="2351">
                  <c:v>2.32760470543884</c:v>
                </c:pt>
                <c:pt idx="2352">
                  <c:v>2.32794596720273</c:v>
                </c:pt>
                <c:pt idx="2353">
                  <c:v>2.31720930115015</c:v>
                </c:pt>
                <c:pt idx="2354">
                  <c:v>2.32926467059334</c:v>
                </c:pt>
                <c:pt idx="2355">
                  <c:v>2.30009009253402</c:v>
                </c:pt>
                <c:pt idx="2356">
                  <c:v>2.30039105012227</c:v>
                </c:pt>
                <c:pt idx="2357">
                  <c:v>2.29702327762489</c:v>
                </c:pt>
                <c:pt idx="2358">
                  <c:v>2.29765919933121</c:v>
                </c:pt>
                <c:pt idx="2359">
                  <c:v>2.29240869422122</c:v>
                </c:pt>
                <c:pt idx="2360">
                  <c:v>2.29663430950655</c:v>
                </c:pt>
                <c:pt idx="2361">
                  <c:v>2.28510555895451</c:v>
                </c:pt>
                <c:pt idx="2362">
                  <c:v>2.28760880526033</c:v>
                </c:pt>
                <c:pt idx="2363">
                  <c:v>2.28509349244981</c:v>
                </c:pt>
                <c:pt idx="2364">
                  <c:v>2.3148164073149</c:v>
                </c:pt>
                <c:pt idx="2365">
                  <c:v>2.3054337434526</c:v>
                </c:pt>
                <c:pt idx="2366">
                  <c:v>2.29639413774452</c:v>
                </c:pt>
                <c:pt idx="2367">
                  <c:v>2.31837504560867</c:v>
                </c:pt>
                <c:pt idx="2368">
                  <c:v>2.3111789207491</c:v>
                </c:pt>
                <c:pt idx="2369">
                  <c:v>2.31472272765719</c:v>
                </c:pt>
                <c:pt idx="2370">
                  <c:v>2.32409702369885</c:v>
                </c:pt>
                <c:pt idx="2371">
                  <c:v>2.33869279458611</c:v>
                </c:pt>
                <c:pt idx="2372">
                  <c:v>2.33677094571785</c:v>
                </c:pt>
                <c:pt idx="2373">
                  <c:v>2.31516238079631</c:v>
                </c:pt>
                <c:pt idx="2374">
                  <c:v>2.3096303558513</c:v>
                </c:pt>
                <c:pt idx="2375">
                  <c:v>2.31674808691601</c:v>
                </c:pt>
                <c:pt idx="2376">
                  <c:v>2.30939329442107</c:v>
                </c:pt>
                <c:pt idx="2377">
                  <c:v>2.3165112833392</c:v>
                </c:pt>
                <c:pt idx="2378">
                  <c:v>2.30000095609316</c:v>
                </c:pt>
                <c:pt idx="2379">
                  <c:v>2.31308369043155</c:v>
                </c:pt>
                <c:pt idx="2380">
                  <c:v>2.34426009395312</c:v>
                </c:pt>
                <c:pt idx="2381">
                  <c:v>2.36073633453204</c:v>
                </c:pt>
                <c:pt idx="2382">
                  <c:v>2.36321454582805</c:v>
                </c:pt>
                <c:pt idx="2383">
                  <c:v>2.36632093463139</c:v>
                </c:pt>
                <c:pt idx="2384">
                  <c:v>2.34505007574999</c:v>
                </c:pt>
                <c:pt idx="2385">
                  <c:v>2.33294537281848</c:v>
                </c:pt>
                <c:pt idx="2386">
                  <c:v>2.33848889428392</c:v>
                </c:pt>
                <c:pt idx="2387">
                  <c:v>2.34659320582724</c:v>
                </c:pt>
                <c:pt idx="2388">
                  <c:v>2.35336558645573</c:v>
                </c:pt>
                <c:pt idx="2389">
                  <c:v>2.34439926357134</c:v>
                </c:pt>
                <c:pt idx="2390">
                  <c:v>2.35872226537416</c:v>
                </c:pt>
                <c:pt idx="2391">
                  <c:v>2.35968033590135</c:v>
                </c:pt>
                <c:pt idx="2392">
                  <c:v>2.37081159223853</c:v>
                </c:pt>
                <c:pt idx="2393">
                  <c:v>2.35212183722535</c:v>
                </c:pt>
                <c:pt idx="2394">
                  <c:v>2.36216625364265</c:v>
                </c:pt>
                <c:pt idx="2395">
                  <c:v>2.34908994613387</c:v>
                </c:pt>
                <c:pt idx="2396">
                  <c:v>2.35294885961381</c:v>
                </c:pt>
                <c:pt idx="2397">
                  <c:v>2.34500188072317</c:v>
                </c:pt>
                <c:pt idx="2398">
                  <c:v>2.36987510227683</c:v>
                </c:pt>
                <c:pt idx="2399">
                  <c:v>2.39331812244718</c:v>
                </c:pt>
                <c:pt idx="2400">
                  <c:v>2.38662640497682</c:v>
                </c:pt>
                <c:pt idx="2401">
                  <c:v>2.39440420324764</c:v>
                </c:pt>
                <c:pt idx="2402">
                  <c:v>2.41038641552275</c:v>
                </c:pt>
                <c:pt idx="2403">
                  <c:v>2.39674362841089</c:v>
                </c:pt>
                <c:pt idx="2404">
                  <c:v>2.41275975985429</c:v>
                </c:pt>
                <c:pt idx="2405">
                  <c:v>2.4291533646168</c:v>
                </c:pt>
                <c:pt idx="2406">
                  <c:v>2.43928072604685</c:v>
                </c:pt>
                <c:pt idx="2407">
                  <c:v>2.45080943268178</c:v>
                </c:pt>
                <c:pt idx="2408">
                  <c:v>2.45879461586078</c:v>
                </c:pt>
                <c:pt idx="2409">
                  <c:v>2.46907662369338</c:v>
                </c:pt>
                <c:pt idx="2410">
                  <c:v>2.47722480123754</c:v>
                </c:pt>
                <c:pt idx="2411">
                  <c:v>2.47741090275073</c:v>
                </c:pt>
                <c:pt idx="2412">
                  <c:v>2.51587146831048</c:v>
                </c:pt>
                <c:pt idx="2413">
                  <c:v>2.55568198945716</c:v>
                </c:pt>
                <c:pt idx="2414">
                  <c:v>2.57453078304991</c:v>
                </c:pt>
                <c:pt idx="2415">
                  <c:v>2.58582975502402</c:v>
                </c:pt>
                <c:pt idx="2416">
                  <c:v>2.56487774620521</c:v>
                </c:pt>
                <c:pt idx="2417">
                  <c:v>2.546941556126</c:v>
                </c:pt>
                <c:pt idx="2418">
                  <c:v>2.57341446666038</c:v>
                </c:pt>
                <c:pt idx="2419">
                  <c:v>2.5433730695302</c:v>
                </c:pt>
                <c:pt idx="2420">
                  <c:v>2.54880698609325</c:v>
                </c:pt>
                <c:pt idx="2421">
                  <c:v>2.5680689576889</c:v>
                </c:pt>
                <c:pt idx="2422">
                  <c:v>2.55846213272681</c:v>
                </c:pt>
                <c:pt idx="2423">
                  <c:v>2.64724812431106</c:v>
                </c:pt>
                <c:pt idx="2424">
                  <c:v>2.6658930237566</c:v>
                </c:pt>
                <c:pt idx="2425">
                  <c:v>2.69164455065621</c:v>
                </c:pt>
                <c:pt idx="2426">
                  <c:v>2.69162234458866</c:v>
                </c:pt>
                <c:pt idx="2427">
                  <c:v>2.6642813346876</c:v>
                </c:pt>
                <c:pt idx="2428">
                  <c:v>2.66726193815231</c:v>
                </c:pt>
                <c:pt idx="2429">
                  <c:v>2.70963551495955</c:v>
                </c:pt>
                <c:pt idx="2430">
                  <c:v>2.72709148010059</c:v>
                </c:pt>
                <c:pt idx="2431">
                  <c:v>2.6993631584269</c:v>
                </c:pt>
                <c:pt idx="2432">
                  <c:v>2.74053679032443</c:v>
                </c:pt>
                <c:pt idx="2433">
                  <c:v>2.73038061036834</c:v>
                </c:pt>
                <c:pt idx="2434">
                  <c:v>2.71439621688133</c:v>
                </c:pt>
                <c:pt idx="2435">
                  <c:v>2.6910970748059</c:v>
                </c:pt>
                <c:pt idx="2436">
                  <c:v>2.69283992615104</c:v>
                </c:pt>
                <c:pt idx="2437">
                  <c:v>2.74896409589188</c:v>
                </c:pt>
                <c:pt idx="2438">
                  <c:v>2.80273683272735</c:v>
                </c:pt>
                <c:pt idx="2439">
                  <c:v>2.80756340060236</c:v>
                </c:pt>
                <c:pt idx="2440">
                  <c:v>2.78027107678511</c:v>
                </c:pt>
                <c:pt idx="2441">
                  <c:v>2.82102429022862</c:v>
                </c:pt>
                <c:pt idx="2442">
                  <c:v>2.85265643559496</c:v>
                </c:pt>
                <c:pt idx="2443">
                  <c:v>2.82963290509501</c:v>
                </c:pt>
                <c:pt idx="2444">
                  <c:v>2.78204593854364</c:v>
                </c:pt>
                <c:pt idx="2445">
                  <c:v>2.76732436410159</c:v>
                </c:pt>
                <c:pt idx="2446">
                  <c:v>2.72232792176782</c:v>
                </c:pt>
                <c:pt idx="2447">
                  <c:v>2.74539000025232</c:v>
                </c:pt>
                <c:pt idx="2448">
                  <c:v>2.76473102297361</c:v>
                </c:pt>
                <c:pt idx="2449">
                  <c:v>2.76524400499126</c:v>
                </c:pt>
                <c:pt idx="2450">
                  <c:v>2.72697931336181</c:v>
                </c:pt>
                <c:pt idx="2451">
                  <c:v>2.75340597357736</c:v>
                </c:pt>
                <c:pt idx="2452">
                  <c:v>2.73603824037587</c:v>
                </c:pt>
                <c:pt idx="2453">
                  <c:v>2.73286045508139</c:v>
                </c:pt>
                <c:pt idx="2454">
                  <c:v>2.75570393824481</c:v>
                </c:pt>
                <c:pt idx="2455">
                  <c:v>2.72718916773715</c:v>
                </c:pt>
                <c:pt idx="2456">
                  <c:v>2.70048874491393</c:v>
                </c:pt>
                <c:pt idx="2457">
                  <c:v>2.69526919165896</c:v>
                </c:pt>
                <c:pt idx="2458">
                  <c:v>2.68677492951434</c:v>
                </c:pt>
                <c:pt idx="2459">
                  <c:v>2.67861812532485</c:v>
                </c:pt>
                <c:pt idx="2460">
                  <c:v>2.74175510189413</c:v>
                </c:pt>
                <c:pt idx="2461">
                  <c:v>2.71106838079488</c:v>
                </c:pt>
                <c:pt idx="2462">
                  <c:v>2.7082764737771</c:v>
                </c:pt>
                <c:pt idx="2463">
                  <c:v>2.70102272356769</c:v>
                </c:pt>
                <c:pt idx="2464">
                  <c:v>2.67830196621011</c:v>
                </c:pt>
                <c:pt idx="2465">
                  <c:v>2.68665802461921</c:v>
                </c:pt>
                <c:pt idx="2466">
                  <c:v>2.68350975038611</c:v>
                </c:pt>
                <c:pt idx="2467">
                  <c:v>2.62473405732034</c:v>
                </c:pt>
                <c:pt idx="2468">
                  <c:v>2.62926148471842</c:v>
                </c:pt>
                <c:pt idx="2469">
                  <c:v>2.59655731582881</c:v>
                </c:pt>
                <c:pt idx="2470">
                  <c:v>2.58104328573656</c:v>
                </c:pt>
                <c:pt idx="2471">
                  <c:v>2.57580496030852</c:v>
                </c:pt>
                <c:pt idx="2472">
                  <c:v>2.59005827493697</c:v>
                </c:pt>
                <c:pt idx="2473">
                  <c:v>2.58568446424855</c:v>
                </c:pt>
                <c:pt idx="2474">
                  <c:v>2.6023320963179</c:v>
                </c:pt>
                <c:pt idx="2475">
                  <c:v>2.59421762408244</c:v>
                </c:pt>
                <c:pt idx="2476">
                  <c:v>2.59752185831649</c:v>
                </c:pt>
                <c:pt idx="2477">
                  <c:v>2.59064621795753</c:v>
                </c:pt>
                <c:pt idx="2478">
                  <c:v>2.59811664425132</c:v>
                </c:pt>
                <c:pt idx="2479">
                  <c:v>2.60993387902429</c:v>
                </c:pt>
                <c:pt idx="2480">
                  <c:v>2.63455499041446</c:v>
                </c:pt>
                <c:pt idx="2481">
                  <c:v>2.64778633415852</c:v>
                </c:pt>
                <c:pt idx="2482">
                  <c:v>2.65708535976409</c:v>
                </c:pt>
                <c:pt idx="2483">
                  <c:v>2.68465445907471</c:v>
                </c:pt>
                <c:pt idx="2484">
                  <c:v>2.693609846195</c:v>
                </c:pt>
                <c:pt idx="2485">
                  <c:v>2.6967990802529</c:v>
                </c:pt>
                <c:pt idx="2486">
                  <c:v>2.65307961183148</c:v>
                </c:pt>
                <c:pt idx="2487">
                  <c:v>2.61130952642281</c:v>
                </c:pt>
                <c:pt idx="2488">
                  <c:v>2.62750587345985</c:v>
                </c:pt>
                <c:pt idx="2489">
                  <c:v>2.63436427074344</c:v>
                </c:pt>
                <c:pt idx="2490">
                  <c:v>2.6375919939538</c:v>
                </c:pt>
                <c:pt idx="2491">
                  <c:v>2.62819475482182</c:v>
                </c:pt>
                <c:pt idx="2492">
                  <c:v>2.62587130450521</c:v>
                </c:pt>
                <c:pt idx="2493">
                  <c:v>2.60706594072113</c:v>
                </c:pt>
                <c:pt idx="2494">
                  <c:v>2.60877319610187</c:v>
                </c:pt>
                <c:pt idx="2495">
                  <c:v>2.62002210090235</c:v>
                </c:pt>
                <c:pt idx="2496">
                  <c:v>2.62971742980621</c:v>
                </c:pt>
                <c:pt idx="2497">
                  <c:v>2.63175157935138</c:v>
                </c:pt>
                <c:pt idx="2498">
                  <c:v>2.64355322980647</c:v>
                </c:pt>
                <c:pt idx="2499">
                  <c:v>2.64687340577255</c:v>
                </c:pt>
                <c:pt idx="2500">
                  <c:v>2.63370848740811</c:v>
                </c:pt>
                <c:pt idx="2501">
                  <c:v>2.61492500489392</c:v>
                </c:pt>
                <c:pt idx="2502">
                  <c:v>2.63169215244318</c:v>
                </c:pt>
                <c:pt idx="2503">
                  <c:v>2.63719940776475</c:v>
                </c:pt>
                <c:pt idx="2504">
                  <c:v>2.65743627124697</c:v>
                </c:pt>
                <c:pt idx="2505">
                  <c:v>2.63664803222328</c:v>
                </c:pt>
                <c:pt idx="2506">
                  <c:v>2.63387114088222</c:v>
                </c:pt>
                <c:pt idx="2507">
                  <c:v>2.62757618885551</c:v>
                </c:pt>
                <c:pt idx="2508">
                  <c:v>2.63890629738186</c:v>
                </c:pt>
                <c:pt idx="2509">
                  <c:v>2.60097081865463</c:v>
                </c:pt>
                <c:pt idx="2510">
                  <c:v>2.59811566276078</c:v>
                </c:pt>
                <c:pt idx="2511">
                  <c:v>2.59204835340266</c:v>
                </c:pt>
                <c:pt idx="2512">
                  <c:v>2.57825889203896</c:v>
                </c:pt>
                <c:pt idx="2513">
                  <c:v>2.55943361871708</c:v>
                </c:pt>
                <c:pt idx="2514">
                  <c:v>2.57325200082454</c:v>
                </c:pt>
                <c:pt idx="2515">
                  <c:v>2.57521094809496</c:v>
                </c:pt>
                <c:pt idx="2516">
                  <c:v>2.58805820682661</c:v>
                </c:pt>
                <c:pt idx="2517">
                  <c:v>2.60357761432647</c:v>
                </c:pt>
                <c:pt idx="2518">
                  <c:v>2.61610768568197</c:v>
                </c:pt>
                <c:pt idx="2519">
                  <c:v>2.64593773584311</c:v>
                </c:pt>
                <c:pt idx="2520">
                  <c:v>2.65987605427487</c:v>
                </c:pt>
                <c:pt idx="2521">
                  <c:v>2.63478205743268</c:v>
                </c:pt>
                <c:pt idx="2522">
                  <c:v>2.6368177849024</c:v>
                </c:pt>
                <c:pt idx="2523">
                  <c:v>2.60452252057375</c:v>
                </c:pt>
                <c:pt idx="2524">
                  <c:v>2.61277104339641</c:v>
                </c:pt>
                <c:pt idx="2525">
                  <c:v>2.58433079282688</c:v>
                </c:pt>
                <c:pt idx="2526">
                  <c:v>2.58171404160425</c:v>
                </c:pt>
                <c:pt idx="2527">
                  <c:v>2.582748604127</c:v>
                </c:pt>
                <c:pt idx="2528">
                  <c:v>2.57578454535955</c:v>
                </c:pt>
                <c:pt idx="2529">
                  <c:v>2.5392705456176</c:v>
                </c:pt>
                <c:pt idx="2530">
                  <c:v>2.55488705947315</c:v>
                </c:pt>
                <c:pt idx="2531">
                  <c:v>2.53512085637665</c:v>
                </c:pt>
                <c:pt idx="2532">
                  <c:v>2.53120504532387</c:v>
                </c:pt>
                <c:pt idx="2533">
                  <c:v>2.55455857587329</c:v>
                </c:pt>
                <c:pt idx="2534">
                  <c:v>2.60911277086018</c:v>
                </c:pt>
                <c:pt idx="2535">
                  <c:v>2.62008702531351</c:v>
                </c:pt>
                <c:pt idx="2536">
                  <c:v>2.63491966547469</c:v>
                </c:pt>
                <c:pt idx="2537">
                  <c:v>2.67688965400124</c:v>
                </c:pt>
                <c:pt idx="2538">
                  <c:v>2.65560570436228</c:v>
                </c:pt>
                <c:pt idx="2539">
                  <c:v>2.63716683810475</c:v>
                </c:pt>
                <c:pt idx="2540">
                  <c:v>2.65073769865364</c:v>
                </c:pt>
                <c:pt idx="2541">
                  <c:v>2.69289072356427</c:v>
                </c:pt>
                <c:pt idx="2542">
                  <c:v>2.76309472133893</c:v>
                </c:pt>
                <c:pt idx="2543">
                  <c:v>2.74058171632314</c:v>
                </c:pt>
                <c:pt idx="2544">
                  <c:v>2.77970077974194</c:v>
                </c:pt>
                <c:pt idx="2545">
                  <c:v>2.73794897910502</c:v>
                </c:pt>
                <c:pt idx="2546">
                  <c:v>2.76973040636722</c:v>
                </c:pt>
                <c:pt idx="2547">
                  <c:v>2.81026748816221</c:v>
                </c:pt>
                <c:pt idx="2548">
                  <c:v>2.83015575117594</c:v>
                </c:pt>
                <c:pt idx="2549">
                  <c:v>2.8041685535297</c:v>
                </c:pt>
                <c:pt idx="2550">
                  <c:v>2.79922375280662</c:v>
                </c:pt>
                <c:pt idx="2551">
                  <c:v>2.82517204753642</c:v>
                </c:pt>
                <c:pt idx="2552">
                  <c:v>2.76467997783588</c:v>
                </c:pt>
                <c:pt idx="2553">
                  <c:v>2.7824626510392</c:v>
                </c:pt>
                <c:pt idx="2554">
                  <c:v>2.78207335947215</c:v>
                </c:pt>
                <c:pt idx="2555">
                  <c:v>2.77704665924894</c:v>
                </c:pt>
                <c:pt idx="2556">
                  <c:v>2.73805793499807</c:v>
                </c:pt>
                <c:pt idx="2557">
                  <c:v>2.71130860121471</c:v>
                </c:pt>
                <c:pt idx="2558">
                  <c:v>2.68494038488065</c:v>
                </c:pt>
                <c:pt idx="2559">
                  <c:v>2.68984357468259</c:v>
                </c:pt>
                <c:pt idx="2560">
                  <c:v>2.6931782463879</c:v>
                </c:pt>
                <c:pt idx="2561">
                  <c:v>2.68328424474833</c:v>
                </c:pt>
                <c:pt idx="2562">
                  <c:v>2.69251840254998</c:v>
                </c:pt>
                <c:pt idx="2563">
                  <c:v>2.6536905747435</c:v>
                </c:pt>
                <c:pt idx="2564">
                  <c:v>2.64877738606044</c:v>
                </c:pt>
                <c:pt idx="2565">
                  <c:v>2.64664006374863</c:v>
                </c:pt>
                <c:pt idx="2566">
                  <c:v>2.66296405797334</c:v>
                </c:pt>
                <c:pt idx="2567">
                  <c:v>2.64204623296823</c:v>
                </c:pt>
                <c:pt idx="2568">
                  <c:v>2.66642439355983</c:v>
                </c:pt>
                <c:pt idx="2569">
                  <c:v>2.64645432805336</c:v>
                </c:pt>
                <c:pt idx="2570">
                  <c:v>2.64680967541535</c:v>
                </c:pt>
                <c:pt idx="2571">
                  <c:v>2.68676663685446</c:v>
                </c:pt>
                <c:pt idx="2572">
                  <c:v>2.69616693207073</c:v>
                </c:pt>
                <c:pt idx="2573">
                  <c:v>2.68888364692111</c:v>
                </c:pt>
                <c:pt idx="2574">
                  <c:v>2.65934169971302</c:v>
                </c:pt>
                <c:pt idx="2575">
                  <c:v>2.65086198448354</c:v>
                </c:pt>
                <c:pt idx="2576">
                  <c:v>2.62534386452093</c:v>
                </c:pt>
                <c:pt idx="2577">
                  <c:v>2.64170032649652</c:v>
                </c:pt>
                <c:pt idx="2578">
                  <c:v>2.64146785686779</c:v>
                </c:pt>
                <c:pt idx="2579">
                  <c:v>2.60825001972145</c:v>
                </c:pt>
                <c:pt idx="2580">
                  <c:v>2.60741333745538</c:v>
                </c:pt>
                <c:pt idx="2581">
                  <c:v>2.59428308442283</c:v>
                </c:pt>
                <c:pt idx="2582">
                  <c:v>2.58714925734593</c:v>
                </c:pt>
                <c:pt idx="2583">
                  <c:v>2.57114042790544</c:v>
                </c:pt>
                <c:pt idx="2584">
                  <c:v>2.57688402137313</c:v>
                </c:pt>
                <c:pt idx="2585">
                  <c:v>2.57714462165421</c:v>
                </c:pt>
                <c:pt idx="2586">
                  <c:v>2.60321479243528</c:v>
                </c:pt>
                <c:pt idx="2587">
                  <c:v>2.58343262480964</c:v>
                </c:pt>
                <c:pt idx="2588">
                  <c:v>2.59687703294779</c:v>
                </c:pt>
                <c:pt idx="2589">
                  <c:v>2.5829977405856</c:v>
                </c:pt>
                <c:pt idx="2590">
                  <c:v>2.58722714108604</c:v>
                </c:pt>
                <c:pt idx="2591">
                  <c:v>2.5775072650565</c:v>
                </c:pt>
                <c:pt idx="2592">
                  <c:v>2.60838176829301</c:v>
                </c:pt>
                <c:pt idx="2593">
                  <c:v>2.6007870683006</c:v>
                </c:pt>
                <c:pt idx="2594">
                  <c:v>2.59506252009794</c:v>
                </c:pt>
                <c:pt idx="2595">
                  <c:v>2.55987412109104</c:v>
                </c:pt>
                <c:pt idx="2596">
                  <c:v>2.56382827417005</c:v>
                </c:pt>
                <c:pt idx="2597">
                  <c:v>2.54409641081497</c:v>
                </c:pt>
                <c:pt idx="2598">
                  <c:v>2.55347840235395</c:v>
                </c:pt>
                <c:pt idx="2599">
                  <c:v>2.55131284073005</c:v>
                </c:pt>
                <c:pt idx="2600">
                  <c:v>2.54520499778934</c:v>
                </c:pt>
                <c:pt idx="2601">
                  <c:v>2.51804023609995</c:v>
                </c:pt>
                <c:pt idx="2602">
                  <c:v>2.49785226901974</c:v>
                </c:pt>
                <c:pt idx="2603">
                  <c:v>2.46600964829427</c:v>
                </c:pt>
                <c:pt idx="2604">
                  <c:v>2.4559162708038</c:v>
                </c:pt>
                <c:pt idx="2605">
                  <c:v>2.48835769678299</c:v>
                </c:pt>
                <c:pt idx="2606">
                  <c:v>2.49821594788822</c:v>
                </c:pt>
                <c:pt idx="2607">
                  <c:v>2.48047153721243</c:v>
                </c:pt>
                <c:pt idx="2608">
                  <c:v>2.44718526365755</c:v>
                </c:pt>
                <c:pt idx="2609">
                  <c:v>2.46001748826748</c:v>
                </c:pt>
                <c:pt idx="2610">
                  <c:v>2.53447084005646</c:v>
                </c:pt>
                <c:pt idx="2611">
                  <c:v>2.55777561623963</c:v>
                </c:pt>
                <c:pt idx="2612">
                  <c:v>2.57441218943142</c:v>
                </c:pt>
                <c:pt idx="2613">
                  <c:v>2.5452840027141</c:v>
                </c:pt>
                <c:pt idx="2614">
                  <c:v>2.50066310737591</c:v>
                </c:pt>
                <c:pt idx="2615">
                  <c:v>2.51055979420624</c:v>
                </c:pt>
                <c:pt idx="2616">
                  <c:v>2.51718343423801</c:v>
                </c:pt>
                <c:pt idx="2617">
                  <c:v>2.53261722981711</c:v>
                </c:pt>
                <c:pt idx="2618">
                  <c:v>2.53453521123666</c:v>
                </c:pt>
                <c:pt idx="2619">
                  <c:v>2.56502899767257</c:v>
                </c:pt>
                <c:pt idx="2620">
                  <c:v>2.59197062071782</c:v>
                </c:pt>
                <c:pt idx="2621">
                  <c:v>2.60506250102892</c:v>
                </c:pt>
                <c:pt idx="2622">
                  <c:v>2.60910718619458</c:v>
                </c:pt>
                <c:pt idx="2623">
                  <c:v>2.64328257667295</c:v>
                </c:pt>
                <c:pt idx="2624">
                  <c:v>2.65557532617929</c:v>
                </c:pt>
                <c:pt idx="2625">
                  <c:v>2.66185609377262</c:v>
                </c:pt>
                <c:pt idx="2626">
                  <c:v>2.66451312658315</c:v>
                </c:pt>
                <c:pt idx="2627">
                  <c:v>2.61410320274132</c:v>
                </c:pt>
                <c:pt idx="2628">
                  <c:v>2.62694286207299</c:v>
                </c:pt>
                <c:pt idx="2629">
                  <c:v>2.63118455518906</c:v>
                </c:pt>
                <c:pt idx="2630">
                  <c:v>2.60978710459013</c:v>
                </c:pt>
                <c:pt idx="2631">
                  <c:v>2.61196349217962</c:v>
                </c:pt>
                <c:pt idx="2632">
                  <c:v>2.61052813204587</c:v>
                </c:pt>
                <c:pt idx="2633">
                  <c:v>2.60802620188412</c:v>
                </c:pt>
                <c:pt idx="2634">
                  <c:v>2.60658465973747</c:v>
                </c:pt>
                <c:pt idx="2635">
                  <c:v>2.6475405351863</c:v>
                </c:pt>
                <c:pt idx="2636">
                  <c:v>2.65368618366179</c:v>
                </c:pt>
                <c:pt idx="2637">
                  <c:v>2.63922465543531</c:v>
                </c:pt>
                <c:pt idx="2638">
                  <c:v>2.67173180868825</c:v>
                </c:pt>
                <c:pt idx="2639">
                  <c:v>2.6624728339381</c:v>
                </c:pt>
                <c:pt idx="2640">
                  <c:v>2.68807109113839</c:v>
                </c:pt>
                <c:pt idx="2641">
                  <c:v>2.71026380606683</c:v>
                </c:pt>
                <c:pt idx="2642">
                  <c:v>2.69447561687864</c:v>
                </c:pt>
                <c:pt idx="2643">
                  <c:v>2.67149838713801</c:v>
                </c:pt>
                <c:pt idx="2644">
                  <c:v>2.6697446366063</c:v>
                </c:pt>
                <c:pt idx="2645">
                  <c:v>2.7468915345485</c:v>
                </c:pt>
                <c:pt idx="2646">
                  <c:v>2.76790818572106</c:v>
                </c:pt>
                <c:pt idx="2647">
                  <c:v>2.81657465460568</c:v>
                </c:pt>
                <c:pt idx="2648">
                  <c:v>2.84774155439319</c:v>
                </c:pt>
                <c:pt idx="2649">
                  <c:v>2.88621719973591</c:v>
                </c:pt>
                <c:pt idx="2650">
                  <c:v>2.88299637471756</c:v>
                </c:pt>
                <c:pt idx="2651">
                  <c:v>2.85119384854729</c:v>
                </c:pt>
                <c:pt idx="2652">
                  <c:v>2.84780187731507</c:v>
                </c:pt>
                <c:pt idx="2653">
                  <c:v>2.88516313846159</c:v>
                </c:pt>
                <c:pt idx="2654">
                  <c:v>3.03765446904566</c:v>
                </c:pt>
                <c:pt idx="2655">
                  <c:v>3.04339069980365</c:v>
                </c:pt>
                <c:pt idx="2656">
                  <c:v>2.99205174208866</c:v>
                </c:pt>
                <c:pt idx="2657">
                  <c:v>3.03973120861825</c:v>
                </c:pt>
                <c:pt idx="2658">
                  <c:v>3.02017243812279</c:v>
                </c:pt>
                <c:pt idx="2659">
                  <c:v>2.94489917036124</c:v>
                </c:pt>
                <c:pt idx="2660">
                  <c:v>2.95985557702271</c:v>
                </c:pt>
                <c:pt idx="2661">
                  <c:v>2.90987027600185</c:v>
                </c:pt>
                <c:pt idx="2662">
                  <c:v>2.82562334803726</c:v>
                </c:pt>
                <c:pt idx="2663">
                  <c:v>2.88353237933777</c:v>
                </c:pt>
                <c:pt idx="2664">
                  <c:v>2.88820514355849</c:v>
                </c:pt>
                <c:pt idx="2665">
                  <c:v>2.84305455460052</c:v>
                </c:pt>
                <c:pt idx="2666">
                  <c:v>2.94292821804909</c:v>
                </c:pt>
                <c:pt idx="2667">
                  <c:v>2.97162323963917</c:v>
                </c:pt>
                <c:pt idx="2668">
                  <c:v>2.99672454114441</c:v>
                </c:pt>
                <c:pt idx="2669">
                  <c:v>3.00225649464736</c:v>
                </c:pt>
                <c:pt idx="2670">
                  <c:v>2.94929556423559</c:v>
                </c:pt>
                <c:pt idx="2671">
                  <c:v>2.95192117461165</c:v>
                </c:pt>
                <c:pt idx="2672">
                  <c:v>2.91430336712299</c:v>
                </c:pt>
                <c:pt idx="2673">
                  <c:v>2.87663963898213</c:v>
                </c:pt>
                <c:pt idx="2674">
                  <c:v>2.90603941964095</c:v>
                </c:pt>
                <c:pt idx="2675">
                  <c:v>2.90286523124594</c:v>
                </c:pt>
                <c:pt idx="2676">
                  <c:v>2.86973350955805</c:v>
                </c:pt>
                <c:pt idx="2677">
                  <c:v>2.85119868425706</c:v>
                </c:pt>
                <c:pt idx="2678">
                  <c:v>2.84035142716674</c:v>
                </c:pt>
                <c:pt idx="2679">
                  <c:v>2.83076059428512</c:v>
                </c:pt>
                <c:pt idx="2680">
                  <c:v>2.8969612767415</c:v>
                </c:pt>
                <c:pt idx="2681">
                  <c:v>2.86269470064282</c:v>
                </c:pt>
                <c:pt idx="2682">
                  <c:v>2.89515479585341</c:v>
                </c:pt>
                <c:pt idx="2683">
                  <c:v>2.90106091163695</c:v>
                </c:pt>
                <c:pt idx="2684">
                  <c:v>2.89064874002854</c:v>
                </c:pt>
                <c:pt idx="2685">
                  <c:v>2.88964410951219</c:v>
                </c:pt>
                <c:pt idx="2686">
                  <c:v>2.85771695766142</c:v>
                </c:pt>
                <c:pt idx="2687">
                  <c:v>2.87704863272327</c:v>
                </c:pt>
                <c:pt idx="2688">
                  <c:v>2.82865824271237</c:v>
                </c:pt>
                <c:pt idx="2689">
                  <c:v>2.87526639815982</c:v>
                </c:pt>
                <c:pt idx="2690">
                  <c:v>2.8432675584147</c:v>
                </c:pt>
                <c:pt idx="2691">
                  <c:v>2.8634750163608</c:v>
                </c:pt>
                <c:pt idx="2692">
                  <c:v>2.84511477249027</c:v>
                </c:pt>
                <c:pt idx="2693">
                  <c:v>2.84749826739092</c:v>
                </c:pt>
                <c:pt idx="2694">
                  <c:v>2.86489861742838</c:v>
                </c:pt>
                <c:pt idx="2695">
                  <c:v>2.83071285656359</c:v>
                </c:pt>
                <c:pt idx="2696">
                  <c:v>2.8235769832913</c:v>
                </c:pt>
                <c:pt idx="2697">
                  <c:v>2.84143257823939</c:v>
                </c:pt>
                <c:pt idx="2698">
                  <c:v>2.81994815133625</c:v>
                </c:pt>
                <c:pt idx="2699">
                  <c:v>2.81768796289295</c:v>
                </c:pt>
                <c:pt idx="2700">
                  <c:v>2.76113062567978</c:v>
                </c:pt>
                <c:pt idx="2701">
                  <c:v>2.79724655940499</c:v>
                </c:pt>
                <c:pt idx="2702">
                  <c:v>2.78252849697687</c:v>
                </c:pt>
                <c:pt idx="2703">
                  <c:v>2.79621436338925</c:v>
                </c:pt>
                <c:pt idx="2704">
                  <c:v>2.76909003548398</c:v>
                </c:pt>
                <c:pt idx="2705">
                  <c:v>2.74642745649733</c:v>
                </c:pt>
                <c:pt idx="2706">
                  <c:v>2.70490078674823</c:v>
                </c:pt>
                <c:pt idx="2707">
                  <c:v>2.71218136532836</c:v>
                </c:pt>
                <c:pt idx="2708">
                  <c:v>2.68864268228134</c:v>
                </c:pt>
                <c:pt idx="2709">
                  <c:v>2.71959702548245</c:v>
                </c:pt>
                <c:pt idx="2710">
                  <c:v>2.69234428363972</c:v>
                </c:pt>
                <c:pt idx="2711">
                  <c:v>2.72690960918219</c:v>
                </c:pt>
                <c:pt idx="2712">
                  <c:v>2.75065894669596</c:v>
                </c:pt>
                <c:pt idx="2713">
                  <c:v>2.71402039783066</c:v>
                </c:pt>
                <c:pt idx="2714">
                  <c:v>2.71579129614025</c:v>
                </c:pt>
                <c:pt idx="2715">
                  <c:v>2.73108437046596</c:v>
                </c:pt>
                <c:pt idx="2716">
                  <c:v>2.74340429206113</c:v>
                </c:pt>
                <c:pt idx="2717">
                  <c:v>2.74956117714359</c:v>
                </c:pt>
                <c:pt idx="2718">
                  <c:v>2.69772576244178</c:v>
                </c:pt>
                <c:pt idx="2719">
                  <c:v>2.69254365516337</c:v>
                </c:pt>
                <c:pt idx="2720">
                  <c:v>2.73791301575287</c:v>
                </c:pt>
                <c:pt idx="2721">
                  <c:v>2.74666019060673</c:v>
                </c:pt>
                <c:pt idx="2722">
                  <c:v>2.77555368248182</c:v>
                </c:pt>
                <c:pt idx="2723">
                  <c:v>2.80992983909873</c:v>
                </c:pt>
                <c:pt idx="2724">
                  <c:v>2.80435376655722</c:v>
                </c:pt>
                <c:pt idx="2725">
                  <c:v>2.80133768408128</c:v>
                </c:pt>
                <c:pt idx="2726">
                  <c:v>2.79542032604706</c:v>
                </c:pt>
                <c:pt idx="2727">
                  <c:v>2.79121857727712</c:v>
                </c:pt>
                <c:pt idx="2728">
                  <c:v>2.84110486297065</c:v>
                </c:pt>
                <c:pt idx="2729">
                  <c:v>2.8551796964618</c:v>
                </c:pt>
                <c:pt idx="2730">
                  <c:v>2.8355317773806</c:v>
                </c:pt>
                <c:pt idx="2731">
                  <c:v>2.80174830755281</c:v>
                </c:pt>
                <c:pt idx="2732">
                  <c:v>2.78690417712742</c:v>
                </c:pt>
                <c:pt idx="2733">
                  <c:v>2.83781659674207</c:v>
                </c:pt>
                <c:pt idx="2734">
                  <c:v>2.84947619190227</c:v>
                </c:pt>
                <c:pt idx="2735">
                  <c:v>2.88535252189642</c:v>
                </c:pt>
                <c:pt idx="2736">
                  <c:v>2.86720076918117</c:v>
                </c:pt>
                <c:pt idx="2737">
                  <c:v>2.84972948129416</c:v>
                </c:pt>
                <c:pt idx="2738">
                  <c:v>2.81598212985783</c:v>
                </c:pt>
                <c:pt idx="2739">
                  <c:v>2.81518858609364</c:v>
                </c:pt>
                <c:pt idx="2740">
                  <c:v>2.82992609834184</c:v>
                </c:pt>
                <c:pt idx="2741">
                  <c:v>2.85425157709797</c:v>
                </c:pt>
                <c:pt idx="2742">
                  <c:v>2.8858207412413</c:v>
                </c:pt>
                <c:pt idx="2743">
                  <c:v>2.89422352978461</c:v>
                </c:pt>
                <c:pt idx="2744">
                  <c:v>2.9201550490556</c:v>
                </c:pt>
                <c:pt idx="2745">
                  <c:v>2.95291247234939</c:v>
                </c:pt>
                <c:pt idx="2746">
                  <c:v>2.91260743178617</c:v>
                </c:pt>
                <c:pt idx="2747">
                  <c:v>2.90039486882469</c:v>
                </c:pt>
                <c:pt idx="2748">
                  <c:v>2.89762223634984</c:v>
                </c:pt>
                <c:pt idx="2749">
                  <c:v>2.90828722475295</c:v>
                </c:pt>
                <c:pt idx="2750">
                  <c:v>2.92073411241745</c:v>
                </c:pt>
                <c:pt idx="2751">
                  <c:v>2.87680724397115</c:v>
                </c:pt>
                <c:pt idx="2752">
                  <c:v>2.87497439843113</c:v>
                </c:pt>
                <c:pt idx="2753">
                  <c:v>2.89906636476783</c:v>
                </c:pt>
                <c:pt idx="2754">
                  <c:v>2.92090181083089</c:v>
                </c:pt>
                <c:pt idx="2755">
                  <c:v>2.84947212970733</c:v>
                </c:pt>
                <c:pt idx="2756">
                  <c:v>2.86337818628311</c:v>
                </c:pt>
                <c:pt idx="2757">
                  <c:v>2.8611597038587</c:v>
                </c:pt>
                <c:pt idx="2758">
                  <c:v>2.91020157198763</c:v>
                </c:pt>
                <c:pt idx="2759">
                  <c:v>2.97414193375815</c:v>
                </c:pt>
                <c:pt idx="2760">
                  <c:v>2.94537867698702</c:v>
                </c:pt>
                <c:pt idx="2761">
                  <c:v>2.9344045229736</c:v>
                </c:pt>
                <c:pt idx="2762">
                  <c:v>2.95229200150784</c:v>
                </c:pt>
                <c:pt idx="2763">
                  <c:v>2.97929989644205</c:v>
                </c:pt>
                <c:pt idx="2764">
                  <c:v>2.97018059016133</c:v>
                </c:pt>
                <c:pt idx="2765">
                  <c:v>2.9473323096414</c:v>
                </c:pt>
                <c:pt idx="2766">
                  <c:v>2.99587356416565</c:v>
                </c:pt>
                <c:pt idx="2767">
                  <c:v>3.01761162274723</c:v>
                </c:pt>
                <c:pt idx="2768">
                  <c:v>3.04360566422047</c:v>
                </c:pt>
                <c:pt idx="2769">
                  <c:v>3.08485294602221</c:v>
                </c:pt>
                <c:pt idx="2770">
                  <c:v>3.10022579550827</c:v>
                </c:pt>
                <c:pt idx="2771">
                  <c:v>3.12580059047061</c:v>
                </c:pt>
                <c:pt idx="2772">
                  <c:v>3.06902792466613</c:v>
                </c:pt>
                <c:pt idx="2773">
                  <c:v>3.0849377654276</c:v>
                </c:pt>
                <c:pt idx="2774">
                  <c:v>3.09517235495818</c:v>
                </c:pt>
                <c:pt idx="2775">
                  <c:v>3.15524903133345</c:v>
                </c:pt>
                <c:pt idx="2776">
                  <c:v>3.16909173988371</c:v>
                </c:pt>
                <c:pt idx="2777">
                  <c:v>3.21934212614801</c:v>
                </c:pt>
                <c:pt idx="2778">
                  <c:v>3.22526185244957</c:v>
                </c:pt>
                <c:pt idx="2779">
                  <c:v>3.26092550790921</c:v>
                </c:pt>
                <c:pt idx="2780">
                  <c:v>3.30982830338112</c:v>
                </c:pt>
                <c:pt idx="2781">
                  <c:v>3.34677128297214</c:v>
                </c:pt>
                <c:pt idx="2782">
                  <c:v>3.41385195850527</c:v>
                </c:pt>
                <c:pt idx="2783">
                  <c:v>3.39838652636285</c:v>
                </c:pt>
                <c:pt idx="2784">
                  <c:v>3.34620498092785</c:v>
                </c:pt>
                <c:pt idx="2785">
                  <c:v>3.38716252989441</c:v>
                </c:pt>
                <c:pt idx="2786">
                  <c:v>3.39538927024701</c:v>
                </c:pt>
                <c:pt idx="2787">
                  <c:v>3.40898305072937</c:v>
                </c:pt>
                <c:pt idx="2788">
                  <c:v>3.47803472960834</c:v>
                </c:pt>
                <c:pt idx="2789">
                  <c:v>3.57103807388501</c:v>
                </c:pt>
                <c:pt idx="2790">
                  <c:v>3.50856419119762</c:v>
                </c:pt>
                <c:pt idx="2791">
                  <c:v>3.45609571885678</c:v>
                </c:pt>
                <c:pt idx="2792">
                  <c:v>3.49941304015864</c:v>
                </c:pt>
                <c:pt idx="2793">
                  <c:v>3.4268219159362</c:v>
                </c:pt>
                <c:pt idx="2794">
                  <c:v>3.48673075780229</c:v>
                </c:pt>
                <c:pt idx="2795">
                  <c:v>3.43942434298889</c:v>
                </c:pt>
                <c:pt idx="2796">
                  <c:v>3.48832225709706</c:v>
                </c:pt>
                <c:pt idx="2797">
                  <c:v>3.57676711911067</c:v>
                </c:pt>
                <c:pt idx="2798">
                  <c:v>3.58325060683417</c:v>
                </c:pt>
                <c:pt idx="2799">
                  <c:v>3.5806125389059</c:v>
                </c:pt>
                <c:pt idx="2800">
                  <c:v>3.59308938381202</c:v>
                </c:pt>
                <c:pt idx="2801">
                  <c:v>3.60495975463737</c:v>
                </c:pt>
                <c:pt idx="2802">
                  <c:v>3.52160988030094</c:v>
                </c:pt>
                <c:pt idx="2803">
                  <c:v>3.48041800042975</c:v>
                </c:pt>
                <c:pt idx="2804">
                  <c:v>3.49228235906682</c:v>
                </c:pt>
                <c:pt idx="2805">
                  <c:v>3.50306419763928</c:v>
                </c:pt>
                <c:pt idx="2806">
                  <c:v>3.48659317862211</c:v>
                </c:pt>
                <c:pt idx="2807">
                  <c:v>3.53538998870273</c:v>
                </c:pt>
                <c:pt idx="2808">
                  <c:v>3.57173026239661</c:v>
                </c:pt>
                <c:pt idx="2809">
                  <c:v>3.63716594665195</c:v>
                </c:pt>
                <c:pt idx="2810">
                  <c:v>3.64955494131709</c:v>
                </c:pt>
                <c:pt idx="2811">
                  <c:v>3.63969870872239</c:v>
                </c:pt>
                <c:pt idx="2812">
                  <c:v>3.6601659465812</c:v>
                </c:pt>
                <c:pt idx="2813">
                  <c:v>3.65555169615782</c:v>
                </c:pt>
                <c:pt idx="2814">
                  <c:v>3.73486579554312</c:v>
                </c:pt>
                <c:pt idx="2815">
                  <c:v>3.76153439560371</c:v>
                </c:pt>
                <c:pt idx="2816">
                  <c:v>3.69289630828861</c:v>
                </c:pt>
                <c:pt idx="2817">
                  <c:v>3.72196662184713</c:v>
                </c:pt>
                <c:pt idx="2818">
                  <c:v>3.68178291540181</c:v>
                </c:pt>
                <c:pt idx="2819">
                  <c:v>3.66991284728256</c:v>
                </c:pt>
                <c:pt idx="2820">
                  <c:v>3.75430849718324</c:v>
                </c:pt>
                <c:pt idx="2821">
                  <c:v>3.76769056087757</c:v>
                </c:pt>
                <c:pt idx="2822">
                  <c:v>3.83778929902845</c:v>
                </c:pt>
                <c:pt idx="2823">
                  <c:v>3.82408717081392</c:v>
                </c:pt>
                <c:pt idx="2824">
                  <c:v>3.85189141264905</c:v>
                </c:pt>
                <c:pt idx="2825">
                  <c:v>3.86824093908515</c:v>
                </c:pt>
                <c:pt idx="2826">
                  <c:v>3.90324183913177</c:v>
                </c:pt>
                <c:pt idx="2827">
                  <c:v>3.88288430567389</c:v>
                </c:pt>
                <c:pt idx="2828">
                  <c:v>3.83190485759728</c:v>
                </c:pt>
                <c:pt idx="2829">
                  <c:v>3.86216575896107</c:v>
                </c:pt>
                <c:pt idx="2830">
                  <c:v>3.84872033178542</c:v>
                </c:pt>
                <c:pt idx="2831">
                  <c:v>3.81726124202695</c:v>
                </c:pt>
                <c:pt idx="2832">
                  <c:v>3.73207159466539</c:v>
                </c:pt>
                <c:pt idx="2833">
                  <c:v>3.77568085124906</c:v>
                </c:pt>
                <c:pt idx="2834">
                  <c:v>3.67994211257045</c:v>
                </c:pt>
                <c:pt idx="2835">
                  <c:v>3.72171949075026</c:v>
                </c:pt>
                <c:pt idx="2836">
                  <c:v>3.68421640079492</c:v>
                </c:pt>
                <c:pt idx="2837">
                  <c:v>3.7119883592878</c:v>
                </c:pt>
                <c:pt idx="2838">
                  <c:v>3.68008584237338</c:v>
                </c:pt>
                <c:pt idx="2839">
                  <c:v>3.6849793518803</c:v>
                </c:pt>
                <c:pt idx="2840">
                  <c:v>3.8131121125714</c:v>
                </c:pt>
                <c:pt idx="2841">
                  <c:v>3.83810532750329</c:v>
                </c:pt>
                <c:pt idx="2842">
                  <c:v>3.88691556075591</c:v>
                </c:pt>
                <c:pt idx="2843">
                  <c:v>3.88799329749419</c:v>
                </c:pt>
                <c:pt idx="2844">
                  <c:v>3.90134820066369</c:v>
                </c:pt>
                <c:pt idx="2845">
                  <c:v>3.86519972832708</c:v>
                </c:pt>
                <c:pt idx="2846">
                  <c:v>3.86185878882911</c:v>
                </c:pt>
                <c:pt idx="2847">
                  <c:v>3.97016707470401</c:v>
                </c:pt>
                <c:pt idx="2848">
                  <c:v>3.98982084686461</c:v>
                </c:pt>
                <c:pt idx="2849">
                  <c:v>4.04518904305134</c:v>
                </c:pt>
                <c:pt idx="2850">
                  <c:v>4.07301994366753</c:v>
                </c:pt>
                <c:pt idx="2851">
                  <c:v>4.09680600949374</c:v>
                </c:pt>
                <c:pt idx="2852">
                  <c:v>4.14415689335146</c:v>
                </c:pt>
                <c:pt idx="2853">
                  <c:v>4.14280981028834</c:v>
                </c:pt>
                <c:pt idx="2854">
                  <c:v>4.16264028914906</c:v>
                </c:pt>
                <c:pt idx="2855">
                  <c:v>4.15835508407924</c:v>
                </c:pt>
                <c:pt idx="2856">
                  <c:v>4.12428729847551</c:v>
                </c:pt>
                <c:pt idx="2857">
                  <c:v>4.17753436743836</c:v>
                </c:pt>
                <c:pt idx="2858">
                  <c:v>4.20869111639896</c:v>
                </c:pt>
                <c:pt idx="2859">
                  <c:v>4.1644287790925</c:v>
                </c:pt>
                <c:pt idx="2860">
                  <c:v>4.19183072045893</c:v>
                </c:pt>
                <c:pt idx="2861">
                  <c:v>4.19592613907282</c:v>
                </c:pt>
                <c:pt idx="2862">
                  <c:v>4.13940398452084</c:v>
                </c:pt>
                <c:pt idx="2863">
                  <c:v>4.05961973370166</c:v>
                </c:pt>
                <c:pt idx="2864">
                  <c:v>4.07926964506614</c:v>
                </c:pt>
                <c:pt idx="2865">
                  <c:v>4.12958154567267</c:v>
                </c:pt>
                <c:pt idx="2866">
                  <c:v>4.13138548316801</c:v>
                </c:pt>
                <c:pt idx="2867">
                  <c:v>4.14627178223144</c:v>
                </c:pt>
                <c:pt idx="2868">
                  <c:v>4.11722968176897</c:v>
                </c:pt>
                <c:pt idx="2869">
                  <c:v>4.12579832431408</c:v>
                </c:pt>
                <c:pt idx="2870">
                  <c:v>4.11236976669567</c:v>
                </c:pt>
                <c:pt idx="2871">
                  <c:v>4.15702713323101</c:v>
                </c:pt>
                <c:pt idx="2872">
                  <c:v>4.1825060139606</c:v>
                </c:pt>
                <c:pt idx="2873">
                  <c:v>4.2163715309353</c:v>
                </c:pt>
                <c:pt idx="2874">
                  <c:v>4.17093817972583</c:v>
                </c:pt>
                <c:pt idx="2875">
                  <c:v>4.16182820841682</c:v>
                </c:pt>
                <c:pt idx="2876">
                  <c:v>4.16620516984899</c:v>
                </c:pt>
                <c:pt idx="2877">
                  <c:v>4.14306190013048</c:v>
                </c:pt>
                <c:pt idx="2878">
                  <c:v>4.07671203986296</c:v>
                </c:pt>
                <c:pt idx="2879">
                  <c:v>4.07177263440478</c:v>
                </c:pt>
                <c:pt idx="2880">
                  <c:v>4.04620910522651</c:v>
                </c:pt>
                <c:pt idx="2881">
                  <c:v>4.02045903048084</c:v>
                </c:pt>
                <c:pt idx="2882">
                  <c:v>3.95942846239814</c:v>
                </c:pt>
                <c:pt idx="2883">
                  <c:v>3.98981829535102</c:v>
                </c:pt>
                <c:pt idx="2884">
                  <c:v>4.00183409197657</c:v>
                </c:pt>
                <c:pt idx="2885">
                  <c:v>4.01867411797683</c:v>
                </c:pt>
                <c:pt idx="2886">
                  <c:v>4.00727406781785</c:v>
                </c:pt>
                <c:pt idx="2887">
                  <c:v>4.00699694878697</c:v>
                </c:pt>
                <c:pt idx="2888">
                  <c:v>3.98226946207724</c:v>
                </c:pt>
                <c:pt idx="2889">
                  <c:v>4.00222369444746</c:v>
                </c:pt>
                <c:pt idx="2890">
                  <c:v>3.99248566785642</c:v>
                </c:pt>
                <c:pt idx="2891">
                  <c:v>3.95801055411448</c:v>
                </c:pt>
                <c:pt idx="2892">
                  <c:v>3.94510774447488</c:v>
                </c:pt>
                <c:pt idx="2893">
                  <c:v>3.96238003372679</c:v>
                </c:pt>
                <c:pt idx="2894">
                  <c:v>4.03894022542867</c:v>
                </c:pt>
                <c:pt idx="2895">
                  <c:v>4.05915108231671</c:v>
                </c:pt>
                <c:pt idx="2896">
                  <c:v>4.05648921687061</c:v>
                </c:pt>
                <c:pt idx="2897">
                  <c:v>4.0615111505211</c:v>
                </c:pt>
                <c:pt idx="2898">
                  <c:v>3.96164207204484</c:v>
                </c:pt>
                <c:pt idx="2899">
                  <c:v>3.96119553952033</c:v>
                </c:pt>
                <c:pt idx="2900">
                  <c:v>3.86817478466578</c:v>
                </c:pt>
                <c:pt idx="2901">
                  <c:v>3.86068655143166</c:v>
                </c:pt>
                <c:pt idx="2902">
                  <c:v>3.8874146365054</c:v>
                </c:pt>
                <c:pt idx="2903">
                  <c:v>3.91989509759398</c:v>
                </c:pt>
                <c:pt idx="2904">
                  <c:v>3.92317548924567</c:v>
                </c:pt>
                <c:pt idx="2905">
                  <c:v>3.91904494646959</c:v>
                </c:pt>
                <c:pt idx="2906">
                  <c:v>3.94644411053721</c:v>
                </c:pt>
                <c:pt idx="2907">
                  <c:v>3.97607570594365</c:v>
                </c:pt>
                <c:pt idx="2908">
                  <c:v>3.90542027207021</c:v>
                </c:pt>
                <c:pt idx="2909">
                  <c:v>3.86362223432354</c:v>
                </c:pt>
                <c:pt idx="2910">
                  <c:v>3.88489257971945</c:v>
                </c:pt>
                <c:pt idx="2911">
                  <c:v>3.95064216835753</c:v>
                </c:pt>
                <c:pt idx="2912">
                  <c:v>3.97787563964951</c:v>
                </c:pt>
                <c:pt idx="2913">
                  <c:v>3.99978520983649</c:v>
                </c:pt>
                <c:pt idx="2914">
                  <c:v>3.96423969064595</c:v>
                </c:pt>
                <c:pt idx="2915">
                  <c:v>3.97073085167837</c:v>
                </c:pt>
                <c:pt idx="2916">
                  <c:v>4.01153169947171</c:v>
                </c:pt>
                <c:pt idx="2917">
                  <c:v>3.9712266370276</c:v>
                </c:pt>
                <c:pt idx="2918">
                  <c:v>3.95950476736309</c:v>
                </c:pt>
                <c:pt idx="2919">
                  <c:v>3.92350890952299</c:v>
                </c:pt>
                <c:pt idx="2920">
                  <c:v>3.90274923153181</c:v>
                </c:pt>
                <c:pt idx="2921">
                  <c:v>3.96926417695973</c:v>
                </c:pt>
                <c:pt idx="2922">
                  <c:v>4.07864638066347</c:v>
                </c:pt>
                <c:pt idx="2923">
                  <c:v>4.0831961107011</c:v>
                </c:pt>
                <c:pt idx="2924">
                  <c:v>4.08388331260653</c:v>
                </c:pt>
                <c:pt idx="2925">
                  <c:v>4.09908475146104</c:v>
                </c:pt>
                <c:pt idx="2926">
                  <c:v>4.1249971157174</c:v>
                </c:pt>
                <c:pt idx="2927">
                  <c:v>4.14516670161441</c:v>
                </c:pt>
                <c:pt idx="2928">
                  <c:v>4.17917323471779</c:v>
                </c:pt>
                <c:pt idx="2929">
                  <c:v>4.20219462839855</c:v>
                </c:pt>
                <c:pt idx="2930">
                  <c:v>4.23275382817519</c:v>
                </c:pt>
                <c:pt idx="2931">
                  <c:v>4.20751222399625</c:v>
                </c:pt>
                <c:pt idx="2932">
                  <c:v>4.17950631997879</c:v>
                </c:pt>
                <c:pt idx="2933">
                  <c:v>4.26731078052451</c:v>
                </c:pt>
                <c:pt idx="2934">
                  <c:v>4.28001598573262</c:v>
                </c:pt>
                <c:pt idx="2935">
                  <c:v>4.29059476000403</c:v>
                </c:pt>
                <c:pt idx="2936">
                  <c:v>4.27060201719047</c:v>
                </c:pt>
                <c:pt idx="2937">
                  <c:v>4.28381098922964</c:v>
                </c:pt>
                <c:pt idx="2938">
                  <c:v>4.37296494814105</c:v>
                </c:pt>
                <c:pt idx="2939">
                  <c:v>4.49836773367375</c:v>
                </c:pt>
                <c:pt idx="2940">
                  <c:v>4.5197484755119</c:v>
                </c:pt>
                <c:pt idx="2941">
                  <c:v>4.54449259333908</c:v>
                </c:pt>
                <c:pt idx="2942">
                  <c:v>4.45550612493865</c:v>
                </c:pt>
                <c:pt idx="2943">
                  <c:v>4.43765959515521</c:v>
                </c:pt>
                <c:pt idx="2944">
                  <c:v>4.42169437367248</c:v>
                </c:pt>
                <c:pt idx="2945">
                  <c:v>4.45520271205913</c:v>
                </c:pt>
                <c:pt idx="2946">
                  <c:v>4.42792944463841</c:v>
                </c:pt>
                <c:pt idx="2947">
                  <c:v>4.41696810529821</c:v>
                </c:pt>
                <c:pt idx="2948">
                  <c:v>4.40191066102724</c:v>
                </c:pt>
                <c:pt idx="2949">
                  <c:v>4.37737587683893</c:v>
                </c:pt>
                <c:pt idx="2950">
                  <c:v>4.35836493340582</c:v>
                </c:pt>
                <c:pt idx="2951">
                  <c:v>4.38499018478399</c:v>
                </c:pt>
                <c:pt idx="2952">
                  <c:v>4.39562013328527</c:v>
                </c:pt>
                <c:pt idx="2953">
                  <c:v>4.40518280488523</c:v>
                </c:pt>
                <c:pt idx="2954">
                  <c:v>4.37870912315375</c:v>
                </c:pt>
                <c:pt idx="2955">
                  <c:v>4.32773975357265</c:v>
                </c:pt>
                <c:pt idx="2956">
                  <c:v>4.34456718720749</c:v>
                </c:pt>
                <c:pt idx="2957">
                  <c:v>4.41668463472602</c:v>
                </c:pt>
                <c:pt idx="2958">
                  <c:v>4.35294745876229</c:v>
                </c:pt>
                <c:pt idx="2959">
                  <c:v>4.3908802312726</c:v>
                </c:pt>
                <c:pt idx="2960">
                  <c:v>4.41270649776205</c:v>
                </c:pt>
                <c:pt idx="2961">
                  <c:v>4.36884258894913</c:v>
                </c:pt>
                <c:pt idx="2962">
                  <c:v>4.36080828742805</c:v>
                </c:pt>
                <c:pt idx="2963">
                  <c:v>4.28359422855664</c:v>
                </c:pt>
                <c:pt idx="2964">
                  <c:v>4.30280614867171</c:v>
                </c:pt>
                <c:pt idx="2965">
                  <c:v>4.30249400159966</c:v>
                </c:pt>
                <c:pt idx="2966">
                  <c:v>4.25723567566988</c:v>
                </c:pt>
                <c:pt idx="2967">
                  <c:v>4.18846738557544</c:v>
                </c:pt>
                <c:pt idx="2968">
                  <c:v>4.17197738947843</c:v>
                </c:pt>
                <c:pt idx="2969">
                  <c:v>4.10703904281143</c:v>
                </c:pt>
                <c:pt idx="2970">
                  <c:v>4.07744932147018</c:v>
                </c:pt>
                <c:pt idx="2971">
                  <c:v>4.18355307876137</c:v>
                </c:pt>
                <c:pt idx="2972">
                  <c:v>4.19132459756839</c:v>
                </c:pt>
                <c:pt idx="2973">
                  <c:v>4.23924134600994</c:v>
                </c:pt>
                <c:pt idx="2974">
                  <c:v>4.2859526519217</c:v>
                </c:pt>
                <c:pt idx="2975">
                  <c:v>4.30215761174313</c:v>
                </c:pt>
                <c:pt idx="2976">
                  <c:v>4.33220365248919</c:v>
                </c:pt>
                <c:pt idx="2977">
                  <c:v>4.37149263702041</c:v>
                </c:pt>
                <c:pt idx="2978">
                  <c:v>4.3576911440695</c:v>
                </c:pt>
                <c:pt idx="2979">
                  <c:v>4.37345222442239</c:v>
                </c:pt>
                <c:pt idx="2980">
                  <c:v>4.43841134210471</c:v>
                </c:pt>
                <c:pt idx="2981">
                  <c:v>4.47873360787874</c:v>
                </c:pt>
                <c:pt idx="2982">
                  <c:v>4.46464280430844</c:v>
                </c:pt>
                <c:pt idx="2983">
                  <c:v>4.41584214221666</c:v>
                </c:pt>
                <c:pt idx="2984">
                  <c:v>4.44211314848719</c:v>
                </c:pt>
                <c:pt idx="2985">
                  <c:v>4.43809560807132</c:v>
                </c:pt>
                <c:pt idx="2986">
                  <c:v>4.45201814921291</c:v>
                </c:pt>
                <c:pt idx="2987">
                  <c:v>4.37597580492471</c:v>
                </c:pt>
                <c:pt idx="2988">
                  <c:v>4.45275368323047</c:v>
                </c:pt>
                <c:pt idx="2989">
                  <c:v>4.43193331054277</c:v>
                </c:pt>
                <c:pt idx="2990">
                  <c:v>4.4435165183726</c:v>
                </c:pt>
                <c:pt idx="2991">
                  <c:v>4.42905871977304</c:v>
                </c:pt>
                <c:pt idx="2992">
                  <c:v>4.41760144465626</c:v>
                </c:pt>
                <c:pt idx="2993">
                  <c:v>4.40459466538195</c:v>
                </c:pt>
                <c:pt idx="2994">
                  <c:v>4.46287050078446</c:v>
                </c:pt>
                <c:pt idx="2995">
                  <c:v>4.42509950953118</c:v>
                </c:pt>
                <c:pt idx="2996">
                  <c:v>4.43751736095291</c:v>
                </c:pt>
                <c:pt idx="2997">
                  <c:v>4.36470828453858</c:v>
                </c:pt>
                <c:pt idx="2998">
                  <c:v>4.32498003756763</c:v>
                </c:pt>
                <c:pt idx="2999">
                  <c:v>4.38840287693238</c:v>
                </c:pt>
                <c:pt idx="3000">
                  <c:v>4.40582517426082</c:v>
                </c:pt>
                <c:pt idx="3001">
                  <c:v>4.36332692387844</c:v>
                </c:pt>
                <c:pt idx="3002">
                  <c:v>4.30555815528715</c:v>
                </c:pt>
                <c:pt idx="3003">
                  <c:v>4.32145063349427</c:v>
                </c:pt>
                <c:pt idx="3004">
                  <c:v>4.34737235815247</c:v>
                </c:pt>
                <c:pt idx="3005">
                  <c:v>4.42068845408638</c:v>
                </c:pt>
                <c:pt idx="3006">
                  <c:v>4.35799629278859</c:v>
                </c:pt>
                <c:pt idx="3007">
                  <c:v>4.36629056643091</c:v>
                </c:pt>
                <c:pt idx="3008">
                  <c:v>4.38019552086313</c:v>
                </c:pt>
                <c:pt idx="3009">
                  <c:v>4.42885039543382</c:v>
                </c:pt>
                <c:pt idx="3010">
                  <c:v>4.44261594450579</c:v>
                </c:pt>
                <c:pt idx="3011">
                  <c:v>4.46990454412551</c:v>
                </c:pt>
                <c:pt idx="3012">
                  <c:v>4.48433064700265</c:v>
                </c:pt>
                <c:pt idx="3013">
                  <c:v>4.47224813377233</c:v>
                </c:pt>
                <c:pt idx="3014">
                  <c:v>4.5078748092714</c:v>
                </c:pt>
                <c:pt idx="3015">
                  <c:v>4.48987411234288</c:v>
                </c:pt>
                <c:pt idx="3016">
                  <c:v>4.49882467638584</c:v>
                </c:pt>
                <c:pt idx="3017">
                  <c:v>4.5391776356244</c:v>
                </c:pt>
                <c:pt idx="3018">
                  <c:v>4.56306505793187</c:v>
                </c:pt>
                <c:pt idx="3019">
                  <c:v>4.48336656363004</c:v>
                </c:pt>
                <c:pt idx="3020">
                  <c:v>4.38372374175336</c:v>
                </c:pt>
                <c:pt idx="3021">
                  <c:v>4.36725044001371</c:v>
                </c:pt>
                <c:pt idx="3022">
                  <c:v>4.39340080631769</c:v>
                </c:pt>
                <c:pt idx="3023">
                  <c:v>4.46383727104705</c:v>
                </c:pt>
                <c:pt idx="3024">
                  <c:v>4.484253376267</c:v>
                </c:pt>
                <c:pt idx="3025">
                  <c:v>4.4071115143054</c:v>
                </c:pt>
                <c:pt idx="3026">
                  <c:v>4.36549662784394</c:v>
                </c:pt>
                <c:pt idx="3027">
                  <c:v>4.45947776828611</c:v>
                </c:pt>
                <c:pt idx="3028">
                  <c:v>4.53104272277877</c:v>
                </c:pt>
                <c:pt idx="3029">
                  <c:v>4.53776754686351</c:v>
                </c:pt>
                <c:pt idx="3030">
                  <c:v>4.42379243938894</c:v>
                </c:pt>
                <c:pt idx="3031">
                  <c:v>4.42706604579409</c:v>
                </c:pt>
                <c:pt idx="3032">
                  <c:v>4.46465257584291</c:v>
                </c:pt>
                <c:pt idx="3033">
                  <c:v>4.44014907577738</c:v>
                </c:pt>
                <c:pt idx="3034">
                  <c:v>4.50523130236048</c:v>
                </c:pt>
                <c:pt idx="3035">
                  <c:v>4.51657682634921</c:v>
                </c:pt>
                <c:pt idx="3036">
                  <c:v>4.52866996080176</c:v>
                </c:pt>
                <c:pt idx="3037">
                  <c:v>4.46833358518001</c:v>
                </c:pt>
                <c:pt idx="3038">
                  <c:v>4.42170384321851</c:v>
                </c:pt>
                <c:pt idx="3039">
                  <c:v>4.37867447443861</c:v>
                </c:pt>
                <c:pt idx="3040">
                  <c:v>4.47402142472185</c:v>
                </c:pt>
                <c:pt idx="3041">
                  <c:v>4.50309808996112</c:v>
                </c:pt>
                <c:pt idx="3042">
                  <c:v>4.55355125127085</c:v>
                </c:pt>
                <c:pt idx="3043">
                  <c:v>4.52264720963873</c:v>
                </c:pt>
                <c:pt idx="3044">
                  <c:v>4.47356608532557</c:v>
                </c:pt>
                <c:pt idx="3045">
                  <c:v>4.58301366902949</c:v>
                </c:pt>
                <c:pt idx="3046">
                  <c:v>4.57940867047743</c:v>
                </c:pt>
                <c:pt idx="3047">
                  <c:v>4.54353770442071</c:v>
                </c:pt>
                <c:pt idx="3048">
                  <c:v>4.59957860717458</c:v>
                </c:pt>
                <c:pt idx="3049">
                  <c:v>4.50245344534762</c:v>
                </c:pt>
                <c:pt idx="3050">
                  <c:v>4.5108707820637</c:v>
                </c:pt>
                <c:pt idx="3051">
                  <c:v>4.55677114770659</c:v>
                </c:pt>
                <c:pt idx="3052">
                  <c:v>4.51882828139098</c:v>
                </c:pt>
                <c:pt idx="3053">
                  <c:v>4.48038073472442</c:v>
                </c:pt>
                <c:pt idx="3054">
                  <c:v>4.37647622510543</c:v>
                </c:pt>
                <c:pt idx="3055">
                  <c:v>4.37380219813189</c:v>
                </c:pt>
                <c:pt idx="3056">
                  <c:v>4.43263552363962</c:v>
                </c:pt>
                <c:pt idx="3057">
                  <c:v>4.38210081908881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value!$AB$1</c:f>
              <c:strCache>
                <c:ptCount val="1"/>
                <c:pt idx="0">
                  <c:v>value3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value!$AB$2:$AB$3059</c:f>
              <c:numCache>
                <c:formatCode>General</c:formatCode>
                <c:ptCount val="3058"/>
                <c:pt idx="0">
                  <c:v>1.017285857</c:v>
                </c:pt>
                <c:pt idx="1">
                  <c:v>1.01409840946626</c:v>
                </c:pt>
                <c:pt idx="2">
                  <c:v>0.99434580064668</c:v>
                </c:pt>
                <c:pt idx="3">
                  <c:v>0.9835364096393</c:v>
                </c:pt>
                <c:pt idx="4">
                  <c:v>0.979334320160201</c:v>
                </c:pt>
                <c:pt idx="5">
                  <c:v>0.966630255314275</c:v>
                </c:pt>
                <c:pt idx="6">
                  <c:v>0.956483813980494</c:v>
                </c:pt>
                <c:pt idx="7">
                  <c:v>0.972625980977487</c:v>
                </c:pt>
                <c:pt idx="8">
                  <c:v>0.97629111384484</c:v>
                </c:pt>
                <c:pt idx="9">
                  <c:v>0.985105070020632</c:v>
                </c:pt>
                <c:pt idx="10">
                  <c:v>0.988018588207678</c:v>
                </c:pt>
                <c:pt idx="11">
                  <c:v>1.00951025111169</c:v>
                </c:pt>
                <c:pt idx="12">
                  <c:v>1.0306232928634</c:v>
                </c:pt>
                <c:pt idx="13">
                  <c:v>1.02652097002041</c:v>
                </c:pt>
                <c:pt idx="14">
                  <c:v>1.02041038427088</c:v>
                </c:pt>
                <c:pt idx="15">
                  <c:v>1.01421139118643</c:v>
                </c:pt>
                <c:pt idx="16">
                  <c:v>1.01990343557823</c:v>
                </c:pt>
                <c:pt idx="17">
                  <c:v>1.03013423278671</c:v>
                </c:pt>
                <c:pt idx="18">
                  <c:v>1.01894800515288</c:v>
                </c:pt>
                <c:pt idx="19">
                  <c:v>1.01327552160819</c:v>
                </c:pt>
                <c:pt idx="20">
                  <c:v>1.0095381267893</c:v>
                </c:pt>
                <c:pt idx="21">
                  <c:v>1.01207826908025</c:v>
                </c:pt>
                <c:pt idx="22">
                  <c:v>1.00406506752725</c:v>
                </c:pt>
                <c:pt idx="23">
                  <c:v>1.00319741172761</c:v>
                </c:pt>
                <c:pt idx="24">
                  <c:v>1.00683084929565</c:v>
                </c:pt>
                <c:pt idx="25">
                  <c:v>1.02806016570668</c:v>
                </c:pt>
                <c:pt idx="26">
                  <c:v>1.03537011452266</c:v>
                </c:pt>
                <c:pt idx="27">
                  <c:v>1.03734633995543</c:v>
                </c:pt>
                <c:pt idx="28">
                  <c:v>1.0324623650464</c:v>
                </c:pt>
                <c:pt idx="29">
                  <c:v>1.0322397961019</c:v>
                </c:pt>
                <c:pt idx="30">
                  <c:v>1.03163092223249</c:v>
                </c:pt>
                <c:pt idx="31">
                  <c:v>1.02689352551438</c:v>
                </c:pt>
                <c:pt idx="32">
                  <c:v>1.03555845308267</c:v>
                </c:pt>
                <c:pt idx="33">
                  <c:v>1.04597839032244</c:v>
                </c:pt>
                <c:pt idx="34">
                  <c:v>1.03002482876343</c:v>
                </c:pt>
                <c:pt idx="35">
                  <c:v>1.01538935326508</c:v>
                </c:pt>
                <c:pt idx="36">
                  <c:v>1.02379140976199</c:v>
                </c:pt>
                <c:pt idx="37">
                  <c:v>1.03149324613546</c:v>
                </c:pt>
                <c:pt idx="38">
                  <c:v>1.02983570972494</c:v>
                </c:pt>
                <c:pt idx="39">
                  <c:v>1.0219946878976</c:v>
                </c:pt>
                <c:pt idx="40">
                  <c:v>1.02668104453896</c:v>
                </c:pt>
                <c:pt idx="41">
                  <c:v>1.04019803354058</c:v>
                </c:pt>
                <c:pt idx="42">
                  <c:v>1.04372824306403</c:v>
                </c:pt>
                <c:pt idx="43">
                  <c:v>1.04170206803797</c:v>
                </c:pt>
                <c:pt idx="44">
                  <c:v>1.0575258943391</c:v>
                </c:pt>
                <c:pt idx="45">
                  <c:v>1.03761321051165</c:v>
                </c:pt>
                <c:pt idx="46">
                  <c:v>1.03695588254279</c:v>
                </c:pt>
                <c:pt idx="47">
                  <c:v>1.02556951485066</c:v>
                </c:pt>
                <c:pt idx="48">
                  <c:v>1.03117286055149</c:v>
                </c:pt>
                <c:pt idx="49">
                  <c:v>1.03856136155506</c:v>
                </c:pt>
                <c:pt idx="50">
                  <c:v>1.05239885610787</c:v>
                </c:pt>
                <c:pt idx="51">
                  <c:v>1.0635924713275</c:v>
                </c:pt>
                <c:pt idx="52">
                  <c:v>1.06355030733116</c:v>
                </c:pt>
                <c:pt idx="53">
                  <c:v>1.0655802451804</c:v>
                </c:pt>
                <c:pt idx="54">
                  <c:v>1.06507386652976</c:v>
                </c:pt>
                <c:pt idx="55">
                  <c:v>1.06417524879754</c:v>
                </c:pt>
                <c:pt idx="56">
                  <c:v>1.06975700015454</c:v>
                </c:pt>
                <c:pt idx="57">
                  <c:v>1.04971120563189</c:v>
                </c:pt>
                <c:pt idx="58">
                  <c:v>1.02987278808615</c:v>
                </c:pt>
                <c:pt idx="59">
                  <c:v>1.04003650479386</c:v>
                </c:pt>
                <c:pt idx="60">
                  <c:v>1.0626487309524</c:v>
                </c:pt>
                <c:pt idx="61">
                  <c:v>1.06713062943753</c:v>
                </c:pt>
                <c:pt idx="62">
                  <c:v>1.0657326370907</c:v>
                </c:pt>
                <c:pt idx="63">
                  <c:v>1.04877419208057</c:v>
                </c:pt>
                <c:pt idx="64">
                  <c:v>1.03631510392046</c:v>
                </c:pt>
                <c:pt idx="65">
                  <c:v>1.0097477350803</c:v>
                </c:pt>
                <c:pt idx="66">
                  <c:v>1.01479156941096</c:v>
                </c:pt>
                <c:pt idx="67">
                  <c:v>1.02378209096515</c:v>
                </c:pt>
                <c:pt idx="68">
                  <c:v>1.00890916932719</c:v>
                </c:pt>
                <c:pt idx="69">
                  <c:v>1.00419357629739</c:v>
                </c:pt>
                <c:pt idx="70">
                  <c:v>1.01025574931782</c:v>
                </c:pt>
                <c:pt idx="71">
                  <c:v>1.00757650257835</c:v>
                </c:pt>
                <c:pt idx="72">
                  <c:v>1.01574300585152</c:v>
                </c:pt>
                <c:pt idx="73">
                  <c:v>1.02858107819806</c:v>
                </c:pt>
                <c:pt idx="74">
                  <c:v>1.0299237683945</c:v>
                </c:pt>
                <c:pt idx="75">
                  <c:v>1.02928752062749</c:v>
                </c:pt>
                <c:pt idx="76">
                  <c:v>1.02788935601593</c:v>
                </c:pt>
                <c:pt idx="77">
                  <c:v>1.03807578887274</c:v>
                </c:pt>
                <c:pt idx="78">
                  <c:v>1.02577562885038</c:v>
                </c:pt>
                <c:pt idx="79">
                  <c:v>1.01370576708345</c:v>
                </c:pt>
                <c:pt idx="80">
                  <c:v>1.0262928066334</c:v>
                </c:pt>
                <c:pt idx="81">
                  <c:v>1.01964609413802</c:v>
                </c:pt>
                <c:pt idx="82">
                  <c:v>1.01788196058577</c:v>
                </c:pt>
                <c:pt idx="83">
                  <c:v>1.02326859192119</c:v>
                </c:pt>
                <c:pt idx="84">
                  <c:v>1.03020708358819</c:v>
                </c:pt>
                <c:pt idx="85">
                  <c:v>1.02416624388926</c:v>
                </c:pt>
                <c:pt idx="86">
                  <c:v>1.03813631082323</c:v>
                </c:pt>
                <c:pt idx="87">
                  <c:v>1.04044942697723</c:v>
                </c:pt>
                <c:pt idx="88">
                  <c:v>1.02776605089385</c:v>
                </c:pt>
                <c:pt idx="89">
                  <c:v>1.01422508620277</c:v>
                </c:pt>
                <c:pt idx="90">
                  <c:v>1.02040504972138</c:v>
                </c:pt>
                <c:pt idx="91">
                  <c:v>1.03145035173333</c:v>
                </c:pt>
                <c:pt idx="92">
                  <c:v>1.03807270548366</c:v>
                </c:pt>
                <c:pt idx="93">
                  <c:v>1.0315470835682</c:v>
                </c:pt>
                <c:pt idx="94">
                  <c:v>1.03730812651869</c:v>
                </c:pt>
                <c:pt idx="95">
                  <c:v>1.02593567252248</c:v>
                </c:pt>
                <c:pt idx="96">
                  <c:v>1.0066385550404</c:v>
                </c:pt>
                <c:pt idx="97">
                  <c:v>1.01590437504092</c:v>
                </c:pt>
                <c:pt idx="98">
                  <c:v>1.00660973892563</c:v>
                </c:pt>
                <c:pt idx="99">
                  <c:v>1.00833972358819</c:v>
                </c:pt>
                <c:pt idx="100">
                  <c:v>0.999224458529417</c:v>
                </c:pt>
                <c:pt idx="101">
                  <c:v>0.998035756132939</c:v>
                </c:pt>
                <c:pt idx="102">
                  <c:v>1.00910023003437</c:v>
                </c:pt>
                <c:pt idx="103">
                  <c:v>1.00909959934672</c:v>
                </c:pt>
                <c:pt idx="104">
                  <c:v>1.00769089630604</c:v>
                </c:pt>
                <c:pt idx="105">
                  <c:v>1.01884880567811</c:v>
                </c:pt>
                <c:pt idx="106">
                  <c:v>1.01300965581667</c:v>
                </c:pt>
                <c:pt idx="107">
                  <c:v>1.00757447913459</c:v>
                </c:pt>
                <c:pt idx="108">
                  <c:v>1.01913072867621</c:v>
                </c:pt>
                <c:pt idx="109">
                  <c:v>1.01629741785915</c:v>
                </c:pt>
                <c:pt idx="110">
                  <c:v>1.01152933148609</c:v>
                </c:pt>
                <c:pt idx="111">
                  <c:v>1.01295735801982</c:v>
                </c:pt>
                <c:pt idx="112">
                  <c:v>1.01565473684455</c:v>
                </c:pt>
                <c:pt idx="113">
                  <c:v>1.01114599155401</c:v>
                </c:pt>
                <c:pt idx="114">
                  <c:v>1.01275459843333</c:v>
                </c:pt>
                <c:pt idx="115">
                  <c:v>1.01138294892408</c:v>
                </c:pt>
                <c:pt idx="116">
                  <c:v>1.01124552726589</c:v>
                </c:pt>
                <c:pt idx="117">
                  <c:v>1.01240150730925</c:v>
                </c:pt>
                <c:pt idx="118">
                  <c:v>1.0156983928178</c:v>
                </c:pt>
                <c:pt idx="119">
                  <c:v>1.02170028158326</c:v>
                </c:pt>
                <c:pt idx="120">
                  <c:v>1.02610186856635</c:v>
                </c:pt>
                <c:pt idx="121">
                  <c:v>1.02753502504617</c:v>
                </c:pt>
                <c:pt idx="122">
                  <c:v>1.03144849494256</c:v>
                </c:pt>
                <c:pt idx="123">
                  <c:v>1.03640543011956</c:v>
                </c:pt>
                <c:pt idx="124">
                  <c:v>1.03745966172308</c:v>
                </c:pt>
                <c:pt idx="125">
                  <c:v>1.05003222037963</c:v>
                </c:pt>
                <c:pt idx="126">
                  <c:v>1.04953240504273</c:v>
                </c:pt>
                <c:pt idx="127">
                  <c:v>1.05749615197896</c:v>
                </c:pt>
                <c:pt idx="128">
                  <c:v>1.05695207020876</c:v>
                </c:pt>
                <c:pt idx="129">
                  <c:v>1.05755273607026</c:v>
                </c:pt>
                <c:pt idx="130">
                  <c:v>1.05775409411121</c:v>
                </c:pt>
                <c:pt idx="131">
                  <c:v>1.06120078582687</c:v>
                </c:pt>
                <c:pt idx="132">
                  <c:v>1.05789864734162</c:v>
                </c:pt>
                <c:pt idx="133">
                  <c:v>1.0601806405138</c:v>
                </c:pt>
                <c:pt idx="134">
                  <c:v>1.0491218962526</c:v>
                </c:pt>
                <c:pt idx="135">
                  <c:v>1.05046351333352</c:v>
                </c:pt>
                <c:pt idx="136">
                  <c:v>1.05444151361217</c:v>
                </c:pt>
                <c:pt idx="137">
                  <c:v>1.06449803865994</c:v>
                </c:pt>
                <c:pt idx="138">
                  <c:v>1.06999872582491</c:v>
                </c:pt>
                <c:pt idx="139">
                  <c:v>1.07677866575123</c:v>
                </c:pt>
                <c:pt idx="140">
                  <c:v>1.08464970244214</c:v>
                </c:pt>
                <c:pt idx="141">
                  <c:v>1.08708528334897</c:v>
                </c:pt>
                <c:pt idx="142">
                  <c:v>1.08194771829986</c:v>
                </c:pt>
                <c:pt idx="143">
                  <c:v>1.08574081061068</c:v>
                </c:pt>
                <c:pt idx="144">
                  <c:v>1.0928083752729</c:v>
                </c:pt>
                <c:pt idx="145">
                  <c:v>1.0749848018092</c:v>
                </c:pt>
                <c:pt idx="146">
                  <c:v>1.07747674557797</c:v>
                </c:pt>
                <c:pt idx="147">
                  <c:v>1.07966889356639</c:v>
                </c:pt>
                <c:pt idx="148">
                  <c:v>1.07712856222009</c:v>
                </c:pt>
                <c:pt idx="149">
                  <c:v>1.07509610679347</c:v>
                </c:pt>
                <c:pt idx="150">
                  <c:v>1.08207085729206</c:v>
                </c:pt>
                <c:pt idx="151">
                  <c:v>1.08364756437964</c:v>
                </c:pt>
                <c:pt idx="152">
                  <c:v>1.0887353330403</c:v>
                </c:pt>
                <c:pt idx="153">
                  <c:v>1.08471602703661</c:v>
                </c:pt>
                <c:pt idx="154">
                  <c:v>1.08088819434312</c:v>
                </c:pt>
                <c:pt idx="155">
                  <c:v>1.07796473766164</c:v>
                </c:pt>
                <c:pt idx="156">
                  <c:v>1.06688735642449</c:v>
                </c:pt>
                <c:pt idx="157">
                  <c:v>1.06831429692596</c:v>
                </c:pt>
                <c:pt idx="158">
                  <c:v>1.0585229399992</c:v>
                </c:pt>
                <c:pt idx="159">
                  <c:v>1.05172739208807</c:v>
                </c:pt>
                <c:pt idx="160">
                  <c:v>1.05086733149592</c:v>
                </c:pt>
                <c:pt idx="161">
                  <c:v>1.05969593066465</c:v>
                </c:pt>
                <c:pt idx="162">
                  <c:v>1.04793807446596</c:v>
                </c:pt>
                <c:pt idx="163">
                  <c:v>1.04113276461038</c:v>
                </c:pt>
                <c:pt idx="164">
                  <c:v>1.04509063081504</c:v>
                </c:pt>
                <c:pt idx="165">
                  <c:v>1.02478817767552</c:v>
                </c:pt>
                <c:pt idx="166">
                  <c:v>0.989252494727917</c:v>
                </c:pt>
                <c:pt idx="167">
                  <c:v>0.970546101022298</c:v>
                </c:pt>
                <c:pt idx="168">
                  <c:v>0.984619140805384</c:v>
                </c:pt>
                <c:pt idx="169">
                  <c:v>0.995565151793718</c:v>
                </c:pt>
                <c:pt idx="170">
                  <c:v>1.00973042611037</c:v>
                </c:pt>
                <c:pt idx="171">
                  <c:v>1.03765679293791</c:v>
                </c:pt>
                <c:pt idx="172">
                  <c:v>1.04539187579377</c:v>
                </c:pt>
                <c:pt idx="173">
                  <c:v>1.04535071348866</c:v>
                </c:pt>
                <c:pt idx="174">
                  <c:v>1.04103302303543</c:v>
                </c:pt>
                <c:pt idx="175">
                  <c:v>1.04243139064363</c:v>
                </c:pt>
                <c:pt idx="176">
                  <c:v>1.08125140532727</c:v>
                </c:pt>
                <c:pt idx="177">
                  <c:v>1.08587228025813</c:v>
                </c:pt>
                <c:pt idx="178">
                  <c:v>1.08442313483587</c:v>
                </c:pt>
                <c:pt idx="179">
                  <c:v>1.07664106825624</c:v>
                </c:pt>
                <c:pt idx="180">
                  <c:v>1.08203474608519</c:v>
                </c:pt>
                <c:pt idx="181">
                  <c:v>1.08906787346958</c:v>
                </c:pt>
                <c:pt idx="182">
                  <c:v>1.10418091735777</c:v>
                </c:pt>
                <c:pt idx="183">
                  <c:v>1.11663678036463</c:v>
                </c:pt>
                <c:pt idx="184">
                  <c:v>1.11453938140061</c:v>
                </c:pt>
                <c:pt idx="185">
                  <c:v>1.09796339445073</c:v>
                </c:pt>
                <c:pt idx="186">
                  <c:v>1.08274647052935</c:v>
                </c:pt>
                <c:pt idx="187">
                  <c:v>1.09862745732598</c:v>
                </c:pt>
                <c:pt idx="188">
                  <c:v>1.09852468622048</c:v>
                </c:pt>
                <c:pt idx="189">
                  <c:v>1.09482400591771</c:v>
                </c:pt>
                <c:pt idx="190">
                  <c:v>1.10220894199166</c:v>
                </c:pt>
                <c:pt idx="191">
                  <c:v>1.11675599590908</c:v>
                </c:pt>
                <c:pt idx="192">
                  <c:v>1.12180134761978</c:v>
                </c:pt>
                <c:pt idx="193">
                  <c:v>1.11984293711574</c:v>
                </c:pt>
                <c:pt idx="194">
                  <c:v>1.13074817144879</c:v>
                </c:pt>
                <c:pt idx="195">
                  <c:v>1.13159196626453</c:v>
                </c:pt>
                <c:pt idx="196">
                  <c:v>1.14435148835152</c:v>
                </c:pt>
                <c:pt idx="197">
                  <c:v>1.15231393750328</c:v>
                </c:pt>
                <c:pt idx="198">
                  <c:v>1.15995864973994</c:v>
                </c:pt>
                <c:pt idx="199">
                  <c:v>1.16396799461463</c:v>
                </c:pt>
                <c:pt idx="200">
                  <c:v>1.15414579831352</c:v>
                </c:pt>
                <c:pt idx="201">
                  <c:v>1.14356249139752</c:v>
                </c:pt>
                <c:pt idx="202">
                  <c:v>1.13037430550516</c:v>
                </c:pt>
                <c:pt idx="203">
                  <c:v>1.14579507750899</c:v>
                </c:pt>
                <c:pt idx="204">
                  <c:v>1.14958870074327</c:v>
                </c:pt>
                <c:pt idx="205">
                  <c:v>1.14038185406416</c:v>
                </c:pt>
                <c:pt idx="206">
                  <c:v>1.15532987563248</c:v>
                </c:pt>
                <c:pt idx="207">
                  <c:v>1.15066003227518</c:v>
                </c:pt>
                <c:pt idx="208">
                  <c:v>1.17278973543602</c:v>
                </c:pt>
                <c:pt idx="209">
                  <c:v>1.17523638827187</c:v>
                </c:pt>
                <c:pt idx="210">
                  <c:v>1.18209827270346</c:v>
                </c:pt>
                <c:pt idx="211">
                  <c:v>1.18977890303592</c:v>
                </c:pt>
                <c:pt idx="212">
                  <c:v>1.19723643720015</c:v>
                </c:pt>
                <c:pt idx="213">
                  <c:v>1.18020759861128</c:v>
                </c:pt>
                <c:pt idx="214">
                  <c:v>1.17925656608458</c:v>
                </c:pt>
                <c:pt idx="215">
                  <c:v>1.16367161861955</c:v>
                </c:pt>
                <c:pt idx="216">
                  <c:v>1.15044638477982</c:v>
                </c:pt>
                <c:pt idx="217">
                  <c:v>1.13714460960714</c:v>
                </c:pt>
                <c:pt idx="218">
                  <c:v>1.14327009717861</c:v>
                </c:pt>
                <c:pt idx="219">
                  <c:v>1.16071806231955</c:v>
                </c:pt>
                <c:pt idx="220">
                  <c:v>1.17019574779976</c:v>
                </c:pt>
                <c:pt idx="221">
                  <c:v>1.16778674070629</c:v>
                </c:pt>
                <c:pt idx="222">
                  <c:v>1.17153637430637</c:v>
                </c:pt>
                <c:pt idx="223">
                  <c:v>1.18555927458521</c:v>
                </c:pt>
                <c:pt idx="224">
                  <c:v>1.18238842991401</c:v>
                </c:pt>
                <c:pt idx="225">
                  <c:v>1.15999872260516</c:v>
                </c:pt>
                <c:pt idx="226">
                  <c:v>1.14543932111803</c:v>
                </c:pt>
                <c:pt idx="227">
                  <c:v>1.14246092459559</c:v>
                </c:pt>
                <c:pt idx="228">
                  <c:v>1.14374073445746</c:v>
                </c:pt>
                <c:pt idx="229">
                  <c:v>1.13372931789831</c:v>
                </c:pt>
                <c:pt idx="230">
                  <c:v>1.1232804909727</c:v>
                </c:pt>
                <c:pt idx="231">
                  <c:v>1.09448943934031</c:v>
                </c:pt>
                <c:pt idx="232">
                  <c:v>1.08438851779297</c:v>
                </c:pt>
                <c:pt idx="233">
                  <c:v>1.10310650909997</c:v>
                </c:pt>
                <c:pt idx="234">
                  <c:v>1.10398789120074</c:v>
                </c:pt>
                <c:pt idx="235">
                  <c:v>1.10449413147217</c:v>
                </c:pt>
                <c:pt idx="236">
                  <c:v>1.09625485044909</c:v>
                </c:pt>
                <c:pt idx="237">
                  <c:v>1.09262527232354</c:v>
                </c:pt>
                <c:pt idx="238">
                  <c:v>1.11562964736985</c:v>
                </c:pt>
                <c:pt idx="239">
                  <c:v>1.10960413164441</c:v>
                </c:pt>
                <c:pt idx="240">
                  <c:v>1.12090051864444</c:v>
                </c:pt>
                <c:pt idx="241">
                  <c:v>1.11904829330781</c:v>
                </c:pt>
                <c:pt idx="242">
                  <c:v>1.11169530673456</c:v>
                </c:pt>
                <c:pt idx="243">
                  <c:v>1.12231991774294</c:v>
                </c:pt>
                <c:pt idx="244">
                  <c:v>1.12015271798177</c:v>
                </c:pt>
                <c:pt idx="245">
                  <c:v>1.1216615636929</c:v>
                </c:pt>
                <c:pt idx="246">
                  <c:v>1.12780097826177</c:v>
                </c:pt>
                <c:pt idx="247">
                  <c:v>1.13394157263816</c:v>
                </c:pt>
                <c:pt idx="248">
                  <c:v>1.12591199061961</c:v>
                </c:pt>
                <c:pt idx="249">
                  <c:v>1.12680244626519</c:v>
                </c:pt>
                <c:pt idx="250">
                  <c:v>1.13475034731992</c:v>
                </c:pt>
                <c:pt idx="251">
                  <c:v>1.13382510025548</c:v>
                </c:pt>
                <c:pt idx="252">
                  <c:v>1.13598305287754</c:v>
                </c:pt>
                <c:pt idx="253">
                  <c:v>1.13621891135889</c:v>
                </c:pt>
                <c:pt idx="254">
                  <c:v>1.12949022296583</c:v>
                </c:pt>
                <c:pt idx="255">
                  <c:v>1.13763412984597</c:v>
                </c:pt>
                <c:pt idx="256">
                  <c:v>1.14017048513846</c:v>
                </c:pt>
                <c:pt idx="257">
                  <c:v>1.13302708901497</c:v>
                </c:pt>
                <c:pt idx="258">
                  <c:v>1.11832832858918</c:v>
                </c:pt>
                <c:pt idx="259">
                  <c:v>1.11465618568942</c:v>
                </c:pt>
                <c:pt idx="260">
                  <c:v>1.11539899257157</c:v>
                </c:pt>
                <c:pt idx="261">
                  <c:v>1.10707878532638</c:v>
                </c:pt>
                <c:pt idx="262">
                  <c:v>1.11599874051551</c:v>
                </c:pt>
                <c:pt idx="263">
                  <c:v>1.12161277217967</c:v>
                </c:pt>
                <c:pt idx="264">
                  <c:v>1.1315348952462</c:v>
                </c:pt>
                <c:pt idx="265">
                  <c:v>1.14545752690429</c:v>
                </c:pt>
                <c:pt idx="266">
                  <c:v>1.1450277512402</c:v>
                </c:pt>
                <c:pt idx="267">
                  <c:v>1.15281107737925</c:v>
                </c:pt>
                <c:pt idx="268">
                  <c:v>1.14783519892596</c:v>
                </c:pt>
                <c:pt idx="269">
                  <c:v>1.15023658494563</c:v>
                </c:pt>
                <c:pt idx="270">
                  <c:v>1.15833735614243</c:v>
                </c:pt>
                <c:pt idx="271">
                  <c:v>1.15680464415278</c:v>
                </c:pt>
                <c:pt idx="272">
                  <c:v>1.14722780554524</c:v>
                </c:pt>
                <c:pt idx="273">
                  <c:v>1.14791488027798</c:v>
                </c:pt>
                <c:pt idx="274">
                  <c:v>1.15669826577591</c:v>
                </c:pt>
                <c:pt idx="275">
                  <c:v>1.14868084308634</c:v>
                </c:pt>
                <c:pt idx="276">
                  <c:v>1.13226286266419</c:v>
                </c:pt>
                <c:pt idx="277">
                  <c:v>1.12651923284075</c:v>
                </c:pt>
                <c:pt idx="278">
                  <c:v>1.11440430705501</c:v>
                </c:pt>
                <c:pt idx="279">
                  <c:v>1.11464390398103</c:v>
                </c:pt>
                <c:pt idx="280">
                  <c:v>1.11469687854721</c:v>
                </c:pt>
                <c:pt idx="281">
                  <c:v>1.10224606665805</c:v>
                </c:pt>
                <c:pt idx="282">
                  <c:v>1.10838888398754</c:v>
                </c:pt>
                <c:pt idx="283">
                  <c:v>1.11534589076144</c:v>
                </c:pt>
                <c:pt idx="284">
                  <c:v>1.11024130506873</c:v>
                </c:pt>
                <c:pt idx="285">
                  <c:v>1.10950404599937</c:v>
                </c:pt>
                <c:pt idx="286">
                  <c:v>1.11064193004936</c:v>
                </c:pt>
                <c:pt idx="287">
                  <c:v>1.11539407476922</c:v>
                </c:pt>
                <c:pt idx="288">
                  <c:v>1.11024559195235</c:v>
                </c:pt>
                <c:pt idx="289">
                  <c:v>1.11081660902422</c:v>
                </c:pt>
                <c:pt idx="290">
                  <c:v>1.11956306236793</c:v>
                </c:pt>
                <c:pt idx="291">
                  <c:v>1.12588211251974</c:v>
                </c:pt>
                <c:pt idx="292">
                  <c:v>1.12609200058904</c:v>
                </c:pt>
                <c:pt idx="293">
                  <c:v>1.13029416153338</c:v>
                </c:pt>
                <c:pt idx="294">
                  <c:v>1.12809419314679</c:v>
                </c:pt>
                <c:pt idx="295">
                  <c:v>1.11193964627305</c:v>
                </c:pt>
                <c:pt idx="296">
                  <c:v>1.11250609167959</c:v>
                </c:pt>
                <c:pt idx="297">
                  <c:v>1.10304446210864</c:v>
                </c:pt>
                <c:pt idx="298">
                  <c:v>1.10948995682111</c:v>
                </c:pt>
                <c:pt idx="299">
                  <c:v>1.11668540304544</c:v>
                </c:pt>
                <c:pt idx="300">
                  <c:v>1.11033313813021</c:v>
                </c:pt>
                <c:pt idx="301">
                  <c:v>1.12133724570096</c:v>
                </c:pt>
                <c:pt idx="302">
                  <c:v>1.13086157814087</c:v>
                </c:pt>
                <c:pt idx="303">
                  <c:v>1.13739785515413</c:v>
                </c:pt>
                <c:pt idx="304">
                  <c:v>1.13862929533874</c:v>
                </c:pt>
                <c:pt idx="305">
                  <c:v>1.1511508529379</c:v>
                </c:pt>
                <c:pt idx="306">
                  <c:v>1.14668517271338</c:v>
                </c:pt>
                <c:pt idx="307">
                  <c:v>1.14133416635491</c:v>
                </c:pt>
                <c:pt idx="308">
                  <c:v>1.14228505293693</c:v>
                </c:pt>
                <c:pt idx="309">
                  <c:v>1.13095047020046</c:v>
                </c:pt>
                <c:pt idx="310">
                  <c:v>1.13035481894491</c:v>
                </c:pt>
                <c:pt idx="311">
                  <c:v>1.13656724902984</c:v>
                </c:pt>
                <c:pt idx="312">
                  <c:v>1.13083290583009</c:v>
                </c:pt>
                <c:pt idx="313">
                  <c:v>1.12453164817974</c:v>
                </c:pt>
                <c:pt idx="314">
                  <c:v>1.14297233101634</c:v>
                </c:pt>
                <c:pt idx="315">
                  <c:v>1.12672913517834</c:v>
                </c:pt>
                <c:pt idx="316">
                  <c:v>1.11750337448715</c:v>
                </c:pt>
                <c:pt idx="317">
                  <c:v>1.09265609372665</c:v>
                </c:pt>
                <c:pt idx="318">
                  <c:v>1.09761094164707</c:v>
                </c:pt>
                <c:pt idx="319">
                  <c:v>1.10330859065266</c:v>
                </c:pt>
                <c:pt idx="320">
                  <c:v>1.12597363836872</c:v>
                </c:pt>
                <c:pt idx="321">
                  <c:v>1.12195368728502</c:v>
                </c:pt>
                <c:pt idx="322">
                  <c:v>1.13681620778048</c:v>
                </c:pt>
                <c:pt idx="323">
                  <c:v>1.14493580386293</c:v>
                </c:pt>
                <c:pt idx="324">
                  <c:v>1.14261994221246</c:v>
                </c:pt>
                <c:pt idx="325">
                  <c:v>1.13042293137732</c:v>
                </c:pt>
                <c:pt idx="326">
                  <c:v>1.14242022299032</c:v>
                </c:pt>
                <c:pt idx="327">
                  <c:v>1.13933763050263</c:v>
                </c:pt>
                <c:pt idx="328">
                  <c:v>1.14425842972877</c:v>
                </c:pt>
                <c:pt idx="329">
                  <c:v>1.14281529099719</c:v>
                </c:pt>
                <c:pt idx="330">
                  <c:v>1.14211131677794</c:v>
                </c:pt>
                <c:pt idx="331">
                  <c:v>1.15325010002821</c:v>
                </c:pt>
                <c:pt idx="332">
                  <c:v>1.15224977089145</c:v>
                </c:pt>
                <c:pt idx="333">
                  <c:v>1.15310059212227</c:v>
                </c:pt>
                <c:pt idx="334">
                  <c:v>1.15377077418641</c:v>
                </c:pt>
                <c:pt idx="335">
                  <c:v>1.16194708615476</c:v>
                </c:pt>
                <c:pt idx="336">
                  <c:v>1.16138168270264</c:v>
                </c:pt>
                <c:pt idx="337">
                  <c:v>1.17151055691016</c:v>
                </c:pt>
                <c:pt idx="338">
                  <c:v>1.1802910285342</c:v>
                </c:pt>
                <c:pt idx="339">
                  <c:v>1.17781749262571</c:v>
                </c:pt>
                <c:pt idx="340">
                  <c:v>1.18578955032454</c:v>
                </c:pt>
                <c:pt idx="341">
                  <c:v>1.19365462916656</c:v>
                </c:pt>
                <c:pt idx="342">
                  <c:v>1.18715491471943</c:v>
                </c:pt>
                <c:pt idx="343">
                  <c:v>1.18540729091076</c:v>
                </c:pt>
                <c:pt idx="344">
                  <c:v>1.18925235742185</c:v>
                </c:pt>
                <c:pt idx="345">
                  <c:v>1.20079140903189</c:v>
                </c:pt>
                <c:pt idx="346">
                  <c:v>1.19712245812591</c:v>
                </c:pt>
                <c:pt idx="347">
                  <c:v>1.19404159644107</c:v>
                </c:pt>
                <c:pt idx="348">
                  <c:v>1.19529812581638</c:v>
                </c:pt>
                <c:pt idx="349">
                  <c:v>1.20014784834709</c:v>
                </c:pt>
                <c:pt idx="350">
                  <c:v>1.21833768878587</c:v>
                </c:pt>
                <c:pt idx="351">
                  <c:v>1.21376093503104</c:v>
                </c:pt>
                <c:pt idx="352">
                  <c:v>1.22560022864626</c:v>
                </c:pt>
                <c:pt idx="353">
                  <c:v>1.21772193433489</c:v>
                </c:pt>
                <c:pt idx="354">
                  <c:v>1.21250724351067</c:v>
                </c:pt>
                <c:pt idx="355">
                  <c:v>1.21699149906208</c:v>
                </c:pt>
                <c:pt idx="356">
                  <c:v>1.21586091395945</c:v>
                </c:pt>
                <c:pt idx="357">
                  <c:v>1.21552506642608</c:v>
                </c:pt>
                <c:pt idx="358">
                  <c:v>1.21008181025534</c:v>
                </c:pt>
                <c:pt idx="359">
                  <c:v>1.23663678694323</c:v>
                </c:pt>
                <c:pt idx="360">
                  <c:v>1.24318065701968</c:v>
                </c:pt>
                <c:pt idx="361">
                  <c:v>1.23050794938813</c:v>
                </c:pt>
                <c:pt idx="362">
                  <c:v>1.23468664240803</c:v>
                </c:pt>
                <c:pt idx="363">
                  <c:v>1.24317455129216</c:v>
                </c:pt>
                <c:pt idx="364">
                  <c:v>1.23967128540662</c:v>
                </c:pt>
                <c:pt idx="365">
                  <c:v>1.23580013041256</c:v>
                </c:pt>
                <c:pt idx="366">
                  <c:v>1.25686265800406</c:v>
                </c:pt>
                <c:pt idx="367">
                  <c:v>1.26313748826533</c:v>
                </c:pt>
                <c:pt idx="368">
                  <c:v>1.2567286734864</c:v>
                </c:pt>
                <c:pt idx="369">
                  <c:v>1.25580383554503</c:v>
                </c:pt>
                <c:pt idx="370">
                  <c:v>1.27295377713632</c:v>
                </c:pt>
                <c:pt idx="371">
                  <c:v>1.27374335599453</c:v>
                </c:pt>
                <c:pt idx="372">
                  <c:v>1.27684897411773</c:v>
                </c:pt>
                <c:pt idx="373">
                  <c:v>1.27408390020607</c:v>
                </c:pt>
                <c:pt idx="374">
                  <c:v>1.26745426196513</c:v>
                </c:pt>
                <c:pt idx="375">
                  <c:v>1.25858530780247</c:v>
                </c:pt>
                <c:pt idx="376">
                  <c:v>1.25917020637681</c:v>
                </c:pt>
                <c:pt idx="377">
                  <c:v>1.25355568101106</c:v>
                </c:pt>
                <c:pt idx="378">
                  <c:v>1.2519066849227</c:v>
                </c:pt>
                <c:pt idx="379">
                  <c:v>1.25751864082068</c:v>
                </c:pt>
                <c:pt idx="380">
                  <c:v>1.25009733797354</c:v>
                </c:pt>
                <c:pt idx="381">
                  <c:v>1.24723972921779</c:v>
                </c:pt>
                <c:pt idx="382">
                  <c:v>1.25077179863212</c:v>
                </c:pt>
                <c:pt idx="383">
                  <c:v>1.24133449777097</c:v>
                </c:pt>
                <c:pt idx="384">
                  <c:v>1.23961039711501</c:v>
                </c:pt>
                <c:pt idx="385">
                  <c:v>1.23351899748917</c:v>
                </c:pt>
                <c:pt idx="386">
                  <c:v>1.23007688616354</c:v>
                </c:pt>
                <c:pt idx="387">
                  <c:v>1.21997317115912</c:v>
                </c:pt>
                <c:pt idx="388">
                  <c:v>1.20745828011831</c:v>
                </c:pt>
                <c:pt idx="389">
                  <c:v>1.21505064375582</c:v>
                </c:pt>
                <c:pt idx="390">
                  <c:v>1.21012433392042</c:v>
                </c:pt>
                <c:pt idx="391">
                  <c:v>1.20237994115474</c:v>
                </c:pt>
                <c:pt idx="392">
                  <c:v>1.19682730609843</c:v>
                </c:pt>
                <c:pt idx="393">
                  <c:v>1.20113535300906</c:v>
                </c:pt>
                <c:pt idx="394">
                  <c:v>1.20272610063652</c:v>
                </c:pt>
                <c:pt idx="395">
                  <c:v>1.20086993825631</c:v>
                </c:pt>
                <c:pt idx="396">
                  <c:v>1.19370937297543</c:v>
                </c:pt>
                <c:pt idx="397">
                  <c:v>1.19203181380118</c:v>
                </c:pt>
                <c:pt idx="398">
                  <c:v>1.19613297660796</c:v>
                </c:pt>
                <c:pt idx="399">
                  <c:v>1.18375397514844</c:v>
                </c:pt>
                <c:pt idx="400">
                  <c:v>1.18529342470179</c:v>
                </c:pt>
                <c:pt idx="401">
                  <c:v>1.18597799803099</c:v>
                </c:pt>
                <c:pt idx="402">
                  <c:v>1.17912954554778</c:v>
                </c:pt>
                <c:pt idx="403">
                  <c:v>1.17156045122815</c:v>
                </c:pt>
                <c:pt idx="404">
                  <c:v>1.16533460559938</c:v>
                </c:pt>
                <c:pt idx="405">
                  <c:v>1.16332470522638</c:v>
                </c:pt>
                <c:pt idx="406">
                  <c:v>1.16750246250093</c:v>
                </c:pt>
                <c:pt idx="407">
                  <c:v>1.16618876304507</c:v>
                </c:pt>
                <c:pt idx="408">
                  <c:v>1.17473731501905</c:v>
                </c:pt>
                <c:pt idx="409">
                  <c:v>1.17882109311358</c:v>
                </c:pt>
                <c:pt idx="410">
                  <c:v>1.17255028829478</c:v>
                </c:pt>
                <c:pt idx="411">
                  <c:v>1.18092399051583</c:v>
                </c:pt>
                <c:pt idx="412">
                  <c:v>1.17181342409412</c:v>
                </c:pt>
                <c:pt idx="413">
                  <c:v>1.16326751886349</c:v>
                </c:pt>
                <c:pt idx="414">
                  <c:v>1.15025688815578</c:v>
                </c:pt>
                <c:pt idx="415">
                  <c:v>1.14258787012542</c:v>
                </c:pt>
                <c:pt idx="416">
                  <c:v>1.13240271502387</c:v>
                </c:pt>
                <c:pt idx="417">
                  <c:v>1.14367741924145</c:v>
                </c:pt>
                <c:pt idx="418">
                  <c:v>1.14341094240277</c:v>
                </c:pt>
                <c:pt idx="419">
                  <c:v>1.14303577669505</c:v>
                </c:pt>
                <c:pt idx="420">
                  <c:v>1.15278625250117</c:v>
                </c:pt>
                <c:pt idx="421">
                  <c:v>1.18012035121205</c:v>
                </c:pt>
                <c:pt idx="422">
                  <c:v>1.17631705934416</c:v>
                </c:pt>
                <c:pt idx="423">
                  <c:v>1.19843887796219</c:v>
                </c:pt>
                <c:pt idx="424">
                  <c:v>1.19157857399766</c:v>
                </c:pt>
                <c:pt idx="425">
                  <c:v>1.18860391724553</c:v>
                </c:pt>
                <c:pt idx="426">
                  <c:v>1.19771971649199</c:v>
                </c:pt>
                <c:pt idx="427">
                  <c:v>1.18891459974898</c:v>
                </c:pt>
                <c:pt idx="428">
                  <c:v>1.210820509375</c:v>
                </c:pt>
                <c:pt idx="429">
                  <c:v>1.21891593421863</c:v>
                </c:pt>
                <c:pt idx="430">
                  <c:v>1.21168686926333</c:v>
                </c:pt>
                <c:pt idx="431">
                  <c:v>1.21696158454261</c:v>
                </c:pt>
                <c:pt idx="432">
                  <c:v>1.21987689755481</c:v>
                </c:pt>
                <c:pt idx="433">
                  <c:v>1.20863894387971</c:v>
                </c:pt>
                <c:pt idx="434">
                  <c:v>1.21507478550689</c:v>
                </c:pt>
                <c:pt idx="435">
                  <c:v>1.20587853209025</c:v>
                </c:pt>
                <c:pt idx="436">
                  <c:v>1.20261458066744</c:v>
                </c:pt>
                <c:pt idx="437">
                  <c:v>1.21100666573426</c:v>
                </c:pt>
                <c:pt idx="438">
                  <c:v>1.21546861979415</c:v>
                </c:pt>
                <c:pt idx="439">
                  <c:v>1.22264640807102</c:v>
                </c:pt>
                <c:pt idx="440">
                  <c:v>1.22089578259661</c:v>
                </c:pt>
                <c:pt idx="441">
                  <c:v>1.21984845790474</c:v>
                </c:pt>
                <c:pt idx="442">
                  <c:v>1.2185282976486</c:v>
                </c:pt>
                <c:pt idx="443">
                  <c:v>1.19637037558993</c:v>
                </c:pt>
                <c:pt idx="444">
                  <c:v>1.18914527715234</c:v>
                </c:pt>
                <c:pt idx="445">
                  <c:v>1.18001945165881</c:v>
                </c:pt>
                <c:pt idx="446">
                  <c:v>1.16520302004201</c:v>
                </c:pt>
                <c:pt idx="447">
                  <c:v>1.17123580624414</c:v>
                </c:pt>
                <c:pt idx="448">
                  <c:v>1.16851034052301</c:v>
                </c:pt>
                <c:pt idx="449">
                  <c:v>1.17555571470379</c:v>
                </c:pt>
                <c:pt idx="450">
                  <c:v>1.16919617223838</c:v>
                </c:pt>
                <c:pt idx="451">
                  <c:v>1.15684627226158</c:v>
                </c:pt>
                <c:pt idx="452">
                  <c:v>1.13591745053107</c:v>
                </c:pt>
                <c:pt idx="453">
                  <c:v>1.12145598209987</c:v>
                </c:pt>
                <c:pt idx="454">
                  <c:v>1.12344615825812</c:v>
                </c:pt>
                <c:pt idx="455">
                  <c:v>1.13533610011896</c:v>
                </c:pt>
                <c:pt idx="456">
                  <c:v>1.13692329998693</c:v>
                </c:pt>
                <c:pt idx="457">
                  <c:v>1.13972901977126</c:v>
                </c:pt>
                <c:pt idx="458">
                  <c:v>1.12483618066991</c:v>
                </c:pt>
                <c:pt idx="459">
                  <c:v>1.11461868060516</c:v>
                </c:pt>
                <c:pt idx="460">
                  <c:v>1.11192464725414</c:v>
                </c:pt>
                <c:pt idx="461">
                  <c:v>1.10257609074574</c:v>
                </c:pt>
                <c:pt idx="462">
                  <c:v>1.09315497938802</c:v>
                </c:pt>
                <c:pt idx="463">
                  <c:v>1.09694653824205</c:v>
                </c:pt>
                <c:pt idx="464">
                  <c:v>1.08748168422156</c:v>
                </c:pt>
                <c:pt idx="465">
                  <c:v>1.08648367291794</c:v>
                </c:pt>
                <c:pt idx="466">
                  <c:v>1.08717020999954</c:v>
                </c:pt>
                <c:pt idx="467">
                  <c:v>1.05291468452856</c:v>
                </c:pt>
                <c:pt idx="468">
                  <c:v>1.05222514228372</c:v>
                </c:pt>
                <c:pt idx="469">
                  <c:v>1.05740489626821</c:v>
                </c:pt>
                <c:pt idx="470">
                  <c:v>1.05999365819816</c:v>
                </c:pt>
                <c:pt idx="471">
                  <c:v>1.06727746398012</c:v>
                </c:pt>
                <c:pt idx="472">
                  <c:v>1.05929790425313</c:v>
                </c:pt>
                <c:pt idx="473">
                  <c:v>1.02838617936292</c:v>
                </c:pt>
                <c:pt idx="474">
                  <c:v>1.02042487016575</c:v>
                </c:pt>
                <c:pt idx="475">
                  <c:v>1.02631170124174</c:v>
                </c:pt>
                <c:pt idx="476">
                  <c:v>1.00499691806855</c:v>
                </c:pt>
                <c:pt idx="477">
                  <c:v>1.00967372750661</c:v>
                </c:pt>
                <c:pt idx="478">
                  <c:v>1.01113214466427</c:v>
                </c:pt>
                <c:pt idx="479">
                  <c:v>1.01771821051194</c:v>
                </c:pt>
                <c:pt idx="480">
                  <c:v>1.00250309733134</c:v>
                </c:pt>
                <c:pt idx="481">
                  <c:v>1.0138408058603</c:v>
                </c:pt>
                <c:pt idx="482">
                  <c:v>1.01256468443797</c:v>
                </c:pt>
                <c:pt idx="483">
                  <c:v>1.01457047382137</c:v>
                </c:pt>
                <c:pt idx="484">
                  <c:v>1.02266765931589</c:v>
                </c:pt>
                <c:pt idx="485">
                  <c:v>1.02579282941599</c:v>
                </c:pt>
                <c:pt idx="486">
                  <c:v>1.02563649858879</c:v>
                </c:pt>
                <c:pt idx="487">
                  <c:v>1.03323267018829</c:v>
                </c:pt>
                <c:pt idx="488">
                  <c:v>1.03280976805638</c:v>
                </c:pt>
                <c:pt idx="489">
                  <c:v>1.05891558415866</c:v>
                </c:pt>
                <c:pt idx="490">
                  <c:v>1.06571403399207</c:v>
                </c:pt>
                <c:pt idx="491">
                  <c:v>1.06948303824469</c:v>
                </c:pt>
                <c:pt idx="492">
                  <c:v>1.07079379665636</c:v>
                </c:pt>
                <c:pt idx="493">
                  <c:v>1.0777125166147</c:v>
                </c:pt>
                <c:pt idx="494">
                  <c:v>1.09461201881648</c:v>
                </c:pt>
                <c:pt idx="495">
                  <c:v>1.10311168114259</c:v>
                </c:pt>
                <c:pt idx="496">
                  <c:v>1.11144359398143</c:v>
                </c:pt>
                <c:pt idx="497">
                  <c:v>1.11247001214047</c:v>
                </c:pt>
                <c:pt idx="498">
                  <c:v>1.11127755553446</c:v>
                </c:pt>
                <c:pt idx="499">
                  <c:v>1.11297147591236</c:v>
                </c:pt>
                <c:pt idx="500">
                  <c:v>1.11386329995601</c:v>
                </c:pt>
                <c:pt idx="501">
                  <c:v>1.10522105738431</c:v>
                </c:pt>
                <c:pt idx="502">
                  <c:v>1.11551240173084</c:v>
                </c:pt>
                <c:pt idx="503">
                  <c:v>1.1200817000466</c:v>
                </c:pt>
                <c:pt idx="504">
                  <c:v>1.12165293497428</c:v>
                </c:pt>
                <c:pt idx="505">
                  <c:v>1.1181964818178</c:v>
                </c:pt>
                <c:pt idx="506">
                  <c:v>1.12882925226131</c:v>
                </c:pt>
                <c:pt idx="507">
                  <c:v>1.13492928411795</c:v>
                </c:pt>
                <c:pt idx="508">
                  <c:v>1.13807790254187</c:v>
                </c:pt>
                <c:pt idx="509">
                  <c:v>1.14864032275183</c:v>
                </c:pt>
                <c:pt idx="510">
                  <c:v>1.14707160858208</c:v>
                </c:pt>
                <c:pt idx="511">
                  <c:v>1.14343014831855</c:v>
                </c:pt>
                <c:pt idx="512">
                  <c:v>1.14102355487736</c:v>
                </c:pt>
                <c:pt idx="513">
                  <c:v>1.15759814404818</c:v>
                </c:pt>
                <c:pt idx="514">
                  <c:v>1.16683040250951</c:v>
                </c:pt>
                <c:pt idx="515">
                  <c:v>1.15033933872913</c:v>
                </c:pt>
                <c:pt idx="516">
                  <c:v>1.14780818151279</c:v>
                </c:pt>
                <c:pt idx="517">
                  <c:v>1.14598562625711</c:v>
                </c:pt>
                <c:pt idx="518">
                  <c:v>1.14158635131386</c:v>
                </c:pt>
                <c:pt idx="519">
                  <c:v>1.13510295593105</c:v>
                </c:pt>
                <c:pt idx="520">
                  <c:v>1.129605084764</c:v>
                </c:pt>
                <c:pt idx="521">
                  <c:v>1.11172779315899</c:v>
                </c:pt>
                <c:pt idx="522">
                  <c:v>1.11549051480761</c:v>
                </c:pt>
                <c:pt idx="523">
                  <c:v>1.11149761650986</c:v>
                </c:pt>
                <c:pt idx="524">
                  <c:v>1.12704924656102</c:v>
                </c:pt>
                <c:pt idx="525">
                  <c:v>1.13480475418892</c:v>
                </c:pt>
                <c:pt idx="526">
                  <c:v>1.12924040929747</c:v>
                </c:pt>
                <c:pt idx="527">
                  <c:v>1.12805589257013</c:v>
                </c:pt>
                <c:pt idx="528">
                  <c:v>1.12420961679603</c:v>
                </c:pt>
                <c:pt idx="529">
                  <c:v>1.12853057266867</c:v>
                </c:pt>
                <c:pt idx="530">
                  <c:v>1.12858773274217</c:v>
                </c:pt>
                <c:pt idx="531">
                  <c:v>1.12430141296261</c:v>
                </c:pt>
                <c:pt idx="532">
                  <c:v>1.1250778555184</c:v>
                </c:pt>
                <c:pt idx="533">
                  <c:v>1.13020612914553</c:v>
                </c:pt>
                <c:pt idx="534">
                  <c:v>1.13005242111196</c:v>
                </c:pt>
                <c:pt idx="535">
                  <c:v>1.1346203755112</c:v>
                </c:pt>
                <c:pt idx="536">
                  <c:v>1.13143804901299</c:v>
                </c:pt>
                <c:pt idx="537">
                  <c:v>1.11690704672142</c:v>
                </c:pt>
                <c:pt idx="538">
                  <c:v>1.11610756465737</c:v>
                </c:pt>
                <c:pt idx="539">
                  <c:v>1.12225067649863</c:v>
                </c:pt>
                <c:pt idx="540">
                  <c:v>1.12089022811604</c:v>
                </c:pt>
                <c:pt idx="541">
                  <c:v>1.11658256738619</c:v>
                </c:pt>
                <c:pt idx="542">
                  <c:v>1.12145007014004</c:v>
                </c:pt>
                <c:pt idx="543">
                  <c:v>1.12221818381513</c:v>
                </c:pt>
                <c:pt idx="544">
                  <c:v>1.12475912593798</c:v>
                </c:pt>
                <c:pt idx="545">
                  <c:v>1.12275721553436</c:v>
                </c:pt>
                <c:pt idx="546">
                  <c:v>1.12644374843231</c:v>
                </c:pt>
                <c:pt idx="547">
                  <c:v>1.1267837328109</c:v>
                </c:pt>
                <c:pt idx="548">
                  <c:v>1.12400307169004</c:v>
                </c:pt>
                <c:pt idx="549">
                  <c:v>1.13677499832533</c:v>
                </c:pt>
                <c:pt idx="550">
                  <c:v>1.13359454514987</c:v>
                </c:pt>
                <c:pt idx="551">
                  <c:v>1.13066238156422</c:v>
                </c:pt>
                <c:pt idx="552">
                  <c:v>1.13182135120917</c:v>
                </c:pt>
                <c:pt idx="553">
                  <c:v>1.12127176549943</c:v>
                </c:pt>
                <c:pt idx="554">
                  <c:v>1.11695731245344</c:v>
                </c:pt>
                <c:pt idx="555">
                  <c:v>1.12521641427151</c:v>
                </c:pt>
                <c:pt idx="556">
                  <c:v>1.13088195880773</c:v>
                </c:pt>
                <c:pt idx="557">
                  <c:v>1.13078183504263</c:v>
                </c:pt>
                <c:pt idx="558">
                  <c:v>1.13421157663382</c:v>
                </c:pt>
                <c:pt idx="559">
                  <c:v>1.13800725650664</c:v>
                </c:pt>
                <c:pt idx="560">
                  <c:v>1.13833065427079</c:v>
                </c:pt>
                <c:pt idx="561">
                  <c:v>1.13765867378063</c:v>
                </c:pt>
                <c:pt idx="562">
                  <c:v>1.14035000901436</c:v>
                </c:pt>
                <c:pt idx="563">
                  <c:v>1.13870914912324</c:v>
                </c:pt>
                <c:pt idx="564">
                  <c:v>1.13092886761994</c:v>
                </c:pt>
                <c:pt idx="565">
                  <c:v>1.13279664753662</c:v>
                </c:pt>
                <c:pt idx="566">
                  <c:v>1.13044207872886</c:v>
                </c:pt>
                <c:pt idx="567">
                  <c:v>1.13317867326101</c:v>
                </c:pt>
                <c:pt idx="568">
                  <c:v>1.15570080563059</c:v>
                </c:pt>
                <c:pt idx="569">
                  <c:v>1.17128417012494</c:v>
                </c:pt>
                <c:pt idx="570">
                  <c:v>1.16807847193816</c:v>
                </c:pt>
                <c:pt idx="571">
                  <c:v>1.16930463544828</c:v>
                </c:pt>
                <c:pt idx="572">
                  <c:v>1.16143340867605</c:v>
                </c:pt>
                <c:pt idx="573">
                  <c:v>1.16641279077036</c:v>
                </c:pt>
                <c:pt idx="574">
                  <c:v>1.17821370740528</c:v>
                </c:pt>
                <c:pt idx="575">
                  <c:v>1.17750967169549</c:v>
                </c:pt>
                <c:pt idx="576">
                  <c:v>1.18094703673393</c:v>
                </c:pt>
                <c:pt idx="577">
                  <c:v>1.17826939993693</c:v>
                </c:pt>
                <c:pt idx="578">
                  <c:v>1.15664033745235</c:v>
                </c:pt>
                <c:pt idx="579">
                  <c:v>1.15109698133202</c:v>
                </c:pt>
                <c:pt idx="580">
                  <c:v>1.13955545564933</c:v>
                </c:pt>
                <c:pt idx="581">
                  <c:v>1.14375047038022</c:v>
                </c:pt>
                <c:pt idx="582">
                  <c:v>1.1503429440102</c:v>
                </c:pt>
                <c:pt idx="583">
                  <c:v>1.16969904576472</c:v>
                </c:pt>
                <c:pt idx="584">
                  <c:v>1.16742120308547</c:v>
                </c:pt>
                <c:pt idx="585">
                  <c:v>1.16396549039669</c:v>
                </c:pt>
                <c:pt idx="586">
                  <c:v>1.15095628459758</c:v>
                </c:pt>
                <c:pt idx="587">
                  <c:v>1.16069121672224</c:v>
                </c:pt>
                <c:pt idx="588">
                  <c:v>1.15149070762009</c:v>
                </c:pt>
                <c:pt idx="589">
                  <c:v>1.15122931922946</c:v>
                </c:pt>
                <c:pt idx="590">
                  <c:v>1.15625314007491</c:v>
                </c:pt>
                <c:pt idx="591">
                  <c:v>1.15004738494049</c:v>
                </c:pt>
                <c:pt idx="592">
                  <c:v>1.15511665005738</c:v>
                </c:pt>
                <c:pt idx="593">
                  <c:v>1.14721435266476</c:v>
                </c:pt>
                <c:pt idx="594">
                  <c:v>1.14199495756552</c:v>
                </c:pt>
                <c:pt idx="595">
                  <c:v>1.13678303532856</c:v>
                </c:pt>
                <c:pt idx="596">
                  <c:v>1.13667845128931</c:v>
                </c:pt>
                <c:pt idx="597">
                  <c:v>1.13591446128523</c:v>
                </c:pt>
                <c:pt idx="598">
                  <c:v>1.12862501420855</c:v>
                </c:pt>
                <c:pt idx="599">
                  <c:v>1.13155831062048</c:v>
                </c:pt>
                <c:pt idx="600">
                  <c:v>1.12835741504931</c:v>
                </c:pt>
                <c:pt idx="601">
                  <c:v>1.12995488705967</c:v>
                </c:pt>
                <c:pt idx="602">
                  <c:v>1.12258984110581</c:v>
                </c:pt>
                <c:pt idx="603">
                  <c:v>1.12008814964491</c:v>
                </c:pt>
                <c:pt idx="604">
                  <c:v>1.10925255689626</c:v>
                </c:pt>
                <c:pt idx="605">
                  <c:v>1.12004336576975</c:v>
                </c:pt>
                <c:pt idx="606">
                  <c:v>1.10811257759423</c:v>
                </c:pt>
                <c:pt idx="607">
                  <c:v>1.12676790881204</c:v>
                </c:pt>
                <c:pt idx="608">
                  <c:v>1.13458655133128</c:v>
                </c:pt>
                <c:pt idx="609">
                  <c:v>1.14060788952236</c:v>
                </c:pt>
                <c:pt idx="610">
                  <c:v>1.13160866892765</c:v>
                </c:pt>
                <c:pt idx="611">
                  <c:v>1.149101945939</c:v>
                </c:pt>
                <c:pt idx="612">
                  <c:v>1.14117287706947</c:v>
                </c:pt>
                <c:pt idx="613">
                  <c:v>1.13743430685388</c:v>
                </c:pt>
                <c:pt idx="614">
                  <c:v>1.14257428490411</c:v>
                </c:pt>
                <c:pt idx="615">
                  <c:v>1.13629452067783</c:v>
                </c:pt>
                <c:pt idx="616">
                  <c:v>1.12509528937671</c:v>
                </c:pt>
                <c:pt idx="617">
                  <c:v>1.13455318690856</c:v>
                </c:pt>
                <c:pt idx="618">
                  <c:v>1.14403971026788</c:v>
                </c:pt>
                <c:pt idx="619">
                  <c:v>1.16487091385878</c:v>
                </c:pt>
                <c:pt idx="620">
                  <c:v>1.17115261422192</c:v>
                </c:pt>
                <c:pt idx="621">
                  <c:v>1.17247763872236</c:v>
                </c:pt>
                <c:pt idx="622">
                  <c:v>1.16728527694513</c:v>
                </c:pt>
                <c:pt idx="623">
                  <c:v>1.16824756941816</c:v>
                </c:pt>
                <c:pt idx="624">
                  <c:v>1.16581905258653</c:v>
                </c:pt>
                <c:pt idx="625">
                  <c:v>1.17464403351041</c:v>
                </c:pt>
                <c:pt idx="626">
                  <c:v>1.15012858057256</c:v>
                </c:pt>
                <c:pt idx="627">
                  <c:v>1.15332929985239</c:v>
                </c:pt>
                <c:pt idx="628">
                  <c:v>1.17073600419679</c:v>
                </c:pt>
                <c:pt idx="629">
                  <c:v>1.17742454425752</c:v>
                </c:pt>
                <c:pt idx="630">
                  <c:v>1.18810054695644</c:v>
                </c:pt>
                <c:pt idx="631">
                  <c:v>1.19051145721973</c:v>
                </c:pt>
                <c:pt idx="632">
                  <c:v>1.18325835069293</c:v>
                </c:pt>
                <c:pt idx="633">
                  <c:v>1.19022457242939</c:v>
                </c:pt>
                <c:pt idx="634">
                  <c:v>1.18877887448406</c:v>
                </c:pt>
                <c:pt idx="635">
                  <c:v>1.18793080795646</c:v>
                </c:pt>
                <c:pt idx="636">
                  <c:v>1.18478639787331</c:v>
                </c:pt>
                <c:pt idx="637">
                  <c:v>1.1785142228028</c:v>
                </c:pt>
                <c:pt idx="638">
                  <c:v>1.17257244871998</c:v>
                </c:pt>
                <c:pt idx="639">
                  <c:v>1.17720591096371</c:v>
                </c:pt>
                <c:pt idx="640">
                  <c:v>1.17799526990642</c:v>
                </c:pt>
                <c:pt idx="641">
                  <c:v>1.16419959884723</c:v>
                </c:pt>
                <c:pt idx="642">
                  <c:v>1.14911053241592</c:v>
                </c:pt>
                <c:pt idx="643">
                  <c:v>1.1519199019769</c:v>
                </c:pt>
                <c:pt idx="644">
                  <c:v>1.14165247012429</c:v>
                </c:pt>
                <c:pt idx="645">
                  <c:v>1.12164077048809</c:v>
                </c:pt>
                <c:pt idx="646">
                  <c:v>1.11762729978015</c:v>
                </c:pt>
                <c:pt idx="647">
                  <c:v>1.12388649212103</c:v>
                </c:pt>
                <c:pt idx="648">
                  <c:v>1.12149219243538</c:v>
                </c:pt>
                <c:pt idx="649">
                  <c:v>1.13000417798944</c:v>
                </c:pt>
                <c:pt idx="650">
                  <c:v>1.1459214168406</c:v>
                </c:pt>
                <c:pt idx="651">
                  <c:v>1.15151222419319</c:v>
                </c:pt>
                <c:pt idx="652">
                  <c:v>1.1571791037265</c:v>
                </c:pt>
                <c:pt idx="653">
                  <c:v>1.1482893645569</c:v>
                </c:pt>
                <c:pt idx="654">
                  <c:v>1.15371144340016</c:v>
                </c:pt>
                <c:pt idx="655">
                  <c:v>1.1444619945445</c:v>
                </c:pt>
                <c:pt idx="656">
                  <c:v>1.15819653988327</c:v>
                </c:pt>
                <c:pt idx="657">
                  <c:v>1.15944391755673</c:v>
                </c:pt>
                <c:pt idx="658">
                  <c:v>1.16667739829739</c:v>
                </c:pt>
                <c:pt idx="659">
                  <c:v>1.15934876838531</c:v>
                </c:pt>
                <c:pt idx="660">
                  <c:v>1.15332928466125</c:v>
                </c:pt>
                <c:pt idx="661">
                  <c:v>1.14471795155733</c:v>
                </c:pt>
                <c:pt idx="662">
                  <c:v>1.14993901013438</c:v>
                </c:pt>
                <c:pt idx="663">
                  <c:v>1.15690074090174</c:v>
                </c:pt>
                <c:pt idx="664">
                  <c:v>1.17168824617194</c:v>
                </c:pt>
                <c:pt idx="665">
                  <c:v>1.17531813635858</c:v>
                </c:pt>
                <c:pt idx="666">
                  <c:v>1.18613734646384</c:v>
                </c:pt>
                <c:pt idx="667">
                  <c:v>1.19357666349507</c:v>
                </c:pt>
                <c:pt idx="668">
                  <c:v>1.184979285432</c:v>
                </c:pt>
                <c:pt idx="669">
                  <c:v>1.17529135101133</c:v>
                </c:pt>
                <c:pt idx="670">
                  <c:v>1.16899694302248</c:v>
                </c:pt>
                <c:pt idx="671">
                  <c:v>1.16979091639421</c:v>
                </c:pt>
                <c:pt idx="672">
                  <c:v>1.17703547599149</c:v>
                </c:pt>
                <c:pt idx="673">
                  <c:v>1.17629312913307</c:v>
                </c:pt>
                <c:pt idx="674">
                  <c:v>1.16142442168254</c:v>
                </c:pt>
                <c:pt idx="675">
                  <c:v>1.15972780359595</c:v>
                </c:pt>
                <c:pt idx="676">
                  <c:v>1.15383830454347</c:v>
                </c:pt>
                <c:pt idx="677">
                  <c:v>1.16070732550738</c:v>
                </c:pt>
                <c:pt idx="678">
                  <c:v>1.15508307405475</c:v>
                </c:pt>
                <c:pt idx="679">
                  <c:v>1.15855809758989</c:v>
                </c:pt>
                <c:pt idx="680">
                  <c:v>1.16014376276439</c:v>
                </c:pt>
                <c:pt idx="681">
                  <c:v>1.16016727771831</c:v>
                </c:pt>
                <c:pt idx="682">
                  <c:v>1.15975479416473</c:v>
                </c:pt>
                <c:pt idx="683">
                  <c:v>1.14990071488319</c:v>
                </c:pt>
                <c:pt idx="684">
                  <c:v>1.12483544472723</c:v>
                </c:pt>
                <c:pt idx="685">
                  <c:v>1.12003300253971</c:v>
                </c:pt>
                <c:pt idx="686">
                  <c:v>1.10671680136872</c:v>
                </c:pt>
                <c:pt idx="687">
                  <c:v>1.11987902634264</c:v>
                </c:pt>
                <c:pt idx="688">
                  <c:v>1.09600575098604</c:v>
                </c:pt>
                <c:pt idx="689">
                  <c:v>1.10700964872594</c:v>
                </c:pt>
                <c:pt idx="690">
                  <c:v>1.12034478769237</c:v>
                </c:pt>
                <c:pt idx="691">
                  <c:v>1.11754993525258</c:v>
                </c:pt>
                <c:pt idx="692">
                  <c:v>1.130161689666</c:v>
                </c:pt>
                <c:pt idx="693">
                  <c:v>1.13181429459043</c:v>
                </c:pt>
                <c:pt idx="694">
                  <c:v>1.12317361228512</c:v>
                </c:pt>
                <c:pt idx="695">
                  <c:v>1.11790133314026</c:v>
                </c:pt>
                <c:pt idx="696">
                  <c:v>1.112273208573</c:v>
                </c:pt>
                <c:pt idx="697">
                  <c:v>1.11384474939985</c:v>
                </c:pt>
                <c:pt idx="698">
                  <c:v>1.11683147397236</c:v>
                </c:pt>
                <c:pt idx="699">
                  <c:v>1.10509235671777</c:v>
                </c:pt>
                <c:pt idx="700">
                  <c:v>1.11631979337181</c:v>
                </c:pt>
                <c:pt idx="701">
                  <c:v>1.12717255281787</c:v>
                </c:pt>
                <c:pt idx="702">
                  <c:v>1.15802070352528</c:v>
                </c:pt>
                <c:pt idx="703">
                  <c:v>1.17908478398275</c:v>
                </c:pt>
                <c:pt idx="704">
                  <c:v>1.17709405968053</c:v>
                </c:pt>
                <c:pt idx="705">
                  <c:v>1.19484645671083</c:v>
                </c:pt>
                <c:pt idx="706">
                  <c:v>1.19400680584485</c:v>
                </c:pt>
                <c:pt idx="707">
                  <c:v>1.19212928387296</c:v>
                </c:pt>
                <c:pt idx="708">
                  <c:v>1.17632468353783</c:v>
                </c:pt>
                <c:pt idx="709">
                  <c:v>1.1611775787701</c:v>
                </c:pt>
                <c:pt idx="710">
                  <c:v>1.17379451167238</c:v>
                </c:pt>
                <c:pt idx="711">
                  <c:v>1.19272909775547</c:v>
                </c:pt>
                <c:pt idx="712">
                  <c:v>1.18909517780965</c:v>
                </c:pt>
                <c:pt idx="713">
                  <c:v>1.19921275584699</c:v>
                </c:pt>
                <c:pt idx="714">
                  <c:v>1.19731451118284</c:v>
                </c:pt>
                <c:pt idx="715">
                  <c:v>1.20329596761385</c:v>
                </c:pt>
                <c:pt idx="716">
                  <c:v>1.22379389542229</c:v>
                </c:pt>
                <c:pt idx="717">
                  <c:v>1.2322538712561</c:v>
                </c:pt>
                <c:pt idx="718">
                  <c:v>1.24583498971162</c:v>
                </c:pt>
                <c:pt idx="719">
                  <c:v>1.25205725650516</c:v>
                </c:pt>
                <c:pt idx="720">
                  <c:v>1.25602969236842</c:v>
                </c:pt>
                <c:pt idx="721">
                  <c:v>1.25250047753027</c:v>
                </c:pt>
                <c:pt idx="722">
                  <c:v>1.26435596443781</c:v>
                </c:pt>
                <c:pt idx="723">
                  <c:v>1.24666555600897</c:v>
                </c:pt>
                <c:pt idx="724">
                  <c:v>1.2551422023571</c:v>
                </c:pt>
                <c:pt idx="725">
                  <c:v>1.25529635641211</c:v>
                </c:pt>
                <c:pt idx="726">
                  <c:v>1.25954519188266</c:v>
                </c:pt>
                <c:pt idx="727">
                  <c:v>1.24865539339087</c:v>
                </c:pt>
                <c:pt idx="728">
                  <c:v>1.23080461588695</c:v>
                </c:pt>
                <c:pt idx="729">
                  <c:v>1.22736759399709</c:v>
                </c:pt>
                <c:pt idx="730">
                  <c:v>1.21865854457721</c:v>
                </c:pt>
                <c:pt idx="731">
                  <c:v>1.22276220295791</c:v>
                </c:pt>
                <c:pt idx="732">
                  <c:v>1.22074176327251</c:v>
                </c:pt>
                <c:pt idx="733">
                  <c:v>1.23271549553024</c:v>
                </c:pt>
                <c:pt idx="734">
                  <c:v>1.24752164134705</c:v>
                </c:pt>
                <c:pt idx="735">
                  <c:v>1.25719563648891</c:v>
                </c:pt>
                <c:pt idx="736">
                  <c:v>1.25681623244656</c:v>
                </c:pt>
                <c:pt idx="737">
                  <c:v>1.26787585584265</c:v>
                </c:pt>
                <c:pt idx="738">
                  <c:v>1.27930521276433</c:v>
                </c:pt>
                <c:pt idx="739">
                  <c:v>1.27645693053878</c:v>
                </c:pt>
                <c:pt idx="740">
                  <c:v>1.2779781021333</c:v>
                </c:pt>
                <c:pt idx="741">
                  <c:v>1.29178738525234</c:v>
                </c:pt>
                <c:pt idx="742">
                  <c:v>1.29043792860285</c:v>
                </c:pt>
                <c:pt idx="743">
                  <c:v>1.27439428290178</c:v>
                </c:pt>
                <c:pt idx="744">
                  <c:v>1.29075101755294</c:v>
                </c:pt>
                <c:pt idx="745">
                  <c:v>1.31442010625352</c:v>
                </c:pt>
                <c:pt idx="746">
                  <c:v>1.31061127562229</c:v>
                </c:pt>
                <c:pt idx="747">
                  <c:v>1.33645140679809</c:v>
                </c:pt>
                <c:pt idx="748">
                  <c:v>1.31492384753738</c:v>
                </c:pt>
                <c:pt idx="749">
                  <c:v>1.30891524384449</c:v>
                </c:pt>
                <c:pt idx="750">
                  <c:v>1.30897593039085</c:v>
                </c:pt>
                <c:pt idx="751">
                  <c:v>1.28793235686665</c:v>
                </c:pt>
                <c:pt idx="752">
                  <c:v>1.28648132590784</c:v>
                </c:pt>
                <c:pt idx="753">
                  <c:v>1.29608514314534</c:v>
                </c:pt>
                <c:pt idx="754">
                  <c:v>1.30808665568337</c:v>
                </c:pt>
                <c:pt idx="755">
                  <c:v>1.32535756187013</c:v>
                </c:pt>
                <c:pt idx="756">
                  <c:v>1.32845721138473</c:v>
                </c:pt>
                <c:pt idx="757">
                  <c:v>1.32032391277821</c:v>
                </c:pt>
                <c:pt idx="758">
                  <c:v>1.3320221027949</c:v>
                </c:pt>
                <c:pt idx="759">
                  <c:v>1.33102599269003</c:v>
                </c:pt>
                <c:pt idx="760">
                  <c:v>1.32569329694649</c:v>
                </c:pt>
                <c:pt idx="761">
                  <c:v>1.32622357426527</c:v>
                </c:pt>
                <c:pt idx="762">
                  <c:v>1.32737377216319</c:v>
                </c:pt>
                <c:pt idx="763">
                  <c:v>1.3467196409374</c:v>
                </c:pt>
                <c:pt idx="764">
                  <c:v>1.35095042129179</c:v>
                </c:pt>
                <c:pt idx="765">
                  <c:v>1.34854858139823</c:v>
                </c:pt>
                <c:pt idx="766">
                  <c:v>1.34615648142245</c:v>
                </c:pt>
                <c:pt idx="767">
                  <c:v>1.33274853805935</c:v>
                </c:pt>
                <c:pt idx="768">
                  <c:v>1.33921325741221</c:v>
                </c:pt>
                <c:pt idx="769">
                  <c:v>1.33992348639665</c:v>
                </c:pt>
                <c:pt idx="770">
                  <c:v>1.33991135204956</c:v>
                </c:pt>
                <c:pt idx="771">
                  <c:v>1.33897445655416</c:v>
                </c:pt>
                <c:pt idx="772">
                  <c:v>1.34959036690678</c:v>
                </c:pt>
                <c:pt idx="773">
                  <c:v>1.35571990674421</c:v>
                </c:pt>
                <c:pt idx="774">
                  <c:v>1.35641170078678</c:v>
                </c:pt>
                <c:pt idx="775">
                  <c:v>1.36344024913781</c:v>
                </c:pt>
                <c:pt idx="776">
                  <c:v>1.36640149001707</c:v>
                </c:pt>
                <c:pt idx="777">
                  <c:v>1.35200257930432</c:v>
                </c:pt>
                <c:pt idx="778">
                  <c:v>1.35311647935738</c:v>
                </c:pt>
                <c:pt idx="779">
                  <c:v>1.35090593761789</c:v>
                </c:pt>
                <c:pt idx="780">
                  <c:v>1.3494995688861</c:v>
                </c:pt>
                <c:pt idx="781">
                  <c:v>1.34160072254298</c:v>
                </c:pt>
                <c:pt idx="782">
                  <c:v>1.34697067665027</c:v>
                </c:pt>
                <c:pt idx="783">
                  <c:v>1.35929364262515</c:v>
                </c:pt>
                <c:pt idx="784">
                  <c:v>1.362125464508</c:v>
                </c:pt>
                <c:pt idx="785">
                  <c:v>1.37300428657336</c:v>
                </c:pt>
                <c:pt idx="786">
                  <c:v>1.38225941052723</c:v>
                </c:pt>
                <c:pt idx="787">
                  <c:v>1.39520943817475</c:v>
                </c:pt>
                <c:pt idx="788">
                  <c:v>1.42100661792016</c:v>
                </c:pt>
                <c:pt idx="789">
                  <c:v>1.41582105641293</c:v>
                </c:pt>
                <c:pt idx="790">
                  <c:v>1.42366556730048</c:v>
                </c:pt>
                <c:pt idx="791">
                  <c:v>1.40725707848392</c:v>
                </c:pt>
                <c:pt idx="792">
                  <c:v>1.42714370092886</c:v>
                </c:pt>
                <c:pt idx="793">
                  <c:v>1.40892602605782</c:v>
                </c:pt>
                <c:pt idx="794">
                  <c:v>1.4210074441547</c:v>
                </c:pt>
                <c:pt idx="795">
                  <c:v>1.44527188802953</c:v>
                </c:pt>
                <c:pt idx="796">
                  <c:v>1.46052296209332</c:v>
                </c:pt>
                <c:pt idx="797">
                  <c:v>1.44010059657987</c:v>
                </c:pt>
                <c:pt idx="798">
                  <c:v>1.44677809246871</c:v>
                </c:pt>
                <c:pt idx="799">
                  <c:v>1.46063168426402</c:v>
                </c:pt>
                <c:pt idx="800">
                  <c:v>1.46551718029081</c:v>
                </c:pt>
                <c:pt idx="801">
                  <c:v>1.43543425413099</c:v>
                </c:pt>
                <c:pt idx="802">
                  <c:v>1.43532591042436</c:v>
                </c:pt>
                <c:pt idx="803">
                  <c:v>1.43822982448786</c:v>
                </c:pt>
                <c:pt idx="804">
                  <c:v>1.45773172040393</c:v>
                </c:pt>
                <c:pt idx="805">
                  <c:v>1.43761820343297</c:v>
                </c:pt>
                <c:pt idx="806">
                  <c:v>1.41937234566477</c:v>
                </c:pt>
                <c:pt idx="807">
                  <c:v>1.44224398247993</c:v>
                </c:pt>
                <c:pt idx="808">
                  <c:v>1.46368831452282</c:v>
                </c:pt>
                <c:pt idx="809">
                  <c:v>1.49293094377176</c:v>
                </c:pt>
                <c:pt idx="810">
                  <c:v>1.50962191172313</c:v>
                </c:pt>
                <c:pt idx="811">
                  <c:v>1.5451206709773</c:v>
                </c:pt>
                <c:pt idx="812">
                  <c:v>1.53995083781819</c:v>
                </c:pt>
                <c:pt idx="813">
                  <c:v>1.53901846688368</c:v>
                </c:pt>
                <c:pt idx="814">
                  <c:v>1.55034172599794</c:v>
                </c:pt>
                <c:pt idx="815">
                  <c:v>1.54368061300681</c:v>
                </c:pt>
                <c:pt idx="816">
                  <c:v>1.5428597963455</c:v>
                </c:pt>
                <c:pt idx="817">
                  <c:v>1.55302934686418</c:v>
                </c:pt>
                <c:pt idx="818">
                  <c:v>1.57705231142983</c:v>
                </c:pt>
                <c:pt idx="819">
                  <c:v>1.62009938781086</c:v>
                </c:pt>
                <c:pt idx="820">
                  <c:v>1.59683358278964</c:v>
                </c:pt>
                <c:pt idx="821">
                  <c:v>1.55202585120914</c:v>
                </c:pt>
                <c:pt idx="822">
                  <c:v>1.5682515054706</c:v>
                </c:pt>
                <c:pt idx="823">
                  <c:v>1.59721907109103</c:v>
                </c:pt>
                <c:pt idx="824">
                  <c:v>1.58766849965544</c:v>
                </c:pt>
                <c:pt idx="825">
                  <c:v>1.57152945243931</c:v>
                </c:pt>
                <c:pt idx="826">
                  <c:v>1.55480071785928</c:v>
                </c:pt>
                <c:pt idx="827">
                  <c:v>1.5478857416666</c:v>
                </c:pt>
                <c:pt idx="828">
                  <c:v>1.53514180486974</c:v>
                </c:pt>
                <c:pt idx="829">
                  <c:v>1.5424354554774</c:v>
                </c:pt>
                <c:pt idx="830">
                  <c:v>1.51779948357809</c:v>
                </c:pt>
                <c:pt idx="831">
                  <c:v>1.54113147668952</c:v>
                </c:pt>
                <c:pt idx="832">
                  <c:v>1.56996700982555</c:v>
                </c:pt>
                <c:pt idx="833">
                  <c:v>1.5656201636671</c:v>
                </c:pt>
                <c:pt idx="834">
                  <c:v>1.55898408690088</c:v>
                </c:pt>
                <c:pt idx="835">
                  <c:v>1.57236367808068</c:v>
                </c:pt>
                <c:pt idx="836">
                  <c:v>1.61157862475747</c:v>
                </c:pt>
                <c:pt idx="837">
                  <c:v>1.63257427108081</c:v>
                </c:pt>
                <c:pt idx="838">
                  <c:v>1.63952189496318</c:v>
                </c:pt>
                <c:pt idx="839">
                  <c:v>1.65468316874662</c:v>
                </c:pt>
                <c:pt idx="840">
                  <c:v>1.6402410940498</c:v>
                </c:pt>
                <c:pt idx="841">
                  <c:v>1.6365456308649</c:v>
                </c:pt>
                <c:pt idx="842">
                  <c:v>1.6427861884918</c:v>
                </c:pt>
                <c:pt idx="843">
                  <c:v>1.62370748574347</c:v>
                </c:pt>
                <c:pt idx="844">
                  <c:v>1.65113515259265</c:v>
                </c:pt>
                <c:pt idx="845">
                  <c:v>1.69234795822602</c:v>
                </c:pt>
                <c:pt idx="846">
                  <c:v>1.67984622169614</c:v>
                </c:pt>
                <c:pt idx="847">
                  <c:v>1.65605504009428</c:v>
                </c:pt>
                <c:pt idx="848">
                  <c:v>1.66976433734792</c:v>
                </c:pt>
                <c:pt idx="849">
                  <c:v>1.63070807194475</c:v>
                </c:pt>
                <c:pt idx="850">
                  <c:v>1.62099697218507</c:v>
                </c:pt>
                <c:pt idx="851">
                  <c:v>1.5843417145464</c:v>
                </c:pt>
                <c:pt idx="852">
                  <c:v>1.55913947840485</c:v>
                </c:pt>
                <c:pt idx="853">
                  <c:v>1.57295913412863</c:v>
                </c:pt>
                <c:pt idx="854">
                  <c:v>1.58082775051701</c:v>
                </c:pt>
                <c:pt idx="855">
                  <c:v>1.57677710546468</c:v>
                </c:pt>
                <c:pt idx="856">
                  <c:v>1.56816283470723</c:v>
                </c:pt>
                <c:pt idx="857">
                  <c:v>1.57723308854317</c:v>
                </c:pt>
                <c:pt idx="858">
                  <c:v>1.58521253628245</c:v>
                </c:pt>
                <c:pt idx="859">
                  <c:v>1.58773913837989</c:v>
                </c:pt>
                <c:pt idx="860">
                  <c:v>1.60757578435193</c:v>
                </c:pt>
                <c:pt idx="861">
                  <c:v>1.62365360953791</c:v>
                </c:pt>
                <c:pt idx="862">
                  <c:v>1.63285265124521</c:v>
                </c:pt>
                <c:pt idx="863">
                  <c:v>1.63682783102467</c:v>
                </c:pt>
                <c:pt idx="864">
                  <c:v>1.64795299951099</c:v>
                </c:pt>
                <c:pt idx="865">
                  <c:v>1.65534771728174</c:v>
                </c:pt>
                <c:pt idx="866">
                  <c:v>1.59730046655368</c:v>
                </c:pt>
                <c:pt idx="867">
                  <c:v>1.60504216501964</c:v>
                </c:pt>
                <c:pt idx="868">
                  <c:v>1.62940419319365</c:v>
                </c:pt>
                <c:pt idx="869">
                  <c:v>1.62358594440047</c:v>
                </c:pt>
                <c:pt idx="870">
                  <c:v>1.63836368241442</c:v>
                </c:pt>
                <c:pt idx="871">
                  <c:v>1.62828924159362</c:v>
                </c:pt>
                <c:pt idx="872">
                  <c:v>1.58471770811665</c:v>
                </c:pt>
                <c:pt idx="873">
                  <c:v>1.56088444915208</c:v>
                </c:pt>
                <c:pt idx="874">
                  <c:v>1.53471846123123</c:v>
                </c:pt>
                <c:pt idx="875">
                  <c:v>1.52938084394357</c:v>
                </c:pt>
                <c:pt idx="876">
                  <c:v>1.54860077182892</c:v>
                </c:pt>
                <c:pt idx="877">
                  <c:v>1.56315384824123</c:v>
                </c:pt>
                <c:pt idx="878">
                  <c:v>1.56536700210157</c:v>
                </c:pt>
                <c:pt idx="879">
                  <c:v>1.56179742058907</c:v>
                </c:pt>
                <c:pt idx="880">
                  <c:v>1.56971627701695</c:v>
                </c:pt>
                <c:pt idx="881">
                  <c:v>1.58402267116569</c:v>
                </c:pt>
                <c:pt idx="882">
                  <c:v>1.58004677426106</c:v>
                </c:pt>
                <c:pt idx="883">
                  <c:v>1.59978774119461</c:v>
                </c:pt>
                <c:pt idx="884">
                  <c:v>1.59755415914483</c:v>
                </c:pt>
                <c:pt idx="885">
                  <c:v>1.61691415436862</c:v>
                </c:pt>
                <c:pt idx="886">
                  <c:v>1.60840223318578</c:v>
                </c:pt>
                <c:pt idx="887">
                  <c:v>1.62168940487435</c:v>
                </c:pt>
                <c:pt idx="888">
                  <c:v>1.61829164123326</c:v>
                </c:pt>
                <c:pt idx="889">
                  <c:v>1.60434989691487</c:v>
                </c:pt>
                <c:pt idx="890">
                  <c:v>1.62583647377928</c:v>
                </c:pt>
                <c:pt idx="891">
                  <c:v>1.6096793986538</c:v>
                </c:pt>
                <c:pt idx="892">
                  <c:v>1.60623291409335</c:v>
                </c:pt>
                <c:pt idx="893">
                  <c:v>1.62711651194922</c:v>
                </c:pt>
                <c:pt idx="894">
                  <c:v>1.61864460440646</c:v>
                </c:pt>
                <c:pt idx="895">
                  <c:v>1.64152107046499</c:v>
                </c:pt>
                <c:pt idx="896">
                  <c:v>1.61608209013178</c:v>
                </c:pt>
                <c:pt idx="897">
                  <c:v>1.62337886237694</c:v>
                </c:pt>
                <c:pt idx="898">
                  <c:v>1.6258033787079</c:v>
                </c:pt>
                <c:pt idx="899">
                  <c:v>1.62263371244077</c:v>
                </c:pt>
                <c:pt idx="900">
                  <c:v>1.62454403911043</c:v>
                </c:pt>
                <c:pt idx="901">
                  <c:v>1.62768834409812</c:v>
                </c:pt>
                <c:pt idx="902">
                  <c:v>1.63747319257867</c:v>
                </c:pt>
                <c:pt idx="903">
                  <c:v>1.60909054223707</c:v>
                </c:pt>
                <c:pt idx="904">
                  <c:v>1.57614716171141</c:v>
                </c:pt>
                <c:pt idx="905">
                  <c:v>1.59570025234441</c:v>
                </c:pt>
                <c:pt idx="906">
                  <c:v>1.62102235262946</c:v>
                </c:pt>
                <c:pt idx="907">
                  <c:v>1.62539634427538</c:v>
                </c:pt>
                <c:pt idx="908">
                  <c:v>1.62023151248355</c:v>
                </c:pt>
                <c:pt idx="909">
                  <c:v>1.62120304380422</c:v>
                </c:pt>
                <c:pt idx="910">
                  <c:v>1.62775135363905</c:v>
                </c:pt>
                <c:pt idx="911">
                  <c:v>1.62919971377151</c:v>
                </c:pt>
                <c:pt idx="912">
                  <c:v>1.63031985700112</c:v>
                </c:pt>
                <c:pt idx="913">
                  <c:v>1.65564239260002</c:v>
                </c:pt>
                <c:pt idx="914">
                  <c:v>1.65281427890118</c:v>
                </c:pt>
                <c:pt idx="915">
                  <c:v>1.64321280473506</c:v>
                </c:pt>
                <c:pt idx="916">
                  <c:v>1.66243298509391</c:v>
                </c:pt>
                <c:pt idx="917">
                  <c:v>1.66469749644591</c:v>
                </c:pt>
                <c:pt idx="918">
                  <c:v>1.65113236263904</c:v>
                </c:pt>
                <c:pt idx="919">
                  <c:v>1.66248320910999</c:v>
                </c:pt>
                <c:pt idx="920">
                  <c:v>1.6871928350331</c:v>
                </c:pt>
                <c:pt idx="921">
                  <c:v>1.70333062360109</c:v>
                </c:pt>
                <c:pt idx="922">
                  <c:v>1.71251129120608</c:v>
                </c:pt>
                <c:pt idx="923">
                  <c:v>1.70510696264917</c:v>
                </c:pt>
                <c:pt idx="924">
                  <c:v>1.7327942763703</c:v>
                </c:pt>
                <c:pt idx="925">
                  <c:v>1.66645286126404</c:v>
                </c:pt>
                <c:pt idx="926">
                  <c:v>1.66467058992892</c:v>
                </c:pt>
                <c:pt idx="927">
                  <c:v>1.64850613909953</c:v>
                </c:pt>
                <c:pt idx="928">
                  <c:v>1.66138657696677</c:v>
                </c:pt>
                <c:pt idx="929">
                  <c:v>1.67908034401147</c:v>
                </c:pt>
                <c:pt idx="930">
                  <c:v>1.69935792569395</c:v>
                </c:pt>
                <c:pt idx="931">
                  <c:v>1.68750660352017</c:v>
                </c:pt>
                <c:pt idx="932">
                  <c:v>1.69301108131019</c:v>
                </c:pt>
                <c:pt idx="933">
                  <c:v>1.69124713306457</c:v>
                </c:pt>
                <c:pt idx="934">
                  <c:v>1.68501691687579</c:v>
                </c:pt>
                <c:pt idx="935">
                  <c:v>1.69382315228676</c:v>
                </c:pt>
                <c:pt idx="936">
                  <c:v>1.69091756805133</c:v>
                </c:pt>
                <c:pt idx="937">
                  <c:v>1.68579713147176</c:v>
                </c:pt>
                <c:pt idx="938">
                  <c:v>1.68955190742268</c:v>
                </c:pt>
                <c:pt idx="939">
                  <c:v>1.69909162435757</c:v>
                </c:pt>
                <c:pt idx="940">
                  <c:v>1.72021252261247</c:v>
                </c:pt>
                <c:pt idx="941">
                  <c:v>1.73100720023436</c:v>
                </c:pt>
                <c:pt idx="942">
                  <c:v>1.73120695846527</c:v>
                </c:pt>
                <c:pt idx="943">
                  <c:v>1.74635484623115</c:v>
                </c:pt>
                <c:pt idx="944">
                  <c:v>1.75287835475924</c:v>
                </c:pt>
                <c:pt idx="945">
                  <c:v>1.75536341040279</c:v>
                </c:pt>
                <c:pt idx="946">
                  <c:v>1.73972610653389</c:v>
                </c:pt>
                <c:pt idx="947">
                  <c:v>1.76288976806701</c:v>
                </c:pt>
                <c:pt idx="948">
                  <c:v>1.76456852039512</c:v>
                </c:pt>
                <c:pt idx="949">
                  <c:v>1.73620452484682</c:v>
                </c:pt>
                <c:pt idx="950">
                  <c:v>1.73410324338792</c:v>
                </c:pt>
                <c:pt idx="951">
                  <c:v>1.76406697113381</c:v>
                </c:pt>
                <c:pt idx="952">
                  <c:v>1.76547437551659</c:v>
                </c:pt>
                <c:pt idx="953">
                  <c:v>1.78697881559392</c:v>
                </c:pt>
                <c:pt idx="954">
                  <c:v>1.7707556480025</c:v>
                </c:pt>
                <c:pt idx="955">
                  <c:v>1.79215426494678</c:v>
                </c:pt>
                <c:pt idx="956">
                  <c:v>1.82753236686091</c:v>
                </c:pt>
                <c:pt idx="957">
                  <c:v>1.82749382237576</c:v>
                </c:pt>
                <c:pt idx="958">
                  <c:v>1.84661106894969</c:v>
                </c:pt>
                <c:pt idx="959">
                  <c:v>1.84607353708702</c:v>
                </c:pt>
                <c:pt idx="960">
                  <c:v>1.85597402946642</c:v>
                </c:pt>
                <c:pt idx="961">
                  <c:v>1.85113685446472</c:v>
                </c:pt>
                <c:pt idx="962">
                  <c:v>1.88817827137601</c:v>
                </c:pt>
                <c:pt idx="963">
                  <c:v>1.90676446922228</c:v>
                </c:pt>
                <c:pt idx="964">
                  <c:v>1.91493755579963</c:v>
                </c:pt>
                <c:pt idx="965">
                  <c:v>1.92464245933243</c:v>
                </c:pt>
                <c:pt idx="966">
                  <c:v>1.942528161707</c:v>
                </c:pt>
                <c:pt idx="967">
                  <c:v>1.92374903488753</c:v>
                </c:pt>
                <c:pt idx="968">
                  <c:v>1.93517914944948</c:v>
                </c:pt>
                <c:pt idx="969">
                  <c:v>1.94927257540014</c:v>
                </c:pt>
                <c:pt idx="970">
                  <c:v>1.95363634758869</c:v>
                </c:pt>
                <c:pt idx="971">
                  <c:v>1.95535033722643</c:v>
                </c:pt>
                <c:pt idx="972">
                  <c:v>1.94151916661606</c:v>
                </c:pt>
                <c:pt idx="973">
                  <c:v>1.93308132431794</c:v>
                </c:pt>
                <c:pt idx="974">
                  <c:v>1.93607309049191</c:v>
                </c:pt>
                <c:pt idx="975">
                  <c:v>1.95440415383689</c:v>
                </c:pt>
                <c:pt idx="976">
                  <c:v>1.93015618788573</c:v>
                </c:pt>
                <c:pt idx="977">
                  <c:v>1.92290925627535</c:v>
                </c:pt>
                <c:pt idx="978">
                  <c:v>1.90828873687111</c:v>
                </c:pt>
                <c:pt idx="979">
                  <c:v>1.95551538521541</c:v>
                </c:pt>
                <c:pt idx="980">
                  <c:v>1.94580071135273</c:v>
                </c:pt>
                <c:pt idx="981">
                  <c:v>1.99597999299745</c:v>
                </c:pt>
                <c:pt idx="982">
                  <c:v>1.99123388590276</c:v>
                </c:pt>
                <c:pt idx="983">
                  <c:v>1.97135440240285</c:v>
                </c:pt>
                <c:pt idx="984">
                  <c:v>1.98561698788182</c:v>
                </c:pt>
                <c:pt idx="985">
                  <c:v>1.9940651269548</c:v>
                </c:pt>
                <c:pt idx="986">
                  <c:v>1.99673783824861</c:v>
                </c:pt>
                <c:pt idx="987">
                  <c:v>1.98251607299568</c:v>
                </c:pt>
                <c:pt idx="988">
                  <c:v>1.9735830201196</c:v>
                </c:pt>
                <c:pt idx="989">
                  <c:v>1.96275841065</c:v>
                </c:pt>
                <c:pt idx="990">
                  <c:v>1.95385223145272</c:v>
                </c:pt>
                <c:pt idx="991">
                  <c:v>1.9552888013059</c:v>
                </c:pt>
                <c:pt idx="992">
                  <c:v>1.98773095309717</c:v>
                </c:pt>
                <c:pt idx="993">
                  <c:v>2.00716466667453</c:v>
                </c:pt>
                <c:pt idx="994">
                  <c:v>2.03966333817849</c:v>
                </c:pt>
                <c:pt idx="995">
                  <c:v>2.06274926767166</c:v>
                </c:pt>
                <c:pt idx="996">
                  <c:v>2.05312224563125</c:v>
                </c:pt>
                <c:pt idx="997">
                  <c:v>2.04137992622792</c:v>
                </c:pt>
                <c:pt idx="998">
                  <c:v>2.01823646109383</c:v>
                </c:pt>
                <c:pt idx="999">
                  <c:v>1.99051816905079</c:v>
                </c:pt>
                <c:pt idx="1000">
                  <c:v>1.9866114447275</c:v>
                </c:pt>
                <c:pt idx="1001">
                  <c:v>1.9935826291758</c:v>
                </c:pt>
                <c:pt idx="1002">
                  <c:v>1.96681844945081</c:v>
                </c:pt>
                <c:pt idx="1003">
                  <c:v>1.92647719948006</c:v>
                </c:pt>
                <c:pt idx="1004">
                  <c:v>1.93011037558067</c:v>
                </c:pt>
                <c:pt idx="1005">
                  <c:v>1.94296755107303</c:v>
                </c:pt>
                <c:pt idx="1006">
                  <c:v>1.9197203542906</c:v>
                </c:pt>
                <c:pt idx="1007">
                  <c:v>1.93481875330645</c:v>
                </c:pt>
                <c:pt idx="1008">
                  <c:v>1.92374303620383</c:v>
                </c:pt>
                <c:pt idx="1009">
                  <c:v>1.90747778883273</c:v>
                </c:pt>
                <c:pt idx="1010">
                  <c:v>1.93702230982615</c:v>
                </c:pt>
                <c:pt idx="1011">
                  <c:v>1.94096384417712</c:v>
                </c:pt>
                <c:pt idx="1012">
                  <c:v>1.92942174934157</c:v>
                </c:pt>
                <c:pt idx="1013">
                  <c:v>1.932297502294</c:v>
                </c:pt>
                <c:pt idx="1014">
                  <c:v>1.93092689275887</c:v>
                </c:pt>
                <c:pt idx="1015">
                  <c:v>1.92656757041611</c:v>
                </c:pt>
                <c:pt idx="1016">
                  <c:v>1.94038410194619</c:v>
                </c:pt>
                <c:pt idx="1017">
                  <c:v>1.92972577581453</c:v>
                </c:pt>
                <c:pt idx="1018">
                  <c:v>1.91965128733235</c:v>
                </c:pt>
                <c:pt idx="1019">
                  <c:v>1.90911634280899</c:v>
                </c:pt>
                <c:pt idx="1020">
                  <c:v>1.91427588054562</c:v>
                </c:pt>
                <c:pt idx="1021">
                  <c:v>1.91942084920135</c:v>
                </c:pt>
                <c:pt idx="1022">
                  <c:v>1.91616369374956</c:v>
                </c:pt>
                <c:pt idx="1023">
                  <c:v>1.90860251181402</c:v>
                </c:pt>
                <c:pt idx="1024">
                  <c:v>1.90862089547341</c:v>
                </c:pt>
                <c:pt idx="1025">
                  <c:v>1.90919167427807</c:v>
                </c:pt>
                <c:pt idx="1026">
                  <c:v>1.92518600771538</c:v>
                </c:pt>
                <c:pt idx="1027">
                  <c:v>1.93038529403528</c:v>
                </c:pt>
                <c:pt idx="1028">
                  <c:v>1.92040109999637</c:v>
                </c:pt>
                <c:pt idx="1029">
                  <c:v>1.92304197221585</c:v>
                </c:pt>
                <c:pt idx="1030">
                  <c:v>1.91840912372453</c:v>
                </c:pt>
                <c:pt idx="1031">
                  <c:v>1.9103151158304</c:v>
                </c:pt>
                <c:pt idx="1032">
                  <c:v>1.91851880553918</c:v>
                </c:pt>
                <c:pt idx="1033">
                  <c:v>1.91657958207869</c:v>
                </c:pt>
                <c:pt idx="1034">
                  <c:v>1.9070171283227</c:v>
                </c:pt>
                <c:pt idx="1035">
                  <c:v>1.89409231973549</c:v>
                </c:pt>
                <c:pt idx="1036">
                  <c:v>1.91569570600165</c:v>
                </c:pt>
                <c:pt idx="1037">
                  <c:v>1.93314106940758</c:v>
                </c:pt>
                <c:pt idx="1038">
                  <c:v>1.92995348023483</c:v>
                </c:pt>
                <c:pt idx="1039">
                  <c:v>1.93968221554256</c:v>
                </c:pt>
                <c:pt idx="1040">
                  <c:v>1.94987128475415</c:v>
                </c:pt>
                <c:pt idx="1041">
                  <c:v>1.96675692634621</c:v>
                </c:pt>
                <c:pt idx="1042">
                  <c:v>1.95478257264477</c:v>
                </c:pt>
                <c:pt idx="1043">
                  <c:v>1.95940139741524</c:v>
                </c:pt>
                <c:pt idx="1044">
                  <c:v>1.94501816653234</c:v>
                </c:pt>
                <c:pt idx="1045">
                  <c:v>1.94755949420342</c:v>
                </c:pt>
                <c:pt idx="1046">
                  <c:v>1.95023505143655</c:v>
                </c:pt>
                <c:pt idx="1047">
                  <c:v>1.95175272435358</c:v>
                </c:pt>
                <c:pt idx="1048">
                  <c:v>1.95037029789892</c:v>
                </c:pt>
                <c:pt idx="1049">
                  <c:v>1.95332062304855</c:v>
                </c:pt>
                <c:pt idx="1050">
                  <c:v>1.93363095583616</c:v>
                </c:pt>
                <c:pt idx="1051">
                  <c:v>1.94887048148839</c:v>
                </c:pt>
                <c:pt idx="1052">
                  <c:v>1.9451535957061</c:v>
                </c:pt>
                <c:pt idx="1053">
                  <c:v>1.96056290797592</c:v>
                </c:pt>
                <c:pt idx="1054">
                  <c:v>1.95262047157942</c:v>
                </c:pt>
                <c:pt idx="1055">
                  <c:v>1.96253724516843</c:v>
                </c:pt>
                <c:pt idx="1056">
                  <c:v>1.96018200422051</c:v>
                </c:pt>
                <c:pt idx="1057">
                  <c:v>1.95531232406742</c:v>
                </c:pt>
                <c:pt idx="1058">
                  <c:v>1.92471579235165</c:v>
                </c:pt>
                <c:pt idx="1059">
                  <c:v>1.92345183149081</c:v>
                </c:pt>
                <c:pt idx="1060">
                  <c:v>1.94401391625981</c:v>
                </c:pt>
                <c:pt idx="1061">
                  <c:v>1.93732028754335</c:v>
                </c:pt>
                <c:pt idx="1062">
                  <c:v>1.95053378056454</c:v>
                </c:pt>
                <c:pt idx="1063">
                  <c:v>1.97186754873608</c:v>
                </c:pt>
                <c:pt idx="1064">
                  <c:v>1.96032699672035</c:v>
                </c:pt>
                <c:pt idx="1065">
                  <c:v>1.97064321754059</c:v>
                </c:pt>
                <c:pt idx="1066">
                  <c:v>1.99087975274152</c:v>
                </c:pt>
                <c:pt idx="1067">
                  <c:v>1.99534511485686</c:v>
                </c:pt>
                <c:pt idx="1068">
                  <c:v>2.00621793196412</c:v>
                </c:pt>
                <c:pt idx="1069">
                  <c:v>2.03038173356585</c:v>
                </c:pt>
                <c:pt idx="1070">
                  <c:v>2.03261256879683</c:v>
                </c:pt>
                <c:pt idx="1071">
                  <c:v>2.0359388477981</c:v>
                </c:pt>
                <c:pt idx="1072">
                  <c:v>2.0360089960711</c:v>
                </c:pt>
                <c:pt idx="1073">
                  <c:v>2.03581761122547</c:v>
                </c:pt>
                <c:pt idx="1074">
                  <c:v>2.04288300785702</c:v>
                </c:pt>
                <c:pt idx="1075">
                  <c:v>2.05993402281183</c:v>
                </c:pt>
                <c:pt idx="1076">
                  <c:v>2.04780307135149</c:v>
                </c:pt>
                <c:pt idx="1077">
                  <c:v>2.03842804254077</c:v>
                </c:pt>
                <c:pt idx="1078">
                  <c:v>2.0519468973189</c:v>
                </c:pt>
                <c:pt idx="1079">
                  <c:v>2.04234434602095</c:v>
                </c:pt>
                <c:pt idx="1080">
                  <c:v>2.04600069996033</c:v>
                </c:pt>
                <c:pt idx="1081">
                  <c:v>2.04754115230134</c:v>
                </c:pt>
                <c:pt idx="1082">
                  <c:v>2.02461874277508</c:v>
                </c:pt>
                <c:pt idx="1083">
                  <c:v>2.02189029367104</c:v>
                </c:pt>
                <c:pt idx="1084">
                  <c:v>2.0036045018471</c:v>
                </c:pt>
                <c:pt idx="1085">
                  <c:v>1.99409703382981</c:v>
                </c:pt>
                <c:pt idx="1086">
                  <c:v>2.00741905172434</c:v>
                </c:pt>
                <c:pt idx="1087">
                  <c:v>2.00348414503269</c:v>
                </c:pt>
                <c:pt idx="1088">
                  <c:v>2.00259641923939</c:v>
                </c:pt>
                <c:pt idx="1089">
                  <c:v>1.99720142448596</c:v>
                </c:pt>
                <c:pt idx="1090">
                  <c:v>1.98519957605815</c:v>
                </c:pt>
                <c:pt idx="1091">
                  <c:v>2.02053215811283</c:v>
                </c:pt>
                <c:pt idx="1092">
                  <c:v>2.0222237476356</c:v>
                </c:pt>
                <c:pt idx="1093">
                  <c:v>2.02795189862315</c:v>
                </c:pt>
                <c:pt idx="1094">
                  <c:v>2.03662369065927</c:v>
                </c:pt>
                <c:pt idx="1095">
                  <c:v>2.02897806887075</c:v>
                </c:pt>
                <c:pt idx="1096">
                  <c:v>2.03566774550534</c:v>
                </c:pt>
                <c:pt idx="1097">
                  <c:v>2.01887199446047</c:v>
                </c:pt>
                <c:pt idx="1098">
                  <c:v>2.01697990762726</c:v>
                </c:pt>
                <c:pt idx="1099">
                  <c:v>2.01128032580429</c:v>
                </c:pt>
                <c:pt idx="1100">
                  <c:v>2.0231598866764</c:v>
                </c:pt>
                <c:pt idx="1101">
                  <c:v>2.03637476242419</c:v>
                </c:pt>
                <c:pt idx="1102">
                  <c:v>2.04009766276485</c:v>
                </c:pt>
                <c:pt idx="1103">
                  <c:v>2.0643503437798</c:v>
                </c:pt>
                <c:pt idx="1104">
                  <c:v>2.06293213509363</c:v>
                </c:pt>
                <c:pt idx="1105">
                  <c:v>2.05265130650517</c:v>
                </c:pt>
                <c:pt idx="1106">
                  <c:v>2.05291172021848</c:v>
                </c:pt>
                <c:pt idx="1107">
                  <c:v>2.05083376297527</c:v>
                </c:pt>
                <c:pt idx="1108">
                  <c:v>2.05141168792968</c:v>
                </c:pt>
                <c:pt idx="1109">
                  <c:v>2.03994703112593</c:v>
                </c:pt>
                <c:pt idx="1110">
                  <c:v>2.04853235220113</c:v>
                </c:pt>
                <c:pt idx="1111">
                  <c:v>2.03314017175445</c:v>
                </c:pt>
                <c:pt idx="1112">
                  <c:v>2.03216158072698</c:v>
                </c:pt>
                <c:pt idx="1113">
                  <c:v>2.02677407651709</c:v>
                </c:pt>
                <c:pt idx="1114">
                  <c:v>2.01044208779562</c:v>
                </c:pt>
                <c:pt idx="1115">
                  <c:v>2.01146290987012</c:v>
                </c:pt>
                <c:pt idx="1116">
                  <c:v>2.02774369066261</c:v>
                </c:pt>
                <c:pt idx="1117">
                  <c:v>2.04548944901657</c:v>
                </c:pt>
                <c:pt idx="1118">
                  <c:v>2.04361807162945</c:v>
                </c:pt>
                <c:pt idx="1119">
                  <c:v>2.03023842236977</c:v>
                </c:pt>
                <c:pt idx="1120">
                  <c:v>2.01755251819236</c:v>
                </c:pt>
                <c:pt idx="1121">
                  <c:v>2.01605686615958</c:v>
                </c:pt>
                <c:pt idx="1122">
                  <c:v>2.03310488494665</c:v>
                </c:pt>
                <c:pt idx="1123">
                  <c:v>2.03005335716273</c:v>
                </c:pt>
                <c:pt idx="1124">
                  <c:v>2.0230340010686</c:v>
                </c:pt>
                <c:pt idx="1125">
                  <c:v>2.02981496827611</c:v>
                </c:pt>
                <c:pt idx="1126">
                  <c:v>2.01844183381626</c:v>
                </c:pt>
                <c:pt idx="1127">
                  <c:v>2.00441334012054</c:v>
                </c:pt>
                <c:pt idx="1128">
                  <c:v>1.99726904974062</c:v>
                </c:pt>
                <c:pt idx="1129">
                  <c:v>2.00572548689722</c:v>
                </c:pt>
                <c:pt idx="1130">
                  <c:v>2.00988383720567</c:v>
                </c:pt>
                <c:pt idx="1131">
                  <c:v>2.0053428905732</c:v>
                </c:pt>
                <c:pt idx="1132">
                  <c:v>1.97164248565151</c:v>
                </c:pt>
                <c:pt idx="1133">
                  <c:v>1.93886271676743</c:v>
                </c:pt>
                <c:pt idx="1134">
                  <c:v>1.94497729260639</c:v>
                </c:pt>
                <c:pt idx="1135">
                  <c:v>1.95943580450987</c:v>
                </c:pt>
                <c:pt idx="1136">
                  <c:v>1.95620589992126</c:v>
                </c:pt>
                <c:pt idx="1137">
                  <c:v>1.98067314521452</c:v>
                </c:pt>
                <c:pt idx="1138">
                  <c:v>1.95466020223926</c:v>
                </c:pt>
                <c:pt idx="1139">
                  <c:v>1.96984024387868</c:v>
                </c:pt>
                <c:pt idx="1140">
                  <c:v>1.98363291358862</c:v>
                </c:pt>
                <c:pt idx="1141">
                  <c:v>1.98380365875893</c:v>
                </c:pt>
                <c:pt idx="1142">
                  <c:v>1.95742197041838</c:v>
                </c:pt>
                <c:pt idx="1143">
                  <c:v>1.96306190600112</c:v>
                </c:pt>
                <c:pt idx="1144">
                  <c:v>1.98798871492776</c:v>
                </c:pt>
                <c:pt idx="1145">
                  <c:v>1.98089648964368</c:v>
                </c:pt>
                <c:pt idx="1146">
                  <c:v>1.96907069012954</c:v>
                </c:pt>
                <c:pt idx="1147">
                  <c:v>1.96291310284462</c:v>
                </c:pt>
                <c:pt idx="1148">
                  <c:v>1.94246286956195</c:v>
                </c:pt>
                <c:pt idx="1149">
                  <c:v>1.95625971713336</c:v>
                </c:pt>
                <c:pt idx="1150">
                  <c:v>1.940655885376</c:v>
                </c:pt>
                <c:pt idx="1151">
                  <c:v>1.93622637713075</c:v>
                </c:pt>
                <c:pt idx="1152">
                  <c:v>1.93818591567346</c:v>
                </c:pt>
                <c:pt idx="1153">
                  <c:v>1.93672615156921</c:v>
                </c:pt>
                <c:pt idx="1154">
                  <c:v>1.90616011969278</c:v>
                </c:pt>
                <c:pt idx="1155">
                  <c:v>1.89864931509636</c:v>
                </c:pt>
                <c:pt idx="1156">
                  <c:v>1.88430813330568</c:v>
                </c:pt>
                <c:pt idx="1157">
                  <c:v>1.87269242887641</c:v>
                </c:pt>
                <c:pt idx="1158">
                  <c:v>1.8705544882919</c:v>
                </c:pt>
                <c:pt idx="1159">
                  <c:v>1.88900900476249</c:v>
                </c:pt>
                <c:pt idx="1160">
                  <c:v>1.90244106775212</c:v>
                </c:pt>
                <c:pt idx="1161">
                  <c:v>1.91706954590321</c:v>
                </c:pt>
                <c:pt idx="1162">
                  <c:v>1.91318809353501</c:v>
                </c:pt>
                <c:pt idx="1163">
                  <c:v>1.91030644962852</c:v>
                </c:pt>
                <c:pt idx="1164">
                  <c:v>1.90889152384741</c:v>
                </c:pt>
                <c:pt idx="1165">
                  <c:v>1.91310230948204</c:v>
                </c:pt>
                <c:pt idx="1166">
                  <c:v>1.9146209300953</c:v>
                </c:pt>
                <c:pt idx="1167">
                  <c:v>1.89941906966486</c:v>
                </c:pt>
                <c:pt idx="1168">
                  <c:v>1.88797461390955</c:v>
                </c:pt>
                <c:pt idx="1169">
                  <c:v>1.90492862594246</c:v>
                </c:pt>
                <c:pt idx="1170">
                  <c:v>1.88104357169008</c:v>
                </c:pt>
                <c:pt idx="1171">
                  <c:v>1.8996608863066</c:v>
                </c:pt>
                <c:pt idx="1172">
                  <c:v>1.8656202302978</c:v>
                </c:pt>
                <c:pt idx="1173">
                  <c:v>1.8165801227565</c:v>
                </c:pt>
                <c:pt idx="1174">
                  <c:v>1.73615911070352</c:v>
                </c:pt>
                <c:pt idx="1175">
                  <c:v>1.74244497198874</c:v>
                </c:pt>
                <c:pt idx="1176">
                  <c:v>1.74464993852387</c:v>
                </c:pt>
                <c:pt idx="1177">
                  <c:v>1.75439380843052</c:v>
                </c:pt>
                <c:pt idx="1178">
                  <c:v>1.76623694208039</c:v>
                </c:pt>
                <c:pt idx="1179">
                  <c:v>1.76428525025939</c:v>
                </c:pt>
                <c:pt idx="1180">
                  <c:v>1.72293863791257</c:v>
                </c:pt>
                <c:pt idx="1181">
                  <c:v>1.69377292389618</c:v>
                </c:pt>
                <c:pt idx="1182">
                  <c:v>1.70726551900793</c:v>
                </c:pt>
                <c:pt idx="1183">
                  <c:v>1.67721821439281</c:v>
                </c:pt>
                <c:pt idx="1184">
                  <c:v>1.64899845942199</c:v>
                </c:pt>
                <c:pt idx="1185">
                  <c:v>1.68011670934974</c:v>
                </c:pt>
                <c:pt idx="1186">
                  <c:v>1.73839118442763</c:v>
                </c:pt>
                <c:pt idx="1187">
                  <c:v>1.70931446755405</c:v>
                </c:pt>
                <c:pt idx="1188">
                  <c:v>1.68527371850352</c:v>
                </c:pt>
                <c:pt idx="1189">
                  <c:v>1.66866178839485</c:v>
                </c:pt>
                <c:pt idx="1190">
                  <c:v>1.65085642622684</c:v>
                </c:pt>
                <c:pt idx="1191">
                  <c:v>1.61803501663677</c:v>
                </c:pt>
                <c:pt idx="1192">
                  <c:v>1.6175363916398</c:v>
                </c:pt>
                <c:pt idx="1193">
                  <c:v>1.65837514168773</c:v>
                </c:pt>
                <c:pt idx="1194">
                  <c:v>1.66169811087788</c:v>
                </c:pt>
                <c:pt idx="1195">
                  <c:v>1.69101005012924</c:v>
                </c:pt>
                <c:pt idx="1196">
                  <c:v>1.70790746805516</c:v>
                </c:pt>
                <c:pt idx="1197">
                  <c:v>1.69464257772764</c:v>
                </c:pt>
                <c:pt idx="1198">
                  <c:v>1.71229453913323</c:v>
                </c:pt>
                <c:pt idx="1199">
                  <c:v>1.71706185308337</c:v>
                </c:pt>
                <c:pt idx="1200">
                  <c:v>1.6996169339215</c:v>
                </c:pt>
                <c:pt idx="1201">
                  <c:v>1.73156335871573</c:v>
                </c:pt>
                <c:pt idx="1202">
                  <c:v>1.75990861800706</c:v>
                </c:pt>
                <c:pt idx="1203">
                  <c:v>1.78637265780077</c:v>
                </c:pt>
                <c:pt idx="1204">
                  <c:v>1.76693990116712</c:v>
                </c:pt>
                <c:pt idx="1205">
                  <c:v>1.77879650963893</c:v>
                </c:pt>
                <c:pt idx="1206">
                  <c:v>1.758374739251</c:v>
                </c:pt>
                <c:pt idx="1207">
                  <c:v>1.77237711689334</c:v>
                </c:pt>
                <c:pt idx="1208">
                  <c:v>1.79334640655029</c:v>
                </c:pt>
                <c:pt idx="1209">
                  <c:v>1.8141430970016</c:v>
                </c:pt>
                <c:pt idx="1210">
                  <c:v>1.81873439021821</c:v>
                </c:pt>
                <c:pt idx="1211">
                  <c:v>1.78854976491095</c:v>
                </c:pt>
                <c:pt idx="1212">
                  <c:v>1.83757674524144</c:v>
                </c:pt>
                <c:pt idx="1213">
                  <c:v>1.8457227229531</c:v>
                </c:pt>
                <c:pt idx="1214">
                  <c:v>1.84968518140358</c:v>
                </c:pt>
                <c:pt idx="1215">
                  <c:v>1.86326187063508</c:v>
                </c:pt>
                <c:pt idx="1216">
                  <c:v>1.86782608523794</c:v>
                </c:pt>
                <c:pt idx="1217">
                  <c:v>1.84713321892307</c:v>
                </c:pt>
                <c:pt idx="1218">
                  <c:v>1.85830637445228</c:v>
                </c:pt>
                <c:pt idx="1219">
                  <c:v>1.86719929960722</c:v>
                </c:pt>
                <c:pt idx="1220">
                  <c:v>1.85129138335193</c:v>
                </c:pt>
                <c:pt idx="1221">
                  <c:v>1.84746137064544</c:v>
                </c:pt>
                <c:pt idx="1222">
                  <c:v>1.84959241733648</c:v>
                </c:pt>
                <c:pt idx="1223">
                  <c:v>1.84301773220712</c:v>
                </c:pt>
                <c:pt idx="1224">
                  <c:v>1.8510184251531</c:v>
                </c:pt>
                <c:pt idx="1225">
                  <c:v>1.84036118657028</c:v>
                </c:pt>
                <c:pt idx="1226">
                  <c:v>1.85607863853421</c:v>
                </c:pt>
                <c:pt idx="1227">
                  <c:v>1.91868714073779</c:v>
                </c:pt>
                <c:pt idx="1228">
                  <c:v>1.94554952818297</c:v>
                </c:pt>
                <c:pt idx="1229">
                  <c:v>1.95619985541015</c:v>
                </c:pt>
                <c:pt idx="1230">
                  <c:v>1.96984806618137</c:v>
                </c:pt>
                <c:pt idx="1231">
                  <c:v>1.94721352697691</c:v>
                </c:pt>
                <c:pt idx="1232">
                  <c:v>1.93881694752723</c:v>
                </c:pt>
                <c:pt idx="1233">
                  <c:v>1.96148326869738</c:v>
                </c:pt>
                <c:pt idx="1234">
                  <c:v>1.93760711360916</c:v>
                </c:pt>
                <c:pt idx="1235">
                  <c:v>1.90041803899553</c:v>
                </c:pt>
                <c:pt idx="1236">
                  <c:v>1.9354271600263</c:v>
                </c:pt>
                <c:pt idx="1237">
                  <c:v>1.95983057400164</c:v>
                </c:pt>
                <c:pt idx="1238">
                  <c:v>1.98267416318914</c:v>
                </c:pt>
                <c:pt idx="1239">
                  <c:v>2.00623665947931</c:v>
                </c:pt>
                <c:pt idx="1240">
                  <c:v>2.01144545171832</c:v>
                </c:pt>
                <c:pt idx="1241">
                  <c:v>2.03311958103877</c:v>
                </c:pt>
                <c:pt idx="1242">
                  <c:v>2.04729876030889</c:v>
                </c:pt>
                <c:pt idx="1243">
                  <c:v>2.08498072710151</c:v>
                </c:pt>
                <c:pt idx="1244">
                  <c:v>2.12454427888862</c:v>
                </c:pt>
                <c:pt idx="1245">
                  <c:v>2.13177495288739</c:v>
                </c:pt>
                <c:pt idx="1246">
                  <c:v>2.12393236601321</c:v>
                </c:pt>
                <c:pt idx="1247">
                  <c:v>2.12860947747641</c:v>
                </c:pt>
                <c:pt idx="1248">
                  <c:v>2.19624008351669</c:v>
                </c:pt>
                <c:pt idx="1249">
                  <c:v>2.2196611545394</c:v>
                </c:pt>
                <c:pt idx="1250">
                  <c:v>2.24529713104376</c:v>
                </c:pt>
                <c:pt idx="1251">
                  <c:v>2.24280135754596</c:v>
                </c:pt>
                <c:pt idx="1252">
                  <c:v>2.2388158995336</c:v>
                </c:pt>
                <c:pt idx="1253">
                  <c:v>2.18114437584387</c:v>
                </c:pt>
                <c:pt idx="1254">
                  <c:v>2.22153359467948</c:v>
                </c:pt>
                <c:pt idx="1255">
                  <c:v>2.23573820488974</c:v>
                </c:pt>
                <c:pt idx="1256">
                  <c:v>2.2725847847093</c:v>
                </c:pt>
                <c:pt idx="1257">
                  <c:v>2.27620602129899</c:v>
                </c:pt>
                <c:pt idx="1258">
                  <c:v>2.23611583743113</c:v>
                </c:pt>
                <c:pt idx="1259">
                  <c:v>2.2039177572791</c:v>
                </c:pt>
                <c:pt idx="1260">
                  <c:v>2.198140920783</c:v>
                </c:pt>
                <c:pt idx="1261">
                  <c:v>2.19172198220478</c:v>
                </c:pt>
                <c:pt idx="1262">
                  <c:v>2.21792024435679</c:v>
                </c:pt>
                <c:pt idx="1263">
                  <c:v>2.26445110212327</c:v>
                </c:pt>
                <c:pt idx="1264">
                  <c:v>2.30009154937366</c:v>
                </c:pt>
                <c:pt idx="1265">
                  <c:v>2.34753592187788</c:v>
                </c:pt>
                <c:pt idx="1266">
                  <c:v>2.30176249270514</c:v>
                </c:pt>
                <c:pt idx="1267">
                  <c:v>2.30972377817614</c:v>
                </c:pt>
                <c:pt idx="1268">
                  <c:v>2.3611875028157</c:v>
                </c:pt>
                <c:pt idx="1269">
                  <c:v>2.37684860311175</c:v>
                </c:pt>
                <c:pt idx="1270">
                  <c:v>2.37411961488069</c:v>
                </c:pt>
                <c:pt idx="1271">
                  <c:v>2.39585194022089</c:v>
                </c:pt>
                <c:pt idx="1272">
                  <c:v>2.38666504595611</c:v>
                </c:pt>
                <c:pt idx="1273">
                  <c:v>2.37777903375033</c:v>
                </c:pt>
                <c:pt idx="1274">
                  <c:v>2.40325839843107</c:v>
                </c:pt>
                <c:pt idx="1275">
                  <c:v>2.42222574523889</c:v>
                </c:pt>
                <c:pt idx="1276">
                  <c:v>2.42763233961365</c:v>
                </c:pt>
                <c:pt idx="1277">
                  <c:v>2.44863285234519</c:v>
                </c:pt>
                <c:pt idx="1278">
                  <c:v>2.47144874312584</c:v>
                </c:pt>
                <c:pt idx="1279">
                  <c:v>2.47333588454277</c:v>
                </c:pt>
                <c:pt idx="1280">
                  <c:v>2.50985858932873</c:v>
                </c:pt>
                <c:pt idx="1281">
                  <c:v>2.50195089332483</c:v>
                </c:pt>
                <c:pt idx="1282">
                  <c:v>2.52987853487113</c:v>
                </c:pt>
                <c:pt idx="1283">
                  <c:v>2.55247424114072</c:v>
                </c:pt>
                <c:pt idx="1284">
                  <c:v>2.4964867983579</c:v>
                </c:pt>
                <c:pt idx="1285">
                  <c:v>2.4817474454339</c:v>
                </c:pt>
                <c:pt idx="1286">
                  <c:v>2.49195983617186</c:v>
                </c:pt>
                <c:pt idx="1287">
                  <c:v>2.53035058564611</c:v>
                </c:pt>
                <c:pt idx="1288">
                  <c:v>2.53540097057806</c:v>
                </c:pt>
                <c:pt idx="1289">
                  <c:v>2.54978420393891</c:v>
                </c:pt>
                <c:pt idx="1290">
                  <c:v>2.55240228666254</c:v>
                </c:pt>
                <c:pt idx="1291">
                  <c:v>2.55869195211096</c:v>
                </c:pt>
                <c:pt idx="1292">
                  <c:v>2.64780516196606</c:v>
                </c:pt>
                <c:pt idx="1293">
                  <c:v>2.66585619502162</c:v>
                </c:pt>
                <c:pt idx="1294">
                  <c:v>2.65206191141627</c:v>
                </c:pt>
                <c:pt idx="1295">
                  <c:v>2.52670955311127</c:v>
                </c:pt>
                <c:pt idx="1296">
                  <c:v>2.54664890215327</c:v>
                </c:pt>
                <c:pt idx="1297">
                  <c:v>2.5777243853818</c:v>
                </c:pt>
                <c:pt idx="1298">
                  <c:v>2.59089526812891</c:v>
                </c:pt>
                <c:pt idx="1299">
                  <c:v>2.59533865351375</c:v>
                </c:pt>
                <c:pt idx="1300">
                  <c:v>2.55995751505068</c:v>
                </c:pt>
                <c:pt idx="1301">
                  <c:v>2.51760301796416</c:v>
                </c:pt>
                <c:pt idx="1302">
                  <c:v>2.59341038368827</c:v>
                </c:pt>
                <c:pt idx="1303">
                  <c:v>2.57742886305647</c:v>
                </c:pt>
                <c:pt idx="1304">
                  <c:v>2.62081969496858</c:v>
                </c:pt>
                <c:pt idx="1305">
                  <c:v>2.64344092538848</c:v>
                </c:pt>
                <c:pt idx="1306">
                  <c:v>2.64208333078899</c:v>
                </c:pt>
                <c:pt idx="1307">
                  <c:v>2.61945124497745</c:v>
                </c:pt>
                <c:pt idx="1308">
                  <c:v>2.64571910206209</c:v>
                </c:pt>
                <c:pt idx="1309">
                  <c:v>2.6440819681218</c:v>
                </c:pt>
                <c:pt idx="1310">
                  <c:v>2.64682690330843</c:v>
                </c:pt>
                <c:pt idx="1311">
                  <c:v>2.72334572416587</c:v>
                </c:pt>
                <c:pt idx="1312">
                  <c:v>2.72079764480248</c:v>
                </c:pt>
                <c:pt idx="1313">
                  <c:v>2.81265993568394</c:v>
                </c:pt>
                <c:pt idx="1314">
                  <c:v>2.70162014071419</c:v>
                </c:pt>
                <c:pt idx="1315">
                  <c:v>2.64068065967849</c:v>
                </c:pt>
                <c:pt idx="1316">
                  <c:v>2.80137098156391</c:v>
                </c:pt>
                <c:pt idx="1317">
                  <c:v>2.69903910148497</c:v>
                </c:pt>
                <c:pt idx="1318">
                  <c:v>2.62711838414207</c:v>
                </c:pt>
                <c:pt idx="1319">
                  <c:v>2.61409951246405</c:v>
                </c:pt>
                <c:pt idx="1320">
                  <c:v>2.68096276419279</c:v>
                </c:pt>
                <c:pt idx="1321">
                  <c:v>2.71062704345255</c:v>
                </c:pt>
                <c:pt idx="1322">
                  <c:v>2.75294806348197</c:v>
                </c:pt>
                <c:pt idx="1323">
                  <c:v>2.763183524382</c:v>
                </c:pt>
                <c:pt idx="1324">
                  <c:v>2.8062222796365</c:v>
                </c:pt>
                <c:pt idx="1325">
                  <c:v>2.78666190852608</c:v>
                </c:pt>
                <c:pt idx="1326">
                  <c:v>2.84096280247562</c:v>
                </c:pt>
                <c:pt idx="1327">
                  <c:v>2.83613904934537</c:v>
                </c:pt>
                <c:pt idx="1328">
                  <c:v>2.85689047183568</c:v>
                </c:pt>
                <c:pt idx="1329">
                  <c:v>2.92859883121409</c:v>
                </c:pt>
                <c:pt idx="1330">
                  <c:v>2.92297780454721</c:v>
                </c:pt>
                <c:pt idx="1331">
                  <c:v>2.9109169726084</c:v>
                </c:pt>
                <c:pt idx="1332">
                  <c:v>2.94052931470961</c:v>
                </c:pt>
                <c:pt idx="1333">
                  <c:v>2.91301163260498</c:v>
                </c:pt>
                <c:pt idx="1334">
                  <c:v>2.80748504506992</c:v>
                </c:pt>
                <c:pt idx="1335">
                  <c:v>2.85843594342683</c:v>
                </c:pt>
                <c:pt idx="1336">
                  <c:v>2.8751767937196</c:v>
                </c:pt>
                <c:pt idx="1337">
                  <c:v>2.84688556010051</c:v>
                </c:pt>
                <c:pt idx="1338">
                  <c:v>2.88464145745042</c:v>
                </c:pt>
                <c:pt idx="1339">
                  <c:v>2.90229512278233</c:v>
                </c:pt>
                <c:pt idx="1340">
                  <c:v>2.92716045208021</c:v>
                </c:pt>
                <c:pt idx="1341">
                  <c:v>2.8945613540081</c:v>
                </c:pt>
                <c:pt idx="1342">
                  <c:v>2.87613968532927</c:v>
                </c:pt>
                <c:pt idx="1343">
                  <c:v>2.87161653288156</c:v>
                </c:pt>
                <c:pt idx="1344">
                  <c:v>2.85852905725607</c:v>
                </c:pt>
                <c:pt idx="1345">
                  <c:v>2.88660166206662</c:v>
                </c:pt>
                <c:pt idx="1346">
                  <c:v>2.87581188567281</c:v>
                </c:pt>
                <c:pt idx="1347">
                  <c:v>2.90865906968517</c:v>
                </c:pt>
                <c:pt idx="1348">
                  <c:v>2.94008473419804</c:v>
                </c:pt>
                <c:pt idx="1349">
                  <c:v>2.95445310175907</c:v>
                </c:pt>
                <c:pt idx="1350">
                  <c:v>2.945899265733</c:v>
                </c:pt>
                <c:pt idx="1351">
                  <c:v>2.88045715344718</c:v>
                </c:pt>
                <c:pt idx="1352">
                  <c:v>2.82514136123284</c:v>
                </c:pt>
                <c:pt idx="1353">
                  <c:v>2.85143528524851</c:v>
                </c:pt>
                <c:pt idx="1354">
                  <c:v>2.86239217625838</c:v>
                </c:pt>
                <c:pt idx="1355">
                  <c:v>2.79604510573042</c:v>
                </c:pt>
                <c:pt idx="1356">
                  <c:v>2.75950908088017</c:v>
                </c:pt>
                <c:pt idx="1357">
                  <c:v>2.84038456881894</c:v>
                </c:pt>
                <c:pt idx="1358">
                  <c:v>2.87866001201452</c:v>
                </c:pt>
                <c:pt idx="1359">
                  <c:v>2.90992375376955</c:v>
                </c:pt>
                <c:pt idx="1360">
                  <c:v>2.91879999022315</c:v>
                </c:pt>
                <c:pt idx="1361">
                  <c:v>2.95263861047021</c:v>
                </c:pt>
                <c:pt idx="1362">
                  <c:v>2.89768060177538</c:v>
                </c:pt>
                <c:pt idx="1363">
                  <c:v>2.89837164354297</c:v>
                </c:pt>
                <c:pt idx="1364">
                  <c:v>2.92354990525018</c:v>
                </c:pt>
                <c:pt idx="1365">
                  <c:v>2.93157245070423</c:v>
                </c:pt>
                <c:pt idx="1366">
                  <c:v>2.95470299121301</c:v>
                </c:pt>
                <c:pt idx="1367">
                  <c:v>2.99983454591293</c:v>
                </c:pt>
                <c:pt idx="1368">
                  <c:v>3.00196842721998</c:v>
                </c:pt>
                <c:pt idx="1369">
                  <c:v>3.02521300197044</c:v>
                </c:pt>
                <c:pt idx="1370">
                  <c:v>3.04000842330003</c:v>
                </c:pt>
                <c:pt idx="1371">
                  <c:v>3.0466466768934</c:v>
                </c:pt>
                <c:pt idx="1372">
                  <c:v>3.08772844976612</c:v>
                </c:pt>
                <c:pt idx="1373">
                  <c:v>3.10806800254044</c:v>
                </c:pt>
                <c:pt idx="1374">
                  <c:v>3.1344066907821</c:v>
                </c:pt>
                <c:pt idx="1375">
                  <c:v>3.16461176131459</c:v>
                </c:pt>
                <c:pt idx="1376">
                  <c:v>3.13808184621907</c:v>
                </c:pt>
                <c:pt idx="1377">
                  <c:v>3.16444149209501</c:v>
                </c:pt>
                <c:pt idx="1378">
                  <c:v>3.16401575446554</c:v>
                </c:pt>
                <c:pt idx="1379">
                  <c:v>3.1537034962341</c:v>
                </c:pt>
                <c:pt idx="1380">
                  <c:v>3.20667722520102</c:v>
                </c:pt>
                <c:pt idx="1381">
                  <c:v>3.20818337584028</c:v>
                </c:pt>
                <c:pt idx="1382">
                  <c:v>3.19123799827921</c:v>
                </c:pt>
                <c:pt idx="1383">
                  <c:v>3.2636965313821</c:v>
                </c:pt>
                <c:pt idx="1384">
                  <c:v>3.1773843103039</c:v>
                </c:pt>
                <c:pt idx="1385">
                  <c:v>3.25510704189402</c:v>
                </c:pt>
                <c:pt idx="1386">
                  <c:v>3.30515731712694</c:v>
                </c:pt>
                <c:pt idx="1387">
                  <c:v>3.28544179923316</c:v>
                </c:pt>
                <c:pt idx="1388">
                  <c:v>3.29715743171021</c:v>
                </c:pt>
                <c:pt idx="1389">
                  <c:v>3.25161404998712</c:v>
                </c:pt>
                <c:pt idx="1390">
                  <c:v>3.22055888569282</c:v>
                </c:pt>
                <c:pt idx="1391">
                  <c:v>3.25176832992193</c:v>
                </c:pt>
                <c:pt idx="1392">
                  <c:v>3.28584184779275</c:v>
                </c:pt>
                <c:pt idx="1393">
                  <c:v>3.29060207316438</c:v>
                </c:pt>
                <c:pt idx="1394">
                  <c:v>3.30386978072338</c:v>
                </c:pt>
                <c:pt idx="1395">
                  <c:v>3.2438885766006</c:v>
                </c:pt>
                <c:pt idx="1396">
                  <c:v>3.24486269038905</c:v>
                </c:pt>
                <c:pt idx="1397">
                  <c:v>3.28331039347603</c:v>
                </c:pt>
                <c:pt idx="1398">
                  <c:v>3.30823755849806</c:v>
                </c:pt>
                <c:pt idx="1399">
                  <c:v>3.34735333233035</c:v>
                </c:pt>
                <c:pt idx="1400">
                  <c:v>3.38163650674091</c:v>
                </c:pt>
                <c:pt idx="1401">
                  <c:v>3.3804932329258</c:v>
                </c:pt>
                <c:pt idx="1402">
                  <c:v>3.43272692411436</c:v>
                </c:pt>
                <c:pt idx="1403">
                  <c:v>3.39866726339876</c:v>
                </c:pt>
                <c:pt idx="1404">
                  <c:v>3.38812148096982</c:v>
                </c:pt>
                <c:pt idx="1405">
                  <c:v>3.41162756307552</c:v>
                </c:pt>
                <c:pt idx="1406">
                  <c:v>3.43360327885798</c:v>
                </c:pt>
                <c:pt idx="1407">
                  <c:v>3.43556200531723</c:v>
                </c:pt>
                <c:pt idx="1408">
                  <c:v>3.44545871541241</c:v>
                </c:pt>
                <c:pt idx="1409">
                  <c:v>3.47543435094576</c:v>
                </c:pt>
                <c:pt idx="1410">
                  <c:v>3.45649033869629</c:v>
                </c:pt>
                <c:pt idx="1411">
                  <c:v>3.47373159939441</c:v>
                </c:pt>
                <c:pt idx="1412">
                  <c:v>3.47475649611295</c:v>
                </c:pt>
                <c:pt idx="1413">
                  <c:v>3.45584632224958</c:v>
                </c:pt>
                <c:pt idx="1414">
                  <c:v>3.40041254630568</c:v>
                </c:pt>
                <c:pt idx="1415">
                  <c:v>3.43842969583856</c:v>
                </c:pt>
                <c:pt idx="1416">
                  <c:v>3.48701705932667</c:v>
                </c:pt>
                <c:pt idx="1417">
                  <c:v>3.52089783416057</c:v>
                </c:pt>
                <c:pt idx="1418">
                  <c:v>3.574761272137</c:v>
                </c:pt>
                <c:pt idx="1419">
                  <c:v>3.54526892682959</c:v>
                </c:pt>
                <c:pt idx="1420">
                  <c:v>3.60632330767749</c:v>
                </c:pt>
                <c:pt idx="1421">
                  <c:v>3.57004426500134</c:v>
                </c:pt>
                <c:pt idx="1422">
                  <c:v>3.52002099397248</c:v>
                </c:pt>
                <c:pt idx="1423">
                  <c:v>3.53694321681935</c:v>
                </c:pt>
                <c:pt idx="1424">
                  <c:v>3.58621078793952</c:v>
                </c:pt>
                <c:pt idx="1425">
                  <c:v>3.60774579365192</c:v>
                </c:pt>
                <c:pt idx="1426">
                  <c:v>3.62635473766611</c:v>
                </c:pt>
                <c:pt idx="1427">
                  <c:v>3.56383542825745</c:v>
                </c:pt>
                <c:pt idx="1428">
                  <c:v>3.54691996494022</c:v>
                </c:pt>
                <c:pt idx="1429">
                  <c:v>3.49668363221023</c:v>
                </c:pt>
                <c:pt idx="1430">
                  <c:v>3.499136646692</c:v>
                </c:pt>
                <c:pt idx="1431">
                  <c:v>3.5229013096598</c:v>
                </c:pt>
                <c:pt idx="1432">
                  <c:v>3.5240566345756</c:v>
                </c:pt>
                <c:pt idx="1433">
                  <c:v>3.51248251898576</c:v>
                </c:pt>
                <c:pt idx="1434">
                  <c:v>3.53865310245182</c:v>
                </c:pt>
                <c:pt idx="1435">
                  <c:v>3.52060243297621</c:v>
                </c:pt>
                <c:pt idx="1436">
                  <c:v>3.53996527811746</c:v>
                </c:pt>
                <c:pt idx="1437">
                  <c:v>3.56043359453321</c:v>
                </c:pt>
                <c:pt idx="1438">
                  <c:v>3.53464276421018</c:v>
                </c:pt>
                <c:pt idx="1439">
                  <c:v>3.52839115819633</c:v>
                </c:pt>
                <c:pt idx="1440">
                  <c:v>3.51091644814625</c:v>
                </c:pt>
                <c:pt idx="1441">
                  <c:v>3.50338623454826</c:v>
                </c:pt>
                <c:pt idx="1442">
                  <c:v>3.5278361323523</c:v>
                </c:pt>
                <c:pt idx="1443">
                  <c:v>3.51977102975153</c:v>
                </c:pt>
                <c:pt idx="1444">
                  <c:v>3.57721252087333</c:v>
                </c:pt>
                <c:pt idx="1445">
                  <c:v>3.6237604014067</c:v>
                </c:pt>
                <c:pt idx="1446">
                  <c:v>3.65844921022521</c:v>
                </c:pt>
                <c:pt idx="1447">
                  <c:v>3.66579269459607</c:v>
                </c:pt>
                <c:pt idx="1448">
                  <c:v>3.64389349464666</c:v>
                </c:pt>
                <c:pt idx="1449">
                  <c:v>3.6293912831758</c:v>
                </c:pt>
                <c:pt idx="1450">
                  <c:v>3.68697835195691</c:v>
                </c:pt>
                <c:pt idx="1451">
                  <c:v>3.69950129559962</c:v>
                </c:pt>
                <c:pt idx="1452">
                  <c:v>3.69742143597123</c:v>
                </c:pt>
                <c:pt idx="1453">
                  <c:v>3.70425919944768</c:v>
                </c:pt>
                <c:pt idx="1454">
                  <c:v>3.69566630714217</c:v>
                </c:pt>
                <c:pt idx="1455">
                  <c:v>3.69776421494774</c:v>
                </c:pt>
                <c:pt idx="1456">
                  <c:v>3.7302650959884</c:v>
                </c:pt>
                <c:pt idx="1457">
                  <c:v>3.76818672102646</c:v>
                </c:pt>
                <c:pt idx="1458">
                  <c:v>3.78104276801275</c:v>
                </c:pt>
                <c:pt idx="1459">
                  <c:v>3.79254268481725</c:v>
                </c:pt>
                <c:pt idx="1460">
                  <c:v>3.82368654093679</c:v>
                </c:pt>
                <c:pt idx="1461">
                  <c:v>3.86747845815283</c:v>
                </c:pt>
                <c:pt idx="1462">
                  <c:v>3.8554248156691</c:v>
                </c:pt>
                <c:pt idx="1463">
                  <c:v>3.87660626129292</c:v>
                </c:pt>
                <c:pt idx="1464">
                  <c:v>3.92205585283294</c:v>
                </c:pt>
                <c:pt idx="1465">
                  <c:v>3.92392876393051</c:v>
                </c:pt>
                <c:pt idx="1466">
                  <c:v>3.92404203598214</c:v>
                </c:pt>
                <c:pt idx="1467">
                  <c:v>3.94973064767731</c:v>
                </c:pt>
                <c:pt idx="1468">
                  <c:v>3.93056549999669</c:v>
                </c:pt>
                <c:pt idx="1469">
                  <c:v>3.9205810775136</c:v>
                </c:pt>
                <c:pt idx="1470">
                  <c:v>3.94287715942249</c:v>
                </c:pt>
                <c:pt idx="1471">
                  <c:v>3.99184664099431</c:v>
                </c:pt>
                <c:pt idx="1472">
                  <c:v>3.95783011984308</c:v>
                </c:pt>
                <c:pt idx="1473">
                  <c:v>3.982909899855</c:v>
                </c:pt>
                <c:pt idx="1474">
                  <c:v>4.00671202033985</c:v>
                </c:pt>
                <c:pt idx="1475">
                  <c:v>3.84098314029768</c:v>
                </c:pt>
                <c:pt idx="1476">
                  <c:v>3.84830669675949</c:v>
                </c:pt>
                <c:pt idx="1477">
                  <c:v>3.88597464618903</c:v>
                </c:pt>
                <c:pt idx="1478">
                  <c:v>3.88279057571331</c:v>
                </c:pt>
                <c:pt idx="1479">
                  <c:v>3.86970557147316</c:v>
                </c:pt>
                <c:pt idx="1480">
                  <c:v>3.86679241068249</c:v>
                </c:pt>
                <c:pt idx="1481">
                  <c:v>3.9794982924257</c:v>
                </c:pt>
                <c:pt idx="1482">
                  <c:v>3.95135950672885</c:v>
                </c:pt>
                <c:pt idx="1483">
                  <c:v>3.89824878967897</c:v>
                </c:pt>
                <c:pt idx="1484">
                  <c:v>3.98707599403357</c:v>
                </c:pt>
                <c:pt idx="1485">
                  <c:v>4.11066413819091</c:v>
                </c:pt>
                <c:pt idx="1486">
                  <c:v>4.11715590453115</c:v>
                </c:pt>
                <c:pt idx="1487">
                  <c:v>4.15082240300699</c:v>
                </c:pt>
                <c:pt idx="1488">
                  <c:v>4.1806338710072</c:v>
                </c:pt>
                <c:pt idx="1489">
                  <c:v>4.2340968621081</c:v>
                </c:pt>
                <c:pt idx="1490">
                  <c:v>4.18171314499221</c:v>
                </c:pt>
                <c:pt idx="1491">
                  <c:v>4.22572070796804</c:v>
                </c:pt>
                <c:pt idx="1492">
                  <c:v>4.23620736211995</c:v>
                </c:pt>
                <c:pt idx="1493">
                  <c:v>4.29566014746256</c:v>
                </c:pt>
                <c:pt idx="1494">
                  <c:v>4.25087761979867</c:v>
                </c:pt>
                <c:pt idx="1495">
                  <c:v>4.24987087169934</c:v>
                </c:pt>
                <c:pt idx="1496">
                  <c:v>4.23514329693275</c:v>
                </c:pt>
                <c:pt idx="1497">
                  <c:v>4.27770348858547</c:v>
                </c:pt>
                <c:pt idx="1498">
                  <c:v>4.25630320745795</c:v>
                </c:pt>
                <c:pt idx="1499">
                  <c:v>4.22743589502916</c:v>
                </c:pt>
                <c:pt idx="1500">
                  <c:v>4.24998538897043</c:v>
                </c:pt>
                <c:pt idx="1501">
                  <c:v>4.24165400236291</c:v>
                </c:pt>
                <c:pt idx="1502">
                  <c:v>4.22541182692383</c:v>
                </c:pt>
                <c:pt idx="1503">
                  <c:v>4.23990358242804</c:v>
                </c:pt>
                <c:pt idx="1504">
                  <c:v>4.28339651337659</c:v>
                </c:pt>
                <c:pt idx="1505">
                  <c:v>4.28072706640228</c:v>
                </c:pt>
                <c:pt idx="1506">
                  <c:v>4.27951401536984</c:v>
                </c:pt>
                <c:pt idx="1507">
                  <c:v>4.29266121736431</c:v>
                </c:pt>
                <c:pt idx="1508">
                  <c:v>4.29608372181162</c:v>
                </c:pt>
                <c:pt idx="1509">
                  <c:v>4.32430201072788</c:v>
                </c:pt>
                <c:pt idx="1510">
                  <c:v>4.32479029793802</c:v>
                </c:pt>
                <c:pt idx="1511">
                  <c:v>4.31857539263869</c:v>
                </c:pt>
                <c:pt idx="1512">
                  <c:v>4.33774519036486</c:v>
                </c:pt>
                <c:pt idx="1513">
                  <c:v>4.32458519586074</c:v>
                </c:pt>
                <c:pt idx="1514">
                  <c:v>4.30117873742871</c:v>
                </c:pt>
                <c:pt idx="1515">
                  <c:v>4.34019029954183</c:v>
                </c:pt>
                <c:pt idx="1516">
                  <c:v>4.34997466830627</c:v>
                </c:pt>
                <c:pt idx="1517">
                  <c:v>4.37897950769914</c:v>
                </c:pt>
                <c:pt idx="1518">
                  <c:v>4.3377530095827</c:v>
                </c:pt>
                <c:pt idx="1519">
                  <c:v>4.28505930036145</c:v>
                </c:pt>
                <c:pt idx="1520">
                  <c:v>4.29248556951759</c:v>
                </c:pt>
                <c:pt idx="1521">
                  <c:v>4.26591105319833</c:v>
                </c:pt>
                <c:pt idx="1522">
                  <c:v>4.26804581747121</c:v>
                </c:pt>
                <c:pt idx="1523">
                  <c:v>4.28655891861735</c:v>
                </c:pt>
                <c:pt idx="1524">
                  <c:v>4.33507913057414</c:v>
                </c:pt>
                <c:pt idx="1525">
                  <c:v>4.33238100333374</c:v>
                </c:pt>
                <c:pt idx="1526">
                  <c:v>4.28059185079132</c:v>
                </c:pt>
                <c:pt idx="1527">
                  <c:v>4.32342643642286</c:v>
                </c:pt>
                <c:pt idx="1528">
                  <c:v>4.36213184674354</c:v>
                </c:pt>
                <c:pt idx="1529">
                  <c:v>4.38764846850308</c:v>
                </c:pt>
                <c:pt idx="1530">
                  <c:v>4.35639617864341</c:v>
                </c:pt>
                <c:pt idx="1531">
                  <c:v>4.36793218146462</c:v>
                </c:pt>
                <c:pt idx="1532">
                  <c:v>4.4055653591385</c:v>
                </c:pt>
                <c:pt idx="1533">
                  <c:v>4.39150586519119</c:v>
                </c:pt>
                <c:pt idx="1534">
                  <c:v>4.39174406925233</c:v>
                </c:pt>
                <c:pt idx="1535">
                  <c:v>4.41495084421168</c:v>
                </c:pt>
                <c:pt idx="1536">
                  <c:v>4.42538435317564</c:v>
                </c:pt>
                <c:pt idx="1537">
                  <c:v>4.42930893005772</c:v>
                </c:pt>
                <c:pt idx="1538">
                  <c:v>4.41495304816211</c:v>
                </c:pt>
                <c:pt idx="1539">
                  <c:v>4.43307078811482</c:v>
                </c:pt>
                <c:pt idx="1540">
                  <c:v>4.38509486365216</c:v>
                </c:pt>
                <c:pt idx="1541">
                  <c:v>4.37110714334795</c:v>
                </c:pt>
                <c:pt idx="1542">
                  <c:v>4.36451696935446</c:v>
                </c:pt>
                <c:pt idx="1543">
                  <c:v>4.40275377364864</c:v>
                </c:pt>
                <c:pt idx="1544">
                  <c:v>4.45040184110407</c:v>
                </c:pt>
                <c:pt idx="1545">
                  <c:v>4.41582196957619</c:v>
                </c:pt>
                <c:pt idx="1546">
                  <c:v>4.42583116751251</c:v>
                </c:pt>
                <c:pt idx="1547">
                  <c:v>4.41294093423713</c:v>
                </c:pt>
                <c:pt idx="1548">
                  <c:v>4.37911892811955</c:v>
                </c:pt>
                <c:pt idx="1549">
                  <c:v>4.39564645426714</c:v>
                </c:pt>
                <c:pt idx="1550">
                  <c:v>4.42648997136377</c:v>
                </c:pt>
                <c:pt idx="1551">
                  <c:v>4.45011931405474</c:v>
                </c:pt>
                <c:pt idx="1552">
                  <c:v>4.43933519306705</c:v>
                </c:pt>
                <c:pt idx="1553">
                  <c:v>4.46511416393042</c:v>
                </c:pt>
                <c:pt idx="1554">
                  <c:v>4.46850839636907</c:v>
                </c:pt>
                <c:pt idx="1555">
                  <c:v>4.50246210718241</c:v>
                </c:pt>
                <c:pt idx="1556">
                  <c:v>4.49109180099265</c:v>
                </c:pt>
                <c:pt idx="1557">
                  <c:v>4.47765736006048</c:v>
                </c:pt>
                <c:pt idx="1558">
                  <c:v>4.44700463420477</c:v>
                </c:pt>
                <c:pt idx="1559">
                  <c:v>4.48272245068016</c:v>
                </c:pt>
                <c:pt idx="1560">
                  <c:v>4.47374909377367</c:v>
                </c:pt>
                <c:pt idx="1561">
                  <c:v>4.48844378031329</c:v>
                </c:pt>
                <c:pt idx="1562">
                  <c:v>4.49200839464096</c:v>
                </c:pt>
                <c:pt idx="1563">
                  <c:v>4.43518395839176</c:v>
                </c:pt>
                <c:pt idx="1564">
                  <c:v>4.43819048976384</c:v>
                </c:pt>
                <c:pt idx="1565">
                  <c:v>4.42112460435594</c:v>
                </c:pt>
                <c:pt idx="1566">
                  <c:v>4.42047236026418</c:v>
                </c:pt>
                <c:pt idx="1567">
                  <c:v>4.42009948015918</c:v>
                </c:pt>
                <c:pt idx="1568">
                  <c:v>4.41139292290664</c:v>
                </c:pt>
                <c:pt idx="1569">
                  <c:v>4.41126654973358</c:v>
                </c:pt>
                <c:pt idx="1570">
                  <c:v>4.40586897691852</c:v>
                </c:pt>
                <c:pt idx="1571">
                  <c:v>4.41506765590939</c:v>
                </c:pt>
                <c:pt idx="1572">
                  <c:v>4.42272883583329</c:v>
                </c:pt>
                <c:pt idx="1573">
                  <c:v>4.41552030971288</c:v>
                </c:pt>
                <c:pt idx="1574">
                  <c:v>4.39577825789246</c:v>
                </c:pt>
                <c:pt idx="1575">
                  <c:v>4.36644548892846</c:v>
                </c:pt>
                <c:pt idx="1576">
                  <c:v>4.40711558832703</c:v>
                </c:pt>
                <c:pt idx="1577">
                  <c:v>4.37484977297021</c:v>
                </c:pt>
                <c:pt idx="1578">
                  <c:v>4.3976867075276</c:v>
                </c:pt>
                <c:pt idx="1579">
                  <c:v>4.41712206404719</c:v>
                </c:pt>
                <c:pt idx="1580">
                  <c:v>4.42165977354358</c:v>
                </c:pt>
                <c:pt idx="1581">
                  <c:v>4.41615281737862</c:v>
                </c:pt>
                <c:pt idx="1582">
                  <c:v>4.39395546685735</c:v>
                </c:pt>
                <c:pt idx="1583">
                  <c:v>4.3982547325839</c:v>
                </c:pt>
                <c:pt idx="1584">
                  <c:v>4.40767557430836</c:v>
                </c:pt>
                <c:pt idx="1585">
                  <c:v>4.37443530934849</c:v>
                </c:pt>
                <c:pt idx="1586">
                  <c:v>4.3420176816015</c:v>
                </c:pt>
                <c:pt idx="1587">
                  <c:v>4.32551844861318</c:v>
                </c:pt>
                <c:pt idx="1588">
                  <c:v>4.35752598747738</c:v>
                </c:pt>
                <c:pt idx="1589">
                  <c:v>4.32897438782594</c:v>
                </c:pt>
                <c:pt idx="1590">
                  <c:v>4.33758298629357</c:v>
                </c:pt>
                <c:pt idx="1591">
                  <c:v>4.31573067696692</c:v>
                </c:pt>
                <c:pt idx="1592">
                  <c:v>4.30647062943988</c:v>
                </c:pt>
                <c:pt idx="1593">
                  <c:v>4.3093949383208</c:v>
                </c:pt>
                <c:pt idx="1594">
                  <c:v>4.31122147536541</c:v>
                </c:pt>
                <c:pt idx="1595">
                  <c:v>4.30101853862181</c:v>
                </c:pt>
                <c:pt idx="1596">
                  <c:v>4.32496790015042</c:v>
                </c:pt>
                <c:pt idx="1597">
                  <c:v>4.34291630068765</c:v>
                </c:pt>
                <c:pt idx="1598">
                  <c:v>4.35874036766665</c:v>
                </c:pt>
                <c:pt idx="1599">
                  <c:v>4.32650312390739</c:v>
                </c:pt>
                <c:pt idx="1600">
                  <c:v>4.3288840331885</c:v>
                </c:pt>
                <c:pt idx="1601">
                  <c:v>4.31049715453302</c:v>
                </c:pt>
                <c:pt idx="1602">
                  <c:v>4.30974745993642</c:v>
                </c:pt>
                <c:pt idx="1603">
                  <c:v>4.36466425317425</c:v>
                </c:pt>
                <c:pt idx="1604">
                  <c:v>4.37482608631181</c:v>
                </c:pt>
                <c:pt idx="1605">
                  <c:v>4.37206445109587</c:v>
                </c:pt>
                <c:pt idx="1606">
                  <c:v>4.36700664582388</c:v>
                </c:pt>
                <c:pt idx="1607">
                  <c:v>4.33668203813311</c:v>
                </c:pt>
                <c:pt idx="1608">
                  <c:v>4.32915900498755</c:v>
                </c:pt>
                <c:pt idx="1609">
                  <c:v>4.33100178511372</c:v>
                </c:pt>
                <c:pt idx="1610">
                  <c:v>4.34420712216258</c:v>
                </c:pt>
                <c:pt idx="1611">
                  <c:v>4.34171866909466</c:v>
                </c:pt>
                <c:pt idx="1612">
                  <c:v>4.34047370731661</c:v>
                </c:pt>
                <c:pt idx="1613">
                  <c:v>4.35349623959983</c:v>
                </c:pt>
                <c:pt idx="1614">
                  <c:v>4.35699801348161</c:v>
                </c:pt>
                <c:pt idx="1615">
                  <c:v>4.32763542396612</c:v>
                </c:pt>
                <c:pt idx="1616">
                  <c:v>4.31256537702668</c:v>
                </c:pt>
                <c:pt idx="1617">
                  <c:v>4.32299360430256</c:v>
                </c:pt>
                <c:pt idx="1618">
                  <c:v>4.31542592732664</c:v>
                </c:pt>
                <c:pt idx="1619">
                  <c:v>4.3181184208175</c:v>
                </c:pt>
                <c:pt idx="1620">
                  <c:v>4.33452977100717</c:v>
                </c:pt>
                <c:pt idx="1621">
                  <c:v>4.34109452904313</c:v>
                </c:pt>
                <c:pt idx="1622">
                  <c:v>4.34142056694774</c:v>
                </c:pt>
                <c:pt idx="1623">
                  <c:v>4.32708222670401</c:v>
                </c:pt>
                <c:pt idx="1624">
                  <c:v>4.30372554985861</c:v>
                </c:pt>
                <c:pt idx="1625">
                  <c:v>4.2903670138493</c:v>
                </c:pt>
                <c:pt idx="1626">
                  <c:v>4.2839678198986</c:v>
                </c:pt>
                <c:pt idx="1627">
                  <c:v>4.27693309492171</c:v>
                </c:pt>
                <c:pt idx="1628">
                  <c:v>4.27122338923999</c:v>
                </c:pt>
                <c:pt idx="1629">
                  <c:v>4.24131943096017</c:v>
                </c:pt>
                <c:pt idx="1630">
                  <c:v>4.22547363677617</c:v>
                </c:pt>
                <c:pt idx="1631">
                  <c:v>4.20806379381771</c:v>
                </c:pt>
                <c:pt idx="1632">
                  <c:v>4.2285220702351</c:v>
                </c:pt>
                <c:pt idx="1633">
                  <c:v>4.23271498392098</c:v>
                </c:pt>
                <c:pt idx="1634">
                  <c:v>4.21352853133394</c:v>
                </c:pt>
                <c:pt idx="1635">
                  <c:v>4.17352839682798</c:v>
                </c:pt>
                <c:pt idx="1636">
                  <c:v>4.1900047732653</c:v>
                </c:pt>
                <c:pt idx="1637">
                  <c:v>4.17768628074204</c:v>
                </c:pt>
                <c:pt idx="1638">
                  <c:v>4.16572938332553</c:v>
                </c:pt>
                <c:pt idx="1639">
                  <c:v>4.14183297248487</c:v>
                </c:pt>
                <c:pt idx="1640">
                  <c:v>4.14104638041774</c:v>
                </c:pt>
                <c:pt idx="1641">
                  <c:v>4.1705535844664</c:v>
                </c:pt>
                <c:pt idx="1642">
                  <c:v>4.14685196977827</c:v>
                </c:pt>
                <c:pt idx="1643">
                  <c:v>4.13851667706031</c:v>
                </c:pt>
                <c:pt idx="1644">
                  <c:v>4.13457657328829</c:v>
                </c:pt>
                <c:pt idx="1645">
                  <c:v>4.18432462553341</c:v>
                </c:pt>
                <c:pt idx="1646">
                  <c:v>4.20193584952386</c:v>
                </c:pt>
                <c:pt idx="1647">
                  <c:v>4.22761471988747</c:v>
                </c:pt>
                <c:pt idx="1648">
                  <c:v>4.18481036182265</c:v>
                </c:pt>
                <c:pt idx="1649">
                  <c:v>4.2038979974855</c:v>
                </c:pt>
                <c:pt idx="1650">
                  <c:v>4.18410532684678</c:v>
                </c:pt>
                <c:pt idx="1651">
                  <c:v>4.19387330064883</c:v>
                </c:pt>
                <c:pt idx="1652">
                  <c:v>4.17886402782969</c:v>
                </c:pt>
                <c:pt idx="1653">
                  <c:v>4.16049410094566</c:v>
                </c:pt>
                <c:pt idx="1654">
                  <c:v>4.15129608058728</c:v>
                </c:pt>
                <c:pt idx="1655">
                  <c:v>4.10470027286034</c:v>
                </c:pt>
                <c:pt idx="1656">
                  <c:v>4.06723655443364</c:v>
                </c:pt>
                <c:pt idx="1657">
                  <c:v>4.09296170769057</c:v>
                </c:pt>
                <c:pt idx="1658">
                  <c:v>4.06110231068488</c:v>
                </c:pt>
                <c:pt idx="1659">
                  <c:v>4.07711929819822</c:v>
                </c:pt>
                <c:pt idx="1660">
                  <c:v>4.07623155847359</c:v>
                </c:pt>
                <c:pt idx="1661">
                  <c:v>4.04219244878199</c:v>
                </c:pt>
                <c:pt idx="1662">
                  <c:v>4.0791831905472</c:v>
                </c:pt>
                <c:pt idx="1663">
                  <c:v>4.07633806633055</c:v>
                </c:pt>
                <c:pt idx="1664">
                  <c:v>4.05629256790458</c:v>
                </c:pt>
                <c:pt idx="1665">
                  <c:v>3.97931182164017</c:v>
                </c:pt>
                <c:pt idx="1666">
                  <c:v>3.98166317709902</c:v>
                </c:pt>
                <c:pt idx="1667">
                  <c:v>3.97632795946985</c:v>
                </c:pt>
                <c:pt idx="1668">
                  <c:v>4.01271805643529</c:v>
                </c:pt>
                <c:pt idx="1669">
                  <c:v>4.02436085354537</c:v>
                </c:pt>
                <c:pt idx="1670">
                  <c:v>4.04745771889077</c:v>
                </c:pt>
                <c:pt idx="1671">
                  <c:v>4.06750072951471</c:v>
                </c:pt>
                <c:pt idx="1672">
                  <c:v>4.06423581175914</c:v>
                </c:pt>
                <c:pt idx="1673">
                  <c:v>4.04015499916997</c:v>
                </c:pt>
                <c:pt idx="1674">
                  <c:v>4.06178088631977</c:v>
                </c:pt>
                <c:pt idx="1675">
                  <c:v>4.08195959848862</c:v>
                </c:pt>
                <c:pt idx="1676">
                  <c:v>4.08381882495478</c:v>
                </c:pt>
                <c:pt idx="1677">
                  <c:v>4.0635491128388</c:v>
                </c:pt>
                <c:pt idx="1678">
                  <c:v>4.06128571598295</c:v>
                </c:pt>
                <c:pt idx="1679">
                  <c:v>4.02482114134043</c:v>
                </c:pt>
                <c:pt idx="1680">
                  <c:v>4.00860774102124</c:v>
                </c:pt>
                <c:pt idx="1681">
                  <c:v>4.02990736200354</c:v>
                </c:pt>
                <c:pt idx="1682">
                  <c:v>4.01960265111436</c:v>
                </c:pt>
                <c:pt idx="1683">
                  <c:v>4.01192544720729</c:v>
                </c:pt>
                <c:pt idx="1684">
                  <c:v>4.01013518565535</c:v>
                </c:pt>
                <c:pt idx="1685">
                  <c:v>3.99720084750592</c:v>
                </c:pt>
                <c:pt idx="1686">
                  <c:v>3.96402807767246</c:v>
                </c:pt>
                <c:pt idx="1687">
                  <c:v>3.96322291221738</c:v>
                </c:pt>
                <c:pt idx="1688">
                  <c:v>3.9448580347694</c:v>
                </c:pt>
                <c:pt idx="1689">
                  <c:v>3.8908830946028</c:v>
                </c:pt>
                <c:pt idx="1690">
                  <c:v>3.9316664168429</c:v>
                </c:pt>
                <c:pt idx="1691">
                  <c:v>3.89529040718595</c:v>
                </c:pt>
                <c:pt idx="1692">
                  <c:v>3.87702103553198</c:v>
                </c:pt>
                <c:pt idx="1693">
                  <c:v>3.90720524162626</c:v>
                </c:pt>
                <c:pt idx="1694">
                  <c:v>3.9188512412081</c:v>
                </c:pt>
                <c:pt idx="1695">
                  <c:v>3.88593150742746</c:v>
                </c:pt>
                <c:pt idx="1696">
                  <c:v>3.91445333149808</c:v>
                </c:pt>
                <c:pt idx="1697">
                  <c:v>3.93619604900874</c:v>
                </c:pt>
                <c:pt idx="1698">
                  <c:v>3.94445775057698</c:v>
                </c:pt>
                <c:pt idx="1699">
                  <c:v>3.95643894632737</c:v>
                </c:pt>
                <c:pt idx="1700">
                  <c:v>3.94450557474185</c:v>
                </c:pt>
                <c:pt idx="1701">
                  <c:v>3.9538529248254</c:v>
                </c:pt>
                <c:pt idx="1702">
                  <c:v>3.93026581981706</c:v>
                </c:pt>
                <c:pt idx="1703">
                  <c:v>3.90506233389309</c:v>
                </c:pt>
                <c:pt idx="1704">
                  <c:v>3.89620472311498</c:v>
                </c:pt>
                <c:pt idx="1705">
                  <c:v>3.90054231328636</c:v>
                </c:pt>
                <c:pt idx="1706">
                  <c:v>3.88101341347884</c:v>
                </c:pt>
                <c:pt idx="1707">
                  <c:v>3.88759006625993</c:v>
                </c:pt>
                <c:pt idx="1708">
                  <c:v>3.88362564963878</c:v>
                </c:pt>
                <c:pt idx="1709">
                  <c:v>3.86720031710509</c:v>
                </c:pt>
                <c:pt idx="1710">
                  <c:v>3.88117527303181</c:v>
                </c:pt>
                <c:pt idx="1711">
                  <c:v>3.88953365954573</c:v>
                </c:pt>
                <c:pt idx="1712">
                  <c:v>3.89624032798141</c:v>
                </c:pt>
                <c:pt idx="1713">
                  <c:v>3.8999408289878</c:v>
                </c:pt>
                <c:pt idx="1714">
                  <c:v>3.90929140121826</c:v>
                </c:pt>
                <c:pt idx="1715">
                  <c:v>3.89822791890682</c:v>
                </c:pt>
                <c:pt idx="1716">
                  <c:v>3.88792334322598</c:v>
                </c:pt>
                <c:pt idx="1717">
                  <c:v>3.90232524936482</c:v>
                </c:pt>
                <c:pt idx="1718">
                  <c:v>3.92399590339539</c:v>
                </c:pt>
                <c:pt idx="1719">
                  <c:v>3.93150904885976</c:v>
                </c:pt>
                <c:pt idx="1720">
                  <c:v>3.94740073132595</c:v>
                </c:pt>
                <c:pt idx="1721">
                  <c:v>3.92616871674814</c:v>
                </c:pt>
                <c:pt idx="1722">
                  <c:v>3.92632392997602</c:v>
                </c:pt>
                <c:pt idx="1723">
                  <c:v>3.95391865675698</c:v>
                </c:pt>
                <c:pt idx="1724">
                  <c:v>3.95184785907712</c:v>
                </c:pt>
                <c:pt idx="1725">
                  <c:v>3.95593459535917</c:v>
                </c:pt>
                <c:pt idx="1726">
                  <c:v>3.94347498375762</c:v>
                </c:pt>
                <c:pt idx="1727">
                  <c:v>3.95511506900186</c:v>
                </c:pt>
                <c:pt idx="1728">
                  <c:v>3.95568065045672</c:v>
                </c:pt>
                <c:pt idx="1729">
                  <c:v>3.95270650471311</c:v>
                </c:pt>
                <c:pt idx="1730">
                  <c:v>3.96440651596706</c:v>
                </c:pt>
                <c:pt idx="1731">
                  <c:v>3.95659478375276</c:v>
                </c:pt>
                <c:pt idx="1732">
                  <c:v>3.93199162097658</c:v>
                </c:pt>
                <c:pt idx="1733">
                  <c:v>3.93002142973103</c:v>
                </c:pt>
                <c:pt idx="1734">
                  <c:v>3.9069328171428</c:v>
                </c:pt>
                <c:pt idx="1735">
                  <c:v>3.89339555669589</c:v>
                </c:pt>
                <c:pt idx="1736">
                  <c:v>3.86627104853151</c:v>
                </c:pt>
                <c:pt idx="1737">
                  <c:v>3.84691598144851</c:v>
                </c:pt>
                <c:pt idx="1738">
                  <c:v>3.84929337552504</c:v>
                </c:pt>
                <c:pt idx="1739">
                  <c:v>3.88743854102099</c:v>
                </c:pt>
                <c:pt idx="1740">
                  <c:v>3.87207403885314</c:v>
                </c:pt>
                <c:pt idx="1741">
                  <c:v>3.88762428819317</c:v>
                </c:pt>
                <c:pt idx="1742">
                  <c:v>3.89403782249776</c:v>
                </c:pt>
                <c:pt idx="1743">
                  <c:v>3.87924901450317</c:v>
                </c:pt>
                <c:pt idx="1744">
                  <c:v>3.85259678156049</c:v>
                </c:pt>
                <c:pt idx="1745">
                  <c:v>3.87750085710636</c:v>
                </c:pt>
                <c:pt idx="1746">
                  <c:v>3.87752009726561</c:v>
                </c:pt>
                <c:pt idx="1747">
                  <c:v>3.86344529645063</c:v>
                </c:pt>
                <c:pt idx="1748">
                  <c:v>3.88899738185986</c:v>
                </c:pt>
                <c:pt idx="1749">
                  <c:v>3.90346953892895</c:v>
                </c:pt>
                <c:pt idx="1750">
                  <c:v>3.92940914404844</c:v>
                </c:pt>
                <c:pt idx="1751">
                  <c:v>3.90322613134608</c:v>
                </c:pt>
                <c:pt idx="1752">
                  <c:v>3.85138738509567</c:v>
                </c:pt>
                <c:pt idx="1753">
                  <c:v>3.83223725099377</c:v>
                </c:pt>
                <c:pt idx="1754">
                  <c:v>3.83317202180075</c:v>
                </c:pt>
                <c:pt idx="1755">
                  <c:v>3.8263924667717</c:v>
                </c:pt>
                <c:pt idx="1756">
                  <c:v>3.85728573024884</c:v>
                </c:pt>
                <c:pt idx="1757">
                  <c:v>3.87952146271315</c:v>
                </c:pt>
                <c:pt idx="1758">
                  <c:v>3.86598440018393</c:v>
                </c:pt>
                <c:pt idx="1759">
                  <c:v>3.88738684162793</c:v>
                </c:pt>
                <c:pt idx="1760">
                  <c:v>3.87563162094944</c:v>
                </c:pt>
                <c:pt idx="1761">
                  <c:v>3.84368349891263</c:v>
                </c:pt>
                <c:pt idx="1762">
                  <c:v>3.85066397792185</c:v>
                </c:pt>
                <c:pt idx="1763">
                  <c:v>3.82650071104997</c:v>
                </c:pt>
                <c:pt idx="1764">
                  <c:v>3.8241405713294</c:v>
                </c:pt>
                <c:pt idx="1765">
                  <c:v>3.81559639730268</c:v>
                </c:pt>
                <c:pt idx="1766">
                  <c:v>3.81353863471882</c:v>
                </c:pt>
                <c:pt idx="1767">
                  <c:v>3.8479339807614</c:v>
                </c:pt>
                <c:pt idx="1768">
                  <c:v>3.88432715546547</c:v>
                </c:pt>
                <c:pt idx="1769">
                  <c:v>3.89305653206475</c:v>
                </c:pt>
                <c:pt idx="1770">
                  <c:v>3.89489665141659</c:v>
                </c:pt>
                <c:pt idx="1771">
                  <c:v>3.88009096909087</c:v>
                </c:pt>
                <c:pt idx="1772">
                  <c:v>3.80750046179973</c:v>
                </c:pt>
                <c:pt idx="1773">
                  <c:v>3.80530030527288</c:v>
                </c:pt>
                <c:pt idx="1774">
                  <c:v>3.77118186857679</c:v>
                </c:pt>
                <c:pt idx="1775">
                  <c:v>3.76177916951032</c:v>
                </c:pt>
                <c:pt idx="1776">
                  <c:v>3.74088009373214</c:v>
                </c:pt>
                <c:pt idx="1777">
                  <c:v>3.7024646032572</c:v>
                </c:pt>
                <c:pt idx="1778">
                  <c:v>3.74547613455323</c:v>
                </c:pt>
                <c:pt idx="1779">
                  <c:v>3.79774780097682</c:v>
                </c:pt>
                <c:pt idx="1780">
                  <c:v>3.78042747334487</c:v>
                </c:pt>
                <c:pt idx="1781">
                  <c:v>3.81424976333381</c:v>
                </c:pt>
                <c:pt idx="1782">
                  <c:v>3.81043410992656</c:v>
                </c:pt>
                <c:pt idx="1783">
                  <c:v>3.81042909539527</c:v>
                </c:pt>
                <c:pt idx="1784">
                  <c:v>3.77648559106075</c:v>
                </c:pt>
                <c:pt idx="1785">
                  <c:v>3.78362752199817</c:v>
                </c:pt>
                <c:pt idx="1786">
                  <c:v>3.79060612405592</c:v>
                </c:pt>
                <c:pt idx="1787">
                  <c:v>3.81334576929201</c:v>
                </c:pt>
                <c:pt idx="1788">
                  <c:v>3.81742885970098</c:v>
                </c:pt>
                <c:pt idx="1789">
                  <c:v>3.80987175537259</c:v>
                </c:pt>
                <c:pt idx="1790">
                  <c:v>3.81757411214248</c:v>
                </c:pt>
                <c:pt idx="1791">
                  <c:v>3.78150265986499</c:v>
                </c:pt>
                <c:pt idx="1792">
                  <c:v>3.75421613456846</c:v>
                </c:pt>
                <c:pt idx="1793">
                  <c:v>3.74883258863149</c:v>
                </c:pt>
                <c:pt idx="1794">
                  <c:v>3.76573489014253</c:v>
                </c:pt>
                <c:pt idx="1795">
                  <c:v>3.76790474800932</c:v>
                </c:pt>
                <c:pt idx="1796">
                  <c:v>3.75097991521021</c:v>
                </c:pt>
                <c:pt idx="1797">
                  <c:v>3.78091747242122</c:v>
                </c:pt>
                <c:pt idx="1798">
                  <c:v>3.78848945534856</c:v>
                </c:pt>
                <c:pt idx="1799">
                  <c:v>3.79525136727236</c:v>
                </c:pt>
                <c:pt idx="1800">
                  <c:v>3.76583572882937</c:v>
                </c:pt>
                <c:pt idx="1801">
                  <c:v>3.76846966354735</c:v>
                </c:pt>
                <c:pt idx="1802">
                  <c:v>3.77603648307041</c:v>
                </c:pt>
                <c:pt idx="1803">
                  <c:v>3.74591477194637</c:v>
                </c:pt>
                <c:pt idx="1804">
                  <c:v>3.70244985151585</c:v>
                </c:pt>
                <c:pt idx="1805">
                  <c:v>3.69080405838184</c:v>
                </c:pt>
                <c:pt idx="1806">
                  <c:v>3.65786178675876</c:v>
                </c:pt>
                <c:pt idx="1807">
                  <c:v>3.64149504998008</c:v>
                </c:pt>
                <c:pt idx="1808">
                  <c:v>3.60023144882123</c:v>
                </c:pt>
                <c:pt idx="1809">
                  <c:v>3.55465483362798</c:v>
                </c:pt>
                <c:pt idx="1810">
                  <c:v>3.52246210212723</c:v>
                </c:pt>
                <c:pt idx="1811">
                  <c:v>3.50779884620296</c:v>
                </c:pt>
                <c:pt idx="1812">
                  <c:v>3.51225375073764</c:v>
                </c:pt>
                <c:pt idx="1813">
                  <c:v>3.50599968068216</c:v>
                </c:pt>
                <c:pt idx="1814">
                  <c:v>3.50120597640276</c:v>
                </c:pt>
                <c:pt idx="1815">
                  <c:v>3.503989435154</c:v>
                </c:pt>
                <c:pt idx="1816">
                  <c:v>3.47498766445297</c:v>
                </c:pt>
                <c:pt idx="1817">
                  <c:v>3.49560178820174</c:v>
                </c:pt>
                <c:pt idx="1818">
                  <c:v>3.48549425563116</c:v>
                </c:pt>
                <c:pt idx="1819">
                  <c:v>3.44963474483345</c:v>
                </c:pt>
                <c:pt idx="1820">
                  <c:v>3.436616016486</c:v>
                </c:pt>
                <c:pt idx="1821">
                  <c:v>3.40106995263435</c:v>
                </c:pt>
                <c:pt idx="1822">
                  <c:v>3.42518146054479</c:v>
                </c:pt>
                <c:pt idx="1823">
                  <c:v>3.42250354064794</c:v>
                </c:pt>
                <c:pt idx="1824">
                  <c:v>3.43581841077494</c:v>
                </c:pt>
                <c:pt idx="1825">
                  <c:v>3.4502906517028</c:v>
                </c:pt>
                <c:pt idx="1826">
                  <c:v>3.47349232440645</c:v>
                </c:pt>
                <c:pt idx="1827">
                  <c:v>3.46846309307836</c:v>
                </c:pt>
                <c:pt idx="1828">
                  <c:v>3.4944526720342</c:v>
                </c:pt>
                <c:pt idx="1829">
                  <c:v>3.49947439621326</c:v>
                </c:pt>
                <c:pt idx="1830">
                  <c:v>3.48954016528573</c:v>
                </c:pt>
                <c:pt idx="1831">
                  <c:v>3.48046988030399</c:v>
                </c:pt>
                <c:pt idx="1832">
                  <c:v>3.47476016946535</c:v>
                </c:pt>
                <c:pt idx="1833">
                  <c:v>3.45665068544542</c:v>
                </c:pt>
                <c:pt idx="1834">
                  <c:v>3.46510008435777</c:v>
                </c:pt>
                <c:pt idx="1835">
                  <c:v>3.44988463584175</c:v>
                </c:pt>
                <c:pt idx="1836">
                  <c:v>3.47998660423178</c:v>
                </c:pt>
                <c:pt idx="1837">
                  <c:v>3.49431390396065</c:v>
                </c:pt>
                <c:pt idx="1838">
                  <c:v>3.47511633905387</c:v>
                </c:pt>
                <c:pt idx="1839">
                  <c:v>3.46394075064539</c:v>
                </c:pt>
                <c:pt idx="1840">
                  <c:v>3.46231289247327</c:v>
                </c:pt>
                <c:pt idx="1841">
                  <c:v>3.47233090093812</c:v>
                </c:pt>
                <c:pt idx="1842">
                  <c:v>3.47886756385913</c:v>
                </c:pt>
                <c:pt idx="1843">
                  <c:v>3.49311750287876</c:v>
                </c:pt>
                <c:pt idx="1844">
                  <c:v>3.51060065728108</c:v>
                </c:pt>
                <c:pt idx="1845">
                  <c:v>3.49735505919374</c:v>
                </c:pt>
                <c:pt idx="1846">
                  <c:v>3.53407328983844</c:v>
                </c:pt>
                <c:pt idx="1847">
                  <c:v>3.54224931891745</c:v>
                </c:pt>
                <c:pt idx="1848">
                  <c:v>3.55021300383624</c:v>
                </c:pt>
                <c:pt idx="1849">
                  <c:v>3.56536135799933</c:v>
                </c:pt>
                <c:pt idx="1850">
                  <c:v>3.55607705362762</c:v>
                </c:pt>
                <c:pt idx="1851">
                  <c:v>3.5556426041379</c:v>
                </c:pt>
                <c:pt idx="1852">
                  <c:v>3.55365012513618</c:v>
                </c:pt>
                <c:pt idx="1853">
                  <c:v>3.58431619608409</c:v>
                </c:pt>
                <c:pt idx="1854">
                  <c:v>3.59660978771858</c:v>
                </c:pt>
                <c:pt idx="1855">
                  <c:v>3.59724515401385</c:v>
                </c:pt>
                <c:pt idx="1856">
                  <c:v>3.59330555544129</c:v>
                </c:pt>
                <c:pt idx="1857">
                  <c:v>3.57849405414762</c:v>
                </c:pt>
                <c:pt idx="1858">
                  <c:v>3.58341632281802</c:v>
                </c:pt>
                <c:pt idx="1859">
                  <c:v>3.56695973777803</c:v>
                </c:pt>
                <c:pt idx="1860">
                  <c:v>3.58283067187713</c:v>
                </c:pt>
                <c:pt idx="1861">
                  <c:v>3.58609350561038</c:v>
                </c:pt>
                <c:pt idx="1862">
                  <c:v>3.57231532554717</c:v>
                </c:pt>
                <c:pt idx="1863">
                  <c:v>3.59971141177879</c:v>
                </c:pt>
                <c:pt idx="1864">
                  <c:v>3.62047477398375</c:v>
                </c:pt>
                <c:pt idx="1865">
                  <c:v>3.62135206208766</c:v>
                </c:pt>
                <c:pt idx="1866">
                  <c:v>3.6345290287584</c:v>
                </c:pt>
                <c:pt idx="1867">
                  <c:v>3.6159733951182</c:v>
                </c:pt>
                <c:pt idx="1868">
                  <c:v>3.65022050694969</c:v>
                </c:pt>
                <c:pt idx="1869">
                  <c:v>3.6340913250485</c:v>
                </c:pt>
                <c:pt idx="1870">
                  <c:v>3.63282075586898</c:v>
                </c:pt>
                <c:pt idx="1871">
                  <c:v>3.63250288405284</c:v>
                </c:pt>
                <c:pt idx="1872">
                  <c:v>3.66566127850419</c:v>
                </c:pt>
                <c:pt idx="1873">
                  <c:v>3.66821464252133</c:v>
                </c:pt>
                <c:pt idx="1874">
                  <c:v>3.67669074207723</c:v>
                </c:pt>
                <c:pt idx="1875">
                  <c:v>3.62780821948863</c:v>
                </c:pt>
                <c:pt idx="1876">
                  <c:v>3.63562750662971</c:v>
                </c:pt>
                <c:pt idx="1877">
                  <c:v>3.60946212450903</c:v>
                </c:pt>
                <c:pt idx="1878">
                  <c:v>3.58999110486502</c:v>
                </c:pt>
                <c:pt idx="1879">
                  <c:v>3.54858549370817</c:v>
                </c:pt>
                <c:pt idx="1880">
                  <c:v>3.54757348325697</c:v>
                </c:pt>
                <c:pt idx="1881">
                  <c:v>3.5708200440635</c:v>
                </c:pt>
                <c:pt idx="1882">
                  <c:v>3.54728799360358</c:v>
                </c:pt>
                <c:pt idx="1883">
                  <c:v>3.54147318689497</c:v>
                </c:pt>
                <c:pt idx="1884">
                  <c:v>3.52460572028298</c:v>
                </c:pt>
                <c:pt idx="1885">
                  <c:v>3.50003252166174</c:v>
                </c:pt>
                <c:pt idx="1886">
                  <c:v>3.49781034051364</c:v>
                </c:pt>
                <c:pt idx="1887">
                  <c:v>3.49532069005633</c:v>
                </c:pt>
                <c:pt idx="1888">
                  <c:v>3.47510567062078</c:v>
                </c:pt>
                <c:pt idx="1889">
                  <c:v>3.4574641298788</c:v>
                </c:pt>
                <c:pt idx="1890">
                  <c:v>3.47636140141295</c:v>
                </c:pt>
                <c:pt idx="1891">
                  <c:v>3.46440350384977</c:v>
                </c:pt>
                <c:pt idx="1892">
                  <c:v>3.437370538123</c:v>
                </c:pt>
                <c:pt idx="1893">
                  <c:v>3.3594018824733</c:v>
                </c:pt>
                <c:pt idx="1894">
                  <c:v>3.34146722841044</c:v>
                </c:pt>
                <c:pt idx="1895">
                  <c:v>3.29867295068924</c:v>
                </c:pt>
                <c:pt idx="1896">
                  <c:v>3.31335842825196</c:v>
                </c:pt>
                <c:pt idx="1897">
                  <c:v>3.31660840544684</c:v>
                </c:pt>
                <c:pt idx="1898">
                  <c:v>3.31617788977616</c:v>
                </c:pt>
                <c:pt idx="1899">
                  <c:v>3.34216902095077</c:v>
                </c:pt>
                <c:pt idx="1900">
                  <c:v>3.35577736397507</c:v>
                </c:pt>
                <c:pt idx="1901">
                  <c:v>3.34785318231776</c:v>
                </c:pt>
                <c:pt idx="1902">
                  <c:v>3.35565918745104</c:v>
                </c:pt>
                <c:pt idx="1903">
                  <c:v>3.40731788281226</c:v>
                </c:pt>
                <c:pt idx="1904">
                  <c:v>3.38461513501279</c:v>
                </c:pt>
                <c:pt idx="1905">
                  <c:v>3.34716034762109</c:v>
                </c:pt>
                <c:pt idx="1906">
                  <c:v>3.37645281387936</c:v>
                </c:pt>
                <c:pt idx="1907">
                  <c:v>3.39170024001371</c:v>
                </c:pt>
                <c:pt idx="1908">
                  <c:v>3.41862228463135</c:v>
                </c:pt>
                <c:pt idx="1909">
                  <c:v>3.42310944175313</c:v>
                </c:pt>
                <c:pt idx="1910">
                  <c:v>3.42829930355551</c:v>
                </c:pt>
                <c:pt idx="1911">
                  <c:v>3.42672142880104</c:v>
                </c:pt>
                <c:pt idx="1912">
                  <c:v>3.42398454751652</c:v>
                </c:pt>
                <c:pt idx="1913">
                  <c:v>3.42145764692045</c:v>
                </c:pt>
                <c:pt idx="1914">
                  <c:v>3.40098364436128</c:v>
                </c:pt>
                <c:pt idx="1915">
                  <c:v>3.40507672817727</c:v>
                </c:pt>
                <c:pt idx="1916">
                  <c:v>3.39145982634129</c:v>
                </c:pt>
                <c:pt idx="1917">
                  <c:v>3.36334695431382</c:v>
                </c:pt>
                <c:pt idx="1918">
                  <c:v>3.36000063598513</c:v>
                </c:pt>
                <c:pt idx="1919">
                  <c:v>3.33610619978236</c:v>
                </c:pt>
                <c:pt idx="1920">
                  <c:v>3.33106597050246</c:v>
                </c:pt>
                <c:pt idx="1921">
                  <c:v>3.36478302025588</c:v>
                </c:pt>
                <c:pt idx="1922">
                  <c:v>3.34299794120778</c:v>
                </c:pt>
                <c:pt idx="1923">
                  <c:v>3.3568699184307</c:v>
                </c:pt>
                <c:pt idx="1924">
                  <c:v>3.34844725318515</c:v>
                </c:pt>
                <c:pt idx="1925">
                  <c:v>3.35597986320232</c:v>
                </c:pt>
                <c:pt idx="1926">
                  <c:v>3.32545974333139</c:v>
                </c:pt>
                <c:pt idx="1927">
                  <c:v>3.29633647427739</c:v>
                </c:pt>
                <c:pt idx="1928">
                  <c:v>3.27501659404588</c:v>
                </c:pt>
                <c:pt idx="1929">
                  <c:v>3.27002301249411</c:v>
                </c:pt>
                <c:pt idx="1930">
                  <c:v>3.28696963534445</c:v>
                </c:pt>
                <c:pt idx="1931">
                  <c:v>3.28304417185744</c:v>
                </c:pt>
                <c:pt idx="1932">
                  <c:v>3.21771378262794</c:v>
                </c:pt>
                <c:pt idx="1933">
                  <c:v>3.16736621507116</c:v>
                </c:pt>
                <c:pt idx="1934">
                  <c:v>3.10654750374231</c:v>
                </c:pt>
                <c:pt idx="1935">
                  <c:v>3.12525927383767</c:v>
                </c:pt>
                <c:pt idx="1936">
                  <c:v>3.11696066975429</c:v>
                </c:pt>
                <c:pt idx="1937">
                  <c:v>3.11320810781564</c:v>
                </c:pt>
                <c:pt idx="1938">
                  <c:v>3.14495608419339</c:v>
                </c:pt>
                <c:pt idx="1939">
                  <c:v>3.09208491601533</c:v>
                </c:pt>
                <c:pt idx="1940">
                  <c:v>3.12301633082964</c:v>
                </c:pt>
                <c:pt idx="1941">
                  <c:v>3.15325858101296</c:v>
                </c:pt>
                <c:pt idx="1942">
                  <c:v>3.14074093276098</c:v>
                </c:pt>
                <c:pt idx="1943">
                  <c:v>3.1560240388213</c:v>
                </c:pt>
                <c:pt idx="1944">
                  <c:v>3.16178141567412</c:v>
                </c:pt>
                <c:pt idx="1945">
                  <c:v>3.06986842992047</c:v>
                </c:pt>
                <c:pt idx="1946">
                  <c:v>3.05239862834066</c:v>
                </c:pt>
                <c:pt idx="1947">
                  <c:v>3.03264268942761</c:v>
                </c:pt>
                <c:pt idx="1948">
                  <c:v>3.0018106209198</c:v>
                </c:pt>
                <c:pt idx="1949">
                  <c:v>3.00153485358348</c:v>
                </c:pt>
                <c:pt idx="1950">
                  <c:v>2.98919894453939</c:v>
                </c:pt>
                <c:pt idx="1951">
                  <c:v>3.03582307372041</c:v>
                </c:pt>
                <c:pt idx="1952">
                  <c:v>3.07614629351494</c:v>
                </c:pt>
                <c:pt idx="1953">
                  <c:v>3.12628132580665</c:v>
                </c:pt>
                <c:pt idx="1954">
                  <c:v>3.1245987611971</c:v>
                </c:pt>
                <c:pt idx="1955">
                  <c:v>3.11855099718304</c:v>
                </c:pt>
                <c:pt idx="1956">
                  <c:v>3.09792157339376</c:v>
                </c:pt>
                <c:pt idx="1957">
                  <c:v>3.08746092384829</c:v>
                </c:pt>
                <c:pt idx="1958">
                  <c:v>3.08477771344558</c:v>
                </c:pt>
                <c:pt idx="1959">
                  <c:v>3.11775830589112</c:v>
                </c:pt>
                <c:pt idx="1960">
                  <c:v>3.14001806198166</c:v>
                </c:pt>
                <c:pt idx="1961">
                  <c:v>3.16380940735401</c:v>
                </c:pt>
                <c:pt idx="1962">
                  <c:v>3.16364460135817</c:v>
                </c:pt>
                <c:pt idx="1963">
                  <c:v>3.16960519567879</c:v>
                </c:pt>
                <c:pt idx="1964">
                  <c:v>3.17266530686298</c:v>
                </c:pt>
                <c:pt idx="1965">
                  <c:v>3.16198813325522</c:v>
                </c:pt>
                <c:pt idx="1966">
                  <c:v>3.14949109292983</c:v>
                </c:pt>
                <c:pt idx="1967">
                  <c:v>3.1951209198842</c:v>
                </c:pt>
                <c:pt idx="1968">
                  <c:v>3.20975428294127</c:v>
                </c:pt>
                <c:pt idx="1969">
                  <c:v>3.18114224117549</c:v>
                </c:pt>
                <c:pt idx="1970">
                  <c:v>3.1693254556853</c:v>
                </c:pt>
                <c:pt idx="1971">
                  <c:v>3.18943367206715</c:v>
                </c:pt>
                <c:pt idx="1972">
                  <c:v>3.17660664055349</c:v>
                </c:pt>
                <c:pt idx="1973">
                  <c:v>3.18354839327671</c:v>
                </c:pt>
                <c:pt idx="1974">
                  <c:v>3.19557670821523</c:v>
                </c:pt>
                <c:pt idx="1975">
                  <c:v>3.17298485328059</c:v>
                </c:pt>
                <c:pt idx="1976">
                  <c:v>3.14208315379449</c:v>
                </c:pt>
                <c:pt idx="1977">
                  <c:v>3.13697441251598</c:v>
                </c:pt>
                <c:pt idx="1978">
                  <c:v>3.20759369502587</c:v>
                </c:pt>
                <c:pt idx="1979">
                  <c:v>3.24032718868361</c:v>
                </c:pt>
                <c:pt idx="1980">
                  <c:v>3.26558701346827</c:v>
                </c:pt>
                <c:pt idx="1981">
                  <c:v>3.26616235111948</c:v>
                </c:pt>
                <c:pt idx="1982">
                  <c:v>3.30559710368457</c:v>
                </c:pt>
                <c:pt idx="1983">
                  <c:v>3.29498900293443</c:v>
                </c:pt>
                <c:pt idx="1984">
                  <c:v>3.26583581999853</c:v>
                </c:pt>
                <c:pt idx="1985">
                  <c:v>3.25962136878924</c:v>
                </c:pt>
                <c:pt idx="1986">
                  <c:v>3.24489831099069</c:v>
                </c:pt>
                <c:pt idx="1987">
                  <c:v>3.23407160069443</c:v>
                </c:pt>
                <c:pt idx="1988">
                  <c:v>3.24714458160155</c:v>
                </c:pt>
                <c:pt idx="1989">
                  <c:v>3.2273385160703</c:v>
                </c:pt>
                <c:pt idx="1990">
                  <c:v>3.24238027919432</c:v>
                </c:pt>
                <c:pt idx="1991">
                  <c:v>3.26915974639624</c:v>
                </c:pt>
                <c:pt idx="1992">
                  <c:v>3.23515176618468</c:v>
                </c:pt>
                <c:pt idx="1993">
                  <c:v>3.26913013490973</c:v>
                </c:pt>
                <c:pt idx="1994">
                  <c:v>3.26078774959975</c:v>
                </c:pt>
                <c:pt idx="1995">
                  <c:v>3.26927688442706</c:v>
                </c:pt>
                <c:pt idx="1996">
                  <c:v>3.21629781770109</c:v>
                </c:pt>
                <c:pt idx="1997">
                  <c:v>3.24418826585707</c:v>
                </c:pt>
                <c:pt idx="1998">
                  <c:v>3.26276275871502</c:v>
                </c:pt>
                <c:pt idx="1999">
                  <c:v>3.27545990766173</c:v>
                </c:pt>
                <c:pt idx="2000">
                  <c:v>3.30161969576026</c:v>
                </c:pt>
                <c:pt idx="2001">
                  <c:v>3.30835266239287</c:v>
                </c:pt>
                <c:pt idx="2002">
                  <c:v>3.34788981902215</c:v>
                </c:pt>
                <c:pt idx="2003">
                  <c:v>3.33511566754281</c:v>
                </c:pt>
                <c:pt idx="2004">
                  <c:v>3.35501366131943</c:v>
                </c:pt>
                <c:pt idx="2005">
                  <c:v>3.3203523173415</c:v>
                </c:pt>
                <c:pt idx="2006">
                  <c:v>3.32930288151173</c:v>
                </c:pt>
                <c:pt idx="2007">
                  <c:v>3.34071850509885</c:v>
                </c:pt>
                <c:pt idx="2008">
                  <c:v>3.33318045107173</c:v>
                </c:pt>
                <c:pt idx="2009">
                  <c:v>3.30751246171314</c:v>
                </c:pt>
                <c:pt idx="2010">
                  <c:v>3.33009050757044</c:v>
                </c:pt>
                <c:pt idx="2011">
                  <c:v>3.33994993317692</c:v>
                </c:pt>
                <c:pt idx="2012">
                  <c:v>3.35624304393844</c:v>
                </c:pt>
                <c:pt idx="2013">
                  <c:v>3.36309159883181</c:v>
                </c:pt>
                <c:pt idx="2014">
                  <c:v>3.38741473843391</c:v>
                </c:pt>
                <c:pt idx="2015">
                  <c:v>3.37737810971935</c:v>
                </c:pt>
                <c:pt idx="2016">
                  <c:v>3.37145911273219</c:v>
                </c:pt>
                <c:pt idx="2017">
                  <c:v>3.38263170679939</c:v>
                </c:pt>
                <c:pt idx="2018">
                  <c:v>3.31630802409522</c:v>
                </c:pt>
                <c:pt idx="2019">
                  <c:v>3.30689426923032</c:v>
                </c:pt>
                <c:pt idx="2020">
                  <c:v>3.30102136389773</c:v>
                </c:pt>
                <c:pt idx="2021">
                  <c:v>3.28063604510787</c:v>
                </c:pt>
                <c:pt idx="2022">
                  <c:v>3.27214630688935</c:v>
                </c:pt>
                <c:pt idx="2023">
                  <c:v>3.25336500512438</c:v>
                </c:pt>
                <c:pt idx="2024">
                  <c:v>3.21137727807688</c:v>
                </c:pt>
                <c:pt idx="2025">
                  <c:v>3.20607649845725</c:v>
                </c:pt>
                <c:pt idx="2026">
                  <c:v>3.20212460841334</c:v>
                </c:pt>
                <c:pt idx="2027">
                  <c:v>3.2011375535028</c:v>
                </c:pt>
                <c:pt idx="2028">
                  <c:v>3.19712152477026</c:v>
                </c:pt>
                <c:pt idx="2029">
                  <c:v>3.1545838228832</c:v>
                </c:pt>
                <c:pt idx="2030">
                  <c:v>3.16009369785284</c:v>
                </c:pt>
                <c:pt idx="2031">
                  <c:v>3.16507598057922</c:v>
                </c:pt>
                <c:pt idx="2032">
                  <c:v>3.15607015251098</c:v>
                </c:pt>
                <c:pt idx="2033">
                  <c:v>3.13514284151479</c:v>
                </c:pt>
                <c:pt idx="2034">
                  <c:v>3.08267837990518</c:v>
                </c:pt>
                <c:pt idx="2035">
                  <c:v>3.10214086985671</c:v>
                </c:pt>
                <c:pt idx="2036">
                  <c:v>3.07525383940244</c:v>
                </c:pt>
                <c:pt idx="2037">
                  <c:v>3.08761117188361</c:v>
                </c:pt>
                <c:pt idx="2038">
                  <c:v>3.07248380689837</c:v>
                </c:pt>
                <c:pt idx="2039">
                  <c:v>3.1150012218787</c:v>
                </c:pt>
                <c:pt idx="2040">
                  <c:v>3.13094710626357</c:v>
                </c:pt>
                <c:pt idx="2041">
                  <c:v>3.11532113474332</c:v>
                </c:pt>
                <c:pt idx="2042">
                  <c:v>3.12875732164756</c:v>
                </c:pt>
                <c:pt idx="2043">
                  <c:v>3.14748262134189</c:v>
                </c:pt>
                <c:pt idx="2044">
                  <c:v>3.18762372620491</c:v>
                </c:pt>
                <c:pt idx="2045">
                  <c:v>3.14659996513577</c:v>
                </c:pt>
                <c:pt idx="2046">
                  <c:v>3.13900564611991</c:v>
                </c:pt>
                <c:pt idx="2047">
                  <c:v>3.10565088602481</c:v>
                </c:pt>
                <c:pt idx="2048">
                  <c:v>3.12925414332368</c:v>
                </c:pt>
                <c:pt idx="2049">
                  <c:v>3.17430507644887</c:v>
                </c:pt>
                <c:pt idx="2050">
                  <c:v>3.1283332031792</c:v>
                </c:pt>
                <c:pt idx="2051">
                  <c:v>3.14893671848866</c:v>
                </c:pt>
                <c:pt idx="2052">
                  <c:v>3.14739185013457</c:v>
                </c:pt>
                <c:pt idx="2053">
                  <c:v>3.15250006710734</c:v>
                </c:pt>
                <c:pt idx="2054">
                  <c:v>3.19029917341197</c:v>
                </c:pt>
                <c:pt idx="2055">
                  <c:v>3.20858054476537</c:v>
                </c:pt>
                <c:pt idx="2056">
                  <c:v>3.15983739341957</c:v>
                </c:pt>
                <c:pt idx="2057">
                  <c:v>3.15231160869966</c:v>
                </c:pt>
                <c:pt idx="2058">
                  <c:v>3.18658007296667</c:v>
                </c:pt>
                <c:pt idx="2059">
                  <c:v>3.16095232138785</c:v>
                </c:pt>
                <c:pt idx="2060">
                  <c:v>3.14175870279715</c:v>
                </c:pt>
                <c:pt idx="2061">
                  <c:v>3.12380889280046</c:v>
                </c:pt>
                <c:pt idx="2062">
                  <c:v>3.11610526768992</c:v>
                </c:pt>
                <c:pt idx="2063">
                  <c:v>3.1224421793623</c:v>
                </c:pt>
                <c:pt idx="2064">
                  <c:v>3.11490616516241</c:v>
                </c:pt>
                <c:pt idx="2065">
                  <c:v>3.11842073870781</c:v>
                </c:pt>
                <c:pt idx="2066">
                  <c:v>3.09922398075872</c:v>
                </c:pt>
                <c:pt idx="2067">
                  <c:v>3.08997494183915</c:v>
                </c:pt>
                <c:pt idx="2068">
                  <c:v>3.05125684203369</c:v>
                </c:pt>
                <c:pt idx="2069">
                  <c:v>3.04617790907237</c:v>
                </c:pt>
                <c:pt idx="2070">
                  <c:v>3.01942754745339</c:v>
                </c:pt>
                <c:pt idx="2071">
                  <c:v>3.04652087083669</c:v>
                </c:pt>
                <c:pt idx="2072">
                  <c:v>3.06129555873182</c:v>
                </c:pt>
                <c:pt idx="2073">
                  <c:v>3.09065338314006</c:v>
                </c:pt>
                <c:pt idx="2074">
                  <c:v>3.06085330321982</c:v>
                </c:pt>
                <c:pt idx="2075">
                  <c:v>3.05254073270539</c:v>
                </c:pt>
                <c:pt idx="2076">
                  <c:v>3.02591717757164</c:v>
                </c:pt>
                <c:pt idx="2077">
                  <c:v>3.01011537207912</c:v>
                </c:pt>
                <c:pt idx="2078">
                  <c:v>2.99660180527943</c:v>
                </c:pt>
                <c:pt idx="2079">
                  <c:v>3.01262624730404</c:v>
                </c:pt>
                <c:pt idx="2080">
                  <c:v>2.99479451254624</c:v>
                </c:pt>
                <c:pt idx="2081">
                  <c:v>3.00904697023063</c:v>
                </c:pt>
                <c:pt idx="2082">
                  <c:v>2.99173291396392</c:v>
                </c:pt>
                <c:pt idx="2083">
                  <c:v>3.00113961333573</c:v>
                </c:pt>
                <c:pt idx="2084">
                  <c:v>3.0173489994751</c:v>
                </c:pt>
                <c:pt idx="2085">
                  <c:v>2.99149751492697</c:v>
                </c:pt>
                <c:pt idx="2086">
                  <c:v>2.97777137260194</c:v>
                </c:pt>
                <c:pt idx="2087">
                  <c:v>2.98105104532515</c:v>
                </c:pt>
                <c:pt idx="2088">
                  <c:v>2.99644576528501</c:v>
                </c:pt>
                <c:pt idx="2089">
                  <c:v>3.00413475898367</c:v>
                </c:pt>
                <c:pt idx="2090">
                  <c:v>3.0145680048445</c:v>
                </c:pt>
                <c:pt idx="2091">
                  <c:v>3.03246758117032</c:v>
                </c:pt>
                <c:pt idx="2092">
                  <c:v>3.01883512315917</c:v>
                </c:pt>
                <c:pt idx="2093">
                  <c:v>3.01530761431776</c:v>
                </c:pt>
                <c:pt idx="2094">
                  <c:v>3.04689794889653</c:v>
                </c:pt>
                <c:pt idx="2095">
                  <c:v>3.0655805886746</c:v>
                </c:pt>
                <c:pt idx="2096">
                  <c:v>3.07915415488007</c:v>
                </c:pt>
                <c:pt idx="2097">
                  <c:v>3.06123406889627</c:v>
                </c:pt>
                <c:pt idx="2098">
                  <c:v>3.09326164258515</c:v>
                </c:pt>
                <c:pt idx="2099">
                  <c:v>3.0717896493492</c:v>
                </c:pt>
                <c:pt idx="2100">
                  <c:v>3.05589916476511</c:v>
                </c:pt>
                <c:pt idx="2101">
                  <c:v>3.04221320423154</c:v>
                </c:pt>
                <c:pt idx="2102">
                  <c:v>3.02243016026526</c:v>
                </c:pt>
                <c:pt idx="2103">
                  <c:v>3.0377925924633</c:v>
                </c:pt>
                <c:pt idx="2104">
                  <c:v>3.01919674510853</c:v>
                </c:pt>
                <c:pt idx="2105">
                  <c:v>3.00327175939831</c:v>
                </c:pt>
                <c:pt idx="2106">
                  <c:v>2.99512734889067</c:v>
                </c:pt>
                <c:pt idx="2107">
                  <c:v>3.05147867221011</c:v>
                </c:pt>
                <c:pt idx="2108">
                  <c:v>3.03193089983593</c:v>
                </c:pt>
                <c:pt idx="2109">
                  <c:v>3.02046043215319</c:v>
                </c:pt>
                <c:pt idx="2110">
                  <c:v>2.99954542303653</c:v>
                </c:pt>
                <c:pt idx="2111">
                  <c:v>2.93954651478816</c:v>
                </c:pt>
                <c:pt idx="2112">
                  <c:v>2.96496346834288</c:v>
                </c:pt>
                <c:pt idx="2113">
                  <c:v>2.95496001071163</c:v>
                </c:pt>
                <c:pt idx="2114">
                  <c:v>2.9686992627592</c:v>
                </c:pt>
                <c:pt idx="2115">
                  <c:v>2.97558829564559</c:v>
                </c:pt>
                <c:pt idx="2116">
                  <c:v>2.97226985411534</c:v>
                </c:pt>
                <c:pt idx="2117">
                  <c:v>2.98582967911177</c:v>
                </c:pt>
                <c:pt idx="2118">
                  <c:v>3.0137836794218</c:v>
                </c:pt>
                <c:pt idx="2119">
                  <c:v>3.02242654195441</c:v>
                </c:pt>
                <c:pt idx="2120">
                  <c:v>3.03042892096946</c:v>
                </c:pt>
                <c:pt idx="2121">
                  <c:v>3.02128409561881</c:v>
                </c:pt>
                <c:pt idx="2122">
                  <c:v>3.08029984394614</c:v>
                </c:pt>
                <c:pt idx="2123">
                  <c:v>3.04526109130797</c:v>
                </c:pt>
                <c:pt idx="2124">
                  <c:v>3.03053894709666</c:v>
                </c:pt>
                <c:pt idx="2125">
                  <c:v>3.04337644038973</c:v>
                </c:pt>
                <c:pt idx="2126">
                  <c:v>3.04189616947952</c:v>
                </c:pt>
                <c:pt idx="2127">
                  <c:v>3.07314411480221</c:v>
                </c:pt>
                <c:pt idx="2128">
                  <c:v>3.07843433264147</c:v>
                </c:pt>
                <c:pt idx="2129">
                  <c:v>3.08840016042027</c:v>
                </c:pt>
                <c:pt idx="2130">
                  <c:v>3.06305459917735</c:v>
                </c:pt>
                <c:pt idx="2131">
                  <c:v>3.07612958160689</c:v>
                </c:pt>
                <c:pt idx="2132">
                  <c:v>3.08918066427826</c:v>
                </c:pt>
                <c:pt idx="2133">
                  <c:v>3.09575779867122</c:v>
                </c:pt>
                <c:pt idx="2134">
                  <c:v>3.11606112496955</c:v>
                </c:pt>
                <c:pt idx="2135">
                  <c:v>3.13728394110645</c:v>
                </c:pt>
                <c:pt idx="2136">
                  <c:v>3.12464177859861</c:v>
                </c:pt>
                <c:pt idx="2137">
                  <c:v>3.09636838872284</c:v>
                </c:pt>
                <c:pt idx="2138">
                  <c:v>3.10027210110887</c:v>
                </c:pt>
                <c:pt idx="2139">
                  <c:v>3.0853964561204</c:v>
                </c:pt>
                <c:pt idx="2140">
                  <c:v>3.08521562411951</c:v>
                </c:pt>
                <c:pt idx="2141">
                  <c:v>3.06152961853186</c:v>
                </c:pt>
                <c:pt idx="2142">
                  <c:v>3.06848568017824</c:v>
                </c:pt>
                <c:pt idx="2143">
                  <c:v>3.08361825177498</c:v>
                </c:pt>
                <c:pt idx="2144">
                  <c:v>3.09960077776952</c:v>
                </c:pt>
                <c:pt idx="2145">
                  <c:v>3.09472901434267</c:v>
                </c:pt>
                <c:pt idx="2146">
                  <c:v>3.10410631249755</c:v>
                </c:pt>
                <c:pt idx="2147">
                  <c:v>3.11471756024204</c:v>
                </c:pt>
                <c:pt idx="2148">
                  <c:v>3.08889343695007</c:v>
                </c:pt>
                <c:pt idx="2149">
                  <c:v>3.09148136747163</c:v>
                </c:pt>
                <c:pt idx="2150">
                  <c:v>3.10109137641907</c:v>
                </c:pt>
                <c:pt idx="2151">
                  <c:v>3.10745030383553</c:v>
                </c:pt>
                <c:pt idx="2152">
                  <c:v>3.10743561491795</c:v>
                </c:pt>
                <c:pt idx="2153">
                  <c:v>3.10824354817783</c:v>
                </c:pt>
                <c:pt idx="2154">
                  <c:v>3.1058400273646</c:v>
                </c:pt>
                <c:pt idx="2155">
                  <c:v>3.0930247661488</c:v>
                </c:pt>
                <c:pt idx="2156">
                  <c:v>3.06880272627459</c:v>
                </c:pt>
                <c:pt idx="2157">
                  <c:v>3.06945191614732</c:v>
                </c:pt>
                <c:pt idx="2158">
                  <c:v>3.07034596461529</c:v>
                </c:pt>
                <c:pt idx="2159">
                  <c:v>3.08173918028553</c:v>
                </c:pt>
                <c:pt idx="2160">
                  <c:v>3.10346572194481</c:v>
                </c:pt>
                <c:pt idx="2161">
                  <c:v>3.12969903527702</c:v>
                </c:pt>
                <c:pt idx="2162">
                  <c:v>3.13464595024135</c:v>
                </c:pt>
                <c:pt idx="2163">
                  <c:v>3.12331619876605</c:v>
                </c:pt>
                <c:pt idx="2164">
                  <c:v>3.12209271148146</c:v>
                </c:pt>
                <c:pt idx="2165">
                  <c:v>3.10212664448109</c:v>
                </c:pt>
                <c:pt idx="2166">
                  <c:v>3.11601543005549</c:v>
                </c:pt>
                <c:pt idx="2167">
                  <c:v>3.09050110621226</c:v>
                </c:pt>
                <c:pt idx="2168">
                  <c:v>3.08326276630888</c:v>
                </c:pt>
                <c:pt idx="2169">
                  <c:v>3.0333890640246</c:v>
                </c:pt>
                <c:pt idx="2170">
                  <c:v>3.06150478891178</c:v>
                </c:pt>
                <c:pt idx="2171">
                  <c:v>3.0449872051994</c:v>
                </c:pt>
                <c:pt idx="2172">
                  <c:v>3.04246367205309</c:v>
                </c:pt>
                <c:pt idx="2173">
                  <c:v>3.03033108754486</c:v>
                </c:pt>
                <c:pt idx="2174">
                  <c:v>3.00385243329328</c:v>
                </c:pt>
                <c:pt idx="2175">
                  <c:v>2.97224777539794</c:v>
                </c:pt>
                <c:pt idx="2176">
                  <c:v>2.99346033623999</c:v>
                </c:pt>
                <c:pt idx="2177">
                  <c:v>3.00741884178787</c:v>
                </c:pt>
                <c:pt idx="2178">
                  <c:v>2.98492297292394</c:v>
                </c:pt>
                <c:pt idx="2179">
                  <c:v>2.96240881828529</c:v>
                </c:pt>
                <c:pt idx="2180">
                  <c:v>3.00477830010772</c:v>
                </c:pt>
                <c:pt idx="2181">
                  <c:v>3.06277127249437</c:v>
                </c:pt>
                <c:pt idx="2182">
                  <c:v>3.06065489754508</c:v>
                </c:pt>
                <c:pt idx="2183">
                  <c:v>3.05951901199623</c:v>
                </c:pt>
                <c:pt idx="2184">
                  <c:v>3.0485395455818</c:v>
                </c:pt>
                <c:pt idx="2185">
                  <c:v>3.0398142443349</c:v>
                </c:pt>
                <c:pt idx="2186">
                  <c:v>3.00313280584851</c:v>
                </c:pt>
                <c:pt idx="2187">
                  <c:v>2.96463564641034</c:v>
                </c:pt>
                <c:pt idx="2188">
                  <c:v>2.98642386551418</c:v>
                </c:pt>
                <c:pt idx="2189">
                  <c:v>2.99198209906068</c:v>
                </c:pt>
                <c:pt idx="2190">
                  <c:v>3.01037256536708</c:v>
                </c:pt>
                <c:pt idx="2191">
                  <c:v>2.9975120039069</c:v>
                </c:pt>
                <c:pt idx="2192">
                  <c:v>2.98076515313457</c:v>
                </c:pt>
                <c:pt idx="2193">
                  <c:v>2.97650216117781</c:v>
                </c:pt>
                <c:pt idx="2194">
                  <c:v>2.97650662593105</c:v>
                </c:pt>
                <c:pt idx="2195">
                  <c:v>2.9645286661917</c:v>
                </c:pt>
                <c:pt idx="2196">
                  <c:v>2.92574101917913</c:v>
                </c:pt>
                <c:pt idx="2197">
                  <c:v>2.91621431782193</c:v>
                </c:pt>
                <c:pt idx="2198">
                  <c:v>2.92896741004155</c:v>
                </c:pt>
                <c:pt idx="2199">
                  <c:v>2.93905794587344</c:v>
                </c:pt>
                <c:pt idx="2200">
                  <c:v>2.93182394556235</c:v>
                </c:pt>
                <c:pt idx="2201">
                  <c:v>2.90838987676547</c:v>
                </c:pt>
                <c:pt idx="2202">
                  <c:v>2.89890997996215</c:v>
                </c:pt>
                <c:pt idx="2203">
                  <c:v>2.95001365515345</c:v>
                </c:pt>
                <c:pt idx="2204">
                  <c:v>2.91210066966015</c:v>
                </c:pt>
                <c:pt idx="2205">
                  <c:v>2.92824448214254</c:v>
                </c:pt>
                <c:pt idx="2206">
                  <c:v>2.94650706450432</c:v>
                </c:pt>
                <c:pt idx="2207">
                  <c:v>2.98949837047968</c:v>
                </c:pt>
                <c:pt idx="2208">
                  <c:v>2.96324250314126</c:v>
                </c:pt>
                <c:pt idx="2209">
                  <c:v>2.99629421369705</c:v>
                </c:pt>
                <c:pt idx="2210">
                  <c:v>3.09761030698016</c:v>
                </c:pt>
                <c:pt idx="2211">
                  <c:v>3.11932300642694</c:v>
                </c:pt>
                <c:pt idx="2212">
                  <c:v>3.12830665668545</c:v>
                </c:pt>
                <c:pt idx="2213">
                  <c:v>3.12881531934782</c:v>
                </c:pt>
                <c:pt idx="2214">
                  <c:v>3.13383174894933</c:v>
                </c:pt>
                <c:pt idx="2215">
                  <c:v>3.10624462806333</c:v>
                </c:pt>
                <c:pt idx="2216">
                  <c:v>3.09329593670679</c:v>
                </c:pt>
                <c:pt idx="2217">
                  <c:v>3.07296091854847</c:v>
                </c:pt>
                <c:pt idx="2218">
                  <c:v>3.10725301132683</c:v>
                </c:pt>
                <c:pt idx="2219">
                  <c:v>3.0757799563004</c:v>
                </c:pt>
                <c:pt idx="2220">
                  <c:v>3.06201461068397</c:v>
                </c:pt>
                <c:pt idx="2221">
                  <c:v>3.05209705156143</c:v>
                </c:pt>
                <c:pt idx="2222">
                  <c:v>3.06198950852495</c:v>
                </c:pt>
                <c:pt idx="2223">
                  <c:v>3.07702050882335</c:v>
                </c:pt>
                <c:pt idx="2224">
                  <c:v>3.04664200844589</c:v>
                </c:pt>
                <c:pt idx="2225">
                  <c:v>3.04097285964956</c:v>
                </c:pt>
                <c:pt idx="2226">
                  <c:v>3.08650252121331</c:v>
                </c:pt>
                <c:pt idx="2227">
                  <c:v>3.07164806731843</c:v>
                </c:pt>
                <c:pt idx="2228">
                  <c:v>3.05790529577823</c:v>
                </c:pt>
                <c:pt idx="2229">
                  <c:v>3.05978787376824</c:v>
                </c:pt>
                <c:pt idx="2230">
                  <c:v>3.04007409804722</c:v>
                </c:pt>
                <c:pt idx="2231">
                  <c:v>3.00683718377853</c:v>
                </c:pt>
                <c:pt idx="2232">
                  <c:v>3.00798085534924</c:v>
                </c:pt>
                <c:pt idx="2233">
                  <c:v>3.02815216139857</c:v>
                </c:pt>
                <c:pt idx="2234">
                  <c:v>3.01240685120962</c:v>
                </c:pt>
                <c:pt idx="2235">
                  <c:v>2.99681657032536</c:v>
                </c:pt>
                <c:pt idx="2236">
                  <c:v>2.98299161416771</c:v>
                </c:pt>
                <c:pt idx="2237">
                  <c:v>2.98740452369307</c:v>
                </c:pt>
                <c:pt idx="2238">
                  <c:v>2.98046713108448</c:v>
                </c:pt>
                <c:pt idx="2239">
                  <c:v>2.97810745353026</c:v>
                </c:pt>
                <c:pt idx="2240">
                  <c:v>2.96178636150056</c:v>
                </c:pt>
                <c:pt idx="2241">
                  <c:v>2.97752614129647</c:v>
                </c:pt>
                <c:pt idx="2242">
                  <c:v>2.96582701530108</c:v>
                </c:pt>
                <c:pt idx="2243">
                  <c:v>3.01236656225147</c:v>
                </c:pt>
                <c:pt idx="2244">
                  <c:v>3.03373779682736</c:v>
                </c:pt>
                <c:pt idx="2245">
                  <c:v>3.02171985994061</c:v>
                </c:pt>
                <c:pt idx="2246">
                  <c:v>3.00453823390475</c:v>
                </c:pt>
                <c:pt idx="2247">
                  <c:v>3.00813391503618</c:v>
                </c:pt>
                <c:pt idx="2248">
                  <c:v>3.00767805640643</c:v>
                </c:pt>
                <c:pt idx="2249">
                  <c:v>3.02496969983494</c:v>
                </c:pt>
                <c:pt idx="2250">
                  <c:v>3.02872986422057</c:v>
                </c:pt>
                <c:pt idx="2251">
                  <c:v>3.01236273524097</c:v>
                </c:pt>
                <c:pt idx="2252">
                  <c:v>3.01738020192186</c:v>
                </c:pt>
                <c:pt idx="2253">
                  <c:v>3.00596218479523</c:v>
                </c:pt>
                <c:pt idx="2254">
                  <c:v>3.01407014254858</c:v>
                </c:pt>
                <c:pt idx="2255">
                  <c:v>2.97499448035333</c:v>
                </c:pt>
                <c:pt idx="2256">
                  <c:v>2.97249920373293</c:v>
                </c:pt>
                <c:pt idx="2257">
                  <c:v>2.98288350485621</c:v>
                </c:pt>
                <c:pt idx="2258">
                  <c:v>2.98083786721164</c:v>
                </c:pt>
                <c:pt idx="2259">
                  <c:v>2.97109437862839</c:v>
                </c:pt>
                <c:pt idx="2260">
                  <c:v>2.97075257798888</c:v>
                </c:pt>
                <c:pt idx="2261">
                  <c:v>2.99961715272477</c:v>
                </c:pt>
                <c:pt idx="2262">
                  <c:v>2.97889854808267</c:v>
                </c:pt>
                <c:pt idx="2263">
                  <c:v>2.97109147459905</c:v>
                </c:pt>
                <c:pt idx="2264">
                  <c:v>2.94738575371025</c:v>
                </c:pt>
                <c:pt idx="2265">
                  <c:v>2.9442766301633</c:v>
                </c:pt>
                <c:pt idx="2266">
                  <c:v>2.91043805885283</c:v>
                </c:pt>
                <c:pt idx="2267">
                  <c:v>2.92191100568083</c:v>
                </c:pt>
                <c:pt idx="2268">
                  <c:v>2.94033482333605</c:v>
                </c:pt>
                <c:pt idx="2269">
                  <c:v>2.93033327443447</c:v>
                </c:pt>
                <c:pt idx="2270">
                  <c:v>2.90848177920702</c:v>
                </c:pt>
                <c:pt idx="2271">
                  <c:v>2.90487817028258</c:v>
                </c:pt>
                <c:pt idx="2272">
                  <c:v>2.90182252893526</c:v>
                </c:pt>
                <c:pt idx="2273">
                  <c:v>2.91099722122499</c:v>
                </c:pt>
                <c:pt idx="2274">
                  <c:v>2.90331247966068</c:v>
                </c:pt>
                <c:pt idx="2275">
                  <c:v>2.90674506600538</c:v>
                </c:pt>
                <c:pt idx="2276">
                  <c:v>2.89307231856391</c:v>
                </c:pt>
                <c:pt idx="2277">
                  <c:v>2.9220979345216</c:v>
                </c:pt>
                <c:pt idx="2278">
                  <c:v>2.94382110277662</c:v>
                </c:pt>
                <c:pt idx="2279">
                  <c:v>2.99631620382767</c:v>
                </c:pt>
                <c:pt idx="2280">
                  <c:v>2.96094169472528</c:v>
                </c:pt>
                <c:pt idx="2281">
                  <c:v>2.97507397334003</c:v>
                </c:pt>
                <c:pt idx="2282">
                  <c:v>2.99777884538237</c:v>
                </c:pt>
                <c:pt idx="2283">
                  <c:v>2.987124439588</c:v>
                </c:pt>
                <c:pt idx="2284">
                  <c:v>2.96656884146942</c:v>
                </c:pt>
                <c:pt idx="2285">
                  <c:v>2.98441967405596</c:v>
                </c:pt>
                <c:pt idx="2286">
                  <c:v>2.99460699061335</c:v>
                </c:pt>
                <c:pt idx="2287">
                  <c:v>2.93909895543534</c:v>
                </c:pt>
                <c:pt idx="2288">
                  <c:v>2.92070999199113</c:v>
                </c:pt>
                <c:pt idx="2289">
                  <c:v>2.91193812728876</c:v>
                </c:pt>
                <c:pt idx="2290">
                  <c:v>2.88734486754107</c:v>
                </c:pt>
                <c:pt idx="2291">
                  <c:v>2.88841511100109</c:v>
                </c:pt>
                <c:pt idx="2292">
                  <c:v>2.90218274162768</c:v>
                </c:pt>
                <c:pt idx="2293">
                  <c:v>2.88400008208686</c:v>
                </c:pt>
                <c:pt idx="2294">
                  <c:v>2.81855394985208</c:v>
                </c:pt>
                <c:pt idx="2295">
                  <c:v>2.83455722848083</c:v>
                </c:pt>
                <c:pt idx="2296">
                  <c:v>2.86032666161601</c:v>
                </c:pt>
                <c:pt idx="2297">
                  <c:v>2.85504840643655</c:v>
                </c:pt>
                <c:pt idx="2298">
                  <c:v>2.83387393993021</c:v>
                </c:pt>
                <c:pt idx="2299">
                  <c:v>2.82380046175378</c:v>
                </c:pt>
                <c:pt idx="2300">
                  <c:v>2.83100256483148</c:v>
                </c:pt>
                <c:pt idx="2301">
                  <c:v>2.8421770047323</c:v>
                </c:pt>
                <c:pt idx="2302">
                  <c:v>2.84036511689178</c:v>
                </c:pt>
                <c:pt idx="2303">
                  <c:v>2.86006162879487</c:v>
                </c:pt>
                <c:pt idx="2304">
                  <c:v>2.87898379653098</c:v>
                </c:pt>
                <c:pt idx="2305">
                  <c:v>2.88989562591012</c:v>
                </c:pt>
                <c:pt idx="2306">
                  <c:v>2.90381288063194</c:v>
                </c:pt>
                <c:pt idx="2307">
                  <c:v>2.93950751553035</c:v>
                </c:pt>
                <c:pt idx="2308">
                  <c:v>2.95443059270115</c:v>
                </c:pt>
                <c:pt idx="2309">
                  <c:v>2.94957404651312</c:v>
                </c:pt>
                <c:pt idx="2310">
                  <c:v>2.95475001214227</c:v>
                </c:pt>
                <c:pt idx="2311">
                  <c:v>2.96894248309734</c:v>
                </c:pt>
                <c:pt idx="2312">
                  <c:v>2.95331019040254</c:v>
                </c:pt>
                <c:pt idx="2313">
                  <c:v>2.96318069056132</c:v>
                </c:pt>
                <c:pt idx="2314">
                  <c:v>2.95895438594825</c:v>
                </c:pt>
                <c:pt idx="2315">
                  <c:v>2.97840682134632</c:v>
                </c:pt>
                <c:pt idx="2316">
                  <c:v>2.97033046618691</c:v>
                </c:pt>
                <c:pt idx="2317">
                  <c:v>2.96647200691134</c:v>
                </c:pt>
                <c:pt idx="2318">
                  <c:v>3.00059506445788</c:v>
                </c:pt>
                <c:pt idx="2319">
                  <c:v>3.00505176729106</c:v>
                </c:pt>
                <c:pt idx="2320">
                  <c:v>3.02196365171795</c:v>
                </c:pt>
                <c:pt idx="2321">
                  <c:v>3.02331364447419</c:v>
                </c:pt>
                <c:pt idx="2322">
                  <c:v>3.02423465464959</c:v>
                </c:pt>
                <c:pt idx="2323">
                  <c:v>3.02215095697253</c:v>
                </c:pt>
                <c:pt idx="2324">
                  <c:v>3.01583191433724</c:v>
                </c:pt>
                <c:pt idx="2325">
                  <c:v>3.03233948047351</c:v>
                </c:pt>
                <c:pt idx="2326">
                  <c:v>3.03115604024744</c:v>
                </c:pt>
                <c:pt idx="2327">
                  <c:v>3.04083341814316</c:v>
                </c:pt>
                <c:pt idx="2328">
                  <c:v>3.03550891882799</c:v>
                </c:pt>
                <c:pt idx="2329">
                  <c:v>3.03481516844213</c:v>
                </c:pt>
                <c:pt idx="2330">
                  <c:v>3.04616261852512</c:v>
                </c:pt>
                <c:pt idx="2331">
                  <c:v>3.03315763645785</c:v>
                </c:pt>
                <c:pt idx="2332">
                  <c:v>3.0102949347557</c:v>
                </c:pt>
                <c:pt idx="2333">
                  <c:v>2.99617843059601</c:v>
                </c:pt>
                <c:pt idx="2334">
                  <c:v>2.97424095743166</c:v>
                </c:pt>
                <c:pt idx="2335">
                  <c:v>2.97980008443702</c:v>
                </c:pt>
                <c:pt idx="2336">
                  <c:v>2.97666763813366</c:v>
                </c:pt>
                <c:pt idx="2337">
                  <c:v>2.98148253198839</c:v>
                </c:pt>
                <c:pt idx="2338">
                  <c:v>2.96240253452493</c:v>
                </c:pt>
                <c:pt idx="2339">
                  <c:v>2.95803379952239</c:v>
                </c:pt>
                <c:pt idx="2340">
                  <c:v>2.95513546476101</c:v>
                </c:pt>
                <c:pt idx="2341">
                  <c:v>2.95305209425836</c:v>
                </c:pt>
                <c:pt idx="2342">
                  <c:v>2.94887325681724</c:v>
                </c:pt>
                <c:pt idx="2343">
                  <c:v>2.93994165641727</c:v>
                </c:pt>
                <c:pt idx="2344">
                  <c:v>2.93008055703227</c:v>
                </c:pt>
                <c:pt idx="2345">
                  <c:v>2.93695093081022</c:v>
                </c:pt>
                <c:pt idx="2346">
                  <c:v>2.94056311319258</c:v>
                </c:pt>
                <c:pt idx="2347">
                  <c:v>2.9128480382595</c:v>
                </c:pt>
                <c:pt idx="2348">
                  <c:v>2.91690431023094</c:v>
                </c:pt>
                <c:pt idx="2349">
                  <c:v>2.93196030852718</c:v>
                </c:pt>
                <c:pt idx="2350">
                  <c:v>2.94642321720726</c:v>
                </c:pt>
                <c:pt idx="2351">
                  <c:v>2.96808441320182</c:v>
                </c:pt>
                <c:pt idx="2352">
                  <c:v>2.96276240930645</c:v>
                </c:pt>
                <c:pt idx="2353">
                  <c:v>2.94373577724659</c:v>
                </c:pt>
                <c:pt idx="2354">
                  <c:v>2.94801144160108</c:v>
                </c:pt>
                <c:pt idx="2355">
                  <c:v>3.0065952329561</c:v>
                </c:pt>
                <c:pt idx="2356">
                  <c:v>3.01702256823965</c:v>
                </c:pt>
                <c:pt idx="2357">
                  <c:v>3.02566053616326</c:v>
                </c:pt>
                <c:pt idx="2358">
                  <c:v>3.01338589731977</c:v>
                </c:pt>
                <c:pt idx="2359">
                  <c:v>3.03648048683683</c:v>
                </c:pt>
                <c:pt idx="2360">
                  <c:v>3.01666535041572</c:v>
                </c:pt>
                <c:pt idx="2361">
                  <c:v>3.05606973007255</c:v>
                </c:pt>
                <c:pt idx="2362">
                  <c:v>3.04600139221617</c:v>
                </c:pt>
                <c:pt idx="2363">
                  <c:v>3.03824908413088</c:v>
                </c:pt>
                <c:pt idx="2364">
                  <c:v>3.06264809279963</c:v>
                </c:pt>
                <c:pt idx="2365">
                  <c:v>3.05133773339292</c:v>
                </c:pt>
                <c:pt idx="2366">
                  <c:v>3.09519508054099</c:v>
                </c:pt>
                <c:pt idx="2367">
                  <c:v>3.09796432681799</c:v>
                </c:pt>
                <c:pt idx="2368">
                  <c:v>3.07693814862527</c:v>
                </c:pt>
                <c:pt idx="2369">
                  <c:v>3.08285422068076</c:v>
                </c:pt>
                <c:pt idx="2370">
                  <c:v>3.08548037162863</c:v>
                </c:pt>
                <c:pt idx="2371">
                  <c:v>3.06745176171415</c:v>
                </c:pt>
                <c:pt idx="2372">
                  <c:v>3.1006075563986</c:v>
                </c:pt>
                <c:pt idx="2373">
                  <c:v>3.11118712393875</c:v>
                </c:pt>
                <c:pt idx="2374">
                  <c:v>3.10405035623921</c:v>
                </c:pt>
                <c:pt idx="2375">
                  <c:v>3.11404983407426</c:v>
                </c:pt>
                <c:pt idx="2376">
                  <c:v>3.08365359364386</c:v>
                </c:pt>
                <c:pt idx="2377">
                  <c:v>3.09235243241616</c:v>
                </c:pt>
                <c:pt idx="2378">
                  <c:v>3.05043058867617</c:v>
                </c:pt>
                <c:pt idx="2379">
                  <c:v>3.03280040850834</c:v>
                </c:pt>
                <c:pt idx="2380">
                  <c:v>3.04739149938971</c:v>
                </c:pt>
                <c:pt idx="2381">
                  <c:v>3.03734424961622</c:v>
                </c:pt>
                <c:pt idx="2382">
                  <c:v>3.04591350894767</c:v>
                </c:pt>
                <c:pt idx="2383">
                  <c:v>3.04940601124938</c:v>
                </c:pt>
                <c:pt idx="2384">
                  <c:v>3.00096445554985</c:v>
                </c:pt>
                <c:pt idx="2385">
                  <c:v>3.02145789777051</c:v>
                </c:pt>
                <c:pt idx="2386">
                  <c:v>3.030708595708</c:v>
                </c:pt>
                <c:pt idx="2387">
                  <c:v>3.05408704842397</c:v>
                </c:pt>
                <c:pt idx="2388">
                  <c:v>3.06353784749722</c:v>
                </c:pt>
                <c:pt idx="2389">
                  <c:v>3.09257600762587</c:v>
                </c:pt>
                <c:pt idx="2390">
                  <c:v>3.10808836888013</c:v>
                </c:pt>
                <c:pt idx="2391">
                  <c:v>3.09472697981835</c:v>
                </c:pt>
                <c:pt idx="2392">
                  <c:v>3.09937750960855</c:v>
                </c:pt>
                <c:pt idx="2393">
                  <c:v>3.09766975260076</c:v>
                </c:pt>
                <c:pt idx="2394">
                  <c:v>3.08917397202116</c:v>
                </c:pt>
                <c:pt idx="2395">
                  <c:v>3.07892381166717</c:v>
                </c:pt>
                <c:pt idx="2396">
                  <c:v>3.05926740168935</c:v>
                </c:pt>
                <c:pt idx="2397">
                  <c:v>3.07187658834578</c:v>
                </c:pt>
                <c:pt idx="2398">
                  <c:v>3.08093415470096</c:v>
                </c:pt>
                <c:pt idx="2399">
                  <c:v>3.08690920748696</c:v>
                </c:pt>
                <c:pt idx="2400">
                  <c:v>3.08630894255702</c:v>
                </c:pt>
                <c:pt idx="2401">
                  <c:v>3.06392029577948</c:v>
                </c:pt>
                <c:pt idx="2402">
                  <c:v>3.0406459207625</c:v>
                </c:pt>
                <c:pt idx="2403">
                  <c:v>3.011936972075</c:v>
                </c:pt>
                <c:pt idx="2404">
                  <c:v>3.00183055310236</c:v>
                </c:pt>
                <c:pt idx="2405">
                  <c:v>3.03119636873704</c:v>
                </c:pt>
                <c:pt idx="2406">
                  <c:v>3.0517376831725</c:v>
                </c:pt>
                <c:pt idx="2407">
                  <c:v>3.05457912866366</c:v>
                </c:pt>
                <c:pt idx="2408">
                  <c:v>3.04720176413453</c:v>
                </c:pt>
                <c:pt idx="2409">
                  <c:v>3.04033835658026</c:v>
                </c:pt>
                <c:pt idx="2410">
                  <c:v>3.03262418815725</c:v>
                </c:pt>
                <c:pt idx="2411">
                  <c:v>3.07714007861521</c:v>
                </c:pt>
                <c:pt idx="2412">
                  <c:v>3.08866589142217</c:v>
                </c:pt>
                <c:pt idx="2413">
                  <c:v>3.13699038579289</c:v>
                </c:pt>
                <c:pt idx="2414">
                  <c:v>3.14227739096434</c:v>
                </c:pt>
                <c:pt idx="2415">
                  <c:v>3.13001308230741</c:v>
                </c:pt>
                <c:pt idx="2416">
                  <c:v>3.13088909471882</c:v>
                </c:pt>
                <c:pt idx="2417">
                  <c:v>3.11766147965477</c:v>
                </c:pt>
                <c:pt idx="2418">
                  <c:v>3.17780740492027</c:v>
                </c:pt>
                <c:pt idx="2419">
                  <c:v>3.19399992255204</c:v>
                </c:pt>
                <c:pt idx="2420">
                  <c:v>3.20932114093053</c:v>
                </c:pt>
                <c:pt idx="2421">
                  <c:v>3.21689874930941</c:v>
                </c:pt>
                <c:pt idx="2422">
                  <c:v>3.1940696252226</c:v>
                </c:pt>
                <c:pt idx="2423">
                  <c:v>3.22389944071125</c:v>
                </c:pt>
                <c:pt idx="2424">
                  <c:v>3.23738944493348</c:v>
                </c:pt>
                <c:pt idx="2425">
                  <c:v>3.25235104025324</c:v>
                </c:pt>
                <c:pt idx="2426">
                  <c:v>3.22345064890955</c:v>
                </c:pt>
                <c:pt idx="2427">
                  <c:v>3.21879832962114</c:v>
                </c:pt>
                <c:pt idx="2428">
                  <c:v>3.3088667444806</c:v>
                </c:pt>
                <c:pt idx="2429">
                  <c:v>3.32540024828215</c:v>
                </c:pt>
                <c:pt idx="2430">
                  <c:v>3.37744971557969</c:v>
                </c:pt>
                <c:pt idx="2431">
                  <c:v>3.4038064111163</c:v>
                </c:pt>
                <c:pt idx="2432">
                  <c:v>3.4307076224225</c:v>
                </c:pt>
                <c:pt idx="2433">
                  <c:v>3.37039983751672</c:v>
                </c:pt>
                <c:pt idx="2434">
                  <c:v>3.41456280000047</c:v>
                </c:pt>
                <c:pt idx="2435">
                  <c:v>3.40259444666126</c:v>
                </c:pt>
                <c:pt idx="2436">
                  <c:v>3.41695339522617</c:v>
                </c:pt>
                <c:pt idx="2437">
                  <c:v>3.45086883085615</c:v>
                </c:pt>
                <c:pt idx="2438">
                  <c:v>3.50034425131319</c:v>
                </c:pt>
                <c:pt idx="2439">
                  <c:v>3.49619793603202</c:v>
                </c:pt>
                <c:pt idx="2440">
                  <c:v>3.50494828315789</c:v>
                </c:pt>
                <c:pt idx="2441">
                  <c:v>3.53437423419181</c:v>
                </c:pt>
                <c:pt idx="2442">
                  <c:v>3.58487690762418</c:v>
                </c:pt>
                <c:pt idx="2443">
                  <c:v>3.61710495102372</c:v>
                </c:pt>
                <c:pt idx="2444">
                  <c:v>3.50197085464988</c:v>
                </c:pt>
                <c:pt idx="2445">
                  <c:v>3.52494983136005</c:v>
                </c:pt>
                <c:pt idx="2446">
                  <c:v>3.49248055615209</c:v>
                </c:pt>
                <c:pt idx="2447">
                  <c:v>3.43973965382644</c:v>
                </c:pt>
                <c:pt idx="2448">
                  <c:v>3.49322854449237</c:v>
                </c:pt>
                <c:pt idx="2449">
                  <c:v>3.44945553336893</c:v>
                </c:pt>
                <c:pt idx="2450">
                  <c:v>3.37182867214554</c:v>
                </c:pt>
                <c:pt idx="2451">
                  <c:v>3.3698635097025</c:v>
                </c:pt>
                <c:pt idx="2452">
                  <c:v>3.29130004512519</c:v>
                </c:pt>
                <c:pt idx="2453">
                  <c:v>3.295261272838</c:v>
                </c:pt>
                <c:pt idx="2454">
                  <c:v>3.29014523142517</c:v>
                </c:pt>
                <c:pt idx="2455">
                  <c:v>3.25100656196178</c:v>
                </c:pt>
                <c:pt idx="2456">
                  <c:v>3.25707914637793</c:v>
                </c:pt>
                <c:pt idx="2457">
                  <c:v>3.19314682899628</c:v>
                </c:pt>
                <c:pt idx="2458">
                  <c:v>3.1815316137142</c:v>
                </c:pt>
                <c:pt idx="2459">
                  <c:v>3.21461665048459</c:v>
                </c:pt>
                <c:pt idx="2460">
                  <c:v>3.22377217123529</c:v>
                </c:pt>
                <c:pt idx="2461">
                  <c:v>3.20793993273908</c:v>
                </c:pt>
                <c:pt idx="2462">
                  <c:v>3.15890919496203</c:v>
                </c:pt>
                <c:pt idx="2463">
                  <c:v>3.17979532763765</c:v>
                </c:pt>
                <c:pt idx="2464">
                  <c:v>3.21347571974799</c:v>
                </c:pt>
                <c:pt idx="2465">
                  <c:v>3.18684184813013</c:v>
                </c:pt>
                <c:pt idx="2466">
                  <c:v>3.18120722174003</c:v>
                </c:pt>
                <c:pt idx="2467">
                  <c:v>3.14138400126872</c:v>
                </c:pt>
                <c:pt idx="2468">
                  <c:v>3.1774816448273</c:v>
                </c:pt>
                <c:pt idx="2469">
                  <c:v>3.20989782323565</c:v>
                </c:pt>
                <c:pt idx="2470">
                  <c:v>3.20104887642339</c:v>
                </c:pt>
                <c:pt idx="2471">
                  <c:v>3.17586573195104</c:v>
                </c:pt>
                <c:pt idx="2472">
                  <c:v>3.19624526235297</c:v>
                </c:pt>
                <c:pt idx="2473">
                  <c:v>3.19146712179664</c:v>
                </c:pt>
                <c:pt idx="2474">
                  <c:v>3.20292154303973</c:v>
                </c:pt>
                <c:pt idx="2475">
                  <c:v>3.20309450080306</c:v>
                </c:pt>
                <c:pt idx="2476">
                  <c:v>3.19508651791277</c:v>
                </c:pt>
                <c:pt idx="2477">
                  <c:v>3.25292864527652</c:v>
                </c:pt>
                <c:pt idx="2478">
                  <c:v>3.25681113922594</c:v>
                </c:pt>
                <c:pt idx="2479">
                  <c:v>3.27513946921968</c:v>
                </c:pt>
                <c:pt idx="2480">
                  <c:v>3.23866827264766</c:v>
                </c:pt>
                <c:pt idx="2481">
                  <c:v>3.21533840267625</c:v>
                </c:pt>
                <c:pt idx="2482">
                  <c:v>3.23669468034683</c:v>
                </c:pt>
                <c:pt idx="2483">
                  <c:v>3.22147624041082</c:v>
                </c:pt>
                <c:pt idx="2484">
                  <c:v>3.2302039637071</c:v>
                </c:pt>
                <c:pt idx="2485">
                  <c:v>3.21422861853113</c:v>
                </c:pt>
                <c:pt idx="2486">
                  <c:v>3.21221527393791</c:v>
                </c:pt>
                <c:pt idx="2487">
                  <c:v>3.17201958751225</c:v>
                </c:pt>
                <c:pt idx="2488">
                  <c:v>3.18476866697098</c:v>
                </c:pt>
                <c:pt idx="2489">
                  <c:v>3.22567579436229</c:v>
                </c:pt>
                <c:pt idx="2490">
                  <c:v>3.2398623165059</c:v>
                </c:pt>
                <c:pt idx="2491">
                  <c:v>3.27135624699742</c:v>
                </c:pt>
                <c:pt idx="2492">
                  <c:v>3.26491167519083</c:v>
                </c:pt>
                <c:pt idx="2493">
                  <c:v>3.25580055063672</c:v>
                </c:pt>
                <c:pt idx="2494">
                  <c:v>3.2862300374635</c:v>
                </c:pt>
                <c:pt idx="2495">
                  <c:v>3.32183211382759</c:v>
                </c:pt>
                <c:pt idx="2496">
                  <c:v>3.33350819425976</c:v>
                </c:pt>
                <c:pt idx="2497">
                  <c:v>3.32087959515328</c:v>
                </c:pt>
                <c:pt idx="2498">
                  <c:v>3.30962750531333</c:v>
                </c:pt>
                <c:pt idx="2499">
                  <c:v>3.32746419004543</c:v>
                </c:pt>
                <c:pt idx="2500">
                  <c:v>3.31463000094614</c:v>
                </c:pt>
                <c:pt idx="2501">
                  <c:v>3.30443925055935</c:v>
                </c:pt>
                <c:pt idx="2502">
                  <c:v>3.2582046369438</c:v>
                </c:pt>
                <c:pt idx="2503">
                  <c:v>3.27369150264207</c:v>
                </c:pt>
                <c:pt idx="2504">
                  <c:v>3.31622283450651</c:v>
                </c:pt>
                <c:pt idx="2505">
                  <c:v>3.3070473201433</c:v>
                </c:pt>
                <c:pt idx="2506">
                  <c:v>3.2925911150602</c:v>
                </c:pt>
                <c:pt idx="2507">
                  <c:v>3.34672131299178</c:v>
                </c:pt>
                <c:pt idx="2508">
                  <c:v>3.33291608757569</c:v>
                </c:pt>
                <c:pt idx="2509">
                  <c:v>3.30658059783313</c:v>
                </c:pt>
                <c:pt idx="2510">
                  <c:v>3.29334044732173</c:v>
                </c:pt>
                <c:pt idx="2511">
                  <c:v>3.29974270115133</c:v>
                </c:pt>
                <c:pt idx="2512">
                  <c:v>3.290091613699</c:v>
                </c:pt>
                <c:pt idx="2513">
                  <c:v>3.26987519832617</c:v>
                </c:pt>
                <c:pt idx="2514">
                  <c:v>3.33541241425029</c:v>
                </c:pt>
                <c:pt idx="2515">
                  <c:v>3.367781681163</c:v>
                </c:pt>
                <c:pt idx="2516">
                  <c:v>3.38528006184206</c:v>
                </c:pt>
                <c:pt idx="2517">
                  <c:v>3.42795213314255</c:v>
                </c:pt>
                <c:pt idx="2518">
                  <c:v>3.47566673471469</c:v>
                </c:pt>
                <c:pt idx="2519">
                  <c:v>3.45246665926047</c:v>
                </c:pt>
                <c:pt idx="2520">
                  <c:v>3.40640384909262</c:v>
                </c:pt>
                <c:pt idx="2521">
                  <c:v>3.40691202323163</c:v>
                </c:pt>
                <c:pt idx="2522">
                  <c:v>3.42711315476234</c:v>
                </c:pt>
                <c:pt idx="2523">
                  <c:v>3.42810390233137</c:v>
                </c:pt>
                <c:pt idx="2524">
                  <c:v>3.4581188203129</c:v>
                </c:pt>
                <c:pt idx="2525">
                  <c:v>3.41137291416635</c:v>
                </c:pt>
                <c:pt idx="2526">
                  <c:v>3.38603075609182</c:v>
                </c:pt>
                <c:pt idx="2527">
                  <c:v>3.45681788256348</c:v>
                </c:pt>
                <c:pt idx="2528">
                  <c:v>3.46772543928967</c:v>
                </c:pt>
                <c:pt idx="2529">
                  <c:v>3.46501757918726</c:v>
                </c:pt>
                <c:pt idx="2530">
                  <c:v>3.41400992165844</c:v>
                </c:pt>
                <c:pt idx="2531">
                  <c:v>3.36688036819243</c:v>
                </c:pt>
                <c:pt idx="2532">
                  <c:v>3.39785482585971</c:v>
                </c:pt>
                <c:pt idx="2533">
                  <c:v>3.38437723469294</c:v>
                </c:pt>
                <c:pt idx="2534">
                  <c:v>3.42592215743741</c:v>
                </c:pt>
                <c:pt idx="2535">
                  <c:v>3.51146871842943</c:v>
                </c:pt>
                <c:pt idx="2536">
                  <c:v>3.57830162468012</c:v>
                </c:pt>
                <c:pt idx="2537">
                  <c:v>3.59859954064612</c:v>
                </c:pt>
                <c:pt idx="2538">
                  <c:v>3.6108631180557</c:v>
                </c:pt>
                <c:pt idx="2539">
                  <c:v>3.65704831412508</c:v>
                </c:pt>
                <c:pt idx="2540">
                  <c:v>3.74024067769895</c:v>
                </c:pt>
                <c:pt idx="2541">
                  <c:v>3.71772255869886</c:v>
                </c:pt>
                <c:pt idx="2542">
                  <c:v>3.73416511614535</c:v>
                </c:pt>
                <c:pt idx="2543">
                  <c:v>3.79202973878514</c:v>
                </c:pt>
                <c:pt idx="2544">
                  <c:v>3.8269339505195</c:v>
                </c:pt>
                <c:pt idx="2545">
                  <c:v>3.78240566053823</c:v>
                </c:pt>
                <c:pt idx="2546">
                  <c:v>3.63662749117472</c:v>
                </c:pt>
                <c:pt idx="2547">
                  <c:v>3.64997118659672</c:v>
                </c:pt>
                <c:pt idx="2548">
                  <c:v>3.68013865470034</c:v>
                </c:pt>
                <c:pt idx="2549">
                  <c:v>3.6383548204322</c:v>
                </c:pt>
                <c:pt idx="2550">
                  <c:v>3.67372463202468</c:v>
                </c:pt>
                <c:pt idx="2551">
                  <c:v>3.73501705378538</c:v>
                </c:pt>
                <c:pt idx="2552">
                  <c:v>3.81884272129659</c:v>
                </c:pt>
                <c:pt idx="2553">
                  <c:v>3.84097847128266</c:v>
                </c:pt>
                <c:pt idx="2554">
                  <c:v>3.77682540026817</c:v>
                </c:pt>
                <c:pt idx="2555">
                  <c:v>3.81206455601712</c:v>
                </c:pt>
                <c:pt idx="2556">
                  <c:v>3.78848728363603</c:v>
                </c:pt>
                <c:pt idx="2557">
                  <c:v>3.83795976006366</c:v>
                </c:pt>
                <c:pt idx="2558">
                  <c:v>3.77141616598066</c:v>
                </c:pt>
                <c:pt idx="2559">
                  <c:v>3.79925573052132</c:v>
                </c:pt>
                <c:pt idx="2560">
                  <c:v>3.77441308876398</c:v>
                </c:pt>
                <c:pt idx="2561">
                  <c:v>3.80376086788708</c:v>
                </c:pt>
                <c:pt idx="2562">
                  <c:v>3.82486517160883</c:v>
                </c:pt>
                <c:pt idx="2563">
                  <c:v>3.83093523263618</c:v>
                </c:pt>
                <c:pt idx="2564">
                  <c:v>3.8019319192201</c:v>
                </c:pt>
                <c:pt idx="2565">
                  <c:v>3.79520111581986</c:v>
                </c:pt>
                <c:pt idx="2566">
                  <c:v>3.82424923979705</c:v>
                </c:pt>
                <c:pt idx="2567">
                  <c:v>3.80149634884698</c:v>
                </c:pt>
                <c:pt idx="2568">
                  <c:v>3.78267514042384</c:v>
                </c:pt>
                <c:pt idx="2569">
                  <c:v>3.82065113727574</c:v>
                </c:pt>
                <c:pt idx="2570">
                  <c:v>3.80664080955535</c:v>
                </c:pt>
                <c:pt idx="2571">
                  <c:v>3.85971438133943</c:v>
                </c:pt>
                <c:pt idx="2572">
                  <c:v>3.87814804142955</c:v>
                </c:pt>
                <c:pt idx="2573">
                  <c:v>3.87241343943328</c:v>
                </c:pt>
                <c:pt idx="2574">
                  <c:v>3.81821682543482</c:v>
                </c:pt>
                <c:pt idx="2575">
                  <c:v>3.79811507458682</c:v>
                </c:pt>
                <c:pt idx="2576">
                  <c:v>3.78707346031004</c:v>
                </c:pt>
                <c:pt idx="2577">
                  <c:v>3.75202870430327</c:v>
                </c:pt>
                <c:pt idx="2578">
                  <c:v>3.72432682352641</c:v>
                </c:pt>
                <c:pt idx="2579">
                  <c:v>3.69673992656562</c:v>
                </c:pt>
                <c:pt idx="2580">
                  <c:v>3.71692187525006</c:v>
                </c:pt>
                <c:pt idx="2581">
                  <c:v>3.73443633449844</c:v>
                </c:pt>
                <c:pt idx="2582">
                  <c:v>3.73054131740156</c:v>
                </c:pt>
                <c:pt idx="2583">
                  <c:v>3.75846782514653</c:v>
                </c:pt>
                <c:pt idx="2584">
                  <c:v>3.77182803569071</c:v>
                </c:pt>
                <c:pt idx="2585">
                  <c:v>3.7687495677155</c:v>
                </c:pt>
                <c:pt idx="2586">
                  <c:v>3.78560079273263</c:v>
                </c:pt>
                <c:pt idx="2587">
                  <c:v>3.75585781943223</c:v>
                </c:pt>
                <c:pt idx="2588">
                  <c:v>3.74756553888619</c:v>
                </c:pt>
                <c:pt idx="2589">
                  <c:v>3.72786556496287</c:v>
                </c:pt>
                <c:pt idx="2590">
                  <c:v>3.71519471020578</c:v>
                </c:pt>
                <c:pt idx="2591">
                  <c:v>3.73143317984021</c:v>
                </c:pt>
                <c:pt idx="2592">
                  <c:v>3.74913396448968</c:v>
                </c:pt>
                <c:pt idx="2593">
                  <c:v>3.7970651763143</c:v>
                </c:pt>
                <c:pt idx="2594">
                  <c:v>3.83264462628266</c:v>
                </c:pt>
                <c:pt idx="2595">
                  <c:v>3.85601673326539</c:v>
                </c:pt>
                <c:pt idx="2596">
                  <c:v>3.84977737814157</c:v>
                </c:pt>
                <c:pt idx="2597">
                  <c:v>3.84831189493637</c:v>
                </c:pt>
                <c:pt idx="2598">
                  <c:v>3.80261960631993</c:v>
                </c:pt>
                <c:pt idx="2599">
                  <c:v>3.81453447981886</c:v>
                </c:pt>
                <c:pt idx="2600">
                  <c:v>3.80206826453245</c:v>
                </c:pt>
                <c:pt idx="2601">
                  <c:v>3.81304166848929</c:v>
                </c:pt>
                <c:pt idx="2602">
                  <c:v>3.8477937302559</c:v>
                </c:pt>
                <c:pt idx="2603">
                  <c:v>3.83225121006408</c:v>
                </c:pt>
                <c:pt idx="2604">
                  <c:v>3.8185291946205</c:v>
                </c:pt>
                <c:pt idx="2605">
                  <c:v>3.81050105392673</c:v>
                </c:pt>
                <c:pt idx="2606">
                  <c:v>3.87354039438396</c:v>
                </c:pt>
                <c:pt idx="2607">
                  <c:v>3.84523288268565</c:v>
                </c:pt>
                <c:pt idx="2608">
                  <c:v>3.88062985483288</c:v>
                </c:pt>
                <c:pt idx="2609">
                  <c:v>3.9028412878722</c:v>
                </c:pt>
                <c:pt idx="2610">
                  <c:v>3.90541399401507</c:v>
                </c:pt>
                <c:pt idx="2611">
                  <c:v>3.92573679208643</c:v>
                </c:pt>
                <c:pt idx="2612">
                  <c:v>3.95296251477807</c:v>
                </c:pt>
                <c:pt idx="2613">
                  <c:v>3.95574812002668</c:v>
                </c:pt>
                <c:pt idx="2614">
                  <c:v>3.95409066156439</c:v>
                </c:pt>
                <c:pt idx="2615">
                  <c:v>3.90923743414493</c:v>
                </c:pt>
                <c:pt idx="2616">
                  <c:v>3.87592804165066</c:v>
                </c:pt>
                <c:pt idx="2617">
                  <c:v>3.82154998051585</c:v>
                </c:pt>
                <c:pt idx="2618">
                  <c:v>3.82905884853382</c:v>
                </c:pt>
                <c:pt idx="2619">
                  <c:v>3.90356730617202</c:v>
                </c:pt>
                <c:pt idx="2620">
                  <c:v>3.88424343009347</c:v>
                </c:pt>
                <c:pt idx="2621">
                  <c:v>3.90355394630618</c:v>
                </c:pt>
                <c:pt idx="2622">
                  <c:v>3.8852575010156</c:v>
                </c:pt>
                <c:pt idx="2623">
                  <c:v>3.94232149401861</c:v>
                </c:pt>
                <c:pt idx="2624">
                  <c:v>3.97918860626011</c:v>
                </c:pt>
                <c:pt idx="2625">
                  <c:v>3.96346260219929</c:v>
                </c:pt>
                <c:pt idx="2626">
                  <c:v>3.94524776467992</c:v>
                </c:pt>
                <c:pt idx="2627">
                  <c:v>3.8991061194481</c:v>
                </c:pt>
                <c:pt idx="2628">
                  <c:v>3.91274324310087</c:v>
                </c:pt>
                <c:pt idx="2629">
                  <c:v>3.92843700974613</c:v>
                </c:pt>
                <c:pt idx="2630">
                  <c:v>3.91799178679184</c:v>
                </c:pt>
                <c:pt idx="2631">
                  <c:v>3.87369053256568</c:v>
                </c:pt>
                <c:pt idx="2632">
                  <c:v>3.86189927812181</c:v>
                </c:pt>
                <c:pt idx="2633">
                  <c:v>3.87121752744732</c:v>
                </c:pt>
                <c:pt idx="2634">
                  <c:v>3.87991331562904</c:v>
                </c:pt>
                <c:pt idx="2635">
                  <c:v>3.94876987728732</c:v>
                </c:pt>
                <c:pt idx="2636">
                  <c:v>3.97304428066337</c:v>
                </c:pt>
                <c:pt idx="2637">
                  <c:v>3.95559890942095</c:v>
                </c:pt>
                <c:pt idx="2638">
                  <c:v>3.96903397058203</c:v>
                </c:pt>
                <c:pt idx="2639">
                  <c:v>3.93692713310568</c:v>
                </c:pt>
                <c:pt idx="2640">
                  <c:v>3.94469889104055</c:v>
                </c:pt>
                <c:pt idx="2641">
                  <c:v>3.97639244410555</c:v>
                </c:pt>
                <c:pt idx="2642">
                  <c:v>3.94278688986363</c:v>
                </c:pt>
                <c:pt idx="2643">
                  <c:v>3.9210936763956</c:v>
                </c:pt>
                <c:pt idx="2644">
                  <c:v>3.92055125974407</c:v>
                </c:pt>
                <c:pt idx="2645">
                  <c:v>4.00351848693609</c:v>
                </c:pt>
                <c:pt idx="2646">
                  <c:v>3.97609758811536</c:v>
                </c:pt>
                <c:pt idx="2647">
                  <c:v>3.98587056958841</c:v>
                </c:pt>
                <c:pt idx="2648">
                  <c:v>3.97950008419077</c:v>
                </c:pt>
                <c:pt idx="2649">
                  <c:v>3.94536286994206</c:v>
                </c:pt>
                <c:pt idx="2650">
                  <c:v>3.94234545641913</c:v>
                </c:pt>
                <c:pt idx="2651">
                  <c:v>3.97112273717566</c:v>
                </c:pt>
                <c:pt idx="2652">
                  <c:v>4.01846143103576</c:v>
                </c:pt>
                <c:pt idx="2653">
                  <c:v>4.0616301548048</c:v>
                </c:pt>
                <c:pt idx="2654">
                  <c:v>4.14413557125066</c:v>
                </c:pt>
                <c:pt idx="2655">
                  <c:v>4.1789276614391</c:v>
                </c:pt>
                <c:pt idx="2656">
                  <c:v>4.24193126432678</c:v>
                </c:pt>
                <c:pt idx="2657">
                  <c:v>4.30108022363515</c:v>
                </c:pt>
                <c:pt idx="2658">
                  <c:v>4.22569411528544</c:v>
                </c:pt>
                <c:pt idx="2659">
                  <c:v>4.32382899436</c:v>
                </c:pt>
                <c:pt idx="2660">
                  <c:v>4.34578323607887</c:v>
                </c:pt>
                <c:pt idx="2661">
                  <c:v>4.33640449263251</c:v>
                </c:pt>
                <c:pt idx="2662">
                  <c:v>4.20923075807707</c:v>
                </c:pt>
                <c:pt idx="2663">
                  <c:v>4.28757190863871</c:v>
                </c:pt>
                <c:pt idx="2664">
                  <c:v>4.45581301465477</c:v>
                </c:pt>
                <c:pt idx="2665">
                  <c:v>4.49444714139833</c:v>
                </c:pt>
                <c:pt idx="2666">
                  <c:v>4.57658597193685</c:v>
                </c:pt>
                <c:pt idx="2667">
                  <c:v>4.62282894074379</c:v>
                </c:pt>
                <c:pt idx="2668">
                  <c:v>4.70015962326455</c:v>
                </c:pt>
                <c:pt idx="2669">
                  <c:v>4.66921200974512</c:v>
                </c:pt>
                <c:pt idx="2670">
                  <c:v>4.64683422753692</c:v>
                </c:pt>
                <c:pt idx="2671">
                  <c:v>4.64807725569278</c:v>
                </c:pt>
                <c:pt idx="2672">
                  <c:v>4.52937814479484</c:v>
                </c:pt>
                <c:pt idx="2673">
                  <c:v>4.55001229310572</c:v>
                </c:pt>
                <c:pt idx="2674">
                  <c:v>4.60330162303146</c:v>
                </c:pt>
                <c:pt idx="2675">
                  <c:v>4.6239830005224</c:v>
                </c:pt>
                <c:pt idx="2676">
                  <c:v>4.58396578928852</c:v>
                </c:pt>
                <c:pt idx="2677">
                  <c:v>4.57940307476463</c:v>
                </c:pt>
                <c:pt idx="2678">
                  <c:v>4.47492316016251</c:v>
                </c:pt>
                <c:pt idx="2679">
                  <c:v>4.42097267210758</c:v>
                </c:pt>
                <c:pt idx="2680">
                  <c:v>4.46537330527058</c:v>
                </c:pt>
                <c:pt idx="2681">
                  <c:v>4.46750612831462</c:v>
                </c:pt>
                <c:pt idx="2682">
                  <c:v>4.50816936909453</c:v>
                </c:pt>
                <c:pt idx="2683">
                  <c:v>4.49386986609918</c:v>
                </c:pt>
                <c:pt idx="2684">
                  <c:v>4.52661424665437</c:v>
                </c:pt>
                <c:pt idx="2685">
                  <c:v>4.50571733568233</c:v>
                </c:pt>
                <c:pt idx="2686">
                  <c:v>4.47652151740794</c:v>
                </c:pt>
                <c:pt idx="2687">
                  <c:v>4.41181136205652</c:v>
                </c:pt>
                <c:pt idx="2688">
                  <c:v>4.39796870390172</c:v>
                </c:pt>
                <c:pt idx="2689">
                  <c:v>4.50965401964513</c:v>
                </c:pt>
                <c:pt idx="2690">
                  <c:v>4.53265889221284</c:v>
                </c:pt>
                <c:pt idx="2691">
                  <c:v>4.53506743383169</c:v>
                </c:pt>
                <c:pt idx="2692">
                  <c:v>4.47267170854332</c:v>
                </c:pt>
                <c:pt idx="2693">
                  <c:v>4.43183677492828</c:v>
                </c:pt>
                <c:pt idx="2694">
                  <c:v>4.47457297694891</c:v>
                </c:pt>
                <c:pt idx="2695">
                  <c:v>4.55658686572179</c:v>
                </c:pt>
                <c:pt idx="2696">
                  <c:v>4.52018486282489</c:v>
                </c:pt>
                <c:pt idx="2697">
                  <c:v>4.56286049313793</c:v>
                </c:pt>
                <c:pt idx="2698">
                  <c:v>4.58758492307756</c:v>
                </c:pt>
                <c:pt idx="2699">
                  <c:v>4.66904552166042</c:v>
                </c:pt>
                <c:pt idx="2700">
                  <c:v>4.6481509593203</c:v>
                </c:pt>
                <c:pt idx="2701">
                  <c:v>4.64921480487111</c:v>
                </c:pt>
                <c:pt idx="2702">
                  <c:v>4.67016707254111</c:v>
                </c:pt>
                <c:pt idx="2703">
                  <c:v>4.67954535179366</c:v>
                </c:pt>
                <c:pt idx="2704">
                  <c:v>4.74626630941954</c:v>
                </c:pt>
                <c:pt idx="2705">
                  <c:v>4.73939074938705</c:v>
                </c:pt>
                <c:pt idx="2706">
                  <c:v>4.73689842227672</c:v>
                </c:pt>
                <c:pt idx="2707">
                  <c:v>4.67567933917952</c:v>
                </c:pt>
                <c:pt idx="2708">
                  <c:v>4.703659773265</c:v>
                </c:pt>
                <c:pt idx="2709">
                  <c:v>4.65920724862029</c:v>
                </c:pt>
                <c:pt idx="2710">
                  <c:v>4.64707176094035</c:v>
                </c:pt>
                <c:pt idx="2711">
                  <c:v>4.64535060173689</c:v>
                </c:pt>
                <c:pt idx="2712">
                  <c:v>4.63461403515863</c:v>
                </c:pt>
                <c:pt idx="2713">
                  <c:v>4.65445056790207</c:v>
                </c:pt>
                <c:pt idx="2714">
                  <c:v>4.67988481303037</c:v>
                </c:pt>
                <c:pt idx="2715">
                  <c:v>4.67684990772912</c:v>
                </c:pt>
                <c:pt idx="2716">
                  <c:v>4.64816132936118</c:v>
                </c:pt>
                <c:pt idx="2717">
                  <c:v>4.66914390584486</c:v>
                </c:pt>
                <c:pt idx="2718">
                  <c:v>4.59045365631368</c:v>
                </c:pt>
                <c:pt idx="2719">
                  <c:v>4.55923359998943</c:v>
                </c:pt>
                <c:pt idx="2720">
                  <c:v>4.65657399874122</c:v>
                </c:pt>
                <c:pt idx="2721">
                  <c:v>4.69027556656147</c:v>
                </c:pt>
                <c:pt idx="2722">
                  <c:v>4.64175779423919</c:v>
                </c:pt>
                <c:pt idx="2723">
                  <c:v>4.65095118081658</c:v>
                </c:pt>
                <c:pt idx="2724">
                  <c:v>4.6598325581253</c:v>
                </c:pt>
                <c:pt idx="2725">
                  <c:v>4.64322025505558</c:v>
                </c:pt>
                <c:pt idx="2726">
                  <c:v>4.63815604794966</c:v>
                </c:pt>
                <c:pt idx="2727">
                  <c:v>4.64821118529466</c:v>
                </c:pt>
                <c:pt idx="2728">
                  <c:v>4.62457038320625</c:v>
                </c:pt>
                <c:pt idx="2729">
                  <c:v>4.61910260103136</c:v>
                </c:pt>
                <c:pt idx="2730">
                  <c:v>4.69721893805422</c:v>
                </c:pt>
                <c:pt idx="2731">
                  <c:v>4.67568179935407</c:v>
                </c:pt>
                <c:pt idx="2732">
                  <c:v>4.6884140689753</c:v>
                </c:pt>
                <c:pt idx="2733">
                  <c:v>4.73664987944114</c:v>
                </c:pt>
                <c:pt idx="2734">
                  <c:v>4.77301243006813</c:v>
                </c:pt>
                <c:pt idx="2735">
                  <c:v>4.74588740042805</c:v>
                </c:pt>
                <c:pt idx="2736">
                  <c:v>4.75460440911079</c:v>
                </c:pt>
                <c:pt idx="2737">
                  <c:v>4.76188988944687</c:v>
                </c:pt>
                <c:pt idx="2738">
                  <c:v>4.77682746184107</c:v>
                </c:pt>
                <c:pt idx="2739">
                  <c:v>4.78430295797748</c:v>
                </c:pt>
                <c:pt idx="2740">
                  <c:v>4.80314091165937</c:v>
                </c:pt>
                <c:pt idx="2741">
                  <c:v>4.81288888613958</c:v>
                </c:pt>
                <c:pt idx="2742">
                  <c:v>4.80014820668019</c:v>
                </c:pt>
                <c:pt idx="2743">
                  <c:v>4.80941993294881</c:v>
                </c:pt>
                <c:pt idx="2744">
                  <c:v>4.78943967877936</c:v>
                </c:pt>
                <c:pt idx="2745">
                  <c:v>4.83130201576372</c:v>
                </c:pt>
                <c:pt idx="2746">
                  <c:v>4.86288955147298</c:v>
                </c:pt>
                <c:pt idx="2747">
                  <c:v>4.87632984875982</c:v>
                </c:pt>
                <c:pt idx="2748">
                  <c:v>4.89988983642411</c:v>
                </c:pt>
                <c:pt idx="2749">
                  <c:v>4.90283026031494</c:v>
                </c:pt>
                <c:pt idx="2750">
                  <c:v>4.9204262729777</c:v>
                </c:pt>
                <c:pt idx="2751">
                  <c:v>4.91101295135018</c:v>
                </c:pt>
                <c:pt idx="2752">
                  <c:v>4.91599108311553</c:v>
                </c:pt>
                <c:pt idx="2753">
                  <c:v>4.94770195889267</c:v>
                </c:pt>
                <c:pt idx="2754">
                  <c:v>4.92925527840517</c:v>
                </c:pt>
                <c:pt idx="2755">
                  <c:v>4.97026613517416</c:v>
                </c:pt>
                <c:pt idx="2756">
                  <c:v>4.89587174336242</c:v>
                </c:pt>
                <c:pt idx="2757">
                  <c:v>4.87841415160911</c:v>
                </c:pt>
                <c:pt idx="2758">
                  <c:v>4.88025439675221</c:v>
                </c:pt>
                <c:pt idx="2759">
                  <c:v>4.81426468021581</c:v>
                </c:pt>
                <c:pt idx="2760">
                  <c:v>4.86941957312352</c:v>
                </c:pt>
                <c:pt idx="2761">
                  <c:v>4.85827130969835</c:v>
                </c:pt>
                <c:pt idx="2762">
                  <c:v>4.85747185200471</c:v>
                </c:pt>
                <c:pt idx="2763">
                  <c:v>4.91590939510183</c:v>
                </c:pt>
                <c:pt idx="2764">
                  <c:v>4.99118944891465</c:v>
                </c:pt>
                <c:pt idx="2765">
                  <c:v>4.97544945348089</c:v>
                </c:pt>
                <c:pt idx="2766">
                  <c:v>4.92542075695125</c:v>
                </c:pt>
                <c:pt idx="2767">
                  <c:v>4.92811934080435</c:v>
                </c:pt>
                <c:pt idx="2768">
                  <c:v>4.90838386390817</c:v>
                </c:pt>
                <c:pt idx="2769">
                  <c:v>4.89082984871901</c:v>
                </c:pt>
                <c:pt idx="2770">
                  <c:v>4.90457634277742</c:v>
                </c:pt>
                <c:pt idx="2771">
                  <c:v>4.93182508012194</c:v>
                </c:pt>
                <c:pt idx="2772">
                  <c:v>4.85141857674567</c:v>
                </c:pt>
                <c:pt idx="2773">
                  <c:v>4.8727997486971</c:v>
                </c:pt>
                <c:pt idx="2774">
                  <c:v>4.87893947638046</c:v>
                </c:pt>
                <c:pt idx="2775">
                  <c:v>4.90982999378121</c:v>
                </c:pt>
                <c:pt idx="2776">
                  <c:v>5.0642745880316</c:v>
                </c:pt>
                <c:pt idx="2777">
                  <c:v>5.31617565745996</c:v>
                </c:pt>
                <c:pt idx="2778">
                  <c:v>5.27568128424195</c:v>
                </c:pt>
                <c:pt idx="2779">
                  <c:v>5.34140466654478</c:v>
                </c:pt>
                <c:pt idx="2780">
                  <c:v>5.23283100216886</c:v>
                </c:pt>
                <c:pt idx="2781">
                  <c:v>5.20623566188344</c:v>
                </c:pt>
                <c:pt idx="2782">
                  <c:v>5.14463964652056</c:v>
                </c:pt>
                <c:pt idx="2783">
                  <c:v>5.27042402802213</c:v>
                </c:pt>
                <c:pt idx="2784">
                  <c:v>5.12189926257325</c:v>
                </c:pt>
                <c:pt idx="2785">
                  <c:v>5.30224133560845</c:v>
                </c:pt>
                <c:pt idx="2786">
                  <c:v>5.40363715711756</c:v>
                </c:pt>
                <c:pt idx="2787">
                  <c:v>5.35064152606284</c:v>
                </c:pt>
                <c:pt idx="2788">
                  <c:v>5.30493634614721</c:v>
                </c:pt>
                <c:pt idx="2789">
                  <c:v>5.43967430242847</c:v>
                </c:pt>
                <c:pt idx="2790">
                  <c:v>5.3689226346465</c:v>
                </c:pt>
                <c:pt idx="2791">
                  <c:v>5.28682106971749</c:v>
                </c:pt>
                <c:pt idx="2792">
                  <c:v>5.38917604035565</c:v>
                </c:pt>
                <c:pt idx="2793">
                  <c:v>5.30528273693543</c:v>
                </c:pt>
                <c:pt idx="2794">
                  <c:v>5.37919298628921</c:v>
                </c:pt>
                <c:pt idx="2795">
                  <c:v>5.39446272390602</c:v>
                </c:pt>
                <c:pt idx="2796">
                  <c:v>5.48373628630931</c:v>
                </c:pt>
                <c:pt idx="2797">
                  <c:v>5.57191049944633</c:v>
                </c:pt>
                <c:pt idx="2798">
                  <c:v>5.63076287358768</c:v>
                </c:pt>
                <c:pt idx="2799">
                  <c:v>5.6490734894379</c:v>
                </c:pt>
                <c:pt idx="2800">
                  <c:v>5.63120923792283</c:v>
                </c:pt>
                <c:pt idx="2801">
                  <c:v>5.62322856430424</c:v>
                </c:pt>
                <c:pt idx="2802">
                  <c:v>5.58215212799874</c:v>
                </c:pt>
                <c:pt idx="2803">
                  <c:v>5.55198493866126</c:v>
                </c:pt>
                <c:pt idx="2804">
                  <c:v>5.55466469857565</c:v>
                </c:pt>
                <c:pt idx="2805">
                  <c:v>5.49803983007059</c:v>
                </c:pt>
                <c:pt idx="2806">
                  <c:v>5.50823563704522</c:v>
                </c:pt>
                <c:pt idx="2807">
                  <c:v>5.6223528173169</c:v>
                </c:pt>
                <c:pt idx="2808">
                  <c:v>5.62517274210655</c:v>
                </c:pt>
                <c:pt idx="2809">
                  <c:v>5.60350270352143</c:v>
                </c:pt>
                <c:pt idx="2810">
                  <c:v>5.63191246222828</c:v>
                </c:pt>
                <c:pt idx="2811">
                  <c:v>5.50299673568331</c:v>
                </c:pt>
                <c:pt idx="2812">
                  <c:v>5.56743988712435</c:v>
                </c:pt>
                <c:pt idx="2813">
                  <c:v>5.50350650295719</c:v>
                </c:pt>
                <c:pt idx="2814">
                  <c:v>5.46116680565149</c:v>
                </c:pt>
                <c:pt idx="2815">
                  <c:v>5.37183728783242</c:v>
                </c:pt>
                <c:pt idx="2816">
                  <c:v>5.27410159138041</c:v>
                </c:pt>
                <c:pt idx="2817">
                  <c:v>5.32828051725568</c:v>
                </c:pt>
                <c:pt idx="2818">
                  <c:v>5.24442718748889</c:v>
                </c:pt>
                <c:pt idx="2819">
                  <c:v>5.20802060995257</c:v>
                </c:pt>
                <c:pt idx="2820">
                  <c:v>5.24437330210084</c:v>
                </c:pt>
                <c:pt idx="2821">
                  <c:v>5.23157464505386</c:v>
                </c:pt>
                <c:pt idx="2822">
                  <c:v>5.25590099108007</c:v>
                </c:pt>
                <c:pt idx="2823">
                  <c:v>5.30094645400858</c:v>
                </c:pt>
                <c:pt idx="2824">
                  <c:v>5.32424748507589</c:v>
                </c:pt>
                <c:pt idx="2825">
                  <c:v>5.31415319635071</c:v>
                </c:pt>
                <c:pt idx="2826">
                  <c:v>5.42450617890129</c:v>
                </c:pt>
                <c:pt idx="2827">
                  <c:v>5.34661643241129</c:v>
                </c:pt>
                <c:pt idx="2828">
                  <c:v>5.33861278820971</c:v>
                </c:pt>
                <c:pt idx="2829">
                  <c:v>5.37174276173204</c:v>
                </c:pt>
                <c:pt idx="2830">
                  <c:v>5.50458254380128</c:v>
                </c:pt>
                <c:pt idx="2831">
                  <c:v>5.53260737536579</c:v>
                </c:pt>
                <c:pt idx="2832">
                  <c:v>5.37084475195752</c:v>
                </c:pt>
                <c:pt idx="2833">
                  <c:v>5.36766643104612</c:v>
                </c:pt>
                <c:pt idx="2834">
                  <c:v>5.30664362676712</c:v>
                </c:pt>
                <c:pt idx="2835">
                  <c:v>5.3093225159895</c:v>
                </c:pt>
                <c:pt idx="2836">
                  <c:v>5.23665188611976</c:v>
                </c:pt>
                <c:pt idx="2837">
                  <c:v>5.27510700359614</c:v>
                </c:pt>
                <c:pt idx="2838">
                  <c:v>5.16855415716103</c:v>
                </c:pt>
                <c:pt idx="2839">
                  <c:v>5.20530962712631</c:v>
                </c:pt>
                <c:pt idx="2840">
                  <c:v>5.2570991473393</c:v>
                </c:pt>
                <c:pt idx="2841">
                  <c:v>5.25682577818364</c:v>
                </c:pt>
                <c:pt idx="2842">
                  <c:v>5.35936590018403</c:v>
                </c:pt>
                <c:pt idx="2843">
                  <c:v>5.28415499765233</c:v>
                </c:pt>
                <c:pt idx="2844">
                  <c:v>5.3200406559576</c:v>
                </c:pt>
                <c:pt idx="2845">
                  <c:v>5.26479832203354</c:v>
                </c:pt>
                <c:pt idx="2846">
                  <c:v>5.25739218808438</c:v>
                </c:pt>
                <c:pt idx="2847">
                  <c:v>5.23743894946253</c:v>
                </c:pt>
                <c:pt idx="2848">
                  <c:v>5.2336489500909</c:v>
                </c:pt>
                <c:pt idx="2849">
                  <c:v>5.22064190366376</c:v>
                </c:pt>
                <c:pt idx="2850">
                  <c:v>5.16759780653047</c:v>
                </c:pt>
                <c:pt idx="2851">
                  <c:v>5.16223619126429</c:v>
                </c:pt>
                <c:pt idx="2852">
                  <c:v>5.27536315418431</c:v>
                </c:pt>
                <c:pt idx="2853">
                  <c:v>5.24122481266263</c:v>
                </c:pt>
                <c:pt idx="2854">
                  <c:v>5.27182162605845</c:v>
                </c:pt>
                <c:pt idx="2855">
                  <c:v>5.25655296506297</c:v>
                </c:pt>
                <c:pt idx="2856">
                  <c:v>5.1758210741934</c:v>
                </c:pt>
                <c:pt idx="2857">
                  <c:v>5.21671638553288</c:v>
                </c:pt>
                <c:pt idx="2858">
                  <c:v>5.21229753461822</c:v>
                </c:pt>
                <c:pt idx="2859">
                  <c:v>5.19387872414959</c:v>
                </c:pt>
                <c:pt idx="2860">
                  <c:v>5.17610988851374</c:v>
                </c:pt>
                <c:pt idx="2861">
                  <c:v>5.16647398540807</c:v>
                </c:pt>
                <c:pt idx="2862">
                  <c:v>5.2466094429599</c:v>
                </c:pt>
                <c:pt idx="2863">
                  <c:v>5.22445388746606</c:v>
                </c:pt>
                <c:pt idx="2864">
                  <c:v>5.25520153833694</c:v>
                </c:pt>
                <c:pt idx="2865">
                  <c:v>5.28205124061496</c:v>
                </c:pt>
                <c:pt idx="2866">
                  <c:v>5.2825970508158</c:v>
                </c:pt>
                <c:pt idx="2867">
                  <c:v>5.2832512106564</c:v>
                </c:pt>
                <c:pt idx="2868">
                  <c:v>5.32871476020586</c:v>
                </c:pt>
                <c:pt idx="2869">
                  <c:v>5.29725136390423</c:v>
                </c:pt>
                <c:pt idx="2870">
                  <c:v>5.27330837573428</c:v>
                </c:pt>
                <c:pt idx="2871">
                  <c:v>5.28838564502301</c:v>
                </c:pt>
                <c:pt idx="2872">
                  <c:v>5.32997997214272</c:v>
                </c:pt>
                <c:pt idx="2873">
                  <c:v>5.30019041559954</c:v>
                </c:pt>
                <c:pt idx="2874">
                  <c:v>5.27321693034523</c:v>
                </c:pt>
                <c:pt idx="2875">
                  <c:v>5.2377440000548</c:v>
                </c:pt>
                <c:pt idx="2876">
                  <c:v>5.20862254672078</c:v>
                </c:pt>
                <c:pt idx="2877">
                  <c:v>5.18033852310028</c:v>
                </c:pt>
                <c:pt idx="2878">
                  <c:v>5.14184542196545</c:v>
                </c:pt>
                <c:pt idx="2879">
                  <c:v>5.10983229236829</c:v>
                </c:pt>
                <c:pt idx="2880">
                  <c:v>5.06850357533053</c:v>
                </c:pt>
                <c:pt idx="2881">
                  <c:v>5.07847488296231</c:v>
                </c:pt>
                <c:pt idx="2882">
                  <c:v>5.12367174525041</c:v>
                </c:pt>
                <c:pt idx="2883">
                  <c:v>5.14183926052472</c:v>
                </c:pt>
                <c:pt idx="2884">
                  <c:v>5.14424326576891</c:v>
                </c:pt>
                <c:pt idx="2885">
                  <c:v>5.18316342199752</c:v>
                </c:pt>
                <c:pt idx="2886">
                  <c:v>5.16214329969982</c:v>
                </c:pt>
                <c:pt idx="2887">
                  <c:v>5.15266560460157</c:v>
                </c:pt>
                <c:pt idx="2888">
                  <c:v>5.17385019667834</c:v>
                </c:pt>
                <c:pt idx="2889">
                  <c:v>5.15822258215928</c:v>
                </c:pt>
                <c:pt idx="2890">
                  <c:v>5.16156987143196</c:v>
                </c:pt>
                <c:pt idx="2891">
                  <c:v>5.12592724426532</c:v>
                </c:pt>
                <c:pt idx="2892">
                  <c:v>5.12062427774589</c:v>
                </c:pt>
                <c:pt idx="2893">
                  <c:v>5.15660572168141</c:v>
                </c:pt>
                <c:pt idx="2894">
                  <c:v>5.20615435488512</c:v>
                </c:pt>
                <c:pt idx="2895">
                  <c:v>5.25531767395384</c:v>
                </c:pt>
                <c:pt idx="2896">
                  <c:v>5.24746663400842</c:v>
                </c:pt>
                <c:pt idx="2897">
                  <c:v>5.26420530218317</c:v>
                </c:pt>
                <c:pt idx="2898">
                  <c:v>5.20075207703338</c:v>
                </c:pt>
                <c:pt idx="2899">
                  <c:v>5.1949049442837</c:v>
                </c:pt>
                <c:pt idx="2900">
                  <c:v>5.16054658585361</c:v>
                </c:pt>
                <c:pt idx="2901">
                  <c:v>5.08025658819642</c:v>
                </c:pt>
                <c:pt idx="2902">
                  <c:v>5.02360737345813</c:v>
                </c:pt>
                <c:pt idx="2903">
                  <c:v>5.09005965179423</c:v>
                </c:pt>
                <c:pt idx="2904">
                  <c:v>5.01717363188313</c:v>
                </c:pt>
                <c:pt idx="2905">
                  <c:v>5.16840844903647</c:v>
                </c:pt>
                <c:pt idx="2906">
                  <c:v>5.34606363082002</c:v>
                </c:pt>
                <c:pt idx="2907">
                  <c:v>5.30283994187774</c:v>
                </c:pt>
                <c:pt idx="2908">
                  <c:v>5.2892714910787</c:v>
                </c:pt>
                <c:pt idx="2909">
                  <c:v>5.16956394232678</c:v>
                </c:pt>
                <c:pt idx="2910">
                  <c:v>5.09051318826365</c:v>
                </c:pt>
                <c:pt idx="2911">
                  <c:v>5.12757503095724</c:v>
                </c:pt>
                <c:pt idx="2912">
                  <c:v>5.10032196966771</c:v>
                </c:pt>
                <c:pt idx="2913">
                  <c:v>5.12504031797084</c:v>
                </c:pt>
                <c:pt idx="2914">
                  <c:v>5.11094572421565</c:v>
                </c:pt>
                <c:pt idx="2915">
                  <c:v>5.18208570861625</c:v>
                </c:pt>
                <c:pt idx="2916">
                  <c:v>5.14537477703927</c:v>
                </c:pt>
                <c:pt idx="2917">
                  <c:v>5.12839246758765</c:v>
                </c:pt>
                <c:pt idx="2918">
                  <c:v>5.25817054169393</c:v>
                </c:pt>
                <c:pt idx="2919">
                  <c:v>5.26774724770152</c:v>
                </c:pt>
                <c:pt idx="2920">
                  <c:v>5.16316086707093</c:v>
                </c:pt>
                <c:pt idx="2921">
                  <c:v>5.13709258416918</c:v>
                </c:pt>
                <c:pt idx="2922">
                  <c:v>5.26601768304481</c:v>
                </c:pt>
                <c:pt idx="2923">
                  <c:v>5.16559630563445</c:v>
                </c:pt>
                <c:pt idx="2924">
                  <c:v>5.13510120784414</c:v>
                </c:pt>
                <c:pt idx="2925">
                  <c:v>5.11495877335637</c:v>
                </c:pt>
                <c:pt idx="2926">
                  <c:v>5.14937375047114</c:v>
                </c:pt>
                <c:pt idx="2927">
                  <c:v>5.11935650606752</c:v>
                </c:pt>
                <c:pt idx="2928">
                  <c:v>5.21946808222192</c:v>
                </c:pt>
                <c:pt idx="2929">
                  <c:v>5.23485820580916</c:v>
                </c:pt>
                <c:pt idx="2930">
                  <c:v>5.27797616239295</c:v>
                </c:pt>
                <c:pt idx="2931">
                  <c:v>5.38505732616843</c:v>
                </c:pt>
                <c:pt idx="2932">
                  <c:v>5.34888589610856</c:v>
                </c:pt>
                <c:pt idx="2933">
                  <c:v>5.27649585556963</c:v>
                </c:pt>
                <c:pt idx="2934">
                  <c:v>5.2059438294848</c:v>
                </c:pt>
                <c:pt idx="2935">
                  <c:v>5.186520453057</c:v>
                </c:pt>
                <c:pt idx="2936">
                  <c:v>5.1176633413733</c:v>
                </c:pt>
                <c:pt idx="2937">
                  <c:v>5.06748806579258</c:v>
                </c:pt>
                <c:pt idx="2938">
                  <c:v>5.02981973952602</c:v>
                </c:pt>
                <c:pt idx="2939">
                  <c:v>5.11622449792147</c:v>
                </c:pt>
                <c:pt idx="2940">
                  <c:v>5.03769386440011</c:v>
                </c:pt>
                <c:pt idx="2941">
                  <c:v>5.02582338010353</c:v>
                </c:pt>
                <c:pt idx="2942">
                  <c:v>5.04769576345374</c:v>
                </c:pt>
                <c:pt idx="2943">
                  <c:v>5.06229874729741</c:v>
                </c:pt>
                <c:pt idx="2944">
                  <c:v>5.02333254809398</c:v>
                </c:pt>
                <c:pt idx="2945">
                  <c:v>4.91823271175302</c:v>
                </c:pt>
                <c:pt idx="2946">
                  <c:v>4.91485306453518</c:v>
                </c:pt>
                <c:pt idx="2947">
                  <c:v>4.85087724297459</c:v>
                </c:pt>
                <c:pt idx="2948">
                  <c:v>4.85424536712333</c:v>
                </c:pt>
                <c:pt idx="2949">
                  <c:v>4.81406596756068</c:v>
                </c:pt>
                <c:pt idx="2950">
                  <c:v>4.81142625632649</c:v>
                </c:pt>
                <c:pt idx="2951">
                  <c:v>4.76034093804994</c:v>
                </c:pt>
                <c:pt idx="2952">
                  <c:v>4.72603950644389</c:v>
                </c:pt>
                <c:pt idx="2953">
                  <c:v>4.74564548133637</c:v>
                </c:pt>
                <c:pt idx="2954">
                  <c:v>4.7612499562018</c:v>
                </c:pt>
                <c:pt idx="2955">
                  <c:v>4.78423164319289</c:v>
                </c:pt>
                <c:pt idx="2956">
                  <c:v>4.78506453486389</c:v>
                </c:pt>
                <c:pt idx="2957">
                  <c:v>4.7591046888805</c:v>
                </c:pt>
                <c:pt idx="2958">
                  <c:v>4.67424725856571</c:v>
                </c:pt>
                <c:pt idx="2959">
                  <c:v>4.67727829757176</c:v>
                </c:pt>
                <c:pt idx="2960">
                  <c:v>4.63129384646671</c:v>
                </c:pt>
                <c:pt idx="2961">
                  <c:v>4.54157052643589</c:v>
                </c:pt>
                <c:pt idx="2962">
                  <c:v>4.50137101929182</c:v>
                </c:pt>
                <c:pt idx="2963">
                  <c:v>4.48991830254445</c:v>
                </c:pt>
                <c:pt idx="2964">
                  <c:v>4.59337744707715</c:v>
                </c:pt>
                <c:pt idx="2965">
                  <c:v>4.68630606620897</c:v>
                </c:pt>
                <c:pt idx="2966">
                  <c:v>4.64911128141532</c:v>
                </c:pt>
                <c:pt idx="2967">
                  <c:v>4.58394341937634</c:v>
                </c:pt>
                <c:pt idx="2968">
                  <c:v>4.61426287256865</c:v>
                </c:pt>
                <c:pt idx="2969">
                  <c:v>4.6015707149979</c:v>
                </c:pt>
                <c:pt idx="2970">
                  <c:v>4.54103077569965</c:v>
                </c:pt>
                <c:pt idx="2971">
                  <c:v>4.6143845206813</c:v>
                </c:pt>
                <c:pt idx="2972">
                  <c:v>4.60409863767571</c:v>
                </c:pt>
                <c:pt idx="2973">
                  <c:v>4.55084721385938</c:v>
                </c:pt>
                <c:pt idx="2974">
                  <c:v>4.62367921386489</c:v>
                </c:pt>
                <c:pt idx="2975">
                  <c:v>4.66015468864175</c:v>
                </c:pt>
                <c:pt idx="2976">
                  <c:v>4.70866812457119</c:v>
                </c:pt>
                <c:pt idx="2977">
                  <c:v>4.76579988286574</c:v>
                </c:pt>
                <c:pt idx="2978">
                  <c:v>4.77901419253556</c:v>
                </c:pt>
                <c:pt idx="2979">
                  <c:v>4.80147958317043</c:v>
                </c:pt>
                <c:pt idx="2980">
                  <c:v>4.79446335871029</c:v>
                </c:pt>
                <c:pt idx="2981">
                  <c:v>4.8148479018611</c:v>
                </c:pt>
                <c:pt idx="2982">
                  <c:v>4.82418870679071</c:v>
                </c:pt>
                <c:pt idx="2983">
                  <c:v>4.87044328379342</c:v>
                </c:pt>
                <c:pt idx="2984">
                  <c:v>4.8660014395186</c:v>
                </c:pt>
                <c:pt idx="2985">
                  <c:v>4.8586952648732</c:v>
                </c:pt>
                <c:pt idx="2986">
                  <c:v>4.91576984798667</c:v>
                </c:pt>
                <c:pt idx="2987">
                  <c:v>4.84380763264619</c:v>
                </c:pt>
                <c:pt idx="2988">
                  <c:v>4.85307409336924</c:v>
                </c:pt>
                <c:pt idx="2989">
                  <c:v>4.85148535220944</c:v>
                </c:pt>
                <c:pt idx="2990">
                  <c:v>4.80734602906908</c:v>
                </c:pt>
                <c:pt idx="2991">
                  <c:v>4.85333942765053</c:v>
                </c:pt>
                <c:pt idx="2992">
                  <c:v>4.87448568476379</c:v>
                </c:pt>
                <c:pt idx="2993">
                  <c:v>4.87606239565236</c:v>
                </c:pt>
                <c:pt idx="2994">
                  <c:v>4.87618842236104</c:v>
                </c:pt>
                <c:pt idx="2995">
                  <c:v>4.87228822255617</c:v>
                </c:pt>
                <c:pt idx="2996">
                  <c:v>4.85383574155877</c:v>
                </c:pt>
                <c:pt idx="2997">
                  <c:v>4.85439729152338</c:v>
                </c:pt>
                <c:pt idx="2998">
                  <c:v>4.86147388140864</c:v>
                </c:pt>
                <c:pt idx="2999">
                  <c:v>4.88270842498915</c:v>
                </c:pt>
                <c:pt idx="3000">
                  <c:v>4.97894059743161</c:v>
                </c:pt>
                <c:pt idx="3001">
                  <c:v>4.83779261043502</c:v>
                </c:pt>
                <c:pt idx="3002">
                  <c:v>4.81219623675662</c:v>
                </c:pt>
                <c:pt idx="3003">
                  <c:v>4.85119649829396</c:v>
                </c:pt>
                <c:pt idx="3004">
                  <c:v>4.83705115638919</c:v>
                </c:pt>
                <c:pt idx="3005">
                  <c:v>4.98218575897783</c:v>
                </c:pt>
                <c:pt idx="3006">
                  <c:v>4.91066763329262</c:v>
                </c:pt>
                <c:pt idx="3007">
                  <c:v>4.87478538489615</c:v>
                </c:pt>
                <c:pt idx="3008">
                  <c:v>4.94723294385258</c:v>
                </c:pt>
                <c:pt idx="3009">
                  <c:v>4.9776131394869</c:v>
                </c:pt>
                <c:pt idx="3010">
                  <c:v>4.94091932525124</c:v>
                </c:pt>
                <c:pt idx="3011">
                  <c:v>4.91121337691547</c:v>
                </c:pt>
                <c:pt idx="3012">
                  <c:v>4.93471655332023</c:v>
                </c:pt>
                <c:pt idx="3013">
                  <c:v>4.91404237080087</c:v>
                </c:pt>
                <c:pt idx="3014">
                  <c:v>4.98245075464479</c:v>
                </c:pt>
                <c:pt idx="3015">
                  <c:v>5.04795171142145</c:v>
                </c:pt>
                <c:pt idx="3016">
                  <c:v>5.01313009750813</c:v>
                </c:pt>
                <c:pt idx="3017">
                  <c:v>4.98224670954243</c:v>
                </c:pt>
                <c:pt idx="3018">
                  <c:v>5.04129131529722</c:v>
                </c:pt>
                <c:pt idx="3019">
                  <c:v>4.98273839542005</c:v>
                </c:pt>
                <c:pt idx="3020">
                  <c:v>4.92471523892269</c:v>
                </c:pt>
                <c:pt idx="3021">
                  <c:v>4.94417278883168</c:v>
                </c:pt>
                <c:pt idx="3022">
                  <c:v>4.95902673029887</c:v>
                </c:pt>
                <c:pt idx="3023">
                  <c:v>5.10143840858369</c:v>
                </c:pt>
                <c:pt idx="3024">
                  <c:v>5.04875500219803</c:v>
                </c:pt>
                <c:pt idx="3025">
                  <c:v>5.05422448510083</c:v>
                </c:pt>
                <c:pt idx="3026">
                  <c:v>4.99355441843716</c:v>
                </c:pt>
                <c:pt idx="3027">
                  <c:v>5.10076603180101</c:v>
                </c:pt>
                <c:pt idx="3028">
                  <c:v>5.03992069236275</c:v>
                </c:pt>
                <c:pt idx="3029">
                  <c:v>4.94740790813373</c:v>
                </c:pt>
                <c:pt idx="3030">
                  <c:v>4.83757133138238</c:v>
                </c:pt>
                <c:pt idx="3031">
                  <c:v>4.92551676727566</c:v>
                </c:pt>
                <c:pt idx="3032">
                  <c:v>4.97563636314107</c:v>
                </c:pt>
                <c:pt idx="3033">
                  <c:v>4.86627436369741</c:v>
                </c:pt>
                <c:pt idx="3034">
                  <c:v>4.85143222688813</c:v>
                </c:pt>
                <c:pt idx="3035">
                  <c:v>4.87290272535145</c:v>
                </c:pt>
                <c:pt idx="3036">
                  <c:v>4.87816740945592</c:v>
                </c:pt>
                <c:pt idx="3037">
                  <c:v>4.90750861079031</c:v>
                </c:pt>
                <c:pt idx="3038">
                  <c:v>4.87380776765829</c:v>
                </c:pt>
                <c:pt idx="3039">
                  <c:v>4.80924248663702</c:v>
                </c:pt>
                <c:pt idx="3040">
                  <c:v>4.81984205707757</c:v>
                </c:pt>
                <c:pt idx="3041">
                  <c:v>4.83705515901601</c:v>
                </c:pt>
                <c:pt idx="3042">
                  <c:v>4.81944585970961</c:v>
                </c:pt>
                <c:pt idx="3043">
                  <c:v>4.85065032581747</c:v>
                </c:pt>
                <c:pt idx="3044">
                  <c:v>4.7926336375305</c:v>
                </c:pt>
                <c:pt idx="3045">
                  <c:v>4.80012979580296</c:v>
                </c:pt>
                <c:pt idx="3046">
                  <c:v>4.83347821754632</c:v>
                </c:pt>
                <c:pt idx="3047">
                  <c:v>4.81905173511041</c:v>
                </c:pt>
                <c:pt idx="3048">
                  <c:v>4.84167573729123</c:v>
                </c:pt>
                <c:pt idx="3049">
                  <c:v>4.83806336302364</c:v>
                </c:pt>
                <c:pt idx="3050">
                  <c:v>4.91531901022341</c:v>
                </c:pt>
                <c:pt idx="3051">
                  <c:v>4.94408345707124</c:v>
                </c:pt>
                <c:pt idx="3052">
                  <c:v>4.92022479353245</c:v>
                </c:pt>
                <c:pt idx="3053">
                  <c:v>4.9551519932743</c:v>
                </c:pt>
                <c:pt idx="3054">
                  <c:v>4.98184688360766</c:v>
                </c:pt>
                <c:pt idx="3055">
                  <c:v>5.09860842175753</c:v>
                </c:pt>
                <c:pt idx="3056">
                  <c:v>5.07647689218121</c:v>
                </c:pt>
                <c:pt idx="3057">
                  <c:v>5.11763595152763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value!$AD$1</c:f>
              <c:strCache>
                <c:ptCount val="1"/>
                <c:pt idx="0">
                  <c:v>value4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value!$AD$2:$AD$3059</c:f>
              <c:numCache>
                <c:formatCode>General</c:formatCode>
                <c:ptCount val="3058"/>
                <c:pt idx="0">
                  <c:v>1.008905143</c:v>
                </c:pt>
                <c:pt idx="1">
                  <c:v>0.995784331615285</c:v>
                </c:pt>
                <c:pt idx="2">
                  <c:v>0.996373693542442</c:v>
                </c:pt>
                <c:pt idx="3">
                  <c:v>1.00582500943651</c:v>
                </c:pt>
                <c:pt idx="4">
                  <c:v>1.00644775895033</c:v>
                </c:pt>
                <c:pt idx="5">
                  <c:v>0.999260140821992</c:v>
                </c:pt>
                <c:pt idx="6">
                  <c:v>0.980044225419785</c:v>
                </c:pt>
                <c:pt idx="7">
                  <c:v>0.981917929832463</c:v>
                </c:pt>
                <c:pt idx="8">
                  <c:v>0.974051644882311</c:v>
                </c:pt>
                <c:pt idx="9">
                  <c:v>0.975281037347538</c:v>
                </c:pt>
                <c:pt idx="10">
                  <c:v>0.990716670860449</c:v>
                </c:pt>
                <c:pt idx="11">
                  <c:v>1.01320155140485</c:v>
                </c:pt>
                <c:pt idx="12">
                  <c:v>1.01390977928928</c:v>
                </c:pt>
                <c:pt idx="13">
                  <c:v>1.00417711432878</c:v>
                </c:pt>
                <c:pt idx="14">
                  <c:v>1.00035478543966</c:v>
                </c:pt>
                <c:pt idx="15">
                  <c:v>0.990576460462726</c:v>
                </c:pt>
                <c:pt idx="16">
                  <c:v>0.989743102354609</c:v>
                </c:pt>
                <c:pt idx="17">
                  <c:v>1.00028075563212</c:v>
                </c:pt>
                <c:pt idx="18">
                  <c:v>0.986533754167315</c:v>
                </c:pt>
                <c:pt idx="19">
                  <c:v>0.981050599561653</c:v>
                </c:pt>
                <c:pt idx="20">
                  <c:v>0.978099879938643</c:v>
                </c:pt>
                <c:pt idx="21">
                  <c:v>0.964698933483604</c:v>
                </c:pt>
                <c:pt idx="22">
                  <c:v>0.955097147046694</c:v>
                </c:pt>
                <c:pt idx="23">
                  <c:v>0.959633313134695</c:v>
                </c:pt>
                <c:pt idx="24">
                  <c:v>0.959198599243845</c:v>
                </c:pt>
                <c:pt idx="25">
                  <c:v>0.971095402304867</c:v>
                </c:pt>
                <c:pt idx="26">
                  <c:v>0.975854324271635</c:v>
                </c:pt>
                <c:pt idx="27">
                  <c:v>0.979659180281971</c:v>
                </c:pt>
                <c:pt idx="28">
                  <c:v>0.984359865211489</c:v>
                </c:pt>
                <c:pt idx="29">
                  <c:v>0.99009643297902</c:v>
                </c:pt>
                <c:pt idx="30">
                  <c:v>0.992916510787724</c:v>
                </c:pt>
                <c:pt idx="31">
                  <c:v>1.00103473816699</c:v>
                </c:pt>
                <c:pt idx="32">
                  <c:v>0.986726519210463</c:v>
                </c:pt>
                <c:pt idx="33">
                  <c:v>0.981355625664508</c:v>
                </c:pt>
                <c:pt idx="34">
                  <c:v>0.982473950076202</c:v>
                </c:pt>
                <c:pt idx="35">
                  <c:v>0.982142295362401</c:v>
                </c:pt>
                <c:pt idx="36">
                  <c:v>0.977638190795869</c:v>
                </c:pt>
                <c:pt idx="37">
                  <c:v>0.989181304716857</c:v>
                </c:pt>
                <c:pt idx="38">
                  <c:v>0.990538531698801</c:v>
                </c:pt>
                <c:pt idx="39">
                  <c:v>0.994139846506038</c:v>
                </c:pt>
                <c:pt idx="40">
                  <c:v>0.997956917030627</c:v>
                </c:pt>
                <c:pt idx="41">
                  <c:v>1.0086188033165</c:v>
                </c:pt>
                <c:pt idx="42">
                  <c:v>1.02429843115595</c:v>
                </c:pt>
                <c:pt idx="43">
                  <c:v>1.02829919435337</c:v>
                </c:pt>
                <c:pt idx="44">
                  <c:v>1.03880518017529</c:v>
                </c:pt>
                <c:pt idx="45">
                  <c:v>1.01676114109422</c:v>
                </c:pt>
                <c:pt idx="46">
                  <c:v>1.01812766806785</c:v>
                </c:pt>
                <c:pt idx="47">
                  <c:v>1.00827873778373</c:v>
                </c:pt>
                <c:pt idx="48">
                  <c:v>1.02063685031723</c:v>
                </c:pt>
                <c:pt idx="49">
                  <c:v>1.03603702133538</c:v>
                </c:pt>
                <c:pt idx="50">
                  <c:v>1.06048912265306</c:v>
                </c:pt>
                <c:pt idx="51">
                  <c:v>1.0733099811961</c:v>
                </c:pt>
                <c:pt idx="52">
                  <c:v>1.07809840019388</c:v>
                </c:pt>
                <c:pt idx="53">
                  <c:v>1.07571734333207</c:v>
                </c:pt>
                <c:pt idx="54">
                  <c:v>1.0805347896266</c:v>
                </c:pt>
                <c:pt idx="55">
                  <c:v>1.07362870603517</c:v>
                </c:pt>
                <c:pt idx="56">
                  <c:v>1.06768341084787</c:v>
                </c:pt>
                <c:pt idx="57">
                  <c:v>1.04182266979074</c:v>
                </c:pt>
                <c:pt idx="58">
                  <c:v>1.01837652457651</c:v>
                </c:pt>
                <c:pt idx="59">
                  <c:v>1.02802753327208</c:v>
                </c:pt>
                <c:pt idx="60">
                  <c:v>1.03859100551756</c:v>
                </c:pt>
                <c:pt idx="61">
                  <c:v>1.05668978941673</c:v>
                </c:pt>
                <c:pt idx="62">
                  <c:v>1.04982643812783</c:v>
                </c:pt>
                <c:pt idx="63">
                  <c:v>1.0369751631065</c:v>
                </c:pt>
                <c:pt idx="64">
                  <c:v>1.03575780403983</c:v>
                </c:pt>
                <c:pt idx="65">
                  <c:v>1.02142636821268</c:v>
                </c:pt>
                <c:pt idx="66">
                  <c:v>1.02256885811975</c:v>
                </c:pt>
                <c:pt idx="67">
                  <c:v>1.03091628199667</c:v>
                </c:pt>
                <c:pt idx="68">
                  <c:v>1.01862442180835</c:v>
                </c:pt>
                <c:pt idx="69">
                  <c:v>1.02506794857412</c:v>
                </c:pt>
                <c:pt idx="70">
                  <c:v>1.02975895267623</c:v>
                </c:pt>
                <c:pt idx="71">
                  <c:v>1.0221407465159</c:v>
                </c:pt>
                <c:pt idx="72">
                  <c:v>1.02877711694741</c:v>
                </c:pt>
                <c:pt idx="73">
                  <c:v>1.04054911926638</c:v>
                </c:pt>
                <c:pt idx="74">
                  <c:v>1.04752178896823</c:v>
                </c:pt>
                <c:pt idx="75">
                  <c:v>1.05487439468604</c:v>
                </c:pt>
                <c:pt idx="76">
                  <c:v>1.06109483814446</c:v>
                </c:pt>
                <c:pt idx="77">
                  <c:v>1.06003131764352</c:v>
                </c:pt>
                <c:pt idx="78">
                  <c:v>1.05595403332393</c:v>
                </c:pt>
                <c:pt idx="79">
                  <c:v>1.05278707617657</c:v>
                </c:pt>
                <c:pt idx="80">
                  <c:v>1.07562308064591</c:v>
                </c:pt>
                <c:pt idx="81">
                  <c:v>1.07745225406379</c:v>
                </c:pt>
                <c:pt idx="82">
                  <c:v>1.08277178991777</c:v>
                </c:pt>
                <c:pt idx="83">
                  <c:v>1.10431353467819</c:v>
                </c:pt>
                <c:pt idx="84">
                  <c:v>1.11638462800892</c:v>
                </c:pt>
                <c:pt idx="85">
                  <c:v>1.11878278183289</c:v>
                </c:pt>
                <c:pt idx="86">
                  <c:v>1.13915565630412</c:v>
                </c:pt>
                <c:pt idx="87">
                  <c:v>1.1499187247434</c:v>
                </c:pt>
                <c:pt idx="88">
                  <c:v>1.11701445703846</c:v>
                </c:pt>
                <c:pt idx="89">
                  <c:v>1.09548065233567</c:v>
                </c:pt>
                <c:pt idx="90">
                  <c:v>1.08788584162676</c:v>
                </c:pt>
                <c:pt idx="91">
                  <c:v>1.08422044309097</c:v>
                </c:pt>
                <c:pt idx="92">
                  <c:v>1.10586969176804</c:v>
                </c:pt>
                <c:pt idx="93">
                  <c:v>1.10546525973959</c:v>
                </c:pt>
                <c:pt idx="94">
                  <c:v>1.09515111078469</c:v>
                </c:pt>
                <c:pt idx="95">
                  <c:v>1.08337510749703</c:v>
                </c:pt>
                <c:pt idx="96">
                  <c:v>1.05703160346049</c:v>
                </c:pt>
                <c:pt idx="97">
                  <c:v>1.07533621973761</c:v>
                </c:pt>
                <c:pt idx="98">
                  <c:v>1.06058650489661</c:v>
                </c:pt>
                <c:pt idx="99">
                  <c:v>1.05361831898613</c:v>
                </c:pt>
                <c:pt idx="100">
                  <c:v>1.04184255384398</c:v>
                </c:pt>
                <c:pt idx="101">
                  <c:v>1.0519838492631</c:v>
                </c:pt>
                <c:pt idx="102">
                  <c:v>1.05710188218774</c:v>
                </c:pt>
                <c:pt idx="103">
                  <c:v>1.05223062457689</c:v>
                </c:pt>
                <c:pt idx="104">
                  <c:v>1.059327657082</c:v>
                </c:pt>
                <c:pt idx="105">
                  <c:v>1.06722626892512</c:v>
                </c:pt>
                <c:pt idx="106">
                  <c:v>1.06145257481023</c:v>
                </c:pt>
                <c:pt idx="107">
                  <c:v>1.06221960697711</c:v>
                </c:pt>
                <c:pt idx="108">
                  <c:v>1.05665955122184</c:v>
                </c:pt>
                <c:pt idx="109">
                  <c:v>1.06022551304232</c:v>
                </c:pt>
                <c:pt idx="110">
                  <c:v>1.06403450572611</c:v>
                </c:pt>
                <c:pt idx="111">
                  <c:v>1.07618192265642</c:v>
                </c:pt>
                <c:pt idx="112">
                  <c:v>1.08016688979328</c:v>
                </c:pt>
                <c:pt idx="113">
                  <c:v>1.08233505478282</c:v>
                </c:pt>
                <c:pt idx="114">
                  <c:v>1.07672165931307</c:v>
                </c:pt>
                <c:pt idx="115">
                  <c:v>1.07615086224343</c:v>
                </c:pt>
                <c:pt idx="116">
                  <c:v>1.0769388737123</c:v>
                </c:pt>
                <c:pt idx="117">
                  <c:v>1.07791673420963</c:v>
                </c:pt>
                <c:pt idx="118">
                  <c:v>1.07771853227013</c:v>
                </c:pt>
                <c:pt idx="119">
                  <c:v>1.07694877180846</c:v>
                </c:pt>
                <c:pt idx="120">
                  <c:v>1.08275955660163</c:v>
                </c:pt>
                <c:pt idx="121">
                  <c:v>1.08754795246474</c:v>
                </c:pt>
                <c:pt idx="122">
                  <c:v>1.10491587575601</c:v>
                </c:pt>
                <c:pt idx="123">
                  <c:v>1.11528683714903</c:v>
                </c:pt>
                <c:pt idx="124">
                  <c:v>1.1331164816998</c:v>
                </c:pt>
                <c:pt idx="125">
                  <c:v>1.13577749244542</c:v>
                </c:pt>
                <c:pt idx="126">
                  <c:v>1.13405724385537</c:v>
                </c:pt>
                <c:pt idx="127">
                  <c:v>1.12993347149954</c:v>
                </c:pt>
                <c:pt idx="128">
                  <c:v>1.13866028667997</c:v>
                </c:pt>
                <c:pt idx="129">
                  <c:v>1.15178926751745</c:v>
                </c:pt>
                <c:pt idx="130">
                  <c:v>1.1449988938908</c:v>
                </c:pt>
                <c:pt idx="131">
                  <c:v>1.14973689931372</c:v>
                </c:pt>
                <c:pt idx="132">
                  <c:v>1.1488235483209</c:v>
                </c:pt>
                <c:pt idx="133">
                  <c:v>1.15078240735314</c:v>
                </c:pt>
                <c:pt idx="134">
                  <c:v>1.14472710540389</c:v>
                </c:pt>
                <c:pt idx="135">
                  <c:v>1.14744732042446</c:v>
                </c:pt>
                <c:pt idx="136">
                  <c:v>1.1586317189461</c:v>
                </c:pt>
                <c:pt idx="137">
                  <c:v>1.15466688120387</c:v>
                </c:pt>
                <c:pt idx="138">
                  <c:v>1.16926002311528</c:v>
                </c:pt>
                <c:pt idx="139">
                  <c:v>1.18620225007221</c:v>
                </c:pt>
                <c:pt idx="140">
                  <c:v>1.20723622561094</c:v>
                </c:pt>
                <c:pt idx="141">
                  <c:v>1.22852788875117</c:v>
                </c:pt>
                <c:pt idx="142">
                  <c:v>1.22869123381926</c:v>
                </c:pt>
                <c:pt idx="143">
                  <c:v>1.23083967416307</c:v>
                </c:pt>
                <c:pt idx="144">
                  <c:v>1.23808799053704</c:v>
                </c:pt>
                <c:pt idx="145">
                  <c:v>1.21354918561164</c:v>
                </c:pt>
                <c:pt idx="146">
                  <c:v>1.21885390035375</c:v>
                </c:pt>
                <c:pt idx="147">
                  <c:v>1.21389296996269</c:v>
                </c:pt>
                <c:pt idx="148">
                  <c:v>1.21231680277477</c:v>
                </c:pt>
                <c:pt idx="149">
                  <c:v>1.20993702489092</c:v>
                </c:pt>
                <c:pt idx="150">
                  <c:v>1.21690635894925</c:v>
                </c:pt>
                <c:pt idx="151">
                  <c:v>1.21875006943557</c:v>
                </c:pt>
                <c:pt idx="152">
                  <c:v>1.21374037290015</c:v>
                </c:pt>
                <c:pt idx="153">
                  <c:v>1.20106882630785</c:v>
                </c:pt>
                <c:pt idx="154">
                  <c:v>1.20405992007013</c:v>
                </c:pt>
                <c:pt idx="155">
                  <c:v>1.20000079326759</c:v>
                </c:pt>
                <c:pt idx="156">
                  <c:v>1.18224462152977</c:v>
                </c:pt>
                <c:pt idx="157">
                  <c:v>1.19163060344945</c:v>
                </c:pt>
                <c:pt idx="158">
                  <c:v>1.19568410177537</c:v>
                </c:pt>
                <c:pt idx="159">
                  <c:v>1.18552270000484</c:v>
                </c:pt>
                <c:pt idx="160">
                  <c:v>1.1899971472001</c:v>
                </c:pt>
                <c:pt idx="161">
                  <c:v>1.17252337784026</c:v>
                </c:pt>
                <c:pt idx="162">
                  <c:v>1.15331319451399</c:v>
                </c:pt>
                <c:pt idx="163">
                  <c:v>1.15684752279858</c:v>
                </c:pt>
                <c:pt idx="164">
                  <c:v>1.15317756863844</c:v>
                </c:pt>
                <c:pt idx="165">
                  <c:v>1.13023870459028</c:v>
                </c:pt>
                <c:pt idx="166">
                  <c:v>1.10673256513157</c:v>
                </c:pt>
                <c:pt idx="167">
                  <c:v>1.09650995311059</c:v>
                </c:pt>
                <c:pt idx="168">
                  <c:v>1.09431624788565</c:v>
                </c:pt>
                <c:pt idx="169">
                  <c:v>1.08200970415146</c:v>
                </c:pt>
                <c:pt idx="170">
                  <c:v>1.09069215577121</c:v>
                </c:pt>
                <c:pt idx="171">
                  <c:v>1.09272506961304</c:v>
                </c:pt>
                <c:pt idx="172">
                  <c:v>1.08336533302927</c:v>
                </c:pt>
                <c:pt idx="173">
                  <c:v>1.08345958581325</c:v>
                </c:pt>
                <c:pt idx="174">
                  <c:v>1.09864264671904</c:v>
                </c:pt>
                <c:pt idx="175">
                  <c:v>1.10015053375166</c:v>
                </c:pt>
                <c:pt idx="176">
                  <c:v>1.09862696278123</c:v>
                </c:pt>
                <c:pt idx="177">
                  <c:v>1.10925263337693</c:v>
                </c:pt>
                <c:pt idx="178">
                  <c:v>1.11260136613511</c:v>
                </c:pt>
                <c:pt idx="179">
                  <c:v>1.11738251794556</c:v>
                </c:pt>
                <c:pt idx="180">
                  <c:v>1.11677496690123</c:v>
                </c:pt>
                <c:pt idx="181">
                  <c:v>1.12569987730226</c:v>
                </c:pt>
                <c:pt idx="182">
                  <c:v>1.14048604762932</c:v>
                </c:pt>
                <c:pt idx="183">
                  <c:v>1.15314025924892</c:v>
                </c:pt>
                <c:pt idx="184">
                  <c:v>1.16336887511129</c:v>
                </c:pt>
                <c:pt idx="185">
                  <c:v>1.1373788968416</c:v>
                </c:pt>
                <c:pt idx="186">
                  <c:v>1.13272169194553</c:v>
                </c:pt>
                <c:pt idx="187">
                  <c:v>1.16373216273344</c:v>
                </c:pt>
                <c:pt idx="188">
                  <c:v>1.18714878131197</c:v>
                </c:pt>
                <c:pt idx="189">
                  <c:v>1.17216863638444</c:v>
                </c:pt>
                <c:pt idx="190">
                  <c:v>1.18318116072327</c:v>
                </c:pt>
                <c:pt idx="191">
                  <c:v>1.21519347112044</c:v>
                </c:pt>
                <c:pt idx="192">
                  <c:v>1.23590169364441</c:v>
                </c:pt>
                <c:pt idx="193">
                  <c:v>1.24881748429384</c:v>
                </c:pt>
                <c:pt idx="194">
                  <c:v>1.26204768400723</c:v>
                </c:pt>
                <c:pt idx="195">
                  <c:v>1.25362971110856</c:v>
                </c:pt>
                <c:pt idx="196">
                  <c:v>1.25646137605201</c:v>
                </c:pt>
                <c:pt idx="197">
                  <c:v>1.2776092204863</c:v>
                </c:pt>
                <c:pt idx="198">
                  <c:v>1.27100212189497</c:v>
                </c:pt>
                <c:pt idx="199">
                  <c:v>1.26953272778087</c:v>
                </c:pt>
                <c:pt idx="200">
                  <c:v>1.2674810473653</c:v>
                </c:pt>
                <c:pt idx="201">
                  <c:v>1.26632521999087</c:v>
                </c:pt>
                <c:pt idx="202">
                  <c:v>1.25319400363754</c:v>
                </c:pt>
                <c:pt idx="203">
                  <c:v>1.27233847822784</c:v>
                </c:pt>
                <c:pt idx="204">
                  <c:v>1.2778289661098</c:v>
                </c:pt>
                <c:pt idx="205">
                  <c:v>1.27446060895513</c:v>
                </c:pt>
                <c:pt idx="206">
                  <c:v>1.28380113075817</c:v>
                </c:pt>
                <c:pt idx="207">
                  <c:v>1.2914033337509</c:v>
                </c:pt>
                <c:pt idx="208">
                  <c:v>1.30077199486645</c:v>
                </c:pt>
                <c:pt idx="209">
                  <c:v>1.30545501078848</c:v>
                </c:pt>
                <c:pt idx="210">
                  <c:v>1.29897140973192</c:v>
                </c:pt>
                <c:pt idx="211">
                  <c:v>1.30078087690568</c:v>
                </c:pt>
                <c:pt idx="212">
                  <c:v>1.31741396197867</c:v>
                </c:pt>
                <c:pt idx="213">
                  <c:v>1.32719492277108</c:v>
                </c:pt>
                <c:pt idx="214">
                  <c:v>1.32804263800252</c:v>
                </c:pt>
                <c:pt idx="215">
                  <c:v>1.32301478942692</c:v>
                </c:pt>
                <c:pt idx="216">
                  <c:v>1.3162902664353</c:v>
                </c:pt>
                <c:pt idx="217">
                  <c:v>1.29886988213722</c:v>
                </c:pt>
                <c:pt idx="218">
                  <c:v>1.29813802740779</c:v>
                </c:pt>
                <c:pt idx="219">
                  <c:v>1.31001056154534</c:v>
                </c:pt>
                <c:pt idx="220">
                  <c:v>1.31205167721118</c:v>
                </c:pt>
                <c:pt idx="221">
                  <c:v>1.31687298953812</c:v>
                </c:pt>
                <c:pt idx="222">
                  <c:v>1.32850463630891</c:v>
                </c:pt>
                <c:pt idx="223">
                  <c:v>1.33423832946876</c:v>
                </c:pt>
                <c:pt idx="224">
                  <c:v>1.31064365885043</c:v>
                </c:pt>
                <c:pt idx="225">
                  <c:v>1.2958355703484</c:v>
                </c:pt>
                <c:pt idx="226">
                  <c:v>1.26345364760547</c:v>
                </c:pt>
                <c:pt idx="227">
                  <c:v>1.23498340384039</c:v>
                </c:pt>
                <c:pt idx="228">
                  <c:v>1.22775183502086</c:v>
                </c:pt>
                <c:pt idx="229">
                  <c:v>1.22276238784379</c:v>
                </c:pt>
                <c:pt idx="230">
                  <c:v>1.20081407443525</c:v>
                </c:pt>
                <c:pt idx="231">
                  <c:v>1.20651700705546</c:v>
                </c:pt>
                <c:pt idx="232">
                  <c:v>1.20712308036317</c:v>
                </c:pt>
                <c:pt idx="233">
                  <c:v>1.2094293566071</c:v>
                </c:pt>
                <c:pt idx="234">
                  <c:v>1.19960045847261</c:v>
                </c:pt>
                <c:pt idx="235">
                  <c:v>1.17935866664764</c:v>
                </c:pt>
                <c:pt idx="236">
                  <c:v>1.15023414255716</c:v>
                </c:pt>
                <c:pt idx="237">
                  <c:v>1.15310014301244</c:v>
                </c:pt>
                <c:pt idx="238">
                  <c:v>1.15693753229427</c:v>
                </c:pt>
                <c:pt idx="239">
                  <c:v>1.15584049867352</c:v>
                </c:pt>
                <c:pt idx="240">
                  <c:v>1.16438100411822</c:v>
                </c:pt>
                <c:pt idx="241">
                  <c:v>1.16544938889483</c:v>
                </c:pt>
                <c:pt idx="242">
                  <c:v>1.16015314982818</c:v>
                </c:pt>
                <c:pt idx="243">
                  <c:v>1.16360881100408</c:v>
                </c:pt>
                <c:pt idx="244">
                  <c:v>1.17764629679783</c:v>
                </c:pt>
                <c:pt idx="245">
                  <c:v>1.1763845959966</c:v>
                </c:pt>
                <c:pt idx="246">
                  <c:v>1.16108189107573</c:v>
                </c:pt>
                <c:pt idx="247">
                  <c:v>1.17498018644714</c:v>
                </c:pt>
                <c:pt idx="248">
                  <c:v>1.16646730812381</c:v>
                </c:pt>
                <c:pt idx="249">
                  <c:v>1.16736271759121</c:v>
                </c:pt>
                <c:pt idx="250">
                  <c:v>1.16099650501082</c:v>
                </c:pt>
                <c:pt idx="251">
                  <c:v>1.17042611862452</c:v>
                </c:pt>
                <c:pt idx="252">
                  <c:v>1.16849506183206</c:v>
                </c:pt>
                <c:pt idx="253">
                  <c:v>1.18143614464185</c:v>
                </c:pt>
                <c:pt idx="254">
                  <c:v>1.18422846896971</c:v>
                </c:pt>
                <c:pt idx="255">
                  <c:v>1.17228981768835</c:v>
                </c:pt>
                <c:pt idx="256">
                  <c:v>1.18163047641946</c:v>
                </c:pt>
                <c:pt idx="257">
                  <c:v>1.18035975100512</c:v>
                </c:pt>
                <c:pt idx="258">
                  <c:v>1.17079187289945</c:v>
                </c:pt>
                <c:pt idx="259">
                  <c:v>1.14886036537792</c:v>
                </c:pt>
                <c:pt idx="260">
                  <c:v>1.16639530624865</c:v>
                </c:pt>
                <c:pt idx="261">
                  <c:v>1.16432658753348</c:v>
                </c:pt>
                <c:pt idx="262">
                  <c:v>1.16492935940785</c:v>
                </c:pt>
                <c:pt idx="263">
                  <c:v>1.16075495154135</c:v>
                </c:pt>
                <c:pt idx="264">
                  <c:v>1.1708572340356</c:v>
                </c:pt>
                <c:pt idx="265">
                  <c:v>1.17230347689108</c:v>
                </c:pt>
                <c:pt idx="266">
                  <c:v>1.1825651181457</c:v>
                </c:pt>
                <c:pt idx="267">
                  <c:v>1.20333699270244</c:v>
                </c:pt>
                <c:pt idx="268">
                  <c:v>1.20149588710361</c:v>
                </c:pt>
                <c:pt idx="269">
                  <c:v>1.18388255814661</c:v>
                </c:pt>
                <c:pt idx="270">
                  <c:v>1.19444054118842</c:v>
                </c:pt>
                <c:pt idx="271">
                  <c:v>1.20955857511824</c:v>
                </c:pt>
                <c:pt idx="272">
                  <c:v>1.20833377610508</c:v>
                </c:pt>
                <c:pt idx="273">
                  <c:v>1.21167264399521</c:v>
                </c:pt>
                <c:pt idx="274">
                  <c:v>1.23150118214513</c:v>
                </c:pt>
                <c:pt idx="275">
                  <c:v>1.23768011617643</c:v>
                </c:pt>
                <c:pt idx="276">
                  <c:v>1.23132896066027</c:v>
                </c:pt>
                <c:pt idx="277">
                  <c:v>1.22078090425167</c:v>
                </c:pt>
                <c:pt idx="278">
                  <c:v>1.20498815000573</c:v>
                </c:pt>
                <c:pt idx="279">
                  <c:v>1.20798784750635</c:v>
                </c:pt>
                <c:pt idx="280">
                  <c:v>1.21030438647371</c:v>
                </c:pt>
                <c:pt idx="281">
                  <c:v>1.19447519785921</c:v>
                </c:pt>
                <c:pt idx="282">
                  <c:v>1.19430388503185</c:v>
                </c:pt>
                <c:pt idx="283">
                  <c:v>1.19277649576481</c:v>
                </c:pt>
                <c:pt idx="284">
                  <c:v>1.18544443542819</c:v>
                </c:pt>
                <c:pt idx="285">
                  <c:v>1.1717539877722</c:v>
                </c:pt>
                <c:pt idx="286">
                  <c:v>1.17838734919994</c:v>
                </c:pt>
                <c:pt idx="287">
                  <c:v>1.18903172212526</c:v>
                </c:pt>
                <c:pt idx="288">
                  <c:v>1.18339927885756</c:v>
                </c:pt>
                <c:pt idx="289">
                  <c:v>1.1812347173196</c:v>
                </c:pt>
                <c:pt idx="290">
                  <c:v>1.18995813570701</c:v>
                </c:pt>
                <c:pt idx="291">
                  <c:v>1.19395151026484</c:v>
                </c:pt>
                <c:pt idx="292">
                  <c:v>1.19058701818834</c:v>
                </c:pt>
                <c:pt idx="293">
                  <c:v>1.18820371419179</c:v>
                </c:pt>
                <c:pt idx="294">
                  <c:v>1.18157722683913</c:v>
                </c:pt>
                <c:pt idx="295">
                  <c:v>1.18258312243757</c:v>
                </c:pt>
                <c:pt idx="296">
                  <c:v>1.16055969010029</c:v>
                </c:pt>
                <c:pt idx="297">
                  <c:v>1.13314336145508</c:v>
                </c:pt>
                <c:pt idx="298">
                  <c:v>1.13190912924121</c:v>
                </c:pt>
                <c:pt idx="299">
                  <c:v>1.14350795602818</c:v>
                </c:pt>
                <c:pt idx="300">
                  <c:v>1.1510172687162</c:v>
                </c:pt>
                <c:pt idx="301">
                  <c:v>1.15287040651883</c:v>
                </c:pt>
                <c:pt idx="302">
                  <c:v>1.15603241531029</c:v>
                </c:pt>
                <c:pt idx="303">
                  <c:v>1.16090803404332</c:v>
                </c:pt>
                <c:pt idx="304">
                  <c:v>1.15894272238431</c:v>
                </c:pt>
                <c:pt idx="305">
                  <c:v>1.16587420119068</c:v>
                </c:pt>
                <c:pt idx="306">
                  <c:v>1.16329200202415</c:v>
                </c:pt>
                <c:pt idx="307">
                  <c:v>1.15812386558602</c:v>
                </c:pt>
                <c:pt idx="308">
                  <c:v>1.15607572352973</c:v>
                </c:pt>
                <c:pt idx="309">
                  <c:v>1.15096607923751</c:v>
                </c:pt>
                <c:pt idx="310">
                  <c:v>1.14671435874733</c:v>
                </c:pt>
                <c:pt idx="311">
                  <c:v>1.14337715965922</c:v>
                </c:pt>
                <c:pt idx="312">
                  <c:v>1.14125671526466</c:v>
                </c:pt>
                <c:pt idx="313">
                  <c:v>1.13242515153013</c:v>
                </c:pt>
                <c:pt idx="314">
                  <c:v>1.13455622165549</c:v>
                </c:pt>
                <c:pt idx="315">
                  <c:v>1.13235373829541</c:v>
                </c:pt>
                <c:pt idx="316">
                  <c:v>1.12113885591541</c:v>
                </c:pt>
                <c:pt idx="317">
                  <c:v>1.1057630990996</c:v>
                </c:pt>
                <c:pt idx="318">
                  <c:v>1.10067900161882</c:v>
                </c:pt>
                <c:pt idx="319">
                  <c:v>1.10791991859276</c:v>
                </c:pt>
                <c:pt idx="320">
                  <c:v>1.13243464104748</c:v>
                </c:pt>
                <c:pt idx="321">
                  <c:v>1.13212639233819</c:v>
                </c:pt>
                <c:pt idx="322">
                  <c:v>1.14738021049799</c:v>
                </c:pt>
                <c:pt idx="323">
                  <c:v>1.14646919061086</c:v>
                </c:pt>
                <c:pt idx="324">
                  <c:v>1.14831328630396</c:v>
                </c:pt>
                <c:pt idx="325">
                  <c:v>1.12752801200255</c:v>
                </c:pt>
                <c:pt idx="326">
                  <c:v>1.1208434621834</c:v>
                </c:pt>
                <c:pt idx="327">
                  <c:v>1.12596594097427</c:v>
                </c:pt>
                <c:pt idx="328">
                  <c:v>1.14391834193716</c:v>
                </c:pt>
                <c:pt idx="329">
                  <c:v>1.14506203149543</c:v>
                </c:pt>
                <c:pt idx="330">
                  <c:v>1.13094605028976</c:v>
                </c:pt>
                <c:pt idx="331">
                  <c:v>1.12542341453699</c:v>
                </c:pt>
                <c:pt idx="332">
                  <c:v>1.12977767772783</c:v>
                </c:pt>
                <c:pt idx="333">
                  <c:v>1.14112685938945</c:v>
                </c:pt>
                <c:pt idx="334">
                  <c:v>1.13399869634958</c:v>
                </c:pt>
                <c:pt idx="335">
                  <c:v>1.14230965939526</c:v>
                </c:pt>
                <c:pt idx="336">
                  <c:v>1.14579290423965</c:v>
                </c:pt>
                <c:pt idx="337">
                  <c:v>1.15994413408276</c:v>
                </c:pt>
                <c:pt idx="338">
                  <c:v>1.16154369704366</c:v>
                </c:pt>
                <c:pt idx="339">
                  <c:v>1.15373150260045</c:v>
                </c:pt>
                <c:pt idx="340">
                  <c:v>1.15951158205533</c:v>
                </c:pt>
                <c:pt idx="341">
                  <c:v>1.16823355688133</c:v>
                </c:pt>
                <c:pt idx="342">
                  <c:v>1.18235801927973</c:v>
                </c:pt>
                <c:pt idx="343">
                  <c:v>1.18783798621561</c:v>
                </c:pt>
                <c:pt idx="344">
                  <c:v>1.18996236793503</c:v>
                </c:pt>
                <c:pt idx="345">
                  <c:v>1.19310413275802</c:v>
                </c:pt>
                <c:pt idx="346">
                  <c:v>1.17945846835711</c:v>
                </c:pt>
                <c:pt idx="347">
                  <c:v>1.1838569308254</c:v>
                </c:pt>
                <c:pt idx="348">
                  <c:v>1.18351150741783</c:v>
                </c:pt>
                <c:pt idx="349">
                  <c:v>1.18792337557793</c:v>
                </c:pt>
                <c:pt idx="350">
                  <c:v>1.1940877736928</c:v>
                </c:pt>
                <c:pt idx="351">
                  <c:v>1.20760298929042</c:v>
                </c:pt>
                <c:pt idx="352">
                  <c:v>1.20879650317564</c:v>
                </c:pt>
                <c:pt idx="353">
                  <c:v>1.18959947173229</c:v>
                </c:pt>
                <c:pt idx="354">
                  <c:v>1.19511551243717</c:v>
                </c:pt>
                <c:pt idx="355">
                  <c:v>1.19173267105275</c:v>
                </c:pt>
                <c:pt idx="356">
                  <c:v>1.1869474675315</c:v>
                </c:pt>
                <c:pt idx="357">
                  <c:v>1.16982891590125</c:v>
                </c:pt>
                <c:pt idx="358">
                  <c:v>1.16256154912264</c:v>
                </c:pt>
                <c:pt idx="359">
                  <c:v>1.18151349845211</c:v>
                </c:pt>
                <c:pt idx="360">
                  <c:v>1.18071768294614</c:v>
                </c:pt>
                <c:pt idx="361">
                  <c:v>1.16734303727238</c:v>
                </c:pt>
                <c:pt idx="362">
                  <c:v>1.18357175886119</c:v>
                </c:pt>
                <c:pt idx="363">
                  <c:v>1.18562902198815</c:v>
                </c:pt>
                <c:pt idx="364">
                  <c:v>1.19478531124824</c:v>
                </c:pt>
                <c:pt idx="365">
                  <c:v>1.20424953187503</c:v>
                </c:pt>
                <c:pt idx="366">
                  <c:v>1.20800372559942</c:v>
                </c:pt>
                <c:pt idx="367">
                  <c:v>1.21262411999316</c:v>
                </c:pt>
                <c:pt idx="368">
                  <c:v>1.21578289547695</c:v>
                </c:pt>
                <c:pt idx="369">
                  <c:v>1.21458601192658</c:v>
                </c:pt>
                <c:pt idx="370">
                  <c:v>1.21706619656294</c:v>
                </c:pt>
                <c:pt idx="371">
                  <c:v>1.22518945012392</c:v>
                </c:pt>
                <c:pt idx="372">
                  <c:v>1.22581719309134</c:v>
                </c:pt>
                <c:pt idx="373">
                  <c:v>1.22714029604014</c:v>
                </c:pt>
                <c:pt idx="374">
                  <c:v>1.23786784483836</c:v>
                </c:pt>
                <c:pt idx="375">
                  <c:v>1.23826531306253</c:v>
                </c:pt>
                <c:pt idx="376">
                  <c:v>1.23304546135725</c:v>
                </c:pt>
                <c:pt idx="377">
                  <c:v>1.2242314279852</c:v>
                </c:pt>
                <c:pt idx="378">
                  <c:v>1.23024407414827</c:v>
                </c:pt>
                <c:pt idx="379">
                  <c:v>1.23170202532835</c:v>
                </c:pt>
                <c:pt idx="380">
                  <c:v>1.20902235968132</c:v>
                </c:pt>
                <c:pt idx="381">
                  <c:v>1.21926387806915</c:v>
                </c:pt>
                <c:pt idx="382">
                  <c:v>1.22504817685972</c:v>
                </c:pt>
                <c:pt idx="383">
                  <c:v>1.21301419418028</c:v>
                </c:pt>
                <c:pt idx="384">
                  <c:v>1.20864491705284</c:v>
                </c:pt>
                <c:pt idx="385">
                  <c:v>1.20927596869371</c:v>
                </c:pt>
                <c:pt idx="386">
                  <c:v>1.20362492897775</c:v>
                </c:pt>
                <c:pt idx="387">
                  <c:v>1.19631665682587</c:v>
                </c:pt>
                <c:pt idx="388">
                  <c:v>1.19989065283813</c:v>
                </c:pt>
                <c:pt idx="389">
                  <c:v>1.20647906762971</c:v>
                </c:pt>
                <c:pt idx="390">
                  <c:v>1.19900381622556</c:v>
                </c:pt>
                <c:pt idx="391">
                  <c:v>1.19162777495687</c:v>
                </c:pt>
                <c:pt idx="392">
                  <c:v>1.18828535080346</c:v>
                </c:pt>
                <c:pt idx="393">
                  <c:v>1.19402673447181</c:v>
                </c:pt>
                <c:pt idx="394">
                  <c:v>1.19307367188457</c:v>
                </c:pt>
                <c:pt idx="395">
                  <c:v>1.18974306952603</c:v>
                </c:pt>
                <c:pt idx="396">
                  <c:v>1.19086627859388</c:v>
                </c:pt>
                <c:pt idx="397">
                  <c:v>1.19168870870887</c:v>
                </c:pt>
                <c:pt idx="398">
                  <c:v>1.19264700995073</c:v>
                </c:pt>
                <c:pt idx="399">
                  <c:v>1.18817481265164</c:v>
                </c:pt>
                <c:pt idx="400">
                  <c:v>1.1885515092179</c:v>
                </c:pt>
                <c:pt idx="401">
                  <c:v>1.1872534279329</c:v>
                </c:pt>
                <c:pt idx="402">
                  <c:v>1.18601512260757</c:v>
                </c:pt>
                <c:pt idx="403">
                  <c:v>1.17092317149555</c:v>
                </c:pt>
                <c:pt idx="404">
                  <c:v>1.14272058647016</c:v>
                </c:pt>
                <c:pt idx="405">
                  <c:v>1.13660993155739</c:v>
                </c:pt>
                <c:pt idx="406">
                  <c:v>1.13593541721317</c:v>
                </c:pt>
                <c:pt idx="407">
                  <c:v>1.14453937032964</c:v>
                </c:pt>
                <c:pt idx="408">
                  <c:v>1.14712081478521</c:v>
                </c:pt>
                <c:pt idx="409">
                  <c:v>1.16590810482894</c:v>
                </c:pt>
                <c:pt idx="410">
                  <c:v>1.15807462710419</c:v>
                </c:pt>
                <c:pt idx="411">
                  <c:v>1.15856938206253</c:v>
                </c:pt>
                <c:pt idx="412">
                  <c:v>1.17143851355608</c:v>
                </c:pt>
                <c:pt idx="413">
                  <c:v>1.16272977958696</c:v>
                </c:pt>
                <c:pt idx="414">
                  <c:v>1.15268831614744</c:v>
                </c:pt>
                <c:pt idx="415">
                  <c:v>1.13866944879486</c:v>
                </c:pt>
                <c:pt idx="416">
                  <c:v>1.13991793607997</c:v>
                </c:pt>
                <c:pt idx="417">
                  <c:v>1.14713792322532</c:v>
                </c:pt>
                <c:pt idx="418">
                  <c:v>1.15672659446094</c:v>
                </c:pt>
                <c:pt idx="419">
                  <c:v>1.1585938079777</c:v>
                </c:pt>
                <c:pt idx="420">
                  <c:v>1.16025021131138</c:v>
                </c:pt>
                <c:pt idx="421">
                  <c:v>1.18617239274472</c:v>
                </c:pt>
                <c:pt idx="422">
                  <c:v>1.18889465838607</c:v>
                </c:pt>
                <c:pt idx="423">
                  <c:v>1.18651013160327</c:v>
                </c:pt>
                <c:pt idx="424">
                  <c:v>1.1924257151664</c:v>
                </c:pt>
                <c:pt idx="425">
                  <c:v>1.19725261511135</c:v>
                </c:pt>
                <c:pt idx="426">
                  <c:v>1.1992246098937</c:v>
                </c:pt>
                <c:pt idx="427">
                  <c:v>1.18888193682008</c:v>
                </c:pt>
                <c:pt idx="428">
                  <c:v>1.19584644643908</c:v>
                </c:pt>
                <c:pt idx="429">
                  <c:v>1.19380704990932</c:v>
                </c:pt>
                <c:pt idx="430">
                  <c:v>1.19609864252669</c:v>
                </c:pt>
                <c:pt idx="431">
                  <c:v>1.19470431086785</c:v>
                </c:pt>
                <c:pt idx="432">
                  <c:v>1.20621022971971</c:v>
                </c:pt>
                <c:pt idx="433">
                  <c:v>1.20533793828651</c:v>
                </c:pt>
                <c:pt idx="434">
                  <c:v>1.20375585148487</c:v>
                </c:pt>
                <c:pt idx="435">
                  <c:v>1.18869068690401</c:v>
                </c:pt>
                <c:pt idx="436">
                  <c:v>1.1903517240431</c:v>
                </c:pt>
                <c:pt idx="437">
                  <c:v>1.19591296754426</c:v>
                </c:pt>
                <c:pt idx="438">
                  <c:v>1.20060883940262</c:v>
                </c:pt>
                <c:pt idx="439">
                  <c:v>1.19676825140635</c:v>
                </c:pt>
                <c:pt idx="440">
                  <c:v>1.1983655779915</c:v>
                </c:pt>
                <c:pt idx="441">
                  <c:v>1.19803123399524</c:v>
                </c:pt>
                <c:pt idx="442">
                  <c:v>1.20089564640763</c:v>
                </c:pt>
                <c:pt idx="443">
                  <c:v>1.18501544310824</c:v>
                </c:pt>
                <c:pt idx="444">
                  <c:v>1.17821323879198</c:v>
                </c:pt>
                <c:pt idx="445">
                  <c:v>1.16300346965761</c:v>
                </c:pt>
                <c:pt idx="446">
                  <c:v>1.16024334492416</c:v>
                </c:pt>
                <c:pt idx="447">
                  <c:v>1.16832011559461</c:v>
                </c:pt>
                <c:pt idx="448">
                  <c:v>1.17006463016146</c:v>
                </c:pt>
                <c:pt idx="449">
                  <c:v>1.17328113782977</c:v>
                </c:pt>
                <c:pt idx="450">
                  <c:v>1.17145679242903</c:v>
                </c:pt>
                <c:pt idx="451">
                  <c:v>1.16657927275563</c:v>
                </c:pt>
                <c:pt idx="452">
                  <c:v>1.15851863461574</c:v>
                </c:pt>
                <c:pt idx="453">
                  <c:v>1.14336721163665</c:v>
                </c:pt>
                <c:pt idx="454">
                  <c:v>1.1510227823001</c:v>
                </c:pt>
                <c:pt idx="455">
                  <c:v>1.16434513895474</c:v>
                </c:pt>
                <c:pt idx="456">
                  <c:v>1.17233508720906</c:v>
                </c:pt>
                <c:pt idx="457">
                  <c:v>1.16541159623148</c:v>
                </c:pt>
                <c:pt idx="458">
                  <c:v>1.15508838031206</c:v>
                </c:pt>
                <c:pt idx="459">
                  <c:v>1.15468210454132</c:v>
                </c:pt>
                <c:pt idx="460">
                  <c:v>1.15454165362885</c:v>
                </c:pt>
                <c:pt idx="461">
                  <c:v>1.14801083174744</c:v>
                </c:pt>
                <c:pt idx="462">
                  <c:v>1.14040296396545</c:v>
                </c:pt>
                <c:pt idx="463">
                  <c:v>1.13613930861319</c:v>
                </c:pt>
                <c:pt idx="464">
                  <c:v>1.12771132383322</c:v>
                </c:pt>
                <c:pt idx="465">
                  <c:v>1.12677675901095</c:v>
                </c:pt>
                <c:pt idx="466">
                  <c:v>1.11938385162286</c:v>
                </c:pt>
                <c:pt idx="467">
                  <c:v>1.07585275539452</c:v>
                </c:pt>
                <c:pt idx="468">
                  <c:v>1.06083134096474</c:v>
                </c:pt>
                <c:pt idx="469">
                  <c:v>1.06829959360513</c:v>
                </c:pt>
                <c:pt idx="470">
                  <c:v>1.08318836645995</c:v>
                </c:pt>
                <c:pt idx="471">
                  <c:v>1.088580718616</c:v>
                </c:pt>
                <c:pt idx="472">
                  <c:v>1.07661189444728</c:v>
                </c:pt>
                <c:pt idx="473">
                  <c:v>1.0336299592735</c:v>
                </c:pt>
                <c:pt idx="474">
                  <c:v>1.01741483140412</c:v>
                </c:pt>
                <c:pt idx="475">
                  <c:v>1.02648078910067</c:v>
                </c:pt>
                <c:pt idx="476">
                  <c:v>0.998384641604092</c:v>
                </c:pt>
                <c:pt idx="477">
                  <c:v>0.99670336186763</c:v>
                </c:pt>
                <c:pt idx="478">
                  <c:v>1.00247648900771</c:v>
                </c:pt>
                <c:pt idx="479">
                  <c:v>1.01591011505007</c:v>
                </c:pt>
                <c:pt idx="480">
                  <c:v>1.0105564942758</c:v>
                </c:pt>
                <c:pt idx="481">
                  <c:v>1.00952037070222</c:v>
                </c:pt>
                <c:pt idx="482">
                  <c:v>1.02009711562607</c:v>
                </c:pt>
                <c:pt idx="483">
                  <c:v>1.02516689628102</c:v>
                </c:pt>
                <c:pt idx="484">
                  <c:v>1.0382348012246</c:v>
                </c:pt>
                <c:pt idx="485">
                  <c:v>1.0415008802623</c:v>
                </c:pt>
                <c:pt idx="486">
                  <c:v>1.04100991674734</c:v>
                </c:pt>
                <c:pt idx="487">
                  <c:v>1.03733234101445</c:v>
                </c:pt>
                <c:pt idx="488">
                  <c:v>1.04624095115908</c:v>
                </c:pt>
                <c:pt idx="489">
                  <c:v>1.04581167849682</c:v>
                </c:pt>
                <c:pt idx="490">
                  <c:v>1.04708087554984</c:v>
                </c:pt>
                <c:pt idx="491">
                  <c:v>1.04391764422481</c:v>
                </c:pt>
                <c:pt idx="492">
                  <c:v>1.04693320912368</c:v>
                </c:pt>
                <c:pt idx="493">
                  <c:v>1.0476376904801</c:v>
                </c:pt>
                <c:pt idx="494">
                  <c:v>1.04636648690647</c:v>
                </c:pt>
                <c:pt idx="495">
                  <c:v>1.0600692838724</c:v>
                </c:pt>
                <c:pt idx="496">
                  <c:v>1.07400792287218</c:v>
                </c:pt>
                <c:pt idx="497">
                  <c:v>1.06953532427817</c:v>
                </c:pt>
                <c:pt idx="498">
                  <c:v>1.07829620897993</c:v>
                </c:pt>
                <c:pt idx="499">
                  <c:v>1.08062425049512</c:v>
                </c:pt>
                <c:pt idx="500">
                  <c:v>1.07748114680013</c:v>
                </c:pt>
                <c:pt idx="501">
                  <c:v>1.07309224284487</c:v>
                </c:pt>
                <c:pt idx="502">
                  <c:v>1.08245090993646</c:v>
                </c:pt>
                <c:pt idx="503">
                  <c:v>1.09213714505001</c:v>
                </c:pt>
                <c:pt idx="504">
                  <c:v>1.10417982899726</c:v>
                </c:pt>
                <c:pt idx="505">
                  <c:v>1.11356732960891</c:v>
                </c:pt>
                <c:pt idx="506">
                  <c:v>1.11337690959554</c:v>
                </c:pt>
                <c:pt idx="507">
                  <c:v>1.11320481381325</c:v>
                </c:pt>
                <c:pt idx="508">
                  <c:v>1.12078701098842</c:v>
                </c:pt>
                <c:pt idx="509">
                  <c:v>1.1409229101553</c:v>
                </c:pt>
                <c:pt idx="510">
                  <c:v>1.13005765712439</c:v>
                </c:pt>
                <c:pt idx="511">
                  <c:v>1.11052501395157</c:v>
                </c:pt>
                <c:pt idx="512">
                  <c:v>1.11378424606244</c:v>
                </c:pt>
                <c:pt idx="513">
                  <c:v>1.12254193158923</c:v>
                </c:pt>
                <c:pt idx="514">
                  <c:v>1.12810917829895</c:v>
                </c:pt>
                <c:pt idx="515">
                  <c:v>1.11796820216024</c:v>
                </c:pt>
                <c:pt idx="516">
                  <c:v>1.11564226931565</c:v>
                </c:pt>
                <c:pt idx="517">
                  <c:v>1.12571038297509</c:v>
                </c:pt>
                <c:pt idx="518">
                  <c:v>1.11308642583838</c:v>
                </c:pt>
                <c:pt idx="519">
                  <c:v>1.11615250142749</c:v>
                </c:pt>
                <c:pt idx="520">
                  <c:v>1.11266013949735</c:v>
                </c:pt>
                <c:pt idx="521">
                  <c:v>1.10870884523273</c:v>
                </c:pt>
                <c:pt idx="522">
                  <c:v>1.10508518891745</c:v>
                </c:pt>
                <c:pt idx="523">
                  <c:v>1.10866527041413</c:v>
                </c:pt>
                <c:pt idx="524">
                  <c:v>1.13240927734427</c:v>
                </c:pt>
                <c:pt idx="525">
                  <c:v>1.14081866187876</c:v>
                </c:pt>
                <c:pt idx="526">
                  <c:v>1.14703110398389</c:v>
                </c:pt>
                <c:pt idx="527">
                  <c:v>1.15079170280985</c:v>
                </c:pt>
                <c:pt idx="528">
                  <c:v>1.16738692471856</c:v>
                </c:pt>
                <c:pt idx="529">
                  <c:v>1.167805082715</c:v>
                </c:pt>
                <c:pt idx="530">
                  <c:v>1.16293591942262</c:v>
                </c:pt>
                <c:pt idx="531">
                  <c:v>1.15719723768784</c:v>
                </c:pt>
                <c:pt idx="532">
                  <c:v>1.15514454336777</c:v>
                </c:pt>
                <c:pt idx="533">
                  <c:v>1.15399142032735</c:v>
                </c:pt>
                <c:pt idx="534">
                  <c:v>1.15150578050753</c:v>
                </c:pt>
                <c:pt idx="535">
                  <c:v>1.14262030130283</c:v>
                </c:pt>
                <c:pt idx="536">
                  <c:v>1.12183295294731</c:v>
                </c:pt>
                <c:pt idx="537">
                  <c:v>1.11315400449013</c:v>
                </c:pt>
                <c:pt idx="538">
                  <c:v>1.10452784016314</c:v>
                </c:pt>
                <c:pt idx="539">
                  <c:v>1.11164696390412</c:v>
                </c:pt>
                <c:pt idx="540">
                  <c:v>1.11677727022489</c:v>
                </c:pt>
                <c:pt idx="541">
                  <c:v>1.1130398957989</c:v>
                </c:pt>
                <c:pt idx="542">
                  <c:v>1.1190819928038</c:v>
                </c:pt>
                <c:pt idx="543">
                  <c:v>1.12418884402314</c:v>
                </c:pt>
                <c:pt idx="544">
                  <c:v>1.13365061989966</c:v>
                </c:pt>
                <c:pt idx="545">
                  <c:v>1.142378191309</c:v>
                </c:pt>
                <c:pt idx="546">
                  <c:v>1.13943269137717</c:v>
                </c:pt>
                <c:pt idx="547">
                  <c:v>1.13448397225965</c:v>
                </c:pt>
                <c:pt idx="548">
                  <c:v>1.13004996304386</c:v>
                </c:pt>
                <c:pt idx="549">
                  <c:v>1.13020885597901</c:v>
                </c:pt>
                <c:pt idx="550">
                  <c:v>1.12102937989558</c:v>
                </c:pt>
                <c:pt idx="551">
                  <c:v>1.11973154848806</c:v>
                </c:pt>
                <c:pt idx="552">
                  <c:v>1.12640650787115</c:v>
                </c:pt>
                <c:pt idx="553">
                  <c:v>1.11711087871558</c:v>
                </c:pt>
                <c:pt idx="554">
                  <c:v>1.1086974776634</c:v>
                </c:pt>
                <c:pt idx="555">
                  <c:v>1.11435025047078</c:v>
                </c:pt>
                <c:pt idx="556">
                  <c:v>1.12058778588118</c:v>
                </c:pt>
                <c:pt idx="557">
                  <c:v>1.11927477748424</c:v>
                </c:pt>
                <c:pt idx="558">
                  <c:v>1.10820419071643</c:v>
                </c:pt>
                <c:pt idx="559">
                  <c:v>1.11165585114162</c:v>
                </c:pt>
                <c:pt idx="560">
                  <c:v>1.11642664117397</c:v>
                </c:pt>
                <c:pt idx="561">
                  <c:v>1.12233385437279</c:v>
                </c:pt>
                <c:pt idx="562">
                  <c:v>1.12134167084151</c:v>
                </c:pt>
                <c:pt idx="563">
                  <c:v>1.11302070451265</c:v>
                </c:pt>
                <c:pt idx="564">
                  <c:v>1.11013899262378</c:v>
                </c:pt>
                <c:pt idx="565">
                  <c:v>1.10412385547116</c:v>
                </c:pt>
                <c:pt idx="566">
                  <c:v>1.10050825174557</c:v>
                </c:pt>
                <c:pt idx="567">
                  <c:v>1.09608671002881</c:v>
                </c:pt>
                <c:pt idx="568">
                  <c:v>1.11823294251716</c:v>
                </c:pt>
                <c:pt idx="569">
                  <c:v>1.12361570886565</c:v>
                </c:pt>
                <c:pt idx="570">
                  <c:v>1.12861651338969</c:v>
                </c:pt>
                <c:pt idx="571">
                  <c:v>1.13203683652126</c:v>
                </c:pt>
                <c:pt idx="572">
                  <c:v>1.13942625791331</c:v>
                </c:pt>
                <c:pt idx="573">
                  <c:v>1.12846881034212</c:v>
                </c:pt>
                <c:pt idx="574">
                  <c:v>1.13170515619952</c:v>
                </c:pt>
                <c:pt idx="575">
                  <c:v>1.13208026553206</c:v>
                </c:pt>
                <c:pt idx="576">
                  <c:v>1.15054480372081</c:v>
                </c:pt>
                <c:pt idx="577">
                  <c:v>1.14256912244184</c:v>
                </c:pt>
                <c:pt idx="578">
                  <c:v>1.13404701127891</c:v>
                </c:pt>
                <c:pt idx="579">
                  <c:v>1.14084686035682</c:v>
                </c:pt>
                <c:pt idx="580">
                  <c:v>1.14679565115498</c:v>
                </c:pt>
                <c:pt idx="581">
                  <c:v>1.14640897230373</c:v>
                </c:pt>
                <c:pt idx="582">
                  <c:v>1.15073301830083</c:v>
                </c:pt>
                <c:pt idx="583">
                  <c:v>1.16385669684966</c:v>
                </c:pt>
                <c:pt idx="584">
                  <c:v>1.17153640526383</c:v>
                </c:pt>
                <c:pt idx="585">
                  <c:v>1.16173547813944</c:v>
                </c:pt>
                <c:pt idx="586">
                  <c:v>1.15322634662981</c:v>
                </c:pt>
                <c:pt idx="587">
                  <c:v>1.16138628795197</c:v>
                </c:pt>
                <c:pt idx="588">
                  <c:v>1.15776305308014</c:v>
                </c:pt>
                <c:pt idx="589">
                  <c:v>1.13876184585298</c:v>
                </c:pt>
                <c:pt idx="590">
                  <c:v>1.1450019760778</c:v>
                </c:pt>
                <c:pt idx="591">
                  <c:v>1.15609074771512</c:v>
                </c:pt>
                <c:pt idx="592">
                  <c:v>1.145766423804</c:v>
                </c:pt>
                <c:pt idx="593">
                  <c:v>1.11610310397492</c:v>
                </c:pt>
                <c:pt idx="594">
                  <c:v>1.13228325067325</c:v>
                </c:pt>
                <c:pt idx="595">
                  <c:v>1.12514378017153</c:v>
                </c:pt>
                <c:pt idx="596">
                  <c:v>1.11813961949699</c:v>
                </c:pt>
                <c:pt idx="597">
                  <c:v>1.11410383430787</c:v>
                </c:pt>
                <c:pt idx="598">
                  <c:v>1.1287651622414</c:v>
                </c:pt>
                <c:pt idx="599">
                  <c:v>1.12306757898935</c:v>
                </c:pt>
                <c:pt idx="600">
                  <c:v>1.13209928845958</c:v>
                </c:pt>
                <c:pt idx="601">
                  <c:v>1.13249424959884</c:v>
                </c:pt>
                <c:pt idx="602">
                  <c:v>1.14489888380004</c:v>
                </c:pt>
                <c:pt idx="603">
                  <c:v>1.13229197285343</c:v>
                </c:pt>
                <c:pt idx="604">
                  <c:v>1.1074174997208</c:v>
                </c:pt>
                <c:pt idx="605">
                  <c:v>1.11748963242305</c:v>
                </c:pt>
                <c:pt idx="606">
                  <c:v>1.11655936476867</c:v>
                </c:pt>
                <c:pt idx="607">
                  <c:v>1.12179345117042</c:v>
                </c:pt>
                <c:pt idx="608">
                  <c:v>1.13257880530045</c:v>
                </c:pt>
                <c:pt idx="609">
                  <c:v>1.15193570966184</c:v>
                </c:pt>
                <c:pt idx="610">
                  <c:v>1.13484629991376</c:v>
                </c:pt>
                <c:pt idx="611">
                  <c:v>1.15013285433993</c:v>
                </c:pt>
                <c:pt idx="612">
                  <c:v>1.14289551108871</c:v>
                </c:pt>
                <c:pt idx="613">
                  <c:v>1.13380140350403</c:v>
                </c:pt>
                <c:pt idx="614">
                  <c:v>1.14053670765709</c:v>
                </c:pt>
                <c:pt idx="615">
                  <c:v>1.13801936750064</c:v>
                </c:pt>
                <c:pt idx="616">
                  <c:v>1.12655224621624</c:v>
                </c:pt>
                <c:pt idx="617">
                  <c:v>1.12656035739242</c:v>
                </c:pt>
                <c:pt idx="618">
                  <c:v>1.137665642415</c:v>
                </c:pt>
                <c:pt idx="619">
                  <c:v>1.15257448785809</c:v>
                </c:pt>
                <c:pt idx="620">
                  <c:v>1.15863046921023</c:v>
                </c:pt>
                <c:pt idx="621">
                  <c:v>1.1575139062961</c:v>
                </c:pt>
                <c:pt idx="622">
                  <c:v>1.15257408258688</c:v>
                </c:pt>
                <c:pt idx="623">
                  <c:v>1.15724998689173</c:v>
                </c:pt>
                <c:pt idx="624">
                  <c:v>1.1573544067153</c:v>
                </c:pt>
                <c:pt idx="625">
                  <c:v>1.16006466338696</c:v>
                </c:pt>
                <c:pt idx="626">
                  <c:v>1.14509599173536</c:v>
                </c:pt>
                <c:pt idx="627">
                  <c:v>1.14757248167592</c:v>
                </c:pt>
                <c:pt idx="628">
                  <c:v>1.15703409399708</c:v>
                </c:pt>
                <c:pt idx="629">
                  <c:v>1.15305298728493</c:v>
                </c:pt>
                <c:pt idx="630">
                  <c:v>1.16326059525136</c:v>
                </c:pt>
                <c:pt idx="631">
                  <c:v>1.16777741167384</c:v>
                </c:pt>
                <c:pt idx="632">
                  <c:v>1.17056560519639</c:v>
                </c:pt>
                <c:pt idx="633">
                  <c:v>1.17663126663127</c:v>
                </c:pt>
                <c:pt idx="634">
                  <c:v>1.17653528764222</c:v>
                </c:pt>
                <c:pt idx="635">
                  <c:v>1.18882663532623</c:v>
                </c:pt>
                <c:pt idx="636">
                  <c:v>1.18552887303759</c:v>
                </c:pt>
                <c:pt idx="637">
                  <c:v>1.18255679483193</c:v>
                </c:pt>
                <c:pt idx="638">
                  <c:v>1.16616993622032</c:v>
                </c:pt>
                <c:pt idx="639">
                  <c:v>1.15948186883803</c:v>
                </c:pt>
                <c:pt idx="640">
                  <c:v>1.1624197060232</c:v>
                </c:pt>
                <c:pt idx="641">
                  <c:v>1.15360814966771</c:v>
                </c:pt>
                <c:pt idx="642">
                  <c:v>1.14170880503996</c:v>
                </c:pt>
                <c:pt idx="643">
                  <c:v>1.1482980552454</c:v>
                </c:pt>
                <c:pt idx="644">
                  <c:v>1.14419416086385</c:v>
                </c:pt>
                <c:pt idx="645">
                  <c:v>1.13273513758058</c:v>
                </c:pt>
                <c:pt idx="646">
                  <c:v>1.13159483690502</c:v>
                </c:pt>
                <c:pt idx="647">
                  <c:v>1.13957888462003</c:v>
                </c:pt>
                <c:pt idx="648">
                  <c:v>1.15202864148715</c:v>
                </c:pt>
                <c:pt idx="649">
                  <c:v>1.16076130659678</c:v>
                </c:pt>
                <c:pt idx="650">
                  <c:v>1.17893824827743</c:v>
                </c:pt>
                <c:pt idx="651">
                  <c:v>1.16623960967067</c:v>
                </c:pt>
                <c:pt idx="652">
                  <c:v>1.17253672044309</c:v>
                </c:pt>
                <c:pt idx="653">
                  <c:v>1.17822220443343</c:v>
                </c:pt>
                <c:pt idx="654">
                  <c:v>1.18203522604253</c:v>
                </c:pt>
                <c:pt idx="655">
                  <c:v>1.18809374759361</c:v>
                </c:pt>
                <c:pt idx="656">
                  <c:v>1.19247944715113</c:v>
                </c:pt>
                <c:pt idx="657">
                  <c:v>1.18500036511853</c:v>
                </c:pt>
                <c:pt idx="658">
                  <c:v>1.18980391222358</c:v>
                </c:pt>
                <c:pt idx="659">
                  <c:v>1.18400703883774</c:v>
                </c:pt>
                <c:pt idx="660">
                  <c:v>1.16383022688803</c:v>
                </c:pt>
                <c:pt idx="661">
                  <c:v>1.14873345762117</c:v>
                </c:pt>
                <c:pt idx="662">
                  <c:v>1.14395731108775</c:v>
                </c:pt>
                <c:pt idx="663">
                  <c:v>1.15019330837981</c:v>
                </c:pt>
                <c:pt idx="664">
                  <c:v>1.16500636045011</c:v>
                </c:pt>
                <c:pt idx="665">
                  <c:v>1.16220597641118</c:v>
                </c:pt>
                <c:pt idx="666">
                  <c:v>1.18106151668261</c:v>
                </c:pt>
                <c:pt idx="667">
                  <c:v>1.20655209457196</c:v>
                </c:pt>
                <c:pt idx="668">
                  <c:v>1.20819147430597</c:v>
                </c:pt>
                <c:pt idx="669">
                  <c:v>1.20411605840165</c:v>
                </c:pt>
                <c:pt idx="670">
                  <c:v>1.19740288018578</c:v>
                </c:pt>
                <c:pt idx="671">
                  <c:v>1.19632701369793</c:v>
                </c:pt>
                <c:pt idx="672">
                  <c:v>1.19655008322556</c:v>
                </c:pt>
                <c:pt idx="673">
                  <c:v>1.20271365030752</c:v>
                </c:pt>
                <c:pt idx="674">
                  <c:v>1.1882943620571</c:v>
                </c:pt>
                <c:pt idx="675">
                  <c:v>1.17241893237735</c:v>
                </c:pt>
                <c:pt idx="676">
                  <c:v>1.1709939474413</c:v>
                </c:pt>
                <c:pt idx="677">
                  <c:v>1.18542401568908</c:v>
                </c:pt>
                <c:pt idx="678">
                  <c:v>1.1900822756825</c:v>
                </c:pt>
                <c:pt idx="679">
                  <c:v>1.19112410107852</c:v>
                </c:pt>
                <c:pt idx="680">
                  <c:v>1.19394550720775</c:v>
                </c:pt>
                <c:pt idx="681">
                  <c:v>1.18796618273773</c:v>
                </c:pt>
                <c:pt idx="682">
                  <c:v>1.18356522539766</c:v>
                </c:pt>
                <c:pt idx="683">
                  <c:v>1.17812128103345</c:v>
                </c:pt>
                <c:pt idx="684">
                  <c:v>1.16028543081387</c:v>
                </c:pt>
                <c:pt idx="685">
                  <c:v>1.15391171491647</c:v>
                </c:pt>
                <c:pt idx="686">
                  <c:v>1.14944589887734</c:v>
                </c:pt>
                <c:pt idx="687">
                  <c:v>1.16054477146223</c:v>
                </c:pt>
                <c:pt idx="688">
                  <c:v>1.16604934092285</c:v>
                </c:pt>
                <c:pt idx="689">
                  <c:v>1.16887160476984</c:v>
                </c:pt>
                <c:pt idx="690">
                  <c:v>1.16895342578218</c:v>
                </c:pt>
                <c:pt idx="691">
                  <c:v>1.16937424901546</c:v>
                </c:pt>
                <c:pt idx="692">
                  <c:v>1.16439898723813</c:v>
                </c:pt>
                <c:pt idx="693">
                  <c:v>1.16901974626072</c:v>
                </c:pt>
                <c:pt idx="694">
                  <c:v>1.16007674520182</c:v>
                </c:pt>
                <c:pt idx="695">
                  <c:v>1.15960290605486</c:v>
                </c:pt>
                <c:pt idx="696">
                  <c:v>1.1613259704494</c:v>
                </c:pt>
                <c:pt idx="697">
                  <c:v>1.15513240768766</c:v>
                </c:pt>
                <c:pt idx="698">
                  <c:v>1.14286364126856</c:v>
                </c:pt>
                <c:pt idx="699">
                  <c:v>1.12966013762099</c:v>
                </c:pt>
                <c:pt idx="700">
                  <c:v>1.13365492426483</c:v>
                </c:pt>
                <c:pt idx="701">
                  <c:v>1.14411794137386</c:v>
                </c:pt>
                <c:pt idx="702">
                  <c:v>1.16540924860382</c:v>
                </c:pt>
                <c:pt idx="703">
                  <c:v>1.18760881122375</c:v>
                </c:pt>
                <c:pt idx="704">
                  <c:v>1.17786469707246</c:v>
                </c:pt>
                <c:pt idx="705">
                  <c:v>1.19738919666251</c:v>
                </c:pt>
                <c:pt idx="706">
                  <c:v>1.18792993097129</c:v>
                </c:pt>
                <c:pt idx="707">
                  <c:v>1.19542544453085</c:v>
                </c:pt>
                <c:pt idx="708">
                  <c:v>1.19584123501812</c:v>
                </c:pt>
                <c:pt idx="709">
                  <c:v>1.19055039810819</c:v>
                </c:pt>
                <c:pt idx="710">
                  <c:v>1.19262509409174</c:v>
                </c:pt>
                <c:pt idx="711">
                  <c:v>1.20779626085592</c:v>
                </c:pt>
                <c:pt idx="712">
                  <c:v>1.21830222228014</c:v>
                </c:pt>
                <c:pt idx="713">
                  <c:v>1.22367327331617</c:v>
                </c:pt>
                <c:pt idx="714">
                  <c:v>1.22493165485821</c:v>
                </c:pt>
                <c:pt idx="715">
                  <c:v>1.22792961996155</c:v>
                </c:pt>
                <c:pt idx="716">
                  <c:v>1.24558200095333</c:v>
                </c:pt>
                <c:pt idx="717">
                  <c:v>1.24347039941783</c:v>
                </c:pt>
                <c:pt idx="718">
                  <c:v>1.25080065742239</c:v>
                </c:pt>
                <c:pt idx="719">
                  <c:v>1.23928157887675</c:v>
                </c:pt>
                <c:pt idx="720">
                  <c:v>1.23940257737299</c:v>
                </c:pt>
                <c:pt idx="721">
                  <c:v>1.25234047530691</c:v>
                </c:pt>
                <c:pt idx="722">
                  <c:v>1.25501604437709</c:v>
                </c:pt>
                <c:pt idx="723">
                  <c:v>1.24014786929935</c:v>
                </c:pt>
                <c:pt idx="724">
                  <c:v>1.2461134319645</c:v>
                </c:pt>
                <c:pt idx="725">
                  <c:v>1.23880044581759</c:v>
                </c:pt>
                <c:pt idx="726">
                  <c:v>1.23676813794021</c:v>
                </c:pt>
                <c:pt idx="727">
                  <c:v>1.22177693370254</c:v>
                </c:pt>
                <c:pt idx="728">
                  <c:v>1.22317753479536</c:v>
                </c:pt>
                <c:pt idx="729">
                  <c:v>1.21502138699335</c:v>
                </c:pt>
                <c:pt idx="730">
                  <c:v>1.21403010328962</c:v>
                </c:pt>
                <c:pt idx="731">
                  <c:v>1.22165074385427</c:v>
                </c:pt>
                <c:pt idx="732">
                  <c:v>1.22426018984315</c:v>
                </c:pt>
                <c:pt idx="733">
                  <c:v>1.24121278268358</c:v>
                </c:pt>
                <c:pt idx="734">
                  <c:v>1.24697892479165</c:v>
                </c:pt>
                <c:pt idx="735">
                  <c:v>1.25335624186652</c:v>
                </c:pt>
                <c:pt idx="736">
                  <c:v>1.24746143924279</c:v>
                </c:pt>
                <c:pt idx="737">
                  <c:v>1.25843081302178</c:v>
                </c:pt>
                <c:pt idx="738">
                  <c:v>1.27325971246263</c:v>
                </c:pt>
                <c:pt idx="739">
                  <c:v>1.28645450286288</c:v>
                </c:pt>
                <c:pt idx="740">
                  <c:v>1.30435128998072</c:v>
                </c:pt>
                <c:pt idx="741">
                  <c:v>1.30504772096063</c:v>
                </c:pt>
                <c:pt idx="742">
                  <c:v>1.30721866784445</c:v>
                </c:pt>
                <c:pt idx="743">
                  <c:v>1.296138402671</c:v>
                </c:pt>
                <c:pt idx="744">
                  <c:v>1.31392825609345</c:v>
                </c:pt>
                <c:pt idx="745">
                  <c:v>1.32964546589284</c:v>
                </c:pt>
                <c:pt idx="746">
                  <c:v>1.32447604631692</c:v>
                </c:pt>
                <c:pt idx="747">
                  <c:v>1.33384466802912</c:v>
                </c:pt>
                <c:pt idx="748">
                  <c:v>1.33422942219284</c:v>
                </c:pt>
                <c:pt idx="749">
                  <c:v>1.31235946065929</c:v>
                </c:pt>
                <c:pt idx="750">
                  <c:v>1.32174617075783</c:v>
                </c:pt>
                <c:pt idx="751">
                  <c:v>1.30869248529652</c:v>
                </c:pt>
                <c:pt idx="752">
                  <c:v>1.30723686197983</c:v>
                </c:pt>
                <c:pt idx="753">
                  <c:v>1.30265559157136</c:v>
                </c:pt>
                <c:pt idx="754">
                  <c:v>1.31930909627898</c:v>
                </c:pt>
                <c:pt idx="755">
                  <c:v>1.32626449383457</c:v>
                </c:pt>
                <c:pt idx="756">
                  <c:v>1.3098778925629</c:v>
                </c:pt>
                <c:pt idx="757">
                  <c:v>1.31372393245324</c:v>
                </c:pt>
                <c:pt idx="758">
                  <c:v>1.32642453723668</c:v>
                </c:pt>
                <c:pt idx="759">
                  <c:v>1.32831589792215</c:v>
                </c:pt>
                <c:pt idx="760">
                  <c:v>1.32800748688034</c:v>
                </c:pt>
                <c:pt idx="761">
                  <c:v>1.32791826868136</c:v>
                </c:pt>
                <c:pt idx="762">
                  <c:v>1.34043257044541</c:v>
                </c:pt>
                <c:pt idx="763">
                  <c:v>1.3425012238397</c:v>
                </c:pt>
                <c:pt idx="764">
                  <c:v>1.34171512896058</c:v>
                </c:pt>
                <c:pt idx="765">
                  <c:v>1.34111292293411</c:v>
                </c:pt>
                <c:pt idx="766">
                  <c:v>1.32971800812086</c:v>
                </c:pt>
                <c:pt idx="767">
                  <c:v>1.30302938557857</c:v>
                </c:pt>
                <c:pt idx="768">
                  <c:v>1.30452359804166</c:v>
                </c:pt>
                <c:pt idx="769">
                  <c:v>1.30472652451447</c:v>
                </c:pt>
                <c:pt idx="770">
                  <c:v>1.30117621881663</c:v>
                </c:pt>
                <c:pt idx="771">
                  <c:v>1.29849955490396</c:v>
                </c:pt>
                <c:pt idx="772">
                  <c:v>1.29582392385511</c:v>
                </c:pt>
                <c:pt idx="773">
                  <c:v>1.29982485278615</c:v>
                </c:pt>
                <c:pt idx="774">
                  <c:v>1.30175393714824</c:v>
                </c:pt>
                <c:pt idx="775">
                  <c:v>1.31575184172908</c:v>
                </c:pt>
                <c:pt idx="776">
                  <c:v>1.32694150721861</c:v>
                </c:pt>
                <c:pt idx="777">
                  <c:v>1.32238427390258</c:v>
                </c:pt>
                <c:pt idx="778">
                  <c:v>1.32413577187336</c:v>
                </c:pt>
                <c:pt idx="779">
                  <c:v>1.32035764440646</c:v>
                </c:pt>
                <c:pt idx="780">
                  <c:v>1.32284967290058</c:v>
                </c:pt>
                <c:pt idx="781">
                  <c:v>1.31000509624935</c:v>
                </c:pt>
                <c:pt idx="782">
                  <c:v>1.30289911901531</c:v>
                </c:pt>
                <c:pt idx="783">
                  <c:v>1.32597776719176</c:v>
                </c:pt>
                <c:pt idx="784">
                  <c:v>1.33380461085425</c:v>
                </c:pt>
                <c:pt idx="785">
                  <c:v>1.33442059650246</c:v>
                </c:pt>
                <c:pt idx="786">
                  <c:v>1.34175080102823</c:v>
                </c:pt>
                <c:pt idx="787">
                  <c:v>1.3458314731064</c:v>
                </c:pt>
                <c:pt idx="788">
                  <c:v>1.36424718767695</c:v>
                </c:pt>
                <c:pt idx="789">
                  <c:v>1.36056609269608</c:v>
                </c:pt>
                <c:pt idx="790">
                  <c:v>1.37770106206749</c:v>
                </c:pt>
                <c:pt idx="791">
                  <c:v>1.38320731439145</c:v>
                </c:pt>
                <c:pt idx="792">
                  <c:v>1.4001007254781</c:v>
                </c:pt>
                <c:pt idx="793">
                  <c:v>1.38992418436151</c:v>
                </c:pt>
                <c:pt idx="794">
                  <c:v>1.40063705559081</c:v>
                </c:pt>
                <c:pt idx="795">
                  <c:v>1.40655024130128</c:v>
                </c:pt>
                <c:pt idx="796">
                  <c:v>1.40849372662514</c:v>
                </c:pt>
                <c:pt idx="797">
                  <c:v>1.37650009726799</c:v>
                </c:pt>
                <c:pt idx="798">
                  <c:v>1.39005640843742</c:v>
                </c:pt>
                <c:pt idx="799">
                  <c:v>1.4089205011516</c:v>
                </c:pt>
                <c:pt idx="800">
                  <c:v>1.42685912212443</c:v>
                </c:pt>
                <c:pt idx="801">
                  <c:v>1.39333798212331</c:v>
                </c:pt>
                <c:pt idx="802">
                  <c:v>1.40283442901431</c:v>
                </c:pt>
                <c:pt idx="803">
                  <c:v>1.41599539516565</c:v>
                </c:pt>
                <c:pt idx="804">
                  <c:v>1.43549765336007</c:v>
                </c:pt>
                <c:pt idx="805">
                  <c:v>1.42936912198702</c:v>
                </c:pt>
                <c:pt idx="806">
                  <c:v>1.42192392844836</c:v>
                </c:pt>
                <c:pt idx="807">
                  <c:v>1.41115220771497</c:v>
                </c:pt>
                <c:pt idx="808">
                  <c:v>1.41127754343176</c:v>
                </c:pt>
                <c:pt idx="809">
                  <c:v>1.41076691781355</c:v>
                </c:pt>
                <c:pt idx="810">
                  <c:v>1.42785823064307</c:v>
                </c:pt>
                <c:pt idx="811">
                  <c:v>1.43680739635725</c:v>
                </c:pt>
                <c:pt idx="812">
                  <c:v>1.44165152783773</c:v>
                </c:pt>
                <c:pt idx="813">
                  <c:v>1.42404306488643</c:v>
                </c:pt>
                <c:pt idx="814">
                  <c:v>1.42751941318366</c:v>
                </c:pt>
                <c:pt idx="815">
                  <c:v>1.40992160337926</c:v>
                </c:pt>
                <c:pt idx="816">
                  <c:v>1.4001172651551</c:v>
                </c:pt>
                <c:pt idx="817">
                  <c:v>1.40141530127057</c:v>
                </c:pt>
                <c:pt idx="818">
                  <c:v>1.40652651793188</c:v>
                </c:pt>
                <c:pt idx="819">
                  <c:v>1.43825954668469</c:v>
                </c:pt>
                <c:pt idx="820">
                  <c:v>1.4384117404334</c:v>
                </c:pt>
                <c:pt idx="821">
                  <c:v>1.43453064376677</c:v>
                </c:pt>
                <c:pt idx="822">
                  <c:v>1.46363027719191</c:v>
                </c:pt>
                <c:pt idx="823">
                  <c:v>1.48303600217584</c:v>
                </c:pt>
                <c:pt idx="824">
                  <c:v>1.50773911824359</c:v>
                </c:pt>
                <c:pt idx="825">
                  <c:v>1.49276481872336</c:v>
                </c:pt>
                <c:pt idx="826">
                  <c:v>1.4708590547954</c:v>
                </c:pt>
                <c:pt idx="827">
                  <c:v>1.451491334334</c:v>
                </c:pt>
                <c:pt idx="828">
                  <c:v>1.46285360849917</c:v>
                </c:pt>
                <c:pt idx="829">
                  <c:v>1.46197205634335</c:v>
                </c:pt>
                <c:pt idx="830">
                  <c:v>1.45456862985002</c:v>
                </c:pt>
                <c:pt idx="831">
                  <c:v>1.46947777648491</c:v>
                </c:pt>
                <c:pt idx="832">
                  <c:v>1.49361762265811</c:v>
                </c:pt>
                <c:pt idx="833">
                  <c:v>1.53507652711684</c:v>
                </c:pt>
                <c:pt idx="834">
                  <c:v>1.54776124822954</c:v>
                </c:pt>
                <c:pt idx="835">
                  <c:v>1.55435858055012</c:v>
                </c:pt>
                <c:pt idx="836">
                  <c:v>1.56076253790199</c:v>
                </c:pt>
                <c:pt idx="837">
                  <c:v>1.58802808396255</c:v>
                </c:pt>
                <c:pt idx="838">
                  <c:v>1.56914464351264</c:v>
                </c:pt>
                <c:pt idx="839">
                  <c:v>1.56122124763522</c:v>
                </c:pt>
                <c:pt idx="840">
                  <c:v>1.52226643567485</c:v>
                </c:pt>
                <c:pt idx="841">
                  <c:v>1.5171736933143</c:v>
                </c:pt>
                <c:pt idx="842">
                  <c:v>1.50525363889935</c:v>
                </c:pt>
                <c:pt idx="843">
                  <c:v>1.49689383650232</c:v>
                </c:pt>
                <c:pt idx="844">
                  <c:v>1.49589709231894</c:v>
                </c:pt>
                <c:pt idx="845">
                  <c:v>1.51479070042149</c:v>
                </c:pt>
                <c:pt idx="846">
                  <c:v>1.53173114560459</c:v>
                </c:pt>
                <c:pt idx="847">
                  <c:v>1.55065141650556</c:v>
                </c:pt>
                <c:pt idx="848">
                  <c:v>1.53868060931329</c:v>
                </c:pt>
                <c:pt idx="849">
                  <c:v>1.51672902240052</c:v>
                </c:pt>
                <c:pt idx="850">
                  <c:v>1.52663174618777</c:v>
                </c:pt>
                <c:pt idx="851">
                  <c:v>1.51728995983366</c:v>
                </c:pt>
                <c:pt idx="852">
                  <c:v>1.48700550315277</c:v>
                </c:pt>
                <c:pt idx="853">
                  <c:v>1.48873478497555</c:v>
                </c:pt>
                <c:pt idx="854">
                  <c:v>1.50510076505603</c:v>
                </c:pt>
                <c:pt idx="855">
                  <c:v>1.52211758481583</c:v>
                </c:pt>
                <c:pt idx="856">
                  <c:v>1.49802311643663</c:v>
                </c:pt>
                <c:pt idx="857">
                  <c:v>1.51799208515568</c:v>
                </c:pt>
                <c:pt idx="858">
                  <c:v>1.52967682923117</c:v>
                </c:pt>
                <c:pt idx="859">
                  <c:v>1.52630105121284</c:v>
                </c:pt>
                <c:pt idx="860">
                  <c:v>1.52544228861048</c:v>
                </c:pt>
                <c:pt idx="861">
                  <c:v>1.54277534475307</c:v>
                </c:pt>
                <c:pt idx="862">
                  <c:v>1.56269466799997</c:v>
                </c:pt>
                <c:pt idx="863">
                  <c:v>1.5659805679561</c:v>
                </c:pt>
                <c:pt idx="864">
                  <c:v>1.56031652742642</c:v>
                </c:pt>
                <c:pt idx="865">
                  <c:v>1.55051105211755</c:v>
                </c:pt>
                <c:pt idx="866">
                  <c:v>1.49564965136984</c:v>
                </c:pt>
                <c:pt idx="867">
                  <c:v>1.49285863899886</c:v>
                </c:pt>
                <c:pt idx="868">
                  <c:v>1.48958220392237</c:v>
                </c:pt>
                <c:pt idx="869">
                  <c:v>1.48080364316166</c:v>
                </c:pt>
                <c:pt idx="870">
                  <c:v>1.49386864487536</c:v>
                </c:pt>
                <c:pt idx="871">
                  <c:v>1.48675354272274</c:v>
                </c:pt>
                <c:pt idx="872">
                  <c:v>1.46505030254875</c:v>
                </c:pt>
                <c:pt idx="873">
                  <c:v>1.46293164935473</c:v>
                </c:pt>
                <c:pt idx="874">
                  <c:v>1.45484965127337</c:v>
                </c:pt>
                <c:pt idx="875">
                  <c:v>1.44334001997977</c:v>
                </c:pt>
                <c:pt idx="876">
                  <c:v>1.4424937839527</c:v>
                </c:pt>
                <c:pt idx="877">
                  <c:v>1.44687388459281</c:v>
                </c:pt>
                <c:pt idx="878">
                  <c:v>1.46492325866902</c:v>
                </c:pt>
                <c:pt idx="879">
                  <c:v>1.46344527854934</c:v>
                </c:pt>
                <c:pt idx="880">
                  <c:v>1.47602708981614</c:v>
                </c:pt>
                <c:pt idx="881">
                  <c:v>1.49282812905292</c:v>
                </c:pt>
                <c:pt idx="882">
                  <c:v>1.48260848743352</c:v>
                </c:pt>
                <c:pt idx="883">
                  <c:v>1.47813829385697</c:v>
                </c:pt>
                <c:pt idx="884">
                  <c:v>1.49003570038619</c:v>
                </c:pt>
                <c:pt idx="885">
                  <c:v>1.49983268511623</c:v>
                </c:pt>
                <c:pt idx="886">
                  <c:v>1.49852258126578</c:v>
                </c:pt>
                <c:pt idx="887">
                  <c:v>1.50679427606211</c:v>
                </c:pt>
                <c:pt idx="888">
                  <c:v>1.52145628844476</c:v>
                </c:pt>
                <c:pt idx="889">
                  <c:v>1.51710781422676</c:v>
                </c:pt>
                <c:pt idx="890">
                  <c:v>1.51938878582545</c:v>
                </c:pt>
                <c:pt idx="891">
                  <c:v>1.52162319897388</c:v>
                </c:pt>
                <c:pt idx="892">
                  <c:v>1.50562713509467</c:v>
                </c:pt>
                <c:pt idx="893">
                  <c:v>1.50048933305887</c:v>
                </c:pt>
                <c:pt idx="894">
                  <c:v>1.50463443484145</c:v>
                </c:pt>
                <c:pt idx="895">
                  <c:v>1.50059735018932</c:v>
                </c:pt>
                <c:pt idx="896">
                  <c:v>1.52202678070844</c:v>
                </c:pt>
                <c:pt idx="897">
                  <c:v>1.52081220333743</c:v>
                </c:pt>
                <c:pt idx="898">
                  <c:v>1.52751639977341</c:v>
                </c:pt>
                <c:pt idx="899">
                  <c:v>1.52458066600468</c:v>
                </c:pt>
                <c:pt idx="900">
                  <c:v>1.52582197958294</c:v>
                </c:pt>
                <c:pt idx="901">
                  <c:v>1.50104644518946</c:v>
                </c:pt>
                <c:pt idx="902">
                  <c:v>1.51477081304712</c:v>
                </c:pt>
                <c:pt idx="903">
                  <c:v>1.52466590190627</c:v>
                </c:pt>
                <c:pt idx="904">
                  <c:v>1.52847578737593</c:v>
                </c:pt>
                <c:pt idx="905">
                  <c:v>1.53458720675228</c:v>
                </c:pt>
                <c:pt idx="906">
                  <c:v>1.55706385747011</c:v>
                </c:pt>
                <c:pt idx="907">
                  <c:v>1.55324671542352</c:v>
                </c:pt>
                <c:pt idx="908">
                  <c:v>1.55310899369701</c:v>
                </c:pt>
                <c:pt idx="909">
                  <c:v>1.55189730931272</c:v>
                </c:pt>
                <c:pt idx="910">
                  <c:v>1.5439576738708</c:v>
                </c:pt>
                <c:pt idx="911">
                  <c:v>1.549120603486</c:v>
                </c:pt>
                <c:pt idx="912">
                  <c:v>1.56336392781169</c:v>
                </c:pt>
                <c:pt idx="913">
                  <c:v>1.59646744296242</c:v>
                </c:pt>
                <c:pt idx="914">
                  <c:v>1.6058397716964</c:v>
                </c:pt>
                <c:pt idx="915">
                  <c:v>1.60717837243081</c:v>
                </c:pt>
                <c:pt idx="916">
                  <c:v>1.61768710911624</c:v>
                </c:pt>
                <c:pt idx="917">
                  <c:v>1.6273844024347</c:v>
                </c:pt>
                <c:pt idx="918">
                  <c:v>1.61773299581301</c:v>
                </c:pt>
                <c:pt idx="919">
                  <c:v>1.61830924524798</c:v>
                </c:pt>
                <c:pt idx="920">
                  <c:v>1.62095234882278</c:v>
                </c:pt>
                <c:pt idx="921">
                  <c:v>1.61785133244044</c:v>
                </c:pt>
                <c:pt idx="922">
                  <c:v>1.61880937061042</c:v>
                </c:pt>
                <c:pt idx="923">
                  <c:v>1.6224487907879</c:v>
                </c:pt>
                <c:pt idx="924">
                  <c:v>1.62440140790761</c:v>
                </c:pt>
                <c:pt idx="925">
                  <c:v>1.6080812094025</c:v>
                </c:pt>
                <c:pt idx="926">
                  <c:v>1.60057114853835</c:v>
                </c:pt>
                <c:pt idx="927">
                  <c:v>1.58977913751222</c:v>
                </c:pt>
                <c:pt idx="928">
                  <c:v>1.59978075602214</c:v>
                </c:pt>
                <c:pt idx="929">
                  <c:v>1.59611661817854</c:v>
                </c:pt>
                <c:pt idx="930">
                  <c:v>1.59365811975156</c:v>
                </c:pt>
                <c:pt idx="931">
                  <c:v>1.58196720315088</c:v>
                </c:pt>
                <c:pt idx="932">
                  <c:v>1.58791112852328</c:v>
                </c:pt>
                <c:pt idx="933">
                  <c:v>1.59238617966568</c:v>
                </c:pt>
                <c:pt idx="934">
                  <c:v>1.58497999154405</c:v>
                </c:pt>
                <c:pt idx="935">
                  <c:v>1.58107000440291</c:v>
                </c:pt>
                <c:pt idx="936">
                  <c:v>1.57093060246468</c:v>
                </c:pt>
                <c:pt idx="937">
                  <c:v>1.56323712693217</c:v>
                </c:pt>
                <c:pt idx="938">
                  <c:v>1.56471970102335</c:v>
                </c:pt>
                <c:pt idx="939">
                  <c:v>1.56898246690485</c:v>
                </c:pt>
                <c:pt idx="940">
                  <c:v>1.57975415913314</c:v>
                </c:pt>
                <c:pt idx="941">
                  <c:v>1.58170404969175</c:v>
                </c:pt>
                <c:pt idx="942">
                  <c:v>1.57401918239592</c:v>
                </c:pt>
                <c:pt idx="943">
                  <c:v>1.56983905965323</c:v>
                </c:pt>
                <c:pt idx="944">
                  <c:v>1.57815732286252</c:v>
                </c:pt>
                <c:pt idx="945">
                  <c:v>1.5915850744441</c:v>
                </c:pt>
                <c:pt idx="946">
                  <c:v>1.5853742320081</c:v>
                </c:pt>
                <c:pt idx="947">
                  <c:v>1.60600672507062</c:v>
                </c:pt>
                <c:pt idx="948">
                  <c:v>1.62904781126198</c:v>
                </c:pt>
                <c:pt idx="949">
                  <c:v>1.64378625154052</c:v>
                </c:pt>
                <c:pt idx="950">
                  <c:v>1.68421726693706</c:v>
                </c:pt>
                <c:pt idx="951">
                  <c:v>1.70846157449462</c:v>
                </c:pt>
                <c:pt idx="952">
                  <c:v>1.71590208012154</c:v>
                </c:pt>
                <c:pt idx="953">
                  <c:v>1.69573726731722</c:v>
                </c:pt>
                <c:pt idx="954">
                  <c:v>1.69145784370288</c:v>
                </c:pt>
                <c:pt idx="955">
                  <c:v>1.72665938857883</c:v>
                </c:pt>
                <c:pt idx="956">
                  <c:v>1.73039980419251</c:v>
                </c:pt>
                <c:pt idx="957">
                  <c:v>1.7076669120993</c:v>
                </c:pt>
                <c:pt idx="958">
                  <c:v>1.72400043531816</c:v>
                </c:pt>
                <c:pt idx="959">
                  <c:v>1.7181052934096</c:v>
                </c:pt>
                <c:pt idx="960">
                  <c:v>1.72836238201126</c:v>
                </c:pt>
                <c:pt idx="961">
                  <c:v>1.71883910528638</c:v>
                </c:pt>
                <c:pt idx="962">
                  <c:v>1.75254913423361</c:v>
                </c:pt>
                <c:pt idx="963">
                  <c:v>1.75171061833759</c:v>
                </c:pt>
                <c:pt idx="964">
                  <c:v>1.77162040181995</c:v>
                </c:pt>
                <c:pt idx="965">
                  <c:v>1.80118874632633</c:v>
                </c:pt>
                <c:pt idx="966">
                  <c:v>1.83526166993241</c:v>
                </c:pt>
                <c:pt idx="967">
                  <c:v>1.84530922654885</c:v>
                </c:pt>
                <c:pt idx="968">
                  <c:v>1.86495392724738</c:v>
                </c:pt>
                <c:pt idx="969">
                  <c:v>1.87694247212139</c:v>
                </c:pt>
                <c:pt idx="970">
                  <c:v>1.83855540046779</c:v>
                </c:pt>
                <c:pt idx="971">
                  <c:v>1.84131767735689</c:v>
                </c:pt>
                <c:pt idx="972">
                  <c:v>1.82147932070105</c:v>
                </c:pt>
                <c:pt idx="973">
                  <c:v>1.83243825103404</c:v>
                </c:pt>
                <c:pt idx="974">
                  <c:v>1.85092404020285</c:v>
                </c:pt>
                <c:pt idx="975">
                  <c:v>1.84279370272956</c:v>
                </c:pt>
                <c:pt idx="976">
                  <c:v>1.8392550781219</c:v>
                </c:pt>
                <c:pt idx="977">
                  <c:v>1.81967237664696</c:v>
                </c:pt>
                <c:pt idx="978">
                  <c:v>1.84111069571962</c:v>
                </c:pt>
                <c:pt idx="979">
                  <c:v>1.82980320691637</c:v>
                </c:pt>
                <c:pt idx="980">
                  <c:v>1.82020802447644</c:v>
                </c:pt>
                <c:pt idx="981">
                  <c:v>1.82736432340193</c:v>
                </c:pt>
                <c:pt idx="982">
                  <c:v>1.82381543021465</c:v>
                </c:pt>
                <c:pt idx="983">
                  <c:v>1.84874941829165</c:v>
                </c:pt>
                <c:pt idx="984">
                  <c:v>1.86192961508201</c:v>
                </c:pt>
                <c:pt idx="985">
                  <c:v>1.84657443608658</c:v>
                </c:pt>
                <c:pt idx="986">
                  <c:v>1.86967200404244</c:v>
                </c:pt>
                <c:pt idx="987">
                  <c:v>1.88804495859094</c:v>
                </c:pt>
                <c:pt idx="988">
                  <c:v>1.87501493161274</c:v>
                </c:pt>
                <c:pt idx="989">
                  <c:v>1.84591970053893</c:v>
                </c:pt>
                <c:pt idx="990">
                  <c:v>1.84027733870564</c:v>
                </c:pt>
                <c:pt idx="991">
                  <c:v>1.82550144462686</c:v>
                </c:pt>
                <c:pt idx="992">
                  <c:v>1.82343071809667</c:v>
                </c:pt>
                <c:pt idx="993">
                  <c:v>1.83947371741216</c:v>
                </c:pt>
                <c:pt idx="994">
                  <c:v>1.85888660328887</c:v>
                </c:pt>
                <c:pt idx="995">
                  <c:v>1.86650122182518</c:v>
                </c:pt>
                <c:pt idx="996">
                  <c:v>1.8516902229243</c:v>
                </c:pt>
                <c:pt idx="997">
                  <c:v>1.82162710631001</c:v>
                </c:pt>
                <c:pt idx="998">
                  <c:v>1.81894233216704</c:v>
                </c:pt>
                <c:pt idx="999">
                  <c:v>1.78938891565294</c:v>
                </c:pt>
                <c:pt idx="1000">
                  <c:v>1.80048327544927</c:v>
                </c:pt>
                <c:pt idx="1001">
                  <c:v>1.81184762520319</c:v>
                </c:pt>
                <c:pt idx="1002">
                  <c:v>1.78999764876706</c:v>
                </c:pt>
                <c:pt idx="1003">
                  <c:v>1.75700381603577</c:v>
                </c:pt>
                <c:pt idx="1004">
                  <c:v>1.72648187841418</c:v>
                </c:pt>
                <c:pt idx="1005">
                  <c:v>1.73455845214494</c:v>
                </c:pt>
                <c:pt idx="1006">
                  <c:v>1.72365903495214</c:v>
                </c:pt>
                <c:pt idx="1007">
                  <c:v>1.73186492229522</c:v>
                </c:pt>
                <c:pt idx="1008">
                  <c:v>1.73454338821488</c:v>
                </c:pt>
                <c:pt idx="1009">
                  <c:v>1.72232097332795</c:v>
                </c:pt>
                <c:pt idx="1010">
                  <c:v>1.74065317692435</c:v>
                </c:pt>
                <c:pt idx="1011">
                  <c:v>1.74956605400519</c:v>
                </c:pt>
                <c:pt idx="1012">
                  <c:v>1.73838338065086</c:v>
                </c:pt>
                <c:pt idx="1013">
                  <c:v>1.73699285647659</c:v>
                </c:pt>
                <c:pt idx="1014">
                  <c:v>1.74589156294095</c:v>
                </c:pt>
                <c:pt idx="1015">
                  <c:v>1.73432227457368</c:v>
                </c:pt>
                <c:pt idx="1016">
                  <c:v>1.73329811217817</c:v>
                </c:pt>
                <c:pt idx="1017">
                  <c:v>1.74433730585833</c:v>
                </c:pt>
                <c:pt idx="1018">
                  <c:v>1.7455445704294</c:v>
                </c:pt>
                <c:pt idx="1019">
                  <c:v>1.73183662563564</c:v>
                </c:pt>
                <c:pt idx="1020">
                  <c:v>1.72358196317464</c:v>
                </c:pt>
                <c:pt idx="1021">
                  <c:v>1.72893531740242</c:v>
                </c:pt>
                <c:pt idx="1022">
                  <c:v>1.71960370715084</c:v>
                </c:pt>
                <c:pt idx="1023">
                  <c:v>1.69788049691317</c:v>
                </c:pt>
                <c:pt idx="1024">
                  <c:v>1.69443344125165</c:v>
                </c:pt>
                <c:pt idx="1025">
                  <c:v>1.71175527679611</c:v>
                </c:pt>
                <c:pt idx="1026">
                  <c:v>1.72364862435301</c:v>
                </c:pt>
                <c:pt idx="1027">
                  <c:v>1.72798324212435</c:v>
                </c:pt>
                <c:pt idx="1028">
                  <c:v>1.71758359097953</c:v>
                </c:pt>
                <c:pt idx="1029">
                  <c:v>1.71538451202774</c:v>
                </c:pt>
                <c:pt idx="1030">
                  <c:v>1.71720582153338</c:v>
                </c:pt>
                <c:pt idx="1031">
                  <c:v>1.71600213237513</c:v>
                </c:pt>
                <c:pt idx="1032">
                  <c:v>1.72186342423062</c:v>
                </c:pt>
                <c:pt idx="1033">
                  <c:v>1.72194765262374</c:v>
                </c:pt>
                <c:pt idx="1034">
                  <c:v>1.71289135651002</c:v>
                </c:pt>
                <c:pt idx="1035">
                  <c:v>1.70027983761631</c:v>
                </c:pt>
                <c:pt idx="1036">
                  <c:v>1.70385814794633</c:v>
                </c:pt>
                <c:pt idx="1037">
                  <c:v>1.70553112366535</c:v>
                </c:pt>
                <c:pt idx="1038">
                  <c:v>1.70347020249379</c:v>
                </c:pt>
                <c:pt idx="1039">
                  <c:v>1.70870077929629</c:v>
                </c:pt>
                <c:pt idx="1040">
                  <c:v>1.71120666075456</c:v>
                </c:pt>
                <c:pt idx="1041">
                  <c:v>1.72596196798858</c:v>
                </c:pt>
                <c:pt idx="1042">
                  <c:v>1.73303445615251</c:v>
                </c:pt>
                <c:pt idx="1043">
                  <c:v>1.73773661189066</c:v>
                </c:pt>
                <c:pt idx="1044">
                  <c:v>1.73064063742094</c:v>
                </c:pt>
                <c:pt idx="1045">
                  <c:v>1.72785632565232</c:v>
                </c:pt>
                <c:pt idx="1046">
                  <c:v>1.72491326797284</c:v>
                </c:pt>
                <c:pt idx="1047">
                  <c:v>1.75194559123453</c:v>
                </c:pt>
                <c:pt idx="1048">
                  <c:v>1.77347016996299</c:v>
                </c:pt>
                <c:pt idx="1049">
                  <c:v>1.7702261383281</c:v>
                </c:pt>
                <c:pt idx="1050">
                  <c:v>1.74573913122445</c:v>
                </c:pt>
                <c:pt idx="1051">
                  <c:v>1.74893749988676</c:v>
                </c:pt>
                <c:pt idx="1052">
                  <c:v>1.7853696169469</c:v>
                </c:pt>
                <c:pt idx="1053">
                  <c:v>1.77094454458982</c:v>
                </c:pt>
                <c:pt idx="1054">
                  <c:v>1.76567793260866</c:v>
                </c:pt>
                <c:pt idx="1055">
                  <c:v>1.79374303021189</c:v>
                </c:pt>
                <c:pt idx="1056">
                  <c:v>1.78630957972039</c:v>
                </c:pt>
                <c:pt idx="1057">
                  <c:v>1.77872008620903</c:v>
                </c:pt>
                <c:pt idx="1058">
                  <c:v>1.75614457087487</c:v>
                </c:pt>
                <c:pt idx="1059">
                  <c:v>1.75435681570172</c:v>
                </c:pt>
                <c:pt idx="1060">
                  <c:v>1.76186967332928</c:v>
                </c:pt>
                <c:pt idx="1061">
                  <c:v>1.74749915952574</c:v>
                </c:pt>
                <c:pt idx="1062">
                  <c:v>1.73354031098936</c:v>
                </c:pt>
                <c:pt idx="1063">
                  <c:v>1.73828743777697</c:v>
                </c:pt>
                <c:pt idx="1064">
                  <c:v>1.7502461600339</c:v>
                </c:pt>
                <c:pt idx="1065">
                  <c:v>1.76857333762485</c:v>
                </c:pt>
                <c:pt idx="1066">
                  <c:v>1.7727069763354</c:v>
                </c:pt>
                <c:pt idx="1067">
                  <c:v>1.77799560651115</c:v>
                </c:pt>
                <c:pt idx="1068">
                  <c:v>1.77610091038501</c:v>
                </c:pt>
                <c:pt idx="1069">
                  <c:v>1.764618094749</c:v>
                </c:pt>
                <c:pt idx="1070">
                  <c:v>1.75975641131772</c:v>
                </c:pt>
                <c:pt idx="1071">
                  <c:v>1.77545631746817</c:v>
                </c:pt>
                <c:pt idx="1072">
                  <c:v>1.76421380493291</c:v>
                </c:pt>
                <c:pt idx="1073">
                  <c:v>1.76214823165424</c:v>
                </c:pt>
                <c:pt idx="1074">
                  <c:v>1.75592528447083</c:v>
                </c:pt>
                <c:pt idx="1075">
                  <c:v>1.77349618963572</c:v>
                </c:pt>
                <c:pt idx="1076">
                  <c:v>1.74869739241605</c:v>
                </c:pt>
                <c:pt idx="1077">
                  <c:v>1.74321602174814</c:v>
                </c:pt>
                <c:pt idx="1078">
                  <c:v>1.73400280780788</c:v>
                </c:pt>
                <c:pt idx="1079">
                  <c:v>1.7279815610879</c:v>
                </c:pt>
                <c:pt idx="1080">
                  <c:v>1.72651403300357</c:v>
                </c:pt>
                <c:pt idx="1081">
                  <c:v>1.73052252724987</c:v>
                </c:pt>
                <c:pt idx="1082">
                  <c:v>1.70875632985722</c:v>
                </c:pt>
                <c:pt idx="1083">
                  <c:v>1.6727941551327</c:v>
                </c:pt>
                <c:pt idx="1084">
                  <c:v>1.67026443369733</c:v>
                </c:pt>
                <c:pt idx="1085">
                  <c:v>1.6535343051591</c:v>
                </c:pt>
                <c:pt idx="1086">
                  <c:v>1.65565188071752</c:v>
                </c:pt>
                <c:pt idx="1087">
                  <c:v>1.65766033711316</c:v>
                </c:pt>
                <c:pt idx="1088">
                  <c:v>1.6414848875436</c:v>
                </c:pt>
                <c:pt idx="1089">
                  <c:v>1.63559655295501</c:v>
                </c:pt>
                <c:pt idx="1090">
                  <c:v>1.63207980283181</c:v>
                </c:pt>
                <c:pt idx="1091">
                  <c:v>1.64979548560898</c:v>
                </c:pt>
                <c:pt idx="1092">
                  <c:v>1.64230057525415</c:v>
                </c:pt>
                <c:pt idx="1093">
                  <c:v>1.65109914639016</c:v>
                </c:pt>
                <c:pt idx="1094">
                  <c:v>1.66052009852328</c:v>
                </c:pt>
                <c:pt idx="1095">
                  <c:v>1.66826343584671</c:v>
                </c:pt>
                <c:pt idx="1096">
                  <c:v>1.67759659069125</c:v>
                </c:pt>
                <c:pt idx="1097">
                  <c:v>1.67307256060444</c:v>
                </c:pt>
                <c:pt idx="1098">
                  <c:v>1.68341449133056</c:v>
                </c:pt>
                <c:pt idx="1099">
                  <c:v>1.67831688835669</c:v>
                </c:pt>
                <c:pt idx="1100">
                  <c:v>1.70508738537949</c:v>
                </c:pt>
                <c:pt idx="1101">
                  <c:v>1.71209177011777</c:v>
                </c:pt>
                <c:pt idx="1102">
                  <c:v>1.7110640579272</c:v>
                </c:pt>
                <c:pt idx="1103">
                  <c:v>1.7136519858497</c:v>
                </c:pt>
                <c:pt idx="1104">
                  <c:v>1.72740495641265</c:v>
                </c:pt>
                <c:pt idx="1105">
                  <c:v>1.71275725334425</c:v>
                </c:pt>
                <c:pt idx="1106">
                  <c:v>1.70742498270841</c:v>
                </c:pt>
                <c:pt idx="1107">
                  <c:v>1.712994603002</c:v>
                </c:pt>
                <c:pt idx="1108">
                  <c:v>1.7133943011717</c:v>
                </c:pt>
                <c:pt idx="1109">
                  <c:v>1.7081000275785</c:v>
                </c:pt>
                <c:pt idx="1110">
                  <c:v>1.7174457943934</c:v>
                </c:pt>
                <c:pt idx="1111">
                  <c:v>1.72754849753434</c:v>
                </c:pt>
                <c:pt idx="1112">
                  <c:v>1.71743370108127</c:v>
                </c:pt>
                <c:pt idx="1113">
                  <c:v>1.72070603055796</c:v>
                </c:pt>
                <c:pt idx="1114">
                  <c:v>1.7162722529149</c:v>
                </c:pt>
                <c:pt idx="1115">
                  <c:v>1.72931063591852</c:v>
                </c:pt>
                <c:pt idx="1116">
                  <c:v>1.73374078390561</c:v>
                </c:pt>
                <c:pt idx="1117">
                  <c:v>1.73685298731199</c:v>
                </c:pt>
                <c:pt idx="1118">
                  <c:v>1.74380255295894</c:v>
                </c:pt>
                <c:pt idx="1119">
                  <c:v>1.75319767284957</c:v>
                </c:pt>
                <c:pt idx="1120">
                  <c:v>1.72259020762115</c:v>
                </c:pt>
                <c:pt idx="1121">
                  <c:v>1.71536800701307</c:v>
                </c:pt>
                <c:pt idx="1122">
                  <c:v>1.7189875707373</c:v>
                </c:pt>
                <c:pt idx="1123">
                  <c:v>1.71664445315938</c:v>
                </c:pt>
                <c:pt idx="1124">
                  <c:v>1.72226646374348</c:v>
                </c:pt>
                <c:pt idx="1125">
                  <c:v>1.73028630086789</c:v>
                </c:pt>
                <c:pt idx="1126">
                  <c:v>1.73620097313587</c:v>
                </c:pt>
                <c:pt idx="1127">
                  <c:v>1.7329637222494</c:v>
                </c:pt>
                <c:pt idx="1128">
                  <c:v>1.72756831299655</c:v>
                </c:pt>
                <c:pt idx="1129">
                  <c:v>1.74416367972486</c:v>
                </c:pt>
                <c:pt idx="1130">
                  <c:v>1.7457399153255</c:v>
                </c:pt>
                <c:pt idx="1131">
                  <c:v>1.74735579837722</c:v>
                </c:pt>
                <c:pt idx="1132">
                  <c:v>1.74897358075373</c:v>
                </c:pt>
                <c:pt idx="1133">
                  <c:v>1.75763880389858</c:v>
                </c:pt>
                <c:pt idx="1134">
                  <c:v>1.75287289949153</c:v>
                </c:pt>
                <c:pt idx="1135">
                  <c:v>1.75760875715232</c:v>
                </c:pt>
                <c:pt idx="1136">
                  <c:v>1.76419140795547</c:v>
                </c:pt>
                <c:pt idx="1137">
                  <c:v>1.75685019997876</c:v>
                </c:pt>
                <c:pt idx="1138">
                  <c:v>1.7447472589511</c:v>
                </c:pt>
                <c:pt idx="1139">
                  <c:v>1.75100593606004</c:v>
                </c:pt>
                <c:pt idx="1140">
                  <c:v>1.74092782002936</c:v>
                </c:pt>
                <c:pt idx="1141">
                  <c:v>1.74562337046287</c:v>
                </c:pt>
                <c:pt idx="1142">
                  <c:v>1.74048600088359</c:v>
                </c:pt>
                <c:pt idx="1143">
                  <c:v>1.74017780084402</c:v>
                </c:pt>
                <c:pt idx="1144">
                  <c:v>1.75393082798516</c:v>
                </c:pt>
                <c:pt idx="1145">
                  <c:v>1.75284919287499</c:v>
                </c:pt>
                <c:pt idx="1146">
                  <c:v>1.74935859528503</c:v>
                </c:pt>
                <c:pt idx="1147">
                  <c:v>1.7275455735592</c:v>
                </c:pt>
                <c:pt idx="1148">
                  <c:v>1.71285160299454</c:v>
                </c:pt>
                <c:pt idx="1149">
                  <c:v>1.70359692875543</c:v>
                </c:pt>
                <c:pt idx="1150">
                  <c:v>1.68943717623464</c:v>
                </c:pt>
                <c:pt idx="1151">
                  <c:v>1.69192801482979</c:v>
                </c:pt>
                <c:pt idx="1152">
                  <c:v>1.69414464356058</c:v>
                </c:pt>
                <c:pt idx="1153">
                  <c:v>1.68832234278116</c:v>
                </c:pt>
                <c:pt idx="1154">
                  <c:v>1.66761682510219</c:v>
                </c:pt>
                <c:pt idx="1155">
                  <c:v>1.65192094872563</c:v>
                </c:pt>
                <c:pt idx="1156">
                  <c:v>1.64463974372152</c:v>
                </c:pt>
                <c:pt idx="1157">
                  <c:v>1.64040190181548</c:v>
                </c:pt>
                <c:pt idx="1158">
                  <c:v>1.6437765366079</c:v>
                </c:pt>
                <c:pt idx="1159">
                  <c:v>1.66272901707074</c:v>
                </c:pt>
                <c:pt idx="1160">
                  <c:v>1.66333970418413</c:v>
                </c:pt>
                <c:pt idx="1161">
                  <c:v>1.67602014115219</c:v>
                </c:pt>
                <c:pt idx="1162">
                  <c:v>1.66574090850408</c:v>
                </c:pt>
                <c:pt idx="1163">
                  <c:v>1.65808036595478</c:v>
                </c:pt>
                <c:pt idx="1164">
                  <c:v>1.65027339403651</c:v>
                </c:pt>
                <c:pt idx="1165">
                  <c:v>1.65850363750724</c:v>
                </c:pt>
                <c:pt idx="1166">
                  <c:v>1.64833946479471</c:v>
                </c:pt>
                <c:pt idx="1167">
                  <c:v>1.631684708776</c:v>
                </c:pt>
                <c:pt idx="1168">
                  <c:v>1.6162303702253</c:v>
                </c:pt>
                <c:pt idx="1169">
                  <c:v>1.609337685901</c:v>
                </c:pt>
                <c:pt idx="1170">
                  <c:v>1.60661647451063</c:v>
                </c:pt>
                <c:pt idx="1171">
                  <c:v>1.62083431697233</c:v>
                </c:pt>
                <c:pt idx="1172">
                  <c:v>1.62508198397929</c:v>
                </c:pt>
                <c:pt idx="1173">
                  <c:v>1.58684326374395</c:v>
                </c:pt>
                <c:pt idx="1174">
                  <c:v>1.5244776782111</c:v>
                </c:pt>
                <c:pt idx="1175">
                  <c:v>1.50929404975314</c:v>
                </c:pt>
                <c:pt idx="1176">
                  <c:v>1.50840054767568</c:v>
                </c:pt>
                <c:pt idx="1177">
                  <c:v>1.53480325599728</c:v>
                </c:pt>
                <c:pt idx="1178">
                  <c:v>1.55282832616203</c:v>
                </c:pt>
                <c:pt idx="1179">
                  <c:v>1.5542051677955</c:v>
                </c:pt>
                <c:pt idx="1180">
                  <c:v>1.5309019330599</c:v>
                </c:pt>
                <c:pt idx="1181">
                  <c:v>1.49284405086426</c:v>
                </c:pt>
                <c:pt idx="1182">
                  <c:v>1.49966137252749</c:v>
                </c:pt>
                <c:pt idx="1183">
                  <c:v>1.47330115873292</c:v>
                </c:pt>
                <c:pt idx="1184">
                  <c:v>1.41671722735777</c:v>
                </c:pt>
                <c:pt idx="1185">
                  <c:v>1.41667173515088</c:v>
                </c:pt>
                <c:pt idx="1186">
                  <c:v>1.46573532735436</c:v>
                </c:pt>
                <c:pt idx="1187">
                  <c:v>1.4404282665855</c:v>
                </c:pt>
                <c:pt idx="1188">
                  <c:v>1.41776232693266</c:v>
                </c:pt>
                <c:pt idx="1189">
                  <c:v>1.41955957744836</c:v>
                </c:pt>
                <c:pt idx="1190">
                  <c:v>1.40676429770169</c:v>
                </c:pt>
                <c:pt idx="1191">
                  <c:v>1.39948788815063</c:v>
                </c:pt>
                <c:pt idx="1192">
                  <c:v>1.39410009349573</c:v>
                </c:pt>
                <c:pt idx="1193">
                  <c:v>1.39783906994648</c:v>
                </c:pt>
                <c:pt idx="1194">
                  <c:v>1.39608967435045</c:v>
                </c:pt>
                <c:pt idx="1195">
                  <c:v>1.40123496284527</c:v>
                </c:pt>
                <c:pt idx="1196">
                  <c:v>1.40754635912416</c:v>
                </c:pt>
                <c:pt idx="1197">
                  <c:v>1.40770306548296</c:v>
                </c:pt>
                <c:pt idx="1198">
                  <c:v>1.38825025190746</c:v>
                </c:pt>
                <c:pt idx="1199">
                  <c:v>1.38811524457046</c:v>
                </c:pt>
                <c:pt idx="1200">
                  <c:v>1.37516713738436</c:v>
                </c:pt>
                <c:pt idx="1201">
                  <c:v>1.38010639395006</c:v>
                </c:pt>
                <c:pt idx="1202">
                  <c:v>1.41127517632645</c:v>
                </c:pt>
                <c:pt idx="1203">
                  <c:v>1.42840288182099</c:v>
                </c:pt>
                <c:pt idx="1204">
                  <c:v>1.43393163373251</c:v>
                </c:pt>
                <c:pt idx="1205">
                  <c:v>1.45154234607587</c:v>
                </c:pt>
                <c:pt idx="1206">
                  <c:v>1.44454325129067</c:v>
                </c:pt>
                <c:pt idx="1207">
                  <c:v>1.45307315929245</c:v>
                </c:pt>
                <c:pt idx="1208">
                  <c:v>1.45396425640739</c:v>
                </c:pt>
                <c:pt idx="1209">
                  <c:v>1.45101173917272</c:v>
                </c:pt>
                <c:pt idx="1210">
                  <c:v>1.47829075986917</c:v>
                </c:pt>
                <c:pt idx="1211">
                  <c:v>1.4791354803403</c:v>
                </c:pt>
                <c:pt idx="1212">
                  <c:v>1.47589789978946</c:v>
                </c:pt>
                <c:pt idx="1213">
                  <c:v>1.47039280062324</c:v>
                </c:pt>
                <c:pt idx="1214">
                  <c:v>1.48639410472043</c:v>
                </c:pt>
                <c:pt idx="1215">
                  <c:v>1.49869141474731</c:v>
                </c:pt>
                <c:pt idx="1216">
                  <c:v>1.47427535917256</c:v>
                </c:pt>
                <c:pt idx="1217">
                  <c:v>1.46360860838011</c:v>
                </c:pt>
                <c:pt idx="1218">
                  <c:v>1.47337673223244</c:v>
                </c:pt>
                <c:pt idx="1219">
                  <c:v>1.46964908909989</c:v>
                </c:pt>
                <c:pt idx="1220">
                  <c:v>1.50155651849247</c:v>
                </c:pt>
                <c:pt idx="1221">
                  <c:v>1.53025814519438</c:v>
                </c:pt>
                <c:pt idx="1222">
                  <c:v>1.55555484259259</c:v>
                </c:pt>
                <c:pt idx="1223">
                  <c:v>1.54538890280754</c:v>
                </c:pt>
                <c:pt idx="1224">
                  <c:v>1.5465518079569</c:v>
                </c:pt>
                <c:pt idx="1225">
                  <c:v>1.52574179346698</c:v>
                </c:pt>
                <c:pt idx="1226">
                  <c:v>1.52210912889331</c:v>
                </c:pt>
                <c:pt idx="1227">
                  <c:v>1.54392201818674</c:v>
                </c:pt>
                <c:pt idx="1228">
                  <c:v>1.55041251195899</c:v>
                </c:pt>
                <c:pt idx="1229">
                  <c:v>1.54992816309026</c:v>
                </c:pt>
                <c:pt idx="1230">
                  <c:v>1.57070758499436</c:v>
                </c:pt>
                <c:pt idx="1231">
                  <c:v>1.55813281421041</c:v>
                </c:pt>
                <c:pt idx="1232">
                  <c:v>1.55498523011242</c:v>
                </c:pt>
                <c:pt idx="1233">
                  <c:v>1.57307997124115</c:v>
                </c:pt>
                <c:pt idx="1234">
                  <c:v>1.54965051814949</c:v>
                </c:pt>
                <c:pt idx="1235">
                  <c:v>1.5449640650525</c:v>
                </c:pt>
                <c:pt idx="1236">
                  <c:v>1.53756353268449</c:v>
                </c:pt>
                <c:pt idx="1237">
                  <c:v>1.53437554845582</c:v>
                </c:pt>
                <c:pt idx="1238">
                  <c:v>1.53037052139924</c:v>
                </c:pt>
                <c:pt idx="1239">
                  <c:v>1.53417242088555</c:v>
                </c:pt>
                <c:pt idx="1240">
                  <c:v>1.5217879674352</c:v>
                </c:pt>
                <c:pt idx="1241">
                  <c:v>1.51535719584241</c:v>
                </c:pt>
                <c:pt idx="1242">
                  <c:v>1.51709940201047</c:v>
                </c:pt>
                <c:pt idx="1243">
                  <c:v>1.53087238893162</c:v>
                </c:pt>
                <c:pt idx="1244">
                  <c:v>1.52388227251652</c:v>
                </c:pt>
                <c:pt idx="1245">
                  <c:v>1.51055211233768</c:v>
                </c:pt>
                <c:pt idx="1246">
                  <c:v>1.52210013218129</c:v>
                </c:pt>
                <c:pt idx="1247">
                  <c:v>1.50668810729289</c:v>
                </c:pt>
                <c:pt idx="1248">
                  <c:v>1.51355619436118</c:v>
                </c:pt>
                <c:pt idx="1249">
                  <c:v>1.52128676738302</c:v>
                </c:pt>
                <c:pt idx="1250">
                  <c:v>1.55061700739534</c:v>
                </c:pt>
                <c:pt idx="1251">
                  <c:v>1.54576280085369</c:v>
                </c:pt>
                <c:pt idx="1252">
                  <c:v>1.52843488641883</c:v>
                </c:pt>
                <c:pt idx="1253">
                  <c:v>1.5025173857061</c:v>
                </c:pt>
                <c:pt idx="1254">
                  <c:v>1.50295962615579</c:v>
                </c:pt>
                <c:pt idx="1255">
                  <c:v>1.48815505601538</c:v>
                </c:pt>
                <c:pt idx="1256">
                  <c:v>1.47047329319544</c:v>
                </c:pt>
                <c:pt idx="1257">
                  <c:v>1.45560076308552</c:v>
                </c:pt>
                <c:pt idx="1258">
                  <c:v>1.45847977982322</c:v>
                </c:pt>
                <c:pt idx="1259">
                  <c:v>1.46104735180073</c:v>
                </c:pt>
                <c:pt idx="1260">
                  <c:v>1.45130070491687</c:v>
                </c:pt>
                <c:pt idx="1261">
                  <c:v>1.44692140503978</c:v>
                </c:pt>
                <c:pt idx="1262">
                  <c:v>1.46204109128934</c:v>
                </c:pt>
                <c:pt idx="1263">
                  <c:v>1.47140050962179</c:v>
                </c:pt>
                <c:pt idx="1264">
                  <c:v>1.50708851088399</c:v>
                </c:pt>
                <c:pt idx="1265">
                  <c:v>1.50243537510663</c:v>
                </c:pt>
                <c:pt idx="1266">
                  <c:v>1.47008360094479</c:v>
                </c:pt>
                <c:pt idx="1267">
                  <c:v>1.44054561983425</c:v>
                </c:pt>
                <c:pt idx="1268">
                  <c:v>1.45040367398245</c:v>
                </c:pt>
                <c:pt idx="1269">
                  <c:v>1.44470866395656</c:v>
                </c:pt>
                <c:pt idx="1270">
                  <c:v>1.44107944455014</c:v>
                </c:pt>
                <c:pt idx="1271">
                  <c:v>1.45947693051797</c:v>
                </c:pt>
                <c:pt idx="1272">
                  <c:v>1.47518533618126</c:v>
                </c:pt>
                <c:pt idx="1273">
                  <c:v>1.49481698904588</c:v>
                </c:pt>
                <c:pt idx="1274">
                  <c:v>1.49126294655352</c:v>
                </c:pt>
                <c:pt idx="1275">
                  <c:v>1.48374296682304</c:v>
                </c:pt>
                <c:pt idx="1276">
                  <c:v>1.49321238506774</c:v>
                </c:pt>
                <c:pt idx="1277">
                  <c:v>1.495473911967</c:v>
                </c:pt>
                <c:pt idx="1278">
                  <c:v>1.49967314588379</c:v>
                </c:pt>
                <c:pt idx="1279">
                  <c:v>1.49922485908801</c:v>
                </c:pt>
                <c:pt idx="1280">
                  <c:v>1.50059411314561</c:v>
                </c:pt>
                <c:pt idx="1281">
                  <c:v>1.4762378545494</c:v>
                </c:pt>
                <c:pt idx="1282">
                  <c:v>1.47528187686826</c:v>
                </c:pt>
                <c:pt idx="1283">
                  <c:v>1.45886982037492</c:v>
                </c:pt>
                <c:pt idx="1284">
                  <c:v>1.44349602554186</c:v>
                </c:pt>
                <c:pt idx="1285">
                  <c:v>1.42434727416218</c:v>
                </c:pt>
                <c:pt idx="1286">
                  <c:v>1.43041422725128</c:v>
                </c:pt>
                <c:pt idx="1287">
                  <c:v>1.43676306644319</c:v>
                </c:pt>
                <c:pt idx="1288">
                  <c:v>1.45362419940944</c:v>
                </c:pt>
                <c:pt idx="1289">
                  <c:v>1.46322365452649</c:v>
                </c:pt>
                <c:pt idx="1290">
                  <c:v>1.46605959120995</c:v>
                </c:pt>
                <c:pt idx="1291">
                  <c:v>1.47867639596167</c:v>
                </c:pt>
                <c:pt idx="1292">
                  <c:v>1.47548044838252</c:v>
                </c:pt>
                <c:pt idx="1293">
                  <c:v>1.47349961588057</c:v>
                </c:pt>
                <c:pt idx="1294">
                  <c:v>1.47609655433509</c:v>
                </c:pt>
                <c:pt idx="1295">
                  <c:v>1.45184966536711</c:v>
                </c:pt>
                <c:pt idx="1296">
                  <c:v>1.46348904105303</c:v>
                </c:pt>
                <c:pt idx="1297">
                  <c:v>1.46849135050307</c:v>
                </c:pt>
                <c:pt idx="1298">
                  <c:v>1.47983628469427</c:v>
                </c:pt>
                <c:pt idx="1299">
                  <c:v>1.4677012039266</c:v>
                </c:pt>
                <c:pt idx="1300">
                  <c:v>1.4661441828305</c:v>
                </c:pt>
                <c:pt idx="1301">
                  <c:v>1.47181690433249</c:v>
                </c:pt>
                <c:pt idx="1302">
                  <c:v>1.46493195532384</c:v>
                </c:pt>
                <c:pt idx="1303">
                  <c:v>1.48161941419748</c:v>
                </c:pt>
                <c:pt idx="1304">
                  <c:v>1.50323296114523</c:v>
                </c:pt>
                <c:pt idx="1305">
                  <c:v>1.46912170552047</c:v>
                </c:pt>
                <c:pt idx="1306">
                  <c:v>1.44333547126077</c:v>
                </c:pt>
                <c:pt idx="1307">
                  <c:v>1.4426623616604</c:v>
                </c:pt>
                <c:pt idx="1308">
                  <c:v>1.45652881967924</c:v>
                </c:pt>
                <c:pt idx="1309">
                  <c:v>1.43398040043533</c:v>
                </c:pt>
                <c:pt idx="1310">
                  <c:v>1.41879628884693</c:v>
                </c:pt>
                <c:pt idx="1311">
                  <c:v>1.43002798677972</c:v>
                </c:pt>
                <c:pt idx="1312">
                  <c:v>1.4454327587733</c:v>
                </c:pt>
                <c:pt idx="1313">
                  <c:v>1.46343593310643</c:v>
                </c:pt>
                <c:pt idx="1314">
                  <c:v>1.39837188469581</c:v>
                </c:pt>
                <c:pt idx="1315">
                  <c:v>1.38138326463582</c:v>
                </c:pt>
                <c:pt idx="1316">
                  <c:v>1.44896921731701</c:v>
                </c:pt>
                <c:pt idx="1317">
                  <c:v>1.38574323831678</c:v>
                </c:pt>
                <c:pt idx="1318">
                  <c:v>1.34885960341412</c:v>
                </c:pt>
                <c:pt idx="1319">
                  <c:v>1.38091544477618</c:v>
                </c:pt>
                <c:pt idx="1320">
                  <c:v>1.44383093841381</c:v>
                </c:pt>
                <c:pt idx="1321">
                  <c:v>1.43959205724645</c:v>
                </c:pt>
                <c:pt idx="1322">
                  <c:v>1.45597965343012</c:v>
                </c:pt>
                <c:pt idx="1323">
                  <c:v>1.46111125371863</c:v>
                </c:pt>
                <c:pt idx="1324">
                  <c:v>1.46850405878463</c:v>
                </c:pt>
                <c:pt idx="1325">
                  <c:v>1.49029078500076</c:v>
                </c:pt>
                <c:pt idx="1326">
                  <c:v>1.50625286337574</c:v>
                </c:pt>
                <c:pt idx="1327">
                  <c:v>1.48922338389657</c:v>
                </c:pt>
                <c:pt idx="1328">
                  <c:v>1.49435109870113</c:v>
                </c:pt>
                <c:pt idx="1329">
                  <c:v>1.53338899332026</c:v>
                </c:pt>
                <c:pt idx="1330">
                  <c:v>1.5391994427652</c:v>
                </c:pt>
                <c:pt idx="1331">
                  <c:v>1.5423513938353</c:v>
                </c:pt>
                <c:pt idx="1332">
                  <c:v>1.53719641436461</c:v>
                </c:pt>
                <c:pt idx="1333">
                  <c:v>1.49817435442593</c:v>
                </c:pt>
                <c:pt idx="1334">
                  <c:v>1.46277372892651</c:v>
                </c:pt>
                <c:pt idx="1335">
                  <c:v>1.48553319798218</c:v>
                </c:pt>
                <c:pt idx="1336">
                  <c:v>1.49773029903113</c:v>
                </c:pt>
                <c:pt idx="1337">
                  <c:v>1.4987038237255</c:v>
                </c:pt>
                <c:pt idx="1338">
                  <c:v>1.50479817093875</c:v>
                </c:pt>
                <c:pt idx="1339">
                  <c:v>1.49746024386349</c:v>
                </c:pt>
                <c:pt idx="1340">
                  <c:v>1.49087890609171</c:v>
                </c:pt>
                <c:pt idx="1341">
                  <c:v>1.48964270508388</c:v>
                </c:pt>
                <c:pt idx="1342">
                  <c:v>1.48093337792005</c:v>
                </c:pt>
                <c:pt idx="1343">
                  <c:v>1.47109675777963</c:v>
                </c:pt>
                <c:pt idx="1344">
                  <c:v>1.46753739651237</c:v>
                </c:pt>
                <c:pt idx="1345">
                  <c:v>1.49189670488579</c:v>
                </c:pt>
                <c:pt idx="1346">
                  <c:v>1.48523371815796</c:v>
                </c:pt>
                <c:pt idx="1347">
                  <c:v>1.48930919948059</c:v>
                </c:pt>
                <c:pt idx="1348">
                  <c:v>1.48509489230296</c:v>
                </c:pt>
                <c:pt idx="1349">
                  <c:v>1.50700825305409</c:v>
                </c:pt>
                <c:pt idx="1350">
                  <c:v>1.53304554444299</c:v>
                </c:pt>
                <c:pt idx="1351">
                  <c:v>1.53362206001739</c:v>
                </c:pt>
                <c:pt idx="1352">
                  <c:v>1.5150145330795</c:v>
                </c:pt>
                <c:pt idx="1353">
                  <c:v>1.5003711161746</c:v>
                </c:pt>
                <c:pt idx="1354">
                  <c:v>1.49170188334344</c:v>
                </c:pt>
                <c:pt idx="1355">
                  <c:v>1.45263802380869</c:v>
                </c:pt>
                <c:pt idx="1356">
                  <c:v>1.44288000923149</c:v>
                </c:pt>
                <c:pt idx="1357">
                  <c:v>1.48576534225243</c:v>
                </c:pt>
                <c:pt idx="1358">
                  <c:v>1.50294821843557</c:v>
                </c:pt>
                <c:pt idx="1359">
                  <c:v>1.499348379407</c:v>
                </c:pt>
                <c:pt idx="1360">
                  <c:v>1.5082449579315</c:v>
                </c:pt>
                <c:pt idx="1361">
                  <c:v>1.5142432481292</c:v>
                </c:pt>
                <c:pt idx="1362">
                  <c:v>1.48778700639488</c:v>
                </c:pt>
                <c:pt idx="1363">
                  <c:v>1.4799749120649</c:v>
                </c:pt>
                <c:pt idx="1364">
                  <c:v>1.49645722838335</c:v>
                </c:pt>
                <c:pt idx="1365">
                  <c:v>1.51813080600445</c:v>
                </c:pt>
                <c:pt idx="1366">
                  <c:v>1.53966987736752</c:v>
                </c:pt>
                <c:pt idx="1367">
                  <c:v>1.56903588700298</c:v>
                </c:pt>
                <c:pt idx="1368">
                  <c:v>1.57707463839538</c:v>
                </c:pt>
                <c:pt idx="1369">
                  <c:v>1.59606752332086</c:v>
                </c:pt>
                <c:pt idx="1370">
                  <c:v>1.60673256462068</c:v>
                </c:pt>
                <c:pt idx="1371">
                  <c:v>1.59373023076762</c:v>
                </c:pt>
                <c:pt idx="1372">
                  <c:v>1.62423688413281</c:v>
                </c:pt>
                <c:pt idx="1373">
                  <c:v>1.64413841828703</c:v>
                </c:pt>
                <c:pt idx="1374">
                  <c:v>1.6279883507698</c:v>
                </c:pt>
                <c:pt idx="1375">
                  <c:v>1.63015958580931</c:v>
                </c:pt>
                <c:pt idx="1376">
                  <c:v>1.63257911920152</c:v>
                </c:pt>
                <c:pt idx="1377">
                  <c:v>1.62798755246677</c:v>
                </c:pt>
                <c:pt idx="1378">
                  <c:v>1.66192032379805</c:v>
                </c:pt>
                <c:pt idx="1379">
                  <c:v>1.65650987903095</c:v>
                </c:pt>
                <c:pt idx="1380">
                  <c:v>1.65064621671296</c:v>
                </c:pt>
                <c:pt idx="1381">
                  <c:v>1.63672238037619</c:v>
                </c:pt>
                <c:pt idx="1382">
                  <c:v>1.63119302806479</c:v>
                </c:pt>
                <c:pt idx="1383">
                  <c:v>1.65280621008479</c:v>
                </c:pt>
                <c:pt idx="1384">
                  <c:v>1.64165752313345</c:v>
                </c:pt>
                <c:pt idx="1385">
                  <c:v>1.64731757905033</c:v>
                </c:pt>
                <c:pt idx="1386">
                  <c:v>1.65730589974938</c:v>
                </c:pt>
                <c:pt idx="1387">
                  <c:v>1.65015602687275</c:v>
                </c:pt>
                <c:pt idx="1388">
                  <c:v>1.65131469052764</c:v>
                </c:pt>
                <c:pt idx="1389">
                  <c:v>1.65250427286098</c:v>
                </c:pt>
                <c:pt idx="1390">
                  <c:v>1.64821666048705</c:v>
                </c:pt>
                <c:pt idx="1391">
                  <c:v>1.64405149007332</c:v>
                </c:pt>
                <c:pt idx="1392">
                  <c:v>1.64124838228274</c:v>
                </c:pt>
                <c:pt idx="1393">
                  <c:v>1.63367894474365</c:v>
                </c:pt>
                <c:pt idx="1394">
                  <c:v>1.62000021628647</c:v>
                </c:pt>
                <c:pt idx="1395">
                  <c:v>1.59724938684901</c:v>
                </c:pt>
                <c:pt idx="1396">
                  <c:v>1.59733372161663</c:v>
                </c:pt>
                <c:pt idx="1397">
                  <c:v>1.60331030546943</c:v>
                </c:pt>
                <c:pt idx="1398">
                  <c:v>1.60308051903645</c:v>
                </c:pt>
                <c:pt idx="1399">
                  <c:v>1.61669304520224</c:v>
                </c:pt>
                <c:pt idx="1400">
                  <c:v>1.63570587275559</c:v>
                </c:pt>
                <c:pt idx="1401">
                  <c:v>1.62178215551258</c:v>
                </c:pt>
                <c:pt idx="1402">
                  <c:v>1.63133536060656</c:v>
                </c:pt>
                <c:pt idx="1403">
                  <c:v>1.62262135439093</c:v>
                </c:pt>
                <c:pt idx="1404">
                  <c:v>1.6189526724135</c:v>
                </c:pt>
                <c:pt idx="1405">
                  <c:v>1.62641882883193</c:v>
                </c:pt>
                <c:pt idx="1406">
                  <c:v>1.6341066504088</c:v>
                </c:pt>
                <c:pt idx="1407">
                  <c:v>1.62899209268582</c:v>
                </c:pt>
                <c:pt idx="1408">
                  <c:v>1.62535285919108</c:v>
                </c:pt>
                <c:pt idx="1409">
                  <c:v>1.62553775933234</c:v>
                </c:pt>
                <c:pt idx="1410">
                  <c:v>1.61557978004018</c:v>
                </c:pt>
                <c:pt idx="1411">
                  <c:v>1.61972917052404</c:v>
                </c:pt>
                <c:pt idx="1412">
                  <c:v>1.59564392733668</c:v>
                </c:pt>
                <c:pt idx="1413">
                  <c:v>1.59531975950769</c:v>
                </c:pt>
                <c:pt idx="1414">
                  <c:v>1.5699095909302</c:v>
                </c:pt>
                <c:pt idx="1415">
                  <c:v>1.57969120149986</c:v>
                </c:pt>
                <c:pt idx="1416">
                  <c:v>1.59638246832612</c:v>
                </c:pt>
                <c:pt idx="1417">
                  <c:v>1.59641221212427</c:v>
                </c:pt>
                <c:pt idx="1418">
                  <c:v>1.60127295046721</c:v>
                </c:pt>
                <c:pt idx="1419">
                  <c:v>1.60615902350753</c:v>
                </c:pt>
                <c:pt idx="1420">
                  <c:v>1.58984847862381</c:v>
                </c:pt>
                <c:pt idx="1421">
                  <c:v>1.58217720851839</c:v>
                </c:pt>
                <c:pt idx="1422">
                  <c:v>1.57663767227198</c:v>
                </c:pt>
                <c:pt idx="1423">
                  <c:v>1.58608828758833</c:v>
                </c:pt>
                <c:pt idx="1424">
                  <c:v>1.58970406768013</c:v>
                </c:pt>
                <c:pt idx="1425">
                  <c:v>1.58325204388051</c:v>
                </c:pt>
                <c:pt idx="1426">
                  <c:v>1.59261422961127</c:v>
                </c:pt>
                <c:pt idx="1427">
                  <c:v>1.58270498387462</c:v>
                </c:pt>
                <c:pt idx="1428">
                  <c:v>1.57817594852957</c:v>
                </c:pt>
                <c:pt idx="1429">
                  <c:v>1.59346008388748</c:v>
                </c:pt>
                <c:pt idx="1430">
                  <c:v>1.60283558394107</c:v>
                </c:pt>
                <c:pt idx="1431">
                  <c:v>1.60920373466636</c:v>
                </c:pt>
                <c:pt idx="1432">
                  <c:v>1.6097077549773</c:v>
                </c:pt>
                <c:pt idx="1433">
                  <c:v>1.60890569716218</c:v>
                </c:pt>
                <c:pt idx="1434">
                  <c:v>1.60330882265595</c:v>
                </c:pt>
                <c:pt idx="1435">
                  <c:v>1.6045637068185</c:v>
                </c:pt>
                <c:pt idx="1436">
                  <c:v>1.59402118894499</c:v>
                </c:pt>
                <c:pt idx="1437">
                  <c:v>1.56073260684778</c:v>
                </c:pt>
                <c:pt idx="1438">
                  <c:v>1.57003280487455</c:v>
                </c:pt>
                <c:pt idx="1439">
                  <c:v>1.55242038568383</c:v>
                </c:pt>
                <c:pt idx="1440">
                  <c:v>1.52624761344559</c:v>
                </c:pt>
                <c:pt idx="1441">
                  <c:v>1.51189946189018</c:v>
                </c:pt>
                <c:pt idx="1442">
                  <c:v>1.51372160312165</c:v>
                </c:pt>
                <c:pt idx="1443">
                  <c:v>1.49155325166328</c:v>
                </c:pt>
                <c:pt idx="1444">
                  <c:v>1.50423324416632</c:v>
                </c:pt>
                <c:pt idx="1445">
                  <c:v>1.49354306013031</c:v>
                </c:pt>
                <c:pt idx="1446">
                  <c:v>1.50754323406736</c:v>
                </c:pt>
                <c:pt idx="1447">
                  <c:v>1.52070871013587</c:v>
                </c:pt>
                <c:pt idx="1448">
                  <c:v>1.54308867608119</c:v>
                </c:pt>
                <c:pt idx="1449">
                  <c:v>1.52855915833801</c:v>
                </c:pt>
                <c:pt idx="1450">
                  <c:v>1.5305549475886</c:v>
                </c:pt>
                <c:pt idx="1451">
                  <c:v>1.53579750694226</c:v>
                </c:pt>
                <c:pt idx="1452">
                  <c:v>1.51897110519513</c:v>
                </c:pt>
                <c:pt idx="1453">
                  <c:v>1.51516486739973</c:v>
                </c:pt>
                <c:pt idx="1454">
                  <c:v>1.49544701636529</c:v>
                </c:pt>
                <c:pt idx="1455">
                  <c:v>1.52520262402367</c:v>
                </c:pt>
                <c:pt idx="1456">
                  <c:v>1.52615699363721</c:v>
                </c:pt>
                <c:pt idx="1457">
                  <c:v>1.52792336774164</c:v>
                </c:pt>
                <c:pt idx="1458">
                  <c:v>1.54579049564848</c:v>
                </c:pt>
                <c:pt idx="1459">
                  <c:v>1.53792541003865</c:v>
                </c:pt>
                <c:pt idx="1460">
                  <c:v>1.53942427214328</c:v>
                </c:pt>
                <c:pt idx="1461">
                  <c:v>1.52881107018484</c:v>
                </c:pt>
                <c:pt idx="1462">
                  <c:v>1.53153846913405</c:v>
                </c:pt>
                <c:pt idx="1463">
                  <c:v>1.53637629285035</c:v>
                </c:pt>
                <c:pt idx="1464">
                  <c:v>1.5376529186125</c:v>
                </c:pt>
                <c:pt idx="1465">
                  <c:v>1.5385899643011</c:v>
                </c:pt>
                <c:pt idx="1466">
                  <c:v>1.53352749096809</c:v>
                </c:pt>
                <c:pt idx="1467">
                  <c:v>1.54079089057631</c:v>
                </c:pt>
                <c:pt idx="1468">
                  <c:v>1.53445310456001</c:v>
                </c:pt>
                <c:pt idx="1469">
                  <c:v>1.54512328175014</c:v>
                </c:pt>
                <c:pt idx="1470">
                  <c:v>1.54069176465482</c:v>
                </c:pt>
                <c:pt idx="1471">
                  <c:v>1.53738081805258</c:v>
                </c:pt>
                <c:pt idx="1472">
                  <c:v>1.53650480001388</c:v>
                </c:pt>
                <c:pt idx="1473">
                  <c:v>1.52412383639847</c:v>
                </c:pt>
                <c:pt idx="1474">
                  <c:v>1.50833143675215</c:v>
                </c:pt>
                <c:pt idx="1475">
                  <c:v>1.47682757717354</c:v>
                </c:pt>
                <c:pt idx="1476">
                  <c:v>1.48340213590353</c:v>
                </c:pt>
                <c:pt idx="1477">
                  <c:v>1.49077742589798</c:v>
                </c:pt>
                <c:pt idx="1478">
                  <c:v>1.49532886180745</c:v>
                </c:pt>
                <c:pt idx="1479">
                  <c:v>1.50346176857071</c:v>
                </c:pt>
                <c:pt idx="1480">
                  <c:v>1.50450066065279</c:v>
                </c:pt>
                <c:pt idx="1481">
                  <c:v>1.52332854610795</c:v>
                </c:pt>
                <c:pt idx="1482">
                  <c:v>1.51104328221572</c:v>
                </c:pt>
                <c:pt idx="1483">
                  <c:v>1.50976654432694</c:v>
                </c:pt>
                <c:pt idx="1484">
                  <c:v>1.54465121010015</c:v>
                </c:pt>
                <c:pt idx="1485">
                  <c:v>1.56154776352464</c:v>
                </c:pt>
                <c:pt idx="1486">
                  <c:v>1.56315606090511</c:v>
                </c:pt>
                <c:pt idx="1487">
                  <c:v>1.57337831996539</c:v>
                </c:pt>
                <c:pt idx="1488">
                  <c:v>1.58137295100426</c:v>
                </c:pt>
                <c:pt idx="1489">
                  <c:v>1.58364153012897</c:v>
                </c:pt>
                <c:pt idx="1490">
                  <c:v>1.5806490415026</c:v>
                </c:pt>
                <c:pt idx="1491">
                  <c:v>1.5863594317464</c:v>
                </c:pt>
                <c:pt idx="1492">
                  <c:v>1.56321305957272</c:v>
                </c:pt>
                <c:pt idx="1493">
                  <c:v>1.56974504382457</c:v>
                </c:pt>
                <c:pt idx="1494">
                  <c:v>1.58512216894968</c:v>
                </c:pt>
                <c:pt idx="1495">
                  <c:v>1.56234165227375</c:v>
                </c:pt>
                <c:pt idx="1496">
                  <c:v>1.57242793468812</c:v>
                </c:pt>
                <c:pt idx="1497">
                  <c:v>1.57286172824461</c:v>
                </c:pt>
                <c:pt idx="1498">
                  <c:v>1.58112495394166</c:v>
                </c:pt>
                <c:pt idx="1499">
                  <c:v>1.57514375588151</c:v>
                </c:pt>
                <c:pt idx="1500">
                  <c:v>1.5718011700946</c:v>
                </c:pt>
                <c:pt idx="1501">
                  <c:v>1.56436923519645</c:v>
                </c:pt>
                <c:pt idx="1502">
                  <c:v>1.56277879261921</c:v>
                </c:pt>
                <c:pt idx="1503">
                  <c:v>1.57799934695929</c:v>
                </c:pt>
                <c:pt idx="1504">
                  <c:v>1.59868941637089</c:v>
                </c:pt>
                <c:pt idx="1505">
                  <c:v>1.60609834263488</c:v>
                </c:pt>
                <c:pt idx="1506">
                  <c:v>1.60356525733013</c:v>
                </c:pt>
                <c:pt idx="1507">
                  <c:v>1.57583192974617</c:v>
                </c:pt>
                <c:pt idx="1508">
                  <c:v>1.56415626320564</c:v>
                </c:pt>
                <c:pt idx="1509">
                  <c:v>1.58111073950113</c:v>
                </c:pt>
                <c:pt idx="1510">
                  <c:v>1.58460018449656</c:v>
                </c:pt>
                <c:pt idx="1511">
                  <c:v>1.58772032881304</c:v>
                </c:pt>
                <c:pt idx="1512">
                  <c:v>1.59890264308887</c:v>
                </c:pt>
                <c:pt idx="1513">
                  <c:v>1.58998076634043</c:v>
                </c:pt>
                <c:pt idx="1514">
                  <c:v>1.59168220475849</c:v>
                </c:pt>
                <c:pt idx="1515">
                  <c:v>1.60536030190985</c:v>
                </c:pt>
                <c:pt idx="1516">
                  <c:v>1.60285199867933</c:v>
                </c:pt>
                <c:pt idx="1517">
                  <c:v>1.60354617945429</c:v>
                </c:pt>
                <c:pt idx="1518">
                  <c:v>1.59528704269743</c:v>
                </c:pt>
                <c:pt idx="1519">
                  <c:v>1.59380729272352</c:v>
                </c:pt>
                <c:pt idx="1520">
                  <c:v>1.59646895090237</c:v>
                </c:pt>
                <c:pt idx="1521">
                  <c:v>1.58269181020156</c:v>
                </c:pt>
                <c:pt idx="1522">
                  <c:v>1.5870160597577</c:v>
                </c:pt>
                <c:pt idx="1523">
                  <c:v>1.59073217847484</c:v>
                </c:pt>
                <c:pt idx="1524">
                  <c:v>1.60291164326032</c:v>
                </c:pt>
                <c:pt idx="1525">
                  <c:v>1.60865638081215</c:v>
                </c:pt>
                <c:pt idx="1526">
                  <c:v>1.59876002488543</c:v>
                </c:pt>
                <c:pt idx="1527">
                  <c:v>1.60659351254589</c:v>
                </c:pt>
                <c:pt idx="1528">
                  <c:v>1.61564880857823</c:v>
                </c:pt>
                <c:pt idx="1529">
                  <c:v>1.62837840698645</c:v>
                </c:pt>
                <c:pt idx="1530">
                  <c:v>1.63271803544106</c:v>
                </c:pt>
                <c:pt idx="1531">
                  <c:v>1.62382061197924</c:v>
                </c:pt>
                <c:pt idx="1532">
                  <c:v>1.6228812073979</c:v>
                </c:pt>
                <c:pt idx="1533">
                  <c:v>1.61556471849551</c:v>
                </c:pt>
                <c:pt idx="1534">
                  <c:v>1.61277023258168</c:v>
                </c:pt>
                <c:pt idx="1535">
                  <c:v>1.61562336988521</c:v>
                </c:pt>
                <c:pt idx="1536">
                  <c:v>1.62983906058263</c:v>
                </c:pt>
                <c:pt idx="1537">
                  <c:v>1.62275324399576</c:v>
                </c:pt>
                <c:pt idx="1538">
                  <c:v>1.61177567855135</c:v>
                </c:pt>
                <c:pt idx="1539">
                  <c:v>1.61381135123336</c:v>
                </c:pt>
                <c:pt idx="1540">
                  <c:v>1.61396466331173</c:v>
                </c:pt>
                <c:pt idx="1541">
                  <c:v>1.623048414737</c:v>
                </c:pt>
                <c:pt idx="1542">
                  <c:v>1.63768037635423</c:v>
                </c:pt>
                <c:pt idx="1543">
                  <c:v>1.62607022310859</c:v>
                </c:pt>
                <c:pt idx="1544">
                  <c:v>1.62828691781028</c:v>
                </c:pt>
                <c:pt idx="1545">
                  <c:v>1.6299273256959</c:v>
                </c:pt>
                <c:pt idx="1546">
                  <c:v>1.6214122235026</c:v>
                </c:pt>
                <c:pt idx="1547">
                  <c:v>1.62121387128106</c:v>
                </c:pt>
                <c:pt idx="1548">
                  <c:v>1.61940576711713</c:v>
                </c:pt>
                <c:pt idx="1549">
                  <c:v>1.6116852501224</c:v>
                </c:pt>
                <c:pt idx="1550">
                  <c:v>1.6286350747465</c:v>
                </c:pt>
                <c:pt idx="1551">
                  <c:v>1.63132096596681</c:v>
                </c:pt>
                <c:pt idx="1552">
                  <c:v>1.61977556426078</c:v>
                </c:pt>
                <c:pt idx="1553">
                  <c:v>1.59970069601003</c:v>
                </c:pt>
                <c:pt idx="1554">
                  <c:v>1.60585598915472</c:v>
                </c:pt>
                <c:pt idx="1555">
                  <c:v>1.605442208242</c:v>
                </c:pt>
                <c:pt idx="1556">
                  <c:v>1.61479664798941</c:v>
                </c:pt>
                <c:pt idx="1557">
                  <c:v>1.63345856864602</c:v>
                </c:pt>
                <c:pt idx="1558">
                  <c:v>1.62425921747611</c:v>
                </c:pt>
                <c:pt idx="1559">
                  <c:v>1.61352601673573</c:v>
                </c:pt>
                <c:pt idx="1560">
                  <c:v>1.60591814636879</c:v>
                </c:pt>
                <c:pt idx="1561">
                  <c:v>1.61433088989934</c:v>
                </c:pt>
                <c:pt idx="1562">
                  <c:v>1.603976476326</c:v>
                </c:pt>
                <c:pt idx="1563">
                  <c:v>1.58161581720401</c:v>
                </c:pt>
                <c:pt idx="1564">
                  <c:v>1.58956185506965</c:v>
                </c:pt>
                <c:pt idx="1565">
                  <c:v>1.59350948583942</c:v>
                </c:pt>
                <c:pt idx="1566">
                  <c:v>1.58181265772157</c:v>
                </c:pt>
                <c:pt idx="1567">
                  <c:v>1.59110236506134</c:v>
                </c:pt>
                <c:pt idx="1568">
                  <c:v>1.6051555428087</c:v>
                </c:pt>
                <c:pt idx="1569">
                  <c:v>1.6100753445474</c:v>
                </c:pt>
                <c:pt idx="1570">
                  <c:v>1.60549326010571</c:v>
                </c:pt>
                <c:pt idx="1571">
                  <c:v>1.59840463007143</c:v>
                </c:pt>
                <c:pt idx="1572">
                  <c:v>1.60134541327155</c:v>
                </c:pt>
                <c:pt idx="1573">
                  <c:v>1.59852497320322</c:v>
                </c:pt>
                <c:pt idx="1574">
                  <c:v>1.56171404580733</c:v>
                </c:pt>
                <c:pt idx="1575">
                  <c:v>1.55461578060746</c:v>
                </c:pt>
                <c:pt idx="1576">
                  <c:v>1.5528694900288</c:v>
                </c:pt>
                <c:pt idx="1577">
                  <c:v>1.55147392621811</c:v>
                </c:pt>
                <c:pt idx="1578">
                  <c:v>1.55222344327187</c:v>
                </c:pt>
                <c:pt idx="1579">
                  <c:v>1.55604253383169</c:v>
                </c:pt>
                <c:pt idx="1580">
                  <c:v>1.56124609566908</c:v>
                </c:pt>
                <c:pt idx="1581">
                  <c:v>1.55629327661748</c:v>
                </c:pt>
                <c:pt idx="1582">
                  <c:v>1.56463461950683</c:v>
                </c:pt>
                <c:pt idx="1583">
                  <c:v>1.58593727631488</c:v>
                </c:pt>
                <c:pt idx="1584">
                  <c:v>1.58122220549553</c:v>
                </c:pt>
                <c:pt idx="1585">
                  <c:v>1.56396846221694</c:v>
                </c:pt>
                <c:pt idx="1586">
                  <c:v>1.56217826571666</c:v>
                </c:pt>
                <c:pt idx="1587">
                  <c:v>1.56243321320963</c:v>
                </c:pt>
                <c:pt idx="1588">
                  <c:v>1.56755799414895</c:v>
                </c:pt>
                <c:pt idx="1589">
                  <c:v>1.57652285831749</c:v>
                </c:pt>
                <c:pt idx="1590">
                  <c:v>1.57448457191397</c:v>
                </c:pt>
                <c:pt idx="1591">
                  <c:v>1.58675295569833</c:v>
                </c:pt>
                <c:pt idx="1592">
                  <c:v>1.5839190942571</c:v>
                </c:pt>
                <c:pt idx="1593">
                  <c:v>1.59019759115482</c:v>
                </c:pt>
                <c:pt idx="1594">
                  <c:v>1.60790141995691</c:v>
                </c:pt>
                <c:pt idx="1595">
                  <c:v>1.60505672076472</c:v>
                </c:pt>
                <c:pt idx="1596">
                  <c:v>1.61619043746681</c:v>
                </c:pt>
                <c:pt idx="1597">
                  <c:v>1.62061063750376</c:v>
                </c:pt>
                <c:pt idx="1598">
                  <c:v>1.62893287828</c:v>
                </c:pt>
                <c:pt idx="1599">
                  <c:v>1.60929421915953</c:v>
                </c:pt>
                <c:pt idx="1600">
                  <c:v>1.61171975545312</c:v>
                </c:pt>
                <c:pt idx="1601">
                  <c:v>1.6039940380507</c:v>
                </c:pt>
                <c:pt idx="1602">
                  <c:v>1.60607137554137</c:v>
                </c:pt>
                <c:pt idx="1603">
                  <c:v>1.61077024571622</c:v>
                </c:pt>
                <c:pt idx="1604">
                  <c:v>1.61861135124305</c:v>
                </c:pt>
                <c:pt idx="1605">
                  <c:v>1.62586252291437</c:v>
                </c:pt>
                <c:pt idx="1606">
                  <c:v>1.62144976456334</c:v>
                </c:pt>
                <c:pt idx="1607">
                  <c:v>1.61567332869824</c:v>
                </c:pt>
                <c:pt idx="1608">
                  <c:v>1.62700632385179</c:v>
                </c:pt>
                <c:pt idx="1609">
                  <c:v>1.62657437482389</c:v>
                </c:pt>
                <c:pt idx="1610">
                  <c:v>1.62734261891371</c:v>
                </c:pt>
                <c:pt idx="1611">
                  <c:v>1.6306214229965</c:v>
                </c:pt>
                <c:pt idx="1612">
                  <c:v>1.62420045327182</c:v>
                </c:pt>
                <c:pt idx="1613">
                  <c:v>1.62237635109936</c:v>
                </c:pt>
                <c:pt idx="1614">
                  <c:v>1.6197513039815</c:v>
                </c:pt>
                <c:pt idx="1615">
                  <c:v>1.61981584459196</c:v>
                </c:pt>
                <c:pt idx="1616">
                  <c:v>1.61621038397353</c:v>
                </c:pt>
                <c:pt idx="1617">
                  <c:v>1.62306643084908</c:v>
                </c:pt>
                <c:pt idx="1618">
                  <c:v>1.6247759775055</c:v>
                </c:pt>
                <c:pt idx="1619">
                  <c:v>1.62602180535699</c:v>
                </c:pt>
                <c:pt idx="1620">
                  <c:v>1.64300021122564</c:v>
                </c:pt>
                <c:pt idx="1621">
                  <c:v>1.64995563574384</c:v>
                </c:pt>
                <c:pt idx="1622">
                  <c:v>1.65592239670867</c:v>
                </c:pt>
                <c:pt idx="1623">
                  <c:v>1.66519678254504</c:v>
                </c:pt>
                <c:pt idx="1624">
                  <c:v>1.65944019726778</c:v>
                </c:pt>
                <c:pt idx="1625">
                  <c:v>1.6468152641973</c:v>
                </c:pt>
                <c:pt idx="1626">
                  <c:v>1.64791724380586</c:v>
                </c:pt>
                <c:pt idx="1627">
                  <c:v>1.63701236897005</c:v>
                </c:pt>
                <c:pt idx="1628">
                  <c:v>1.63361324210986</c:v>
                </c:pt>
                <c:pt idx="1629">
                  <c:v>1.62408153848243</c:v>
                </c:pt>
                <c:pt idx="1630">
                  <c:v>1.61443842604525</c:v>
                </c:pt>
                <c:pt idx="1631">
                  <c:v>1.60842940065828</c:v>
                </c:pt>
                <c:pt idx="1632">
                  <c:v>1.61207376230156</c:v>
                </c:pt>
                <c:pt idx="1633">
                  <c:v>1.61438997215043</c:v>
                </c:pt>
                <c:pt idx="1634">
                  <c:v>1.60741240917985</c:v>
                </c:pt>
                <c:pt idx="1635">
                  <c:v>1.60718017987944</c:v>
                </c:pt>
                <c:pt idx="1636">
                  <c:v>1.60788017595653</c:v>
                </c:pt>
                <c:pt idx="1637">
                  <c:v>1.60837218729037</c:v>
                </c:pt>
                <c:pt idx="1638">
                  <c:v>1.60288644311117</c:v>
                </c:pt>
                <c:pt idx="1639">
                  <c:v>1.60056248698142</c:v>
                </c:pt>
                <c:pt idx="1640">
                  <c:v>1.59989793343683</c:v>
                </c:pt>
                <c:pt idx="1641">
                  <c:v>1.59815418228061</c:v>
                </c:pt>
                <c:pt idx="1642">
                  <c:v>1.59087796847826</c:v>
                </c:pt>
                <c:pt idx="1643">
                  <c:v>1.59203171931646</c:v>
                </c:pt>
                <c:pt idx="1644">
                  <c:v>1.58736465604284</c:v>
                </c:pt>
                <c:pt idx="1645">
                  <c:v>1.58943317314923</c:v>
                </c:pt>
                <c:pt idx="1646">
                  <c:v>1.5976636221</c:v>
                </c:pt>
                <c:pt idx="1647">
                  <c:v>1.59713890303426</c:v>
                </c:pt>
                <c:pt idx="1648">
                  <c:v>1.5920836852954</c:v>
                </c:pt>
                <c:pt idx="1649">
                  <c:v>1.59127140419916</c:v>
                </c:pt>
                <c:pt idx="1650">
                  <c:v>1.5870252555842</c:v>
                </c:pt>
                <c:pt idx="1651">
                  <c:v>1.59020456549706</c:v>
                </c:pt>
                <c:pt idx="1652">
                  <c:v>1.58438428002975</c:v>
                </c:pt>
                <c:pt idx="1653">
                  <c:v>1.58522875685101</c:v>
                </c:pt>
                <c:pt idx="1654">
                  <c:v>1.59050752263969</c:v>
                </c:pt>
                <c:pt idx="1655">
                  <c:v>1.58682217992608</c:v>
                </c:pt>
                <c:pt idx="1656">
                  <c:v>1.58009269397659</c:v>
                </c:pt>
                <c:pt idx="1657">
                  <c:v>1.5817402787499</c:v>
                </c:pt>
                <c:pt idx="1658">
                  <c:v>1.57445253537304</c:v>
                </c:pt>
                <c:pt idx="1659">
                  <c:v>1.56638785727737</c:v>
                </c:pt>
                <c:pt idx="1660">
                  <c:v>1.5564091427065</c:v>
                </c:pt>
                <c:pt idx="1661">
                  <c:v>1.55052698073092</c:v>
                </c:pt>
                <c:pt idx="1662">
                  <c:v>1.55362052704075</c:v>
                </c:pt>
                <c:pt idx="1663">
                  <c:v>1.55328878866409</c:v>
                </c:pt>
                <c:pt idx="1664">
                  <c:v>1.54671796857309</c:v>
                </c:pt>
                <c:pt idx="1665">
                  <c:v>1.52559265017688</c:v>
                </c:pt>
                <c:pt idx="1666">
                  <c:v>1.54296666069519</c:v>
                </c:pt>
                <c:pt idx="1667">
                  <c:v>1.53926004897597</c:v>
                </c:pt>
                <c:pt idx="1668">
                  <c:v>1.55073693352344</c:v>
                </c:pt>
                <c:pt idx="1669">
                  <c:v>1.55504520793026</c:v>
                </c:pt>
                <c:pt idx="1670">
                  <c:v>1.54662177373604</c:v>
                </c:pt>
                <c:pt idx="1671">
                  <c:v>1.54568386981339</c:v>
                </c:pt>
                <c:pt idx="1672">
                  <c:v>1.54330416738679</c:v>
                </c:pt>
                <c:pt idx="1673">
                  <c:v>1.53484669850257</c:v>
                </c:pt>
                <c:pt idx="1674">
                  <c:v>1.52420576750075</c:v>
                </c:pt>
                <c:pt idx="1675">
                  <c:v>1.52803056067914</c:v>
                </c:pt>
                <c:pt idx="1676">
                  <c:v>1.53657691659063</c:v>
                </c:pt>
                <c:pt idx="1677">
                  <c:v>1.53820204950808</c:v>
                </c:pt>
                <c:pt idx="1678">
                  <c:v>1.53482431931858</c:v>
                </c:pt>
                <c:pt idx="1679">
                  <c:v>1.53797280881285</c:v>
                </c:pt>
                <c:pt idx="1680">
                  <c:v>1.53475184158719</c:v>
                </c:pt>
                <c:pt idx="1681">
                  <c:v>1.54134233611129</c:v>
                </c:pt>
                <c:pt idx="1682">
                  <c:v>1.53681214910706</c:v>
                </c:pt>
                <c:pt idx="1683">
                  <c:v>1.53587686367486</c:v>
                </c:pt>
                <c:pt idx="1684">
                  <c:v>1.53116976201876</c:v>
                </c:pt>
                <c:pt idx="1685">
                  <c:v>1.52644160013266</c:v>
                </c:pt>
                <c:pt idx="1686">
                  <c:v>1.52057961561432</c:v>
                </c:pt>
                <c:pt idx="1687">
                  <c:v>1.53179147559905</c:v>
                </c:pt>
                <c:pt idx="1688">
                  <c:v>1.53283453521823</c:v>
                </c:pt>
                <c:pt idx="1689">
                  <c:v>1.53138826138206</c:v>
                </c:pt>
                <c:pt idx="1690">
                  <c:v>1.53028782415409</c:v>
                </c:pt>
                <c:pt idx="1691">
                  <c:v>1.51701131632238</c:v>
                </c:pt>
                <c:pt idx="1692">
                  <c:v>1.50891815045347</c:v>
                </c:pt>
                <c:pt idx="1693">
                  <c:v>1.51071074521621</c:v>
                </c:pt>
                <c:pt idx="1694">
                  <c:v>1.50730818046902</c:v>
                </c:pt>
                <c:pt idx="1695">
                  <c:v>1.50653830020622</c:v>
                </c:pt>
                <c:pt idx="1696">
                  <c:v>1.50492789964906</c:v>
                </c:pt>
                <c:pt idx="1697">
                  <c:v>1.50763659228694</c:v>
                </c:pt>
                <c:pt idx="1698">
                  <c:v>1.50638640273442</c:v>
                </c:pt>
                <c:pt idx="1699">
                  <c:v>1.51229000335329</c:v>
                </c:pt>
                <c:pt idx="1700">
                  <c:v>1.50422308855038</c:v>
                </c:pt>
                <c:pt idx="1701">
                  <c:v>1.50234424171007</c:v>
                </c:pt>
                <c:pt idx="1702">
                  <c:v>1.50161810916069</c:v>
                </c:pt>
                <c:pt idx="1703">
                  <c:v>1.49043541644805</c:v>
                </c:pt>
                <c:pt idx="1704">
                  <c:v>1.48440263019727</c:v>
                </c:pt>
                <c:pt idx="1705">
                  <c:v>1.48106512752718</c:v>
                </c:pt>
                <c:pt idx="1706">
                  <c:v>1.47109219924423</c:v>
                </c:pt>
                <c:pt idx="1707">
                  <c:v>1.46705145909285</c:v>
                </c:pt>
                <c:pt idx="1708">
                  <c:v>1.46191391530157</c:v>
                </c:pt>
                <c:pt idx="1709">
                  <c:v>1.45321754640865</c:v>
                </c:pt>
                <c:pt idx="1710">
                  <c:v>1.46153977743115</c:v>
                </c:pt>
                <c:pt idx="1711">
                  <c:v>1.46233130498996</c:v>
                </c:pt>
                <c:pt idx="1712">
                  <c:v>1.46334804347368</c:v>
                </c:pt>
                <c:pt idx="1713">
                  <c:v>1.47186898011276</c:v>
                </c:pt>
                <c:pt idx="1714">
                  <c:v>1.47468620799041</c:v>
                </c:pt>
                <c:pt idx="1715">
                  <c:v>1.47628497872</c:v>
                </c:pt>
                <c:pt idx="1716">
                  <c:v>1.47314137748631</c:v>
                </c:pt>
                <c:pt idx="1717">
                  <c:v>1.47675960863722</c:v>
                </c:pt>
                <c:pt idx="1718">
                  <c:v>1.4895265897487</c:v>
                </c:pt>
                <c:pt idx="1719">
                  <c:v>1.49787657790552</c:v>
                </c:pt>
                <c:pt idx="1720">
                  <c:v>1.49967193277179</c:v>
                </c:pt>
                <c:pt idx="1721">
                  <c:v>1.49552064140551</c:v>
                </c:pt>
                <c:pt idx="1722">
                  <c:v>1.49490348938899</c:v>
                </c:pt>
                <c:pt idx="1723">
                  <c:v>1.4987569514454</c:v>
                </c:pt>
                <c:pt idx="1724">
                  <c:v>1.51688281759947</c:v>
                </c:pt>
                <c:pt idx="1725">
                  <c:v>1.51480387964081</c:v>
                </c:pt>
                <c:pt idx="1726">
                  <c:v>1.50756533931342</c:v>
                </c:pt>
                <c:pt idx="1727">
                  <c:v>1.51012910492946</c:v>
                </c:pt>
                <c:pt idx="1728">
                  <c:v>1.52605673862497</c:v>
                </c:pt>
                <c:pt idx="1729">
                  <c:v>1.53465362665634</c:v>
                </c:pt>
                <c:pt idx="1730">
                  <c:v>1.53986786864006</c:v>
                </c:pt>
                <c:pt idx="1731">
                  <c:v>1.54869305619766</c:v>
                </c:pt>
                <c:pt idx="1732">
                  <c:v>1.54557161423603</c:v>
                </c:pt>
                <c:pt idx="1733">
                  <c:v>1.54421944463459</c:v>
                </c:pt>
                <c:pt idx="1734">
                  <c:v>1.52776012379931</c:v>
                </c:pt>
                <c:pt idx="1735">
                  <c:v>1.5311760930762</c:v>
                </c:pt>
                <c:pt idx="1736">
                  <c:v>1.522072435086</c:v>
                </c:pt>
                <c:pt idx="1737">
                  <c:v>1.51220879687767</c:v>
                </c:pt>
                <c:pt idx="1738">
                  <c:v>1.51852236992262</c:v>
                </c:pt>
                <c:pt idx="1739">
                  <c:v>1.52434847255113</c:v>
                </c:pt>
                <c:pt idx="1740">
                  <c:v>1.52131003599559</c:v>
                </c:pt>
                <c:pt idx="1741">
                  <c:v>1.51933929598483</c:v>
                </c:pt>
                <c:pt idx="1742">
                  <c:v>1.49944804818691</c:v>
                </c:pt>
                <c:pt idx="1743">
                  <c:v>1.49731721705293</c:v>
                </c:pt>
                <c:pt idx="1744">
                  <c:v>1.49086239782364</c:v>
                </c:pt>
                <c:pt idx="1745">
                  <c:v>1.48699338030848</c:v>
                </c:pt>
                <c:pt idx="1746">
                  <c:v>1.48766052583653</c:v>
                </c:pt>
                <c:pt idx="1747">
                  <c:v>1.47736974869892</c:v>
                </c:pt>
                <c:pt idx="1748">
                  <c:v>1.47797154935657</c:v>
                </c:pt>
                <c:pt idx="1749">
                  <c:v>1.48214238506885</c:v>
                </c:pt>
                <c:pt idx="1750">
                  <c:v>1.46953385612048</c:v>
                </c:pt>
                <c:pt idx="1751">
                  <c:v>1.45940142018253</c:v>
                </c:pt>
                <c:pt idx="1752">
                  <c:v>1.4455018563089</c:v>
                </c:pt>
                <c:pt idx="1753">
                  <c:v>1.44441400485838</c:v>
                </c:pt>
                <c:pt idx="1754">
                  <c:v>1.43647411596141</c:v>
                </c:pt>
                <c:pt idx="1755">
                  <c:v>1.44427505384266</c:v>
                </c:pt>
                <c:pt idx="1756">
                  <c:v>1.45805799309984</c:v>
                </c:pt>
                <c:pt idx="1757">
                  <c:v>1.45862345423461</c:v>
                </c:pt>
                <c:pt idx="1758">
                  <c:v>1.45647021678798</c:v>
                </c:pt>
                <c:pt idx="1759">
                  <c:v>1.46250017971838</c:v>
                </c:pt>
                <c:pt idx="1760">
                  <c:v>1.45902669791654</c:v>
                </c:pt>
                <c:pt idx="1761">
                  <c:v>1.44779935470465</c:v>
                </c:pt>
                <c:pt idx="1762">
                  <c:v>1.45556500007584</c:v>
                </c:pt>
                <c:pt idx="1763">
                  <c:v>1.45841018861479</c:v>
                </c:pt>
                <c:pt idx="1764">
                  <c:v>1.44288116964175</c:v>
                </c:pt>
                <c:pt idx="1765">
                  <c:v>1.43580029523139</c:v>
                </c:pt>
                <c:pt idx="1766">
                  <c:v>1.43475812245869</c:v>
                </c:pt>
                <c:pt idx="1767">
                  <c:v>1.44585580293018</c:v>
                </c:pt>
                <c:pt idx="1768">
                  <c:v>1.44947867947801</c:v>
                </c:pt>
                <c:pt idx="1769">
                  <c:v>1.44359291765525</c:v>
                </c:pt>
                <c:pt idx="1770">
                  <c:v>1.43898877437303</c:v>
                </c:pt>
                <c:pt idx="1771">
                  <c:v>1.42752796986436</c:v>
                </c:pt>
                <c:pt idx="1772">
                  <c:v>1.40280928525333</c:v>
                </c:pt>
                <c:pt idx="1773">
                  <c:v>1.40154862684138</c:v>
                </c:pt>
                <c:pt idx="1774">
                  <c:v>1.38738924778009</c:v>
                </c:pt>
                <c:pt idx="1775">
                  <c:v>1.38862822800004</c:v>
                </c:pt>
                <c:pt idx="1776">
                  <c:v>1.38141927009012</c:v>
                </c:pt>
                <c:pt idx="1777">
                  <c:v>1.37454874543343</c:v>
                </c:pt>
                <c:pt idx="1778">
                  <c:v>1.38327416369074</c:v>
                </c:pt>
                <c:pt idx="1779">
                  <c:v>1.38784734138943</c:v>
                </c:pt>
                <c:pt idx="1780">
                  <c:v>1.38955322505188</c:v>
                </c:pt>
                <c:pt idx="1781">
                  <c:v>1.39294746448186</c:v>
                </c:pt>
                <c:pt idx="1782">
                  <c:v>1.38720903353286</c:v>
                </c:pt>
                <c:pt idx="1783">
                  <c:v>1.39204623143279</c:v>
                </c:pt>
                <c:pt idx="1784">
                  <c:v>1.3912340824284</c:v>
                </c:pt>
                <c:pt idx="1785">
                  <c:v>1.38921225341207</c:v>
                </c:pt>
                <c:pt idx="1786">
                  <c:v>1.38950764439194</c:v>
                </c:pt>
                <c:pt idx="1787">
                  <c:v>1.39077290087326</c:v>
                </c:pt>
                <c:pt idx="1788">
                  <c:v>1.39208762074882</c:v>
                </c:pt>
                <c:pt idx="1789">
                  <c:v>1.38660689800529</c:v>
                </c:pt>
                <c:pt idx="1790">
                  <c:v>1.39259711329484</c:v>
                </c:pt>
                <c:pt idx="1791">
                  <c:v>1.38026024169086</c:v>
                </c:pt>
                <c:pt idx="1792">
                  <c:v>1.36727889411775</c:v>
                </c:pt>
                <c:pt idx="1793">
                  <c:v>1.36259646706403</c:v>
                </c:pt>
                <c:pt idx="1794">
                  <c:v>1.36407330634409</c:v>
                </c:pt>
                <c:pt idx="1795">
                  <c:v>1.3605849398526</c:v>
                </c:pt>
                <c:pt idx="1796">
                  <c:v>1.36281422290134</c:v>
                </c:pt>
                <c:pt idx="1797">
                  <c:v>1.36823972941821</c:v>
                </c:pt>
                <c:pt idx="1798">
                  <c:v>1.36568544202526</c:v>
                </c:pt>
                <c:pt idx="1799">
                  <c:v>1.37502078015724</c:v>
                </c:pt>
                <c:pt idx="1800">
                  <c:v>1.36884202665513</c:v>
                </c:pt>
                <c:pt idx="1801">
                  <c:v>1.36192067269176</c:v>
                </c:pt>
                <c:pt idx="1802">
                  <c:v>1.3621839128909</c:v>
                </c:pt>
                <c:pt idx="1803">
                  <c:v>1.36002251660574</c:v>
                </c:pt>
                <c:pt idx="1804">
                  <c:v>1.33930480808225</c:v>
                </c:pt>
                <c:pt idx="1805">
                  <c:v>1.33196599229572</c:v>
                </c:pt>
                <c:pt idx="1806">
                  <c:v>1.3331483971546</c:v>
                </c:pt>
                <c:pt idx="1807">
                  <c:v>1.31975834930712</c:v>
                </c:pt>
                <c:pt idx="1808">
                  <c:v>1.29389099195786</c:v>
                </c:pt>
                <c:pt idx="1809">
                  <c:v>1.2759228196188</c:v>
                </c:pt>
                <c:pt idx="1810">
                  <c:v>1.27469292061121</c:v>
                </c:pt>
                <c:pt idx="1811">
                  <c:v>1.267700502092</c:v>
                </c:pt>
                <c:pt idx="1812">
                  <c:v>1.26417086133183</c:v>
                </c:pt>
                <c:pt idx="1813">
                  <c:v>1.26929147516178</c:v>
                </c:pt>
                <c:pt idx="1814">
                  <c:v>1.27668863425065</c:v>
                </c:pt>
                <c:pt idx="1815">
                  <c:v>1.28160972123626</c:v>
                </c:pt>
                <c:pt idx="1816">
                  <c:v>1.28207906465872</c:v>
                </c:pt>
                <c:pt idx="1817">
                  <c:v>1.29503071839751</c:v>
                </c:pt>
                <c:pt idx="1818">
                  <c:v>1.28748198433997</c:v>
                </c:pt>
                <c:pt idx="1819">
                  <c:v>1.27482502447307</c:v>
                </c:pt>
                <c:pt idx="1820">
                  <c:v>1.27018005799083</c:v>
                </c:pt>
                <c:pt idx="1821">
                  <c:v>1.27681067987351</c:v>
                </c:pt>
                <c:pt idx="1822">
                  <c:v>1.26986866020704</c:v>
                </c:pt>
                <c:pt idx="1823">
                  <c:v>1.27385301408386</c:v>
                </c:pt>
                <c:pt idx="1824">
                  <c:v>1.27507258694716</c:v>
                </c:pt>
                <c:pt idx="1825">
                  <c:v>1.27879679090752</c:v>
                </c:pt>
                <c:pt idx="1826">
                  <c:v>1.27992120879223</c:v>
                </c:pt>
                <c:pt idx="1827">
                  <c:v>1.27810080501524</c:v>
                </c:pt>
                <c:pt idx="1828">
                  <c:v>1.29492018600167</c:v>
                </c:pt>
                <c:pt idx="1829">
                  <c:v>1.29116196763408</c:v>
                </c:pt>
                <c:pt idx="1830">
                  <c:v>1.29320322239984</c:v>
                </c:pt>
                <c:pt idx="1831">
                  <c:v>1.30347412948325</c:v>
                </c:pt>
                <c:pt idx="1832">
                  <c:v>1.29658758628594</c:v>
                </c:pt>
                <c:pt idx="1833">
                  <c:v>1.28435392195798</c:v>
                </c:pt>
                <c:pt idx="1834">
                  <c:v>1.28531219254705</c:v>
                </c:pt>
                <c:pt idx="1835">
                  <c:v>1.28093627521004</c:v>
                </c:pt>
                <c:pt idx="1836">
                  <c:v>1.27914218177268</c:v>
                </c:pt>
                <c:pt idx="1837">
                  <c:v>1.28213793276239</c:v>
                </c:pt>
                <c:pt idx="1838">
                  <c:v>1.27384898282681</c:v>
                </c:pt>
                <c:pt idx="1839">
                  <c:v>1.27433311677582</c:v>
                </c:pt>
                <c:pt idx="1840">
                  <c:v>1.27533042389068</c:v>
                </c:pt>
                <c:pt idx="1841">
                  <c:v>1.27312636979484</c:v>
                </c:pt>
                <c:pt idx="1842">
                  <c:v>1.27575346605891</c:v>
                </c:pt>
                <c:pt idx="1843">
                  <c:v>1.27766807986392</c:v>
                </c:pt>
                <c:pt idx="1844">
                  <c:v>1.28712676653861</c:v>
                </c:pt>
                <c:pt idx="1845">
                  <c:v>1.28277124025354</c:v>
                </c:pt>
                <c:pt idx="1846">
                  <c:v>1.28894983620935</c:v>
                </c:pt>
                <c:pt idx="1847">
                  <c:v>1.27987220462272</c:v>
                </c:pt>
                <c:pt idx="1848">
                  <c:v>1.28116315668102</c:v>
                </c:pt>
                <c:pt idx="1849">
                  <c:v>1.28213321626953</c:v>
                </c:pt>
                <c:pt idx="1850">
                  <c:v>1.27695343525766</c:v>
                </c:pt>
                <c:pt idx="1851">
                  <c:v>1.28443222335093</c:v>
                </c:pt>
                <c:pt idx="1852">
                  <c:v>1.29262455170937</c:v>
                </c:pt>
                <c:pt idx="1853">
                  <c:v>1.29550374363585</c:v>
                </c:pt>
                <c:pt idx="1854">
                  <c:v>1.30276533878929</c:v>
                </c:pt>
                <c:pt idx="1855">
                  <c:v>1.30195974648398</c:v>
                </c:pt>
                <c:pt idx="1856">
                  <c:v>1.30292141170956</c:v>
                </c:pt>
                <c:pt idx="1857">
                  <c:v>1.29608483452928</c:v>
                </c:pt>
                <c:pt idx="1858">
                  <c:v>1.29423173001933</c:v>
                </c:pt>
                <c:pt idx="1859">
                  <c:v>1.29155847626173</c:v>
                </c:pt>
                <c:pt idx="1860">
                  <c:v>1.29208720284672</c:v>
                </c:pt>
                <c:pt idx="1861">
                  <c:v>1.29311825096406</c:v>
                </c:pt>
                <c:pt idx="1862">
                  <c:v>1.29722851913614</c:v>
                </c:pt>
                <c:pt idx="1863">
                  <c:v>1.30205005809607</c:v>
                </c:pt>
                <c:pt idx="1864">
                  <c:v>1.30285903872382</c:v>
                </c:pt>
                <c:pt idx="1865">
                  <c:v>1.29498227869045</c:v>
                </c:pt>
                <c:pt idx="1866">
                  <c:v>1.28911001967494</c:v>
                </c:pt>
                <c:pt idx="1867">
                  <c:v>1.28393029569107</c:v>
                </c:pt>
                <c:pt idx="1868">
                  <c:v>1.27580759156299</c:v>
                </c:pt>
                <c:pt idx="1869">
                  <c:v>1.28341044795301</c:v>
                </c:pt>
                <c:pt idx="1870">
                  <c:v>1.28149391573016</c:v>
                </c:pt>
                <c:pt idx="1871">
                  <c:v>1.27534762998946</c:v>
                </c:pt>
                <c:pt idx="1872">
                  <c:v>1.27047946866734</c:v>
                </c:pt>
                <c:pt idx="1873">
                  <c:v>1.27657102005952</c:v>
                </c:pt>
                <c:pt idx="1874">
                  <c:v>1.27458706912297</c:v>
                </c:pt>
                <c:pt idx="1875">
                  <c:v>1.27564840248039</c:v>
                </c:pt>
                <c:pt idx="1876">
                  <c:v>1.27483900356901</c:v>
                </c:pt>
                <c:pt idx="1877">
                  <c:v>1.27903824293191</c:v>
                </c:pt>
                <c:pt idx="1878">
                  <c:v>1.27492189752719</c:v>
                </c:pt>
                <c:pt idx="1879">
                  <c:v>1.27910762548201</c:v>
                </c:pt>
                <c:pt idx="1880">
                  <c:v>1.27718200825651</c:v>
                </c:pt>
                <c:pt idx="1881">
                  <c:v>1.28500268796251</c:v>
                </c:pt>
                <c:pt idx="1882">
                  <c:v>1.28536240518996</c:v>
                </c:pt>
                <c:pt idx="1883">
                  <c:v>1.28068024511991</c:v>
                </c:pt>
                <c:pt idx="1884">
                  <c:v>1.28093791030115</c:v>
                </c:pt>
                <c:pt idx="1885">
                  <c:v>1.28434855223331</c:v>
                </c:pt>
                <c:pt idx="1886">
                  <c:v>1.28923379928142</c:v>
                </c:pt>
                <c:pt idx="1887">
                  <c:v>1.2837214094335</c:v>
                </c:pt>
                <c:pt idx="1888">
                  <c:v>1.28084119431183</c:v>
                </c:pt>
                <c:pt idx="1889">
                  <c:v>1.28189553283018</c:v>
                </c:pt>
                <c:pt idx="1890">
                  <c:v>1.28259114703159</c:v>
                </c:pt>
                <c:pt idx="1891">
                  <c:v>1.2737849595845</c:v>
                </c:pt>
                <c:pt idx="1892">
                  <c:v>1.26951416369439</c:v>
                </c:pt>
                <c:pt idx="1893">
                  <c:v>1.26174240237603</c:v>
                </c:pt>
                <c:pt idx="1894">
                  <c:v>1.26618882297776</c:v>
                </c:pt>
                <c:pt idx="1895">
                  <c:v>1.25661467927215</c:v>
                </c:pt>
                <c:pt idx="1896">
                  <c:v>1.25428523986337</c:v>
                </c:pt>
                <c:pt idx="1897">
                  <c:v>1.2524981267279</c:v>
                </c:pt>
                <c:pt idx="1898">
                  <c:v>1.25360533507193</c:v>
                </c:pt>
                <c:pt idx="1899">
                  <c:v>1.25520396518895</c:v>
                </c:pt>
                <c:pt idx="1900">
                  <c:v>1.26462091076668</c:v>
                </c:pt>
                <c:pt idx="1901">
                  <c:v>1.2633364226614</c:v>
                </c:pt>
                <c:pt idx="1902">
                  <c:v>1.26160854480276</c:v>
                </c:pt>
                <c:pt idx="1903">
                  <c:v>1.26572162584123</c:v>
                </c:pt>
                <c:pt idx="1904">
                  <c:v>1.26583823044601</c:v>
                </c:pt>
                <c:pt idx="1905">
                  <c:v>1.25662933580148</c:v>
                </c:pt>
                <c:pt idx="1906">
                  <c:v>1.2614379850336</c:v>
                </c:pt>
                <c:pt idx="1907">
                  <c:v>1.25849725773099</c:v>
                </c:pt>
                <c:pt idx="1908">
                  <c:v>1.25619263462777</c:v>
                </c:pt>
                <c:pt idx="1909">
                  <c:v>1.2479440818567</c:v>
                </c:pt>
                <c:pt idx="1910">
                  <c:v>1.25198040099645</c:v>
                </c:pt>
                <c:pt idx="1911">
                  <c:v>1.2402522392178</c:v>
                </c:pt>
                <c:pt idx="1912">
                  <c:v>1.24522123291859</c:v>
                </c:pt>
                <c:pt idx="1913">
                  <c:v>1.24888163918169</c:v>
                </c:pt>
                <c:pt idx="1914">
                  <c:v>1.2411573849229</c:v>
                </c:pt>
                <c:pt idx="1915">
                  <c:v>1.23924305480133</c:v>
                </c:pt>
                <c:pt idx="1916">
                  <c:v>1.25279952246088</c:v>
                </c:pt>
                <c:pt idx="1917">
                  <c:v>1.25106102884995</c:v>
                </c:pt>
                <c:pt idx="1918">
                  <c:v>1.24744929322544</c:v>
                </c:pt>
                <c:pt idx="1919">
                  <c:v>1.24465516273978</c:v>
                </c:pt>
                <c:pt idx="1920">
                  <c:v>1.24373279609557</c:v>
                </c:pt>
                <c:pt idx="1921">
                  <c:v>1.25692017328774</c:v>
                </c:pt>
                <c:pt idx="1922">
                  <c:v>1.25478875090389</c:v>
                </c:pt>
                <c:pt idx="1923">
                  <c:v>1.26065818213483</c:v>
                </c:pt>
                <c:pt idx="1924">
                  <c:v>1.24140047237917</c:v>
                </c:pt>
                <c:pt idx="1925">
                  <c:v>1.24120433110453</c:v>
                </c:pt>
                <c:pt idx="1926">
                  <c:v>1.23545300355524</c:v>
                </c:pt>
                <c:pt idx="1927">
                  <c:v>1.22977465523025</c:v>
                </c:pt>
                <c:pt idx="1928">
                  <c:v>1.23200331434919</c:v>
                </c:pt>
                <c:pt idx="1929">
                  <c:v>1.23142725054345</c:v>
                </c:pt>
                <c:pt idx="1930">
                  <c:v>1.22357915902739</c:v>
                </c:pt>
                <c:pt idx="1931">
                  <c:v>1.22951158102286</c:v>
                </c:pt>
                <c:pt idx="1932">
                  <c:v>1.21885325250487</c:v>
                </c:pt>
                <c:pt idx="1933">
                  <c:v>1.20434189039386</c:v>
                </c:pt>
                <c:pt idx="1934">
                  <c:v>1.19045522622668</c:v>
                </c:pt>
                <c:pt idx="1935">
                  <c:v>1.19020334613854</c:v>
                </c:pt>
                <c:pt idx="1936">
                  <c:v>1.18198816630578</c:v>
                </c:pt>
                <c:pt idx="1937">
                  <c:v>1.18197230757055</c:v>
                </c:pt>
                <c:pt idx="1938">
                  <c:v>1.18120609402217</c:v>
                </c:pt>
                <c:pt idx="1939">
                  <c:v>1.18339270376363</c:v>
                </c:pt>
                <c:pt idx="1940">
                  <c:v>1.1858129394694</c:v>
                </c:pt>
                <c:pt idx="1941">
                  <c:v>1.18195588485302</c:v>
                </c:pt>
                <c:pt idx="1942">
                  <c:v>1.16986733293835</c:v>
                </c:pt>
                <c:pt idx="1943">
                  <c:v>1.15402021294737</c:v>
                </c:pt>
                <c:pt idx="1944">
                  <c:v>1.15513518919446</c:v>
                </c:pt>
                <c:pt idx="1945">
                  <c:v>1.14002630970359</c:v>
                </c:pt>
                <c:pt idx="1946">
                  <c:v>1.12676271122421</c:v>
                </c:pt>
                <c:pt idx="1947">
                  <c:v>1.10153096397233</c:v>
                </c:pt>
                <c:pt idx="1948">
                  <c:v>1.0752460856064</c:v>
                </c:pt>
                <c:pt idx="1949">
                  <c:v>1.07444918524924</c:v>
                </c:pt>
                <c:pt idx="1950">
                  <c:v>1.08815142081888</c:v>
                </c:pt>
                <c:pt idx="1951">
                  <c:v>1.10236732151689</c:v>
                </c:pt>
                <c:pt idx="1952">
                  <c:v>1.11244053362745</c:v>
                </c:pt>
                <c:pt idx="1953">
                  <c:v>1.11620117556191</c:v>
                </c:pt>
                <c:pt idx="1954">
                  <c:v>1.10372747897025</c:v>
                </c:pt>
                <c:pt idx="1955">
                  <c:v>1.10226518685637</c:v>
                </c:pt>
                <c:pt idx="1956">
                  <c:v>1.10496970471884</c:v>
                </c:pt>
                <c:pt idx="1957">
                  <c:v>1.09026130601836</c:v>
                </c:pt>
                <c:pt idx="1958">
                  <c:v>1.10586934187057</c:v>
                </c:pt>
                <c:pt idx="1959">
                  <c:v>1.132934756398</c:v>
                </c:pt>
                <c:pt idx="1960">
                  <c:v>1.15050778331111</c:v>
                </c:pt>
                <c:pt idx="1961">
                  <c:v>1.15849701405464</c:v>
                </c:pt>
                <c:pt idx="1962">
                  <c:v>1.16216239318388</c:v>
                </c:pt>
                <c:pt idx="1963">
                  <c:v>1.16897858137668</c:v>
                </c:pt>
                <c:pt idx="1964">
                  <c:v>1.1499227423905</c:v>
                </c:pt>
                <c:pt idx="1965">
                  <c:v>1.14930209803852</c:v>
                </c:pt>
                <c:pt idx="1966">
                  <c:v>1.13126474173892</c:v>
                </c:pt>
                <c:pt idx="1967">
                  <c:v>1.1535482916766</c:v>
                </c:pt>
                <c:pt idx="1968">
                  <c:v>1.17794153877108</c:v>
                </c:pt>
                <c:pt idx="1969">
                  <c:v>1.17357715817725</c:v>
                </c:pt>
                <c:pt idx="1970">
                  <c:v>1.16216454749607</c:v>
                </c:pt>
                <c:pt idx="1971">
                  <c:v>1.16040735470025</c:v>
                </c:pt>
                <c:pt idx="1972">
                  <c:v>1.15174132697828</c:v>
                </c:pt>
                <c:pt idx="1973">
                  <c:v>1.15654733391884</c:v>
                </c:pt>
                <c:pt idx="1974">
                  <c:v>1.14888005541326</c:v>
                </c:pt>
                <c:pt idx="1975">
                  <c:v>1.13612477084572</c:v>
                </c:pt>
                <c:pt idx="1976">
                  <c:v>1.13626534015524</c:v>
                </c:pt>
                <c:pt idx="1977">
                  <c:v>1.11491914927465</c:v>
                </c:pt>
                <c:pt idx="1978">
                  <c:v>1.153623770457</c:v>
                </c:pt>
                <c:pt idx="1979">
                  <c:v>1.17272421424469</c:v>
                </c:pt>
                <c:pt idx="1980">
                  <c:v>1.1710456190225</c:v>
                </c:pt>
                <c:pt idx="1981">
                  <c:v>1.15967380814647</c:v>
                </c:pt>
                <c:pt idx="1982">
                  <c:v>1.18902831466113</c:v>
                </c:pt>
                <c:pt idx="1983">
                  <c:v>1.19228585629688</c:v>
                </c:pt>
                <c:pt idx="1984">
                  <c:v>1.19090693835863</c:v>
                </c:pt>
                <c:pt idx="1985">
                  <c:v>1.18622381591423</c:v>
                </c:pt>
                <c:pt idx="1986">
                  <c:v>1.1857401533191</c:v>
                </c:pt>
                <c:pt idx="1987">
                  <c:v>1.17524342774127</c:v>
                </c:pt>
                <c:pt idx="1988">
                  <c:v>1.18426475259998</c:v>
                </c:pt>
                <c:pt idx="1989">
                  <c:v>1.18786981201411</c:v>
                </c:pt>
                <c:pt idx="1990">
                  <c:v>1.18885336821846</c:v>
                </c:pt>
                <c:pt idx="1991">
                  <c:v>1.20007749098531</c:v>
                </c:pt>
                <c:pt idx="1992">
                  <c:v>1.19092738014754</c:v>
                </c:pt>
                <c:pt idx="1993">
                  <c:v>1.19712512462717</c:v>
                </c:pt>
                <c:pt idx="1994">
                  <c:v>1.18641037591171</c:v>
                </c:pt>
                <c:pt idx="1995">
                  <c:v>1.17201882297724</c:v>
                </c:pt>
                <c:pt idx="1996">
                  <c:v>1.16756226007949</c:v>
                </c:pt>
                <c:pt idx="1997">
                  <c:v>1.17590137853921</c:v>
                </c:pt>
                <c:pt idx="1998">
                  <c:v>1.17828884991281</c:v>
                </c:pt>
                <c:pt idx="1999">
                  <c:v>1.18151696899138</c:v>
                </c:pt>
                <c:pt idx="2000">
                  <c:v>1.19228366052301</c:v>
                </c:pt>
                <c:pt idx="2001">
                  <c:v>1.19303867415104</c:v>
                </c:pt>
                <c:pt idx="2002">
                  <c:v>1.2071608220668</c:v>
                </c:pt>
                <c:pt idx="2003">
                  <c:v>1.20740014169977</c:v>
                </c:pt>
                <c:pt idx="2004">
                  <c:v>1.21465450360114</c:v>
                </c:pt>
                <c:pt idx="2005">
                  <c:v>1.20948270757211</c:v>
                </c:pt>
                <c:pt idx="2006">
                  <c:v>1.20382802274526</c:v>
                </c:pt>
                <c:pt idx="2007">
                  <c:v>1.20323694318609</c:v>
                </c:pt>
                <c:pt idx="2008">
                  <c:v>1.20584089833576</c:v>
                </c:pt>
                <c:pt idx="2009">
                  <c:v>1.19970372043836</c:v>
                </c:pt>
                <c:pt idx="2010">
                  <c:v>1.21003466910099</c:v>
                </c:pt>
                <c:pt idx="2011">
                  <c:v>1.20815266224899</c:v>
                </c:pt>
                <c:pt idx="2012">
                  <c:v>1.22507943438102</c:v>
                </c:pt>
                <c:pt idx="2013">
                  <c:v>1.24145915437015</c:v>
                </c:pt>
                <c:pt idx="2014">
                  <c:v>1.2448155422351</c:v>
                </c:pt>
                <c:pt idx="2015">
                  <c:v>1.24661772393637</c:v>
                </c:pt>
                <c:pt idx="2016">
                  <c:v>1.24070470441731</c:v>
                </c:pt>
                <c:pt idx="2017">
                  <c:v>1.24840689624384</c:v>
                </c:pt>
                <c:pt idx="2018">
                  <c:v>1.2447270608663</c:v>
                </c:pt>
                <c:pt idx="2019">
                  <c:v>1.23713500374943</c:v>
                </c:pt>
                <c:pt idx="2020">
                  <c:v>1.22258531629441</c:v>
                </c:pt>
                <c:pt idx="2021">
                  <c:v>1.21597306508581</c:v>
                </c:pt>
                <c:pt idx="2022">
                  <c:v>1.22014060969889</c:v>
                </c:pt>
                <c:pt idx="2023">
                  <c:v>1.2193211327619</c:v>
                </c:pt>
                <c:pt idx="2024">
                  <c:v>1.22225047618545</c:v>
                </c:pt>
                <c:pt idx="2025">
                  <c:v>1.2231833588614</c:v>
                </c:pt>
                <c:pt idx="2026">
                  <c:v>1.2240710841841</c:v>
                </c:pt>
                <c:pt idx="2027">
                  <c:v>1.21476554279324</c:v>
                </c:pt>
                <c:pt idx="2028">
                  <c:v>1.21901213596969</c:v>
                </c:pt>
                <c:pt idx="2029">
                  <c:v>1.21673654506487</c:v>
                </c:pt>
                <c:pt idx="2030">
                  <c:v>1.21835693395876</c:v>
                </c:pt>
                <c:pt idx="2031">
                  <c:v>1.22782988695304</c:v>
                </c:pt>
                <c:pt idx="2032">
                  <c:v>1.22073671369611</c:v>
                </c:pt>
                <c:pt idx="2033">
                  <c:v>1.21173454339305</c:v>
                </c:pt>
                <c:pt idx="2034">
                  <c:v>1.19882835877137</c:v>
                </c:pt>
                <c:pt idx="2035">
                  <c:v>1.19628062432807</c:v>
                </c:pt>
                <c:pt idx="2036">
                  <c:v>1.18016866827439</c:v>
                </c:pt>
                <c:pt idx="2037">
                  <c:v>1.1868307204068</c:v>
                </c:pt>
                <c:pt idx="2038">
                  <c:v>1.19513764532661</c:v>
                </c:pt>
                <c:pt idx="2039">
                  <c:v>1.20574785385108</c:v>
                </c:pt>
                <c:pt idx="2040">
                  <c:v>1.21419102723555</c:v>
                </c:pt>
                <c:pt idx="2041">
                  <c:v>1.21499087557474</c:v>
                </c:pt>
                <c:pt idx="2042">
                  <c:v>1.21270281933775</c:v>
                </c:pt>
                <c:pt idx="2043">
                  <c:v>1.22611300838427</c:v>
                </c:pt>
                <c:pt idx="2044">
                  <c:v>1.23210943666307</c:v>
                </c:pt>
                <c:pt idx="2045">
                  <c:v>1.23097466387191</c:v>
                </c:pt>
                <c:pt idx="2046">
                  <c:v>1.204185208457</c:v>
                </c:pt>
                <c:pt idx="2047">
                  <c:v>1.21289435755864</c:v>
                </c:pt>
                <c:pt idx="2048">
                  <c:v>1.2209064951058</c:v>
                </c:pt>
                <c:pt idx="2049">
                  <c:v>1.22941010884421</c:v>
                </c:pt>
                <c:pt idx="2050">
                  <c:v>1.23107276307542</c:v>
                </c:pt>
                <c:pt idx="2051">
                  <c:v>1.2397216647724</c:v>
                </c:pt>
                <c:pt idx="2052">
                  <c:v>1.23598501970261</c:v>
                </c:pt>
                <c:pt idx="2053">
                  <c:v>1.24329302832861</c:v>
                </c:pt>
                <c:pt idx="2054">
                  <c:v>1.2439907643761</c:v>
                </c:pt>
                <c:pt idx="2055">
                  <c:v>1.23900596898417</c:v>
                </c:pt>
                <c:pt idx="2056">
                  <c:v>1.25596746509718</c:v>
                </c:pt>
                <c:pt idx="2057">
                  <c:v>1.25197625168659</c:v>
                </c:pt>
                <c:pt idx="2058">
                  <c:v>1.2697003542841</c:v>
                </c:pt>
                <c:pt idx="2059">
                  <c:v>1.25656022531761</c:v>
                </c:pt>
                <c:pt idx="2060">
                  <c:v>1.25180213436842</c:v>
                </c:pt>
                <c:pt idx="2061">
                  <c:v>1.24150718843516</c:v>
                </c:pt>
                <c:pt idx="2062">
                  <c:v>1.23422115519839</c:v>
                </c:pt>
                <c:pt idx="2063">
                  <c:v>1.23385644284703</c:v>
                </c:pt>
                <c:pt idx="2064">
                  <c:v>1.23042866626316</c:v>
                </c:pt>
                <c:pt idx="2065">
                  <c:v>1.22598520937725</c:v>
                </c:pt>
                <c:pt idx="2066">
                  <c:v>1.21660953407598</c:v>
                </c:pt>
                <c:pt idx="2067">
                  <c:v>1.20980700177629</c:v>
                </c:pt>
                <c:pt idx="2068">
                  <c:v>1.19486700195621</c:v>
                </c:pt>
                <c:pt idx="2069">
                  <c:v>1.20162094227983</c:v>
                </c:pt>
                <c:pt idx="2070">
                  <c:v>1.18366280982227</c:v>
                </c:pt>
                <c:pt idx="2071">
                  <c:v>1.20078722426011</c:v>
                </c:pt>
                <c:pt idx="2072">
                  <c:v>1.21073075834298</c:v>
                </c:pt>
                <c:pt idx="2073">
                  <c:v>1.22503926767134</c:v>
                </c:pt>
                <c:pt idx="2074">
                  <c:v>1.21864117056036</c:v>
                </c:pt>
                <c:pt idx="2075">
                  <c:v>1.21451400825716</c:v>
                </c:pt>
                <c:pt idx="2076">
                  <c:v>1.21795537985109</c:v>
                </c:pt>
                <c:pt idx="2077">
                  <c:v>1.21428090225264</c:v>
                </c:pt>
                <c:pt idx="2078">
                  <c:v>1.21992572016869</c:v>
                </c:pt>
                <c:pt idx="2079">
                  <c:v>1.22179295677487</c:v>
                </c:pt>
                <c:pt idx="2080">
                  <c:v>1.20174652934278</c:v>
                </c:pt>
                <c:pt idx="2081">
                  <c:v>1.20685247274251</c:v>
                </c:pt>
                <c:pt idx="2082">
                  <c:v>1.19678732311983</c:v>
                </c:pt>
                <c:pt idx="2083">
                  <c:v>1.20137718680925</c:v>
                </c:pt>
                <c:pt idx="2084">
                  <c:v>1.20045508416604</c:v>
                </c:pt>
                <c:pt idx="2085">
                  <c:v>1.19366891157525</c:v>
                </c:pt>
                <c:pt idx="2086">
                  <c:v>1.1869230289934</c:v>
                </c:pt>
                <c:pt idx="2087">
                  <c:v>1.1831349190433</c:v>
                </c:pt>
                <c:pt idx="2088">
                  <c:v>1.19613761676271</c:v>
                </c:pt>
                <c:pt idx="2089">
                  <c:v>1.1971988204872</c:v>
                </c:pt>
                <c:pt idx="2090">
                  <c:v>1.20417167515495</c:v>
                </c:pt>
                <c:pt idx="2091">
                  <c:v>1.21061570715333</c:v>
                </c:pt>
                <c:pt idx="2092">
                  <c:v>1.20325874949756</c:v>
                </c:pt>
                <c:pt idx="2093">
                  <c:v>1.20127073501771</c:v>
                </c:pt>
                <c:pt idx="2094">
                  <c:v>1.20799286105517</c:v>
                </c:pt>
                <c:pt idx="2095">
                  <c:v>1.21297838651193</c:v>
                </c:pt>
                <c:pt idx="2096">
                  <c:v>1.20924460614639</c:v>
                </c:pt>
                <c:pt idx="2097">
                  <c:v>1.19830847726391</c:v>
                </c:pt>
                <c:pt idx="2098">
                  <c:v>1.18947929486771</c:v>
                </c:pt>
                <c:pt idx="2099">
                  <c:v>1.18039601941226</c:v>
                </c:pt>
                <c:pt idx="2100">
                  <c:v>1.18648554673087</c:v>
                </c:pt>
                <c:pt idx="2101">
                  <c:v>1.18098025379404</c:v>
                </c:pt>
                <c:pt idx="2102">
                  <c:v>1.17817465333019</c:v>
                </c:pt>
                <c:pt idx="2103">
                  <c:v>1.18651594843687</c:v>
                </c:pt>
                <c:pt idx="2104">
                  <c:v>1.1868609967668</c:v>
                </c:pt>
                <c:pt idx="2105">
                  <c:v>1.17811118333375</c:v>
                </c:pt>
                <c:pt idx="2106">
                  <c:v>1.17620400275705</c:v>
                </c:pt>
                <c:pt idx="2107">
                  <c:v>1.18736356521792</c:v>
                </c:pt>
                <c:pt idx="2108">
                  <c:v>1.17858380362463</c:v>
                </c:pt>
                <c:pt idx="2109">
                  <c:v>1.17796177302193</c:v>
                </c:pt>
                <c:pt idx="2110">
                  <c:v>1.16987074586431</c:v>
                </c:pt>
                <c:pt idx="2111">
                  <c:v>1.15557284531966</c:v>
                </c:pt>
                <c:pt idx="2112">
                  <c:v>1.13724276404144</c:v>
                </c:pt>
                <c:pt idx="2113">
                  <c:v>1.13995344585513</c:v>
                </c:pt>
                <c:pt idx="2114">
                  <c:v>1.13348193014301</c:v>
                </c:pt>
                <c:pt idx="2115">
                  <c:v>1.12209950460051</c:v>
                </c:pt>
                <c:pt idx="2116">
                  <c:v>1.11734092970759</c:v>
                </c:pt>
                <c:pt idx="2117">
                  <c:v>1.12868169209444</c:v>
                </c:pt>
                <c:pt idx="2118">
                  <c:v>1.14053548307582</c:v>
                </c:pt>
                <c:pt idx="2119">
                  <c:v>1.13341917579915</c:v>
                </c:pt>
                <c:pt idx="2120">
                  <c:v>1.12954237897981</c:v>
                </c:pt>
                <c:pt idx="2121">
                  <c:v>1.11998143076731</c:v>
                </c:pt>
                <c:pt idx="2122">
                  <c:v>1.11444225124661</c:v>
                </c:pt>
                <c:pt idx="2123">
                  <c:v>1.11298134115831</c:v>
                </c:pt>
                <c:pt idx="2124">
                  <c:v>1.11862316711757</c:v>
                </c:pt>
                <c:pt idx="2125">
                  <c:v>1.11595544550443</c:v>
                </c:pt>
                <c:pt idx="2126">
                  <c:v>1.11541212027668</c:v>
                </c:pt>
                <c:pt idx="2127">
                  <c:v>1.12111260345999</c:v>
                </c:pt>
                <c:pt idx="2128">
                  <c:v>1.12456972458188</c:v>
                </c:pt>
                <c:pt idx="2129">
                  <c:v>1.12236801273628</c:v>
                </c:pt>
                <c:pt idx="2130">
                  <c:v>1.11836945435279</c:v>
                </c:pt>
                <c:pt idx="2131">
                  <c:v>1.13260206671506</c:v>
                </c:pt>
                <c:pt idx="2132">
                  <c:v>1.13753282489526</c:v>
                </c:pt>
                <c:pt idx="2133">
                  <c:v>1.14615037771524</c:v>
                </c:pt>
                <c:pt idx="2134">
                  <c:v>1.15960468856952</c:v>
                </c:pt>
                <c:pt idx="2135">
                  <c:v>1.1623591022247</c:v>
                </c:pt>
                <c:pt idx="2136">
                  <c:v>1.16031410806292</c:v>
                </c:pt>
                <c:pt idx="2137">
                  <c:v>1.17127882459595</c:v>
                </c:pt>
                <c:pt idx="2138">
                  <c:v>1.16449518524893</c:v>
                </c:pt>
                <c:pt idx="2139">
                  <c:v>1.16384585225317</c:v>
                </c:pt>
                <c:pt idx="2140">
                  <c:v>1.16360351976136</c:v>
                </c:pt>
                <c:pt idx="2141">
                  <c:v>1.15096617813571</c:v>
                </c:pt>
                <c:pt idx="2142">
                  <c:v>1.14686903894372</c:v>
                </c:pt>
                <c:pt idx="2143">
                  <c:v>1.15658381792442</c:v>
                </c:pt>
                <c:pt idx="2144">
                  <c:v>1.16166831074392</c:v>
                </c:pt>
                <c:pt idx="2145">
                  <c:v>1.15276205188747</c:v>
                </c:pt>
                <c:pt idx="2146">
                  <c:v>1.14786161083612</c:v>
                </c:pt>
                <c:pt idx="2147">
                  <c:v>1.14514723149272</c:v>
                </c:pt>
                <c:pt idx="2148">
                  <c:v>1.14964859684292</c:v>
                </c:pt>
                <c:pt idx="2149">
                  <c:v>1.14558208051984</c:v>
                </c:pt>
                <c:pt idx="2150">
                  <c:v>1.13619174420582</c:v>
                </c:pt>
                <c:pt idx="2151">
                  <c:v>1.13444552088842</c:v>
                </c:pt>
                <c:pt idx="2152">
                  <c:v>1.13685394872927</c:v>
                </c:pt>
                <c:pt idx="2153">
                  <c:v>1.13671163507826</c:v>
                </c:pt>
                <c:pt idx="2154">
                  <c:v>1.14549097623976</c:v>
                </c:pt>
                <c:pt idx="2155">
                  <c:v>1.15068192438537</c:v>
                </c:pt>
                <c:pt idx="2156">
                  <c:v>1.14772101036981</c:v>
                </c:pt>
                <c:pt idx="2157">
                  <c:v>1.14841496381064</c:v>
                </c:pt>
                <c:pt idx="2158">
                  <c:v>1.14516296615041</c:v>
                </c:pt>
                <c:pt idx="2159">
                  <c:v>1.1374735094622</c:v>
                </c:pt>
                <c:pt idx="2160">
                  <c:v>1.14044035090515</c:v>
                </c:pt>
                <c:pt idx="2161">
                  <c:v>1.1493432498243</c:v>
                </c:pt>
                <c:pt idx="2162">
                  <c:v>1.15483993219614</c:v>
                </c:pt>
                <c:pt idx="2163">
                  <c:v>1.15344813989698</c:v>
                </c:pt>
                <c:pt idx="2164">
                  <c:v>1.16091231273781</c:v>
                </c:pt>
                <c:pt idx="2165">
                  <c:v>1.16793562094384</c:v>
                </c:pt>
                <c:pt idx="2166">
                  <c:v>1.16556779031162</c:v>
                </c:pt>
                <c:pt idx="2167">
                  <c:v>1.18452633320493</c:v>
                </c:pt>
                <c:pt idx="2168">
                  <c:v>1.17629224646545</c:v>
                </c:pt>
                <c:pt idx="2169">
                  <c:v>1.17661646201588</c:v>
                </c:pt>
                <c:pt idx="2170">
                  <c:v>1.18886459815429</c:v>
                </c:pt>
                <c:pt idx="2171">
                  <c:v>1.18797859681252</c:v>
                </c:pt>
                <c:pt idx="2172">
                  <c:v>1.17876819875143</c:v>
                </c:pt>
                <c:pt idx="2173">
                  <c:v>1.19575970029836</c:v>
                </c:pt>
                <c:pt idx="2174">
                  <c:v>1.2103491644017</c:v>
                </c:pt>
                <c:pt idx="2175">
                  <c:v>1.23469806112926</c:v>
                </c:pt>
                <c:pt idx="2176">
                  <c:v>1.20962443025288</c:v>
                </c:pt>
                <c:pt idx="2177">
                  <c:v>1.21979238201053</c:v>
                </c:pt>
                <c:pt idx="2178">
                  <c:v>1.2448142880908</c:v>
                </c:pt>
                <c:pt idx="2179">
                  <c:v>1.24224748102876</c:v>
                </c:pt>
                <c:pt idx="2180">
                  <c:v>1.24213070976554</c:v>
                </c:pt>
                <c:pt idx="2181">
                  <c:v>1.22402106508252</c:v>
                </c:pt>
                <c:pt idx="2182">
                  <c:v>1.22310503831794</c:v>
                </c:pt>
                <c:pt idx="2183">
                  <c:v>1.21578322578231</c:v>
                </c:pt>
                <c:pt idx="2184">
                  <c:v>1.2141193048595</c:v>
                </c:pt>
                <c:pt idx="2185">
                  <c:v>1.22175748117128</c:v>
                </c:pt>
                <c:pt idx="2186">
                  <c:v>1.22323000437547</c:v>
                </c:pt>
                <c:pt idx="2187">
                  <c:v>1.2226671656697</c:v>
                </c:pt>
                <c:pt idx="2188">
                  <c:v>1.20361036955878</c:v>
                </c:pt>
                <c:pt idx="2189">
                  <c:v>1.20664256498229</c:v>
                </c:pt>
                <c:pt idx="2190">
                  <c:v>1.21286572385986</c:v>
                </c:pt>
                <c:pt idx="2191">
                  <c:v>1.21431368298557</c:v>
                </c:pt>
                <c:pt idx="2192">
                  <c:v>1.20576430750051</c:v>
                </c:pt>
                <c:pt idx="2193">
                  <c:v>1.20207744197747</c:v>
                </c:pt>
                <c:pt idx="2194">
                  <c:v>1.20684237718504</c:v>
                </c:pt>
                <c:pt idx="2195">
                  <c:v>1.20728840561132</c:v>
                </c:pt>
                <c:pt idx="2196">
                  <c:v>1.20362116687434</c:v>
                </c:pt>
                <c:pt idx="2197">
                  <c:v>1.2186399517946</c:v>
                </c:pt>
                <c:pt idx="2198">
                  <c:v>1.22665078266484</c:v>
                </c:pt>
                <c:pt idx="2199">
                  <c:v>1.23721929914558</c:v>
                </c:pt>
                <c:pt idx="2200">
                  <c:v>1.21543052737913</c:v>
                </c:pt>
                <c:pt idx="2201">
                  <c:v>1.22342392778549</c:v>
                </c:pt>
                <c:pt idx="2202">
                  <c:v>1.2141431354135</c:v>
                </c:pt>
                <c:pt idx="2203">
                  <c:v>1.21161539017944</c:v>
                </c:pt>
                <c:pt idx="2204">
                  <c:v>1.20614821805434</c:v>
                </c:pt>
                <c:pt idx="2205">
                  <c:v>1.22110433534339</c:v>
                </c:pt>
                <c:pt idx="2206">
                  <c:v>1.23830737533014</c:v>
                </c:pt>
                <c:pt idx="2207">
                  <c:v>1.22104611350246</c:v>
                </c:pt>
                <c:pt idx="2208">
                  <c:v>1.2053593340823</c:v>
                </c:pt>
                <c:pt idx="2209">
                  <c:v>1.19461331454709</c:v>
                </c:pt>
                <c:pt idx="2210">
                  <c:v>1.21610631945709</c:v>
                </c:pt>
                <c:pt idx="2211">
                  <c:v>1.23248398809312</c:v>
                </c:pt>
                <c:pt idx="2212">
                  <c:v>1.23661243970803</c:v>
                </c:pt>
                <c:pt idx="2213">
                  <c:v>1.23657509401235</c:v>
                </c:pt>
                <c:pt idx="2214">
                  <c:v>1.25274479725668</c:v>
                </c:pt>
                <c:pt idx="2215">
                  <c:v>1.24527831299055</c:v>
                </c:pt>
                <c:pt idx="2216">
                  <c:v>1.23426507159046</c:v>
                </c:pt>
                <c:pt idx="2217">
                  <c:v>1.23803501082513</c:v>
                </c:pt>
                <c:pt idx="2218">
                  <c:v>1.24531626613429</c:v>
                </c:pt>
                <c:pt idx="2219">
                  <c:v>1.24714613385575</c:v>
                </c:pt>
                <c:pt idx="2220">
                  <c:v>1.29893599721254</c:v>
                </c:pt>
                <c:pt idx="2221">
                  <c:v>1.28427971267519</c:v>
                </c:pt>
                <c:pt idx="2222">
                  <c:v>1.28441404833313</c:v>
                </c:pt>
                <c:pt idx="2223">
                  <c:v>1.28059497160182</c:v>
                </c:pt>
                <c:pt idx="2224">
                  <c:v>1.25118918150692</c:v>
                </c:pt>
                <c:pt idx="2225">
                  <c:v>1.2640353197535</c:v>
                </c:pt>
                <c:pt idx="2226">
                  <c:v>1.26802732405033</c:v>
                </c:pt>
                <c:pt idx="2227">
                  <c:v>1.24568803399678</c:v>
                </c:pt>
                <c:pt idx="2228">
                  <c:v>1.24035061703788</c:v>
                </c:pt>
                <c:pt idx="2229">
                  <c:v>1.23777671213739</c:v>
                </c:pt>
                <c:pt idx="2230">
                  <c:v>1.24247840697845</c:v>
                </c:pt>
                <c:pt idx="2231">
                  <c:v>1.25724810315102</c:v>
                </c:pt>
                <c:pt idx="2232">
                  <c:v>1.24297716919677</c:v>
                </c:pt>
                <c:pt idx="2233">
                  <c:v>1.25078945845091</c:v>
                </c:pt>
                <c:pt idx="2234">
                  <c:v>1.22939300744281</c:v>
                </c:pt>
                <c:pt idx="2235">
                  <c:v>1.22494453613228</c:v>
                </c:pt>
                <c:pt idx="2236">
                  <c:v>1.2348017517856</c:v>
                </c:pt>
                <c:pt idx="2237">
                  <c:v>1.21947680382084</c:v>
                </c:pt>
                <c:pt idx="2238">
                  <c:v>1.21621444240258</c:v>
                </c:pt>
                <c:pt idx="2239">
                  <c:v>1.21597041748822</c:v>
                </c:pt>
                <c:pt idx="2240">
                  <c:v>1.21673795503932</c:v>
                </c:pt>
                <c:pt idx="2241">
                  <c:v>1.21669884543123</c:v>
                </c:pt>
                <c:pt idx="2242">
                  <c:v>1.20329847232352</c:v>
                </c:pt>
                <c:pt idx="2243">
                  <c:v>1.19873393164045</c:v>
                </c:pt>
                <c:pt idx="2244">
                  <c:v>1.1718768121589</c:v>
                </c:pt>
                <c:pt idx="2245">
                  <c:v>1.15670435549349</c:v>
                </c:pt>
                <c:pt idx="2246">
                  <c:v>1.1354759388093</c:v>
                </c:pt>
                <c:pt idx="2247">
                  <c:v>1.13080104243473</c:v>
                </c:pt>
                <c:pt idx="2248">
                  <c:v>1.13876532167024</c:v>
                </c:pt>
                <c:pt idx="2249">
                  <c:v>1.15314778533727</c:v>
                </c:pt>
                <c:pt idx="2250">
                  <c:v>1.14569859478746</c:v>
                </c:pt>
                <c:pt idx="2251">
                  <c:v>1.15764699033952</c:v>
                </c:pt>
                <c:pt idx="2252">
                  <c:v>1.15519065675307</c:v>
                </c:pt>
                <c:pt idx="2253">
                  <c:v>1.15308358899515</c:v>
                </c:pt>
                <c:pt idx="2254">
                  <c:v>1.14733224789463</c:v>
                </c:pt>
                <c:pt idx="2255">
                  <c:v>1.14080473971534</c:v>
                </c:pt>
                <c:pt idx="2256">
                  <c:v>1.14008874214057</c:v>
                </c:pt>
                <c:pt idx="2257">
                  <c:v>1.13299919492494</c:v>
                </c:pt>
                <c:pt idx="2258">
                  <c:v>1.12978327074908</c:v>
                </c:pt>
                <c:pt idx="2259">
                  <c:v>1.12937800845159</c:v>
                </c:pt>
                <c:pt idx="2260">
                  <c:v>1.13309596828929</c:v>
                </c:pt>
                <c:pt idx="2261">
                  <c:v>1.13389215743404</c:v>
                </c:pt>
                <c:pt idx="2262">
                  <c:v>1.12621178652913</c:v>
                </c:pt>
                <c:pt idx="2263">
                  <c:v>1.13068885340911</c:v>
                </c:pt>
                <c:pt idx="2264">
                  <c:v>1.13383292259105</c:v>
                </c:pt>
                <c:pt idx="2265">
                  <c:v>1.13440342990122</c:v>
                </c:pt>
                <c:pt idx="2266">
                  <c:v>1.12743830628197</c:v>
                </c:pt>
                <c:pt idx="2267">
                  <c:v>1.13039422403338</c:v>
                </c:pt>
                <c:pt idx="2268">
                  <c:v>1.12452058260588</c:v>
                </c:pt>
                <c:pt idx="2269">
                  <c:v>1.11934194041886</c:v>
                </c:pt>
                <c:pt idx="2270">
                  <c:v>1.11531734647208</c:v>
                </c:pt>
                <c:pt idx="2271">
                  <c:v>1.11379159234211</c:v>
                </c:pt>
                <c:pt idx="2272">
                  <c:v>1.10891507861336</c:v>
                </c:pt>
                <c:pt idx="2273">
                  <c:v>1.11488459026455</c:v>
                </c:pt>
                <c:pt idx="2274">
                  <c:v>1.10727449953986</c:v>
                </c:pt>
                <c:pt idx="2275">
                  <c:v>1.10647648680804</c:v>
                </c:pt>
                <c:pt idx="2276">
                  <c:v>1.10747342212266</c:v>
                </c:pt>
                <c:pt idx="2277">
                  <c:v>1.10666950716554</c:v>
                </c:pt>
                <c:pt idx="2278">
                  <c:v>1.10343272019098</c:v>
                </c:pt>
                <c:pt idx="2279">
                  <c:v>1.10266815165916</c:v>
                </c:pt>
                <c:pt idx="2280">
                  <c:v>1.10698741307603</c:v>
                </c:pt>
                <c:pt idx="2281">
                  <c:v>1.10948090222398</c:v>
                </c:pt>
                <c:pt idx="2282">
                  <c:v>1.11516122254719</c:v>
                </c:pt>
                <c:pt idx="2283">
                  <c:v>1.11256245083416</c:v>
                </c:pt>
                <c:pt idx="2284">
                  <c:v>1.11195009646122</c:v>
                </c:pt>
                <c:pt idx="2285">
                  <c:v>1.13855202028958</c:v>
                </c:pt>
                <c:pt idx="2286">
                  <c:v>1.14997131791526</c:v>
                </c:pt>
                <c:pt idx="2287">
                  <c:v>1.17042719976355</c:v>
                </c:pt>
                <c:pt idx="2288">
                  <c:v>1.15551517656362</c:v>
                </c:pt>
                <c:pt idx="2289">
                  <c:v>1.16946705977648</c:v>
                </c:pt>
                <c:pt idx="2290">
                  <c:v>1.16199299579745</c:v>
                </c:pt>
                <c:pt idx="2291">
                  <c:v>1.16539666733497</c:v>
                </c:pt>
                <c:pt idx="2292">
                  <c:v>1.16913312367169</c:v>
                </c:pt>
                <c:pt idx="2293">
                  <c:v>1.16942034109878</c:v>
                </c:pt>
                <c:pt idx="2294">
                  <c:v>1.18405524725066</c:v>
                </c:pt>
                <c:pt idx="2295">
                  <c:v>1.18562806690941</c:v>
                </c:pt>
                <c:pt idx="2296">
                  <c:v>1.19350656541402</c:v>
                </c:pt>
                <c:pt idx="2297">
                  <c:v>1.18556596691872</c:v>
                </c:pt>
                <c:pt idx="2298">
                  <c:v>1.17346687143285</c:v>
                </c:pt>
                <c:pt idx="2299">
                  <c:v>1.17054004908653</c:v>
                </c:pt>
                <c:pt idx="2300">
                  <c:v>1.15710829750345</c:v>
                </c:pt>
                <c:pt idx="2301">
                  <c:v>1.16643208292765</c:v>
                </c:pt>
                <c:pt idx="2302">
                  <c:v>1.16632399316582</c:v>
                </c:pt>
                <c:pt idx="2303">
                  <c:v>1.16543642060702</c:v>
                </c:pt>
                <c:pt idx="2304">
                  <c:v>1.1599165256287</c:v>
                </c:pt>
                <c:pt idx="2305">
                  <c:v>1.16716813004087</c:v>
                </c:pt>
                <c:pt idx="2306">
                  <c:v>1.16030284709997</c:v>
                </c:pt>
                <c:pt idx="2307">
                  <c:v>1.16185165763027</c:v>
                </c:pt>
                <c:pt idx="2308">
                  <c:v>1.16926743957542</c:v>
                </c:pt>
                <c:pt idx="2309">
                  <c:v>1.16744030018071</c:v>
                </c:pt>
                <c:pt idx="2310">
                  <c:v>1.18275159842879</c:v>
                </c:pt>
                <c:pt idx="2311">
                  <c:v>1.17480038995413</c:v>
                </c:pt>
                <c:pt idx="2312">
                  <c:v>1.16674777354721</c:v>
                </c:pt>
                <c:pt idx="2313">
                  <c:v>1.17053567269768</c:v>
                </c:pt>
                <c:pt idx="2314">
                  <c:v>1.16485623361375</c:v>
                </c:pt>
                <c:pt idx="2315">
                  <c:v>1.17257584187583</c:v>
                </c:pt>
                <c:pt idx="2316">
                  <c:v>1.1643036394246</c:v>
                </c:pt>
                <c:pt idx="2317">
                  <c:v>1.16517718500906</c:v>
                </c:pt>
                <c:pt idx="2318">
                  <c:v>1.17312824808844</c:v>
                </c:pt>
                <c:pt idx="2319">
                  <c:v>1.16162881798199</c:v>
                </c:pt>
                <c:pt idx="2320">
                  <c:v>1.15988764209206</c:v>
                </c:pt>
                <c:pt idx="2321">
                  <c:v>1.16152582564179</c:v>
                </c:pt>
                <c:pt idx="2322">
                  <c:v>1.17028520898951</c:v>
                </c:pt>
                <c:pt idx="2323">
                  <c:v>1.16162169408331</c:v>
                </c:pt>
                <c:pt idx="2324">
                  <c:v>1.16723676193736</c:v>
                </c:pt>
                <c:pt idx="2325">
                  <c:v>1.18110003295889</c:v>
                </c:pt>
                <c:pt idx="2326">
                  <c:v>1.17907154680179</c:v>
                </c:pt>
                <c:pt idx="2327">
                  <c:v>1.17825219937227</c:v>
                </c:pt>
                <c:pt idx="2328">
                  <c:v>1.19107961662494</c:v>
                </c:pt>
                <c:pt idx="2329">
                  <c:v>1.18356292994091</c:v>
                </c:pt>
                <c:pt idx="2330">
                  <c:v>1.19081843937023</c:v>
                </c:pt>
                <c:pt idx="2331">
                  <c:v>1.18811798824317</c:v>
                </c:pt>
                <c:pt idx="2332">
                  <c:v>1.1927350682108</c:v>
                </c:pt>
                <c:pt idx="2333">
                  <c:v>1.18942495764565</c:v>
                </c:pt>
                <c:pt idx="2334">
                  <c:v>1.19064352351476</c:v>
                </c:pt>
                <c:pt idx="2335">
                  <c:v>1.20234906504011</c:v>
                </c:pt>
                <c:pt idx="2336">
                  <c:v>1.21331809556048</c:v>
                </c:pt>
                <c:pt idx="2337">
                  <c:v>1.21298184143674</c:v>
                </c:pt>
                <c:pt idx="2338">
                  <c:v>1.20671331624573</c:v>
                </c:pt>
                <c:pt idx="2339">
                  <c:v>1.21008207608985</c:v>
                </c:pt>
                <c:pt idx="2340">
                  <c:v>1.19405822369196</c:v>
                </c:pt>
                <c:pt idx="2341">
                  <c:v>1.19123313566733</c:v>
                </c:pt>
                <c:pt idx="2342">
                  <c:v>1.18866868113616</c:v>
                </c:pt>
                <c:pt idx="2343">
                  <c:v>1.17833228811279</c:v>
                </c:pt>
                <c:pt idx="2344">
                  <c:v>1.18080828593483</c:v>
                </c:pt>
                <c:pt idx="2345">
                  <c:v>1.18313088269689</c:v>
                </c:pt>
                <c:pt idx="2346">
                  <c:v>1.17701226809613</c:v>
                </c:pt>
                <c:pt idx="2347">
                  <c:v>1.15939517689974</c:v>
                </c:pt>
                <c:pt idx="2348">
                  <c:v>1.15477762242503</c:v>
                </c:pt>
                <c:pt idx="2349">
                  <c:v>1.1617258142944</c:v>
                </c:pt>
                <c:pt idx="2350">
                  <c:v>1.15444152508011</c:v>
                </c:pt>
                <c:pt idx="2351">
                  <c:v>1.15668771271992</c:v>
                </c:pt>
                <c:pt idx="2352">
                  <c:v>1.16287243285488</c:v>
                </c:pt>
                <c:pt idx="2353">
                  <c:v>1.16409273374283</c:v>
                </c:pt>
                <c:pt idx="2354">
                  <c:v>1.17067854414846</c:v>
                </c:pt>
                <c:pt idx="2355">
                  <c:v>1.16993948541811</c:v>
                </c:pt>
                <c:pt idx="2356">
                  <c:v>1.18283482868241</c:v>
                </c:pt>
                <c:pt idx="2357">
                  <c:v>1.17174302218073</c:v>
                </c:pt>
                <c:pt idx="2358">
                  <c:v>1.16878815695143</c:v>
                </c:pt>
                <c:pt idx="2359">
                  <c:v>1.17484418837272</c:v>
                </c:pt>
                <c:pt idx="2360">
                  <c:v>1.17896978884727</c:v>
                </c:pt>
                <c:pt idx="2361">
                  <c:v>1.18021142559628</c:v>
                </c:pt>
                <c:pt idx="2362">
                  <c:v>1.18639300953843</c:v>
                </c:pt>
                <c:pt idx="2363">
                  <c:v>1.19386181029478</c:v>
                </c:pt>
                <c:pt idx="2364">
                  <c:v>1.19501765238187</c:v>
                </c:pt>
                <c:pt idx="2365">
                  <c:v>1.19894714647198</c:v>
                </c:pt>
                <c:pt idx="2366">
                  <c:v>1.19910181065387</c:v>
                </c:pt>
                <c:pt idx="2367">
                  <c:v>1.20736666544967</c:v>
                </c:pt>
                <c:pt idx="2368">
                  <c:v>1.19809759685918</c:v>
                </c:pt>
                <c:pt idx="2369">
                  <c:v>1.19557982351373</c:v>
                </c:pt>
                <c:pt idx="2370">
                  <c:v>1.19523965236002</c:v>
                </c:pt>
                <c:pt idx="2371">
                  <c:v>1.20093633546244</c:v>
                </c:pt>
                <c:pt idx="2372">
                  <c:v>1.1985147902534</c:v>
                </c:pt>
                <c:pt idx="2373">
                  <c:v>1.19916415755191</c:v>
                </c:pt>
                <c:pt idx="2374">
                  <c:v>1.18795300036248</c:v>
                </c:pt>
                <c:pt idx="2375">
                  <c:v>1.19259603031974</c:v>
                </c:pt>
                <c:pt idx="2376">
                  <c:v>1.18812765683198</c:v>
                </c:pt>
                <c:pt idx="2377">
                  <c:v>1.19579407905276</c:v>
                </c:pt>
                <c:pt idx="2378">
                  <c:v>1.19768628088336</c:v>
                </c:pt>
                <c:pt idx="2379">
                  <c:v>1.201402643924</c:v>
                </c:pt>
                <c:pt idx="2380">
                  <c:v>1.20379909859747</c:v>
                </c:pt>
                <c:pt idx="2381">
                  <c:v>1.19058018069577</c:v>
                </c:pt>
                <c:pt idx="2382">
                  <c:v>1.19830466490813</c:v>
                </c:pt>
                <c:pt idx="2383">
                  <c:v>1.19672798116562</c:v>
                </c:pt>
                <c:pt idx="2384">
                  <c:v>1.1948164643155</c:v>
                </c:pt>
                <c:pt idx="2385">
                  <c:v>1.19258739201816</c:v>
                </c:pt>
                <c:pt idx="2386">
                  <c:v>1.20051963184246</c:v>
                </c:pt>
                <c:pt idx="2387">
                  <c:v>1.19943218915474</c:v>
                </c:pt>
                <c:pt idx="2388">
                  <c:v>1.21759364832532</c:v>
                </c:pt>
                <c:pt idx="2389">
                  <c:v>1.21606545749565</c:v>
                </c:pt>
                <c:pt idx="2390">
                  <c:v>1.20900520277334</c:v>
                </c:pt>
                <c:pt idx="2391">
                  <c:v>1.20336013744265</c:v>
                </c:pt>
                <c:pt idx="2392">
                  <c:v>1.19976405932888</c:v>
                </c:pt>
                <c:pt idx="2393">
                  <c:v>1.20420133271292</c:v>
                </c:pt>
                <c:pt idx="2394">
                  <c:v>1.20714877924612</c:v>
                </c:pt>
                <c:pt idx="2395">
                  <c:v>1.20533147108066</c:v>
                </c:pt>
                <c:pt idx="2396">
                  <c:v>1.20022875453775</c:v>
                </c:pt>
                <c:pt idx="2397">
                  <c:v>1.19359170796679</c:v>
                </c:pt>
                <c:pt idx="2398">
                  <c:v>1.18913483652925</c:v>
                </c:pt>
                <c:pt idx="2399">
                  <c:v>1.19030191886023</c:v>
                </c:pt>
                <c:pt idx="2400">
                  <c:v>1.18348538472334</c:v>
                </c:pt>
                <c:pt idx="2401">
                  <c:v>1.18007070629691</c:v>
                </c:pt>
                <c:pt idx="2402">
                  <c:v>1.18097507000367</c:v>
                </c:pt>
                <c:pt idx="2403">
                  <c:v>1.18751155207867</c:v>
                </c:pt>
                <c:pt idx="2404">
                  <c:v>1.18608902130284</c:v>
                </c:pt>
                <c:pt idx="2405">
                  <c:v>1.19177534793916</c:v>
                </c:pt>
                <c:pt idx="2406">
                  <c:v>1.1938036411298</c:v>
                </c:pt>
                <c:pt idx="2407">
                  <c:v>1.1922841463669</c:v>
                </c:pt>
                <c:pt idx="2408">
                  <c:v>1.19116144869245</c:v>
                </c:pt>
                <c:pt idx="2409">
                  <c:v>1.19264758459766</c:v>
                </c:pt>
                <c:pt idx="2410">
                  <c:v>1.19659058604327</c:v>
                </c:pt>
                <c:pt idx="2411">
                  <c:v>1.19023893363872</c:v>
                </c:pt>
                <c:pt idx="2412">
                  <c:v>1.20421263627938</c:v>
                </c:pt>
                <c:pt idx="2413">
                  <c:v>1.20433907860619</c:v>
                </c:pt>
                <c:pt idx="2414">
                  <c:v>1.21033457962426</c:v>
                </c:pt>
                <c:pt idx="2415">
                  <c:v>1.20415294705065</c:v>
                </c:pt>
                <c:pt idx="2416">
                  <c:v>1.19538565996229</c:v>
                </c:pt>
                <c:pt idx="2417">
                  <c:v>1.19686748991102</c:v>
                </c:pt>
                <c:pt idx="2418">
                  <c:v>1.19373005139466</c:v>
                </c:pt>
                <c:pt idx="2419">
                  <c:v>1.18505730413876</c:v>
                </c:pt>
                <c:pt idx="2420">
                  <c:v>1.18802542828914</c:v>
                </c:pt>
                <c:pt idx="2421">
                  <c:v>1.18969490102224</c:v>
                </c:pt>
                <c:pt idx="2422">
                  <c:v>1.18314919967682</c:v>
                </c:pt>
                <c:pt idx="2423">
                  <c:v>1.1845040534041</c:v>
                </c:pt>
                <c:pt idx="2424">
                  <c:v>1.18285226250163</c:v>
                </c:pt>
                <c:pt idx="2425">
                  <c:v>1.16732717869976</c:v>
                </c:pt>
                <c:pt idx="2426">
                  <c:v>1.16916980465134</c:v>
                </c:pt>
                <c:pt idx="2427">
                  <c:v>1.15182931530629</c:v>
                </c:pt>
                <c:pt idx="2428">
                  <c:v>1.1657865552022</c:v>
                </c:pt>
                <c:pt idx="2429">
                  <c:v>1.16125535503528</c:v>
                </c:pt>
                <c:pt idx="2430">
                  <c:v>1.17737474061852</c:v>
                </c:pt>
                <c:pt idx="2431">
                  <c:v>1.19995025960065</c:v>
                </c:pt>
                <c:pt idx="2432">
                  <c:v>1.22699582930632</c:v>
                </c:pt>
                <c:pt idx="2433">
                  <c:v>1.22755020810792</c:v>
                </c:pt>
                <c:pt idx="2434">
                  <c:v>1.22606264066983</c:v>
                </c:pt>
                <c:pt idx="2435">
                  <c:v>1.2362506633553</c:v>
                </c:pt>
                <c:pt idx="2436">
                  <c:v>1.24037457057063</c:v>
                </c:pt>
                <c:pt idx="2437">
                  <c:v>1.25505857623339</c:v>
                </c:pt>
                <c:pt idx="2438">
                  <c:v>1.26566268035431</c:v>
                </c:pt>
                <c:pt idx="2439">
                  <c:v>1.27969197528952</c:v>
                </c:pt>
                <c:pt idx="2440">
                  <c:v>1.27249650021641</c:v>
                </c:pt>
                <c:pt idx="2441">
                  <c:v>1.26104877430892</c:v>
                </c:pt>
                <c:pt idx="2442">
                  <c:v>1.25304191661908</c:v>
                </c:pt>
                <c:pt idx="2443">
                  <c:v>1.23812786964703</c:v>
                </c:pt>
                <c:pt idx="2444">
                  <c:v>1.26128378774372</c:v>
                </c:pt>
                <c:pt idx="2445">
                  <c:v>1.27484212935466</c:v>
                </c:pt>
                <c:pt idx="2446">
                  <c:v>1.27810560919518</c:v>
                </c:pt>
                <c:pt idx="2447">
                  <c:v>1.26872106124491</c:v>
                </c:pt>
                <c:pt idx="2448">
                  <c:v>1.26093791934864</c:v>
                </c:pt>
                <c:pt idx="2449">
                  <c:v>1.24921899181691</c:v>
                </c:pt>
                <c:pt idx="2450">
                  <c:v>1.24092622143352</c:v>
                </c:pt>
                <c:pt idx="2451">
                  <c:v>1.23616095181893</c:v>
                </c:pt>
                <c:pt idx="2452">
                  <c:v>1.22584058150413</c:v>
                </c:pt>
                <c:pt idx="2453">
                  <c:v>1.23144389880219</c:v>
                </c:pt>
                <c:pt idx="2454">
                  <c:v>1.2278610681936</c:v>
                </c:pt>
                <c:pt idx="2455">
                  <c:v>1.22405235489542</c:v>
                </c:pt>
                <c:pt idx="2456">
                  <c:v>1.2102624038427</c:v>
                </c:pt>
                <c:pt idx="2457">
                  <c:v>1.2116535460141</c:v>
                </c:pt>
                <c:pt idx="2458">
                  <c:v>1.20599159925405</c:v>
                </c:pt>
                <c:pt idx="2459">
                  <c:v>1.21426930610086</c:v>
                </c:pt>
                <c:pt idx="2460">
                  <c:v>1.20475495359503</c:v>
                </c:pt>
                <c:pt idx="2461">
                  <c:v>1.20289634559973</c:v>
                </c:pt>
                <c:pt idx="2462">
                  <c:v>1.1920076184158</c:v>
                </c:pt>
                <c:pt idx="2463">
                  <c:v>1.19492207704282</c:v>
                </c:pt>
                <c:pt idx="2464">
                  <c:v>1.20501449764344</c:v>
                </c:pt>
                <c:pt idx="2465">
                  <c:v>1.20227977146669</c:v>
                </c:pt>
                <c:pt idx="2466">
                  <c:v>1.20572517706933</c:v>
                </c:pt>
                <c:pt idx="2467">
                  <c:v>1.20096859124579</c:v>
                </c:pt>
                <c:pt idx="2468">
                  <c:v>1.19914825072589</c:v>
                </c:pt>
                <c:pt idx="2469">
                  <c:v>1.19102780344081</c:v>
                </c:pt>
                <c:pt idx="2470">
                  <c:v>1.19125061734919</c:v>
                </c:pt>
                <c:pt idx="2471">
                  <c:v>1.18707216881502</c:v>
                </c:pt>
                <c:pt idx="2472">
                  <c:v>1.19164979331164</c:v>
                </c:pt>
                <c:pt idx="2473">
                  <c:v>1.18798143646265</c:v>
                </c:pt>
                <c:pt idx="2474">
                  <c:v>1.19571930840576</c:v>
                </c:pt>
                <c:pt idx="2475">
                  <c:v>1.20274609042933</c:v>
                </c:pt>
                <c:pt idx="2476">
                  <c:v>1.20397955224941</c:v>
                </c:pt>
                <c:pt idx="2477">
                  <c:v>1.20728577280632</c:v>
                </c:pt>
                <c:pt idx="2478">
                  <c:v>1.21181699519467</c:v>
                </c:pt>
                <c:pt idx="2479">
                  <c:v>1.21466271473902</c:v>
                </c:pt>
                <c:pt idx="2480">
                  <c:v>1.22537744160379</c:v>
                </c:pt>
                <c:pt idx="2481">
                  <c:v>1.22545633753037</c:v>
                </c:pt>
                <c:pt idx="2482">
                  <c:v>1.23072759139892</c:v>
                </c:pt>
                <c:pt idx="2483">
                  <c:v>1.22692937651981</c:v>
                </c:pt>
                <c:pt idx="2484">
                  <c:v>1.23383783794475</c:v>
                </c:pt>
                <c:pt idx="2485">
                  <c:v>1.24104572858299</c:v>
                </c:pt>
                <c:pt idx="2486">
                  <c:v>1.24082081262456</c:v>
                </c:pt>
                <c:pt idx="2487">
                  <c:v>1.23949981617512</c:v>
                </c:pt>
                <c:pt idx="2488">
                  <c:v>1.22897188650248</c:v>
                </c:pt>
                <c:pt idx="2489">
                  <c:v>1.24565120905358</c:v>
                </c:pt>
                <c:pt idx="2490">
                  <c:v>1.24647037295603</c:v>
                </c:pt>
                <c:pt idx="2491">
                  <c:v>1.24117150898591</c:v>
                </c:pt>
                <c:pt idx="2492">
                  <c:v>1.24055511963229</c:v>
                </c:pt>
                <c:pt idx="2493">
                  <c:v>1.24902184877713</c:v>
                </c:pt>
                <c:pt idx="2494">
                  <c:v>1.24327688410313</c:v>
                </c:pt>
                <c:pt idx="2495">
                  <c:v>1.2424811868973</c:v>
                </c:pt>
                <c:pt idx="2496">
                  <c:v>1.24535102272851</c:v>
                </c:pt>
                <c:pt idx="2497">
                  <c:v>1.25677551684063</c:v>
                </c:pt>
                <c:pt idx="2498">
                  <c:v>1.25741072763333</c:v>
                </c:pt>
                <c:pt idx="2499">
                  <c:v>1.26400339243403</c:v>
                </c:pt>
                <c:pt idx="2500">
                  <c:v>1.26439071972957</c:v>
                </c:pt>
                <c:pt idx="2501">
                  <c:v>1.26801524619017</c:v>
                </c:pt>
                <c:pt idx="2502">
                  <c:v>1.27394720283803</c:v>
                </c:pt>
                <c:pt idx="2503">
                  <c:v>1.27369320197078</c:v>
                </c:pt>
                <c:pt idx="2504">
                  <c:v>1.28415034415981</c:v>
                </c:pt>
                <c:pt idx="2505">
                  <c:v>1.29602500438654</c:v>
                </c:pt>
                <c:pt idx="2506">
                  <c:v>1.2855525054432</c:v>
                </c:pt>
                <c:pt idx="2507">
                  <c:v>1.27991045975178</c:v>
                </c:pt>
                <c:pt idx="2508">
                  <c:v>1.29922826479267</c:v>
                </c:pt>
                <c:pt idx="2509">
                  <c:v>1.28238707687557</c:v>
                </c:pt>
                <c:pt idx="2510">
                  <c:v>1.28494194202437</c:v>
                </c:pt>
                <c:pt idx="2511">
                  <c:v>1.27500828973002</c:v>
                </c:pt>
                <c:pt idx="2512">
                  <c:v>1.2896864172129</c:v>
                </c:pt>
                <c:pt idx="2513">
                  <c:v>1.29217070533684</c:v>
                </c:pt>
                <c:pt idx="2514">
                  <c:v>1.28601973760437</c:v>
                </c:pt>
                <c:pt idx="2515">
                  <c:v>1.27988413743626</c:v>
                </c:pt>
                <c:pt idx="2516">
                  <c:v>1.27087491652339</c:v>
                </c:pt>
                <c:pt idx="2517">
                  <c:v>1.2729715131868</c:v>
                </c:pt>
                <c:pt idx="2518">
                  <c:v>1.29929274516496</c:v>
                </c:pt>
                <c:pt idx="2519">
                  <c:v>1.31513762019225</c:v>
                </c:pt>
                <c:pt idx="2520">
                  <c:v>1.29127504646148</c:v>
                </c:pt>
                <c:pt idx="2521">
                  <c:v>1.29765911029119</c:v>
                </c:pt>
                <c:pt idx="2522">
                  <c:v>1.30017126024173</c:v>
                </c:pt>
                <c:pt idx="2523">
                  <c:v>1.31721603220116</c:v>
                </c:pt>
                <c:pt idx="2524">
                  <c:v>1.32448646536562</c:v>
                </c:pt>
                <c:pt idx="2525">
                  <c:v>1.32318172566896</c:v>
                </c:pt>
                <c:pt idx="2526">
                  <c:v>1.30985211337411</c:v>
                </c:pt>
                <c:pt idx="2527">
                  <c:v>1.32138226474197</c:v>
                </c:pt>
                <c:pt idx="2528">
                  <c:v>1.32230921440069</c:v>
                </c:pt>
                <c:pt idx="2529">
                  <c:v>1.32453614840639</c:v>
                </c:pt>
                <c:pt idx="2530">
                  <c:v>1.32309869555133</c:v>
                </c:pt>
                <c:pt idx="2531">
                  <c:v>1.32831699680659</c:v>
                </c:pt>
                <c:pt idx="2532">
                  <c:v>1.34658534046367</c:v>
                </c:pt>
                <c:pt idx="2533">
                  <c:v>1.3359649902066</c:v>
                </c:pt>
                <c:pt idx="2534">
                  <c:v>1.34414309989415</c:v>
                </c:pt>
                <c:pt idx="2535">
                  <c:v>1.35790863739805</c:v>
                </c:pt>
                <c:pt idx="2536">
                  <c:v>1.34729658139679</c:v>
                </c:pt>
                <c:pt idx="2537">
                  <c:v>1.32314847953219</c:v>
                </c:pt>
                <c:pt idx="2538">
                  <c:v>1.34675874100097</c:v>
                </c:pt>
                <c:pt idx="2539">
                  <c:v>1.32331082959593</c:v>
                </c:pt>
                <c:pt idx="2540">
                  <c:v>1.28545752331534</c:v>
                </c:pt>
                <c:pt idx="2541">
                  <c:v>1.27884223753597</c:v>
                </c:pt>
                <c:pt idx="2542">
                  <c:v>1.31006676931821</c:v>
                </c:pt>
                <c:pt idx="2543">
                  <c:v>1.31843580335731</c:v>
                </c:pt>
                <c:pt idx="2544">
                  <c:v>1.31817738993985</c:v>
                </c:pt>
                <c:pt idx="2545">
                  <c:v>1.30846604756382</c:v>
                </c:pt>
                <c:pt idx="2546">
                  <c:v>1.28061273080933</c:v>
                </c:pt>
                <c:pt idx="2547">
                  <c:v>1.27463643134782</c:v>
                </c:pt>
                <c:pt idx="2548">
                  <c:v>1.2912272584678</c:v>
                </c:pt>
                <c:pt idx="2549">
                  <c:v>1.27722228481564</c:v>
                </c:pt>
                <c:pt idx="2550">
                  <c:v>1.28625943074464</c:v>
                </c:pt>
                <c:pt idx="2551">
                  <c:v>1.28271777328376</c:v>
                </c:pt>
                <c:pt idx="2552">
                  <c:v>1.28259987997594</c:v>
                </c:pt>
                <c:pt idx="2553">
                  <c:v>1.27207463192767</c:v>
                </c:pt>
                <c:pt idx="2554">
                  <c:v>1.2774149169913</c:v>
                </c:pt>
                <c:pt idx="2555">
                  <c:v>1.26428982745349</c:v>
                </c:pt>
                <c:pt idx="2556">
                  <c:v>1.26528194981691</c:v>
                </c:pt>
                <c:pt idx="2557">
                  <c:v>1.28038320502864</c:v>
                </c:pt>
                <c:pt idx="2558">
                  <c:v>1.27806233633741</c:v>
                </c:pt>
                <c:pt idx="2559">
                  <c:v>1.28986361504013</c:v>
                </c:pt>
                <c:pt idx="2560">
                  <c:v>1.28827145382881</c:v>
                </c:pt>
                <c:pt idx="2561">
                  <c:v>1.27828489075143</c:v>
                </c:pt>
                <c:pt idx="2562">
                  <c:v>1.30023222933644</c:v>
                </c:pt>
                <c:pt idx="2563">
                  <c:v>1.31489991247332</c:v>
                </c:pt>
                <c:pt idx="2564">
                  <c:v>1.32374189776425</c:v>
                </c:pt>
                <c:pt idx="2565">
                  <c:v>1.31720814867792</c:v>
                </c:pt>
                <c:pt idx="2566">
                  <c:v>1.31690075971551</c:v>
                </c:pt>
                <c:pt idx="2567">
                  <c:v>1.3188683411406</c:v>
                </c:pt>
                <c:pt idx="2568">
                  <c:v>1.31078583587801</c:v>
                </c:pt>
                <c:pt idx="2569">
                  <c:v>1.32452430150536</c:v>
                </c:pt>
                <c:pt idx="2570">
                  <c:v>1.31071083756496</c:v>
                </c:pt>
                <c:pt idx="2571">
                  <c:v>1.3345297892426</c:v>
                </c:pt>
                <c:pt idx="2572">
                  <c:v>1.33376226112491</c:v>
                </c:pt>
                <c:pt idx="2573">
                  <c:v>1.33967865712617</c:v>
                </c:pt>
                <c:pt idx="2574">
                  <c:v>1.34102899560637</c:v>
                </c:pt>
                <c:pt idx="2575">
                  <c:v>1.33834343887051</c:v>
                </c:pt>
                <c:pt idx="2576">
                  <c:v>1.32535813221131</c:v>
                </c:pt>
                <c:pt idx="2577">
                  <c:v>1.31576616949002</c:v>
                </c:pt>
                <c:pt idx="2578">
                  <c:v>1.29745379382969</c:v>
                </c:pt>
                <c:pt idx="2579">
                  <c:v>1.28195976929277</c:v>
                </c:pt>
                <c:pt idx="2580">
                  <c:v>1.28417945443018</c:v>
                </c:pt>
                <c:pt idx="2581">
                  <c:v>1.28606049866398</c:v>
                </c:pt>
                <c:pt idx="2582">
                  <c:v>1.28695822419265</c:v>
                </c:pt>
                <c:pt idx="2583">
                  <c:v>1.28874385041564</c:v>
                </c:pt>
                <c:pt idx="2584">
                  <c:v>1.29279706194591</c:v>
                </c:pt>
                <c:pt idx="2585">
                  <c:v>1.29934811455217</c:v>
                </c:pt>
                <c:pt idx="2586">
                  <c:v>1.29934189977013</c:v>
                </c:pt>
                <c:pt idx="2587">
                  <c:v>1.29439863796968</c:v>
                </c:pt>
                <c:pt idx="2588">
                  <c:v>1.30570301477226</c:v>
                </c:pt>
                <c:pt idx="2589">
                  <c:v>1.29844461171314</c:v>
                </c:pt>
                <c:pt idx="2590">
                  <c:v>1.29761101027242</c:v>
                </c:pt>
                <c:pt idx="2591">
                  <c:v>1.28903955639935</c:v>
                </c:pt>
                <c:pt idx="2592">
                  <c:v>1.30021227839557</c:v>
                </c:pt>
                <c:pt idx="2593">
                  <c:v>1.29858565692617</c:v>
                </c:pt>
                <c:pt idx="2594">
                  <c:v>1.3104485615486</c:v>
                </c:pt>
                <c:pt idx="2595">
                  <c:v>1.31952407306161</c:v>
                </c:pt>
                <c:pt idx="2596">
                  <c:v>1.31838532378656</c:v>
                </c:pt>
                <c:pt idx="2597">
                  <c:v>1.31953242844423</c:v>
                </c:pt>
                <c:pt idx="2598">
                  <c:v>1.32890539716658</c:v>
                </c:pt>
                <c:pt idx="2599">
                  <c:v>1.33228624279612</c:v>
                </c:pt>
                <c:pt idx="2600">
                  <c:v>1.33801629534663</c:v>
                </c:pt>
                <c:pt idx="2601">
                  <c:v>1.33228222651292</c:v>
                </c:pt>
                <c:pt idx="2602">
                  <c:v>1.32731636700472</c:v>
                </c:pt>
                <c:pt idx="2603">
                  <c:v>1.33279696645134</c:v>
                </c:pt>
                <c:pt idx="2604">
                  <c:v>1.32056577806807</c:v>
                </c:pt>
                <c:pt idx="2605">
                  <c:v>1.33526675605793</c:v>
                </c:pt>
                <c:pt idx="2606">
                  <c:v>1.33214289948213</c:v>
                </c:pt>
                <c:pt idx="2607">
                  <c:v>1.32782498074132</c:v>
                </c:pt>
                <c:pt idx="2608">
                  <c:v>1.31065211005592</c:v>
                </c:pt>
                <c:pt idx="2609">
                  <c:v>1.31381482238161</c:v>
                </c:pt>
                <c:pt idx="2610">
                  <c:v>1.30354358232709</c:v>
                </c:pt>
                <c:pt idx="2611">
                  <c:v>1.30934932168012</c:v>
                </c:pt>
                <c:pt idx="2612">
                  <c:v>1.30758276459685</c:v>
                </c:pt>
                <c:pt idx="2613">
                  <c:v>1.29814961801507</c:v>
                </c:pt>
                <c:pt idx="2614">
                  <c:v>1.28021340928036</c:v>
                </c:pt>
                <c:pt idx="2615">
                  <c:v>1.28051594035175</c:v>
                </c:pt>
                <c:pt idx="2616">
                  <c:v>1.27865695133535</c:v>
                </c:pt>
                <c:pt idx="2617">
                  <c:v>1.28013731642075</c:v>
                </c:pt>
                <c:pt idx="2618">
                  <c:v>1.28078882566616</c:v>
                </c:pt>
                <c:pt idx="2619">
                  <c:v>1.28759141531648</c:v>
                </c:pt>
                <c:pt idx="2620">
                  <c:v>1.28667794903798</c:v>
                </c:pt>
                <c:pt idx="2621">
                  <c:v>1.29032656625793</c:v>
                </c:pt>
                <c:pt idx="2622">
                  <c:v>1.29327004373696</c:v>
                </c:pt>
                <c:pt idx="2623">
                  <c:v>1.29209939250588</c:v>
                </c:pt>
                <c:pt idx="2624">
                  <c:v>1.29055961316503</c:v>
                </c:pt>
                <c:pt idx="2625">
                  <c:v>1.28024287961738</c:v>
                </c:pt>
                <c:pt idx="2626">
                  <c:v>1.28312958662526</c:v>
                </c:pt>
                <c:pt idx="2627">
                  <c:v>1.27561517814642</c:v>
                </c:pt>
                <c:pt idx="2628">
                  <c:v>1.27195878669016</c:v>
                </c:pt>
                <c:pt idx="2629">
                  <c:v>1.2615381841968</c:v>
                </c:pt>
                <c:pt idx="2630">
                  <c:v>1.26411590030703</c:v>
                </c:pt>
                <c:pt idx="2631">
                  <c:v>1.26223514867055</c:v>
                </c:pt>
                <c:pt idx="2632">
                  <c:v>1.25709128799269</c:v>
                </c:pt>
                <c:pt idx="2633">
                  <c:v>1.26582254124257</c:v>
                </c:pt>
                <c:pt idx="2634">
                  <c:v>1.27014996699217</c:v>
                </c:pt>
                <c:pt idx="2635">
                  <c:v>1.27512870083279</c:v>
                </c:pt>
                <c:pt idx="2636">
                  <c:v>1.28516132801732</c:v>
                </c:pt>
                <c:pt idx="2637">
                  <c:v>1.2783561417532</c:v>
                </c:pt>
                <c:pt idx="2638">
                  <c:v>1.28286047180442</c:v>
                </c:pt>
                <c:pt idx="2639">
                  <c:v>1.27929326402487</c:v>
                </c:pt>
                <c:pt idx="2640">
                  <c:v>1.28888694007045</c:v>
                </c:pt>
                <c:pt idx="2641">
                  <c:v>1.27896388587427</c:v>
                </c:pt>
                <c:pt idx="2642">
                  <c:v>1.28432990675384</c:v>
                </c:pt>
                <c:pt idx="2643">
                  <c:v>1.27465153949263</c:v>
                </c:pt>
                <c:pt idx="2644">
                  <c:v>1.26565224469351</c:v>
                </c:pt>
                <c:pt idx="2645">
                  <c:v>1.26898276680889</c:v>
                </c:pt>
                <c:pt idx="2646">
                  <c:v>1.26424091702773</c:v>
                </c:pt>
                <c:pt idx="2647">
                  <c:v>1.28194779060747</c:v>
                </c:pt>
                <c:pt idx="2648">
                  <c:v>1.27707681589178</c:v>
                </c:pt>
                <c:pt idx="2649">
                  <c:v>1.26885942297639</c:v>
                </c:pt>
                <c:pt idx="2650">
                  <c:v>1.27479100199334</c:v>
                </c:pt>
                <c:pt idx="2651">
                  <c:v>1.28496663872945</c:v>
                </c:pt>
                <c:pt idx="2652">
                  <c:v>1.28921473843709</c:v>
                </c:pt>
                <c:pt idx="2653">
                  <c:v>1.29211822149361</c:v>
                </c:pt>
                <c:pt idx="2654">
                  <c:v>1.28148182732383</c:v>
                </c:pt>
                <c:pt idx="2655">
                  <c:v>1.29220238392076</c:v>
                </c:pt>
                <c:pt idx="2656">
                  <c:v>1.31786439258835</c:v>
                </c:pt>
                <c:pt idx="2657">
                  <c:v>1.2774650949005</c:v>
                </c:pt>
                <c:pt idx="2658">
                  <c:v>1.29964859563972</c:v>
                </c:pt>
                <c:pt idx="2659">
                  <c:v>1.28631891227462</c:v>
                </c:pt>
                <c:pt idx="2660">
                  <c:v>1.26498836812196</c:v>
                </c:pt>
                <c:pt idx="2661">
                  <c:v>1.25346574720028</c:v>
                </c:pt>
                <c:pt idx="2662">
                  <c:v>1.25042938311091</c:v>
                </c:pt>
                <c:pt idx="2663">
                  <c:v>1.25171373039104</c:v>
                </c:pt>
                <c:pt idx="2664">
                  <c:v>1.24482492387583</c:v>
                </c:pt>
                <c:pt idx="2665">
                  <c:v>1.26760397515783</c:v>
                </c:pt>
                <c:pt idx="2666">
                  <c:v>1.2789130624727</c:v>
                </c:pt>
                <c:pt idx="2667">
                  <c:v>1.27449841444518</c:v>
                </c:pt>
                <c:pt idx="2668">
                  <c:v>1.26692518555424</c:v>
                </c:pt>
                <c:pt idx="2669">
                  <c:v>1.23771416664786</c:v>
                </c:pt>
                <c:pt idx="2670">
                  <c:v>1.2388114002566</c:v>
                </c:pt>
                <c:pt idx="2671">
                  <c:v>1.25891684472848</c:v>
                </c:pt>
                <c:pt idx="2672">
                  <c:v>1.28565985789645</c:v>
                </c:pt>
                <c:pt idx="2673">
                  <c:v>1.26513847665967</c:v>
                </c:pt>
                <c:pt idx="2674">
                  <c:v>1.269240055601</c:v>
                </c:pt>
                <c:pt idx="2675">
                  <c:v>1.27154811152631</c:v>
                </c:pt>
                <c:pt idx="2676">
                  <c:v>1.25170779920953</c:v>
                </c:pt>
                <c:pt idx="2677">
                  <c:v>1.23526843850176</c:v>
                </c:pt>
                <c:pt idx="2678">
                  <c:v>1.21753178104045</c:v>
                </c:pt>
                <c:pt idx="2679">
                  <c:v>1.2151118818367</c:v>
                </c:pt>
                <c:pt idx="2680">
                  <c:v>1.22261033725952</c:v>
                </c:pt>
                <c:pt idx="2681">
                  <c:v>1.22245862232016</c:v>
                </c:pt>
                <c:pt idx="2682">
                  <c:v>1.20276214650986</c:v>
                </c:pt>
                <c:pt idx="2683">
                  <c:v>1.19682629641413</c:v>
                </c:pt>
                <c:pt idx="2684">
                  <c:v>1.17471416940635</c:v>
                </c:pt>
                <c:pt idx="2685">
                  <c:v>1.16519802371797</c:v>
                </c:pt>
                <c:pt idx="2686">
                  <c:v>1.1723950277784</c:v>
                </c:pt>
                <c:pt idx="2687">
                  <c:v>1.1651218090899</c:v>
                </c:pt>
                <c:pt idx="2688">
                  <c:v>1.16284579606632</c:v>
                </c:pt>
                <c:pt idx="2689">
                  <c:v>1.17289947010767</c:v>
                </c:pt>
                <c:pt idx="2690">
                  <c:v>1.18188226731192</c:v>
                </c:pt>
                <c:pt idx="2691">
                  <c:v>1.17608247555565</c:v>
                </c:pt>
                <c:pt idx="2692">
                  <c:v>1.1952243939278</c:v>
                </c:pt>
                <c:pt idx="2693">
                  <c:v>1.17132692799255</c:v>
                </c:pt>
                <c:pt idx="2694">
                  <c:v>1.15859240804729</c:v>
                </c:pt>
                <c:pt idx="2695">
                  <c:v>1.1404035210093</c:v>
                </c:pt>
                <c:pt idx="2696">
                  <c:v>1.12023890595081</c:v>
                </c:pt>
                <c:pt idx="2697">
                  <c:v>1.12658631962179</c:v>
                </c:pt>
                <c:pt idx="2698">
                  <c:v>1.118215783267</c:v>
                </c:pt>
                <c:pt idx="2699">
                  <c:v>1.13793006730297</c:v>
                </c:pt>
                <c:pt idx="2700">
                  <c:v>1.13542676339617</c:v>
                </c:pt>
                <c:pt idx="2701">
                  <c:v>1.13029733106418</c:v>
                </c:pt>
                <c:pt idx="2702">
                  <c:v>1.11621693463678</c:v>
                </c:pt>
                <c:pt idx="2703">
                  <c:v>1.14323580270236</c:v>
                </c:pt>
                <c:pt idx="2704">
                  <c:v>1.15162572444945</c:v>
                </c:pt>
                <c:pt idx="2705">
                  <c:v>1.15607315904405</c:v>
                </c:pt>
                <c:pt idx="2706">
                  <c:v>1.14526315246127</c:v>
                </c:pt>
                <c:pt idx="2707">
                  <c:v>1.13994039880231</c:v>
                </c:pt>
                <c:pt idx="2708">
                  <c:v>1.16300766274227</c:v>
                </c:pt>
                <c:pt idx="2709">
                  <c:v>1.16246424741186</c:v>
                </c:pt>
                <c:pt idx="2710">
                  <c:v>1.17934715160111</c:v>
                </c:pt>
                <c:pt idx="2711">
                  <c:v>1.17443178009163</c:v>
                </c:pt>
                <c:pt idx="2712">
                  <c:v>1.16561639767243</c:v>
                </c:pt>
                <c:pt idx="2713">
                  <c:v>1.16077500996469</c:v>
                </c:pt>
                <c:pt idx="2714">
                  <c:v>1.17478517779689</c:v>
                </c:pt>
                <c:pt idx="2715">
                  <c:v>1.17187523491149</c:v>
                </c:pt>
                <c:pt idx="2716">
                  <c:v>1.15949115039775</c:v>
                </c:pt>
                <c:pt idx="2717">
                  <c:v>1.17003544697035</c:v>
                </c:pt>
                <c:pt idx="2718">
                  <c:v>1.14948845448611</c:v>
                </c:pt>
                <c:pt idx="2719">
                  <c:v>1.15065010797691</c:v>
                </c:pt>
                <c:pt idx="2720">
                  <c:v>1.15849744620935</c:v>
                </c:pt>
                <c:pt idx="2721">
                  <c:v>1.15551692190462</c:v>
                </c:pt>
                <c:pt idx="2722">
                  <c:v>1.15964202140791</c:v>
                </c:pt>
                <c:pt idx="2723">
                  <c:v>1.16034379849108</c:v>
                </c:pt>
                <c:pt idx="2724">
                  <c:v>1.15314570204568</c:v>
                </c:pt>
                <c:pt idx="2725">
                  <c:v>1.14170438296531</c:v>
                </c:pt>
                <c:pt idx="2726">
                  <c:v>1.13736799905418</c:v>
                </c:pt>
                <c:pt idx="2727">
                  <c:v>1.13052218106787</c:v>
                </c:pt>
                <c:pt idx="2728">
                  <c:v>1.13379560804315</c:v>
                </c:pt>
                <c:pt idx="2729">
                  <c:v>1.12774491843696</c:v>
                </c:pt>
                <c:pt idx="2730">
                  <c:v>1.12996695146534</c:v>
                </c:pt>
                <c:pt idx="2731">
                  <c:v>1.12831832968315</c:v>
                </c:pt>
                <c:pt idx="2732">
                  <c:v>1.10866537466715</c:v>
                </c:pt>
                <c:pt idx="2733">
                  <c:v>1.12278361844758</c:v>
                </c:pt>
                <c:pt idx="2734">
                  <c:v>1.11459032954869</c:v>
                </c:pt>
                <c:pt idx="2735">
                  <c:v>1.10960660607866</c:v>
                </c:pt>
                <c:pt idx="2736">
                  <c:v>1.1038936855066</c:v>
                </c:pt>
                <c:pt idx="2737">
                  <c:v>1.10699270144461</c:v>
                </c:pt>
                <c:pt idx="2738">
                  <c:v>1.10524132829165</c:v>
                </c:pt>
                <c:pt idx="2739">
                  <c:v>1.10580472505875</c:v>
                </c:pt>
                <c:pt idx="2740">
                  <c:v>1.1076345001373</c:v>
                </c:pt>
                <c:pt idx="2741">
                  <c:v>1.11218139514209</c:v>
                </c:pt>
                <c:pt idx="2742">
                  <c:v>1.11813990696657</c:v>
                </c:pt>
                <c:pt idx="2743">
                  <c:v>1.10745669513245</c:v>
                </c:pt>
                <c:pt idx="2744">
                  <c:v>1.1119805449864</c:v>
                </c:pt>
                <c:pt idx="2745">
                  <c:v>1.10544382295172</c:v>
                </c:pt>
                <c:pt idx="2746">
                  <c:v>1.09803878641491</c:v>
                </c:pt>
                <c:pt idx="2747">
                  <c:v>1.09425488985499</c:v>
                </c:pt>
                <c:pt idx="2748">
                  <c:v>1.09370880195221</c:v>
                </c:pt>
                <c:pt idx="2749">
                  <c:v>1.08538972469192</c:v>
                </c:pt>
                <c:pt idx="2750">
                  <c:v>1.09478312152529</c:v>
                </c:pt>
                <c:pt idx="2751">
                  <c:v>1.10301467429511</c:v>
                </c:pt>
                <c:pt idx="2752">
                  <c:v>1.1092532028583</c:v>
                </c:pt>
                <c:pt idx="2753">
                  <c:v>1.10284689623048</c:v>
                </c:pt>
                <c:pt idx="2754">
                  <c:v>1.11815441115015</c:v>
                </c:pt>
                <c:pt idx="2755">
                  <c:v>1.11592717167828</c:v>
                </c:pt>
                <c:pt idx="2756">
                  <c:v>1.12049986962407</c:v>
                </c:pt>
                <c:pt idx="2757">
                  <c:v>1.11579601117139</c:v>
                </c:pt>
                <c:pt idx="2758">
                  <c:v>1.10459850278586</c:v>
                </c:pt>
                <c:pt idx="2759">
                  <c:v>1.09452468705088</c:v>
                </c:pt>
                <c:pt idx="2760">
                  <c:v>1.10630043517438</c:v>
                </c:pt>
                <c:pt idx="2761">
                  <c:v>1.09713436767092</c:v>
                </c:pt>
                <c:pt idx="2762">
                  <c:v>1.10718070529377</c:v>
                </c:pt>
                <c:pt idx="2763">
                  <c:v>1.12472226079597</c:v>
                </c:pt>
                <c:pt idx="2764">
                  <c:v>1.14552424869773</c:v>
                </c:pt>
                <c:pt idx="2765">
                  <c:v>1.13557715303352</c:v>
                </c:pt>
                <c:pt idx="2766">
                  <c:v>1.13539470325908</c:v>
                </c:pt>
                <c:pt idx="2767">
                  <c:v>1.11991410059539</c:v>
                </c:pt>
                <c:pt idx="2768">
                  <c:v>1.10906511977152</c:v>
                </c:pt>
                <c:pt idx="2769">
                  <c:v>1.1009356724436</c:v>
                </c:pt>
                <c:pt idx="2770">
                  <c:v>1.10519458044005</c:v>
                </c:pt>
                <c:pt idx="2771">
                  <c:v>1.12754947389521</c:v>
                </c:pt>
                <c:pt idx="2772">
                  <c:v>1.0991979189038</c:v>
                </c:pt>
                <c:pt idx="2773">
                  <c:v>1.09289291964097</c:v>
                </c:pt>
                <c:pt idx="2774">
                  <c:v>1.0927823188775</c:v>
                </c:pt>
                <c:pt idx="2775">
                  <c:v>1.08570261934642</c:v>
                </c:pt>
                <c:pt idx="2776">
                  <c:v>1.09105643610294</c:v>
                </c:pt>
                <c:pt idx="2777">
                  <c:v>1.09782687771153</c:v>
                </c:pt>
                <c:pt idx="2778">
                  <c:v>1.07917633601684</c:v>
                </c:pt>
                <c:pt idx="2779">
                  <c:v>1.09411321568365</c:v>
                </c:pt>
                <c:pt idx="2780">
                  <c:v>1.10537689241647</c:v>
                </c:pt>
                <c:pt idx="2781">
                  <c:v>1.11303339599948</c:v>
                </c:pt>
                <c:pt idx="2782">
                  <c:v>1.12510624663921</c:v>
                </c:pt>
                <c:pt idx="2783">
                  <c:v>1.10574834362328</c:v>
                </c:pt>
                <c:pt idx="2784">
                  <c:v>1.13476384360897</c:v>
                </c:pt>
                <c:pt idx="2785">
                  <c:v>1.12106497448892</c:v>
                </c:pt>
                <c:pt idx="2786">
                  <c:v>1.12059457562562</c:v>
                </c:pt>
                <c:pt idx="2787">
                  <c:v>1.11559874088857</c:v>
                </c:pt>
                <c:pt idx="2788">
                  <c:v>1.0950989446655</c:v>
                </c:pt>
                <c:pt idx="2789">
                  <c:v>1.08909780244873</c:v>
                </c:pt>
                <c:pt idx="2790">
                  <c:v>1.05577533044589</c:v>
                </c:pt>
                <c:pt idx="2791">
                  <c:v>1.06824678211431</c:v>
                </c:pt>
                <c:pt idx="2792">
                  <c:v>1.06507408917143</c:v>
                </c:pt>
                <c:pt idx="2793">
                  <c:v>1.06988183360995</c:v>
                </c:pt>
                <c:pt idx="2794">
                  <c:v>1.0779299597899</c:v>
                </c:pt>
                <c:pt idx="2795">
                  <c:v>1.0718820537362</c:v>
                </c:pt>
                <c:pt idx="2796">
                  <c:v>1.07206415470642</c:v>
                </c:pt>
                <c:pt idx="2797">
                  <c:v>1.06972562578765</c:v>
                </c:pt>
                <c:pt idx="2798">
                  <c:v>1.08982065914716</c:v>
                </c:pt>
                <c:pt idx="2799">
                  <c:v>1.10479007281092</c:v>
                </c:pt>
                <c:pt idx="2800">
                  <c:v>1.11575314996682</c:v>
                </c:pt>
                <c:pt idx="2801">
                  <c:v>1.13904858843918</c:v>
                </c:pt>
                <c:pt idx="2802">
                  <c:v>1.15611356152239</c:v>
                </c:pt>
                <c:pt idx="2803">
                  <c:v>1.18012809576512</c:v>
                </c:pt>
                <c:pt idx="2804">
                  <c:v>1.15614199221869</c:v>
                </c:pt>
                <c:pt idx="2805">
                  <c:v>1.17145766185314</c:v>
                </c:pt>
                <c:pt idx="2806">
                  <c:v>1.16013083772068</c:v>
                </c:pt>
                <c:pt idx="2807">
                  <c:v>1.1577034576846</c:v>
                </c:pt>
                <c:pt idx="2808">
                  <c:v>1.18611131363435</c:v>
                </c:pt>
                <c:pt idx="2809">
                  <c:v>1.22312918825499</c:v>
                </c:pt>
                <c:pt idx="2810">
                  <c:v>1.2243462017973</c:v>
                </c:pt>
                <c:pt idx="2811">
                  <c:v>1.21933019131096</c:v>
                </c:pt>
                <c:pt idx="2812">
                  <c:v>1.21329355822509</c:v>
                </c:pt>
                <c:pt idx="2813">
                  <c:v>1.22457395246266</c:v>
                </c:pt>
                <c:pt idx="2814">
                  <c:v>1.21663122987928</c:v>
                </c:pt>
                <c:pt idx="2815">
                  <c:v>1.21853796110863</c:v>
                </c:pt>
                <c:pt idx="2816">
                  <c:v>1.20043009951149</c:v>
                </c:pt>
                <c:pt idx="2817">
                  <c:v>1.20386665838875</c:v>
                </c:pt>
                <c:pt idx="2818">
                  <c:v>1.19781607873769</c:v>
                </c:pt>
                <c:pt idx="2819">
                  <c:v>1.18806590975849</c:v>
                </c:pt>
                <c:pt idx="2820">
                  <c:v>1.1847124856142</c:v>
                </c:pt>
                <c:pt idx="2821">
                  <c:v>1.18458922220363</c:v>
                </c:pt>
                <c:pt idx="2822">
                  <c:v>1.18866130096147</c:v>
                </c:pt>
                <c:pt idx="2823">
                  <c:v>1.16625617060989</c:v>
                </c:pt>
                <c:pt idx="2824">
                  <c:v>1.16399517076454</c:v>
                </c:pt>
                <c:pt idx="2825">
                  <c:v>1.16201870696458</c:v>
                </c:pt>
                <c:pt idx="2826">
                  <c:v>1.16568075662874</c:v>
                </c:pt>
                <c:pt idx="2827">
                  <c:v>1.15888706310216</c:v>
                </c:pt>
                <c:pt idx="2828">
                  <c:v>1.1461686461107</c:v>
                </c:pt>
                <c:pt idx="2829">
                  <c:v>1.15321992719916</c:v>
                </c:pt>
                <c:pt idx="2830">
                  <c:v>1.15920906994806</c:v>
                </c:pt>
                <c:pt idx="2831">
                  <c:v>1.16005587217365</c:v>
                </c:pt>
                <c:pt idx="2832">
                  <c:v>1.15102763178338</c:v>
                </c:pt>
                <c:pt idx="2833">
                  <c:v>1.14462807469042</c:v>
                </c:pt>
                <c:pt idx="2834">
                  <c:v>1.12979369484243</c:v>
                </c:pt>
                <c:pt idx="2835">
                  <c:v>1.13852201884316</c:v>
                </c:pt>
                <c:pt idx="2836">
                  <c:v>1.13162899211907</c:v>
                </c:pt>
                <c:pt idx="2837">
                  <c:v>1.11637658762858</c:v>
                </c:pt>
                <c:pt idx="2838">
                  <c:v>1.10132214775414</c:v>
                </c:pt>
                <c:pt idx="2839">
                  <c:v>1.1022692848012</c:v>
                </c:pt>
                <c:pt idx="2840">
                  <c:v>1.11501181865302</c:v>
                </c:pt>
                <c:pt idx="2841">
                  <c:v>1.11410267815652</c:v>
                </c:pt>
                <c:pt idx="2842">
                  <c:v>1.12662073584828</c:v>
                </c:pt>
                <c:pt idx="2843">
                  <c:v>1.13033325874036</c:v>
                </c:pt>
                <c:pt idx="2844">
                  <c:v>1.13082947504095</c:v>
                </c:pt>
                <c:pt idx="2845">
                  <c:v>1.13992597024366</c:v>
                </c:pt>
                <c:pt idx="2846">
                  <c:v>1.14120569217519</c:v>
                </c:pt>
                <c:pt idx="2847">
                  <c:v>1.15872454845521</c:v>
                </c:pt>
                <c:pt idx="2848">
                  <c:v>1.15785150165056</c:v>
                </c:pt>
                <c:pt idx="2849">
                  <c:v>1.16156883599992</c:v>
                </c:pt>
                <c:pt idx="2850">
                  <c:v>1.16014992739615</c:v>
                </c:pt>
                <c:pt idx="2851">
                  <c:v>1.16585965747058</c:v>
                </c:pt>
                <c:pt idx="2852">
                  <c:v>1.19676769756164</c:v>
                </c:pt>
                <c:pt idx="2853">
                  <c:v>1.19644955721429</c:v>
                </c:pt>
                <c:pt idx="2854">
                  <c:v>1.20189320289254</c:v>
                </c:pt>
                <c:pt idx="2855">
                  <c:v>1.20076021783265</c:v>
                </c:pt>
                <c:pt idx="2856">
                  <c:v>1.19081385385262</c:v>
                </c:pt>
                <c:pt idx="2857">
                  <c:v>1.1957010205944</c:v>
                </c:pt>
                <c:pt idx="2858">
                  <c:v>1.20382906372752</c:v>
                </c:pt>
                <c:pt idx="2859">
                  <c:v>1.20588734417644</c:v>
                </c:pt>
                <c:pt idx="2860">
                  <c:v>1.19963944046308</c:v>
                </c:pt>
                <c:pt idx="2861">
                  <c:v>1.22143635645638</c:v>
                </c:pt>
                <c:pt idx="2862">
                  <c:v>1.23143883435884</c:v>
                </c:pt>
                <c:pt idx="2863">
                  <c:v>1.22748728382909</c:v>
                </c:pt>
                <c:pt idx="2864">
                  <c:v>1.24024264919971</c:v>
                </c:pt>
                <c:pt idx="2865">
                  <c:v>1.2561800425758</c:v>
                </c:pt>
                <c:pt idx="2866">
                  <c:v>1.24184866132406</c:v>
                </c:pt>
                <c:pt idx="2867">
                  <c:v>1.2356589423621</c:v>
                </c:pt>
                <c:pt idx="2868">
                  <c:v>1.23545313595129</c:v>
                </c:pt>
                <c:pt idx="2869">
                  <c:v>1.23625082727122</c:v>
                </c:pt>
                <c:pt idx="2870">
                  <c:v>1.23996019787845</c:v>
                </c:pt>
                <c:pt idx="2871">
                  <c:v>1.23228091729964</c:v>
                </c:pt>
                <c:pt idx="2872">
                  <c:v>1.24693369612088</c:v>
                </c:pt>
                <c:pt idx="2873">
                  <c:v>1.25480690530648</c:v>
                </c:pt>
                <c:pt idx="2874">
                  <c:v>1.26367761842075</c:v>
                </c:pt>
                <c:pt idx="2875">
                  <c:v>1.26068046701938</c:v>
                </c:pt>
                <c:pt idx="2876">
                  <c:v>1.28506891308825</c:v>
                </c:pt>
                <c:pt idx="2877">
                  <c:v>1.28234387562543</c:v>
                </c:pt>
                <c:pt idx="2878">
                  <c:v>1.27885501290176</c:v>
                </c:pt>
                <c:pt idx="2879">
                  <c:v>1.28541849071532</c:v>
                </c:pt>
                <c:pt idx="2880">
                  <c:v>1.27935922590453</c:v>
                </c:pt>
                <c:pt idx="2881">
                  <c:v>1.28510364733951</c:v>
                </c:pt>
                <c:pt idx="2882">
                  <c:v>1.28542116689338</c:v>
                </c:pt>
                <c:pt idx="2883">
                  <c:v>1.29820823972935</c:v>
                </c:pt>
                <c:pt idx="2884">
                  <c:v>1.30036855820229</c:v>
                </c:pt>
                <c:pt idx="2885">
                  <c:v>1.30237632725615</c:v>
                </c:pt>
                <c:pt idx="2886">
                  <c:v>1.31146721486933</c:v>
                </c:pt>
                <c:pt idx="2887">
                  <c:v>1.3125339426299</c:v>
                </c:pt>
                <c:pt idx="2888">
                  <c:v>1.31660734184456</c:v>
                </c:pt>
                <c:pt idx="2889">
                  <c:v>1.32671372117933</c:v>
                </c:pt>
                <c:pt idx="2890">
                  <c:v>1.33973194699632</c:v>
                </c:pt>
                <c:pt idx="2891">
                  <c:v>1.34519351834742</c:v>
                </c:pt>
                <c:pt idx="2892">
                  <c:v>1.35077307032183</c:v>
                </c:pt>
                <c:pt idx="2893">
                  <c:v>1.35579223102256</c:v>
                </c:pt>
                <c:pt idx="2894">
                  <c:v>1.35762140353422</c:v>
                </c:pt>
                <c:pt idx="2895">
                  <c:v>1.36703535942002</c:v>
                </c:pt>
                <c:pt idx="2896">
                  <c:v>1.38024607334829</c:v>
                </c:pt>
                <c:pt idx="2897">
                  <c:v>1.3901773385964</c:v>
                </c:pt>
                <c:pt idx="2898">
                  <c:v>1.38653904570594</c:v>
                </c:pt>
                <c:pt idx="2899">
                  <c:v>1.3858043782868</c:v>
                </c:pt>
                <c:pt idx="2900">
                  <c:v>1.3706270487358</c:v>
                </c:pt>
                <c:pt idx="2901">
                  <c:v>1.34814191200129</c:v>
                </c:pt>
                <c:pt idx="2902">
                  <c:v>1.35739883272197</c:v>
                </c:pt>
                <c:pt idx="2903">
                  <c:v>1.38122370292587</c:v>
                </c:pt>
                <c:pt idx="2904">
                  <c:v>1.37316820877542</c:v>
                </c:pt>
                <c:pt idx="2905">
                  <c:v>1.3720706546505</c:v>
                </c:pt>
                <c:pt idx="2906">
                  <c:v>1.37831004853551</c:v>
                </c:pt>
                <c:pt idx="2907">
                  <c:v>1.3670100714626</c:v>
                </c:pt>
                <c:pt idx="2908">
                  <c:v>1.35842524821382</c:v>
                </c:pt>
                <c:pt idx="2909">
                  <c:v>1.35347301252326</c:v>
                </c:pt>
                <c:pt idx="2910">
                  <c:v>1.36717789315479</c:v>
                </c:pt>
                <c:pt idx="2911">
                  <c:v>1.33835231445551</c:v>
                </c:pt>
                <c:pt idx="2912">
                  <c:v>1.34561115464036</c:v>
                </c:pt>
                <c:pt idx="2913">
                  <c:v>1.33905591436214</c:v>
                </c:pt>
                <c:pt idx="2914">
                  <c:v>1.34360239216139</c:v>
                </c:pt>
                <c:pt idx="2915">
                  <c:v>1.35747892553249</c:v>
                </c:pt>
                <c:pt idx="2916">
                  <c:v>1.35123384373558</c:v>
                </c:pt>
                <c:pt idx="2917">
                  <c:v>1.36643427861391</c:v>
                </c:pt>
                <c:pt idx="2918">
                  <c:v>1.37123729510324</c:v>
                </c:pt>
                <c:pt idx="2919">
                  <c:v>1.36706132904473</c:v>
                </c:pt>
                <c:pt idx="2920">
                  <c:v>1.36796044528084</c:v>
                </c:pt>
                <c:pt idx="2921">
                  <c:v>1.35216515320336</c:v>
                </c:pt>
                <c:pt idx="2922">
                  <c:v>1.35611050068738</c:v>
                </c:pt>
                <c:pt idx="2923">
                  <c:v>1.35198494132219</c:v>
                </c:pt>
                <c:pt idx="2924">
                  <c:v>1.33296075561736</c:v>
                </c:pt>
                <c:pt idx="2925">
                  <c:v>1.31913755269338</c:v>
                </c:pt>
                <c:pt idx="2926">
                  <c:v>1.32092366493973</c:v>
                </c:pt>
                <c:pt idx="2927">
                  <c:v>1.29411433032848</c:v>
                </c:pt>
                <c:pt idx="2928">
                  <c:v>1.30870016353418</c:v>
                </c:pt>
                <c:pt idx="2929">
                  <c:v>1.31036626971238</c:v>
                </c:pt>
                <c:pt idx="2930">
                  <c:v>1.3176719547759</c:v>
                </c:pt>
                <c:pt idx="2931">
                  <c:v>1.32435571399931</c:v>
                </c:pt>
                <c:pt idx="2932">
                  <c:v>1.32887529904074</c:v>
                </c:pt>
                <c:pt idx="2933">
                  <c:v>1.32765406264092</c:v>
                </c:pt>
                <c:pt idx="2934">
                  <c:v>1.3195361218749</c:v>
                </c:pt>
                <c:pt idx="2935">
                  <c:v>1.34091590588958</c:v>
                </c:pt>
                <c:pt idx="2936">
                  <c:v>1.34102876675863</c:v>
                </c:pt>
                <c:pt idx="2937">
                  <c:v>1.32210685085966</c:v>
                </c:pt>
                <c:pt idx="2938">
                  <c:v>1.31275558910353</c:v>
                </c:pt>
                <c:pt idx="2939">
                  <c:v>1.32801943548565</c:v>
                </c:pt>
                <c:pt idx="2940">
                  <c:v>1.31949266492087</c:v>
                </c:pt>
                <c:pt idx="2941">
                  <c:v>1.30806167960939</c:v>
                </c:pt>
                <c:pt idx="2942">
                  <c:v>1.30504855953041</c:v>
                </c:pt>
                <c:pt idx="2943">
                  <c:v>1.29021711723251</c:v>
                </c:pt>
                <c:pt idx="2944">
                  <c:v>1.33033082798209</c:v>
                </c:pt>
                <c:pt idx="2945">
                  <c:v>1.31139179531477</c:v>
                </c:pt>
                <c:pt idx="2946">
                  <c:v>1.31183001917683</c:v>
                </c:pt>
                <c:pt idx="2947">
                  <c:v>1.29569232312032</c:v>
                </c:pt>
                <c:pt idx="2948">
                  <c:v>1.31864508115885</c:v>
                </c:pt>
                <c:pt idx="2949">
                  <c:v>1.31113188059522</c:v>
                </c:pt>
                <c:pt idx="2950">
                  <c:v>1.29983910170765</c:v>
                </c:pt>
                <c:pt idx="2951">
                  <c:v>1.30361253461991</c:v>
                </c:pt>
                <c:pt idx="2952">
                  <c:v>1.30197671859226</c:v>
                </c:pt>
                <c:pt idx="2953">
                  <c:v>1.29726790235935</c:v>
                </c:pt>
                <c:pt idx="2954">
                  <c:v>1.30638964161479</c:v>
                </c:pt>
                <c:pt idx="2955">
                  <c:v>1.3068388018886</c:v>
                </c:pt>
                <c:pt idx="2956">
                  <c:v>1.2850736394878</c:v>
                </c:pt>
                <c:pt idx="2957">
                  <c:v>1.28652764248257</c:v>
                </c:pt>
                <c:pt idx="2958">
                  <c:v>1.29503778868956</c:v>
                </c:pt>
                <c:pt idx="2959">
                  <c:v>1.2901507874688</c:v>
                </c:pt>
                <c:pt idx="2960">
                  <c:v>1.28127455005102</c:v>
                </c:pt>
                <c:pt idx="2961">
                  <c:v>1.27872096987276</c:v>
                </c:pt>
                <c:pt idx="2962">
                  <c:v>1.27898229440505</c:v>
                </c:pt>
                <c:pt idx="2963">
                  <c:v>1.28113423966959</c:v>
                </c:pt>
                <c:pt idx="2964">
                  <c:v>1.28755167424253</c:v>
                </c:pt>
                <c:pt idx="2965">
                  <c:v>1.29226938074415</c:v>
                </c:pt>
                <c:pt idx="2966">
                  <c:v>1.27843551942677</c:v>
                </c:pt>
                <c:pt idx="2967">
                  <c:v>1.26448220881722</c:v>
                </c:pt>
                <c:pt idx="2968">
                  <c:v>1.25336970903037</c:v>
                </c:pt>
                <c:pt idx="2969">
                  <c:v>1.23146274297272</c:v>
                </c:pt>
                <c:pt idx="2970">
                  <c:v>1.22943138976237</c:v>
                </c:pt>
                <c:pt idx="2971">
                  <c:v>1.27809720189472</c:v>
                </c:pt>
                <c:pt idx="2972">
                  <c:v>1.29485898147019</c:v>
                </c:pt>
                <c:pt idx="2973">
                  <c:v>1.301347991155</c:v>
                </c:pt>
                <c:pt idx="2974">
                  <c:v>1.31155370996915</c:v>
                </c:pt>
                <c:pt idx="2975">
                  <c:v>1.32038447061072</c:v>
                </c:pt>
                <c:pt idx="2976">
                  <c:v>1.33234722389483</c:v>
                </c:pt>
                <c:pt idx="2977">
                  <c:v>1.33599266579586</c:v>
                </c:pt>
                <c:pt idx="2978">
                  <c:v>1.34388493692563</c:v>
                </c:pt>
                <c:pt idx="2979">
                  <c:v>1.35331030887176</c:v>
                </c:pt>
                <c:pt idx="2980">
                  <c:v>1.34323063986826</c:v>
                </c:pt>
                <c:pt idx="2981">
                  <c:v>1.35119854298474</c:v>
                </c:pt>
                <c:pt idx="2982">
                  <c:v>1.36180786884136</c:v>
                </c:pt>
                <c:pt idx="2983">
                  <c:v>1.36480291467623</c:v>
                </c:pt>
                <c:pt idx="2984">
                  <c:v>1.3710896991487</c:v>
                </c:pt>
                <c:pt idx="2985">
                  <c:v>1.37092538501698</c:v>
                </c:pt>
                <c:pt idx="2986">
                  <c:v>1.37059766119091</c:v>
                </c:pt>
                <c:pt idx="2987">
                  <c:v>1.36202810759153</c:v>
                </c:pt>
                <c:pt idx="2988">
                  <c:v>1.35914648651675</c:v>
                </c:pt>
                <c:pt idx="2989">
                  <c:v>1.37990823604411</c:v>
                </c:pt>
                <c:pt idx="2990">
                  <c:v>1.39222747583415</c:v>
                </c:pt>
                <c:pt idx="2991">
                  <c:v>1.39542652081361</c:v>
                </c:pt>
                <c:pt idx="2992">
                  <c:v>1.39386753495487</c:v>
                </c:pt>
                <c:pt idx="2993">
                  <c:v>1.39836447360603</c:v>
                </c:pt>
                <c:pt idx="2994">
                  <c:v>1.39041681598245</c:v>
                </c:pt>
                <c:pt idx="2995">
                  <c:v>1.38126862137753</c:v>
                </c:pt>
                <c:pt idx="2996">
                  <c:v>1.38229373540996</c:v>
                </c:pt>
                <c:pt idx="2997">
                  <c:v>1.37171004446101</c:v>
                </c:pt>
                <c:pt idx="2998">
                  <c:v>1.37585282003863</c:v>
                </c:pt>
                <c:pt idx="2999">
                  <c:v>1.38496276532278</c:v>
                </c:pt>
                <c:pt idx="3000">
                  <c:v>1.38617141124837</c:v>
                </c:pt>
                <c:pt idx="3001">
                  <c:v>1.38269627952037</c:v>
                </c:pt>
                <c:pt idx="3002">
                  <c:v>1.37732801375759</c:v>
                </c:pt>
                <c:pt idx="3003">
                  <c:v>1.38848956181831</c:v>
                </c:pt>
                <c:pt idx="3004">
                  <c:v>1.38177450555627</c:v>
                </c:pt>
                <c:pt idx="3005">
                  <c:v>1.38187409971731</c:v>
                </c:pt>
                <c:pt idx="3006">
                  <c:v>1.38444874397369</c:v>
                </c:pt>
                <c:pt idx="3007">
                  <c:v>1.38015641985461</c:v>
                </c:pt>
                <c:pt idx="3008">
                  <c:v>1.39471781260823</c:v>
                </c:pt>
                <c:pt idx="3009">
                  <c:v>1.38887533969121</c:v>
                </c:pt>
                <c:pt idx="3010">
                  <c:v>1.37620933131023</c:v>
                </c:pt>
                <c:pt idx="3011">
                  <c:v>1.37817392242663</c:v>
                </c:pt>
                <c:pt idx="3012">
                  <c:v>1.38029652250595</c:v>
                </c:pt>
                <c:pt idx="3013">
                  <c:v>1.37453760656556</c:v>
                </c:pt>
                <c:pt idx="3014">
                  <c:v>1.37089783098338</c:v>
                </c:pt>
                <c:pt idx="3015">
                  <c:v>1.38767259335227</c:v>
                </c:pt>
                <c:pt idx="3016">
                  <c:v>1.37449224731928</c:v>
                </c:pt>
                <c:pt idx="3017">
                  <c:v>1.39219158398801</c:v>
                </c:pt>
                <c:pt idx="3018">
                  <c:v>1.39486760870843</c:v>
                </c:pt>
                <c:pt idx="3019">
                  <c:v>1.37620497753772</c:v>
                </c:pt>
                <c:pt idx="3020">
                  <c:v>1.38419935225224</c:v>
                </c:pt>
                <c:pt idx="3021">
                  <c:v>1.37516283794235</c:v>
                </c:pt>
                <c:pt idx="3022">
                  <c:v>1.37661202992135</c:v>
                </c:pt>
                <c:pt idx="3023">
                  <c:v>1.40530452456679</c:v>
                </c:pt>
                <c:pt idx="3024">
                  <c:v>1.40160623102453</c:v>
                </c:pt>
                <c:pt idx="3025">
                  <c:v>1.37752079548237</c:v>
                </c:pt>
                <c:pt idx="3026">
                  <c:v>1.37533352250512</c:v>
                </c:pt>
                <c:pt idx="3027">
                  <c:v>1.39563092431094</c:v>
                </c:pt>
                <c:pt idx="3028">
                  <c:v>1.40950698477591</c:v>
                </c:pt>
                <c:pt idx="3029">
                  <c:v>1.41571492290268</c:v>
                </c:pt>
                <c:pt idx="3030">
                  <c:v>1.42260308386007</c:v>
                </c:pt>
                <c:pt idx="3031">
                  <c:v>1.43607560879105</c:v>
                </c:pt>
                <c:pt idx="3032">
                  <c:v>1.45151007122116</c:v>
                </c:pt>
                <c:pt idx="3033">
                  <c:v>1.45697307177638</c:v>
                </c:pt>
                <c:pt idx="3034">
                  <c:v>1.45518657947588</c:v>
                </c:pt>
                <c:pt idx="3035">
                  <c:v>1.47111985389054</c:v>
                </c:pt>
                <c:pt idx="3036">
                  <c:v>1.47149425389335</c:v>
                </c:pt>
                <c:pt idx="3037">
                  <c:v>1.48103939567008</c:v>
                </c:pt>
                <c:pt idx="3038">
                  <c:v>1.467612144405</c:v>
                </c:pt>
                <c:pt idx="3039">
                  <c:v>1.48084545634988</c:v>
                </c:pt>
                <c:pt idx="3040">
                  <c:v>1.49830388385752</c:v>
                </c:pt>
                <c:pt idx="3041">
                  <c:v>1.49480010022512</c:v>
                </c:pt>
                <c:pt idx="3042">
                  <c:v>1.51308584037116</c:v>
                </c:pt>
                <c:pt idx="3043">
                  <c:v>1.5295871006205</c:v>
                </c:pt>
                <c:pt idx="3044">
                  <c:v>1.540717752993</c:v>
                </c:pt>
                <c:pt idx="3045">
                  <c:v>1.53658246654397</c:v>
                </c:pt>
                <c:pt idx="3046">
                  <c:v>1.54168499594062</c:v>
                </c:pt>
                <c:pt idx="3047">
                  <c:v>1.5347415550559</c:v>
                </c:pt>
                <c:pt idx="3048">
                  <c:v>1.52753195312687</c:v>
                </c:pt>
                <c:pt idx="3049">
                  <c:v>1.53145098910582</c:v>
                </c:pt>
                <c:pt idx="3050">
                  <c:v>1.53273051640721</c:v>
                </c:pt>
                <c:pt idx="3051">
                  <c:v>1.54416591224402</c:v>
                </c:pt>
                <c:pt idx="3052">
                  <c:v>1.54248292581627</c:v>
                </c:pt>
                <c:pt idx="3053">
                  <c:v>1.53943266583047</c:v>
                </c:pt>
                <c:pt idx="3054">
                  <c:v>1.54138466645074</c:v>
                </c:pt>
                <c:pt idx="3055">
                  <c:v>1.54428632308534</c:v>
                </c:pt>
                <c:pt idx="3056">
                  <c:v>1.56010676432218</c:v>
                </c:pt>
                <c:pt idx="3057">
                  <c:v>1.55834025543294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value!$AF$1</c:f>
              <c:strCache>
                <c:ptCount val="1"/>
                <c:pt idx="0">
                  <c:v>value5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value!$AF$2:$AF$3059</c:f>
              <c:numCache>
                <c:formatCode>General</c:formatCode>
                <c:ptCount val="3058"/>
                <c:pt idx="0">
                  <c:v>0.985545143</c:v>
                </c:pt>
                <c:pt idx="1">
                  <c:v>0.991306639905978</c:v>
                </c:pt>
                <c:pt idx="2">
                  <c:v>0.983491320113809</c:v>
                </c:pt>
                <c:pt idx="3">
                  <c:v>0.983582925445838</c:v>
                </c:pt>
                <c:pt idx="4">
                  <c:v>0.972348159966679</c:v>
                </c:pt>
                <c:pt idx="5">
                  <c:v>0.988559148489644</c:v>
                </c:pt>
                <c:pt idx="6">
                  <c:v>0.986041429702399</c:v>
                </c:pt>
                <c:pt idx="7">
                  <c:v>1.00386793170606</c:v>
                </c:pt>
                <c:pt idx="8">
                  <c:v>1.00550796480024</c:v>
                </c:pt>
                <c:pt idx="9">
                  <c:v>0.995993130504616</c:v>
                </c:pt>
                <c:pt idx="10">
                  <c:v>1.00031218399954</c:v>
                </c:pt>
                <c:pt idx="11">
                  <c:v>0.996791085111859</c:v>
                </c:pt>
                <c:pt idx="12">
                  <c:v>1.0054651611345</c:v>
                </c:pt>
                <c:pt idx="13">
                  <c:v>1.01298230624218</c:v>
                </c:pt>
                <c:pt idx="14">
                  <c:v>1.00680687639039</c:v>
                </c:pt>
                <c:pt idx="15">
                  <c:v>1.00194558087103</c:v>
                </c:pt>
                <c:pt idx="16">
                  <c:v>0.992663557009836</c:v>
                </c:pt>
                <c:pt idx="17">
                  <c:v>0.996442201318706</c:v>
                </c:pt>
                <c:pt idx="18">
                  <c:v>0.991487748202515</c:v>
                </c:pt>
                <c:pt idx="19">
                  <c:v>1.00048309119371</c:v>
                </c:pt>
                <c:pt idx="20">
                  <c:v>0.995363476146992</c:v>
                </c:pt>
                <c:pt idx="21">
                  <c:v>0.988573959539216</c:v>
                </c:pt>
                <c:pt idx="22">
                  <c:v>0.985020177520749</c:v>
                </c:pt>
                <c:pt idx="23">
                  <c:v>0.98768930048606</c:v>
                </c:pt>
                <c:pt idx="24">
                  <c:v>0.99441673479081</c:v>
                </c:pt>
                <c:pt idx="25">
                  <c:v>1.00165779305037</c:v>
                </c:pt>
                <c:pt idx="26">
                  <c:v>0.989391491716676</c:v>
                </c:pt>
                <c:pt idx="27">
                  <c:v>0.999416006310749</c:v>
                </c:pt>
                <c:pt idx="28">
                  <c:v>0.999979391105331</c:v>
                </c:pt>
                <c:pt idx="29">
                  <c:v>0.992128266911657</c:v>
                </c:pt>
                <c:pt idx="30">
                  <c:v>0.986736616286233</c:v>
                </c:pt>
                <c:pt idx="31">
                  <c:v>0.990839890446759</c:v>
                </c:pt>
                <c:pt idx="32">
                  <c:v>1.02499937905012</c:v>
                </c:pt>
                <c:pt idx="33">
                  <c:v>1.05286735531756</c:v>
                </c:pt>
                <c:pt idx="34">
                  <c:v>1.04249255095829</c:v>
                </c:pt>
                <c:pt idx="35">
                  <c:v>1.05499992935538</c:v>
                </c:pt>
                <c:pt idx="36">
                  <c:v>1.06094847155206</c:v>
                </c:pt>
                <c:pt idx="37">
                  <c:v>1.06812033150412</c:v>
                </c:pt>
                <c:pt idx="38">
                  <c:v>1.07442231729654</c:v>
                </c:pt>
                <c:pt idx="39">
                  <c:v>1.07272342568651</c:v>
                </c:pt>
                <c:pt idx="40">
                  <c:v>1.07199726809069</c:v>
                </c:pt>
                <c:pt idx="41">
                  <c:v>1.07204535467214</c:v>
                </c:pt>
                <c:pt idx="42">
                  <c:v>1.07391737527911</c:v>
                </c:pt>
                <c:pt idx="43">
                  <c:v>1.07979093654488</c:v>
                </c:pt>
                <c:pt idx="44">
                  <c:v>1.07611393958573</c:v>
                </c:pt>
                <c:pt idx="45">
                  <c:v>1.06052320082902</c:v>
                </c:pt>
                <c:pt idx="46">
                  <c:v>1.06154865146707</c:v>
                </c:pt>
                <c:pt idx="47">
                  <c:v>1.04427619335905</c:v>
                </c:pt>
                <c:pt idx="48">
                  <c:v>1.0442195789695</c:v>
                </c:pt>
                <c:pt idx="49">
                  <c:v>1.03504238106014</c:v>
                </c:pt>
                <c:pt idx="50">
                  <c:v>1.02797740326609</c:v>
                </c:pt>
                <c:pt idx="51">
                  <c:v>1.03440563997025</c:v>
                </c:pt>
                <c:pt idx="52">
                  <c:v>1.03180145032883</c:v>
                </c:pt>
                <c:pt idx="53">
                  <c:v>1.03183314107857</c:v>
                </c:pt>
                <c:pt idx="54">
                  <c:v>1.04640292013488</c:v>
                </c:pt>
                <c:pt idx="55">
                  <c:v>1.05467219350585</c:v>
                </c:pt>
                <c:pt idx="56">
                  <c:v>1.0590539799519</c:v>
                </c:pt>
                <c:pt idx="57">
                  <c:v>1.03792471880504</c:v>
                </c:pt>
                <c:pt idx="58">
                  <c:v>1.01480998689402</c:v>
                </c:pt>
                <c:pt idx="59">
                  <c:v>0.999591896330558</c:v>
                </c:pt>
                <c:pt idx="60">
                  <c:v>1.01280255081287</c:v>
                </c:pt>
                <c:pt idx="61">
                  <c:v>1.01115790430112</c:v>
                </c:pt>
                <c:pt idx="62">
                  <c:v>1.01564354536018</c:v>
                </c:pt>
                <c:pt idx="63">
                  <c:v>1.00988494294412</c:v>
                </c:pt>
                <c:pt idx="64">
                  <c:v>1.00232181866734</c:v>
                </c:pt>
                <c:pt idx="65">
                  <c:v>0.999634737203518</c:v>
                </c:pt>
                <c:pt idx="66">
                  <c:v>0.997746094306573</c:v>
                </c:pt>
                <c:pt idx="67">
                  <c:v>0.999300487935624</c:v>
                </c:pt>
                <c:pt idx="68">
                  <c:v>0.992100527920047</c:v>
                </c:pt>
                <c:pt idx="69">
                  <c:v>1.00351398276272</c:v>
                </c:pt>
                <c:pt idx="70">
                  <c:v>0.998941256548265</c:v>
                </c:pt>
                <c:pt idx="71">
                  <c:v>0.989710753640559</c:v>
                </c:pt>
                <c:pt idx="72">
                  <c:v>0.995971851913133</c:v>
                </c:pt>
                <c:pt idx="73">
                  <c:v>1.01042202804726</c:v>
                </c:pt>
                <c:pt idx="74">
                  <c:v>1.01382796872363</c:v>
                </c:pt>
                <c:pt idx="75">
                  <c:v>1.01827490814925</c:v>
                </c:pt>
                <c:pt idx="76">
                  <c:v>1.01652565747036</c:v>
                </c:pt>
                <c:pt idx="77">
                  <c:v>1.01584618224166</c:v>
                </c:pt>
                <c:pt idx="78">
                  <c:v>1.00591560824085</c:v>
                </c:pt>
                <c:pt idx="79">
                  <c:v>1.03689938926808</c:v>
                </c:pt>
                <c:pt idx="80">
                  <c:v>1.04179933095193</c:v>
                </c:pt>
                <c:pt idx="81">
                  <c:v>1.03159758497133</c:v>
                </c:pt>
                <c:pt idx="82">
                  <c:v>1.02596461960203</c:v>
                </c:pt>
                <c:pt idx="83">
                  <c:v>1.02559424637435</c:v>
                </c:pt>
                <c:pt idx="84">
                  <c:v>1.03111677807112</c:v>
                </c:pt>
                <c:pt idx="85">
                  <c:v>1.02582935868287</c:v>
                </c:pt>
                <c:pt idx="86">
                  <c:v>1.03054524293834</c:v>
                </c:pt>
                <c:pt idx="87">
                  <c:v>1.03023946573712</c:v>
                </c:pt>
                <c:pt idx="88">
                  <c:v>1.02357337442107</c:v>
                </c:pt>
                <c:pt idx="89">
                  <c:v>1.00416744681542</c:v>
                </c:pt>
                <c:pt idx="90">
                  <c:v>0.993179846612369</c:v>
                </c:pt>
                <c:pt idx="91">
                  <c:v>0.996875326796895</c:v>
                </c:pt>
                <c:pt idx="92">
                  <c:v>0.987012384866738</c:v>
                </c:pt>
                <c:pt idx="93">
                  <c:v>0.991846912670587</c:v>
                </c:pt>
                <c:pt idx="94">
                  <c:v>0.981814239314815</c:v>
                </c:pt>
                <c:pt idx="95">
                  <c:v>0.977507301045813</c:v>
                </c:pt>
                <c:pt idx="96">
                  <c:v>0.973390878017565</c:v>
                </c:pt>
                <c:pt idx="97">
                  <c:v>0.962793153943902</c:v>
                </c:pt>
                <c:pt idx="98">
                  <c:v>0.966590650841345</c:v>
                </c:pt>
                <c:pt idx="99">
                  <c:v>0.963154421077604</c:v>
                </c:pt>
                <c:pt idx="100">
                  <c:v>0.953794125230664</c:v>
                </c:pt>
                <c:pt idx="101">
                  <c:v>0.956330025361121</c:v>
                </c:pt>
                <c:pt idx="102">
                  <c:v>0.961441848429182</c:v>
                </c:pt>
                <c:pt idx="103">
                  <c:v>0.960178393660115</c:v>
                </c:pt>
                <c:pt idx="104">
                  <c:v>0.955991775819159</c:v>
                </c:pt>
                <c:pt idx="105">
                  <c:v>0.945585924838339</c:v>
                </c:pt>
                <c:pt idx="106">
                  <c:v>0.953531801562996</c:v>
                </c:pt>
                <c:pt idx="107">
                  <c:v>0.95035582551494</c:v>
                </c:pt>
                <c:pt idx="108">
                  <c:v>0.937089808546577</c:v>
                </c:pt>
                <c:pt idx="109">
                  <c:v>0.922586938124606</c:v>
                </c:pt>
                <c:pt idx="110">
                  <c:v>0.931872314363361</c:v>
                </c:pt>
                <c:pt idx="111">
                  <c:v>0.936732727387002</c:v>
                </c:pt>
                <c:pt idx="112">
                  <c:v>0.930003707839818</c:v>
                </c:pt>
                <c:pt idx="113">
                  <c:v>0.932348828439599</c:v>
                </c:pt>
                <c:pt idx="114">
                  <c:v>0.940161445447509</c:v>
                </c:pt>
                <c:pt idx="115">
                  <c:v>0.931830322318856</c:v>
                </c:pt>
                <c:pt idx="116">
                  <c:v>0.928803737431965</c:v>
                </c:pt>
                <c:pt idx="117">
                  <c:v>0.9259942222267</c:v>
                </c:pt>
                <c:pt idx="118">
                  <c:v>0.924431606976693</c:v>
                </c:pt>
                <c:pt idx="119">
                  <c:v>0.921672063075916</c:v>
                </c:pt>
                <c:pt idx="120">
                  <c:v>0.928151049010515</c:v>
                </c:pt>
                <c:pt idx="121">
                  <c:v>0.931147955932665</c:v>
                </c:pt>
                <c:pt idx="122">
                  <c:v>0.937729309685197</c:v>
                </c:pt>
                <c:pt idx="123">
                  <c:v>0.950006436899319</c:v>
                </c:pt>
                <c:pt idx="124">
                  <c:v>0.946168790896821</c:v>
                </c:pt>
                <c:pt idx="125">
                  <c:v>0.94909368248012</c:v>
                </c:pt>
                <c:pt idx="126">
                  <c:v>0.941993987188327</c:v>
                </c:pt>
                <c:pt idx="127">
                  <c:v>0.945473712977001</c:v>
                </c:pt>
                <c:pt idx="128">
                  <c:v>0.94224747302621</c:v>
                </c:pt>
                <c:pt idx="129">
                  <c:v>0.948702339340176</c:v>
                </c:pt>
                <c:pt idx="130">
                  <c:v>0.949917152685701</c:v>
                </c:pt>
                <c:pt idx="131">
                  <c:v>0.950808079983205</c:v>
                </c:pt>
                <c:pt idx="132">
                  <c:v>0.951024578983017</c:v>
                </c:pt>
                <c:pt idx="133">
                  <c:v>0.937023595131229</c:v>
                </c:pt>
                <c:pt idx="134">
                  <c:v>0.931192872108166</c:v>
                </c:pt>
                <c:pt idx="135">
                  <c:v>0.932288513641488</c:v>
                </c:pt>
                <c:pt idx="136">
                  <c:v>0.936925343792935</c:v>
                </c:pt>
                <c:pt idx="137">
                  <c:v>0.938402593982494</c:v>
                </c:pt>
                <c:pt idx="138">
                  <c:v>0.944179212670531</c:v>
                </c:pt>
                <c:pt idx="139">
                  <c:v>0.949162779390849</c:v>
                </c:pt>
                <c:pt idx="140">
                  <c:v>0.95313084930637</c:v>
                </c:pt>
                <c:pt idx="141">
                  <c:v>0.953814530064578</c:v>
                </c:pt>
                <c:pt idx="142">
                  <c:v>0.945062976530585</c:v>
                </c:pt>
                <c:pt idx="143">
                  <c:v>0.954751006115596</c:v>
                </c:pt>
                <c:pt idx="144">
                  <c:v>0.954043612000145</c:v>
                </c:pt>
                <c:pt idx="145">
                  <c:v>0.951571456030985</c:v>
                </c:pt>
                <c:pt idx="146">
                  <c:v>0.954051365433977</c:v>
                </c:pt>
                <c:pt idx="147">
                  <c:v>0.959767659595111</c:v>
                </c:pt>
                <c:pt idx="148">
                  <c:v>0.956518001471841</c:v>
                </c:pt>
                <c:pt idx="149">
                  <c:v>0.956607187210298</c:v>
                </c:pt>
                <c:pt idx="150">
                  <c:v>0.959785533721948</c:v>
                </c:pt>
                <c:pt idx="151">
                  <c:v>0.960295870885939</c:v>
                </c:pt>
                <c:pt idx="152">
                  <c:v>0.951240895412842</c:v>
                </c:pt>
                <c:pt idx="153">
                  <c:v>0.952657255056476</c:v>
                </c:pt>
                <c:pt idx="154">
                  <c:v>0.952550214487297</c:v>
                </c:pt>
                <c:pt idx="155">
                  <c:v>0.94584711862795</c:v>
                </c:pt>
                <c:pt idx="156">
                  <c:v>0.943964012682532</c:v>
                </c:pt>
                <c:pt idx="157">
                  <c:v>0.949440325505708</c:v>
                </c:pt>
                <c:pt idx="158">
                  <c:v>0.952208931472496</c:v>
                </c:pt>
                <c:pt idx="159">
                  <c:v>0.942246655012929</c:v>
                </c:pt>
                <c:pt idx="160">
                  <c:v>0.941014309457771</c:v>
                </c:pt>
                <c:pt idx="161">
                  <c:v>0.932837718496104</c:v>
                </c:pt>
                <c:pt idx="162">
                  <c:v>0.917968401867991</c:v>
                </c:pt>
                <c:pt idx="163">
                  <c:v>0.908938897479856</c:v>
                </c:pt>
                <c:pt idx="164">
                  <c:v>0.896298170615242</c:v>
                </c:pt>
                <c:pt idx="165">
                  <c:v>0.860667069252417</c:v>
                </c:pt>
                <c:pt idx="166">
                  <c:v>0.841447190178791</c:v>
                </c:pt>
                <c:pt idx="167">
                  <c:v>0.827369463144403</c:v>
                </c:pt>
                <c:pt idx="168">
                  <c:v>0.842846339743165</c:v>
                </c:pt>
                <c:pt idx="169">
                  <c:v>0.837356670820833</c:v>
                </c:pt>
                <c:pt idx="170">
                  <c:v>0.848183483235379</c:v>
                </c:pt>
                <c:pt idx="171">
                  <c:v>0.872542464690416</c:v>
                </c:pt>
                <c:pt idx="172">
                  <c:v>0.880877862855603</c:v>
                </c:pt>
                <c:pt idx="173">
                  <c:v>0.901505599989558</c:v>
                </c:pt>
                <c:pt idx="174">
                  <c:v>0.895380432878629</c:v>
                </c:pt>
                <c:pt idx="175">
                  <c:v>0.916031039492326</c:v>
                </c:pt>
                <c:pt idx="176">
                  <c:v>0.937418646706273</c:v>
                </c:pt>
                <c:pt idx="177">
                  <c:v>0.94396949881965</c:v>
                </c:pt>
                <c:pt idx="178">
                  <c:v>0.946549281558699</c:v>
                </c:pt>
                <c:pt idx="179">
                  <c:v>0.944613803144599</c:v>
                </c:pt>
                <c:pt idx="180">
                  <c:v>0.939357327717288</c:v>
                </c:pt>
                <c:pt idx="181">
                  <c:v>0.937566784898062</c:v>
                </c:pt>
                <c:pt idx="182">
                  <c:v>0.95020919138136</c:v>
                </c:pt>
                <c:pt idx="183">
                  <c:v>0.95245008682116</c:v>
                </c:pt>
                <c:pt idx="184">
                  <c:v>0.958465414877691</c:v>
                </c:pt>
                <c:pt idx="185">
                  <c:v>0.95075714847162</c:v>
                </c:pt>
                <c:pt idx="186">
                  <c:v>0.937042087745244</c:v>
                </c:pt>
                <c:pt idx="187">
                  <c:v>0.946029045700254</c:v>
                </c:pt>
                <c:pt idx="188">
                  <c:v>0.957144285312759</c:v>
                </c:pt>
                <c:pt idx="189">
                  <c:v>0.942687578027395</c:v>
                </c:pt>
                <c:pt idx="190">
                  <c:v>0.945084532763669</c:v>
                </c:pt>
                <c:pt idx="191">
                  <c:v>0.96241059549744</c:v>
                </c:pt>
                <c:pt idx="192">
                  <c:v>0.979189436978071</c:v>
                </c:pt>
                <c:pt idx="193">
                  <c:v>0.973320575981304</c:v>
                </c:pt>
                <c:pt idx="194">
                  <c:v>0.986671393378269</c:v>
                </c:pt>
                <c:pt idx="195">
                  <c:v>0.983203063856351</c:v>
                </c:pt>
                <c:pt idx="196">
                  <c:v>0.988478573611089</c:v>
                </c:pt>
                <c:pt idx="197">
                  <c:v>0.997437469259913</c:v>
                </c:pt>
                <c:pt idx="198">
                  <c:v>0.996441572831543</c:v>
                </c:pt>
                <c:pt idx="199">
                  <c:v>0.995214953255387</c:v>
                </c:pt>
                <c:pt idx="200">
                  <c:v>0.992867783572807</c:v>
                </c:pt>
                <c:pt idx="201">
                  <c:v>0.99596760714409</c:v>
                </c:pt>
                <c:pt idx="202">
                  <c:v>0.984502933385202</c:v>
                </c:pt>
                <c:pt idx="203">
                  <c:v>0.981858021952031</c:v>
                </c:pt>
                <c:pt idx="204">
                  <c:v>0.985065216997126</c:v>
                </c:pt>
                <c:pt idx="205">
                  <c:v>0.983320487215954</c:v>
                </c:pt>
                <c:pt idx="206">
                  <c:v>0.99016153732768</c:v>
                </c:pt>
                <c:pt idx="207">
                  <c:v>0.996574993814352</c:v>
                </c:pt>
                <c:pt idx="208">
                  <c:v>1.01927543246508</c:v>
                </c:pt>
                <c:pt idx="209">
                  <c:v>1.01427829603596</c:v>
                </c:pt>
                <c:pt idx="210">
                  <c:v>1.03526989195004</c:v>
                </c:pt>
                <c:pt idx="211">
                  <c:v>1.03084166578393</c:v>
                </c:pt>
                <c:pt idx="212">
                  <c:v>1.04047675522083</c:v>
                </c:pt>
                <c:pt idx="213">
                  <c:v>1.04062204323302</c:v>
                </c:pt>
                <c:pt idx="214">
                  <c:v>1.04200966589968</c:v>
                </c:pt>
                <c:pt idx="215">
                  <c:v>1.03073815252077</c:v>
                </c:pt>
                <c:pt idx="216">
                  <c:v>1.02554960425532</c:v>
                </c:pt>
                <c:pt idx="217">
                  <c:v>1.01170589679751</c:v>
                </c:pt>
                <c:pt idx="218">
                  <c:v>1.00667652265405</c:v>
                </c:pt>
                <c:pt idx="219">
                  <c:v>1.00499903313706</c:v>
                </c:pt>
                <c:pt idx="220">
                  <c:v>1.0005464301457</c:v>
                </c:pt>
                <c:pt idx="221">
                  <c:v>1.01082613521874</c:v>
                </c:pt>
                <c:pt idx="222">
                  <c:v>1.01486899095281</c:v>
                </c:pt>
                <c:pt idx="223">
                  <c:v>1.01987173081105</c:v>
                </c:pt>
                <c:pt idx="224">
                  <c:v>1.02699712177118</c:v>
                </c:pt>
                <c:pt idx="225">
                  <c:v>1.02528078158734</c:v>
                </c:pt>
                <c:pt idx="226">
                  <c:v>1.03815432088712</c:v>
                </c:pt>
                <c:pt idx="227">
                  <c:v>1.02179081724616</c:v>
                </c:pt>
                <c:pt idx="228">
                  <c:v>1.01645377697012</c:v>
                </c:pt>
                <c:pt idx="229">
                  <c:v>1.01333529678238</c:v>
                </c:pt>
                <c:pt idx="230">
                  <c:v>0.997316042489973</c:v>
                </c:pt>
                <c:pt idx="231">
                  <c:v>0.984856573171145</c:v>
                </c:pt>
                <c:pt idx="232">
                  <c:v>0.980654956391838</c:v>
                </c:pt>
                <c:pt idx="233">
                  <c:v>0.987502869952322</c:v>
                </c:pt>
                <c:pt idx="234">
                  <c:v>0.984383457998961</c:v>
                </c:pt>
                <c:pt idx="235">
                  <c:v>0.975094924955847</c:v>
                </c:pt>
                <c:pt idx="236">
                  <c:v>0.966638468824483</c:v>
                </c:pt>
                <c:pt idx="237">
                  <c:v>0.965475065295499</c:v>
                </c:pt>
                <c:pt idx="238">
                  <c:v>0.973914926813115</c:v>
                </c:pt>
                <c:pt idx="239">
                  <c:v>0.958394294225751</c:v>
                </c:pt>
                <c:pt idx="240">
                  <c:v>0.962043859698163</c:v>
                </c:pt>
                <c:pt idx="241">
                  <c:v>0.958128554762928</c:v>
                </c:pt>
                <c:pt idx="242">
                  <c:v>0.95382524012528</c:v>
                </c:pt>
                <c:pt idx="243">
                  <c:v>0.955310822936775</c:v>
                </c:pt>
                <c:pt idx="244">
                  <c:v>0.96873807479471</c:v>
                </c:pt>
                <c:pt idx="245">
                  <c:v>0.968555104390833</c:v>
                </c:pt>
                <c:pt idx="246">
                  <c:v>0.958741219795593</c:v>
                </c:pt>
                <c:pt idx="247">
                  <c:v>0.950361821534579</c:v>
                </c:pt>
                <c:pt idx="248">
                  <c:v>0.955429031971774</c:v>
                </c:pt>
                <c:pt idx="249">
                  <c:v>0.965888830156543</c:v>
                </c:pt>
                <c:pt idx="250">
                  <c:v>0.973311202871881</c:v>
                </c:pt>
                <c:pt idx="251">
                  <c:v>0.981404893843263</c:v>
                </c:pt>
                <c:pt idx="252">
                  <c:v>0.974312771377904</c:v>
                </c:pt>
                <c:pt idx="253">
                  <c:v>0.985340286902552</c:v>
                </c:pt>
                <c:pt idx="254">
                  <c:v>0.989798705365715</c:v>
                </c:pt>
                <c:pt idx="255">
                  <c:v>0.988326750965998</c:v>
                </c:pt>
                <c:pt idx="256">
                  <c:v>0.990782990023836</c:v>
                </c:pt>
                <c:pt idx="257">
                  <c:v>0.998998067185619</c:v>
                </c:pt>
                <c:pt idx="258">
                  <c:v>0.998578987496434</c:v>
                </c:pt>
                <c:pt idx="259">
                  <c:v>0.985183849242359</c:v>
                </c:pt>
                <c:pt idx="260">
                  <c:v>0.978680946208665</c:v>
                </c:pt>
                <c:pt idx="261">
                  <c:v>0.970827814560098</c:v>
                </c:pt>
                <c:pt idx="262">
                  <c:v>0.984069129288446</c:v>
                </c:pt>
                <c:pt idx="263">
                  <c:v>0.980840595289076</c:v>
                </c:pt>
                <c:pt idx="264">
                  <c:v>0.992094858363483</c:v>
                </c:pt>
                <c:pt idx="265">
                  <c:v>1.0035232950844</c:v>
                </c:pt>
                <c:pt idx="266">
                  <c:v>1.01449080117638</c:v>
                </c:pt>
                <c:pt idx="267">
                  <c:v>1.00935595598622</c:v>
                </c:pt>
                <c:pt idx="268">
                  <c:v>1.0016166182581</c:v>
                </c:pt>
                <c:pt idx="269">
                  <c:v>1.01042503512239</c:v>
                </c:pt>
                <c:pt idx="270">
                  <c:v>1.00537685060441</c:v>
                </c:pt>
                <c:pt idx="271">
                  <c:v>1.00213923553241</c:v>
                </c:pt>
                <c:pt idx="272">
                  <c:v>0.991694840205771</c:v>
                </c:pt>
                <c:pt idx="273">
                  <c:v>0.991575737655462</c:v>
                </c:pt>
                <c:pt idx="274">
                  <c:v>0.989961551512133</c:v>
                </c:pt>
                <c:pt idx="275">
                  <c:v>0.98163854876395</c:v>
                </c:pt>
                <c:pt idx="276">
                  <c:v>0.975045766106596</c:v>
                </c:pt>
                <c:pt idx="277">
                  <c:v>0.970357453549426</c:v>
                </c:pt>
                <c:pt idx="278">
                  <c:v>0.958884626268875</c:v>
                </c:pt>
                <c:pt idx="279">
                  <c:v>0.967029008730552</c:v>
                </c:pt>
                <c:pt idx="280">
                  <c:v>0.971159698284099</c:v>
                </c:pt>
                <c:pt idx="281">
                  <c:v>0.955012839753659</c:v>
                </c:pt>
                <c:pt idx="282">
                  <c:v>0.960516176688753</c:v>
                </c:pt>
                <c:pt idx="283">
                  <c:v>0.962359154616065</c:v>
                </c:pt>
                <c:pt idx="284">
                  <c:v>0.952644138950216</c:v>
                </c:pt>
                <c:pt idx="285">
                  <c:v>0.953318812008506</c:v>
                </c:pt>
                <c:pt idx="286">
                  <c:v>0.952846617947817</c:v>
                </c:pt>
                <c:pt idx="287">
                  <c:v>0.953181468259143</c:v>
                </c:pt>
                <c:pt idx="288">
                  <c:v>0.948222115598408</c:v>
                </c:pt>
                <c:pt idx="289">
                  <c:v>0.945689364071873</c:v>
                </c:pt>
                <c:pt idx="290">
                  <c:v>0.951203778051159</c:v>
                </c:pt>
                <c:pt idx="291">
                  <c:v>0.965934971085441</c:v>
                </c:pt>
                <c:pt idx="292">
                  <c:v>0.961344085980151</c:v>
                </c:pt>
                <c:pt idx="293">
                  <c:v>0.965691232985716</c:v>
                </c:pt>
                <c:pt idx="294">
                  <c:v>0.961833804463527</c:v>
                </c:pt>
                <c:pt idx="295">
                  <c:v>0.95862801239325</c:v>
                </c:pt>
                <c:pt idx="296">
                  <c:v>0.955846023094</c:v>
                </c:pt>
                <c:pt idx="297">
                  <c:v>0.940707082392733</c:v>
                </c:pt>
                <c:pt idx="298">
                  <c:v>0.941112873325451</c:v>
                </c:pt>
                <c:pt idx="299">
                  <c:v>0.947600777482806</c:v>
                </c:pt>
                <c:pt idx="300">
                  <c:v>0.943810159267498</c:v>
                </c:pt>
                <c:pt idx="301">
                  <c:v>0.951171664264878</c:v>
                </c:pt>
                <c:pt idx="302">
                  <c:v>0.960307970572732</c:v>
                </c:pt>
                <c:pt idx="303">
                  <c:v>0.957516966058146</c:v>
                </c:pt>
                <c:pt idx="304">
                  <c:v>0.955047181266506</c:v>
                </c:pt>
                <c:pt idx="305">
                  <c:v>0.959253686576394</c:v>
                </c:pt>
                <c:pt idx="306">
                  <c:v>0.953475709287387</c:v>
                </c:pt>
                <c:pt idx="307">
                  <c:v>0.947757931897777</c:v>
                </c:pt>
                <c:pt idx="308">
                  <c:v>0.949664691961676</c:v>
                </c:pt>
                <c:pt idx="309">
                  <c:v>0.951339684904411</c:v>
                </c:pt>
                <c:pt idx="310">
                  <c:v>0.951740285483668</c:v>
                </c:pt>
                <c:pt idx="311">
                  <c:v>0.954741469037262</c:v>
                </c:pt>
                <c:pt idx="312">
                  <c:v>0.95094285633975</c:v>
                </c:pt>
                <c:pt idx="313">
                  <c:v>0.946458771836479</c:v>
                </c:pt>
                <c:pt idx="314">
                  <c:v>0.948825692969346</c:v>
                </c:pt>
                <c:pt idx="315">
                  <c:v>0.948242424197584</c:v>
                </c:pt>
                <c:pt idx="316">
                  <c:v>0.943112647933705</c:v>
                </c:pt>
                <c:pt idx="317">
                  <c:v>0.927405450075373</c:v>
                </c:pt>
                <c:pt idx="318">
                  <c:v>0.90694182684998</c:v>
                </c:pt>
                <c:pt idx="319">
                  <c:v>0.914375287126255</c:v>
                </c:pt>
                <c:pt idx="320">
                  <c:v>0.915250069963449</c:v>
                </c:pt>
                <c:pt idx="321">
                  <c:v>0.916166418333496</c:v>
                </c:pt>
                <c:pt idx="322">
                  <c:v>0.917918586608559</c:v>
                </c:pt>
                <c:pt idx="323">
                  <c:v>0.91447896208082</c:v>
                </c:pt>
                <c:pt idx="324">
                  <c:v>0.921989486348493</c:v>
                </c:pt>
                <c:pt idx="325">
                  <c:v>0.910139339878353</c:v>
                </c:pt>
                <c:pt idx="326">
                  <c:v>0.906808320908332</c:v>
                </c:pt>
                <c:pt idx="327">
                  <c:v>0.914590096514207</c:v>
                </c:pt>
                <c:pt idx="328">
                  <c:v>0.924479925063854</c:v>
                </c:pt>
                <c:pt idx="329">
                  <c:v>0.917113669020945</c:v>
                </c:pt>
                <c:pt idx="330">
                  <c:v>0.913751346887581</c:v>
                </c:pt>
                <c:pt idx="331">
                  <c:v>0.918291411829726</c:v>
                </c:pt>
                <c:pt idx="332">
                  <c:v>0.912537397843201</c:v>
                </c:pt>
                <c:pt idx="333">
                  <c:v>0.910772733023252</c:v>
                </c:pt>
                <c:pt idx="334">
                  <c:v>0.905408737012112</c:v>
                </c:pt>
                <c:pt idx="335">
                  <c:v>0.910720679531288</c:v>
                </c:pt>
                <c:pt idx="336">
                  <c:v>0.922190842201713</c:v>
                </c:pt>
                <c:pt idx="337">
                  <c:v>0.930928047117068</c:v>
                </c:pt>
                <c:pt idx="338">
                  <c:v>0.943867295322363</c:v>
                </c:pt>
                <c:pt idx="339">
                  <c:v>0.941042394894193</c:v>
                </c:pt>
                <c:pt idx="340">
                  <c:v>0.947401865294648</c:v>
                </c:pt>
                <c:pt idx="341">
                  <c:v>0.959630823410264</c:v>
                </c:pt>
                <c:pt idx="342">
                  <c:v>0.954949424696605</c:v>
                </c:pt>
                <c:pt idx="343">
                  <c:v>0.956543659283968</c:v>
                </c:pt>
                <c:pt idx="344">
                  <c:v>0.962442026016151</c:v>
                </c:pt>
                <c:pt idx="345">
                  <c:v>0.965687487358943</c:v>
                </c:pt>
                <c:pt idx="346">
                  <c:v>0.957197055778772</c:v>
                </c:pt>
                <c:pt idx="347">
                  <c:v>0.957221304451786</c:v>
                </c:pt>
                <c:pt idx="348">
                  <c:v>0.945834838280637</c:v>
                </c:pt>
                <c:pt idx="349">
                  <c:v>0.943926774448824</c:v>
                </c:pt>
                <c:pt idx="350">
                  <c:v>0.949093095237127</c:v>
                </c:pt>
                <c:pt idx="351">
                  <c:v>0.943215783095657</c:v>
                </c:pt>
                <c:pt idx="352">
                  <c:v>0.949764949065498</c:v>
                </c:pt>
                <c:pt idx="353">
                  <c:v>0.960820002224802</c:v>
                </c:pt>
                <c:pt idx="354">
                  <c:v>0.952898254608499</c:v>
                </c:pt>
                <c:pt idx="355">
                  <c:v>0.957976884990443</c:v>
                </c:pt>
                <c:pt idx="356">
                  <c:v>0.958844705712811</c:v>
                </c:pt>
                <c:pt idx="357">
                  <c:v>0.962619144201546</c:v>
                </c:pt>
                <c:pt idx="358">
                  <c:v>0.95484406937383</c:v>
                </c:pt>
                <c:pt idx="359">
                  <c:v>0.969267519935024</c:v>
                </c:pt>
                <c:pt idx="360">
                  <c:v>0.966241466737787</c:v>
                </c:pt>
                <c:pt idx="361">
                  <c:v>0.967403426211061</c:v>
                </c:pt>
                <c:pt idx="362">
                  <c:v>0.973961454037346</c:v>
                </c:pt>
                <c:pt idx="363">
                  <c:v>0.973350957466649</c:v>
                </c:pt>
                <c:pt idx="364">
                  <c:v>0.975436140942354</c:v>
                </c:pt>
                <c:pt idx="365">
                  <c:v>0.97647897094171</c:v>
                </c:pt>
                <c:pt idx="366">
                  <c:v>0.982667273618913</c:v>
                </c:pt>
                <c:pt idx="367">
                  <c:v>0.979816020304481</c:v>
                </c:pt>
                <c:pt idx="368">
                  <c:v>0.987404606218481</c:v>
                </c:pt>
                <c:pt idx="369">
                  <c:v>0.979962717409051</c:v>
                </c:pt>
                <c:pt idx="370">
                  <c:v>0.98260843839284</c:v>
                </c:pt>
                <c:pt idx="371">
                  <c:v>0.986683494421591</c:v>
                </c:pt>
                <c:pt idx="372">
                  <c:v>0.985858806596651</c:v>
                </c:pt>
                <c:pt idx="373">
                  <c:v>0.982794130419548</c:v>
                </c:pt>
                <c:pt idx="374">
                  <c:v>0.987373147141704</c:v>
                </c:pt>
                <c:pt idx="375">
                  <c:v>0.98684131241922</c:v>
                </c:pt>
                <c:pt idx="376">
                  <c:v>0.984495860027278</c:v>
                </c:pt>
                <c:pt idx="377">
                  <c:v>0.986789645792018</c:v>
                </c:pt>
                <c:pt idx="378">
                  <c:v>0.994767346683424</c:v>
                </c:pt>
                <c:pt idx="379">
                  <c:v>0.998198100308665</c:v>
                </c:pt>
                <c:pt idx="380">
                  <c:v>0.971611193726754</c:v>
                </c:pt>
                <c:pt idx="381">
                  <c:v>0.981213335670997</c:v>
                </c:pt>
                <c:pt idx="382">
                  <c:v>0.99954043835466</c:v>
                </c:pt>
                <c:pt idx="383">
                  <c:v>0.980935392451302</c:v>
                </c:pt>
                <c:pt idx="384">
                  <c:v>0.973693833103609</c:v>
                </c:pt>
                <c:pt idx="385">
                  <c:v>0.974521436835075</c:v>
                </c:pt>
                <c:pt idx="386">
                  <c:v>0.977209058785987</c:v>
                </c:pt>
                <c:pt idx="387">
                  <c:v>0.974606678748969</c:v>
                </c:pt>
                <c:pt idx="388">
                  <c:v>0.970065480411812</c:v>
                </c:pt>
                <c:pt idx="389">
                  <c:v>0.971981144381088</c:v>
                </c:pt>
                <c:pt idx="390">
                  <c:v>0.97114372819426</c:v>
                </c:pt>
                <c:pt idx="391">
                  <c:v>0.967003814345603</c:v>
                </c:pt>
                <c:pt idx="392">
                  <c:v>0.963758011890539</c:v>
                </c:pt>
                <c:pt idx="393">
                  <c:v>0.968031136620029</c:v>
                </c:pt>
                <c:pt idx="394">
                  <c:v>0.975430838262657</c:v>
                </c:pt>
                <c:pt idx="395">
                  <c:v>0.977063167146362</c:v>
                </c:pt>
                <c:pt idx="396">
                  <c:v>0.975459517278378</c:v>
                </c:pt>
                <c:pt idx="397">
                  <c:v>0.976466408052222</c:v>
                </c:pt>
                <c:pt idx="398">
                  <c:v>0.975800674737473</c:v>
                </c:pt>
                <c:pt idx="399">
                  <c:v>0.981958085308941</c:v>
                </c:pt>
                <c:pt idx="400">
                  <c:v>0.970910438215622</c:v>
                </c:pt>
                <c:pt idx="401">
                  <c:v>0.970308653362359</c:v>
                </c:pt>
                <c:pt idx="402">
                  <c:v>0.962008884451439</c:v>
                </c:pt>
                <c:pt idx="403">
                  <c:v>0.956851019944955</c:v>
                </c:pt>
                <c:pt idx="404">
                  <c:v>0.938919171585846</c:v>
                </c:pt>
                <c:pt idx="405">
                  <c:v>0.937177998561613</c:v>
                </c:pt>
                <c:pt idx="406">
                  <c:v>0.937922951043712</c:v>
                </c:pt>
                <c:pt idx="407">
                  <c:v>0.931049955767911</c:v>
                </c:pt>
                <c:pt idx="408">
                  <c:v>0.935047677584889</c:v>
                </c:pt>
                <c:pt idx="409">
                  <c:v>0.939416635495734</c:v>
                </c:pt>
                <c:pt idx="410">
                  <c:v>0.942389472046092</c:v>
                </c:pt>
                <c:pt idx="411">
                  <c:v>0.939101161362429</c:v>
                </c:pt>
                <c:pt idx="412">
                  <c:v>0.936082055368878</c:v>
                </c:pt>
                <c:pt idx="413">
                  <c:v>0.930273562310206</c:v>
                </c:pt>
                <c:pt idx="414">
                  <c:v>0.927578353279462</c:v>
                </c:pt>
                <c:pt idx="415">
                  <c:v>0.916632516865976</c:v>
                </c:pt>
                <c:pt idx="416">
                  <c:v>0.915073324954787</c:v>
                </c:pt>
                <c:pt idx="417">
                  <c:v>0.930134110517661</c:v>
                </c:pt>
                <c:pt idx="418">
                  <c:v>0.931315897992584</c:v>
                </c:pt>
                <c:pt idx="419">
                  <c:v>0.920992261263336</c:v>
                </c:pt>
                <c:pt idx="420">
                  <c:v>0.927756540501751</c:v>
                </c:pt>
                <c:pt idx="421">
                  <c:v>0.929882546568678</c:v>
                </c:pt>
                <c:pt idx="422">
                  <c:v>0.928797838578105</c:v>
                </c:pt>
                <c:pt idx="423">
                  <c:v>0.923686726301865</c:v>
                </c:pt>
                <c:pt idx="424">
                  <c:v>0.926740249881674</c:v>
                </c:pt>
                <c:pt idx="425">
                  <c:v>0.926180992723298</c:v>
                </c:pt>
                <c:pt idx="426">
                  <c:v>0.928455570059355</c:v>
                </c:pt>
                <c:pt idx="427">
                  <c:v>0.923110822724751</c:v>
                </c:pt>
                <c:pt idx="428">
                  <c:v>0.928879280407533</c:v>
                </c:pt>
                <c:pt idx="429">
                  <c:v>0.938367317817256</c:v>
                </c:pt>
                <c:pt idx="430">
                  <c:v>0.936236817692762</c:v>
                </c:pt>
                <c:pt idx="431">
                  <c:v>0.939412158483649</c:v>
                </c:pt>
                <c:pt idx="432">
                  <c:v>0.941539833081398</c:v>
                </c:pt>
                <c:pt idx="433">
                  <c:v>0.941280062241451</c:v>
                </c:pt>
                <c:pt idx="434">
                  <c:v>0.944572252324905</c:v>
                </c:pt>
                <c:pt idx="435">
                  <c:v>0.942446775842723</c:v>
                </c:pt>
                <c:pt idx="436">
                  <c:v>0.945733056649343</c:v>
                </c:pt>
                <c:pt idx="437">
                  <c:v>0.942595272304801</c:v>
                </c:pt>
                <c:pt idx="438">
                  <c:v>0.939372162030682</c:v>
                </c:pt>
                <c:pt idx="439">
                  <c:v>0.937510263467602</c:v>
                </c:pt>
                <c:pt idx="440">
                  <c:v>0.939473566523518</c:v>
                </c:pt>
                <c:pt idx="441">
                  <c:v>0.935812313084791</c:v>
                </c:pt>
                <c:pt idx="442">
                  <c:v>0.9385078268714</c:v>
                </c:pt>
                <c:pt idx="443">
                  <c:v>0.924443379548664</c:v>
                </c:pt>
                <c:pt idx="444">
                  <c:v>0.923564654516451</c:v>
                </c:pt>
                <c:pt idx="445">
                  <c:v>0.922349495564258</c:v>
                </c:pt>
                <c:pt idx="446">
                  <c:v>0.90691439642501</c:v>
                </c:pt>
                <c:pt idx="447">
                  <c:v>0.912216630632561</c:v>
                </c:pt>
                <c:pt idx="448">
                  <c:v>0.915797329942934</c:v>
                </c:pt>
                <c:pt idx="449">
                  <c:v>0.917420621921138</c:v>
                </c:pt>
                <c:pt idx="450">
                  <c:v>0.90565828864221</c:v>
                </c:pt>
                <c:pt idx="451">
                  <c:v>0.899235112814447</c:v>
                </c:pt>
                <c:pt idx="452">
                  <c:v>0.896443151449949</c:v>
                </c:pt>
                <c:pt idx="453">
                  <c:v>0.885188307683494</c:v>
                </c:pt>
                <c:pt idx="454">
                  <c:v>0.880727280821314</c:v>
                </c:pt>
                <c:pt idx="455">
                  <c:v>0.88899402751765</c:v>
                </c:pt>
                <c:pt idx="456">
                  <c:v>0.903743408326652</c:v>
                </c:pt>
                <c:pt idx="457">
                  <c:v>0.908893102748597</c:v>
                </c:pt>
                <c:pt idx="458">
                  <c:v>0.904090263465857</c:v>
                </c:pt>
                <c:pt idx="459">
                  <c:v>0.905964607126449</c:v>
                </c:pt>
                <c:pt idx="460">
                  <c:v>0.911677126188278</c:v>
                </c:pt>
                <c:pt idx="461">
                  <c:v>0.90142341058742</c:v>
                </c:pt>
                <c:pt idx="462">
                  <c:v>0.880833916436662</c:v>
                </c:pt>
                <c:pt idx="463">
                  <c:v>0.87402603125241</c:v>
                </c:pt>
                <c:pt idx="464">
                  <c:v>0.862658051008097</c:v>
                </c:pt>
                <c:pt idx="465">
                  <c:v>0.866224828041485</c:v>
                </c:pt>
                <c:pt idx="466">
                  <c:v>0.861007555902191</c:v>
                </c:pt>
                <c:pt idx="467">
                  <c:v>0.819994704271701</c:v>
                </c:pt>
                <c:pt idx="468">
                  <c:v>0.816451143076894</c:v>
                </c:pt>
                <c:pt idx="469">
                  <c:v>0.826771811350452</c:v>
                </c:pt>
                <c:pt idx="470">
                  <c:v>0.828280118449369</c:v>
                </c:pt>
                <c:pt idx="471">
                  <c:v>0.836616390085189</c:v>
                </c:pt>
                <c:pt idx="472">
                  <c:v>0.837588352601629</c:v>
                </c:pt>
                <c:pt idx="473">
                  <c:v>0.798823740110259</c:v>
                </c:pt>
                <c:pt idx="474">
                  <c:v>0.777586566833428</c:v>
                </c:pt>
                <c:pt idx="475">
                  <c:v>0.791537766079227</c:v>
                </c:pt>
                <c:pt idx="476">
                  <c:v>0.770301335771011</c:v>
                </c:pt>
                <c:pt idx="477">
                  <c:v>0.776690728840887</c:v>
                </c:pt>
                <c:pt idx="478">
                  <c:v>0.786310561570297</c:v>
                </c:pt>
                <c:pt idx="479">
                  <c:v>0.804970497506922</c:v>
                </c:pt>
                <c:pt idx="480">
                  <c:v>0.800053648356425</c:v>
                </c:pt>
                <c:pt idx="481">
                  <c:v>0.80490901393757</c:v>
                </c:pt>
                <c:pt idx="482">
                  <c:v>0.799053300861174</c:v>
                </c:pt>
                <c:pt idx="483">
                  <c:v>0.809436838695205</c:v>
                </c:pt>
                <c:pt idx="484">
                  <c:v>0.823195888910398</c:v>
                </c:pt>
                <c:pt idx="485">
                  <c:v>0.821679397443847</c:v>
                </c:pt>
                <c:pt idx="486">
                  <c:v>0.819011240104467</c:v>
                </c:pt>
                <c:pt idx="487">
                  <c:v>0.823881899949368</c:v>
                </c:pt>
                <c:pt idx="488">
                  <c:v>0.827881599409053</c:v>
                </c:pt>
                <c:pt idx="489">
                  <c:v>0.833742587192069</c:v>
                </c:pt>
                <c:pt idx="490">
                  <c:v>0.832965705849324</c:v>
                </c:pt>
                <c:pt idx="491">
                  <c:v>0.83877239308137</c:v>
                </c:pt>
                <c:pt idx="492">
                  <c:v>0.836821576249541</c:v>
                </c:pt>
                <c:pt idx="493">
                  <c:v>0.834856217095561</c:v>
                </c:pt>
                <c:pt idx="494">
                  <c:v>0.844811543541939</c:v>
                </c:pt>
                <c:pt idx="495">
                  <c:v>0.849382227435964</c:v>
                </c:pt>
                <c:pt idx="496">
                  <c:v>0.863321439170415</c:v>
                </c:pt>
                <c:pt idx="497">
                  <c:v>0.871786392213625</c:v>
                </c:pt>
                <c:pt idx="498">
                  <c:v>0.874571401022191</c:v>
                </c:pt>
                <c:pt idx="499">
                  <c:v>0.877006470174057</c:v>
                </c:pt>
                <c:pt idx="500">
                  <c:v>0.871709175692912</c:v>
                </c:pt>
                <c:pt idx="501">
                  <c:v>0.870004722741679</c:v>
                </c:pt>
                <c:pt idx="502">
                  <c:v>0.875920754856323</c:v>
                </c:pt>
                <c:pt idx="503">
                  <c:v>0.877637183765837</c:v>
                </c:pt>
                <c:pt idx="504">
                  <c:v>0.890022525205258</c:v>
                </c:pt>
                <c:pt idx="505">
                  <c:v>0.898754091188784</c:v>
                </c:pt>
                <c:pt idx="506">
                  <c:v>0.903140652864206</c:v>
                </c:pt>
                <c:pt idx="507">
                  <c:v>0.909603527376103</c:v>
                </c:pt>
                <c:pt idx="508">
                  <c:v>0.911468733990838</c:v>
                </c:pt>
                <c:pt idx="509">
                  <c:v>0.911688072561392</c:v>
                </c:pt>
                <c:pt idx="510">
                  <c:v>0.912683700666482</c:v>
                </c:pt>
                <c:pt idx="511">
                  <c:v>0.897672270699227</c:v>
                </c:pt>
                <c:pt idx="512">
                  <c:v>0.898643744197989</c:v>
                </c:pt>
                <c:pt idx="513">
                  <c:v>0.901677052352824</c:v>
                </c:pt>
                <c:pt idx="514">
                  <c:v>0.917810373031117</c:v>
                </c:pt>
                <c:pt idx="515">
                  <c:v>0.916290544217914</c:v>
                </c:pt>
                <c:pt idx="516">
                  <c:v>0.922461237831321</c:v>
                </c:pt>
                <c:pt idx="517">
                  <c:v>0.919708086772266</c:v>
                </c:pt>
                <c:pt idx="518">
                  <c:v>0.907739597103311</c:v>
                </c:pt>
                <c:pt idx="519">
                  <c:v>0.904111621547214</c:v>
                </c:pt>
                <c:pt idx="520">
                  <c:v>0.898034183227174</c:v>
                </c:pt>
                <c:pt idx="521">
                  <c:v>0.891455121040425</c:v>
                </c:pt>
                <c:pt idx="522">
                  <c:v>0.88615936860057</c:v>
                </c:pt>
                <c:pt idx="523">
                  <c:v>0.882728222442664</c:v>
                </c:pt>
                <c:pt idx="524">
                  <c:v>0.900128737709099</c:v>
                </c:pt>
                <c:pt idx="525">
                  <c:v>0.903492428789044</c:v>
                </c:pt>
                <c:pt idx="526">
                  <c:v>0.899189229874586</c:v>
                </c:pt>
                <c:pt idx="527">
                  <c:v>0.898572700779122</c:v>
                </c:pt>
                <c:pt idx="528">
                  <c:v>0.905448399370944</c:v>
                </c:pt>
                <c:pt idx="529">
                  <c:v>0.905560946606986</c:v>
                </c:pt>
                <c:pt idx="530">
                  <c:v>0.905556826304679</c:v>
                </c:pt>
                <c:pt idx="531">
                  <c:v>0.903776456306323</c:v>
                </c:pt>
                <c:pt idx="532">
                  <c:v>0.901532514931782</c:v>
                </c:pt>
                <c:pt idx="533">
                  <c:v>0.907552408146988</c:v>
                </c:pt>
                <c:pt idx="534">
                  <c:v>0.906839797996111</c:v>
                </c:pt>
                <c:pt idx="535">
                  <c:v>0.911174220178593</c:v>
                </c:pt>
                <c:pt idx="536">
                  <c:v>0.89834812182696</c:v>
                </c:pt>
                <c:pt idx="537">
                  <c:v>0.890980768879857</c:v>
                </c:pt>
                <c:pt idx="538">
                  <c:v>0.891509432319072</c:v>
                </c:pt>
                <c:pt idx="539">
                  <c:v>0.890643821235762</c:v>
                </c:pt>
                <c:pt idx="540">
                  <c:v>0.887581965907117</c:v>
                </c:pt>
                <c:pt idx="541">
                  <c:v>0.879560443890232</c:v>
                </c:pt>
                <c:pt idx="542">
                  <c:v>0.887521377132058</c:v>
                </c:pt>
                <c:pt idx="543">
                  <c:v>0.89264319998547</c:v>
                </c:pt>
                <c:pt idx="544">
                  <c:v>0.899162810622208</c:v>
                </c:pt>
                <c:pt idx="545">
                  <c:v>0.905521497598087</c:v>
                </c:pt>
                <c:pt idx="546">
                  <c:v>0.903711812885137</c:v>
                </c:pt>
                <c:pt idx="547">
                  <c:v>0.903548628739373</c:v>
                </c:pt>
                <c:pt idx="548">
                  <c:v>0.899926592325866</c:v>
                </c:pt>
                <c:pt idx="549">
                  <c:v>0.900766191439149</c:v>
                </c:pt>
                <c:pt idx="550">
                  <c:v>0.908878974569929</c:v>
                </c:pt>
                <c:pt idx="551">
                  <c:v>0.90875192601359</c:v>
                </c:pt>
                <c:pt idx="552">
                  <c:v>0.910243577778754</c:v>
                </c:pt>
                <c:pt idx="553">
                  <c:v>0.910815828800989</c:v>
                </c:pt>
                <c:pt idx="554">
                  <c:v>0.909158241449864</c:v>
                </c:pt>
                <c:pt idx="555">
                  <c:v>0.909829427521615</c:v>
                </c:pt>
                <c:pt idx="556">
                  <c:v>0.914506925206393</c:v>
                </c:pt>
                <c:pt idx="557">
                  <c:v>0.908285241037491</c:v>
                </c:pt>
                <c:pt idx="558">
                  <c:v>0.908739513542799</c:v>
                </c:pt>
                <c:pt idx="559">
                  <c:v>0.904133697268158</c:v>
                </c:pt>
                <c:pt idx="560">
                  <c:v>0.907416574174125</c:v>
                </c:pt>
                <c:pt idx="561">
                  <c:v>0.909221036458447</c:v>
                </c:pt>
                <c:pt idx="562">
                  <c:v>0.91703260899318</c:v>
                </c:pt>
                <c:pt idx="563">
                  <c:v>0.914005984133666</c:v>
                </c:pt>
                <c:pt idx="564">
                  <c:v>0.903190384974323</c:v>
                </c:pt>
                <c:pt idx="565">
                  <c:v>0.898623279958808</c:v>
                </c:pt>
                <c:pt idx="566">
                  <c:v>0.894687555316744</c:v>
                </c:pt>
                <c:pt idx="567">
                  <c:v>0.896005674335428</c:v>
                </c:pt>
                <c:pt idx="568">
                  <c:v>0.896305591626781</c:v>
                </c:pt>
                <c:pt idx="569">
                  <c:v>0.89998720717814</c:v>
                </c:pt>
                <c:pt idx="570">
                  <c:v>0.900110587324359</c:v>
                </c:pt>
                <c:pt idx="571">
                  <c:v>0.901066504768097</c:v>
                </c:pt>
                <c:pt idx="572">
                  <c:v>0.900460251004492</c:v>
                </c:pt>
                <c:pt idx="573">
                  <c:v>0.897291203613676</c:v>
                </c:pt>
                <c:pt idx="574">
                  <c:v>0.903160140416015</c:v>
                </c:pt>
                <c:pt idx="575">
                  <c:v>0.901726907460747</c:v>
                </c:pt>
                <c:pt idx="576">
                  <c:v>0.89982737915247</c:v>
                </c:pt>
                <c:pt idx="577">
                  <c:v>0.900151071356091</c:v>
                </c:pt>
                <c:pt idx="578">
                  <c:v>0.876503202560495</c:v>
                </c:pt>
                <c:pt idx="579">
                  <c:v>0.885609353855479</c:v>
                </c:pt>
                <c:pt idx="580">
                  <c:v>0.878713596474104</c:v>
                </c:pt>
                <c:pt idx="581">
                  <c:v>0.871492966963065</c:v>
                </c:pt>
                <c:pt idx="582">
                  <c:v>0.873162350958466</c:v>
                </c:pt>
                <c:pt idx="583">
                  <c:v>0.886121826571391</c:v>
                </c:pt>
                <c:pt idx="584">
                  <c:v>0.877904818873595</c:v>
                </c:pt>
                <c:pt idx="585">
                  <c:v>0.865173991880802</c:v>
                </c:pt>
                <c:pt idx="586">
                  <c:v>0.861091127666367</c:v>
                </c:pt>
                <c:pt idx="587">
                  <c:v>0.86746223328358</c:v>
                </c:pt>
                <c:pt idx="588">
                  <c:v>0.879529934141904</c:v>
                </c:pt>
                <c:pt idx="589">
                  <c:v>0.88804829149531</c:v>
                </c:pt>
                <c:pt idx="590">
                  <c:v>0.889913192907451</c:v>
                </c:pt>
                <c:pt idx="591">
                  <c:v>0.895692289182191</c:v>
                </c:pt>
                <c:pt idx="592">
                  <c:v>0.897032804654489</c:v>
                </c:pt>
                <c:pt idx="593">
                  <c:v>0.862031257391474</c:v>
                </c:pt>
                <c:pt idx="594">
                  <c:v>0.85585113979942</c:v>
                </c:pt>
                <c:pt idx="595">
                  <c:v>0.853573398972236</c:v>
                </c:pt>
                <c:pt idx="596">
                  <c:v>0.870978827544029</c:v>
                </c:pt>
                <c:pt idx="597">
                  <c:v>0.876738175041164</c:v>
                </c:pt>
                <c:pt idx="598">
                  <c:v>0.880978848001566</c:v>
                </c:pt>
                <c:pt idx="599">
                  <c:v>0.889351891217685</c:v>
                </c:pt>
                <c:pt idx="600">
                  <c:v>0.888769365728938</c:v>
                </c:pt>
                <c:pt idx="601">
                  <c:v>0.88997053752672</c:v>
                </c:pt>
                <c:pt idx="602">
                  <c:v>0.8807482178316</c:v>
                </c:pt>
                <c:pt idx="603">
                  <c:v>0.884475544289463</c:v>
                </c:pt>
                <c:pt idx="604">
                  <c:v>0.877030360835963</c:v>
                </c:pt>
                <c:pt idx="605">
                  <c:v>0.885626742307526</c:v>
                </c:pt>
                <c:pt idx="606">
                  <c:v>0.882449454522423</c:v>
                </c:pt>
                <c:pt idx="607">
                  <c:v>0.891502843219408</c:v>
                </c:pt>
                <c:pt idx="608">
                  <c:v>0.905110399389715</c:v>
                </c:pt>
                <c:pt idx="609">
                  <c:v>0.912446319176768</c:v>
                </c:pt>
                <c:pt idx="610">
                  <c:v>0.908195161517357</c:v>
                </c:pt>
                <c:pt idx="611">
                  <c:v>0.914446408676136</c:v>
                </c:pt>
                <c:pt idx="612">
                  <c:v>0.925695436423502</c:v>
                </c:pt>
                <c:pt idx="613">
                  <c:v>0.92669661121442</c:v>
                </c:pt>
                <c:pt idx="614">
                  <c:v>0.943709834299706</c:v>
                </c:pt>
                <c:pt idx="615">
                  <c:v>0.944894117476095</c:v>
                </c:pt>
                <c:pt idx="616">
                  <c:v>0.944635434758448</c:v>
                </c:pt>
                <c:pt idx="617">
                  <c:v>0.941203356013185</c:v>
                </c:pt>
                <c:pt idx="618">
                  <c:v>0.949768957865627</c:v>
                </c:pt>
                <c:pt idx="619">
                  <c:v>0.95131174831425</c:v>
                </c:pt>
                <c:pt idx="620">
                  <c:v>0.958039791253351</c:v>
                </c:pt>
                <c:pt idx="621">
                  <c:v>0.96373025253714</c:v>
                </c:pt>
                <c:pt idx="622">
                  <c:v>0.954340110199795</c:v>
                </c:pt>
                <c:pt idx="623">
                  <c:v>0.955968655332927</c:v>
                </c:pt>
                <c:pt idx="624">
                  <c:v>0.952554156124837</c:v>
                </c:pt>
                <c:pt idx="625">
                  <c:v>0.958029144027563</c:v>
                </c:pt>
                <c:pt idx="626">
                  <c:v>0.939156043658464</c:v>
                </c:pt>
                <c:pt idx="627">
                  <c:v>0.949014436963762</c:v>
                </c:pt>
                <c:pt idx="628">
                  <c:v>0.959371167223412</c:v>
                </c:pt>
                <c:pt idx="629">
                  <c:v>0.95733144146918</c:v>
                </c:pt>
                <c:pt idx="630">
                  <c:v>0.966460486124498</c:v>
                </c:pt>
                <c:pt idx="631">
                  <c:v>0.96985006987188</c:v>
                </c:pt>
                <c:pt idx="632">
                  <c:v>0.970740808301703</c:v>
                </c:pt>
                <c:pt idx="633">
                  <c:v>0.976493106723899</c:v>
                </c:pt>
                <c:pt idx="634">
                  <c:v>0.977211073280618</c:v>
                </c:pt>
                <c:pt idx="635">
                  <c:v>0.975156033573107</c:v>
                </c:pt>
                <c:pt idx="636">
                  <c:v>0.972444333327132</c:v>
                </c:pt>
                <c:pt idx="637">
                  <c:v>0.960706930223873</c:v>
                </c:pt>
                <c:pt idx="638">
                  <c:v>0.955000639445268</c:v>
                </c:pt>
                <c:pt idx="639">
                  <c:v>0.960431046211337</c:v>
                </c:pt>
                <c:pt idx="640">
                  <c:v>0.964772571989613</c:v>
                </c:pt>
                <c:pt idx="641">
                  <c:v>0.956688604646434</c:v>
                </c:pt>
                <c:pt idx="642">
                  <c:v>0.942546423273139</c:v>
                </c:pt>
                <c:pt idx="643">
                  <c:v>0.942364511813448</c:v>
                </c:pt>
                <c:pt idx="644">
                  <c:v>0.941059808146842</c:v>
                </c:pt>
                <c:pt idx="645">
                  <c:v>0.937940194882835</c:v>
                </c:pt>
                <c:pt idx="646">
                  <c:v>0.934784194018349</c:v>
                </c:pt>
                <c:pt idx="647">
                  <c:v>0.936743669015382</c:v>
                </c:pt>
                <c:pt idx="648">
                  <c:v>0.93645819638225</c:v>
                </c:pt>
                <c:pt idx="649">
                  <c:v>0.942605459155127</c:v>
                </c:pt>
                <c:pt idx="650">
                  <c:v>0.952268579019656</c:v>
                </c:pt>
                <c:pt idx="651">
                  <c:v>0.952907551236178</c:v>
                </c:pt>
                <c:pt idx="652">
                  <c:v>0.95763826077429</c:v>
                </c:pt>
                <c:pt idx="653">
                  <c:v>0.944157706682153</c:v>
                </c:pt>
                <c:pt idx="654">
                  <c:v>0.95049477518969</c:v>
                </c:pt>
                <c:pt idx="655">
                  <c:v>0.946555093158376</c:v>
                </c:pt>
                <c:pt idx="656">
                  <c:v>0.95383422014415</c:v>
                </c:pt>
                <c:pt idx="657">
                  <c:v>0.943620444085569</c:v>
                </c:pt>
                <c:pt idx="658">
                  <c:v>0.947743475663446</c:v>
                </c:pt>
                <c:pt idx="659">
                  <c:v>0.941590251147701</c:v>
                </c:pt>
                <c:pt idx="660">
                  <c:v>0.933046496606349</c:v>
                </c:pt>
                <c:pt idx="661">
                  <c:v>0.934235081212214</c:v>
                </c:pt>
                <c:pt idx="662">
                  <c:v>0.938820190211418</c:v>
                </c:pt>
                <c:pt idx="663">
                  <c:v>0.939801257310189</c:v>
                </c:pt>
                <c:pt idx="664">
                  <c:v>0.939718672274703</c:v>
                </c:pt>
                <c:pt idx="665">
                  <c:v>0.950226841397747</c:v>
                </c:pt>
                <c:pt idx="666">
                  <c:v>0.948210899045101</c:v>
                </c:pt>
                <c:pt idx="667">
                  <c:v>0.942781589461647</c:v>
                </c:pt>
                <c:pt idx="668">
                  <c:v>0.932534931930883</c:v>
                </c:pt>
                <c:pt idx="669">
                  <c:v>0.93539892575355</c:v>
                </c:pt>
                <c:pt idx="670">
                  <c:v>0.932672705584441</c:v>
                </c:pt>
                <c:pt idx="671">
                  <c:v>0.930577815430337</c:v>
                </c:pt>
                <c:pt idx="672">
                  <c:v>0.932243478065466</c:v>
                </c:pt>
                <c:pt idx="673">
                  <c:v>0.936503077507495</c:v>
                </c:pt>
                <c:pt idx="674">
                  <c:v>0.935972800433415</c:v>
                </c:pt>
                <c:pt idx="675">
                  <c:v>0.934424485211781</c:v>
                </c:pt>
                <c:pt idx="676">
                  <c:v>0.929136684508783</c:v>
                </c:pt>
                <c:pt idx="677">
                  <c:v>0.929795084700476</c:v>
                </c:pt>
                <c:pt idx="678">
                  <c:v>0.93470615541143</c:v>
                </c:pt>
                <c:pt idx="679">
                  <c:v>0.931123750126067</c:v>
                </c:pt>
                <c:pt idx="680">
                  <c:v>0.930072654805232</c:v>
                </c:pt>
                <c:pt idx="681">
                  <c:v>0.924224966219333</c:v>
                </c:pt>
                <c:pt idx="682">
                  <c:v>0.922632277986022</c:v>
                </c:pt>
                <c:pt idx="683">
                  <c:v>0.916791802538314</c:v>
                </c:pt>
                <c:pt idx="684">
                  <c:v>0.891312959182096</c:v>
                </c:pt>
                <c:pt idx="685">
                  <c:v>0.882815455953646</c:v>
                </c:pt>
                <c:pt idx="686">
                  <c:v>0.872438197746268</c:v>
                </c:pt>
                <c:pt idx="687">
                  <c:v>0.883955790944208</c:v>
                </c:pt>
                <c:pt idx="688">
                  <c:v>0.88433637369022</c:v>
                </c:pt>
                <c:pt idx="689">
                  <c:v>0.880612835593661</c:v>
                </c:pt>
                <c:pt idx="690">
                  <c:v>0.895281283731913</c:v>
                </c:pt>
                <c:pt idx="691">
                  <c:v>0.892050539461311</c:v>
                </c:pt>
                <c:pt idx="692">
                  <c:v>0.887760911946839</c:v>
                </c:pt>
                <c:pt idx="693">
                  <c:v>0.902190173878408</c:v>
                </c:pt>
                <c:pt idx="694">
                  <c:v>0.902935465061337</c:v>
                </c:pt>
                <c:pt idx="695">
                  <c:v>0.896415285901002</c:v>
                </c:pt>
                <c:pt idx="696">
                  <c:v>0.899510281588054</c:v>
                </c:pt>
                <c:pt idx="697">
                  <c:v>0.901594283199623</c:v>
                </c:pt>
                <c:pt idx="698">
                  <c:v>0.902003442914036</c:v>
                </c:pt>
                <c:pt idx="699">
                  <c:v>0.900934240504929</c:v>
                </c:pt>
                <c:pt idx="700">
                  <c:v>0.900188020998744</c:v>
                </c:pt>
                <c:pt idx="701">
                  <c:v>0.901261863390685</c:v>
                </c:pt>
                <c:pt idx="702">
                  <c:v>0.90381259849374</c:v>
                </c:pt>
                <c:pt idx="703">
                  <c:v>0.910115623061743</c:v>
                </c:pt>
                <c:pt idx="704">
                  <c:v>0.914306788326464</c:v>
                </c:pt>
                <c:pt idx="705">
                  <c:v>0.921445778931634</c:v>
                </c:pt>
                <c:pt idx="706">
                  <c:v>0.910546332218916</c:v>
                </c:pt>
                <c:pt idx="707">
                  <c:v>0.906712353052807</c:v>
                </c:pt>
                <c:pt idx="708">
                  <c:v>0.908165236285694</c:v>
                </c:pt>
                <c:pt idx="709">
                  <c:v>0.92127666573106</c:v>
                </c:pt>
                <c:pt idx="710">
                  <c:v>0.932641115498635</c:v>
                </c:pt>
                <c:pt idx="711">
                  <c:v>0.957286496457053</c:v>
                </c:pt>
                <c:pt idx="712">
                  <c:v>0.949398891291602</c:v>
                </c:pt>
                <c:pt idx="713">
                  <c:v>0.959255550580992</c:v>
                </c:pt>
                <c:pt idx="714">
                  <c:v>0.968169825120286</c:v>
                </c:pt>
                <c:pt idx="715">
                  <c:v>0.976241104538497</c:v>
                </c:pt>
                <c:pt idx="716">
                  <c:v>0.978256155016205</c:v>
                </c:pt>
                <c:pt idx="717">
                  <c:v>0.967271405672838</c:v>
                </c:pt>
                <c:pt idx="718">
                  <c:v>0.960256577395503</c:v>
                </c:pt>
                <c:pt idx="719">
                  <c:v>0.965608872791209</c:v>
                </c:pt>
                <c:pt idx="720">
                  <c:v>0.960616674918878</c:v>
                </c:pt>
                <c:pt idx="721">
                  <c:v>0.950854451187765</c:v>
                </c:pt>
                <c:pt idx="722">
                  <c:v>0.956014565238851</c:v>
                </c:pt>
                <c:pt idx="723">
                  <c:v>0.945971458236366</c:v>
                </c:pt>
                <c:pt idx="724">
                  <c:v>0.953202033646112</c:v>
                </c:pt>
                <c:pt idx="725">
                  <c:v>0.948672851289151</c:v>
                </c:pt>
                <c:pt idx="726">
                  <c:v>0.950965966229176</c:v>
                </c:pt>
                <c:pt idx="727">
                  <c:v>0.94170027213069</c:v>
                </c:pt>
                <c:pt idx="728">
                  <c:v>0.926444727722173</c:v>
                </c:pt>
                <c:pt idx="729">
                  <c:v>0.924093874225578</c:v>
                </c:pt>
                <c:pt idx="730">
                  <c:v>0.911481444593875</c:v>
                </c:pt>
                <c:pt idx="731">
                  <c:v>0.914303260804491</c:v>
                </c:pt>
                <c:pt idx="732">
                  <c:v>0.917486929674144</c:v>
                </c:pt>
                <c:pt idx="733">
                  <c:v>0.937778922956175</c:v>
                </c:pt>
                <c:pt idx="734">
                  <c:v>0.946956496385686</c:v>
                </c:pt>
                <c:pt idx="735">
                  <c:v>0.958522082320381</c:v>
                </c:pt>
                <c:pt idx="736">
                  <c:v>0.956019313108375</c:v>
                </c:pt>
                <c:pt idx="737">
                  <c:v>0.967727613758642</c:v>
                </c:pt>
                <c:pt idx="738">
                  <c:v>0.978802426955544</c:v>
                </c:pt>
                <c:pt idx="739">
                  <c:v>0.995837014993065</c:v>
                </c:pt>
                <c:pt idx="740">
                  <c:v>1.00432524489948</c:v>
                </c:pt>
                <c:pt idx="741">
                  <c:v>1.00758198443167</c:v>
                </c:pt>
                <c:pt idx="742">
                  <c:v>1.00643686750636</c:v>
                </c:pt>
                <c:pt idx="743">
                  <c:v>1.00220695727271</c:v>
                </c:pt>
                <c:pt idx="744">
                  <c:v>1.02066806542983</c:v>
                </c:pt>
                <c:pt idx="745">
                  <c:v>1.03793377930544</c:v>
                </c:pt>
                <c:pt idx="746">
                  <c:v>1.03015201195409</c:v>
                </c:pt>
                <c:pt idx="747">
                  <c:v>1.03255011209409</c:v>
                </c:pt>
                <c:pt idx="748">
                  <c:v>1.03058789103287</c:v>
                </c:pt>
                <c:pt idx="749">
                  <c:v>1.01982283884063</c:v>
                </c:pt>
                <c:pt idx="750">
                  <c:v>1.01362055474643</c:v>
                </c:pt>
                <c:pt idx="751">
                  <c:v>1.00061865941176</c:v>
                </c:pt>
                <c:pt idx="752">
                  <c:v>1.0000948805714</c:v>
                </c:pt>
                <c:pt idx="753">
                  <c:v>0.993461706271739</c:v>
                </c:pt>
                <c:pt idx="754">
                  <c:v>1.0029601936454</c:v>
                </c:pt>
                <c:pt idx="755">
                  <c:v>1.0200025845252</c:v>
                </c:pt>
                <c:pt idx="756">
                  <c:v>1.01764721291706</c:v>
                </c:pt>
                <c:pt idx="757">
                  <c:v>1.02051262965095</c:v>
                </c:pt>
                <c:pt idx="758">
                  <c:v>1.02388857829648</c:v>
                </c:pt>
                <c:pt idx="759">
                  <c:v>1.01381761024036</c:v>
                </c:pt>
                <c:pt idx="760">
                  <c:v>1.00882796899237</c:v>
                </c:pt>
                <c:pt idx="761">
                  <c:v>1.01744556111019</c:v>
                </c:pt>
                <c:pt idx="762">
                  <c:v>1.01156777810366</c:v>
                </c:pt>
                <c:pt idx="763">
                  <c:v>1.00574730916112</c:v>
                </c:pt>
                <c:pt idx="764">
                  <c:v>1.01788064469884</c:v>
                </c:pt>
                <c:pt idx="765">
                  <c:v>1.02490464307233</c:v>
                </c:pt>
                <c:pt idx="766">
                  <c:v>1.00522806867697</c:v>
                </c:pt>
                <c:pt idx="767">
                  <c:v>0.994629278661784</c:v>
                </c:pt>
                <c:pt idx="768">
                  <c:v>1.00834090668587</c:v>
                </c:pt>
                <c:pt idx="769">
                  <c:v>1.00525000602935</c:v>
                </c:pt>
                <c:pt idx="770">
                  <c:v>1.00828507896306</c:v>
                </c:pt>
                <c:pt idx="771">
                  <c:v>1.00179233911672</c:v>
                </c:pt>
                <c:pt idx="772">
                  <c:v>1.00486121874865</c:v>
                </c:pt>
                <c:pt idx="773">
                  <c:v>0.996772476828739</c:v>
                </c:pt>
                <c:pt idx="774">
                  <c:v>0.998307174517821</c:v>
                </c:pt>
                <c:pt idx="775">
                  <c:v>1.00406529948834</c:v>
                </c:pt>
                <c:pt idx="776">
                  <c:v>1.00803130119367</c:v>
                </c:pt>
                <c:pt idx="777">
                  <c:v>1.00490976392829</c:v>
                </c:pt>
                <c:pt idx="778">
                  <c:v>1.01232571862117</c:v>
                </c:pt>
                <c:pt idx="779">
                  <c:v>1.00393893714686</c:v>
                </c:pt>
                <c:pt idx="780">
                  <c:v>1.01460589979126</c:v>
                </c:pt>
                <c:pt idx="781">
                  <c:v>1.00063731306589</c:v>
                </c:pt>
                <c:pt idx="782">
                  <c:v>0.991681665149637</c:v>
                </c:pt>
                <c:pt idx="783">
                  <c:v>0.996050195437231</c:v>
                </c:pt>
                <c:pt idx="784">
                  <c:v>0.997224754760544</c:v>
                </c:pt>
                <c:pt idx="785">
                  <c:v>0.99968937380299</c:v>
                </c:pt>
                <c:pt idx="786">
                  <c:v>0.992485438229414</c:v>
                </c:pt>
                <c:pt idx="787">
                  <c:v>0.999223464546428</c:v>
                </c:pt>
                <c:pt idx="788">
                  <c:v>1.0100272854766</c:v>
                </c:pt>
                <c:pt idx="789">
                  <c:v>1.00864372384024</c:v>
                </c:pt>
                <c:pt idx="790">
                  <c:v>1.00918703179937</c:v>
                </c:pt>
                <c:pt idx="791">
                  <c:v>1.00403565879767</c:v>
                </c:pt>
                <c:pt idx="792">
                  <c:v>1.01234444645216</c:v>
                </c:pt>
                <c:pt idx="793">
                  <c:v>1.01625640961515</c:v>
                </c:pt>
                <c:pt idx="794">
                  <c:v>1.01905540029487</c:v>
                </c:pt>
                <c:pt idx="795">
                  <c:v>1.02577062075154</c:v>
                </c:pt>
                <c:pt idx="796">
                  <c:v>1.02998858954407</c:v>
                </c:pt>
                <c:pt idx="797">
                  <c:v>1.02169404714296</c:v>
                </c:pt>
                <c:pt idx="798">
                  <c:v>1.02710547214092</c:v>
                </c:pt>
                <c:pt idx="799">
                  <c:v>1.03259597639675</c:v>
                </c:pt>
                <c:pt idx="800">
                  <c:v>1.03412314144421</c:v>
                </c:pt>
                <c:pt idx="801">
                  <c:v>1.02736253865631</c:v>
                </c:pt>
                <c:pt idx="802">
                  <c:v>1.02549470418049</c:v>
                </c:pt>
                <c:pt idx="803">
                  <c:v>1.02387321861711</c:v>
                </c:pt>
                <c:pt idx="804">
                  <c:v>1.01674207475296</c:v>
                </c:pt>
                <c:pt idx="805">
                  <c:v>0.99868362623974</c:v>
                </c:pt>
                <c:pt idx="806">
                  <c:v>0.995546942730141</c:v>
                </c:pt>
                <c:pt idx="807">
                  <c:v>0.999868069435449</c:v>
                </c:pt>
                <c:pt idx="808">
                  <c:v>0.992781186535279</c:v>
                </c:pt>
                <c:pt idx="809">
                  <c:v>0.997330019588896</c:v>
                </c:pt>
                <c:pt idx="810">
                  <c:v>1.01609768514049</c:v>
                </c:pt>
                <c:pt idx="811">
                  <c:v>1.01866416296337</c:v>
                </c:pt>
                <c:pt idx="812">
                  <c:v>1.03375669120184</c:v>
                </c:pt>
                <c:pt idx="813">
                  <c:v>1.02458040934148</c:v>
                </c:pt>
                <c:pt idx="814">
                  <c:v>1.01542326803911</c:v>
                </c:pt>
                <c:pt idx="815">
                  <c:v>1.0094372554705</c:v>
                </c:pt>
                <c:pt idx="816">
                  <c:v>0.996519762488612</c:v>
                </c:pt>
                <c:pt idx="817">
                  <c:v>0.993771360983668</c:v>
                </c:pt>
                <c:pt idx="818">
                  <c:v>1.00822856587687</c:v>
                </c:pt>
                <c:pt idx="819">
                  <c:v>1.03366919727964</c:v>
                </c:pt>
                <c:pt idx="820">
                  <c:v>1.02093664823535</c:v>
                </c:pt>
                <c:pt idx="821">
                  <c:v>1.0114335841031</c:v>
                </c:pt>
                <c:pt idx="822">
                  <c:v>1.02533321013264</c:v>
                </c:pt>
                <c:pt idx="823">
                  <c:v>1.03415274190624</c:v>
                </c:pt>
                <c:pt idx="824">
                  <c:v>1.03279438227975</c:v>
                </c:pt>
                <c:pt idx="825">
                  <c:v>1.03361080623894</c:v>
                </c:pt>
                <c:pt idx="826">
                  <c:v>1.02674788888822</c:v>
                </c:pt>
                <c:pt idx="827">
                  <c:v>1.03453410316012</c:v>
                </c:pt>
                <c:pt idx="828">
                  <c:v>1.03731687058085</c:v>
                </c:pt>
                <c:pt idx="829">
                  <c:v>1.04676890190559</c:v>
                </c:pt>
                <c:pt idx="830">
                  <c:v>1.04284731306071</c:v>
                </c:pt>
                <c:pt idx="831">
                  <c:v>1.04748694075652</c:v>
                </c:pt>
                <c:pt idx="832">
                  <c:v>1.06301449435869</c:v>
                </c:pt>
                <c:pt idx="833">
                  <c:v>1.05610224260912</c:v>
                </c:pt>
                <c:pt idx="834">
                  <c:v>1.03144938393434</c:v>
                </c:pt>
                <c:pt idx="835">
                  <c:v>1.03471366337214</c:v>
                </c:pt>
                <c:pt idx="836">
                  <c:v>1.03053717100915</c:v>
                </c:pt>
                <c:pt idx="837">
                  <c:v>1.03582253852496</c:v>
                </c:pt>
                <c:pt idx="838">
                  <c:v>1.04777528323045</c:v>
                </c:pt>
                <c:pt idx="839">
                  <c:v>1.0577928007696</c:v>
                </c:pt>
                <c:pt idx="840">
                  <c:v>1.0667236131624</c:v>
                </c:pt>
                <c:pt idx="841">
                  <c:v>1.07275900202522</c:v>
                </c:pt>
                <c:pt idx="842">
                  <c:v>1.0752787788261</c:v>
                </c:pt>
                <c:pt idx="843">
                  <c:v>1.07653188183297</c:v>
                </c:pt>
                <c:pt idx="844">
                  <c:v>1.06811326795056</c:v>
                </c:pt>
                <c:pt idx="845">
                  <c:v>1.06397516857428</c:v>
                </c:pt>
                <c:pt idx="846">
                  <c:v>1.06899553540719</c:v>
                </c:pt>
                <c:pt idx="847">
                  <c:v>1.07285552541919</c:v>
                </c:pt>
                <c:pt idx="848">
                  <c:v>1.07246109759526</c:v>
                </c:pt>
                <c:pt idx="849">
                  <c:v>1.07254030635454</c:v>
                </c:pt>
                <c:pt idx="850">
                  <c:v>1.07349693615745</c:v>
                </c:pt>
                <c:pt idx="851">
                  <c:v>1.07591644474148</c:v>
                </c:pt>
                <c:pt idx="852">
                  <c:v>1.07044241211676</c:v>
                </c:pt>
                <c:pt idx="853">
                  <c:v>1.06677247630823</c:v>
                </c:pt>
                <c:pt idx="854">
                  <c:v>1.06110768616972</c:v>
                </c:pt>
                <c:pt idx="855">
                  <c:v>1.06723823582657</c:v>
                </c:pt>
                <c:pt idx="856">
                  <c:v>1.06643963639603</c:v>
                </c:pt>
                <c:pt idx="857">
                  <c:v>1.0603509517929</c:v>
                </c:pt>
                <c:pt idx="858">
                  <c:v>1.06410148839431</c:v>
                </c:pt>
                <c:pt idx="859">
                  <c:v>1.06536548879601</c:v>
                </c:pt>
                <c:pt idx="860">
                  <c:v>1.06634661477024</c:v>
                </c:pt>
                <c:pt idx="861">
                  <c:v>1.05841055828799</c:v>
                </c:pt>
                <c:pt idx="862">
                  <c:v>1.05500640722711</c:v>
                </c:pt>
                <c:pt idx="863">
                  <c:v>1.05569615564607</c:v>
                </c:pt>
                <c:pt idx="864">
                  <c:v>1.0602082010153</c:v>
                </c:pt>
                <c:pt idx="865">
                  <c:v>1.05826506626739</c:v>
                </c:pt>
                <c:pt idx="866">
                  <c:v>1.06255640624793</c:v>
                </c:pt>
                <c:pt idx="867">
                  <c:v>1.06497556985773</c:v>
                </c:pt>
                <c:pt idx="868">
                  <c:v>1.06737255190686</c:v>
                </c:pt>
                <c:pt idx="869">
                  <c:v>1.06690494986771</c:v>
                </c:pt>
                <c:pt idx="870">
                  <c:v>1.07345839005036</c:v>
                </c:pt>
                <c:pt idx="871">
                  <c:v>1.07287648221208</c:v>
                </c:pt>
                <c:pt idx="872">
                  <c:v>1.06070371898515</c:v>
                </c:pt>
                <c:pt idx="873">
                  <c:v>1.05169479317492</c:v>
                </c:pt>
                <c:pt idx="874">
                  <c:v>1.05307324533355</c:v>
                </c:pt>
                <c:pt idx="875">
                  <c:v>1.04930406767161</c:v>
                </c:pt>
                <c:pt idx="876">
                  <c:v>1.05797469488176</c:v>
                </c:pt>
                <c:pt idx="877">
                  <c:v>1.06599115323248</c:v>
                </c:pt>
                <c:pt idx="878">
                  <c:v>1.070550258816</c:v>
                </c:pt>
                <c:pt idx="879">
                  <c:v>1.06939764873875</c:v>
                </c:pt>
                <c:pt idx="880">
                  <c:v>1.05883051243708</c:v>
                </c:pt>
                <c:pt idx="881">
                  <c:v>1.06425278349127</c:v>
                </c:pt>
                <c:pt idx="882">
                  <c:v>1.06849743971467</c:v>
                </c:pt>
                <c:pt idx="883">
                  <c:v>1.07871227523834</c:v>
                </c:pt>
                <c:pt idx="884">
                  <c:v>1.06307746590567</c:v>
                </c:pt>
                <c:pt idx="885">
                  <c:v>1.05657041444919</c:v>
                </c:pt>
                <c:pt idx="886">
                  <c:v>1.08285947121631</c:v>
                </c:pt>
                <c:pt idx="887">
                  <c:v>1.09841388123275</c:v>
                </c:pt>
                <c:pt idx="888">
                  <c:v>1.10669899745611</c:v>
                </c:pt>
                <c:pt idx="889">
                  <c:v>1.120019779939</c:v>
                </c:pt>
                <c:pt idx="890">
                  <c:v>1.11932234362203</c:v>
                </c:pt>
                <c:pt idx="891">
                  <c:v>1.12705495816847</c:v>
                </c:pt>
                <c:pt idx="892">
                  <c:v>1.13864750735171</c:v>
                </c:pt>
                <c:pt idx="893">
                  <c:v>1.12352581299507</c:v>
                </c:pt>
                <c:pt idx="894">
                  <c:v>1.12763061455285</c:v>
                </c:pt>
                <c:pt idx="895">
                  <c:v>1.1400834904816</c:v>
                </c:pt>
                <c:pt idx="896">
                  <c:v>1.12487751291895</c:v>
                </c:pt>
                <c:pt idx="897">
                  <c:v>1.12833741117319</c:v>
                </c:pt>
                <c:pt idx="898">
                  <c:v>1.12449970997031</c:v>
                </c:pt>
                <c:pt idx="899">
                  <c:v>1.11923165372904</c:v>
                </c:pt>
                <c:pt idx="900">
                  <c:v>1.11624643906221</c:v>
                </c:pt>
                <c:pt idx="901">
                  <c:v>1.11468961015365</c:v>
                </c:pt>
                <c:pt idx="902">
                  <c:v>1.11137597234955</c:v>
                </c:pt>
                <c:pt idx="903">
                  <c:v>1.09284789010172</c:v>
                </c:pt>
                <c:pt idx="904">
                  <c:v>1.08079514393376</c:v>
                </c:pt>
                <c:pt idx="905">
                  <c:v>1.08267662778656</c:v>
                </c:pt>
                <c:pt idx="906">
                  <c:v>1.08959461529654</c:v>
                </c:pt>
                <c:pt idx="907">
                  <c:v>1.08649816936217</c:v>
                </c:pt>
                <c:pt idx="908">
                  <c:v>1.07719430409272</c:v>
                </c:pt>
                <c:pt idx="909">
                  <c:v>1.07280487195283</c:v>
                </c:pt>
                <c:pt idx="910">
                  <c:v>1.07046374352102</c:v>
                </c:pt>
                <c:pt idx="911">
                  <c:v>1.06266563780592</c:v>
                </c:pt>
                <c:pt idx="912">
                  <c:v>1.06782023031531</c:v>
                </c:pt>
                <c:pt idx="913">
                  <c:v>1.06517902182407</c:v>
                </c:pt>
                <c:pt idx="914">
                  <c:v>1.06457763985639</c:v>
                </c:pt>
                <c:pt idx="915">
                  <c:v>1.0615151608432</c:v>
                </c:pt>
                <c:pt idx="916">
                  <c:v>1.06936471197308</c:v>
                </c:pt>
                <c:pt idx="917">
                  <c:v>1.06312171587127</c:v>
                </c:pt>
                <c:pt idx="918">
                  <c:v>1.05454874700559</c:v>
                </c:pt>
                <c:pt idx="919">
                  <c:v>1.04795386277901</c:v>
                </c:pt>
                <c:pt idx="920">
                  <c:v>1.04412437737595</c:v>
                </c:pt>
                <c:pt idx="921">
                  <c:v>1.03702363517883</c:v>
                </c:pt>
                <c:pt idx="922">
                  <c:v>1.04114848276072</c:v>
                </c:pt>
                <c:pt idx="923">
                  <c:v>1.04160788952873</c:v>
                </c:pt>
                <c:pt idx="924">
                  <c:v>1.03759144950671</c:v>
                </c:pt>
                <c:pt idx="925">
                  <c:v>1.00059757900258</c:v>
                </c:pt>
                <c:pt idx="926">
                  <c:v>1.00058667248897</c:v>
                </c:pt>
                <c:pt idx="927">
                  <c:v>0.983218388969236</c:v>
                </c:pt>
                <c:pt idx="928">
                  <c:v>0.970012684465152</c:v>
                </c:pt>
                <c:pt idx="929">
                  <c:v>0.974280740276798</c:v>
                </c:pt>
                <c:pt idx="930">
                  <c:v>0.983898547460589</c:v>
                </c:pt>
                <c:pt idx="931">
                  <c:v>0.982297350964451</c:v>
                </c:pt>
                <c:pt idx="932">
                  <c:v>1.00014412215571</c:v>
                </c:pt>
                <c:pt idx="933">
                  <c:v>1.00790154001039</c:v>
                </c:pt>
                <c:pt idx="934">
                  <c:v>1.00916988330834</c:v>
                </c:pt>
                <c:pt idx="935">
                  <c:v>1.00965993620367</c:v>
                </c:pt>
                <c:pt idx="936">
                  <c:v>0.983669976887874</c:v>
                </c:pt>
                <c:pt idx="937">
                  <c:v>0.988105738281652</c:v>
                </c:pt>
                <c:pt idx="938">
                  <c:v>0.987973727355018</c:v>
                </c:pt>
                <c:pt idx="939">
                  <c:v>0.987328481713682</c:v>
                </c:pt>
                <c:pt idx="940">
                  <c:v>0.97880043195288</c:v>
                </c:pt>
                <c:pt idx="941">
                  <c:v>0.986979386242322</c:v>
                </c:pt>
                <c:pt idx="942">
                  <c:v>0.994408380082568</c:v>
                </c:pt>
                <c:pt idx="943">
                  <c:v>0.997193021869313</c:v>
                </c:pt>
                <c:pt idx="944">
                  <c:v>0.998187721908628</c:v>
                </c:pt>
                <c:pt idx="945">
                  <c:v>0.99866894820936</c:v>
                </c:pt>
                <c:pt idx="946">
                  <c:v>0.996697076371121</c:v>
                </c:pt>
                <c:pt idx="947">
                  <c:v>0.996804356857633</c:v>
                </c:pt>
                <c:pt idx="948">
                  <c:v>1.00337202863738</c:v>
                </c:pt>
                <c:pt idx="949">
                  <c:v>1.00757342124185</c:v>
                </c:pt>
                <c:pt idx="950">
                  <c:v>1.01857767970274</c:v>
                </c:pt>
                <c:pt idx="951">
                  <c:v>1.02382566998028</c:v>
                </c:pt>
                <c:pt idx="952">
                  <c:v>1.02974664016605</c:v>
                </c:pt>
                <c:pt idx="953">
                  <c:v>1.02578511113438</c:v>
                </c:pt>
                <c:pt idx="954">
                  <c:v>1.01977867257647</c:v>
                </c:pt>
                <c:pt idx="955">
                  <c:v>1.01689195755398</c:v>
                </c:pt>
                <c:pt idx="956">
                  <c:v>1.01235698957196</c:v>
                </c:pt>
                <c:pt idx="957">
                  <c:v>1.01111491967024</c:v>
                </c:pt>
                <c:pt idx="958">
                  <c:v>1.01124415835705</c:v>
                </c:pt>
                <c:pt idx="959">
                  <c:v>1.00955841434506</c:v>
                </c:pt>
                <c:pt idx="960">
                  <c:v>1.01016222214666</c:v>
                </c:pt>
                <c:pt idx="961">
                  <c:v>1.02513558099125</c:v>
                </c:pt>
                <c:pt idx="962">
                  <c:v>1.02316741396309</c:v>
                </c:pt>
                <c:pt idx="963">
                  <c:v>1.03098571549788</c:v>
                </c:pt>
                <c:pt idx="964">
                  <c:v>1.03703788310696</c:v>
                </c:pt>
                <c:pt idx="965">
                  <c:v>1.02538412322884</c:v>
                </c:pt>
                <c:pt idx="966">
                  <c:v>1.03237957364737</c:v>
                </c:pt>
                <c:pt idx="967">
                  <c:v>1.03593386862635</c:v>
                </c:pt>
                <c:pt idx="968">
                  <c:v>1.03590253162683</c:v>
                </c:pt>
                <c:pt idx="969">
                  <c:v>1.04363683890359</c:v>
                </c:pt>
                <c:pt idx="970">
                  <c:v>1.02864490909088</c:v>
                </c:pt>
                <c:pt idx="971">
                  <c:v>1.02669759890044</c:v>
                </c:pt>
                <c:pt idx="972">
                  <c:v>1.01527361993338</c:v>
                </c:pt>
                <c:pt idx="973">
                  <c:v>1.027005022344</c:v>
                </c:pt>
                <c:pt idx="974">
                  <c:v>1.03665707229524</c:v>
                </c:pt>
                <c:pt idx="975">
                  <c:v>1.04046048105096</c:v>
                </c:pt>
                <c:pt idx="976">
                  <c:v>1.02782443498193</c:v>
                </c:pt>
                <c:pt idx="977">
                  <c:v>1.02742092858177</c:v>
                </c:pt>
                <c:pt idx="978">
                  <c:v>1.0352443105184</c:v>
                </c:pt>
                <c:pt idx="979">
                  <c:v>1.02500608902373</c:v>
                </c:pt>
                <c:pt idx="980">
                  <c:v>0.999465584875983</c:v>
                </c:pt>
                <c:pt idx="981">
                  <c:v>0.99520294711213</c:v>
                </c:pt>
                <c:pt idx="982">
                  <c:v>0.975509539792094</c:v>
                </c:pt>
                <c:pt idx="983">
                  <c:v>0.968118916608536</c:v>
                </c:pt>
                <c:pt idx="984">
                  <c:v>0.977467153221178</c:v>
                </c:pt>
                <c:pt idx="985">
                  <c:v>0.966091960355341</c:v>
                </c:pt>
                <c:pt idx="986">
                  <c:v>0.978178978394336</c:v>
                </c:pt>
                <c:pt idx="987">
                  <c:v>0.982465603222405</c:v>
                </c:pt>
                <c:pt idx="988">
                  <c:v>0.977209657861566</c:v>
                </c:pt>
                <c:pt idx="989">
                  <c:v>0.975461266589638</c:v>
                </c:pt>
                <c:pt idx="990">
                  <c:v>0.967084573926085</c:v>
                </c:pt>
                <c:pt idx="991">
                  <c:v>0.967566585318168</c:v>
                </c:pt>
                <c:pt idx="992">
                  <c:v>0.978385753291576</c:v>
                </c:pt>
                <c:pt idx="993">
                  <c:v>0.990235472342567</c:v>
                </c:pt>
                <c:pt idx="994">
                  <c:v>1.00388157763851</c:v>
                </c:pt>
                <c:pt idx="995">
                  <c:v>1.01018787838706</c:v>
                </c:pt>
                <c:pt idx="996">
                  <c:v>1.02252412405655</c:v>
                </c:pt>
                <c:pt idx="997">
                  <c:v>1.02251747764974</c:v>
                </c:pt>
                <c:pt idx="998">
                  <c:v>1.01296818692597</c:v>
                </c:pt>
                <c:pt idx="999">
                  <c:v>1.0043625997703</c:v>
                </c:pt>
                <c:pt idx="1000">
                  <c:v>0.986505032746385</c:v>
                </c:pt>
                <c:pt idx="1001">
                  <c:v>0.985928420554745</c:v>
                </c:pt>
                <c:pt idx="1002">
                  <c:v>0.974094403554885</c:v>
                </c:pt>
                <c:pt idx="1003">
                  <c:v>0.959030845024547</c:v>
                </c:pt>
                <c:pt idx="1004">
                  <c:v>0.944624443828739</c:v>
                </c:pt>
                <c:pt idx="1005">
                  <c:v>0.947692186335404</c:v>
                </c:pt>
                <c:pt idx="1006">
                  <c:v>0.94342772123226</c:v>
                </c:pt>
                <c:pt idx="1007">
                  <c:v>0.94877938951174</c:v>
                </c:pt>
                <c:pt idx="1008">
                  <c:v>0.951012317136692</c:v>
                </c:pt>
                <c:pt idx="1009">
                  <c:v>0.943329588859024</c:v>
                </c:pt>
                <c:pt idx="1010">
                  <c:v>0.940084137931592</c:v>
                </c:pt>
                <c:pt idx="1011">
                  <c:v>0.943355086422878</c:v>
                </c:pt>
                <c:pt idx="1012">
                  <c:v>0.943748217391528</c:v>
                </c:pt>
                <c:pt idx="1013">
                  <c:v>0.944172407677792</c:v>
                </c:pt>
                <c:pt idx="1014">
                  <c:v>0.94706122778984</c:v>
                </c:pt>
                <c:pt idx="1015">
                  <c:v>0.946842606281895</c:v>
                </c:pt>
                <c:pt idx="1016">
                  <c:v>0.946928220737197</c:v>
                </c:pt>
                <c:pt idx="1017">
                  <c:v>0.952110958691146</c:v>
                </c:pt>
                <c:pt idx="1018">
                  <c:v>0.953698578959879</c:v>
                </c:pt>
                <c:pt idx="1019">
                  <c:v>0.949392077684398</c:v>
                </c:pt>
                <c:pt idx="1020">
                  <c:v>0.946559491418652</c:v>
                </c:pt>
                <c:pt idx="1021">
                  <c:v>0.942858543195952</c:v>
                </c:pt>
                <c:pt idx="1022">
                  <c:v>0.938158889301714</c:v>
                </c:pt>
                <c:pt idx="1023">
                  <c:v>0.941180007661053</c:v>
                </c:pt>
                <c:pt idx="1024">
                  <c:v>0.941675464581866</c:v>
                </c:pt>
                <c:pt idx="1025">
                  <c:v>0.946495752500337</c:v>
                </c:pt>
                <c:pt idx="1026">
                  <c:v>0.953001767431908</c:v>
                </c:pt>
                <c:pt idx="1027">
                  <c:v>0.952872675718495</c:v>
                </c:pt>
                <c:pt idx="1028">
                  <c:v>0.948739154071881</c:v>
                </c:pt>
                <c:pt idx="1029">
                  <c:v>0.950164634650874</c:v>
                </c:pt>
                <c:pt idx="1030">
                  <c:v>0.942286463353246</c:v>
                </c:pt>
                <c:pt idx="1031">
                  <c:v>0.940236519152221</c:v>
                </c:pt>
                <c:pt idx="1032">
                  <c:v>0.941702441909231</c:v>
                </c:pt>
                <c:pt idx="1033">
                  <c:v>0.945481297934504</c:v>
                </c:pt>
                <c:pt idx="1034">
                  <c:v>0.944592900069933</c:v>
                </c:pt>
                <c:pt idx="1035">
                  <c:v>0.942742009955147</c:v>
                </c:pt>
                <c:pt idx="1036">
                  <c:v>0.949157015804639</c:v>
                </c:pt>
                <c:pt idx="1037">
                  <c:v>0.948681369495093</c:v>
                </c:pt>
                <c:pt idx="1038">
                  <c:v>0.948084609069063</c:v>
                </c:pt>
                <c:pt idx="1039">
                  <c:v>0.94871252550565</c:v>
                </c:pt>
                <c:pt idx="1040">
                  <c:v>0.950275845312691</c:v>
                </c:pt>
                <c:pt idx="1041">
                  <c:v>0.95002061737533</c:v>
                </c:pt>
                <c:pt idx="1042">
                  <c:v>0.950952983759572</c:v>
                </c:pt>
                <c:pt idx="1043">
                  <c:v>0.953568896608747</c:v>
                </c:pt>
                <c:pt idx="1044">
                  <c:v>0.953162716308685</c:v>
                </c:pt>
                <c:pt idx="1045">
                  <c:v>0.950733263722988</c:v>
                </c:pt>
                <c:pt idx="1046">
                  <c:v>0.95367578317421</c:v>
                </c:pt>
                <c:pt idx="1047">
                  <c:v>0.950328571910426</c:v>
                </c:pt>
                <c:pt idx="1048">
                  <c:v>0.954564091322573</c:v>
                </c:pt>
                <c:pt idx="1049">
                  <c:v>0.946587753775482</c:v>
                </c:pt>
                <c:pt idx="1050">
                  <c:v>0.954518455294163</c:v>
                </c:pt>
                <c:pt idx="1051">
                  <c:v>0.953395750687046</c:v>
                </c:pt>
                <c:pt idx="1052">
                  <c:v>0.950855713728066</c:v>
                </c:pt>
                <c:pt idx="1053">
                  <c:v>0.9617587958551</c:v>
                </c:pt>
                <c:pt idx="1054">
                  <c:v>0.959554156167362</c:v>
                </c:pt>
                <c:pt idx="1055">
                  <c:v>0.956184969614227</c:v>
                </c:pt>
                <c:pt idx="1056">
                  <c:v>0.949812666121227</c:v>
                </c:pt>
                <c:pt idx="1057">
                  <c:v>0.950768367625878</c:v>
                </c:pt>
                <c:pt idx="1058">
                  <c:v>0.938412467150722</c:v>
                </c:pt>
                <c:pt idx="1059">
                  <c:v>0.942311195586747</c:v>
                </c:pt>
                <c:pt idx="1060">
                  <c:v>0.945974147666231</c:v>
                </c:pt>
                <c:pt idx="1061">
                  <c:v>0.94103370308263</c:v>
                </c:pt>
                <c:pt idx="1062">
                  <c:v>0.935347695138494</c:v>
                </c:pt>
                <c:pt idx="1063">
                  <c:v>0.935083740018926</c:v>
                </c:pt>
                <c:pt idx="1064">
                  <c:v>0.934715317025358</c:v>
                </c:pt>
                <c:pt idx="1065">
                  <c:v>0.930007342916565</c:v>
                </c:pt>
                <c:pt idx="1066">
                  <c:v>0.933499605119885</c:v>
                </c:pt>
                <c:pt idx="1067">
                  <c:v>0.924919385506908</c:v>
                </c:pt>
                <c:pt idx="1068">
                  <c:v>0.922467592551257</c:v>
                </c:pt>
                <c:pt idx="1069">
                  <c:v>0.917972743750958</c:v>
                </c:pt>
                <c:pt idx="1070">
                  <c:v>0.915687158690058</c:v>
                </c:pt>
                <c:pt idx="1071">
                  <c:v>0.913063714980411</c:v>
                </c:pt>
                <c:pt idx="1072">
                  <c:v>0.914526359963011</c:v>
                </c:pt>
                <c:pt idx="1073">
                  <c:v>0.910863017030696</c:v>
                </c:pt>
                <c:pt idx="1074">
                  <c:v>0.903813483796688</c:v>
                </c:pt>
                <c:pt idx="1075">
                  <c:v>0.897763274089126</c:v>
                </c:pt>
                <c:pt idx="1076">
                  <c:v>0.896786996927902</c:v>
                </c:pt>
                <c:pt idx="1077">
                  <c:v>0.892075848402573</c:v>
                </c:pt>
                <c:pt idx="1078">
                  <c:v>0.878970037398082</c:v>
                </c:pt>
                <c:pt idx="1079">
                  <c:v>0.86698296397314</c:v>
                </c:pt>
                <c:pt idx="1080">
                  <c:v>0.869565942909165</c:v>
                </c:pt>
                <c:pt idx="1081">
                  <c:v>0.864574238744363</c:v>
                </c:pt>
                <c:pt idx="1082">
                  <c:v>0.866266053177074</c:v>
                </c:pt>
                <c:pt idx="1083">
                  <c:v>0.859503980365974</c:v>
                </c:pt>
                <c:pt idx="1084">
                  <c:v>0.858494063189044</c:v>
                </c:pt>
                <c:pt idx="1085">
                  <c:v>0.852323051616921</c:v>
                </c:pt>
                <c:pt idx="1086">
                  <c:v>0.85642869175656</c:v>
                </c:pt>
                <c:pt idx="1087">
                  <c:v>0.86608531493117</c:v>
                </c:pt>
                <c:pt idx="1088">
                  <c:v>0.863518946515502</c:v>
                </c:pt>
                <c:pt idx="1089">
                  <c:v>0.863578932586159</c:v>
                </c:pt>
                <c:pt idx="1090">
                  <c:v>0.860481505530548</c:v>
                </c:pt>
                <c:pt idx="1091">
                  <c:v>0.859036584986461</c:v>
                </c:pt>
                <c:pt idx="1092">
                  <c:v>0.863045079054776</c:v>
                </c:pt>
                <c:pt idx="1093">
                  <c:v>0.864916391219203</c:v>
                </c:pt>
                <c:pt idx="1094">
                  <c:v>0.87426452260938</c:v>
                </c:pt>
                <c:pt idx="1095">
                  <c:v>0.878916833839994</c:v>
                </c:pt>
                <c:pt idx="1096">
                  <c:v>0.881878432003301</c:v>
                </c:pt>
                <c:pt idx="1097">
                  <c:v>0.878007279352324</c:v>
                </c:pt>
                <c:pt idx="1098">
                  <c:v>0.877936043987729</c:v>
                </c:pt>
                <c:pt idx="1099">
                  <c:v>0.875351517039722</c:v>
                </c:pt>
                <c:pt idx="1100">
                  <c:v>0.872658702054453</c:v>
                </c:pt>
                <c:pt idx="1101">
                  <c:v>0.874556793199555</c:v>
                </c:pt>
                <c:pt idx="1102">
                  <c:v>0.870815730465659</c:v>
                </c:pt>
                <c:pt idx="1103">
                  <c:v>0.868005549758793</c:v>
                </c:pt>
                <c:pt idx="1104">
                  <c:v>0.872555461249518</c:v>
                </c:pt>
                <c:pt idx="1105">
                  <c:v>0.869099036095201</c:v>
                </c:pt>
                <c:pt idx="1106">
                  <c:v>0.861892988347321</c:v>
                </c:pt>
                <c:pt idx="1107">
                  <c:v>0.864615593665743</c:v>
                </c:pt>
                <c:pt idx="1108">
                  <c:v>0.867150300740133</c:v>
                </c:pt>
                <c:pt idx="1109">
                  <c:v>0.868196719623997</c:v>
                </c:pt>
                <c:pt idx="1110">
                  <c:v>0.876089287634886</c:v>
                </c:pt>
                <c:pt idx="1111">
                  <c:v>0.879029408240617</c:v>
                </c:pt>
                <c:pt idx="1112">
                  <c:v>0.876237892129455</c:v>
                </c:pt>
                <c:pt idx="1113">
                  <c:v>0.869251191771803</c:v>
                </c:pt>
                <c:pt idx="1114">
                  <c:v>0.86533298986982</c:v>
                </c:pt>
                <c:pt idx="1115">
                  <c:v>0.865584040276841</c:v>
                </c:pt>
                <c:pt idx="1116">
                  <c:v>0.87004207507116</c:v>
                </c:pt>
                <c:pt idx="1117">
                  <c:v>0.863321939686676</c:v>
                </c:pt>
                <c:pt idx="1118">
                  <c:v>0.86820309286791</c:v>
                </c:pt>
                <c:pt idx="1119">
                  <c:v>0.870625066943898</c:v>
                </c:pt>
                <c:pt idx="1120">
                  <c:v>0.862432345763945</c:v>
                </c:pt>
                <c:pt idx="1121">
                  <c:v>0.855753669678349</c:v>
                </c:pt>
                <c:pt idx="1122">
                  <c:v>0.86188487088042</c:v>
                </c:pt>
                <c:pt idx="1123">
                  <c:v>0.866584211950409</c:v>
                </c:pt>
                <c:pt idx="1124">
                  <c:v>0.868567753884826</c:v>
                </c:pt>
                <c:pt idx="1125">
                  <c:v>0.865810468178764</c:v>
                </c:pt>
                <c:pt idx="1126">
                  <c:v>0.868436990815031</c:v>
                </c:pt>
                <c:pt idx="1127">
                  <c:v>0.870682317286043</c:v>
                </c:pt>
                <c:pt idx="1128">
                  <c:v>0.868908737405732</c:v>
                </c:pt>
                <c:pt idx="1129">
                  <c:v>0.877328219776747</c:v>
                </c:pt>
                <c:pt idx="1130">
                  <c:v>0.875348019798453</c:v>
                </c:pt>
                <c:pt idx="1131">
                  <c:v>0.876175964221587</c:v>
                </c:pt>
                <c:pt idx="1132">
                  <c:v>0.868645636602398</c:v>
                </c:pt>
                <c:pt idx="1133">
                  <c:v>0.86958918642089</c:v>
                </c:pt>
                <c:pt idx="1134">
                  <c:v>0.871220133984412</c:v>
                </c:pt>
                <c:pt idx="1135">
                  <c:v>0.870412244584407</c:v>
                </c:pt>
                <c:pt idx="1136">
                  <c:v>0.869857122637591</c:v>
                </c:pt>
                <c:pt idx="1137">
                  <c:v>0.872017713772226</c:v>
                </c:pt>
                <c:pt idx="1138">
                  <c:v>0.879142701930003</c:v>
                </c:pt>
                <c:pt idx="1139">
                  <c:v>0.880801373432592</c:v>
                </c:pt>
                <c:pt idx="1140">
                  <c:v>0.887799001235985</c:v>
                </c:pt>
                <c:pt idx="1141">
                  <c:v>0.891522020084031</c:v>
                </c:pt>
                <c:pt idx="1142">
                  <c:v>0.892099246714198</c:v>
                </c:pt>
                <c:pt idx="1143">
                  <c:v>0.892729686115057</c:v>
                </c:pt>
                <c:pt idx="1144">
                  <c:v>0.888325301544695</c:v>
                </c:pt>
                <c:pt idx="1145">
                  <c:v>0.892783464227907</c:v>
                </c:pt>
                <c:pt idx="1146">
                  <c:v>0.901634450747935</c:v>
                </c:pt>
                <c:pt idx="1147">
                  <c:v>0.896039254475857</c:v>
                </c:pt>
                <c:pt idx="1148">
                  <c:v>0.892755890667367</c:v>
                </c:pt>
                <c:pt idx="1149">
                  <c:v>0.89566898884885</c:v>
                </c:pt>
                <c:pt idx="1150">
                  <c:v>0.895721546705116</c:v>
                </c:pt>
                <c:pt idx="1151">
                  <c:v>0.895484753757029</c:v>
                </c:pt>
                <c:pt idx="1152">
                  <c:v>0.897087886382595</c:v>
                </c:pt>
                <c:pt idx="1153">
                  <c:v>0.896729661247805</c:v>
                </c:pt>
                <c:pt idx="1154">
                  <c:v>0.885571259511847</c:v>
                </c:pt>
                <c:pt idx="1155">
                  <c:v>0.876061180601651</c:v>
                </c:pt>
                <c:pt idx="1156">
                  <c:v>0.870793705062271</c:v>
                </c:pt>
                <c:pt idx="1157">
                  <c:v>0.860589605099358</c:v>
                </c:pt>
                <c:pt idx="1158">
                  <c:v>0.860731636807784</c:v>
                </c:pt>
                <c:pt idx="1159">
                  <c:v>0.869672848192412</c:v>
                </c:pt>
                <c:pt idx="1160">
                  <c:v>0.875036190221043</c:v>
                </c:pt>
                <c:pt idx="1161">
                  <c:v>0.883116904427601</c:v>
                </c:pt>
                <c:pt idx="1162">
                  <c:v>0.881792546993045</c:v>
                </c:pt>
                <c:pt idx="1163">
                  <c:v>0.87274599035153</c:v>
                </c:pt>
                <c:pt idx="1164">
                  <c:v>0.865155753383282</c:v>
                </c:pt>
                <c:pt idx="1165">
                  <c:v>0.863280926259471</c:v>
                </c:pt>
                <c:pt idx="1166">
                  <c:v>0.858874256974524</c:v>
                </c:pt>
                <c:pt idx="1167">
                  <c:v>0.853782747314268</c:v>
                </c:pt>
                <c:pt idx="1168">
                  <c:v>0.844106315169307</c:v>
                </c:pt>
                <c:pt idx="1169">
                  <c:v>0.833030326884859</c:v>
                </c:pt>
                <c:pt idx="1170">
                  <c:v>0.825944755857109</c:v>
                </c:pt>
                <c:pt idx="1171">
                  <c:v>0.825612083480234</c:v>
                </c:pt>
                <c:pt idx="1172">
                  <c:v>0.828483470663637</c:v>
                </c:pt>
                <c:pt idx="1173">
                  <c:v>0.816184172904826</c:v>
                </c:pt>
                <c:pt idx="1174">
                  <c:v>0.814268588651018</c:v>
                </c:pt>
                <c:pt idx="1175">
                  <c:v>0.808657916539959</c:v>
                </c:pt>
                <c:pt idx="1176">
                  <c:v>0.793695678154336</c:v>
                </c:pt>
                <c:pt idx="1177">
                  <c:v>0.792709996222288</c:v>
                </c:pt>
                <c:pt idx="1178">
                  <c:v>0.784205362636057</c:v>
                </c:pt>
                <c:pt idx="1179">
                  <c:v>0.783796530501738</c:v>
                </c:pt>
                <c:pt idx="1180">
                  <c:v>0.785089707775651</c:v>
                </c:pt>
                <c:pt idx="1181">
                  <c:v>0.777359278003015</c:v>
                </c:pt>
                <c:pt idx="1182">
                  <c:v>0.771188081555588</c:v>
                </c:pt>
                <c:pt idx="1183">
                  <c:v>0.750461459471946</c:v>
                </c:pt>
                <c:pt idx="1184">
                  <c:v>0.741191258966755</c:v>
                </c:pt>
                <c:pt idx="1185">
                  <c:v>0.747043705147557</c:v>
                </c:pt>
                <c:pt idx="1186">
                  <c:v>0.761388106686395</c:v>
                </c:pt>
                <c:pt idx="1187">
                  <c:v>0.757466112034774</c:v>
                </c:pt>
                <c:pt idx="1188">
                  <c:v>0.764398357813377</c:v>
                </c:pt>
                <c:pt idx="1189">
                  <c:v>0.775045067837438</c:v>
                </c:pt>
                <c:pt idx="1190">
                  <c:v>0.762333295589828</c:v>
                </c:pt>
                <c:pt idx="1191">
                  <c:v>0.768425524812199</c:v>
                </c:pt>
                <c:pt idx="1192">
                  <c:v>0.754789621768025</c:v>
                </c:pt>
                <c:pt idx="1193">
                  <c:v>0.758678109201969</c:v>
                </c:pt>
                <c:pt idx="1194">
                  <c:v>0.754389618219421</c:v>
                </c:pt>
                <c:pt idx="1195">
                  <c:v>0.75822455784364</c:v>
                </c:pt>
                <c:pt idx="1196">
                  <c:v>0.75769771839944</c:v>
                </c:pt>
                <c:pt idx="1197">
                  <c:v>0.756642056053279</c:v>
                </c:pt>
                <c:pt idx="1198">
                  <c:v>0.76613848133829</c:v>
                </c:pt>
                <c:pt idx="1199">
                  <c:v>0.760621709668793</c:v>
                </c:pt>
                <c:pt idx="1200">
                  <c:v>0.754011463569315</c:v>
                </c:pt>
                <c:pt idx="1201">
                  <c:v>0.754154222821747</c:v>
                </c:pt>
                <c:pt idx="1202">
                  <c:v>0.781558867509199</c:v>
                </c:pt>
                <c:pt idx="1203">
                  <c:v>0.793431983914351</c:v>
                </c:pt>
                <c:pt idx="1204">
                  <c:v>0.784136465651948</c:v>
                </c:pt>
                <c:pt idx="1205">
                  <c:v>0.7824733122083</c:v>
                </c:pt>
                <c:pt idx="1206">
                  <c:v>0.782429493702817</c:v>
                </c:pt>
                <c:pt idx="1207">
                  <c:v>0.782148732180303</c:v>
                </c:pt>
                <c:pt idx="1208">
                  <c:v>0.787931483913333</c:v>
                </c:pt>
                <c:pt idx="1209">
                  <c:v>0.790871453262685</c:v>
                </c:pt>
                <c:pt idx="1210">
                  <c:v>0.788597961194748</c:v>
                </c:pt>
                <c:pt idx="1211">
                  <c:v>0.797882322141384</c:v>
                </c:pt>
                <c:pt idx="1212">
                  <c:v>0.807274194955311</c:v>
                </c:pt>
                <c:pt idx="1213">
                  <c:v>0.797104087643505</c:v>
                </c:pt>
                <c:pt idx="1214">
                  <c:v>0.807155038520263</c:v>
                </c:pt>
                <c:pt idx="1215">
                  <c:v>0.815038992352878</c:v>
                </c:pt>
                <c:pt idx="1216">
                  <c:v>0.810146788449516</c:v>
                </c:pt>
                <c:pt idx="1217">
                  <c:v>0.78510137026348</c:v>
                </c:pt>
                <c:pt idx="1218">
                  <c:v>0.779392636761538</c:v>
                </c:pt>
                <c:pt idx="1219">
                  <c:v>0.789029631866935</c:v>
                </c:pt>
                <c:pt idx="1220">
                  <c:v>0.787329141242313</c:v>
                </c:pt>
                <c:pt idx="1221">
                  <c:v>0.807811049838843</c:v>
                </c:pt>
                <c:pt idx="1222">
                  <c:v>0.815343214971986</c:v>
                </c:pt>
                <c:pt idx="1223">
                  <c:v>0.829914553564871</c:v>
                </c:pt>
                <c:pt idx="1224">
                  <c:v>0.834998817598647</c:v>
                </c:pt>
                <c:pt idx="1225">
                  <c:v>0.821063313582039</c:v>
                </c:pt>
                <c:pt idx="1226">
                  <c:v>0.821316816880108</c:v>
                </c:pt>
                <c:pt idx="1227">
                  <c:v>0.823100388479645</c:v>
                </c:pt>
                <c:pt idx="1228">
                  <c:v>0.836843284115895</c:v>
                </c:pt>
                <c:pt idx="1229">
                  <c:v>0.844001641568222</c:v>
                </c:pt>
                <c:pt idx="1230">
                  <c:v>0.841405830119415</c:v>
                </c:pt>
                <c:pt idx="1231">
                  <c:v>0.824683983073371</c:v>
                </c:pt>
                <c:pt idx="1232">
                  <c:v>0.818738258960607</c:v>
                </c:pt>
                <c:pt idx="1233">
                  <c:v>0.824364300780881</c:v>
                </c:pt>
                <c:pt idx="1234">
                  <c:v>0.818809569249359</c:v>
                </c:pt>
                <c:pt idx="1235">
                  <c:v>0.798402869640699</c:v>
                </c:pt>
                <c:pt idx="1236">
                  <c:v>0.80395232846671</c:v>
                </c:pt>
                <c:pt idx="1237">
                  <c:v>0.807513837281817</c:v>
                </c:pt>
                <c:pt idx="1238">
                  <c:v>0.799737559780177</c:v>
                </c:pt>
                <c:pt idx="1239">
                  <c:v>0.812314872435328</c:v>
                </c:pt>
                <c:pt idx="1240">
                  <c:v>0.821824723878416</c:v>
                </c:pt>
                <c:pt idx="1241">
                  <c:v>0.835562017232878</c:v>
                </c:pt>
                <c:pt idx="1242">
                  <c:v>0.848835337657631</c:v>
                </c:pt>
                <c:pt idx="1243">
                  <c:v>0.844909643988031</c:v>
                </c:pt>
                <c:pt idx="1244">
                  <c:v>0.845354066460769</c:v>
                </c:pt>
                <c:pt idx="1245">
                  <c:v>0.82246847210273</c:v>
                </c:pt>
                <c:pt idx="1246">
                  <c:v>0.832992120696979</c:v>
                </c:pt>
                <c:pt idx="1247">
                  <c:v>0.811269018976595</c:v>
                </c:pt>
                <c:pt idx="1248">
                  <c:v>0.833478968655313</c:v>
                </c:pt>
                <c:pt idx="1249">
                  <c:v>0.837303479419153</c:v>
                </c:pt>
                <c:pt idx="1250">
                  <c:v>0.851720263668479</c:v>
                </c:pt>
                <c:pt idx="1251">
                  <c:v>0.856442578974054</c:v>
                </c:pt>
                <c:pt idx="1252">
                  <c:v>0.857085624324953</c:v>
                </c:pt>
                <c:pt idx="1253">
                  <c:v>0.85163846463635</c:v>
                </c:pt>
                <c:pt idx="1254">
                  <c:v>0.837524780713034</c:v>
                </c:pt>
                <c:pt idx="1255">
                  <c:v>0.84728078108642</c:v>
                </c:pt>
                <c:pt idx="1256">
                  <c:v>0.8500126498687</c:v>
                </c:pt>
                <c:pt idx="1257">
                  <c:v>0.839068784602349</c:v>
                </c:pt>
                <c:pt idx="1258">
                  <c:v>0.822839842568328</c:v>
                </c:pt>
                <c:pt idx="1259">
                  <c:v>0.817672408356999</c:v>
                </c:pt>
                <c:pt idx="1260">
                  <c:v>0.809339826917999</c:v>
                </c:pt>
                <c:pt idx="1261">
                  <c:v>0.796109908114254</c:v>
                </c:pt>
                <c:pt idx="1262">
                  <c:v>0.806244829881657</c:v>
                </c:pt>
                <c:pt idx="1263">
                  <c:v>0.808107882697162</c:v>
                </c:pt>
                <c:pt idx="1264">
                  <c:v>0.812588078052876</c:v>
                </c:pt>
                <c:pt idx="1265">
                  <c:v>0.809124105273413</c:v>
                </c:pt>
                <c:pt idx="1266">
                  <c:v>0.80404271607952</c:v>
                </c:pt>
                <c:pt idx="1267">
                  <c:v>0.792427067955286</c:v>
                </c:pt>
                <c:pt idx="1268">
                  <c:v>0.802357500092688</c:v>
                </c:pt>
                <c:pt idx="1269">
                  <c:v>0.818260136682842</c:v>
                </c:pt>
                <c:pt idx="1270">
                  <c:v>0.822176549808983</c:v>
                </c:pt>
                <c:pt idx="1271">
                  <c:v>0.827939627577578</c:v>
                </c:pt>
                <c:pt idx="1272">
                  <c:v>0.831918832930418</c:v>
                </c:pt>
                <c:pt idx="1273">
                  <c:v>0.836340225296443</c:v>
                </c:pt>
                <c:pt idx="1274">
                  <c:v>0.849226362293219</c:v>
                </c:pt>
                <c:pt idx="1275">
                  <c:v>0.854985684701432</c:v>
                </c:pt>
                <c:pt idx="1276">
                  <c:v>0.854416889229956</c:v>
                </c:pt>
                <c:pt idx="1277">
                  <c:v>0.865500352649205</c:v>
                </c:pt>
                <c:pt idx="1278">
                  <c:v>0.863594187655036</c:v>
                </c:pt>
                <c:pt idx="1279">
                  <c:v>0.871349994060861</c:v>
                </c:pt>
                <c:pt idx="1280">
                  <c:v>0.890562524267808</c:v>
                </c:pt>
                <c:pt idx="1281">
                  <c:v>0.881765513811715</c:v>
                </c:pt>
                <c:pt idx="1282">
                  <c:v>0.893457656628913</c:v>
                </c:pt>
                <c:pt idx="1283">
                  <c:v>0.90465886647383</c:v>
                </c:pt>
                <c:pt idx="1284">
                  <c:v>0.898114077527289</c:v>
                </c:pt>
                <c:pt idx="1285">
                  <c:v>0.886805715712791</c:v>
                </c:pt>
                <c:pt idx="1286">
                  <c:v>0.8903449573242</c:v>
                </c:pt>
                <c:pt idx="1287">
                  <c:v>0.904947230743028</c:v>
                </c:pt>
                <c:pt idx="1288">
                  <c:v>0.911590344294981</c:v>
                </c:pt>
                <c:pt idx="1289">
                  <c:v>0.915744005698761</c:v>
                </c:pt>
                <c:pt idx="1290">
                  <c:v>0.918837911839839</c:v>
                </c:pt>
                <c:pt idx="1291">
                  <c:v>0.919781164193834</c:v>
                </c:pt>
                <c:pt idx="1292">
                  <c:v>0.927917613676755</c:v>
                </c:pt>
                <c:pt idx="1293">
                  <c:v>0.921595645092625</c:v>
                </c:pt>
                <c:pt idx="1294">
                  <c:v>0.92809026139177</c:v>
                </c:pt>
                <c:pt idx="1295">
                  <c:v>0.928642209663483</c:v>
                </c:pt>
                <c:pt idx="1296">
                  <c:v>0.941597564334663</c:v>
                </c:pt>
                <c:pt idx="1297">
                  <c:v>0.933351927610357</c:v>
                </c:pt>
                <c:pt idx="1298">
                  <c:v>0.919820658039826</c:v>
                </c:pt>
                <c:pt idx="1299">
                  <c:v>0.924464701007915</c:v>
                </c:pt>
                <c:pt idx="1300">
                  <c:v>0.940235078705415</c:v>
                </c:pt>
                <c:pt idx="1301">
                  <c:v>0.938329087747263</c:v>
                </c:pt>
                <c:pt idx="1302">
                  <c:v>0.931211660814275</c:v>
                </c:pt>
                <c:pt idx="1303">
                  <c:v>0.950662743869336</c:v>
                </c:pt>
                <c:pt idx="1304">
                  <c:v>0.948702952622849</c:v>
                </c:pt>
                <c:pt idx="1305">
                  <c:v>0.944215858985987</c:v>
                </c:pt>
                <c:pt idx="1306">
                  <c:v>0.946791746888627</c:v>
                </c:pt>
                <c:pt idx="1307">
                  <c:v>0.946852814956301</c:v>
                </c:pt>
                <c:pt idx="1308">
                  <c:v>0.944565285781917</c:v>
                </c:pt>
                <c:pt idx="1309">
                  <c:v>0.923768454675049</c:v>
                </c:pt>
                <c:pt idx="1310">
                  <c:v>0.911188905644623</c:v>
                </c:pt>
                <c:pt idx="1311">
                  <c:v>0.913089515401784</c:v>
                </c:pt>
                <c:pt idx="1312">
                  <c:v>0.917606504405121</c:v>
                </c:pt>
                <c:pt idx="1313">
                  <c:v>0.934151343332736</c:v>
                </c:pt>
                <c:pt idx="1314">
                  <c:v>0.930585887563622</c:v>
                </c:pt>
                <c:pt idx="1315">
                  <c:v>0.927451475148928</c:v>
                </c:pt>
                <c:pt idx="1316">
                  <c:v>0.965678176751086</c:v>
                </c:pt>
                <c:pt idx="1317">
                  <c:v>0.916646488257618</c:v>
                </c:pt>
                <c:pt idx="1318">
                  <c:v>0.885749281240267</c:v>
                </c:pt>
                <c:pt idx="1319">
                  <c:v>0.894147893036788</c:v>
                </c:pt>
                <c:pt idx="1320">
                  <c:v>0.918041313034517</c:v>
                </c:pt>
                <c:pt idx="1321">
                  <c:v>0.913990520921685</c:v>
                </c:pt>
                <c:pt idx="1322">
                  <c:v>0.909095644686889</c:v>
                </c:pt>
                <c:pt idx="1323">
                  <c:v>0.902914767944454</c:v>
                </c:pt>
                <c:pt idx="1324">
                  <c:v>0.898249471445434</c:v>
                </c:pt>
                <c:pt idx="1325">
                  <c:v>0.899837833410298</c:v>
                </c:pt>
                <c:pt idx="1326">
                  <c:v>0.905321895086017</c:v>
                </c:pt>
                <c:pt idx="1327">
                  <c:v>0.917762440185196</c:v>
                </c:pt>
                <c:pt idx="1328">
                  <c:v>0.920696461545335</c:v>
                </c:pt>
                <c:pt idx="1329">
                  <c:v>0.945849757215159</c:v>
                </c:pt>
                <c:pt idx="1330">
                  <c:v>0.932356399835243</c:v>
                </c:pt>
                <c:pt idx="1331">
                  <c:v>0.931468396561704</c:v>
                </c:pt>
                <c:pt idx="1332">
                  <c:v>0.950399160653482</c:v>
                </c:pt>
                <c:pt idx="1333">
                  <c:v>0.940864892180886</c:v>
                </c:pt>
                <c:pt idx="1334">
                  <c:v>0.929711159987332</c:v>
                </c:pt>
                <c:pt idx="1335">
                  <c:v>0.934411669906311</c:v>
                </c:pt>
                <c:pt idx="1336">
                  <c:v>0.930615870116409</c:v>
                </c:pt>
                <c:pt idx="1337">
                  <c:v>0.944669976080571</c:v>
                </c:pt>
                <c:pt idx="1338">
                  <c:v>0.954711873661836</c:v>
                </c:pt>
                <c:pt idx="1339">
                  <c:v>0.952229790819604</c:v>
                </c:pt>
                <c:pt idx="1340">
                  <c:v>0.962125082850243</c:v>
                </c:pt>
                <c:pt idx="1341">
                  <c:v>0.952576160736969</c:v>
                </c:pt>
                <c:pt idx="1342">
                  <c:v>0.957300882292231</c:v>
                </c:pt>
                <c:pt idx="1343">
                  <c:v>0.960533518886777</c:v>
                </c:pt>
                <c:pt idx="1344">
                  <c:v>0.972084160176767</c:v>
                </c:pt>
                <c:pt idx="1345">
                  <c:v>0.980221877180281</c:v>
                </c:pt>
                <c:pt idx="1346">
                  <c:v>0.975270142275089</c:v>
                </c:pt>
                <c:pt idx="1347">
                  <c:v>0.97800577502417</c:v>
                </c:pt>
                <c:pt idx="1348">
                  <c:v>0.983826232627378</c:v>
                </c:pt>
                <c:pt idx="1349">
                  <c:v>1.00401834027157</c:v>
                </c:pt>
                <c:pt idx="1350">
                  <c:v>1.01500885614988</c:v>
                </c:pt>
                <c:pt idx="1351">
                  <c:v>1.00379856140288</c:v>
                </c:pt>
                <c:pt idx="1352">
                  <c:v>0.996252239710915</c:v>
                </c:pt>
                <c:pt idx="1353">
                  <c:v>0.994234770146618</c:v>
                </c:pt>
                <c:pt idx="1354">
                  <c:v>0.9868280720739</c:v>
                </c:pt>
                <c:pt idx="1355">
                  <c:v>0.959216768667827</c:v>
                </c:pt>
                <c:pt idx="1356">
                  <c:v>0.930876638255495</c:v>
                </c:pt>
                <c:pt idx="1357">
                  <c:v>0.940613917873568</c:v>
                </c:pt>
                <c:pt idx="1358">
                  <c:v>0.94559610617754</c:v>
                </c:pt>
                <c:pt idx="1359">
                  <c:v>0.958297248114549</c:v>
                </c:pt>
                <c:pt idx="1360">
                  <c:v>0.968313583693831</c:v>
                </c:pt>
                <c:pt idx="1361">
                  <c:v>0.97812507530617</c:v>
                </c:pt>
                <c:pt idx="1362">
                  <c:v>0.956740797262912</c:v>
                </c:pt>
                <c:pt idx="1363">
                  <c:v>0.944138147289041</c:v>
                </c:pt>
                <c:pt idx="1364">
                  <c:v>0.951366923075135</c:v>
                </c:pt>
                <c:pt idx="1365">
                  <c:v>0.963629725908388</c:v>
                </c:pt>
                <c:pt idx="1366">
                  <c:v>0.969120773321013</c:v>
                </c:pt>
                <c:pt idx="1367">
                  <c:v>0.977827175061186</c:v>
                </c:pt>
                <c:pt idx="1368">
                  <c:v>0.98878753132763</c:v>
                </c:pt>
                <c:pt idx="1369">
                  <c:v>0.991566610641667</c:v>
                </c:pt>
                <c:pt idx="1370">
                  <c:v>0.992974378413026</c:v>
                </c:pt>
                <c:pt idx="1371">
                  <c:v>0.987791199117918</c:v>
                </c:pt>
                <c:pt idx="1372">
                  <c:v>0.992397488769051</c:v>
                </c:pt>
                <c:pt idx="1373">
                  <c:v>1.0007109494073</c:v>
                </c:pt>
                <c:pt idx="1374">
                  <c:v>1.00541443897473</c:v>
                </c:pt>
                <c:pt idx="1375">
                  <c:v>1.00879386915486</c:v>
                </c:pt>
                <c:pt idx="1376">
                  <c:v>1.01532301610742</c:v>
                </c:pt>
                <c:pt idx="1377">
                  <c:v>1.00305838315207</c:v>
                </c:pt>
                <c:pt idx="1378">
                  <c:v>1.00087873728548</c:v>
                </c:pt>
                <c:pt idx="1379">
                  <c:v>1.00259455171184</c:v>
                </c:pt>
                <c:pt idx="1380">
                  <c:v>0.993742335615655</c:v>
                </c:pt>
                <c:pt idx="1381">
                  <c:v>0.991197744084943</c:v>
                </c:pt>
                <c:pt idx="1382">
                  <c:v>0.986601026881235</c:v>
                </c:pt>
                <c:pt idx="1383">
                  <c:v>0.979900639466289</c:v>
                </c:pt>
                <c:pt idx="1384">
                  <c:v>0.979626267287238</c:v>
                </c:pt>
                <c:pt idx="1385">
                  <c:v>0.975131364816811</c:v>
                </c:pt>
                <c:pt idx="1386">
                  <c:v>0.981726702857742</c:v>
                </c:pt>
                <c:pt idx="1387">
                  <c:v>0.983030662698005</c:v>
                </c:pt>
                <c:pt idx="1388">
                  <c:v>0.993521263156874</c:v>
                </c:pt>
                <c:pt idx="1389">
                  <c:v>1.00046207920243</c:v>
                </c:pt>
                <c:pt idx="1390">
                  <c:v>0.994056889864631</c:v>
                </c:pt>
                <c:pt idx="1391">
                  <c:v>0.995173712780394</c:v>
                </c:pt>
                <c:pt idx="1392">
                  <c:v>0.992648320159894</c:v>
                </c:pt>
                <c:pt idx="1393">
                  <c:v>0.988300798459124</c:v>
                </c:pt>
                <c:pt idx="1394">
                  <c:v>0.990545822552903</c:v>
                </c:pt>
                <c:pt idx="1395">
                  <c:v>0.975161338408171</c:v>
                </c:pt>
                <c:pt idx="1396">
                  <c:v>0.977357089690638</c:v>
                </c:pt>
                <c:pt idx="1397">
                  <c:v>0.974243620945719</c:v>
                </c:pt>
                <c:pt idx="1398">
                  <c:v>0.98231269631184</c:v>
                </c:pt>
                <c:pt idx="1399">
                  <c:v>0.988583701980079</c:v>
                </c:pt>
                <c:pt idx="1400">
                  <c:v>0.986480984445968</c:v>
                </c:pt>
                <c:pt idx="1401">
                  <c:v>0.980424306875385</c:v>
                </c:pt>
                <c:pt idx="1402">
                  <c:v>0.982867288946284</c:v>
                </c:pt>
                <c:pt idx="1403">
                  <c:v>0.979056515893582</c:v>
                </c:pt>
                <c:pt idx="1404">
                  <c:v>0.974268107123389</c:v>
                </c:pt>
                <c:pt idx="1405">
                  <c:v>0.973341500212066</c:v>
                </c:pt>
                <c:pt idx="1406">
                  <c:v>0.979295352301543</c:v>
                </c:pt>
                <c:pt idx="1407">
                  <c:v>0.989446767095315</c:v>
                </c:pt>
                <c:pt idx="1408">
                  <c:v>0.990891478108886</c:v>
                </c:pt>
                <c:pt idx="1409">
                  <c:v>0.996436070828133</c:v>
                </c:pt>
                <c:pt idx="1410">
                  <c:v>1.00893783606206</c:v>
                </c:pt>
                <c:pt idx="1411">
                  <c:v>1.01489145716012</c:v>
                </c:pt>
                <c:pt idx="1412">
                  <c:v>1.02572018662538</c:v>
                </c:pt>
                <c:pt idx="1413">
                  <c:v>1.02493335154162</c:v>
                </c:pt>
                <c:pt idx="1414">
                  <c:v>1.00732138264714</c:v>
                </c:pt>
                <c:pt idx="1415">
                  <c:v>1.00696935001426</c:v>
                </c:pt>
                <c:pt idx="1416">
                  <c:v>1.01077357448683</c:v>
                </c:pt>
                <c:pt idx="1417">
                  <c:v>1.01371311731467</c:v>
                </c:pt>
                <c:pt idx="1418">
                  <c:v>1.01093148852075</c:v>
                </c:pt>
                <c:pt idx="1419">
                  <c:v>0.997177074142291</c:v>
                </c:pt>
                <c:pt idx="1420">
                  <c:v>0.992525243091418</c:v>
                </c:pt>
                <c:pt idx="1421">
                  <c:v>0.988458553532495</c:v>
                </c:pt>
                <c:pt idx="1422">
                  <c:v>0.982802177548131</c:v>
                </c:pt>
                <c:pt idx="1423">
                  <c:v>0.986965534943485</c:v>
                </c:pt>
                <c:pt idx="1424">
                  <c:v>0.989808723077721</c:v>
                </c:pt>
                <c:pt idx="1425">
                  <c:v>0.998717991394144</c:v>
                </c:pt>
                <c:pt idx="1426">
                  <c:v>0.999340613163057</c:v>
                </c:pt>
                <c:pt idx="1427">
                  <c:v>0.996834371836008</c:v>
                </c:pt>
                <c:pt idx="1428">
                  <c:v>0.993570054267907</c:v>
                </c:pt>
                <c:pt idx="1429">
                  <c:v>0.986975834142586</c:v>
                </c:pt>
                <c:pt idx="1430">
                  <c:v>0.983382722957018</c:v>
                </c:pt>
                <c:pt idx="1431">
                  <c:v>0.981457414959939</c:v>
                </c:pt>
                <c:pt idx="1432">
                  <c:v>0.980307663116206</c:v>
                </c:pt>
                <c:pt idx="1433">
                  <c:v>0.977992898902673</c:v>
                </c:pt>
                <c:pt idx="1434">
                  <c:v>0.974959371286779</c:v>
                </c:pt>
                <c:pt idx="1435">
                  <c:v>0.977438436553646</c:v>
                </c:pt>
                <c:pt idx="1436">
                  <c:v>0.973057882968012</c:v>
                </c:pt>
                <c:pt idx="1437">
                  <c:v>0.971667512669949</c:v>
                </c:pt>
                <c:pt idx="1438">
                  <c:v>0.975916096804071</c:v>
                </c:pt>
                <c:pt idx="1439">
                  <c:v>0.972454652205548</c:v>
                </c:pt>
                <c:pt idx="1440">
                  <c:v>0.978816579876745</c:v>
                </c:pt>
                <c:pt idx="1441">
                  <c:v>0.987284060765232</c:v>
                </c:pt>
                <c:pt idx="1442">
                  <c:v>0.979079730220273</c:v>
                </c:pt>
                <c:pt idx="1443">
                  <c:v>0.984474067901894</c:v>
                </c:pt>
                <c:pt idx="1444">
                  <c:v>0.98668847791047</c:v>
                </c:pt>
                <c:pt idx="1445">
                  <c:v>0.991174094960619</c:v>
                </c:pt>
                <c:pt idx="1446">
                  <c:v>0.990567694649322</c:v>
                </c:pt>
                <c:pt idx="1447">
                  <c:v>0.989401004018564</c:v>
                </c:pt>
                <c:pt idx="1448">
                  <c:v>1.005610954308</c:v>
                </c:pt>
                <c:pt idx="1449">
                  <c:v>1.00785132176794</c:v>
                </c:pt>
                <c:pt idx="1450">
                  <c:v>1.00154197092341</c:v>
                </c:pt>
                <c:pt idx="1451">
                  <c:v>0.998406343320845</c:v>
                </c:pt>
                <c:pt idx="1452">
                  <c:v>1.00075379631526</c:v>
                </c:pt>
                <c:pt idx="1453">
                  <c:v>1.00210021047282</c:v>
                </c:pt>
                <c:pt idx="1454">
                  <c:v>1.01465953241068</c:v>
                </c:pt>
                <c:pt idx="1455">
                  <c:v>1.00926999885614</c:v>
                </c:pt>
                <c:pt idx="1456">
                  <c:v>1.0070946183006</c:v>
                </c:pt>
                <c:pt idx="1457">
                  <c:v>1.02518660280519</c:v>
                </c:pt>
                <c:pt idx="1458">
                  <c:v>1.02826332415002</c:v>
                </c:pt>
                <c:pt idx="1459">
                  <c:v>1.03362523718649</c:v>
                </c:pt>
                <c:pt idx="1460">
                  <c:v>1.02514654683801</c:v>
                </c:pt>
                <c:pt idx="1461">
                  <c:v>1.03623760732825</c:v>
                </c:pt>
                <c:pt idx="1462">
                  <c:v>1.04051913387421</c:v>
                </c:pt>
                <c:pt idx="1463">
                  <c:v>1.04641547798726</c:v>
                </c:pt>
                <c:pt idx="1464">
                  <c:v>1.05332265727436</c:v>
                </c:pt>
                <c:pt idx="1465">
                  <c:v>1.04512275105201</c:v>
                </c:pt>
                <c:pt idx="1466">
                  <c:v>1.04719265114952</c:v>
                </c:pt>
                <c:pt idx="1467">
                  <c:v>1.05747985287736</c:v>
                </c:pt>
                <c:pt idx="1468">
                  <c:v>1.03074591621273</c:v>
                </c:pt>
                <c:pt idx="1469">
                  <c:v>1.02198670647673</c:v>
                </c:pt>
                <c:pt idx="1470">
                  <c:v>0.997234052521636</c:v>
                </c:pt>
                <c:pt idx="1471">
                  <c:v>0.977567467139728</c:v>
                </c:pt>
                <c:pt idx="1472">
                  <c:v>0.966106160176364</c:v>
                </c:pt>
                <c:pt idx="1473">
                  <c:v>0.969234835077513</c:v>
                </c:pt>
                <c:pt idx="1474">
                  <c:v>0.958652729148137</c:v>
                </c:pt>
                <c:pt idx="1475">
                  <c:v>0.929373258394843</c:v>
                </c:pt>
                <c:pt idx="1476">
                  <c:v>0.935442414287133</c:v>
                </c:pt>
                <c:pt idx="1477">
                  <c:v>0.944595367520028</c:v>
                </c:pt>
                <c:pt idx="1478">
                  <c:v>0.954508423604467</c:v>
                </c:pt>
                <c:pt idx="1479">
                  <c:v>0.946803213534442</c:v>
                </c:pt>
                <c:pt idx="1480">
                  <c:v>0.944587634366169</c:v>
                </c:pt>
                <c:pt idx="1481">
                  <c:v>0.96091182028081</c:v>
                </c:pt>
                <c:pt idx="1482">
                  <c:v>0.95796122042266</c:v>
                </c:pt>
                <c:pt idx="1483">
                  <c:v>0.945571907958934</c:v>
                </c:pt>
                <c:pt idx="1484">
                  <c:v>0.971555396614226</c:v>
                </c:pt>
                <c:pt idx="1485">
                  <c:v>0.985073254069442</c:v>
                </c:pt>
                <c:pt idx="1486">
                  <c:v>0.977615080254184</c:v>
                </c:pt>
                <c:pt idx="1487">
                  <c:v>0.983195795939815</c:v>
                </c:pt>
                <c:pt idx="1488">
                  <c:v>0.987661839943397</c:v>
                </c:pt>
                <c:pt idx="1489">
                  <c:v>0.998827295808923</c:v>
                </c:pt>
                <c:pt idx="1490">
                  <c:v>0.987268678562291</c:v>
                </c:pt>
                <c:pt idx="1491">
                  <c:v>0.979771853851628</c:v>
                </c:pt>
                <c:pt idx="1492">
                  <c:v>0.972054129233212</c:v>
                </c:pt>
                <c:pt idx="1493">
                  <c:v>0.974591676537575</c:v>
                </c:pt>
                <c:pt idx="1494">
                  <c:v>0.972239317277608</c:v>
                </c:pt>
                <c:pt idx="1495">
                  <c:v>0.973087919837626</c:v>
                </c:pt>
                <c:pt idx="1496">
                  <c:v>0.969377859637562</c:v>
                </c:pt>
                <c:pt idx="1497">
                  <c:v>0.974032085086147</c:v>
                </c:pt>
                <c:pt idx="1498">
                  <c:v>0.980117107029701</c:v>
                </c:pt>
                <c:pt idx="1499">
                  <c:v>0.975921021830149</c:v>
                </c:pt>
                <c:pt idx="1500">
                  <c:v>0.983289998474416</c:v>
                </c:pt>
                <c:pt idx="1501">
                  <c:v>0.979348193394851</c:v>
                </c:pt>
                <c:pt idx="1502">
                  <c:v>0.983117133631231</c:v>
                </c:pt>
                <c:pt idx="1503">
                  <c:v>0.983834850429702</c:v>
                </c:pt>
                <c:pt idx="1504">
                  <c:v>0.9899140476288</c:v>
                </c:pt>
                <c:pt idx="1505">
                  <c:v>0.988535386415355</c:v>
                </c:pt>
                <c:pt idx="1506">
                  <c:v>0.994472818598498</c:v>
                </c:pt>
                <c:pt idx="1507">
                  <c:v>0.987240929720406</c:v>
                </c:pt>
                <c:pt idx="1508">
                  <c:v>0.979015320234972</c:v>
                </c:pt>
                <c:pt idx="1509">
                  <c:v>0.982597006665409</c:v>
                </c:pt>
                <c:pt idx="1510">
                  <c:v>0.992533928638265</c:v>
                </c:pt>
                <c:pt idx="1511">
                  <c:v>0.994684997795106</c:v>
                </c:pt>
                <c:pt idx="1512">
                  <c:v>1.00064241491815</c:v>
                </c:pt>
                <c:pt idx="1513">
                  <c:v>0.992197701391071</c:v>
                </c:pt>
                <c:pt idx="1514">
                  <c:v>0.993711547033968</c:v>
                </c:pt>
                <c:pt idx="1515">
                  <c:v>0.99636638257664</c:v>
                </c:pt>
                <c:pt idx="1516">
                  <c:v>1.00102499921321</c:v>
                </c:pt>
                <c:pt idx="1517">
                  <c:v>0.997351692932476</c:v>
                </c:pt>
                <c:pt idx="1518">
                  <c:v>0.989843054913505</c:v>
                </c:pt>
                <c:pt idx="1519">
                  <c:v>0.980457302686389</c:v>
                </c:pt>
                <c:pt idx="1520">
                  <c:v>0.979432962075749</c:v>
                </c:pt>
                <c:pt idx="1521">
                  <c:v>0.967458296170022</c:v>
                </c:pt>
                <c:pt idx="1522">
                  <c:v>0.968431354114811</c:v>
                </c:pt>
                <c:pt idx="1523">
                  <c:v>0.966250945447491</c:v>
                </c:pt>
                <c:pt idx="1524">
                  <c:v>0.9677595849349</c:v>
                </c:pt>
                <c:pt idx="1525">
                  <c:v>0.974324220463455</c:v>
                </c:pt>
                <c:pt idx="1526">
                  <c:v>0.966454603734772</c:v>
                </c:pt>
                <c:pt idx="1527">
                  <c:v>0.967315978628806</c:v>
                </c:pt>
                <c:pt idx="1528">
                  <c:v>0.970921487397376</c:v>
                </c:pt>
                <c:pt idx="1529">
                  <c:v>0.983304943364498</c:v>
                </c:pt>
                <c:pt idx="1530">
                  <c:v>0.981837077544703</c:v>
                </c:pt>
                <c:pt idx="1531">
                  <c:v>0.980441589560877</c:v>
                </c:pt>
                <c:pt idx="1532">
                  <c:v>0.984359968493429</c:v>
                </c:pt>
                <c:pt idx="1533">
                  <c:v>0.980837659795888</c:v>
                </c:pt>
                <c:pt idx="1534">
                  <c:v>0.983131095607204</c:v>
                </c:pt>
                <c:pt idx="1535">
                  <c:v>0.980581538787573</c:v>
                </c:pt>
                <c:pt idx="1536">
                  <c:v>0.982324467560201</c:v>
                </c:pt>
                <c:pt idx="1537">
                  <c:v>0.981860810411513</c:v>
                </c:pt>
                <c:pt idx="1538">
                  <c:v>0.983927463446674</c:v>
                </c:pt>
                <c:pt idx="1539">
                  <c:v>0.986656769014326</c:v>
                </c:pt>
                <c:pt idx="1540">
                  <c:v>0.984995458053109</c:v>
                </c:pt>
                <c:pt idx="1541">
                  <c:v>0.981831050809618</c:v>
                </c:pt>
                <c:pt idx="1542">
                  <c:v>0.97799520085989</c:v>
                </c:pt>
                <c:pt idx="1543">
                  <c:v>0.969311147241586</c:v>
                </c:pt>
                <c:pt idx="1544">
                  <c:v>0.962804646165726</c:v>
                </c:pt>
                <c:pt idx="1545">
                  <c:v>0.954595078607563</c:v>
                </c:pt>
                <c:pt idx="1546">
                  <c:v>0.948992454131161</c:v>
                </c:pt>
                <c:pt idx="1547">
                  <c:v>0.942535930825903</c:v>
                </c:pt>
                <c:pt idx="1548">
                  <c:v>0.943605499864413</c:v>
                </c:pt>
                <c:pt idx="1549">
                  <c:v>0.948297473472279</c:v>
                </c:pt>
                <c:pt idx="1550">
                  <c:v>0.947659901787047</c:v>
                </c:pt>
                <c:pt idx="1551">
                  <c:v>0.946203875416905</c:v>
                </c:pt>
                <c:pt idx="1552">
                  <c:v>0.948904288289928</c:v>
                </c:pt>
                <c:pt idx="1553">
                  <c:v>0.945303354982884</c:v>
                </c:pt>
                <c:pt idx="1554">
                  <c:v>0.941244957822598</c:v>
                </c:pt>
                <c:pt idx="1555">
                  <c:v>0.939244603330844</c:v>
                </c:pt>
                <c:pt idx="1556">
                  <c:v>0.93749053679603</c:v>
                </c:pt>
                <c:pt idx="1557">
                  <c:v>0.93576362391531</c:v>
                </c:pt>
                <c:pt idx="1558">
                  <c:v>0.932773253697836</c:v>
                </c:pt>
                <c:pt idx="1559">
                  <c:v>0.935292619222452</c:v>
                </c:pt>
                <c:pt idx="1560">
                  <c:v>0.938493355176932</c:v>
                </c:pt>
                <c:pt idx="1561">
                  <c:v>0.931851802877176</c:v>
                </c:pt>
                <c:pt idx="1562">
                  <c:v>0.920951658374491</c:v>
                </c:pt>
                <c:pt idx="1563">
                  <c:v>0.913766772967937</c:v>
                </c:pt>
                <c:pt idx="1564">
                  <c:v>0.918153498597525</c:v>
                </c:pt>
                <c:pt idx="1565">
                  <c:v>0.916793280815804</c:v>
                </c:pt>
                <c:pt idx="1566">
                  <c:v>0.918909617426759</c:v>
                </c:pt>
                <c:pt idx="1567">
                  <c:v>0.922287043077232</c:v>
                </c:pt>
                <c:pt idx="1568">
                  <c:v>0.924664156769503</c:v>
                </c:pt>
                <c:pt idx="1569">
                  <c:v>0.930090086041427</c:v>
                </c:pt>
                <c:pt idx="1570">
                  <c:v>0.932250521615446</c:v>
                </c:pt>
                <c:pt idx="1571">
                  <c:v>0.936165809730139</c:v>
                </c:pt>
                <c:pt idx="1572">
                  <c:v>0.933912238627153</c:v>
                </c:pt>
                <c:pt idx="1573">
                  <c:v>0.928906579229756</c:v>
                </c:pt>
                <c:pt idx="1574">
                  <c:v>0.925907686082492</c:v>
                </c:pt>
                <c:pt idx="1575">
                  <c:v>0.9296876773596</c:v>
                </c:pt>
                <c:pt idx="1576">
                  <c:v>0.934731779665631</c:v>
                </c:pt>
                <c:pt idx="1577">
                  <c:v>0.942095175996535</c:v>
                </c:pt>
                <c:pt idx="1578">
                  <c:v>0.944237641741028</c:v>
                </c:pt>
                <c:pt idx="1579">
                  <c:v>0.943450430819109</c:v>
                </c:pt>
                <c:pt idx="1580">
                  <c:v>0.942705152151283</c:v>
                </c:pt>
                <c:pt idx="1581">
                  <c:v>0.941160246947937</c:v>
                </c:pt>
                <c:pt idx="1582">
                  <c:v>0.941379301995414</c:v>
                </c:pt>
                <c:pt idx="1583">
                  <c:v>0.938447423228315</c:v>
                </c:pt>
                <c:pt idx="1584">
                  <c:v>0.940289548597741</c:v>
                </c:pt>
                <c:pt idx="1585">
                  <c:v>0.935257165948123</c:v>
                </c:pt>
                <c:pt idx="1586">
                  <c:v>0.926313862824461</c:v>
                </c:pt>
                <c:pt idx="1587">
                  <c:v>0.917655699780027</c:v>
                </c:pt>
                <c:pt idx="1588">
                  <c:v>0.924517653806272</c:v>
                </c:pt>
                <c:pt idx="1589">
                  <c:v>0.926298690840447</c:v>
                </c:pt>
                <c:pt idx="1590">
                  <c:v>0.926388773388131</c:v>
                </c:pt>
                <c:pt idx="1591">
                  <c:v>0.923370506125555</c:v>
                </c:pt>
                <c:pt idx="1592">
                  <c:v>0.922303597674252</c:v>
                </c:pt>
                <c:pt idx="1593">
                  <c:v>0.921409009299688</c:v>
                </c:pt>
                <c:pt idx="1594">
                  <c:v>0.920991426736674</c:v>
                </c:pt>
                <c:pt idx="1595">
                  <c:v>0.925102824564769</c:v>
                </c:pt>
                <c:pt idx="1596">
                  <c:v>0.928223011371461</c:v>
                </c:pt>
                <c:pt idx="1597">
                  <c:v>0.925704371052406</c:v>
                </c:pt>
                <c:pt idx="1598">
                  <c:v>0.922180121941372</c:v>
                </c:pt>
                <c:pt idx="1599">
                  <c:v>0.921206115296578</c:v>
                </c:pt>
                <c:pt idx="1600">
                  <c:v>0.919030604146754</c:v>
                </c:pt>
                <c:pt idx="1601">
                  <c:v>0.914517174084433</c:v>
                </c:pt>
                <c:pt idx="1602">
                  <c:v>0.915175134439534</c:v>
                </c:pt>
                <c:pt idx="1603">
                  <c:v>0.916036783725886</c:v>
                </c:pt>
                <c:pt idx="1604">
                  <c:v>0.919459331655302</c:v>
                </c:pt>
                <c:pt idx="1605">
                  <c:v>0.91990835789505</c:v>
                </c:pt>
                <c:pt idx="1606">
                  <c:v>0.918465210262726</c:v>
                </c:pt>
                <c:pt idx="1607">
                  <c:v>0.919740816996139</c:v>
                </c:pt>
                <c:pt idx="1608">
                  <c:v>0.919764376157166</c:v>
                </c:pt>
                <c:pt idx="1609">
                  <c:v>0.920648316630636</c:v>
                </c:pt>
                <c:pt idx="1610">
                  <c:v>0.915779385149787</c:v>
                </c:pt>
                <c:pt idx="1611">
                  <c:v>0.917451527792057</c:v>
                </c:pt>
                <c:pt idx="1612">
                  <c:v>0.916233105373122</c:v>
                </c:pt>
                <c:pt idx="1613">
                  <c:v>0.91741962724458</c:v>
                </c:pt>
                <c:pt idx="1614">
                  <c:v>0.916248129168989</c:v>
                </c:pt>
                <c:pt idx="1615">
                  <c:v>0.917477146843283</c:v>
                </c:pt>
                <c:pt idx="1616">
                  <c:v>0.916678353622678</c:v>
                </c:pt>
                <c:pt idx="1617">
                  <c:v>0.916904020583095</c:v>
                </c:pt>
                <c:pt idx="1618">
                  <c:v>0.916935430047224</c:v>
                </c:pt>
                <c:pt idx="1619">
                  <c:v>0.91593145635535</c:v>
                </c:pt>
                <c:pt idx="1620">
                  <c:v>0.91969063231377</c:v>
                </c:pt>
                <c:pt idx="1621">
                  <c:v>0.924699122186231</c:v>
                </c:pt>
                <c:pt idx="1622">
                  <c:v>0.91966802937393</c:v>
                </c:pt>
                <c:pt idx="1623">
                  <c:v>0.911923263025881</c:v>
                </c:pt>
                <c:pt idx="1624">
                  <c:v>0.911562237165665</c:v>
                </c:pt>
                <c:pt idx="1625">
                  <c:v>0.913322463845632</c:v>
                </c:pt>
                <c:pt idx="1626">
                  <c:v>0.91094075906373</c:v>
                </c:pt>
                <c:pt idx="1627">
                  <c:v>0.91976571356012</c:v>
                </c:pt>
                <c:pt idx="1628">
                  <c:v>0.914959937706769</c:v>
                </c:pt>
                <c:pt idx="1629">
                  <c:v>0.90989404516615</c:v>
                </c:pt>
                <c:pt idx="1630">
                  <c:v>0.909322153101518</c:v>
                </c:pt>
                <c:pt idx="1631">
                  <c:v>0.908739899577732</c:v>
                </c:pt>
                <c:pt idx="1632">
                  <c:v>0.908862866625984</c:v>
                </c:pt>
                <c:pt idx="1633">
                  <c:v>0.912279951973563</c:v>
                </c:pt>
                <c:pt idx="1634">
                  <c:v>0.909586517485478</c:v>
                </c:pt>
                <c:pt idx="1635">
                  <c:v>0.911790780345183</c:v>
                </c:pt>
                <c:pt idx="1636">
                  <c:v>0.912953834222659</c:v>
                </c:pt>
                <c:pt idx="1637">
                  <c:v>0.912252059391646</c:v>
                </c:pt>
                <c:pt idx="1638">
                  <c:v>0.913001044787716</c:v>
                </c:pt>
                <c:pt idx="1639">
                  <c:v>0.913598173948037</c:v>
                </c:pt>
                <c:pt idx="1640">
                  <c:v>0.906721520492731</c:v>
                </c:pt>
                <c:pt idx="1641">
                  <c:v>0.908234242994394</c:v>
                </c:pt>
                <c:pt idx="1642">
                  <c:v>0.905259645971091</c:v>
                </c:pt>
                <c:pt idx="1643">
                  <c:v>0.90564401921677</c:v>
                </c:pt>
                <c:pt idx="1644">
                  <c:v>0.903740562880857</c:v>
                </c:pt>
                <c:pt idx="1645">
                  <c:v>0.899860959184045</c:v>
                </c:pt>
                <c:pt idx="1646">
                  <c:v>0.897470928476453</c:v>
                </c:pt>
                <c:pt idx="1647">
                  <c:v>0.90116530383309</c:v>
                </c:pt>
                <c:pt idx="1648">
                  <c:v>0.903364714007419</c:v>
                </c:pt>
                <c:pt idx="1649">
                  <c:v>0.897676690732777</c:v>
                </c:pt>
                <c:pt idx="1650">
                  <c:v>0.88965510299196</c:v>
                </c:pt>
                <c:pt idx="1651">
                  <c:v>0.891064824668164</c:v>
                </c:pt>
                <c:pt idx="1652">
                  <c:v>0.888990221702491</c:v>
                </c:pt>
                <c:pt idx="1653">
                  <c:v>0.887932450464267</c:v>
                </c:pt>
                <c:pt idx="1654">
                  <c:v>0.886507825890701</c:v>
                </c:pt>
                <c:pt idx="1655">
                  <c:v>0.888540385325176</c:v>
                </c:pt>
                <c:pt idx="1656">
                  <c:v>0.879548356625685</c:v>
                </c:pt>
                <c:pt idx="1657">
                  <c:v>0.878268839810723</c:v>
                </c:pt>
                <c:pt idx="1658">
                  <c:v>0.872513451885215</c:v>
                </c:pt>
                <c:pt idx="1659">
                  <c:v>0.869396374893005</c:v>
                </c:pt>
                <c:pt idx="1660">
                  <c:v>0.878698046707986</c:v>
                </c:pt>
                <c:pt idx="1661">
                  <c:v>0.878322139683604</c:v>
                </c:pt>
                <c:pt idx="1662">
                  <c:v>0.880363360336229</c:v>
                </c:pt>
                <c:pt idx="1663">
                  <c:v>0.876005375945895</c:v>
                </c:pt>
                <c:pt idx="1664">
                  <c:v>0.86843401505331</c:v>
                </c:pt>
                <c:pt idx="1665">
                  <c:v>0.865660465207376</c:v>
                </c:pt>
                <c:pt idx="1666">
                  <c:v>0.866739579364433</c:v>
                </c:pt>
                <c:pt idx="1667">
                  <c:v>0.86261535855611</c:v>
                </c:pt>
                <c:pt idx="1668">
                  <c:v>0.865799181269928</c:v>
                </c:pt>
                <c:pt idx="1669">
                  <c:v>0.864993714438806</c:v>
                </c:pt>
                <c:pt idx="1670">
                  <c:v>0.865134754258926</c:v>
                </c:pt>
                <c:pt idx="1671">
                  <c:v>0.870335944401531</c:v>
                </c:pt>
                <c:pt idx="1672">
                  <c:v>0.874055347688665</c:v>
                </c:pt>
                <c:pt idx="1673">
                  <c:v>0.874526509846003</c:v>
                </c:pt>
                <c:pt idx="1674">
                  <c:v>0.876047035096248</c:v>
                </c:pt>
                <c:pt idx="1675">
                  <c:v>0.874609026665361</c:v>
                </c:pt>
                <c:pt idx="1676">
                  <c:v>0.880735064664577</c:v>
                </c:pt>
                <c:pt idx="1677">
                  <c:v>0.883015426903134</c:v>
                </c:pt>
                <c:pt idx="1678">
                  <c:v>0.882410003269955</c:v>
                </c:pt>
                <c:pt idx="1679">
                  <c:v>0.883269795340022</c:v>
                </c:pt>
                <c:pt idx="1680">
                  <c:v>0.878872566504581</c:v>
                </c:pt>
                <c:pt idx="1681">
                  <c:v>0.879690228233446</c:v>
                </c:pt>
                <c:pt idx="1682">
                  <c:v>0.87615345918185</c:v>
                </c:pt>
                <c:pt idx="1683">
                  <c:v>0.873616633942294</c:v>
                </c:pt>
                <c:pt idx="1684">
                  <c:v>0.872703293086389</c:v>
                </c:pt>
                <c:pt idx="1685">
                  <c:v>0.869180138402705</c:v>
                </c:pt>
                <c:pt idx="1686">
                  <c:v>0.870317178999441</c:v>
                </c:pt>
                <c:pt idx="1687">
                  <c:v>0.868114303521966</c:v>
                </c:pt>
                <c:pt idx="1688">
                  <c:v>0.859869873200162</c:v>
                </c:pt>
                <c:pt idx="1689">
                  <c:v>0.847482031471032</c:v>
                </c:pt>
                <c:pt idx="1690">
                  <c:v>0.851229447857359</c:v>
                </c:pt>
                <c:pt idx="1691">
                  <c:v>0.851637987769794</c:v>
                </c:pt>
                <c:pt idx="1692">
                  <c:v>0.854647420927176</c:v>
                </c:pt>
                <c:pt idx="1693">
                  <c:v>0.855926576849962</c:v>
                </c:pt>
                <c:pt idx="1694">
                  <c:v>0.858676971083462</c:v>
                </c:pt>
                <c:pt idx="1695">
                  <c:v>0.860518631397348</c:v>
                </c:pt>
                <c:pt idx="1696">
                  <c:v>0.86780155510854</c:v>
                </c:pt>
                <c:pt idx="1697">
                  <c:v>0.86739649571567</c:v>
                </c:pt>
                <c:pt idx="1698">
                  <c:v>0.8672961665652</c:v>
                </c:pt>
                <c:pt idx="1699">
                  <c:v>0.868565062487101</c:v>
                </c:pt>
                <c:pt idx="1700">
                  <c:v>0.865055687020241</c:v>
                </c:pt>
                <c:pt idx="1701">
                  <c:v>0.863290726012793</c:v>
                </c:pt>
                <c:pt idx="1702">
                  <c:v>0.870726701400282</c:v>
                </c:pt>
                <c:pt idx="1703">
                  <c:v>0.87023246038076</c:v>
                </c:pt>
                <c:pt idx="1704">
                  <c:v>0.870995364461104</c:v>
                </c:pt>
                <c:pt idx="1705">
                  <c:v>0.874168317829277</c:v>
                </c:pt>
                <c:pt idx="1706">
                  <c:v>0.867202445522703</c:v>
                </c:pt>
                <c:pt idx="1707">
                  <c:v>0.865123100452522</c:v>
                </c:pt>
                <c:pt idx="1708">
                  <c:v>0.869114614064621</c:v>
                </c:pt>
                <c:pt idx="1709">
                  <c:v>0.868515007546805</c:v>
                </c:pt>
                <c:pt idx="1710">
                  <c:v>0.868613522335596</c:v>
                </c:pt>
                <c:pt idx="1711">
                  <c:v>0.871429609068457</c:v>
                </c:pt>
                <c:pt idx="1712">
                  <c:v>0.873592912158658</c:v>
                </c:pt>
                <c:pt idx="1713">
                  <c:v>0.872227070606728</c:v>
                </c:pt>
                <c:pt idx="1714">
                  <c:v>0.874799558689562</c:v>
                </c:pt>
                <c:pt idx="1715">
                  <c:v>0.874407440284974</c:v>
                </c:pt>
                <c:pt idx="1716">
                  <c:v>0.878398294427733</c:v>
                </c:pt>
                <c:pt idx="1717">
                  <c:v>0.880434011462213</c:v>
                </c:pt>
                <c:pt idx="1718">
                  <c:v>0.883619186639803</c:v>
                </c:pt>
                <c:pt idx="1719">
                  <c:v>0.883853286521777</c:v>
                </c:pt>
                <c:pt idx="1720">
                  <c:v>0.883626784091599</c:v>
                </c:pt>
                <c:pt idx="1721">
                  <c:v>0.882827101851997</c:v>
                </c:pt>
                <c:pt idx="1722">
                  <c:v>0.887664170692459</c:v>
                </c:pt>
                <c:pt idx="1723">
                  <c:v>0.883776024091992</c:v>
                </c:pt>
                <c:pt idx="1724">
                  <c:v>0.886817745198719</c:v>
                </c:pt>
                <c:pt idx="1725">
                  <c:v>0.888262962813083</c:v>
                </c:pt>
                <c:pt idx="1726">
                  <c:v>0.889272444357643</c:v>
                </c:pt>
                <c:pt idx="1727">
                  <c:v>0.891192976709731</c:v>
                </c:pt>
                <c:pt idx="1728">
                  <c:v>0.890070251797672</c:v>
                </c:pt>
                <c:pt idx="1729">
                  <c:v>0.889456993394183</c:v>
                </c:pt>
                <c:pt idx="1730">
                  <c:v>0.89437758777942</c:v>
                </c:pt>
                <c:pt idx="1731">
                  <c:v>0.89539920578348</c:v>
                </c:pt>
                <c:pt idx="1732">
                  <c:v>0.889545264855909</c:v>
                </c:pt>
                <c:pt idx="1733">
                  <c:v>0.891173784727274</c:v>
                </c:pt>
                <c:pt idx="1734">
                  <c:v>0.896378001686681</c:v>
                </c:pt>
                <c:pt idx="1735">
                  <c:v>0.89440859915965</c:v>
                </c:pt>
                <c:pt idx="1736">
                  <c:v>0.888816219952544</c:v>
                </c:pt>
                <c:pt idx="1737">
                  <c:v>0.875645207915555</c:v>
                </c:pt>
                <c:pt idx="1738">
                  <c:v>0.87913944122145</c:v>
                </c:pt>
                <c:pt idx="1739">
                  <c:v>0.88300934534797</c:v>
                </c:pt>
                <c:pt idx="1740">
                  <c:v>0.881865508287146</c:v>
                </c:pt>
                <c:pt idx="1741">
                  <c:v>0.890599537792112</c:v>
                </c:pt>
                <c:pt idx="1742">
                  <c:v>0.887939385548891</c:v>
                </c:pt>
                <c:pt idx="1743">
                  <c:v>0.891277081327836</c:v>
                </c:pt>
                <c:pt idx="1744">
                  <c:v>0.878517935641753</c:v>
                </c:pt>
                <c:pt idx="1745">
                  <c:v>0.878737903355068</c:v>
                </c:pt>
                <c:pt idx="1746">
                  <c:v>0.874300986963351</c:v>
                </c:pt>
                <c:pt idx="1747">
                  <c:v>0.871398139820843</c:v>
                </c:pt>
                <c:pt idx="1748">
                  <c:v>0.861836355130246</c:v>
                </c:pt>
                <c:pt idx="1749">
                  <c:v>0.861376897241781</c:v>
                </c:pt>
                <c:pt idx="1750">
                  <c:v>0.8515159535805</c:v>
                </c:pt>
                <c:pt idx="1751">
                  <c:v>0.850062873963321</c:v>
                </c:pt>
                <c:pt idx="1752">
                  <c:v>0.850593705925722</c:v>
                </c:pt>
                <c:pt idx="1753">
                  <c:v>0.84584785066607</c:v>
                </c:pt>
                <c:pt idx="1754">
                  <c:v>0.842128592536407</c:v>
                </c:pt>
                <c:pt idx="1755">
                  <c:v>0.844083658907882</c:v>
                </c:pt>
                <c:pt idx="1756">
                  <c:v>0.84967279093052</c:v>
                </c:pt>
                <c:pt idx="1757">
                  <c:v>0.853024518130069</c:v>
                </c:pt>
                <c:pt idx="1758">
                  <c:v>0.852452888486955</c:v>
                </c:pt>
                <c:pt idx="1759">
                  <c:v>0.848578309388769</c:v>
                </c:pt>
                <c:pt idx="1760">
                  <c:v>0.844966811867287</c:v>
                </c:pt>
                <c:pt idx="1761">
                  <c:v>0.839811976916005</c:v>
                </c:pt>
                <c:pt idx="1762">
                  <c:v>0.839742781447979</c:v>
                </c:pt>
                <c:pt idx="1763">
                  <c:v>0.83823063394837</c:v>
                </c:pt>
                <c:pt idx="1764">
                  <c:v>0.835674259351791</c:v>
                </c:pt>
                <c:pt idx="1765">
                  <c:v>0.829907043148931</c:v>
                </c:pt>
                <c:pt idx="1766">
                  <c:v>0.830181868526084</c:v>
                </c:pt>
                <c:pt idx="1767">
                  <c:v>0.835386002209312</c:v>
                </c:pt>
                <c:pt idx="1768">
                  <c:v>0.838260312320956</c:v>
                </c:pt>
                <c:pt idx="1769">
                  <c:v>0.841627350002674</c:v>
                </c:pt>
                <c:pt idx="1770">
                  <c:v>0.842825827349078</c:v>
                </c:pt>
                <c:pt idx="1771">
                  <c:v>0.837841738891887</c:v>
                </c:pt>
                <c:pt idx="1772">
                  <c:v>0.833925590360708</c:v>
                </c:pt>
                <c:pt idx="1773">
                  <c:v>0.839587717457571</c:v>
                </c:pt>
                <c:pt idx="1774">
                  <c:v>0.835113452921126</c:v>
                </c:pt>
                <c:pt idx="1775">
                  <c:v>0.837490944926268</c:v>
                </c:pt>
                <c:pt idx="1776">
                  <c:v>0.837098245422192</c:v>
                </c:pt>
                <c:pt idx="1777">
                  <c:v>0.82563145349956</c:v>
                </c:pt>
                <c:pt idx="1778">
                  <c:v>0.826592097162125</c:v>
                </c:pt>
                <c:pt idx="1779">
                  <c:v>0.830588713761285</c:v>
                </c:pt>
                <c:pt idx="1780">
                  <c:v>0.832054834074091</c:v>
                </c:pt>
                <c:pt idx="1781">
                  <c:v>0.835983752901682</c:v>
                </c:pt>
                <c:pt idx="1782">
                  <c:v>0.832425850356472</c:v>
                </c:pt>
                <c:pt idx="1783">
                  <c:v>0.826872518580745</c:v>
                </c:pt>
                <c:pt idx="1784">
                  <c:v>0.820356023083424</c:v>
                </c:pt>
                <c:pt idx="1785">
                  <c:v>0.823400795792355</c:v>
                </c:pt>
                <c:pt idx="1786">
                  <c:v>0.831158878090311</c:v>
                </c:pt>
                <c:pt idx="1787">
                  <c:v>0.836193294686586</c:v>
                </c:pt>
                <c:pt idx="1788">
                  <c:v>0.844176916226877</c:v>
                </c:pt>
                <c:pt idx="1789">
                  <c:v>0.841256774893695</c:v>
                </c:pt>
                <c:pt idx="1790">
                  <c:v>0.84421454538226</c:v>
                </c:pt>
                <c:pt idx="1791">
                  <c:v>0.836508821783807</c:v>
                </c:pt>
                <c:pt idx="1792">
                  <c:v>0.828695432883165</c:v>
                </c:pt>
                <c:pt idx="1793">
                  <c:v>0.83333407711481</c:v>
                </c:pt>
                <c:pt idx="1794">
                  <c:v>0.832008110931336</c:v>
                </c:pt>
                <c:pt idx="1795">
                  <c:v>0.830897730378657</c:v>
                </c:pt>
                <c:pt idx="1796">
                  <c:v>0.827616078189186</c:v>
                </c:pt>
                <c:pt idx="1797">
                  <c:v>0.823974219018784</c:v>
                </c:pt>
                <c:pt idx="1798">
                  <c:v>0.828682971304623</c:v>
                </c:pt>
                <c:pt idx="1799">
                  <c:v>0.828907188884852</c:v>
                </c:pt>
                <c:pt idx="1800">
                  <c:v>0.833484828835469</c:v>
                </c:pt>
                <c:pt idx="1801">
                  <c:v>0.835102503699908</c:v>
                </c:pt>
                <c:pt idx="1802">
                  <c:v>0.835609709051248</c:v>
                </c:pt>
                <c:pt idx="1803">
                  <c:v>0.83521494279201</c:v>
                </c:pt>
                <c:pt idx="1804">
                  <c:v>0.830448430413757</c:v>
                </c:pt>
                <c:pt idx="1805">
                  <c:v>0.827257966298233</c:v>
                </c:pt>
                <c:pt idx="1806">
                  <c:v>0.828442351528582</c:v>
                </c:pt>
                <c:pt idx="1807">
                  <c:v>0.822259508972461</c:v>
                </c:pt>
                <c:pt idx="1808">
                  <c:v>0.815311004991889</c:v>
                </c:pt>
                <c:pt idx="1809">
                  <c:v>0.799349661447163</c:v>
                </c:pt>
                <c:pt idx="1810">
                  <c:v>0.803734950443688</c:v>
                </c:pt>
                <c:pt idx="1811">
                  <c:v>0.798576694465839</c:v>
                </c:pt>
                <c:pt idx="1812">
                  <c:v>0.802003330362846</c:v>
                </c:pt>
                <c:pt idx="1813">
                  <c:v>0.803170130522048</c:v>
                </c:pt>
                <c:pt idx="1814">
                  <c:v>0.79922863013159</c:v>
                </c:pt>
                <c:pt idx="1815">
                  <c:v>0.79672310512136</c:v>
                </c:pt>
                <c:pt idx="1816">
                  <c:v>0.792424043813466</c:v>
                </c:pt>
                <c:pt idx="1817">
                  <c:v>0.799716326076659</c:v>
                </c:pt>
                <c:pt idx="1818">
                  <c:v>0.805555454831508</c:v>
                </c:pt>
                <c:pt idx="1819">
                  <c:v>0.811645914042199</c:v>
                </c:pt>
                <c:pt idx="1820">
                  <c:v>0.810192887670671</c:v>
                </c:pt>
                <c:pt idx="1821">
                  <c:v>0.808914178060304</c:v>
                </c:pt>
                <c:pt idx="1822">
                  <c:v>0.813013755114713</c:v>
                </c:pt>
                <c:pt idx="1823">
                  <c:v>0.815585904618072</c:v>
                </c:pt>
                <c:pt idx="1824">
                  <c:v>0.816942042917381</c:v>
                </c:pt>
                <c:pt idx="1825">
                  <c:v>0.816000335851785</c:v>
                </c:pt>
                <c:pt idx="1826">
                  <c:v>0.814211617419579</c:v>
                </c:pt>
                <c:pt idx="1827">
                  <c:v>0.808665750960866</c:v>
                </c:pt>
                <c:pt idx="1828">
                  <c:v>0.813614335738589</c:v>
                </c:pt>
                <c:pt idx="1829">
                  <c:v>0.819446730104331</c:v>
                </c:pt>
                <c:pt idx="1830">
                  <c:v>0.815552218560923</c:v>
                </c:pt>
                <c:pt idx="1831">
                  <c:v>0.821505296309385</c:v>
                </c:pt>
                <c:pt idx="1832">
                  <c:v>0.825174321336878</c:v>
                </c:pt>
                <c:pt idx="1833">
                  <c:v>0.824156743594558</c:v>
                </c:pt>
                <c:pt idx="1834">
                  <c:v>0.822925224304053</c:v>
                </c:pt>
                <c:pt idx="1835">
                  <c:v>0.816057547928436</c:v>
                </c:pt>
                <c:pt idx="1836">
                  <c:v>0.814369306026548</c:v>
                </c:pt>
                <c:pt idx="1837">
                  <c:v>0.813713014760883</c:v>
                </c:pt>
                <c:pt idx="1838">
                  <c:v>0.810621809339951</c:v>
                </c:pt>
                <c:pt idx="1839">
                  <c:v>0.810069955845833</c:v>
                </c:pt>
                <c:pt idx="1840">
                  <c:v>0.808085779406753</c:v>
                </c:pt>
                <c:pt idx="1841">
                  <c:v>0.803751835976752</c:v>
                </c:pt>
                <c:pt idx="1842">
                  <c:v>0.804169072396078</c:v>
                </c:pt>
                <c:pt idx="1843">
                  <c:v>0.803122802595253</c:v>
                </c:pt>
                <c:pt idx="1844">
                  <c:v>0.804522393459617</c:v>
                </c:pt>
                <c:pt idx="1845">
                  <c:v>0.805529563780675</c:v>
                </c:pt>
                <c:pt idx="1846">
                  <c:v>0.808558768982687</c:v>
                </c:pt>
                <c:pt idx="1847">
                  <c:v>0.810764609480171</c:v>
                </c:pt>
                <c:pt idx="1848">
                  <c:v>0.809702808635422</c:v>
                </c:pt>
                <c:pt idx="1849">
                  <c:v>0.810066411349559</c:v>
                </c:pt>
                <c:pt idx="1850">
                  <c:v>0.809483441386167</c:v>
                </c:pt>
                <c:pt idx="1851">
                  <c:v>0.810445361892334</c:v>
                </c:pt>
                <c:pt idx="1852">
                  <c:v>0.813802504564051</c:v>
                </c:pt>
                <c:pt idx="1853">
                  <c:v>0.816245865203754</c:v>
                </c:pt>
                <c:pt idx="1854">
                  <c:v>0.816829247551058</c:v>
                </c:pt>
                <c:pt idx="1855">
                  <c:v>0.819260387876153</c:v>
                </c:pt>
                <c:pt idx="1856">
                  <c:v>0.82178864919169</c:v>
                </c:pt>
                <c:pt idx="1857">
                  <c:v>0.819810557071133</c:v>
                </c:pt>
                <c:pt idx="1858">
                  <c:v>0.818047308524984</c:v>
                </c:pt>
                <c:pt idx="1859">
                  <c:v>0.816925298559984</c:v>
                </c:pt>
                <c:pt idx="1860">
                  <c:v>0.818200658645262</c:v>
                </c:pt>
                <c:pt idx="1861">
                  <c:v>0.821367913394878</c:v>
                </c:pt>
                <c:pt idx="1862">
                  <c:v>0.82094624692781</c:v>
                </c:pt>
                <c:pt idx="1863">
                  <c:v>0.82368635451687</c:v>
                </c:pt>
                <c:pt idx="1864">
                  <c:v>0.825304538252558</c:v>
                </c:pt>
                <c:pt idx="1865">
                  <c:v>0.823284966878573</c:v>
                </c:pt>
                <c:pt idx="1866">
                  <c:v>0.82319754389451</c:v>
                </c:pt>
                <c:pt idx="1867">
                  <c:v>0.817486405134356</c:v>
                </c:pt>
                <c:pt idx="1868">
                  <c:v>0.828408075008595</c:v>
                </c:pt>
                <c:pt idx="1869">
                  <c:v>0.827740688753166</c:v>
                </c:pt>
                <c:pt idx="1870">
                  <c:v>0.8294621824506</c:v>
                </c:pt>
                <c:pt idx="1871">
                  <c:v>0.826999975388651</c:v>
                </c:pt>
                <c:pt idx="1872">
                  <c:v>0.821141869788987</c:v>
                </c:pt>
                <c:pt idx="1873">
                  <c:v>0.828974895638434</c:v>
                </c:pt>
                <c:pt idx="1874">
                  <c:v>0.830044325479226</c:v>
                </c:pt>
                <c:pt idx="1875">
                  <c:v>0.824423939303073</c:v>
                </c:pt>
                <c:pt idx="1876">
                  <c:v>0.824027185282283</c:v>
                </c:pt>
                <c:pt idx="1877">
                  <c:v>0.821578228401337</c:v>
                </c:pt>
                <c:pt idx="1878">
                  <c:v>0.817105453828641</c:v>
                </c:pt>
                <c:pt idx="1879">
                  <c:v>0.808800904686836</c:v>
                </c:pt>
                <c:pt idx="1880">
                  <c:v>0.811053668361072</c:v>
                </c:pt>
                <c:pt idx="1881">
                  <c:v>0.811263600681536</c:v>
                </c:pt>
                <c:pt idx="1882">
                  <c:v>0.808821383284472</c:v>
                </c:pt>
                <c:pt idx="1883">
                  <c:v>0.804852549330085</c:v>
                </c:pt>
                <c:pt idx="1884">
                  <c:v>0.806498472793465</c:v>
                </c:pt>
                <c:pt idx="1885">
                  <c:v>0.805116654602612</c:v>
                </c:pt>
                <c:pt idx="1886">
                  <c:v>0.80772816721373</c:v>
                </c:pt>
                <c:pt idx="1887">
                  <c:v>0.804712057735023</c:v>
                </c:pt>
                <c:pt idx="1888">
                  <c:v>0.803016296062879</c:v>
                </c:pt>
                <c:pt idx="1889">
                  <c:v>0.794096416742734</c:v>
                </c:pt>
                <c:pt idx="1890">
                  <c:v>0.799503701148563</c:v>
                </c:pt>
                <c:pt idx="1891">
                  <c:v>0.795760786195458</c:v>
                </c:pt>
                <c:pt idx="1892">
                  <c:v>0.800160214158564</c:v>
                </c:pt>
                <c:pt idx="1893">
                  <c:v>0.788495994659898</c:v>
                </c:pt>
                <c:pt idx="1894">
                  <c:v>0.78431317637645</c:v>
                </c:pt>
                <c:pt idx="1895">
                  <c:v>0.77689779882301</c:v>
                </c:pt>
                <c:pt idx="1896">
                  <c:v>0.776280631211625</c:v>
                </c:pt>
                <c:pt idx="1897">
                  <c:v>0.781124622350386</c:v>
                </c:pt>
                <c:pt idx="1898">
                  <c:v>0.7823191884241</c:v>
                </c:pt>
                <c:pt idx="1899">
                  <c:v>0.785469335106786</c:v>
                </c:pt>
                <c:pt idx="1900">
                  <c:v>0.789339013409206</c:v>
                </c:pt>
                <c:pt idx="1901">
                  <c:v>0.79100171815268</c:v>
                </c:pt>
                <c:pt idx="1902">
                  <c:v>0.792822629419922</c:v>
                </c:pt>
                <c:pt idx="1903">
                  <c:v>0.79779778962519</c:v>
                </c:pt>
                <c:pt idx="1904">
                  <c:v>0.785894895516892</c:v>
                </c:pt>
                <c:pt idx="1905">
                  <c:v>0.772715781555143</c:v>
                </c:pt>
                <c:pt idx="1906">
                  <c:v>0.772901812879553</c:v>
                </c:pt>
                <c:pt idx="1907">
                  <c:v>0.778095326611197</c:v>
                </c:pt>
                <c:pt idx="1908">
                  <c:v>0.775577507396199</c:v>
                </c:pt>
                <c:pt idx="1909">
                  <c:v>0.777150475528387</c:v>
                </c:pt>
                <c:pt idx="1910">
                  <c:v>0.780348207264237</c:v>
                </c:pt>
                <c:pt idx="1911">
                  <c:v>0.778323935633005</c:v>
                </c:pt>
                <c:pt idx="1912">
                  <c:v>0.7837375677673</c:v>
                </c:pt>
                <c:pt idx="1913">
                  <c:v>0.785855128708212</c:v>
                </c:pt>
                <c:pt idx="1914">
                  <c:v>0.780460429713412</c:v>
                </c:pt>
                <c:pt idx="1915">
                  <c:v>0.779583289747968</c:v>
                </c:pt>
                <c:pt idx="1916">
                  <c:v>0.778302921642468</c:v>
                </c:pt>
                <c:pt idx="1917">
                  <c:v>0.774097653668969</c:v>
                </c:pt>
                <c:pt idx="1918">
                  <c:v>0.773183347577779</c:v>
                </c:pt>
                <c:pt idx="1919">
                  <c:v>0.770166240797061</c:v>
                </c:pt>
                <c:pt idx="1920">
                  <c:v>0.769444691300214</c:v>
                </c:pt>
                <c:pt idx="1921">
                  <c:v>0.773777145815167</c:v>
                </c:pt>
                <c:pt idx="1922">
                  <c:v>0.768392817546012</c:v>
                </c:pt>
                <c:pt idx="1923">
                  <c:v>0.770471128019269</c:v>
                </c:pt>
                <c:pt idx="1924">
                  <c:v>0.763236981980514</c:v>
                </c:pt>
                <c:pt idx="1925">
                  <c:v>0.766904526488176</c:v>
                </c:pt>
                <c:pt idx="1926">
                  <c:v>0.760698990439041</c:v>
                </c:pt>
                <c:pt idx="1927">
                  <c:v>0.753248704526681</c:v>
                </c:pt>
                <c:pt idx="1928">
                  <c:v>0.738994979290923</c:v>
                </c:pt>
                <c:pt idx="1929">
                  <c:v>0.738704308178733</c:v>
                </c:pt>
                <c:pt idx="1930">
                  <c:v>0.72477751585664</c:v>
                </c:pt>
                <c:pt idx="1931">
                  <c:v>0.72762981761376</c:v>
                </c:pt>
                <c:pt idx="1932">
                  <c:v>0.730241523329905</c:v>
                </c:pt>
                <c:pt idx="1933">
                  <c:v>0.722337632251809</c:v>
                </c:pt>
                <c:pt idx="1934">
                  <c:v>0.710287114071384</c:v>
                </c:pt>
                <c:pt idx="1935">
                  <c:v>0.716914862086614</c:v>
                </c:pt>
                <c:pt idx="1936">
                  <c:v>0.713417034474494</c:v>
                </c:pt>
                <c:pt idx="1937">
                  <c:v>0.716882101010936</c:v>
                </c:pt>
                <c:pt idx="1938">
                  <c:v>0.723429265520158</c:v>
                </c:pt>
                <c:pt idx="1939">
                  <c:v>0.715358386964012</c:v>
                </c:pt>
                <c:pt idx="1940">
                  <c:v>0.72123195646503</c:v>
                </c:pt>
                <c:pt idx="1941">
                  <c:v>0.72212159608333</c:v>
                </c:pt>
                <c:pt idx="1942">
                  <c:v>0.717157190640656</c:v>
                </c:pt>
                <c:pt idx="1943">
                  <c:v>0.716294629829613</c:v>
                </c:pt>
                <c:pt idx="1944">
                  <c:v>0.718841295764769</c:v>
                </c:pt>
                <c:pt idx="1945">
                  <c:v>0.714736292881477</c:v>
                </c:pt>
                <c:pt idx="1946">
                  <c:v>0.697937464835439</c:v>
                </c:pt>
                <c:pt idx="1947">
                  <c:v>0.703583313401669</c:v>
                </c:pt>
                <c:pt idx="1948">
                  <c:v>0.698380455515726</c:v>
                </c:pt>
                <c:pt idx="1949">
                  <c:v>0.703392499484271</c:v>
                </c:pt>
                <c:pt idx="1950">
                  <c:v>0.713342361297678</c:v>
                </c:pt>
                <c:pt idx="1951">
                  <c:v>0.719504260408506</c:v>
                </c:pt>
                <c:pt idx="1952">
                  <c:v>0.715072641561012</c:v>
                </c:pt>
                <c:pt idx="1953">
                  <c:v>0.727012924529798</c:v>
                </c:pt>
                <c:pt idx="1954">
                  <c:v>0.724932310232512</c:v>
                </c:pt>
                <c:pt idx="1955">
                  <c:v>0.726473371337605</c:v>
                </c:pt>
                <c:pt idx="1956">
                  <c:v>0.729339114819141</c:v>
                </c:pt>
                <c:pt idx="1957">
                  <c:v>0.73338903792163</c:v>
                </c:pt>
                <c:pt idx="1958">
                  <c:v>0.739713882525408</c:v>
                </c:pt>
                <c:pt idx="1959">
                  <c:v>0.741147300086966</c:v>
                </c:pt>
                <c:pt idx="1960">
                  <c:v>0.746845388759494</c:v>
                </c:pt>
                <c:pt idx="1961">
                  <c:v>0.750836734405816</c:v>
                </c:pt>
                <c:pt idx="1962">
                  <c:v>0.750838372731571</c:v>
                </c:pt>
                <c:pt idx="1963">
                  <c:v>0.753829439503366</c:v>
                </c:pt>
                <c:pt idx="1964">
                  <c:v>0.75394689969897</c:v>
                </c:pt>
                <c:pt idx="1965">
                  <c:v>0.744781441676001</c:v>
                </c:pt>
                <c:pt idx="1966">
                  <c:v>0.74865383149172</c:v>
                </c:pt>
                <c:pt idx="1967">
                  <c:v>0.747702904870728</c:v>
                </c:pt>
                <c:pt idx="1968">
                  <c:v>0.747685435540059</c:v>
                </c:pt>
                <c:pt idx="1969">
                  <c:v>0.747398799860748</c:v>
                </c:pt>
                <c:pt idx="1970">
                  <c:v>0.745933150814221</c:v>
                </c:pt>
                <c:pt idx="1971">
                  <c:v>0.738308968079749</c:v>
                </c:pt>
                <c:pt idx="1972">
                  <c:v>0.740425297512846</c:v>
                </c:pt>
                <c:pt idx="1973">
                  <c:v>0.741996412615466</c:v>
                </c:pt>
                <c:pt idx="1974">
                  <c:v>0.739191936262474</c:v>
                </c:pt>
                <c:pt idx="1975">
                  <c:v>0.735470776788862</c:v>
                </c:pt>
                <c:pt idx="1976">
                  <c:v>0.729980621295815</c:v>
                </c:pt>
                <c:pt idx="1977">
                  <c:v>0.720582386509578</c:v>
                </c:pt>
                <c:pt idx="1978">
                  <c:v>0.728991517387147</c:v>
                </c:pt>
                <c:pt idx="1979">
                  <c:v>0.735532426581522</c:v>
                </c:pt>
                <c:pt idx="1980">
                  <c:v>0.742434930606366</c:v>
                </c:pt>
                <c:pt idx="1981">
                  <c:v>0.741021199375334</c:v>
                </c:pt>
                <c:pt idx="1982">
                  <c:v>0.753654802370555</c:v>
                </c:pt>
                <c:pt idx="1983">
                  <c:v>0.765066794119011</c:v>
                </c:pt>
                <c:pt idx="1984">
                  <c:v>0.766860467970618</c:v>
                </c:pt>
                <c:pt idx="1985">
                  <c:v>0.763076113553626</c:v>
                </c:pt>
                <c:pt idx="1986">
                  <c:v>0.763733528806964</c:v>
                </c:pt>
                <c:pt idx="1987">
                  <c:v>0.758635556332031</c:v>
                </c:pt>
                <c:pt idx="1988">
                  <c:v>0.761586800373274</c:v>
                </c:pt>
                <c:pt idx="1989">
                  <c:v>0.759084327438292</c:v>
                </c:pt>
                <c:pt idx="1990">
                  <c:v>0.760951978517521</c:v>
                </c:pt>
                <c:pt idx="1991">
                  <c:v>0.773842606240221</c:v>
                </c:pt>
                <c:pt idx="1992">
                  <c:v>0.770045618260988</c:v>
                </c:pt>
                <c:pt idx="1993">
                  <c:v>0.779619235821523</c:v>
                </c:pt>
                <c:pt idx="1994">
                  <c:v>0.776327163401854</c:v>
                </c:pt>
                <c:pt idx="1995">
                  <c:v>0.769203016302668</c:v>
                </c:pt>
                <c:pt idx="1996">
                  <c:v>0.770036730068339</c:v>
                </c:pt>
                <c:pt idx="1997">
                  <c:v>0.765613998697979</c:v>
                </c:pt>
                <c:pt idx="1998">
                  <c:v>0.766245425827968</c:v>
                </c:pt>
                <c:pt idx="1999">
                  <c:v>0.76746120215903</c:v>
                </c:pt>
                <c:pt idx="2000">
                  <c:v>0.772625704152938</c:v>
                </c:pt>
                <c:pt idx="2001">
                  <c:v>0.771700324166068</c:v>
                </c:pt>
                <c:pt idx="2002">
                  <c:v>0.771560035220738</c:v>
                </c:pt>
                <c:pt idx="2003">
                  <c:v>0.776176568246477</c:v>
                </c:pt>
                <c:pt idx="2004">
                  <c:v>0.776909958081399</c:v>
                </c:pt>
                <c:pt idx="2005">
                  <c:v>0.773515865332249</c:v>
                </c:pt>
                <c:pt idx="2006">
                  <c:v>0.770544500825058</c:v>
                </c:pt>
                <c:pt idx="2007">
                  <c:v>0.768257942381729</c:v>
                </c:pt>
                <c:pt idx="2008">
                  <c:v>0.77176945737187</c:v>
                </c:pt>
                <c:pt idx="2009">
                  <c:v>0.773256496588178</c:v>
                </c:pt>
                <c:pt idx="2010">
                  <c:v>0.776111327096809</c:v>
                </c:pt>
                <c:pt idx="2011">
                  <c:v>0.779397673497485</c:v>
                </c:pt>
                <c:pt idx="2012">
                  <c:v>0.774078999083531</c:v>
                </c:pt>
                <c:pt idx="2013">
                  <c:v>0.768516002948717</c:v>
                </c:pt>
                <c:pt idx="2014">
                  <c:v>0.774224283902791</c:v>
                </c:pt>
                <c:pt idx="2015">
                  <c:v>0.781820746502955</c:v>
                </c:pt>
                <c:pt idx="2016">
                  <c:v>0.781309500625864</c:v>
                </c:pt>
                <c:pt idx="2017">
                  <c:v>0.780089420991948</c:v>
                </c:pt>
                <c:pt idx="2018">
                  <c:v>0.779148373380455</c:v>
                </c:pt>
                <c:pt idx="2019">
                  <c:v>0.779609401706171</c:v>
                </c:pt>
                <c:pt idx="2020">
                  <c:v>0.775642359265589</c:v>
                </c:pt>
                <c:pt idx="2021">
                  <c:v>0.781311690603072</c:v>
                </c:pt>
                <c:pt idx="2022">
                  <c:v>0.779945827288845</c:v>
                </c:pt>
                <c:pt idx="2023">
                  <c:v>0.775453582666759</c:v>
                </c:pt>
                <c:pt idx="2024">
                  <c:v>0.777014279933574</c:v>
                </c:pt>
                <c:pt idx="2025">
                  <c:v>0.780704369700878</c:v>
                </c:pt>
                <c:pt idx="2026">
                  <c:v>0.787891729304437</c:v>
                </c:pt>
                <c:pt idx="2027">
                  <c:v>0.781276146762154</c:v>
                </c:pt>
                <c:pt idx="2028">
                  <c:v>0.781801652630369</c:v>
                </c:pt>
                <c:pt idx="2029">
                  <c:v>0.777494805051235</c:v>
                </c:pt>
                <c:pt idx="2030">
                  <c:v>0.778839336925043</c:v>
                </c:pt>
                <c:pt idx="2031">
                  <c:v>0.780582866135667</c:v>
                </c:pt>
                <c:pt idx="2032">
                  <c:v>0.782918662789719</c:v>
                </c:pt>
                <c:pt idx="2033">
                  <c:v>0.767765222747549</c:v>
                </c:pt>
                <c:pt idx="2034">
                  <c:v>0.760520158621647</c:v>
                </c:pt>
                <c:pt idx="2035">
                  <c:v>0.772506051386544</c:v>
                </c:pt>
                <c:pt idx="2036">
                  <c:v>0.756439567093063</c:v>
                </c:pt>
                <c:pt idx="2037">
                  <c:v>0.765053192099245</c:v>
                </c:pt>
                <c:pt idx="2038">
                  <c:v>0.778130868300042</c:v>
                </c:pt>
                <c:pt idx="2039">
                  <c:v>0.78283710105788</c:v>
                </c:pt>
                <c:pt idx="2040">
                  <c:v>0.777173127458351</c:v>
                </c:pt>
                <c:pt idx="2041">
                  <c:v>0.772507562880936</c:v>
                </c:pt>
                <c:pt idx="2042">
                  <c:v>0.779881099673166</c:v>
                </c:pt>
                <c:pt idx="2043">
                  <c:v>0.789341759305191</c:v>
                </c:pt>
                <c:pt idx="2044">
                  <c:v>0.808874100073374</c:v>
                </c:pt>
                <c:pt idx="2045">
                  <c:v>0.800739738573396</c:v>
                </c:pt>
                <c:pt idx="2046">
                  <c:v>0.796393803716263</c:v>
                </c:pt>
                <c:pt idx="2047">
                  <c:v>0.79625156778292</c:v>
                </c:pt>
                <c:pt idx="2048">
                  <c:v>0.795535817248639</c:v>
                </c:pt>
                <c:pt idx="2049">
                  <c:v>0.792903468782945</c:v>
                </c:pt>
                <c:pt idx="2050">
                  <c:v>0.784174315204767</c:v>
                </c:pt>
                <c:pt idx="2051">
                  <c:v>0.790771024796564</c:v>
                </c:pt>
                <c:pt idx="2052">
                  <c:v>0.788987598904341</c:v>
                </c:pt>
                <c:pt idx="2053">
                  <c:v>0.793429677984932</c:v>
                </c:pt>
                <c:pt idx="2054">
                  <c:v>0.799867883763973</c:v>
                </c:pt>
                <c:pt idx="2055">
                  <c:v>0.796801430257987</c:v>
                </c:pt>
                <c:pt idx="2056">
                  <c:v>0.791975522715486</c:v>
                </c:pt>
                <c:pt idx="2057">
                  <c:v>0.794468740858547</c:v>
                </c:pt>
                <c:pt idx="2058">
                  <c:v>0.808421915907372</c:v>
                </c:pt>
                <c:pt idx="2059">
                  <c:v>0.807339277277588</c:v>
                </c:pt>
                <c:pt idx="2060">
                  <c:v>0.810014476706775</c:v>
                </c:pt>
                <c:pt idx="2061">
                  <c:v>0.809432724309605</c:v>
                </c:pt>
                <c:pt idx="2062">
                  <c:v>0.812573485166471</c:v>
                </c:pt>
                <c:pt idx="2063">
                  <c:v>0.801268475296744</c:v>
                </c:pt>
                <c:pt idx="2064">
                  <c:v>0.807112286540778</c:v>
                </c:pt>
                <c:pt idx="2065">
                  <c:v>0.803265962269001</c:v>
                </c:pt>
                <c:pt idx="2066">
                  <c:v>0.806707524760236</c:v>
                </c:pt>
                <c:pt idx="2067">
                  <c:v>0.806594089581642</c:v>
                </c:pt>
                <c:pt idx="2068">
                  <c:v>0.79915512072441</c:v>
                </c:pt>
                <c:pt idx="2069">
                  <c:v>0.797729304919149</c:v>
                </c:pt>
                <c:pt idx="2070">
                  <c:v>0.793588660648253</c:v>
                </c:pt>
                <c:pt idx="2071">
                  <c:v>0.794910779356892</c:v>
                </c:pt>
                <c:pt idx="2072">
                  <c:v>0.797081558279056</c:v>
                </c:pt>
                <c:pt idx="2073">
                  <c:v>0.797385123602201</c:v>
                </c:pt>
                <c:pt idx="2074">
                  <c:v>0.795229975809067</c:v>
                </c:pt>
                <c:pt idx="2075">
                  <c:v>0.790349343283986</c:v>
                </c:pt>
                <c:pt idx="2076">
                  <c:v>0.789408158929934</c:v>
                </c:pt>
                <c:pt idx="2077">
                  <c:v>0.784235895888197</c:v>
                </c:pt>
                <c:pt idx="2078">
                  <c:v>0.788319593356579</c:v>
                </c:pt>
                <c:pt idx="2079">
                  <c:v>0.786582258374038</c:v>
                </c:pt>
                <c:pt idx="2080">
                  <c:v>0.785839966989469</c:v>
                </c:pt>
                <c:pt idx="2081">
                  <c:v>0.794897316410279</c:v>
                </c:pt>
                <c:pt idx="2082">
                  <c:v>0.794133970158152</c:v>
                </c:pt>
                <c:pt idx="2083">
                  <c:v>0.793635559766471</c:v>
                </c:pt>
                <c:pt idx="2084">
                  <c:v>0.798629725014267</c:v>
                </c:pt>
                <c:pt idx="2085">
                  <c:v>0.800571746527547</c:v>
                </c:pt>
                <c:pt idx="2086">
                  <c:v>0.799522627675449</c:v>
                </c:pt>
                <c:pt idx="2087">
                  <c:v>0.796528415434804</c:v>
                </c:pt>
                <c:pt idx="2088">
                  <c:v>0.803914684763819</c:v>
                </c:pt>
                <c:pt idx="2089">
                  <c:v>0.804039199089769</c:v>
                </c:pt>
                <c:pt idx="2090">
                  <c:v>0.807017267818689</c:v>
                </c:pt>
                <c:pt idx="2091">
                  <c:v>0.806924274411901</c:v>
                </c:pt>
                <c:pt idx="2092">
                  <c:v>0.800874329001376</c:v>
                </c:pt>
                <c:pt idx="2093">
                  <c:v>0.801699845432606</c:v>
                </c:pt>
                <c:pt idx="2094">
                  <c:v>0.803994248659346</c:v>
                </c:pt>
                <c:pt idx="2095">
                  <c:v>0.805296101070597</c:v>
                </c:pt>
                <c:pt idx="2096">
                  <c:v>0.806764620518699</c:v>
                </c:pt>
                <c:pt idx="2097">
                  <c:v>0.805506595334752</c:v>
                </c:pt>
                <c:pt idx="2098">
                  <c:v>0.809311219665792</c:v>
                </c:pt>
                <c:pt idx="2099">
                  <c:v>0.807193159133136</c:v>
                </c:pt>
                <c:pt idx="2100">
                  <c:v>0.807214021847527</c:v>
                </c:pt>
                <c:pt idx="2101">
                  <c:v>0.803211792571728</c:v>
                </c:pt>
                <c:pt idx="2102">
                  <c:v>0.794248937720344</c:v>
                </c:pt>
                <c:pt idx="2103">
                  <c:v>0.799643201695208</c:v>
                </c:pt>
                <c:pt idx="2104">
                  <c:v>0.799317808484644</c:v>
                </c:pt>
                <c:pt idx="2105">
                  <c:v>0.797608836636028</c:v>
                </c:pt>
                <c:pt idx="2106">
                  <c:v>0.796994187302383</c:v>
                </c:pt>
                <c:pt idx="2107">
                  <c:v>0.793980486881129</c:v>
                </c:pt>
                <c:pt idx="2108">
                  <c:v>0.79153599722569</c:v>
                </c:pt>
                <c:pt idx="2109">
                  <c:v>0.788800888913292</c:v>
                </c:pt>
                <c:pt idx="2110">
                  <c:v>0.776097338154242</c:v>
                </c:pt>
                <c:pt idx="2111">
                  <c:v>0.76499371353727</c:v>
                </c:pt>
                <c:pt idx="2112">
                  <c:v>0.753425733344066</c:v>
                </c:pt>
                <c:pt idx="2113">
                  <c:v>0.737777248123022</c:v>
                </c:pt>
                <c:pt idx="2114">
                  <c:v>0.743258933076576</c:v>
                </c:pt>
                <c:pt idx="2115">
                  <c:v>0.737812166611508</c:v>
                </c:pt>
                <c:pt idx="2116">
                  <c:v>0.727522883827395</c:v>
                </c:pt>
                <c:pt idx="2117">
                  <c:v>0.733916597195591</c:v>
                </c:pt>
                <c:pt idx="2118">
                  <c:v>0.730666162051354</c:v>
                </c:pt>
                <c:pt idx="2119">
                  <c:v>0.733988013735871</c:v>
                </c:pt>
                <c:pt idx="2120">
                  <c:v>0.722928526762908</c:v>
                </c:pt>
                <c:pt idx="2121">
                  <c:v>0.716157980129507</c:v>
                </c:pt>
                <c:pt idx="2122">
                  <c:v>0.724811953667856</c:v>
                </c:pt>
                <c:pt idx="2123">
                  <c:v>0.720531294723621</c:v>
                </c:pt>
                <c:pt idx="2124">
                  <c:v>0.719031308525954</c:v>
                </c:pt>
                <c:pt idx="2125">
                  <c:v>0.725184559878801</c:v>
                </c:pt>
                <c:pt idx="2126">
                  <c:v>0.723454049062824</c:v>
                </c:pt>
                <c:pt idx="2127">
                  <c:v>0.728571070660369</c:v>
                </c:pt>
                <c:pt idx="2128">
                  <c:v>0.735688861763749</c:v>
                </c:pt>
                <c:pt idx="2129">
                  <c:v>0.734311875863942</c:v>
                </c:pt>
                <c:pt idx="2130">
                  <c:v>0.73306654680761</c:v>
                </c:pt>
                <c:pt idx="2131">
                  <c:v>0.737513933993512</c:v>
                </c:pt>
                <c:pt idx="2132">
                  <c:v>0.744183593317177</c:v>
                </c:pt>
                <c:pt idx="2133">
                  <c:v>0.74180728561577</c:v>
                </c:pt>
                <c:pt idx="2134">
                  <c:v>0.741125951943692</c:v>
                </c:pt>
                <c:pt idx="2135">
                  <c:v>0.744278476440971</c:v>
                </c:pt>
                <c:pt idx="2136">
                  <c:v>0.751834747298911</c:v>
                </c:pt>
                <c:pt idx="2137">
                  <c:v>0.747730285184538</c:v>
                </c:pt>
                <c:pt idx="2138">
                  <c:v>0.742265156682526</c:v>
                </c:pt>
                <c:pt idx="2139">
                  <c:v>0.741437305384217</c:v>
                </c:pt>
                <c:pt idx="2140">
                  <c:v>0.744115634951448</c:v>
                </c:pt>
                <c:pt idx="2141">
                  <c:v>0.736530702811295</c:v>
                </c:pt>
                <c:pt idx="2142">
                  <c:v>0.73611936661745</c:v>
                </c:pt>
                <c:pt idx="2143">
                  <c:v>0.741297614496547</c:v>
                </c:pt>
                <c:pt idx="2144">
                  <c:v>0.747030165318138</c:v>
                </c:pt>
                <c:pt idx="2145">
                  <c:v>0.73718645171582</c:v>
                </c:pt>
                <c:pt idx="2146">
                  <c:v>0.738364090854334</c:v>
                </c:pt>
                <c:pt idx="2147">
                  <c:v>0.740587506705293</c:v>
                </c:pt>
                <c:pt idx="2148">
                  <c:v>0.743136676296836</c:v>
                </c:pt>
                <c:pt idx="2149">
                  <c:v>0.741507112816592</c:v>
                </c:pt>
                <c:pt idx="2150">
                  <c:v>0.747914340824146</c:v>
                </c:pt>
                <c:pt idx="2151">
                  <c:v>0.748146126209596</c:v>
                </c:pt>
                <c:pt idx="2152">
                  <c:v>0.746704040884751</c:v>
                </c:pt>
                <c:pt idx="2153">
                  <c:v>0.7487555766354</c:v>
                </c:pt>
                <c:pt idx="2154">
                  <c:v>0.748368265592007</c:v>
                </c:pt>
                <c:pt idx="2155">
                  <c:v>0.752901336481235</c:v>
                </c:pt>
                <c:pt idx="2156">
                  <c:v>0.746488054383066</c:v>
                </c:pt>
                <c:pt idx="2157">
                  <c:v>0.739351085886348</c:v>
                </c:pt>
                <c:pt idx="2158">
                  <c:v>0.744420681720373</c:v>
                </c:pt>
                <c:pt idx="2159">
                  <c:v>0.740922377967841</c:v>
                </c:pt>
                <c:pt idx="2160">
                  <c:v>0.741270678909422</c:v>
                </c:pt>
                <c:pt idx="2161">
                  <c:v>0.739978374293556</c:v>
                </c:pt>
                <c:pt idx="2162">
                  <c:v>0.741045557785351</c:v>
                </c:pt>
                <c:pt idx="2163">
                  <c:v>0.744169536116391</c:v>
                </c:pt>
                <c:pt idx="2164">
                  <c:v>0.74653633383838</c:v>
                </c:pt>
                <c:pt idx="2165">
                  <c:v>0.748346480643519</c:v>
                </c:pt>
                <c:pt idx="2166">
                  <c:v>0.75227836115235</c:v>
                </c:pt>
                <c:pt idx="2167">
                  <c:v>0.749906803618817</c:v>
                </c:pt>
                <c:pt idx="2168">
                  <c:v>0.743944013408193</c:v>
                </c:pt>
                <c:pt idx="2169">
                  <c:v>0.745625140892492</c:v>
                </c:pt>
                <c:pt idx="2170">
                  <c:v>0.739381835181514</c:v>
                </c:pt>
                <c:pt idx="2171">
                  <c:v>0.740181384213533</c:v>
                </c:pt>
                <c:pt idx="2172">
                  <c:v>0.736583084936852</c:v>
                </c:pt>
                <c:pt idx="2173">
                  <c:v>0.735104946831155</c:v>
                </c:pt>
                <c:pt idx="2174">
                  <c:v>0.731773359323998</c:v>
                </c:pt>
                <c:pt idx="2175">
                  <c:v>0.728131963616332</c:v>
                </c:pt>
                <c:pt idx="2176">
                  <c:v>0.729793378724314</c:v>
                </c:pt>
                <c:pt idx="2177">
                  <c:v>0.728291372726727</c:v>
                </c:pt>
                <c:pt idx="2178">
                  <c:v>0.725398781467099</c:v>
                </c:pt>
                <c:pt idx="2179">
                  <c:v>0.720508233557296</c:v>
                </c:pt>
                <c:pt idx="2180">
                  <c:v>0.720431499430422</c:v>
                </c:pt>
                <c:pt idx="2181">
                  <c:v>0.72081017623731</c:v>
                </c:pt>
                <c:pt idx="2182">
                  <c:v>0.717125304515113</c:v>
                </c:pt>
                <c:pt idx="2183">
                  <c:v>0.717760050050272</c:v>
                </c:pt>
                <c:pt idx="2184">
                  <c:v>0.718465608179471</c:v>
                </c:pt>
                <c:pt idx="2185">
                  <c:v>0.718879085136979</c:v>
                </c:pt>
                <c:pt idx="2186">
                  <c:v>0.722076299868125</c:v>
                </c:pt>
                <c:pt idx="2187">
                  <c:v>0.720445310025798</c:v>
                </c:pt>
                <c:pt idx="2188">
                  <c:v>0.70197102099647</c:v>
                </c:pt>
                <c:pt idx="2189">
                  <c:v>0.706439124808708</c:v>
                </c:pt>
                <c:pt idx="2190">
                  <c:v>0.70690702275356</c:v>
                </c:pt>
                <c:pt idx="2191">
                  <c:v>0.707958546949906</c:v>
                </c:pt>
                <c:pt idx="2192">
                  <c:v>0.7037035390931</c:v>
                </c:pt>
                <c:pt idx="2193">
                  <c:v>0.70705885597489</c:v>
                </c:pt>
                <c:pt idx="2194">
                  <c:v>0.714296487189363</c:v>
                </c:pt>
                <c:pt idx="2195">
                  <c:v>0.715289240019042</c:v>
                </c:pt>
                <c:pt idx="2196">
                  <c:v>0.712848673132098</c:v>
                </c:pt>
                <c:pt idx="2197">
                  <c:v>0.710371226735067</c:v>
                </c:pt>
                <c:pt idx="2198">
                  <c:v>0.706398001831943</c:v>
                </c:pt>
                <c:pt idx="2199">
                  <c:v>0.707943482691485</c:v>
                </c:pt>
                <c:pt idx="2200">
                  <c:v>0.698494384042131</c:v>
                </c:pt>
                <c:pt idx="2201">
                  <c:v>0.698747471607784</c:v>
                </c:pt>
                <c:pt idx="2202">
                  <c:v>0.695808539742201</c:v>
                </c:pt>
                <c:pt idx="2203">
                  <c:v>0.703447299843626</c:v>
                </c:pt>
                <c:pt idx="2204">
                  <c:v>0.699357035173956</c:v>
                </c:pt>
                <c:pt idx="2205">
                  <c:v>0.697351838682705</c:v>
                </c:pt>
                <c:pt idx="2206">
                  <c:v>0.697460625569539</c:v>
                </c:pt>
                <c:pt idx="2207">
                  <c:v>0.688939749106956</c:v>
                </c:pt>
                <c:pt idx="2208">
                  <c:v>0.684148517621792</c:v>
                </c:pt>
                <c:pt idx="2209">
                  <c:v>0.69246454809804</c:v>
                </c:pt>
                <c:pt idx="2210">
                  <c:v>0.697957453879373</c:v>
                </c:pt>
                <c:pt idx="2211">
                  <c:v>0.708226850877027</c:v>
                </c:pt>
                <c:pt idx="2212">
                  <c:v>0.703991795954153</c:v>
                </c:pt>
                <c:pt idx="2213">
                  <c:v>0.703793692662771</c:v>
                </c:pt>
                <c:pt idx="2214">
                  <c:v>0.710169570862711</c:v>
                </c:pt>
                <c:pt idx="2215">
                  <c:v>0.700079410582937</c:v>
                </c:pt>
                <c:pt idx="2216">
                  <c:v>0.701992587596178</c:v>
                </c:pt>
                <c:pt idx="2217">
                  <c:v>0.695878723553026</c:v>
                </c:pt>
                <c:pt idx="2218">
                  <c:v>0.69788967388835</c:v>
                </c:pt>
                <c:pt idx="2219">
                  <c:v>0.687656796755995</c:v>
                </c:pt>
                <c:pt idx="2220">
                  <c:v>0.69478876045787</c:v>
                </c:pt>
                <c:pt idx="2221">
                  <c:v>0.692972652116909</c:v>
                </c:pt>
                <c:pt idx="2222">
                  <c:v>0.685488270284985</c:v>
                </c:pt>
                <c:pt idx="2223">
                  <c:v>0.693366792621852</c:v>
                </c:pt>
                <c:pt idx="2224">
                  <c:v>0.684958472201085</c:v>
                </c:pt>
                <c:pt idx="2225">
                  <c:v>0.689531157012438</c:v>
                </c:pt>
                <c:pt idx="2226">
                  <c:v>0.687178722867335</c:v>
                </c:pt>
                <c:pt idx="2227">
                  <c:v>0.688254501157983</c:v>
                </c:pt>
                <c:pt idx="2228">
                  <c:v>0.688201800822575</c:v>
                </c:pt>
                <c:pt idx="2229">
                  <c:v>0.690975499767933</c:v>
                </c:pt>
                <c:pt idx="2230">
                  <c:v>0.696715581113262</c:v>
                </c:pt>
                <c:pt idx="2231">
                  <c:v>0.702533852931139</c:v>
                </c:pt>
                <c:pt idx="2232">
                  <c:v>0.697613807434381</c:v>
                </c:pt>
                <c:pt idx="2233">
                  <c:v>0.695841519556593</c:v>
                </c:pt>
                <c:pt idx="2234">
                  <c:v>0.688091385621857</c:v>
                </c:pt>
                <c:pt idx="2235">
                  <c:v>0.683951483800263</c:v>
                </c:pt>
                <c:pt idx="2236">
                  <c:v>0.68641180365311</c:v>
                </c:pt>
                <c:pt idx="2237">
                  <c:v>0.690195845034524</c:v>
                </c:pt>
                <c:pt idx="2238">
                  <c:v>0.684635578303021</c:v>
                </c:pt>
                <c:pt idx="2239">
                  <c:v>0.681909310821092</c:v>
                </c:pt>
                <c:pt idx="2240">
                  <c:v>0.675148520958956</c:v>
                </c:pt>
                <c:pt idx="2241">
                  <c:v>0.678035503970122</c:v>
                </c:pt>
                <c:pt idx="2242">
                  <c:v>0.673824661431793</c:v>
                </c:pt>
                <c:pt idx="2243">
                  <c:v>0.669838940717873</c:v>
                </c:pt>
                <c:pt idx="2244">
                  <c:v>0.659627580986099</c:v>
                </c:pt>
                <c:pt idx="2245">
                  <c:v>0.664049064661449</c:v>
                </c:pt>
                <c:pt idx="2246">
                  <c:v>0.660209754097915</c:v>
                </c:pt>
                <c:pt idx="2247">
                  <c:v>0.663141882939492</c:v>
                </c:pt>
                <c:pt idx="2248">
                  <c:v>0.670716841923616</c:v>
                </c:pt>
                <c:pt idx="2249">
                  <c:v>0.672676201668192</c:v>
                </c:pt>
                <c:pt idx="2250">
                  <c:v>0.669550163022115</c:v>
                </c:pt>
                <c:pt idx="2251">
                  <c:v>0.672572763539308</c:v>
                </c:pt>
                <c:pt idx="2252">
                  <c:v>0.674694170355162</c:v>
                </c:pt>
                <c:pt idx="2253">
                  <c:v>0.678273141581427</c:v>
                </c:pt>
                <c:pt idx="2254">
                  <c:v>0.682641842589682</c:v>
                </c:pt>
                <c:pt idx="2255">
                  <c:v>0.683364362320791</c:v>
                </c:pt>
                <c:pt idx="2256">
                  <c:v>0.688738112105749</c:v>
                </c:pt>
                <c:pt idx="2257">
                  <c:v>0.692256904047498</c:v>
                </c:pt>
                <c:pt idx="2258">
                  <c:v>0.689005229379751</c:v>
                </c:pt>
                <c:pt idx="2259">
                  <c:v>0.683177106395735</c:v>
                </c:pt>
                <c:pt idx="2260">
                  <c:v>0.680385445251287</c:v>
                </c:pt>
                <c:pt idx="2261">
                  <c:v>0.68542472005154</c:v>
                </c:pt>
                <c:pt idx="2262">
                  <c:v>0.684039819404676</c:v>
                </c:pt>
                <c:pt idx="2263">
                  <c:v>0.686961324743681</c:v>
                </c:pt>
                <c:pt idx="2264">
                  <c:v>0.687342874741786</c:v>
                </c:pt>
                <c:pt idx="2265">
                  <c:v>0.692401861267204</c:v>
                </c:pt>
                <c:pt idx="2266">
                  <c:v>0.683281820911337</c:v>
                </c:pt>
                <c:pt idx="2267">
                  <c:v>0.684189629138599</c:v>
                </c:pt>
                <c:pt idx="2268">
                  <c:v>0.680819174187537</c:v>
                </c:pt>
                <c:pt idx="2269">
                  <c:v>0.674752326444434</c:v>
                </c:pt>
                <c:pt idx="2270">
                  <c:v>0.676843114003155</c:v>
                </c:pt>
                <c:pt idx="2271">
                  <c:v>0.683958494923425</c:v>
                </c:pt>
                <c:pt idx="2272">
                  <c:v>0.681401105715056</c:v>
                </c:pt>
                <c:pt idx="2273">
                  <c:v>0.684306872590268</c:v>
                </c:pt>
                <c:pt idx="2274">
                  <c:v>0.676473064374229</c:v>
                </c:pt>
                <c:pt idx="2275">
                  <c:v>0.676550791129326</c:v>
                </c:pt>
                <c:pt idx="2276">
                  <c:v>0.677542749899279</c:v>
                </c:pt>
                <c:pt idx="2277">
                  <c:v>0.67575911861017</c:v>
                </c:pt>
                <c:pt idx="2278">
                  <c:v>0.666969587330319</c:v>
                </c:pt>
                <c:pt idx="2279">
                  <c:v>0.668134583108509</c:v>
                </c:pt>
                <c:pt idx="2280">
                  <c:v>0.661702384663465</c:v>
                </c:pt>
                <c:pt idx="2281">
                  <c:v>0.659134913240732</c:v>
                </c:pt>
                <c:pt idx="2282">
                  <c:v>0.65980881277603</c:v>
                </c:pt>
                <c:pt idx="2283">
                  <c:v>0.656722425092507</c:v>
                </c:pt>
                <c:pt idx="2284">
                  <c:v>0.651838314744852</c:v>
                </c:pt>
                <c:pt idx="2285">
                  <c:v>0.651923596707085</c:v>
                </c:pt>
                <c:pt idx="2286">
                  <c:v>0.654948413324565</c:v>
                </c:pt>
                <c:pt idx="2287">
                  <c:v>0.662318110969115</c:v>
                </c:pt>
                <c:pt idx="2288">
                  <c:v>0.666913825734005</c:v>
                </c:pt>
                <c:pt idx="2289">
                  <c:v>0.67178196320495</c:v>
                </c:pt>
                <c:pt idx="2290">
                  <c:v>0.667323234127571</c:v>
                </c:pt>
                <c:pt idx="2291">
                  <c:v>0.6655267999813</c:v>
                </c:pt>
                <c:pt idx="2292">
                  <c:v>0.661283401104619</c:v>
                </c:pt>
                <c:pt idx="2293">
                  <c:v>0.665722486141906</c:v>
                </c:pt>
                <c:pt idx="2294">
                  <c:v>0.667764701043802</c:v>
                </c:pt>
                <c:pt idx="2295">
                  <c:v>0.668219114922862</c:v>
                </c:pt>
                <c:pt idx="2296">
                  <c:v>0.688921099729695</c:v>
                </c:pt>
                <c:pt idx="2297">
                  <c:v>0.68673124896438</c:v>
                </c:pt>
                <c:pt idx="2298">
                  <c:v>0.684866658939324</c:v>
                </c:pt>
                <c:pt idx="2299">
                  <c:v>0.68449591801624</c:v>
                </c:pt>
                <c:pt idx="2300">
                  <c:v>0.6826883922339</c:v>
                </c:pt>
                <c:pt idx="2301">
                  <c:v>0.679123279440693</c:v>
                </c:pt>
                <c:pt idx="2302">
                  <c:v>0.679589384158441</c:v>
                </c:pt>
                <c:pt idx="2303">
                  <c:v>0.671712150115234</c:v>
                </c:pt>
                <c:pt idx="2304">
                  <c:v>0.671192692943049</c:v>
                </c:pt>
                <c:pt idx="2305">
                  <c:v>0.665405669544494</c:v>
                </c:pt>
                <c:pt idx="2306">
                  <c:v>0.673831368835101</c:v>
                </c:pt>
                <c:pt idx="2307">
                  <c:v>0.672952243284617</c:v>
                </c:pt>
                <c:pt idx="2308">
                  <c:v>0.672580284410043</c:v>
                </c:pt>
                <c:pt idx="2309">
                  <c:v>0.670028942572052</c:v>
                </c:pt>
                <c:pt idx="2310">
                  <c:v>0.666631469694804</c:v>
                </c:pt>
                <c:pt idx="2311">
                  <c:v>0.662068255957816</c:v>
                </c:pt>
                <c:pt idx="2312">
                  <c:v>0.674868021550248</c:v>
                </c:pt>
                <c:pt idx="2313">
                  <c:v>0.672158058640652</c:v>
                </c:pt>
                <c:pt idx="2314">
                  <c:v>0.671884917803311</c:v>
                </c:pt>
                <c:pt idx="2315">
                  <c:v>0.669366998839022</c:v>
                </c:pt>
                <c:pt idx="2316">
                  <c:v>0.667310094963986</c:v>
                </c:pt>
                <c:pt idx="2317">
                  <c:v>0.669119900666747</c:v>
                </c:pt>
                <c:pt idx="2318">
                  <c:v>0.664893617594314</c:v>
                </c:pt>
                <c:pt idx="2319">
                  <c:v>0.667549263208305</c:v>
                </c:pt>
                <c:pt idx="2320">
                  <c:v>0.668089067574309</c:v>
                </c:pt>
                <c:pt idx="2321">
                  <c:v>0.66502077767136</c:v>
                </c:pt>
                <c:pt idx="2322">
                  <c:v>0.66582091870068</c:v>
                </c:pt>
                <c:pt idx="2323">
                  <c:v>0.668695207017008</c:v>
                </c:pt>
                <c:pt idx="2324">
                  <c:v>0.673540208048165</c:v>
                </c:pt>
                <c:pt idx="2325">
                  <c:v>0.675103005207314</c:v>
                </c:pt>
                <c:pt idx="2326">
                  <c:v>0.673674180076428</c:v>
                </c:pt>
                <c:pt idx="2327">
                  <c:v>0.669358133517729</c:v>
                </c:pt>
                <c:pt idx="2328">
                  <c:v>0.668589101933907</c:v>
                </c:pt>
                <c:pt idx="2329">
                  <c:v>0.667704558552049</c:v>
                </c:pt>
                <c:pt idx="2330">
                  <c:v>0.678519673092491</c:v>
                </c:pt>
                <c:pt idx="2331">
                  <c:v>0.677809448230633</c:v>
                </c:pt>
                <c:pt idx="2332">
                  <c:v>0.674411435603909</c:v>
                </c:pt>
                <c:pt idx="2333">
                  <c:v>0.678756576763549</c:v>
                </c:pt>
                <c:pt idx="2334">
                  <c:v>0.686016896486901</c:v>
                </c:pt>
                <c:pt idx="2335">
                  <c:v>0.697060708624235</c:v>
                </c:pt>
                <c:pt idx="2336">
                  <c:v>0.698015079534598</c:v>
                </c:pt>
                <c:pt idx="2337">
                  <c:v>0.694527129592842</c:v>
                </c:pt>
                <c:pt idx="2338">
                  <c:v>0.692802240212777</c:v>
                </c:pt>
                <c:pt idx="2339">
                  <c:v>0.694882505029024</c:v>
                </c:pt>
                <c:pt idx="2340">
                  <c:v>0.695625239922879</c:v>
                </c:pt>
                <c:pt idx="2341">
                  <c:v>0.695437041992344</c:v>
                </c:pt>
                <c:pt idx="2342">
                  <c:v>0.697775986618877</c:v>
                </c:pt>
                <c:pt idx="2343">
                  <c:v>0.693401501963534</c:v>
                </c:pt>
                <c:pt idx="2344">
                  <c:v>0.694419415368416</c:v>
                </c:pt>
                <c:pt idx="2345">
                  <c:v>0.69967326628076</c:v>
                </c:pt>
                <c:pt idx="2346">
                  <c:v>0.69898252994111</c:v>
                </c:pt>
                <c:pt idx="2347">
                  <c:v>0.687137444773907</c:v>
                </c:pt>
                <c:pt idx="2348">
                  <c:v>0.69657302857702</c:v>
                </c:pt>
                <c:pt idx="2349">
                  <c:v>0.694789389949203</c:v>
                </c:pt>
                <c:pt idx="2350">
                  <c:v>0.686204198450299</c:v>
                </c:pt>
                <c:pt idx="2351">
                  <c:v>0.698757512381302</c:v>
                </c:pt>
                <c:pt idx="2352">
                  <c:v>0.705223922009535</c:v>
                </c:pt>
                <c:pt idx="2353">
                  <c:v>0.699648638891096</c:v>
                </c:pt>
                <c:pt idx="2354">
                  <c:v>0.699744706246405</c:v>
                </c:pt>
                <c:pt idx="2355">
                  <c:v>0.694146964117803</c:v>
                </c:pt>
                <c:pt idx="2356">
                  <c:v>0.692298931102056</c:v>
                </c:pt>
                <c:pt idx="2357">
                  <c:v>0.695039210192411</c:v>
                </c:pt>
                <c:pt idx="2358">
                  <c:v>0.703075414094714</c:v>
                </c:pt>
                <c:pt idx="2359">
                  <c:v>0.697739288248962</c:v>
                </c:pt>
                <c:pt idx="2360">
                  <c:v>0.700049717936055</c:v>
                </c:pt>
                <c:pt idx="2361">
                  <c:v>0.691783530866666</c:v>
                </c:pt>
                <c:pt idx="2362">
                  <c:v>0.688611650110311</c:v>
                </c:pt>
                <c:pt idx="2363">
                  <c:v>0.689328282745687</c:v>
                </c:pt>
                <c:pt idx="2364">
                  <c:v>0.692801330947271</c:v>
                </c:pt>
                <c:pt idx="2365">
                  <c:v>0.68440612445596</c:v>
                </c:pt>
                <c:pt idx="2366">
                  <c:v>0.680479423023598</c:v>
                </c:pt>
                <c:pt idx="2367">
                  <c:v>0.682608381153661</c:v>
                </c:pt>
                <c:pt idx="2368">
                  <c:v>0.676828346221047</c:v>
                </c:pt>
                <c:pt idx="2369">
                  <c:v>0.674776782717198</c:v>
                </c:pt>
                <c:pt idx="2370">
                  <c:v>0.672827224384339</c:v>
                </c:pt>
                <c:pt idx="2371">
                  <c:v>0.673520781415507</c:v>
                </c:pt>
                <c:pt idx="2372">
                  <c:v>0.674045807029119</c:v>
                </c:pt>
                <c:pt idx="2373">
                  <c:v>0.676714758806631</c:v>
                </c:pt>
                <c:pt idx="2374">
                  <c:v>0.674144853981007</c:v>
                </c:pt>
                <c:pt idx="2375">
                  <c:v>0.671819407486676</c:v>
                </c:pt>
                <c:pt idx="2376">
                  <c:v>0.667594879406712</c:v>
                </c:pt>
                <c:pt idx="2377">
                  <c:v>0.667606641760893</c:v>
                </c:pt>
                <c:pt idx="2378">
                  <c:v>0.664696925612849</c:v>
                </c:pt>
                <c:pt idx="2379">
                  <c:v>0.666428112802882</c:v>
                </c:pt>
                <c:pt idx="2380">
                  <c:v>0.668474173730528</c:v>
                </c:pt>
                <c:pt idx="2381">
                  <c:v>0.6663170075719</c:v>
                </c:pt>
                <c:pt idx="2382">
                  <c:v>0.671957127174216</c:v>
                </c:pt>
                <c:pt idx="2383">
                  <c:v>0.674215351316925</c:v>
                </c:pt>
                <c:pt idx="2384">
                  <c:v>0.677331574670712</c:v>
                </c:pt>
                <c:pt idx="2385">
                  <c:v>0.675888052392089</c:v>
                </c:pt>
                <c:pt idx="2386">
                  <c:v>0.675172351153971</c:v>
                </c:pt>
                <c:pt idx="2387">
                  <c:v>0.675055513928949</c:v>
                </c:pt>
                <c:pt idx="2388">
                  <c:v>0.675677529656093</c:v>
                </c:pt>
                <c:pt idx="2389">
                  <c:v>0.676396818791901</c:v>
                </c:pt>
                <c:pt idx="2390">
                  <c:v>0.680408343667824</c:v>
                </c:pt>
                <c:pt idx="2391">
                  <c:v>0.681834912295858</c:v>
                </c:pt>
                <c:pt idx="2392">
                  <c:v>0.67803021143827</c:v>
                </c:pt>
                <c:pt idx="2393">
                  <c:v>0.680596740890812</c:v>
                </c:pt>
                <c:pt idx="2394">
                  <c:v>0.682291302907023</c:v>
                </c:pt>
                <c:pt idx="2395">
                  <c:v>0.679176581020744</c:v>
                </c:pt>
                <c:pt idx="2396">
                  <c:v>0.680246777897226</c:v>
                </c:pt>
                <c:pt idx="2397">
                  <c:v>0.682563265785793</c:v>
                </c:pt>
                <c:pt idx="2398">
                  <c:v>0.679764135946063</c:v>
                </c:pt>
                <c:pt idx="2399">
                  <c:v>0.681462186757656</c:v>
                </c:pt>
                <c:pt idx="2400">
                  <c:v>0.678347966577233</c:v>
                </c:pt>
                <c:pt idx="2401">
                  <c:v>0.679059368405177</c:v>
                </c:pt>
                <c:pt idx="2402">
                  <c:v>0.680401868776514</c:v>
                </c:pt>
                <c:pt idx="2403">
                  <c:v>0.679023374590373</c:v>
                </c:pt>
                <c:pt idx="2404">
                  <c:v>0.677859960385191</c:v>
                </c:pt>
                <c:pt idx="2405">
                  <c:v>0.678971219601288</c:v>
                </c:pt>
                <c:pt idx="2406">
                  <c:v>0.681397924526524</c:v>
                </c:pt>
                <c:pt idx="2407">
                  <c:v>0.683255539283206</c:v>
                </c:pt>
                <c:pt idx="2408">
                  <c:v>0.681996237148053</c:v>
                </c:pt>
                <c:pt idx="2409">
                  <c:v>0.688313878601043</c:v>
                </c:pt>
                <c:pt idx="2410">
                  <c:v>0.688369006347894</c:v>
                </c:pt>
                <c:pt idx="2411">
                  <c:v>0.681918386435534</c:v>
                </c:pt>
                <c:pt idx="2412">
                  <c:v>0.679094477157506</c:v>
                </c:pt>
                <c:pt idx="2413">
                  <c:v>0.689458562407455</c:v>
                </c:pt>
                <c:pt idx="2414">
                  <c:v>0.692447796187093</c:v>
                </c:pt>
                <c:pt idx="2415">
                  <c:v>0.702677067812241</c:v>
                </c:pt>
                <c:pt idx="2416">
                  <c:v>0.699347256857146</c:v>
                </c:pt>
                <c:pt idx="2417">
                  <c:v>0.695174776285922</c:v>
                </c:pt>
                <c:pt idx="2418">
                  <c:v>0.701869917659485</c:v>
                </c:pt>
                <c:pt idx="2419">
                  <c:v>0.694496598706993</c:v>
                </c:pt>
                <c:pt idx="2420">
                  <c:v>0.700345735873378</c:v>
                </c:pt>
                <c:pt idx="2421">
                  <c:v>0.697530871274469</c:v>
                </c:pt>
                <c:pt idx="2422">
                  <c:v>0.698545778692173</c:v>
                </c:pt>
                <c:pt idx="2423">
                  <c:v>0.690036006697923</c:v>
                </c:pt>
                <c:pt idx="2424">
                  <c:v>0.679249536350222</c:v>
                </c:pt>
                <c:pt idx="2425">
                  <c:v>0.678408455611837</c:v>
                </c:pt>
                <c:pt idx="2426">
                  <c:v>0.671417626078871</c:v>
                </c:pt>
                <c:pt idx="2427">
                  <c:v>0.662542705699352</c:v>
                </c:pt>
                <c:pt idx="2428">
                  <c:v>0.667144004499048</c:v>
                </c:pt>
                <c:pt idx="2429">
                  <c:v>0.671555767090696</c:v>
                </c:pt>
                <c:pt idx="2430">
                  <c:v>0.674282527951383</c:v>
                </c:pt>
                <c:pt idx="2431">
                  <c:v>0.677867688152501</c:v>
                </c:pt>
                <c:pt idx="2432">
                  <c:v>0.676279505845119</c:v>
                </c:pt>
                <c:pt idx="2433">
                  <c:v>0.670460981601133</c:v>
                </c:pt>
                <c:pt idx="2434">
                  <c:v>0.675765424839764</c:v>
                </c:pt>
                <c:pt idx="2435">
                  <c:v>0.672042141832858</c:v>
                </c:pt>
                <c:pt idx="2436">
                  <c:v>0.665403098669526</c:v>
                </c:pt>
                <c:pt idx="2437">
                  <c:v>0.670347709095739</c:v>
                </c:pt>
                <c:pt idx="2438">
                  <c:v>0.682601543214726</c:v>
                </c:pt>
                <c:pt idx="2439">
                  <c:v>0.678103571062782</c:v>
                </c:pt>
                <c:pt idx="2440">
                  <c:v>0.679365152242084</c:v>
                </c:pt>
                <c:pt idx="2441">
                  <c:v>0.678763975904578</c:v>
                </c:pt>
                <c:pt idx="2442">
                  <c:v>0.672810475304397</c:v>
                </c:pt>
                <c:pt idx="2443">
                  <c:v>0.663893045264713</c:v>
                </c:pt>
                <c:pt idx="2444">
                  <c:v>0.661261011411574</c:v>
                </c:pt>
                <c:pt idx="2445">
                  <c:v>0.660402875143018</c:v>
                </c:pt>
                <c:pt idx="2446">
                  <c:v>0.653204903820187</c:v>
                </c:pt>
                <c:pt idx="2447">
                  <c:v>0.645833901918895</c:v>
                </c:pt>
                <c:pt idx="2448">
                  <c:v>0.640317071186934</c:v>
                </c:pt>
                <c:pt idx="2449">
                  <c:v>0.639170612285242</c:v>
                </c:pt>
                <c:pt idx="2450">
                  <c:v>0.637789887433655</c:v>
                </c:pt>
                <c:pt idx="2451">
                  <c:v>0.632864931961772</c:v>
                </c:pt>
                <c:pt idx="2452">
                  <c:v>0.613401286160705</c:v>
                </c:pt>
                <c:pt idx="2453">
                  <c:v>0.619736494644173</c:v>
                </c:pt>
                <c:pt idx="2454">
                  <c:v>0.616885593976767</c:v>
                </c:pt>
                <c:pt idx="2455">
                  <c:v>0.612091607616207</c:v>
                </c:pt>
                <c:pt idx="2456">
                  <c:v>0.621865263605277</c:v>
                </c:pt>
                <c:pt idx="2457">
                  <c:v>0.623098817929314</c:v>
                </c:pt>
                <c:pt idx="2458">
                  <c:v>0.617389929857453</c:v>
                </c:pt>
                <c:pt idx="2459">
                  <c:v>0.627620137177675</c:v>
                </c:pt>
                <c:pt idx="2460">
                  <c:v>0.642379252323545</c:v>
                </c:pt>
                <c:pt idx="2461">
                  <c:v>0.63451927516165</c:v>
                </c:pt>
                <c:pt idx="2462">
                  <c:v>0.625497622366148</c:v>
                </c:pt>
                <c:pt idx="2463">
                  <c:v>0.627454065088342</c:v>
                </c:pt>
                <c:pt idx="2464">
                  <c:v>0.62431029182897</c:v>
                </c:pt>
                <c:pt idx="2465">
                  <c:v>0.614957215285897</c:v>
                </c:pt>
                <c:pt idx="2466">
                  <c:v>0.610668783472026</c:v>
                </c:pt>
                <c:pt idx="2467">
                  <c:v>0.605232887815855</c:v>
                </c:pt>
                <c:pt idx="2468">
                  <c:v>0.612785699175294</c:v>
                </c:pt>
                <c:pt idx="2469">
                  <c:v>0.619826983722023</c:v>
                </c:pt>
                <c:pt idx="2470">
                  <c:v>0.623131710292518</c:v>
                </c:pt>
                <c:pt idx="2471">
                  <c:v>0.624385451293627</c:v>
                </c:pt>
                <c:pt idx="2472">
                  <c:v>0.62801096914321</c:v>
                </c:pt>
                <c:pt idx="2473">
                  <c:v>0.63760093842625</c:v>
                </c:pt>
                <c:pt idx="2474">
                  <c:v>0.639107050033358</c:v>
                </c:pt>
                <c:pt idx="2475">
                  <c:v>0.63355035807291</c:v>
                </c:pt>
                <c:pt idx="2476">
                  <c:v>0.63323723784589</c:v>
                </c:pt>
                <c:pt idx="2477">
                  <c:v>0.638715032508861</c:v>
                </c:pt>
                <c:pt idx="2478">
                  <c:v>0.64062975263315</c:v>
                </c:pt>
                <c:pt idx="2479">
                  <c:v>0.638336347447214</c:v>
                </c:pt>
                <c:pt idx="2480">
                  <c:v>0.633952596837902</c:v>
                </c:pt>
                <c:pt idx="2481">
                  <c:v>0.634277082938783</c:v>
                </c:pt>
                <c:pt idx="2482">
                  <c:v>0.629579187942797</c:v>
                </c:pt>
                <c:pt idx="2483">
                  <c:v>0.630153025448597</c:v>
                </c:pt>
                <c:pt idx="2484">
                  <c:v>0.62930711747953</c:v>
                </c:pt>
                <c:pt idx="2485">
                  <c:v>0.629812015614341</c:v>
                </c:pt>
                <c:pt idx="2486">
                  <c:v>0.631719522227536</c:v>
                </c:pt>
                <c:pt idx="2487">
                  <c:v>0.627275569958278</c:v>
                </c:pt>
                <c:pt idx="2488">
                  <c:v>0.630086729261518</c:v>
                </c:pt>
                <c:pt idx="2489">
                  <c:v>0.634631496323003</c:v>
                </c:pt>
                <c:pt idx="2490">
                  <c:v>0.636323121807608</c:v>
                </c:pt>
                <c:pt idx="2491">
                  <c:v>0.634649682991461</c:v>
                </c:pt>
                <c:pt idx="2492">
                  <c:v>0.63496419696951</c:v>
                </c:pt>
                <c:pt idx="2493">
                  <c:v>0.638151686760016</c:v>
                </c:pt>
                <c:pt idx="2494">
                  <c:v>0.640854562913648</c:v>
                </c:pt>
                <c:pt idx="2495">
                  <c:v>0.641173830248346</c:v>
                </c:pt>
                <c:pt idx="2496">
                  <c:v>0.647488720526118</c:v>
                </c:pt>
                <c:pt idx="2497">
                  <c:v>0.650673964235588</c:v>
                </c:pt>
                <c:pt idx="2498">
                  <c:v>0.652651021459743</c:v>
                </c:pt>
                <c:pt idx="2499">
                  <c:v>0.661084329299006</c:v>
                </c:pt>
                <c:pt idx="2500">
                  <c:v>0.659658936949979</c:v>
                </c:pt>
                <c:pt idx="2501">
                  <c:v>0.663862911691532</c:v>
                </c:pt>
                <c:pt idx="2502">
                  <c:v>0.663573404395058</c:v>
                </c:pt>
                <c:pt idx="2503">
                  <c:v>0.658009499329675</c:v>
                </c:pt>
                <c:pt idx="2504">
                  <c:v>0.658741832317973</c:v>
                </c:pt>
                <c:pt idx="2505">
                  <c:v>0.658872138039824</c:v>
                </c:pt>
                <c:pt idx="2506">
                  <c:v>0.660666090060138</c:v>
                </c:pt>
                <c:pt idx="2507">
                  <c:v>0.658994415901784</c:v>
                </c:pt>
                <c:pt idx="2508">
                  <c:v>0.665424044512262</c:v>
                </c:pt>
                <c:pt idx="2509">
                  <c:v>0.659192832098685</c:v>
                </c:pt>
                <c:pt idx="2510">
                  <c:v>0.665881421819799</c:v>
                </c:pt>
                <c:pt idx="2511">
                  <c:v>0.664662314126866</c:v>
                </c:pt>
                <c:pt idx="2512">
                  <c:v>0.665924507861393</c:v>
                </c:pt>
                <c:pt idx="2513">
                  <c:v>0.665180548987852</c:v>
                </c:pt>
                <c:pt idx="2514">
                  <c:v>0.660745971862039</c:v>
                </c:pt>
                <c:pt idx="2515">
                  <c:v>0.657866200405131</c:v>
                </c:pt>
                <c:pt idx="2516">
                  <c:v>0.657885458122415</c:v>
                </c:pt>
                <c:pt idx="2517">
                  <c:v>0.657580319005</c:v>
                </c:pt>
                <c:pt idx="2518">
                  <c:v>0.659545946258124</c:v>
                </c:pt>
                <c:pt idx="2519">
                  <c:v>0.668629872575937</c:v>
                </c:pt>
                <c:pt idx="2520">
                  <c:v>0.665762909372968</c:v>
                </c:pt>
                <c:pt idx="2521">
                  <c:v>0.670327501048479</c:v>
                </c:pt>
                <c:pt idx="2522">
                  <c:v>0.676911031435486</c:v>
                </c:pt>
                <c:pt idx="2523">
                  <c:v>0.681072926852367</c:v>
                </c:pt>
                <c:pt idx="2524">
                  <c:v>0.68095609219713</c:v>
                </c:pt>
                <c:pt idx="2525">
                  <c:v>0.67794050878586</c:v>
                </c:pt>
                <c:pt idx="2526">
                  <c:v>0.683229862327993</c:v>
                </c:pt>
                <c:pt idx="2527">
                  <c:v>0.685494272613501</c:v>
                </c:pt>
                <c:pt idx="2528">
                  <c:v>0.673230523016093</c:v>
                </c:pt>
                <c:pt idx="2529">
                  <c:v>0.679640939902437</c:v>
                </c:pt>
                <c:pt idx="2530">
                  <c:v>0.67740347697316</c:v>
                </c:pt>
                <c:pt idx="2531">
                  <c:v>0.665797269175875</c:v>
                </c:pt>
                <c:pt idx="2532">
                  <c:v>0.675843733844446</c:v>
                </c:pt>
                <c:pt idx="2533">
                  <c:v>0.67815782278913</c:v>
                </c:pt>
                <c:pt idx="2534">
                  <c:v>0.67959441536698</c:v>
                </c:pt>
                <c:pt idx="2535">
                  <c:v>0.668588044012904</c:v>
                </c:pt>
                <c:pt idx="2536">
                  <c:v>0.671976448219962</c:v>
                </c:pt>
                <c:pt idx="2537">
                  <c:v>0.685543400718355</c:v>
                </c:pt>
                <c:pt idx="2538">
                  <c:v>0.696997031392932</c:v>
                </c:pt>
                <c:pt idx="2539">
                  <c:v>0.689339473507533</c:v>
                </c:pt>
                <c:pt idx="2540">
                  <c:v>0.682468309970478</c:v>
                </c:pt>
                <c:pt idx="2541">
                  <c:v>0.681538361589605</c:v>
                </c:pt>
                <c:pt idx="2542">
                  <c:v>0.68650558355346</c:v>
                </c:pt>
                <c:pt idx="2543">
                  <c:v>0.687825905417029</c:v>
                </c:pt>
                <c:pt idx="2544">
                  <c:v>0.67624085369209</c:v>
                </c:pt>
                <c:pt idx="2545">
                  <c:v>0.663813406463577</c:v>
                </c:pt>
                <c:pt idx="2546">
                  <c:v>0.657166227941279</c:v>
                </c:pt>
                <c:pt idx="2547">
                  <c:v>0.670801030692826</c:v>
                </c:pt>
                <c:pt idx="2548">
                  <c:v>0.669904253564918</c:v>
                </c:pt>
                <c:pt idx="2549">
                  <c:v>0.667131603597445</c:v>
                </c:pt>
                <c:pt idx="2550">
                  <c:v>0.665561509368378</c:v>
                </c:pt>
                <c:pt idx="2551">
                  <c:v>0.675963086335079</c:v>
                </c:pt>
                <c:pt idx="2552">
                  <c:v>0.6788079689149</c:v>
                </c:pt>
                <c:pt idx="2553">
                  <c:v>0.686757365495812</c:v>
                </c:pt>
                <c:pt idx="2554">
                  <c:v>0.681731175822509</c:v>
                </c:pt>
                <c:pt idx="2555">
                  <c:v>0.672890361859369</c:v>
                </c:pt>
                <c:pt idx="2556">
                  <c:v>0.673414543451257</c:v>
                </c:pt>
                <c:pt idx="2557">
                  <c:v>0.675587590902251</c:v>
                </c:pt>
                <c:pt idx="2558">
                  <c:v>0.673311597786972</c:v>
                </c:pt>
                <c:pt idx="2559">
                  <c:v>0.671889012923559</c:v>
                </c:pt>
                <c:pt idx="2560">
                  <c:v>0.670511090841853</c:v>
                </c:pt>
                <c:pt idx="2561">
                  <c:v>0.665902119636425</c:v>
                </c:pt>
                <c:pt idx="2562">
                  <c:v>0.673570103738224</c:v>
                </c:pt>
                <c:pt idx="2563">
                  <c:v>0.67499256120756</c:v>
                </c:pt>
                <c:pt idx="2564">
                  <c:v>0.672923034014898</c:v>
                </c:pt>
                <c:pt idx="2565">
                  <c:v>0.672670014954108</c:v>
                </c:pt>
                <c:pt idx="2566">
                  <c:v>0.678331756044034</c:v>
                </c:pt>
                <c:pt idx="2567">
                  <c:v>0.685652867230638</c:v>
                </c:pt>
                <c:pt idx="2568">
                  <c:v>0.679687251210508</c:v>
                </c:pt>
                <c:pt idx="2569">
                  <c:v>0.685322476358754</c:v>
                </c:pt>
                <c:pt idx="2570">
                  <c:v>0.681846208936936</c:v>
                </c:pt>
                <c:pt idx="2571">
                  <c:v>0.688873935764444</c:v>
                </c:pt>
                <c:pt idx="2572">
                  <c:v>0.682027786726752</c:v>
                </c:pt>
                <c:pt idx="2573">
                  <c:v>0.682661479204234</c:v>
                </c:pt>
                <c:pt idx="2574">
                  <c:v>0.682841226702354</c:v>
                </c:pt>
                <c:pt idx="2575">
                  <c:v>0.682694801643906</c:v>
                </c:pt>
                <c:pt idx="2576">
                  <c:v>0.681344401970378</c:v>
                </c:pt>
                <c:pt idx="2577">
                  <c:v>0.6800331103814</c:v>
                </c:pt>
                <c:pt idx="2578">
                  <c:v>0.677224691961286</c:v>
                </c:pt>
                <c:pt idx="2579">
                  <c:v>0.671754011981074</c:v>
                </c:pt>
                <c:pt idx="2580">
                  <c:v>0.675486101943844</c:v>
                </c:pt>
                <c:pt idx="2581">
                  <c:v>0.674622126173556</c:v>
                </c:pt>
                <c:pt idx="2582">
                  <c:v>0.675328954085411</c:v>
                </c:pt>
                <c:pt idx="2583">
                  <c:v>0.673792844768487</c:v>
                </c:pt>
                <c:pt idx="2584">
                  <c:v>0.671711029711178</c:v>
                </c:pt>
                <c:pt idx="2585">
                  <c:v>0.672346205706272</c:v>
                </c:pt>
                <c:pt idx="2586">
                  <c:v>0.669809823347748</c:v>
                </c:pt>
                <c:pt idx="2587">
                  <c:v>0.666489197610863</c:v>
                </c:pt>
                <c:pt idx="2588">
                  <c:v>0.667163424081569</c:v>
                </c:pt>
                <c:pt idx="2589">
                  <c:v>0.665084919799466</c:v>
                </c:pt>
                <c:pt idx="2590">
                  <c:v>0.66356274260386</c:v>
                </c:pt>
                <c:pt idx="2591">
                  <c:v>0.658325847709272</c:v>
                </c:pt>
                <c:pt idx="2592">
                  <c:v>0.658234941467939</c:v>
                </c:pt>
                <c:pt idx="2593">
                  <c:v>0.655872621833553</c:v>
                </c:pt>
                <c:pt idx="2594">
                  <c:v>0.649163318411079</c:v>
                </c:pt>
                <c:pt idx="2595">
                  <c:v>0.646598420259482</c:v>
                </c:pt>
                <c:pt idx="2596">
                  <c:v>0.646676658668333</c:v>
                </c:pt>
                <c:pt idx="2597">
                  <c:v>0.64737005771559</c:v>
                </c:pt>
                <c:pt idx="2598">
                  <c:v>0.649423461806949</c:v>
                </c:pt>
                <c:pt idx="2599">
                  <c:v>0.646823765787189</c:v>
                </c:pt>
                <c:pt idx="2600">
                  <c:v>0.647171218168985</c:v>
                </c:pt>
                <c:pt idx="2601">
                  <c:v>0.646506196027106</c:v>
                </c:pt>
                <c:pt idx="2602">
                  <c:v>0.642922396895964</c:v>
                </c:pt>
                <c:pt idx="2603">
                  <c:v>0.643805932999899</c:v>
                </c:pt>
                <c:pt idx="2604">
                  <c:v>0.63958160037052</c:v>
                </c:pt>
                <c:pt idx="2605">
                  <c:v>0.63816242188457</c:v>
                </c:pt>
                <c:pt idx="2606">
                  <c:v>0.636485756694193</c:v>
                </c:pt>
                <c:pt idx="2607">
                  <c:v>0.633158156329878</c:v>
                </c:pt>
                <c:pt idx="2608">
                  <c:v>0.629948677635442</c:v>
                </c:pt>
                <c:pt idx="2609">
                  <c:v>0.625440344722515</c:v>
                </c:pt>
                <c:pt idx="2610">
                  <c:v>0.639218639156666</c:v>
                </c:pt>
                <c:pt idx="2611">
                  <c:v>0.644959861266581</c:v>
                </c:pt>
                <c:pt idx="2612">
                  <c:v>0.642384657792998</c:v>
                </c:pt>
                <c:pt idx="2613">
                  <c:v>0.641977064727628</c:v>
                </c:pt>
                <c:pt idx="2614">
                  <c:v>0.635023490151031</c:v>
                </c:pt>
                <c:pt idx="2615">
                  <c:v>0.632403581357997</c:v>
                </c:pt>
                <c:pt idx="2616">
                  <c:v>0.624507311190713</c:v>
                </c:pt>
                <c:pt idx="2617">
                  <c:v>0.619948056845912</c:v>
                </c:pt>
                <c:pt idx="2618">
                  <c:v>0.618827872701997</c:v>
                </c:pt>
                <c:pt idx="2619">
                  <c:v>0.629778225602583</c:v>
                </c:pt>
                <c:pt idx="2620">
                  <c:v>0.636751130116455</c:v>
                </c:pt>
                <c:pt idx="2621">
                  <c:v>0.631774800325382</c:v>
                </c:pt>
                <c:pt idx="2622">
                  <c:v>0.632594488326992</c:v>
                </c:pt>
                <c:pt idx="2623">
                  <c:v>0.631359071144742</c:v>
                </c:pt>
                <c:pt idx="2624">
                  <c:v>0.637231420785343</c:v>
                </c:pt>
                <c:pt idx="2625">
                  <c:v>0.648476604159594</c:v>
                </c:pt>
                <c:pt idx="2626">
                  <c:v>0.649273987203984</c:v>
                </c:pt>
                <c:pt idx="2627">
                  <c:v>0.650071173596761</c:v>
                </c:pt>
                <c:pt idx="2628">
                  <c:v>0.645392205065901</c:v>
                </c:pt>
                <c:pt idx="2629">
                  <c:v>0.641937662614261</c:v>
                </c:pt>
                <c:pt idx="2630">
                  <c:v>0.637645426675398</c:v>
                </c:pt>
                <c:pt idx="2631">
                  <c:v>0.633019054046697</c:v>
                </c:pt>
                <c:pt idx="2632">
                  <c:v>0.627596992641166</c:v>
                </c:pt>
                <c:pt idx="2633">
                  <c:v>0.624005966119673</c:v>
                </c:pt>
                <c:pt idx="2634">
                  <c:v>0.627015380284675</c:v>
                </c:pt>
                <c:pt idx="2635">
                  <c:v>0.62997384764498</c:v>
                </c:pt>
                <c:pt idx="2636">
                  <c:v>0.633855578291151</c:v>
                </c:pt>
                <c:pt idx="2637">
                  <c:v>0.635961500064466</c:v>
                </c:pt>
                <c:pt idx="2638">
                  <c:v>0.635314642636021</c:v>
                </c:pt>
                <c:pt idx="2639">
                  <c:v>0.632892103406802</c:v>
                </c:pt>
                <c:pt idx="2640">
                  <c:v>0.632237650568108</c:v>
                </c:pt>
                <c:pt idx="2641">
                  <c:v>0.636932478553775</c:v>
                </c:pt>
                <c:pt idx="2642">
                  <c:v>0.631927930008806</c:v>
                </c:pt>
                <c:pt idx="2643">
                  <c:v>0.631694706263461</c:v>
                </c:pt>
                <c:pt idx="2644">
                  <c:v>0.636259374534466</c:v>
                </c:pt>
                <c:pt idx="2645">
                  <c:v>0.632734115843921</c:v>
                </c:pt>
                <c:pt idx="2646">
                  <c:v>0.631181090836808</c:v>
                </c:pt>
                <c:pt idx="2647">
                  <c:v>0.627237513670392</c:v>
                </c:pt>
                <c:pt idx="2648">
                  <c:v>0.635408076995879</c:v>
                </c:pt>
                <c:pt idx="2649">
                  <c:v>0.638623072211522</c:v>
                </c:pt>
                <c:pt idx="2650">
                  <c:v>0.643224691832903</c:v>
                </c:pt>
                <c:pt idx="2651">
                  <c:v>0.636838328061517</c:v>
                </c:pt>
                <c:pt idx="2652">
                  <c:v>0.632243496856385</c:v>
                </c:pt>
                <c:pt idx="2653">
                  <c:v>0.628064830776647</c:v>
                </c:pt>
                <c:pt idx="2654">
                  <c:v>0.643463253249006</c:v>
                </c:pt>
                <c:pt idx="2655">
                  <c:v>0.64447654700706</c:v>
                </c:pt>
                <c:pt idx="2656">
                  <c:v>0.651098946325399</c:v>
                </c:pt>
                <c:pt idx="2657">
                  <c:v>0.64915248602536</c:v>
                </c:pt>
                <c:pt idx="2658">
                  <c:v>0.650726924236153</c:v>
                </c:pt>
                <c:pt idx="2659">
                  <c:v>0.64792985589319</c:v>
                </c:pt>
                <c:pt idx="2660">
                  <c:v>0.65046439550698</c:v>
                </c:pt>
                <c:pt idx="2661">
                  <c:v>0.649422758085625</c:v>
                </c:pt>
                <c:pt idx="2662">
                  <c:v>0.643225722594438</c:v>
                </c:pt>
                <c:pt idx="2663">
                  <c:v>0.642399097137689</c:v>
                </c:pt>
                <c:pt idx="2664">
                  <c:v>0.641299952282486</c:v>
                </c:pt>
                <c:pt idx="2665">
                  <c:v>0.619102316384156</c:v>
                </c:pt>
                <c:pt idx="2666">
                  <c:v>0.631161655629424</c:v>
                </c:pt>
                <c:pt idx="2667">
                  <c:v>0.620354984656944</c:v>
                </c:pt>
                <c:pt idx="2668">
                  <c:v>0.614196488091135</c:v>
                </c:pt>
                <c:pt idx="2669">
                  <c:v>0.604714676257107</c:v>
                </c:pt>
                <c:pt idx="2670">
                  <c:v>0.600322255616778</c:v>
                </c:pt>
                <c:pt idx="2671">
                  <c:v>0.604817768827965</c:v>
                </c:pt>
                <c:pt idx="2672">
                  <c:v>0.601334925706169</c:v>
                </c:pt>
                <c:pt idx="2673">
                  <c:v>0.598380266548712</c:v>
                </c:pt>
                <c:pt idx="2674">
                  <c:v>0.598782976468099</c:v>
                </c:pt>
                <c:pt idx="2675">
                  <c:v>0.594557038666441</c:v>
                </c:pt>
                <c:pt idx="2676">
                  <c:v>0.586919358947732</c:v>
                </c:pt>
                <c:pt idx="2677">
                  <c:v>0.584213820931968</c:v>
                </c:pt>
                <c:pt idx="2678">
                  <c:v>0.581731814803361</c:v>
                </c:pt>
                <c:pt idx="2679">
                  <c:v>0.586083644634714</c:v>
                </c:pt>
                <c:pt idx="2680">
                  <c:v>0.589199904706849</c:v>
                </c:pt>
                <c:pt idx="2681">
                  <c:v>0.580904344779716</c:v>
                </c:pt>
                <c:pt idx="2682">
                  <c:v>0.584842506782159</c:v>
                </c:pt>
                <c:pt idx="2683">
                  <c:v>0.58223208857105</c:v>
                </c:pt>
                <c:pt idx="2684">
                  <c:v>0.583963964118948</c:v>
                </c:pt>
                <c:pt idx="2685">
                  <c:v>0.591727924444072</c:v>
                </c:pt>
                <c:pt idx="2686">
                  <c:v>0.595223637632723</c:v>
                </c:pt>
                <c:pt idx="2687">
                  <c:v>0.585039848085763</c:v>
                </c:pt>
                <c:pt idx="2688">
                  <c:v>0.594729118333881</c:v>
                </c:pt>
                <c:pt idx="2689">
                  <c:v>0.600744282977849</c:v>
                </c:pt>
                <c:pt idx="2690">
                  <c:v>0.602794848494759</c:v>
                </c:pt>
                <c:pt idx="2691">
                  <c:v>0.605421753095143</c:v>
                </c:pt>
                <c:pt idx="2692">
                  <c:v>0.605976319420978</c:v>
                </c:pt>
                <c:pt idx="2693">
                  <c:v>0.611579858193704</c:v>
                </c:pt>
                <c:pt idx="2694">
                  <c:v>0.614961971256997</c:v>
                </c:pt>
                <c:pt idx="2695">
                  <c:v>0.603387387644737</c:v>
                </c:pt>
                <c:pt idx="2696">
                  <c:v>0.605929458708884</c:v>
                </c:pt>
                <c:pt idx="2697">
                  <c:v>0.602240484423082</c:v>
                </c:pt>
                <c:pt idx="2698">
                  <c:v>0.609397962020329</c:v>
                </c:pt>
                <c:pt idx="2699">
                  <c:v>0.611212977675462</c:v>
                </c:pt>
                <c:pt idx="2700">
                  <c:v>0.610272168099575</c:v>
                </c:pt>
                <c:pt idx="2701">
                  <c:v>0.608999826913108</c:v>
                </c:pt>
                <c:pt idx="2702">
                  <c:v>0.614296526782707</c:v>
                </c:pt>
                <c:pt idx="2703">
                  <c:v>0.611484584431359</c:v>
                </c:pt>
                <c:pt idx="2704">
                  <c:v>0.60744374142629</c:v>
                </c:pt>
                <c:pt idx="2705">
                  <c:v>0.599700124541056</c:v>
                </c:pt>
                <c:pt idx="2706">
                  <c:v>0.602498100434617</c:v>
                </c:pt>
                <c:pt idx="2707">
                  <c:v>0.606561950122049</c:v>
                </c:pt>
                <c:pt idx="2708">
                  <c:v>0.601120937788967</c:v>
                </c:pt>
                <c:pt idx="2709">
                  <c:v>0.599456659332581</c:v>
                </c:pt>
                <c:pt idx="2710">
                  <c:v>0.602150242899209</c:v>
                </c:pt>
                <c:pt idx="2711">
                  <c:v>0.592777473293362</c:v>
                </c:pt>
                <c:pt idx="2712">
                  <c:v>0.599427991960608</c:v>
                </c:pt>
                <c:pt idx="2713">
                  <c:v>0.599332183586369</c:v>
                </c:pt>
                <c:pt idx="2714">
                  <c:v>0.604722127746407</c:v>
                </c:pt>
                <c:pt idx="2715">
                  <c:v>0.605614949776088</c:v>
                </c:pt>
                <c:pt idx="2716">
                  <c:v>0.606944880205796</c:v>
                </c:pt>
                <c:pt idx="2717">
                  <c:v>0.611986265740581</c:v>
                </c:pt>
                <c:pt idx="2718">
                  <c:v>0.607560125868472</c:v>
                </c:pt>
                <c:pt idx="2719">
                  <c:v>0.606425153125859</c:v>
                </c:pt>
                <c:pt idx="2720">
                  <c:v>0.60510360111091</c:v>
                </c:pt>
                <c:pt idx="2721">
                  <c:v>0.607406171589037</c:v>
                </c:pt>
                <c:pt idx="2722">
                  <c:v>0.60402625994723</c:v>
                </c:pt>
                <c:pt idx="2723">
                  <c:v>0.598578698115331</c:v>
                </c:pt>
                <c:pt idx="2724">
                  <c:v>0.592171162759323</c:v>
                </c:pt>
                <c:pt idx="2725">
                  <c:v>0.592765159585777</c:v>
                </c:pt>
                <c:pt idx="2726">
                  <c:v>0.591507114526338</c:v>
                </c:pt>
                <c:pt idx="2727">
                  <c:v>0.590264456860407</c:v>
                </c:pt>
                <c:pt idx="2728">
                  <c:v>0.592633040559673</c:v>
                </c:pt>
                <c:pt idx="2729">
                  <c:v>0.587821502091912</c:v>
                </c:pt>
                <c:pt idx="2730">
                  <c:v>0.589899402312622</c:v>
                </c:pt>
                <c:pt idx="2731">
                  <c:v>0.585428997167046</c:v>
                </c:pt>
                <c:pt idx="2732">
                  <c:v>0.580906802287823</c:v>
                </c:pt>
                <c:pt idx="2733">
                  <c:v>0.584578481822363</c:v>
                </c:pt>
                <c:pt idx="2734">
                  <c:v>0.585412090737442</c:v>
                </c:pt>
                <c:pt idx="2735">
                  <c:v>0.579518395972733</c:v>
                </c:pt>
                <c:pt idx="2736">
                  <c:v>0.589746924637572</c:v>
                </c:pt>
                <c:pt idx="2737">
                  <c:v>0.592969124909714</c:v>
                </c:pt>
                <c:pt idx="2738">
                  <c:v>0.60298855386177</c:v>
                </c:pt>
                <c:pt idx="2739">
                  <c:v>0.598897698615806</c:v>
                </c:pt>
                <c:pt idx="2740">
                  <c:v>0.586249338559659</c:v>
                </c:pt>
                <c:pt idx="2741">
                  <c:v>0.584579817693309</c:v>
                </c:pt>
                <c:pt idx="2742">
                  <c:v>0.582987656101839</c:v>
                </c:pt>
                <c:pt idx="2743">
                  <c:v>0.57555829460754</c:v>
                </c:pt>
                <c:pt idx="2744">
                  <c:v>0.583521834283389</c:v>
                </c:pt>
                <c:pt idx="2745">
                  <c:v>0.587221012599645</c:v>
                </c:pt>
                <c:pt idx="2746">
                  <c:v>0.582898420003798</c:v>
                </c:pt>
                <c:pt idx="2747">
                  <c:v>0.582220917170227</c:v>
                </c:pt>
                <c:pt idx="2748">
                  <c:v>0.580951588237659</c:v>
                </c:pt>
                <c:pt idx="2749">
                  <c:v>0.576459002463079</c:v>
                </c:pt>
                <c:pt idx="2750">
                  <c:v>0.577204277484413</c:v>
                </c:pt>
                <c:pt idx="2751">
                  <c:v>0.574849091823252</c:v>
                </c:pt>
                <c:pt idx="2752">
                  <c:v>0.577610347244276</c:v>
                </c:pt>
                <c:pt idx="2753">
                  <c:v>0.577817067633841</c:v>
                </c:pt>
                <c:pt idx="2754">
                  <c:v>0.578311037088973</c:v>
                </c:pt>
                <c:pt idx="2755">
                  <c:v>0.576080298841346</c:v>
                </c:pt>
                <c:pt idx="2756">
                  <c:v>0.571067120191002</c:v>
                </c:pt>
                <c:pt idx="2757">
                  <c:v>0.571700751140613</c:v>
                </c:pt>
                <c:pt idx="2758">
                  <c:v>0.570091159691018</c:v>
                </c:pt>
                <c:pt idx="2759">
                  <c:v>0.562772202822667</c:v>
                </c:pt>
                <c:pt idx="2760">
                  <c:v>0.5605343076429</c:v>
                </c:pt>
                <c:pt idx="2761">
                  <c:v>0.571163906376657</c:v>
                </c:pt>
                <c:pt idx="2762">
                  <c:v>0.571255419400064</c:v>
                </c:pt>
                <c:pt idx="2763">
                  <c:v>0.56570376900628</c:v>
                </c:pt>
                <c:pt idx="2764">
                  <c:v>0.560099090594261</c:v>
                </c:pt>
                <c:pt idx="2765">
                  <c:v>0.558888280702394</c:v>
                </c:pt>
                <c:pt idx="2766">
                  <c:v>0.559243112724041</c:v>
                </c:pt>
                <c:pt idx="2767">
                  <c:v>0.55813338816044</c:v>
                </c:pt>
                <c:pt idx="2768">
                  <c:v>0.552018602665367</c:v>
                </c:pt>
                <c:pt idx="2769">
                  <c:v>0.547308902495556</c:v>
                </c:pt>
                <c:pt idx="2770">
                  <c:v>0.545335002289407</c:v>
                </c:pt>
                <c:pt idx="2771">
                  <c:v>0.541056485458</c:v>
                </c:pt>
                <c:pt idx="2772">
                  <c:v>0.546648196023911</c:v>
                </c:pt>
                <c:pt idx="2773">
                  <c:v>0.555706265961667</c:v>
                </c:pt>
                <c:pt idx="2774">
                  <c:v>0.570375466546763</c:v>
                </c:pt>
                <c:pt idx="2775">
                  <c:v>0.57203788288156</c:v>
                </c:pt>
                <c:pt idx="2776">
                  <c:v>0.588201270892685</c:v>
                </c:pt>
                <c:pt idx="2777">
                  <c:v>0.598705957389558</c:v>
                </c:pt>
                <c:pt idx="2778">
                  <c:v>0.591947884283736</c:v>
                </c:pt>
                <c:pt idx="2779">
                  <c:v>0.590066318738752</c:v>
                </c:pt>
                <c:pt idx="2780">
                  <c:v>0.600262310686766</c:v>
                </c:pt>
                <c:pt idx="2781">
                  <c:v>0.595454449683089</c:v>
                </c:pt>
                <c:pt idx="2782">
                  <c:v>0.613036075946212</c:v>
                </c:pt>
                <c:pt idx="2783">
                  <c:v>0.616570596745688</c:v>
                </c:pt>
                <c:pt idx="2784">
                  <c:v>0.598371775698023</c:v>
                </c:pt>
                <c:pt idx="2785">
                  <c:v>0.593897630256773</c:v>
                </c:pt>
                <c:pt idx="2786">
                  <c:v>0.606831651628031</c:v>
                </c:pt>
                <c:pt idx="2787">
                  <c:v>0.59679332108047</c:v>
                </c:pt>
                <c:pt idx="2788">
                  <c:v>0.581196008275368</c:v>
                </c:pt>
                <c:pt idx="2789">
                  <c:v>0.56756056872522</c:v>
                </c:pt>
                <c:pt idx="2790">
                  <c:v>0.559148299487688</c:v>
                </c:pt>
                <c:pt idx="2791">
                  <c:v>0.549173652973127</c:v>
                </c:pt>
                <c:pt idx="2792">
                  <c:v>0.551583976136026</c:v>
                </c:pt>
                <c:pt idx="2793">
                  <c:v>0.563192281547399</c:v>
                </c:pt>
                <c:pt idx="2794">
                  <c:v>0.564554956811371</c:v>
                </c:pt>
                <c:pt idx="2795">
                  <c:v>0.565698870485071</c:v>
                </c:pt>
                <c:pt idx="2796">
                  <c:v>0.56130251003396</c:v>
                </c:pt>
                <c:pt idx="2797">
                  <c:v>0.564102786513243</c:v>
                </c:pt>
                <c:pt idx="2798">
                  <c:v>0.559089792895728</c:v>
                </c:pt>
                <c:pt idx="2799">
                  <c:v>0.566540409652757</c:v>
                </c:pt>
                <c:pt idx="2800">
                  <c:v>0.564895239189111</c:v>
                </c:pt>
                <c:pt idx="2801">
                  <c:v>0.553708681470821</c:v>
                </c:pt>
                <c:pt idx="2802">
                  <c:v>0.547393018788301</c:v>
                </c:pt>
                <c:pt idx="2803">
                  <c:v>0.545628102174477</c:v>
                </c:pt>
                <c:pt idx="2804">
                  <c:v>0.549271382142135</c:v>
                </c:pt>
                <c:pt idx="2805">
                  <c:v>0.540915682969618</c:v>
                </c:pt>
                <c:pt idx="2806">
                  <c:v>0.541099113427786</c:v>
                </c:pt>
                <c:pt idx="2807">
                  <c:v>0.545214953532524</c:v>
                </c:pt>
                <c:pt idx="2808">
                  <c:v>0.541548079830504</c:v>
                </c:pt>
                <c:pt idx="2809">
                  <c:v>0.544929385817292</c:v>
                </c:pt>
                <c:pt idx="2810">
                  <c:v>0.545521482111028</c:v>
                </c:pt>
                <c:pt idx="2811">
                  <c:v>0.556621268260425</c:v>
                </c:pt>
                <c:pt idx="2812">
                  <c:v>0.555411235408188</c:v>
                </c:pt>
                <c:pt idx="2813">
                  <c:v>0.55236375561015</c:v>
                </c:pt>
                <c:pt idx="2814">
                  <c:v>0.555158347786913</c:v>
                </c:pt>
                <c:pt idx="2815">
                  <c:v>0.558027035837657</c:v>
                </c:pt>
                <c:pt idx="2816">
                  <c:v>0.559893762944672</c:v>
                </c:pt>
                <c:pt idx="2817">
                  <c:v>0.569659862755831</c:v>
                </c:pt>
                <c:pt idx="2818">
                  <c:v>0.563849953654632</c:v>
                </c:pt>
                <c:pt idx="2819">
                  <c:v>0.55960139556419</c:v>
                </c:pt>
                <c:pt idx="2820">
                  <c:v>0.558596860135426</c:v>
                </c:pt>
                <c:pt idx="2821">
                  <c:v>0.563384695488275</c:v>
                </c:pt>
                <c:pt idx="2822">
                  <c:v>0.562628479422908</c:v>
                </c:pt>
                <c:pt idx="2823">
                  <c:v>0.556263642351053</c:v>
                </c:pt>
                <c:pt idx="2824">
                  <c:v>0.559759759343229</c:v>
                </c:pt>
                <c:pt idx="2825">
                  <c:v>0.566176820035151</c:v>
                </c:pt>
                <c:pt idx="2826">
                  <c:v>0.57166093723615</c:v>
                </c:pt>
                <c:pt idx="2827">
                  <c:v>0.566615587571136</c:v>
                </c:pt>
                <c:pt idx="2828">
                  <c:v>0.567212053601092</c:v>
                </c:pt>
                <c:pt idx="2829">
                  <c:v>0.571138140587228</c:v>
                </c:pt>
                <c:pt idx="2830">
                  <c:v>0.574444511256658</c:v>
                </c:pt>
                <c:pt idx="2831">
                  <c:v>0.573245854659467</c:v>
                </c:pt>
                <c:pt idx="2832">
                  <c:v>0.568195219891617</c:v>
                </c:pt>
                <c:pt idx="2833">
                  <c:v>0.570684250758118</c:v>
                </c:pt>
                <c:pt idx="2834">
                  <c:v>0.563573966132597</c:v>
                </c:pt>
                <c:pt idx="2835">
                  <c:v>0.569808990060846</c:v>
                </c:pt>
                <c:pt idx="2836">
                  <c:v>0.586830945873552</c:v>
                </c:pt>
                <c:pt idx="2837">
                  <c:v>0.579019692554645</c:v>
                </c:pt>
                <c:pt idx="2838">
                  <c:v>0.585421176203153</c:v>
                </c:pt>
                <c:pt idx="2839">
                  <c:v>0.576972271241535</c:v>
                </c:pt>
                <c:pt idx="2840">
                  <c:v>0.573746366768547</c:v>
                </c:pt>
                <c:pt idx="2841">
                  <c:v>0.566595870221349</c:v>
                </c:pt>
                <c:pt idx="2842">
                  <c:v>0.573580194393119</c:v>
                </c:pt>
                <c:pt idx="2843">
                  <c:v>0.581073289465278</c:v>
                </c:pt>
                <c:pt idx="2844">
                  <c:v>0.581916849248574</c:v>
                </c:pt>
                <c:pt idx="2845">
                  <c:v>0.585610751498737</c:v>
                </c:pt>
                <c:pt idx="2846">
                  <c:v>0.569901370641346</c:v>
                </c:pt>
                <c:pt idx="2847">
                  <c:v>0.569258418173213</c:v>
                </c:pt>
                <c:pt idx="2848">
                  <c:v>0.56845493553259</c:v>
                </c:pt>
                <c:pt idx="2849">
                  <c:v>0.559436397980365</c:v>
                </c:pt>
                <c:pt idx="2850">
                  <c:v>0.561196740689961</c:v>
                </c:pt>
                <c:pt idx="2851">
                  <c:v>0.569126093714783</c:v>
                </c:pt>
                <c:pt idx="2852">
                  <c:v>0.57931749784793</c:v>
                </c:pt>
                <c:pt idx="2853">
                  <c:v>0.58179340408771</c:v>
                </c:pt>
                <c:pt idx="2854">
                  <c:v>0.587158347384437</c:v>
                </c:pt>
                <c:pt idx="2855">
                  <c:v>0.585119505197721</c:v>
                </c:pt>
                <c:pt idx="2856">
                  <c:v>0.577261610035976</c:v>
                </c:pt>
                <c:pt idx="2857">
                  <c:v>0.578830478939976</c:v>
                </c:pt>
                <c:pt idx="2858">
                  <c:v>0.583460254525778</c:v>
                </c:pt>
                <c:pt idx="2859">
                  <c:v>0.582565226495335</c:v>
                </c:pt>
                <c:pt idx="2860">
                  <c:v>0.582521728097568</c:v>
                </c:pt>
                <c:pt idx="2861">
                  <c:v>0.584293370652448</c:v>
                </c:pt>
                <c:pt idx="2862">
                  <c:v>0.588181518167026</c:v>
                </c:pt>
                <c:pt idx="2863">
                  <c:v>0.58680226544509</c:v>
                </c:pt>
                <c:pt idx="2864">
                  <c:v>0.584729549573435</c:v>
                </c:pt>
                <c:pt idx="2865">
                  <c:v>0.586748263438357</c:v>
                </c:pt>
                <c:pt idx="2866">
                  <c:v>0.592591330890751</c:v>
                </c:pt>
                <c:pt idx="2867">
                  <c:v>0.591781785355116</c:v>
                </c:pt>
                <c:pt idx="2868">
                  <c:v>0.589930461727411</c:v>
                </c:pt>
                <c:pt idx="2869">
                  <c:v>0.589532717631644</c:v>
                </c:pt>
                <c:pt idx="2870">
                  <c:v>0.588213310395752</c:v>
                </c:pt>
                <c:pt idx="2871">
                  <c:v>0.586428932378721</c:v>
                </c:pt>
                <c:pt idx="2872">
                  <c:v>0.591072537039742</c:v>
                </c:pt>
                <c:pt idx="2873">
                  <c:v>0.596043719512453</c:v>
                </c:pt>
                <c:pt idx="2874">
                  <c:v>0.599237688328488</c:v>
                </c:pt>
                <c:pt idx="2875">
                  <c:v>0.599800510941734</c:v>
                </c:pt>
                <c:pt idx="2876">
                  <c:v>0.599609543456058</c:v>
                </c:pt>
                <c:pt idx="2877">
                  <c:v>0.599454798023912</c:v>
                </c:pt>
                <c:pt idx="2878">
                  <c:v>0.597247605457587</c:v>
                </c:pt>
                <c:pt idx="2879">
                  <c:v>0.601649274321744</c:v>
                </c:pt>
                <c:pt idx="2880">
                  <c:v>0.594353397259354</c:v>
                </c:pt>
                <c:pt idx="2881">
                  <c:v>0.596448858512033</c:v>
                </c:pt>
                <c:pt idx="2882">
                  <c:v>0.600017916628244</c:v>
                </c:pt>
                <c:pt idx="2883">
                  <c:v>0.599696076018034</c:v>
                </c:pt>
                <c:pt idx="2884">
                  <c:v>0.602906433819349</c:v>
                </c:pt>
                <c:pt idx="2885">
                  <c:v>0.604859850664924</c:v>
                </c:pt>
                <c:pt idx="2886">
                  <c:v>0.598870156434832</c:v>
                </c:pt>
                <c:pt idx="2887">
                  <c:v>0.595639159714862</c:v>
                </c:pt>
                <c:pt idx="2888">
                  <c:v>0.593221276908718</c:v>
                </c:pt>
                <c:pt idx="2889">
                  <c:v>0.599364128909146</c:v>
                </c:pt>
                <c:pt idx="2890">
                  <c:v>0.604299293146584</c:v>
                </c:pt>
                <c:pt idx="2891">
                  <c:v>0.601493996234661</c:v>
                </c:pt>
                <c:pt idx="2892">
                  <c:v>0.598632365690803</c:v>
                </c:pt>
                <c:pt idx="2893">
                  <c:v>0.602449337843831</c:v>
                </c:pt>
                <c:pt idx="2894">
                  <c:v>0.609995062188925</c:v>
                </c:pt>
                <c:pt idx="2895">
                  <c:v>0.611678554621326</c:v>
                </c:pt>
                <c:pt idx="2896">
                  <c:v>0.615417839824224</c:v>
                </c:pt>
                <c:pt idx="2897">
                  <c:v>0.618221771507214</c:v>
                </c:pt>
                <c:pt idx="2898">
                  <c:v>0.602300883037016</c:v>
                </c:pt>
                <c:pt idx="2899">
                  <c:v>0.602968662458251</c:v>
                </c:pt>
                <c:pt idx="2900">
                  <c:v>0.585028449619612</c:v>
                </c:pt>
                <c:pt idx="2901">
                  <c:v>0.581540092292667</c:v>
                </c:pt>
                <c:pt idx="2902">
                  <c:v>0.580229716144265</c:v>
                </c:pt>
                <c:pt idx="2903">
                  <c:v>0.589736697070439</c:v>
                </c:pt>
                <c:pt idx="2904">
                  <c:v>0.587707076356166</c:v>
                </c:pt>
                <c:pt idx="2905">
                  <c:v>0.588602910024757</c:v>
                </c:pt>
                <c:pt idx="2906">
                  <c:v>0.592329102537475</c:v>
                </c:pt>
                <c:pt idx="2907">
                  <c:v>0.587211463794613</c:v>
                </c:pt>
                <c:pt idx="2908">
                  <c:v>0.583784329749429</c:v>
                </c:pt>
                <c:pt idx="2909">
                  <c:v>0.586216959051495</c:v>
                </c:pt>
                <c:pt idx="2910">
                  <c:v>0.583272725996062</c:v>
                </c:pt>
                <c:pt idx="2911">
                  <c:v>0.58750195312426</c:v>
                </c:pt>
                <c:pt idx="2912">
                  <c:v>0.587836493773926</c:v>
                </c:pt>
                <c:pt idx="2913">
                  <c:v>0.581692846456257</c:v>
                </c:pt>
                <c:pt idx="2914">
                  <c:v>0.571377271881356</c:v>
                </c:pt>
                <c:pt idx="2915">
                  <c:v>0.564778435768398</c:v>
                </c:pt>
                <c:pt idx="2916">
                  <c:v>0.563069303266076</c:v>
                </c:pt>
                <c:pt idx="2917">
                  <c:v>0.559335365488397</c:v>
                </c:pt>
                <c:pt idx="2918">
                  <c:v>0.559029464977012</c:v>
                </c:pt>
                <c:pt idx="2919">
                  <c:v>0.556983584844035</c:v>
                </c:pt>
                <c:pt idx="2920">
                  <c:v>0.55312613932884</c:v>
                </c:pt>
                <c:pt idx="2921">
                  <c:v>0.549027972449938</c:v>
                </c:pt>
                <c:pt idx="2922">
                  <c:v>0.553960165240442</c:v>
                </c:pt>
                <c:pt idx="2923">
                  <c:v>0.550379255940295</c:v>
                </c:pt>
                <c:pt idx="2924">
                  <c:v>0.55663090383267</c:v>
                </c:pt>
                <c:pt idx="2925">
                  <c:v>0.555773580914587</c:v>
                </c:pt>
                <c:pt idx="2926">
                  <c:v>0.551830478512714</c:v>
                </c:pt>
                <c:pt idx="2927">
                  <c:v>0.545343821603893</c:v>
                </c:pt>
                <c:pt idx="2928">
                  <c:v>0.552417748985827</c:v>
                </c:pt>
                <c:pt idx="2929">
                  <c:v>0.552004043333612</c:v>
                </c:pt>
                <c:pt idx="2930">
                  <c:v>0.552565321044873</c:v>
                </c:pt>
                <c:pt idx="2931">
                  <c:v>0.551684752949256</c:v>
                </c:pt>
                <c:pt idx="2932">
                  <c:v>0.550831756189843</c:v>
                </c:pt>
                <c:pt idx="2933">
                  <c:v>0.542483808935883</c:v>
                </c:pt>
                <c:pt idx="2934">
                  <c:v>0.53704052639702</c:v>
                </c:pt>
                <c:pt idx="2935">
                  <c:v>0.534479021920601</c:v>
                </c:pt>
                <c:pt idx="2936">
                  <c:v>0.53642220966279</c:v>
                </c:pt>
                <c:pt idx="2937">
                  <c:v>0.543196327955008</c:v>
                </c:pt>
                <c:pt idx="2938">
                  <c:v>0.547190812866412</c:v>
                </c:pt>
                <c:pt idx="2939">
                  <c:v>0.557415802610175</c:v>
                </c:pt>
                <c:pt idx="2940">
                  <c:v>0.552240011263477</c:v>
                </c:pt>
                <c:pt idx="2941">
                  <c:v>0.550050747962905</c:v>
                </c:pt>
                <c:pt idx="2942">
                  <c:v>0.563176242077695</c:v>
                </c:pt>
                <c:pt idx="2943">
                  <c:v>0.565701148708618</c:v>
                </c:pt>
                <c:pt idx="2944">
                  <c:v>0.568143280567593</c:v>
                </c:pt>
                <c:pt idx="2945">
                  <c:v>0.565769104678028</c:v>
                </c:pt>
                <c:pt idx="2946">
                  <c:v>0.572685254614725</c:v>
                </c:pt>
                <c:pt idx="2947">
                  <c:v>0.567149106258364</c:v>
                </c:pt>
                <c:pt idx="2948">
                  <c:v>0.563057409031263</c:v>
                </c:pt>
                <c:pt idx="2949">
                  <c:v>0.558464737243912</c:v>
                </c:pt>
                <c:pt idx="2950">
                  <c:v>0.561005845061983</c:v>
                </c:pt>
                <c:pt idx="2951">
                  <c:v>0.564146823100509</c:v>
                </c:pt>
                <c:pt idx="2952">
                  <c:v>0.578185146859062</c:v>
                </c:pt>
                <c:pt idx="2953">
                  <c:v>0.573050959311873</c:v>
                </c:pt>
                <c:pt idx="2954">
                  <c:v>0.569544937843293</c:v>
                </c:pt>
                <c:pt idx="2955">
                  <c:v>0.572671480409106</c:v>
                </c:pt>
                <c:pt idx="2956">
                  <c:v>0.574272201423058</c:v>
                </c:pt>
                <c:pt idx="2957">
                  <c:v>0.569595067320817</c:v>
                </c:pt>
                <c:pt idx="2958">
                  <c:v>0.572699256771414</c:v>
                </c:pt>
                <c:pt idx="2959">
                  <c:v>0.57602309902645</c:v>
                </c:pt>
                <c:pt idx="2960">
                  <c:v>0.573016939308835</c:v>
                </c:pt>
                <c:pt idx="2961">
                  <c:v>0.572460696294391</c:v>
                </c:pt>
                <c:pt idx="2962">
                  <c:v>0.569816448244284</c:v>
                </c:pt>
                <c:pt idx="2963">
                  <c:v>0.570152847361935</c:v>
                </c:pt>
                <c:pt idx="2964">
                  <c:v>0.567969265724357</c:v>
                </c:pt>
                <c:pt idx="2965">
                  <c:v>0.570928953568047</c:v>
                </c:pt>
                <c:pt idx="2966">
                  <c:v>0.565886664913738</c:v>
                </c:pt>
                <c:pt idx="2967">
                  <c:v>0.558828360542269</c:v>
                </c:pt>
                <c:pt idx="2968">
                  <c:v>0.557947342484598</c:v>
                </c:pt>
                <c:pt idx="2969">
                  <c:v>0.552332058883416</c:v>
                </c:pt>
                <c:pt idx="2970">
                  <c:v>0.554996558997687</c:v>
                </c:pt>
                <c:pt idx="2971">
                  <c:v>0.556681024058932</c:v>
                </c:pt>
                <c:pt idx="2972">
                  <c:v>0.561408764022345</c:v>
                </c:pt>
                <c:pt idx="2973">
                  <c:v>0.569899867225393</c:v>
                </c:pt>
                <c:pt idx="2974">
                  <c:v>0.580456752205362</c:v>
                </c:pt>
                <c:pt idx="2975">
                  <c:v>0.58385679272328</c:v>
                </c:pt>
                <c:pt idx="2976">
                  <c:v>0.588415300757154</c:v>
                </c:pt>
                <c:pt idx="2977">
                  <c:v>0.592137337040891</c:v>
                </c:pt>
                <c:pt idx="2978">
                  <c:v>0.590466855438678</c:v>
                </c:pt>
                <c:pt idx="2979">
                  <c:v>0.592120007341124</c:v>
                </c:pt>
                <c:pt idx="2980">
                  <c:v>0.593081828133209</c:v>
                </c:pt>
                <c:pt idx="2981">
                  <c:v>0.597209365695974</c:v>
                </c:pt>
                <c:pt idx="2982">
                  <c:v>0.596814484294073</c:v>
                </c:pt>
                <c:pt idx="2983">
                  <c:v>0.595194541190322</c:v>
                </c:pt>
                <c:pt idx="2984">
                  <c:v>0.592922683626598</c:v>
                </c:pt>
                <c:pt idx="2985">
                  <c:v>0.590945941656269</c:v>
                </c:pt>
                <c:pt idx="2986">
                  <c:v>0.595787032859641</c:v>
                </c:pt>
                <c:pt idx="2987">
                  <c:v>0.58550045635334</c:v>
                </c:pt>
                <c:pt idx="2988">
                  <c:v>0.589474771973519</c:v>
                </c:pt>
                <c:pt idx="2989">
                  <c:v>0.591902260326669</c:v>
                </c:pt>
                <c:pt idx="2990">
                  <c:v>0.594880431938961</c:v>
                </c:pt>
                <c:pt idx="2991">
                  <c:v>0.597413777253927</c:v>
                </c:pt>
                <c:pt idx="2992">
                  <c:v>0.601206159911935</c:v>
                </c:pt>
                <c:pt idx="2993">
                  <c:v>0.595973168910313</c:v>
                </c:pt>
                <c:pt idx="2994">
                  <c:v>0.59742706810285</c:v>
                </c:pt>
                <c:pt idx="2995">
                  <c:v>0.60459872063401</c:v>
                </c:pt>
                <c:pt idx="2996">
                  <c:v>0.605663372426945</c:v>
                </c:pt>
                <c:pt idx="2997">
                  <c:v>0.604471007790955</c:v>
                </c:pt>
                <c:pt idx="2998">
                  <c:v>0.604130272319631</c:v>
                </c:pt>
                <c:pt idx="2999">
                  <c:v>0.610893231610063</c:v>
                </c:pt>
                <c:pt idx="3000">
                  <c:v>0.627742324869879</c:v>
                </c:pt>
                <c:pt idx="3001">
                  <c:v>0.632949737471629</c:v>
                </c:pt>
                <c:pt idx="3002">
                  <c:v>0.618971431783657</c:v>
                </c:pt>
                <c:pt idx="3003">
                  <c:v>0.61924654106417</c:v>
                </c:pt>
                <c:pt idx="3004">
                  <c:v>0.624633557452822</c:v>
                </c:pt>
                <c:pt idx="3005">
                  <c:v>0.622079190352478</c:v>
                </c:pt>
                <c:pt idx="3006">
                  <c:v>0.615841936989418</c:v>
                </c:pt>
                <c:pt idx="3007">
                  <c:v>0.613614341863669</c:v>
                </c:pt>
                <c:pt idx="3008">
                  <c:v>0.619479551233028</c:v>
                </c:pt>
                <c:pt idx="3009">
                  <c:v>0.610353759464187</c:v>
                </c:pt>
                <c:pt idx="3010">
                  <c:v>0.611423615610048</c:v>
                </c:pt>
                <c:pt idx="3011">
                  <c:v>0.617052569733828</c:v>
                </c:pt>
                <c:pt idx="3012">
                  <c:v>0.603311236006234</c:v>
                </c:pt>
                <c:pt idx="3013">
                  <c:v>0.600231425056353</c:v>
                </c:pt>
                <c:pt idx="3014">
                  <c:v>0.601409379228026</c:v>
                </c:pt>
                <c:pt idx="3015">
                  <c:v>0.603498475142141</c:v>
                </c:pt>
                <c:pt idx="3016">
                  <c:v>0.599288872313032</c:v>
                </c:pt>
                <c:pt idx="3017">
                  <c:v>0.595502764780953</c:v>
                </c:pt>
                <c:pt idx="3018">
                  <c:v>0.593639634932374</c:v>
                </c:pt>
                <c:pt idx="3019">
                  <c:v>0.58964315377219</c:v>
                </c:pt>
                <c:pt idx="3020">
                  <c:v>0.590046764510947</c:v>
                </c:pt>
                <c:pt idx="3021">
                  <c:v>0.585028711802163</c:v>
                </c:pt>
                <c:pt idx="3022">
                  <c:v>0.588796394405964</c:v>
                </c:pt>
                <c:pt idx="3023">
                  <c:v>0.592440455290943</c:v>
                </c:pt>
                <c:pt idx="3024">
                  <c:v>0.586891262828904</c:v>
                </c:pt>
                <c:pt idx="3025">
                  <c:v>0.596697530928671</c:v>
                </c:pt>
                <c:pt idx="3026">
                  <c:v>0.599002275141883</c:v>
                </c:pt>
                <c:pt idx="3027">
                  <c:v>0.607871302295392</c:v>
                </c:pt>
                <c:pt idx="3028">
                  <c:v>0.601945874355123</c:v>
                </c:pt>
                <c:pt idx="3029">
                  <c:v>0.602094454461128</c:v>
                </c:pt>
                <c:pt idx="3030">
                  <c:v>0.597400225046922</c:v>
                </c:pt>
                <c:pt idx="3031">
                  <c:v>0.597005144563891</c:v>
                </c:pt>
                <c:pt idx="3032">
                  <c:v>0.599649678551596</c:v>
                </c:pt>
                <c:pt idx="3033">
                  <c:v>0.612220834554248</c:v>
                </c:pt>
                <c:pt idx="3034">
                  <c:v>0.616389548457607</c:v>
                </c:pt>
                <c:pt idx="3035">
                  <c:v>0.619531039430276</c:v>
                </c:pt>
                <c:pt idx="3036">
                  <c:v>0.619622791977216</c:v>
                </c:pt>
                <c:pt idx="3037">
                  <c:v>0.625013448305138</c:v>
                </c:pt>
                <c:pt idx="3038">
                  <c:v>0.623049656050564</c:v>
                </c:pt>
                <c:pt idx="3039">
                  <c:v>0.614839917647682</c:v>
                </c:pt>
                <c:pt idx="3040">
                  <c:v>0.612669532738386</c:v>
                </c:pt>
                <c:pt idx="3041">
                  <c:v>0.612786307551326</c:v>
                </c:pt>
                <c:pt idx="3042">
                  <c:v>0.612549894593873</c:v>
                </c:pt>
                <c:pt idx="3043">
                  <c:v>0.605934294477269</c:v>
                </c:pt>
                <c:pt idx="3044">
                  <c:v>0.596183175656535</c:v>
                </c:pt>
                <c:pt idx="3045">
                  <c:v>0.600969513045658</c:v>
                </c:pt>
                <c:pt idx="3046">
                  <c:v>0.613872989557213</c:v>
                </c:pt>
                <c:pt idx="3047">
                  <c:v>0.608900802503696</c:v>
                </c:pt>
                <c:pt idx="3048">
                  <c:v>0.610620764600529</c:v>
                </c:pt>
                <c:pt idx="3049">
                  <c:v>0.604084191439633</c:v>
                </c:pt>
                <c:pt idx="3050">
                  <c:v>0.610761677683388</c:v>
                </c:pt>
                <c:pt idx="3051">
                  <c:v>0.608651496086991</c:v>
                </c:pt>
                <c:pt idx="3052">
                  <c:v>0.601034952995258</c:v>
                </c:pt>
                <c:pt idx="3053">
                  <c:v>0.60191631065033</c:v>
                </c:pt>
                <c:pt idx="3054">
                  <c:v>0.596039259984771</c:v>
                </c:pt>
                <c:pt idx="3055">
                  <c:v>0.601919485304151</c:v>
                </c:pt>
                <c:pt idx="3056">
                  <c:v>0.596373158398765</c:v>
                </c:pt>
                <c:pt idx="3057">
                  <c:v>0.591771900932455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value!$AH$1</c:f>
              <c:strCache>
                <c:ptCount val="1"/>
                <c:pt idx="0">
                  <c:v>value6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value!$AH$2:$AH$3059</c:f>
              <c:numCache>
                <c:formatCode>General</c:formatCode>
                <c:ptCount val="3058"/>
                <c:pt idx="0">
                  <c:v>1.005874286</c:v>
                </c:pt>
                <c:pt idx="1">
                  <c:v>1.02291480227913</c:v>
                </c:pt>
                <c:pt idx="2">
                  <c:v>1.00487979140014</c:v>
                </c:pt>
                <c:pt idx="3">
                  <c:v>1.00460756946465</c:v>
                </c:pt>
                <c:pt idx="4">
                  <c:v>1.00691787955666</c:v>
                </c:pt>
                <c:pt idx="5">
                  <c:v>1.00195737011419</c:v>
                </c:pt>
                <c:pt idx="6">
                  <c:v>1.0063664123824</c:v>
                </c:pt>
                <c:pt idx="7">
                  <c:v>1.01352498449447</c:v>
                </c:pt>
                <c:pt idx="8">
                  <c:v>1.0109513546907</c:v>
                </c:pt>
                <c:pt idx="9">
                  <c:v>1.00888930305922</c:v>
                </c:pt>
                <c:pt idx="10">
                  <c:v>1.01556123229152</c:v>
                </c:pt>
                <c:pt idx="11">
                  <c:v>1.01671418474068</c:v>
                </c:pt>
                <c:pt idx="12">
                  <c:v>1.02891678838594</c:v>
                </c:pt>
                <c:pt idx="13">
                  <c:v>1.05454901628311</c:v>
                </c:pt>
                <c:pt idx="14">
                  <c:v>1.05315279338555</c:v>
                </c:pt>
                <c:pt idx="15">
                  <c:v>1.05277696843916</c:v>
                </c:pt>
                <c:pt idx="16">
                  <c:v>1.05807093217212</c:v>
                </c:pt>
                <c:pt idx="17">
                  <c:v>1.05804810852404</c:v>
                </c:pt>
                <c:pt idx="18">
                  <c:v>1.05322824548708</c:v>
                </c:pt>
                <c:pt idx="19">
                  <c:v>1.06081073684962</c:v>
                </c:pt>
                <c:pt idx="20">
                  <c:v>1.07091283749664</c:v>
                </c:pt>
                <c:pt idx="21">
                  <c:v>1.05365920763119</c:v>
                </c:pt>
                <c:pt idx="22">
                  <c:v>1.05091367308264</c:v>
                </c:pt>
                <c:pt idx="23">
                  <c:v>1.06565724156362</c:v>
                </c:pt>
                <c:pt idx="24">
                  <c:v>1.05246379642278</c:v>
                </c:pt>
                <c:pt idx="25">
                  <c:v>1.05107845306204</c:v>
                </c:pt>
                <c:pt idx="26">
                  <c:v>1.04600039244686</c:v>
                </c:pt>
                <c:pt idx="27">
                  <c:v>1.05450467479357</c:v>
                </c:pt>
                <c:pt idx="28">
                  <c:v>1.06319469702437</c:v>
                </c:pt>
                <c:pt idx="29">
                  <c:v>1.07337721671146</c:v>
                </c:pt>
                <c:pt idx="30">
                  <c:v>1.0909120604166</c:v>
                </c:pt>
                <c:pt idx="31">
                  <c:v>1.10312731475793</c:v>
                </c:pt>
                <c:pt idx="32">
                  <c:v>1.09219091055942</c:v>
                </c:pt>
                <c:pt idx="33">
                  <c:v>1.09228421533672</c:v>
                </c:pt>
                <c:pt idx="34">
                  <c:v>1.09131473554343</c:v>
                </c:pt>
                <c:pt idx="35">
                  <c:v>1.07367752992829</c:v>
                </c:pt>
                <c:pt idx="36">
                  <c:v>1.0709269216325</c:v>
                </c:pt>
                <c:pt idx="37">
                  <c:v>1.08549871797006</c:v>
                </c:pt>
                <c:pt idx="38">
                  <c:v>1.083670738129</c:v>
                </c:pt>
                <c:pt idx="39">
                  <c:v>1.08425444978639</c:v>
                </c:pt>
                <c:pt idx="40">
                  <c:v>1.09377590721926</c:v>
                </c:pt>
                <c:pt idx="41">
                  <c:v>1.09893743572543</c:v>
                </c:pt>
                <c:pt idx="42">
                  <c:v>1.10689115256454</c:v>
                </c:pt>
                <c:pt idx="43">
                  <c:v>1.11941831459442</c:v>
                </c:pt>
                <c:pt idx="44">
                  <c:v>1.13452286546876</c:v>
                </c:pt>
                <c:pt idx="45">
                  <c:v>1.09062298989976</c:v>
                </c:pt>
                <c:pt idx="46">
                  <c:v>1.09947775795475</c:v>
                </c:pt>
                <c:pt idx="47">
                  <c:v>1.07794896203916</c:v>
                </c:pt>
                <c:pt idx="48">
                  <c:v>1.09147360283809</c:v>
                </c:pt>
                <c:pt idx="49">
                  <c:v>1.10955456488663</c:v>
                </c:pt>
                <c:pt idx="50">
                  <c:v>1.11678790976143</c:v>
                </c:pt>
                <c:pt idx="51">
                  <c:v>1.12246765407786</c:v>
                </c:pt>
                <c:pt idx="52">
                  <c:v>1.13975662263267</c:v>
                </c:pt>
                <c:pt idx="53">
                  <c:v>1.13166321085536</c:v>
                </c:pt>
                <c:pt idx="54">
                  <c:v>1.12765356627146</c:v>
                </c:pt>
                <c:pt idx="55">
                  <c:v>1.10588308652102</c:v>
                </c:pt>
                <c:pt idx="56">
                  <c:v>1.09283903737422</c:v>
                </c:pt>
                <c:pt idx="57">
                  <c:v>1.08674669360841</c:v>
                </c:pt>
                <c:pt idx="58">
                  <c:v>1.06629901119483</c:v>
                </c:pt>
                <c:pt idx="59">
                  <c:v>1.06867086645565</c:v>
                </c:pt>
                <c:pt idx="60">
                  <c:v>1.08435814044802</c:v>
                </c:pt>
                <c:pt idx="61">
                  <c:v>1.08677094032454</c:v>
                </c:pt>
                <c:pt idx="62">
                  <c:v>1.07992945860371</c:v>
                </c:pt>
                <c:pt idx="63">
                  <c:v>1.06401407488253</c:v>
                </c:pt>
                <c:pt idx="64">
                  <c:v>1.06094890356814</c:v>
                </c:pt>
                <c:pt idx="65">
                  <c:v>1.04370621027166</c:v>
                </c:pt>
                <c:pt idx="66">
                  <c:v>1.04252647469988</c:v>
                </c:pt>
                <c:pt idx="67">
                  <c:v>1.0547409129575</c:v>
                </c:pt>
                <c:pt idx="68">
                  <c:v>1.04792713583184</c:v>
                </c:pt>
                <c:pt idx="69">
                  <c:v>1.05831568709008</c:v>
                </c:pt>
                <c:pt idx="70">
                  <c:v>1.05370228793008</c:v>
                </c:pt>
                <c:pt idx="71">
                  <c:v>1.04198306166143</c:v>
                </c:pt>
                <c:pt idx="72">
                  <c:v>1.04946147308336</c:v>
                </c:pt>
                <c:pt idx="73">
                  <c:v>1.06792804693557</c:v>
                </c:pt>
                <c:pt idx="74">
                  <c:v>1.07026060469641</c:v>
                </c:pt>
                <c:pt idx="75">
                  <c:v>1.071621160647</c:v>
                </c:pt>
                <c:pt idx="76">
                  <c:v>1.07125012467958</c:v>
                </c:pt>
                <c:pt idx="77">
                  <c:v>1.0647401376719</c:v>
                </c:pt>
                <c:pt idx="78">
                  <c:v>1.05801777410863</c:v>
                </c:pt>
                <c:pt idx="79">
                  <c:v>1.05174478672594</c:v>
                </c:pt>
                <c:pt idx="80">
                  <c:v>1.057975172443</c:v>
                </c:pt>
                <c:pt idx="81">
                  <c:v>1.06026825851304</c:v>
                </c:pt>
                <c:pt idx="82">
                  <c:v>1.06261857000544</c:v>
                </c:pt>
                <c:pt idx="83">
                  <c:v>1.07316247821224</c:v>
                </c:pt>
                <c:pt idx="84">
                  <c:v>1.09223993412518</c:v>
                </c:pt>
                <c:pt idx="85">
                  <c:v>1.09737471024581</c:v>
                </c:pt>
                <c:pt idx="86">
                  <c:v>1.09977263091228</c:v>
                </c:pt>
                <c:pt idx="87">
                  <c:v>1.09626467075465</c:v>
                </c:pt>
                <c:pt idx="88">
                  <c:v>1.08871594899768</c:v>
                </c:pt>
                <c:pt idx="89">
                  <c:v>1.09292912403392</c:v>
                </c:pt>
                <c:pt idx="90">
                  <c:v>1.08034701138031</c:v>
                </c:pt>
                <c:pt idx="91">
                  <c:v>1.09945078758255</c:v>
                </c:pt>
                <c:pt idx="92">
                  <c:v>1.09862274391803</c:v>
                </c:pt>
                <c:pt idx="93">
                  <c:v>1.09945016394726</c:v>
                </c:pt>
                <c:pt idx="94">
                  <c:v>1.10357074594036</c:v>
                </c:pt>
                <c:pt idx="95">
                  <c:v>1.08921470972765</c:v>
                </c:pt>
                <c:pt idx="96">
                  <c:v>1.09866738225178</c:v>
                </c:pt>
                <c:pt idx="97">
                  <c:v>1.09848782814017</c:v>
                </c:pt>
                <c:pt idx="98">
                  <c:v>1.07541450324302</c:v>
                </c:pt>
                <c:pt idx="99">
                  <c:v>1.07311661130321</c:v>
                </c:pt>
                <c:pt idx="100">
                  <c:v>1.06979544953081</c:v>
                </c:pt>
                <c:pt idx="101">
                  <c:v>1.07273805563917</c:v>
                </c:pt>
                <c:pt idx="102">
                  <c:v>1.0844783691046</c:v>
                </c:pt>
                <c:pt idx="103">
                  <c:v>1.07969934405155</c:v>
                </c:pt>
                <c:pt idx="104">
                  <c:v>1.09158224510734</c:v>
                </c:pt>
                <c:pt idx="105">
                  <c:v>1.09382967650224</c:v>
                </c:pt>
                <c:pt idx="106">
                  <c:v>1.09192504557803</c:v>
                </c:pt>
                <c:pt idx="107">
                  <c:v>1.09168413961485</c:v>
                </c:pt>
                <c:pt idx="108">
                  <c:v>1.09690975867015</c:v>
                </c:pt>
                <c:pt idx="109">
                  <c:v>1.11784044223022</c:v>
                </c:pt>
                <c:pt idx="110">
                  <c:v>1.1299474925999</c:v>
                </c:pt>
                <c:pt idx="111">
                  <c:v>1.14036476102105</c:v>
                </c:pt>
                <c:pt idx="112">
                  <c:v>1.13135131794994</c:v>
                </c:pt>
                <c:pt idx="113">
                  <c:v>1.13171716868238</c:v>
                </c:pt>
                <c:pt idx="114">
                  <c:v>1.12295428264528</c:v>
                </c:pt>
                <c:pt idx="115">
                  <c:v>1.13172273079203</c:v>
                </c:pt>
                <c:pt idx="116">
                  <c:v>1.14069799937391</c:v>
                </c:pt>
                <c:pt idx="117">
                  <c:v>1.13906851228181</c:v>
                </c:pt>
                <c:pt idx="118">
                  <c:v>1.13909641946036</c:v>
                </c:pt>
                <c:pt idx="119">
                  <c:v>1.14162820363966</c:v>
                </c:pt>
                <c:pt idx="120">
                  <c:v>1.14561454100113</c:v>
                </c:pt>
                <c:pt idx="121">
                  <c:v>1.14752702991588</c:v>
                </c:pt>
                <c:pt idx="122">
                  <c:v>1.14737555634793</c:v>
                </c:pt>
                <c:pt idx="123">
                  <c:v>1.15688546390916</c:v>
                </c:pt>
                <c:pt idx="124">
                  <c:v>1.15950314864835</c:v>
                </c:pt>
                <c:pt idx="125">
                  <c:v>1.15696905451698</c:v>
                </c:pt>
                <c:pt idx="126">
                  <c:v>1.14945511899242</c:v>
                </c:pt>
                <c:pt idx="127">
                  <c:v>1.15097389404114</c:v>
                </c:pt>
                <c:pt idx="128">
                  <c:v>1.15672508039489</c:v>
                </c:pt>
                <c:pt idx="129">
                  <c:v>1.16414466207807</c:v>
                </c:pt>
                <c:pt idx="130">
                  <c:v>1.17124396547082</c:v>
                </c:pt>
                <c:pt idx="131">
                  <c:v>1.16462959942461</c:v>
                </c:pt>
                <c:pt idx="132">
                  <c:v>1.17054277328977</c:v>
                </c:pt>
                <c:pt idx="133">
                  <c:v>1.1662215975879</c:v>
                </c:pt>
                <c:pt idx="134">
                  <c:v>1.16462025871225</c:v>
                </c:pt>
                <c:pt idx="135">
                  <c:v>1.16236671851164</c:v>
                </c:pt>
                <c:pt idx="136">
                  <c:v>1.16886458094146</c:v>
                </c:pt>
                <c:pt idx="137">
                  <c:v>1.1742154092201</c:v>
                </c:pt>
                <c:pt idx="138">
                  <c:v>1.18217154056835</c:v>
                </c:pt>
                <c:pt idx="139">
                  <c:v>1.18491027737638</c:v>
                </c:pt>
                <c:pt idx="140">
                  <c:v>1.19816871243406</c:v>
                </c:pt>
                <c:pt idx="141">
                  <c:v>1.22184093168562</c:v>
                </c:pt>
                <c:pt idx="142">
                  <c:v>1.21768926282066</c:v>
                </c:pt>
                <c:pt idx="143">
                  <c:v>1.21343563068778</c:v>
                </c:pt>
                <c:pt idx="144">
                  <c:v>1.21454568160273</c:v>
                </c:pt>
                <c:pt idx="145">
                  <c:v>1.19775230420869</c:v>
                </c:pt>
                <c:pt idx="146">
                  <c:v>1.19936050227251</c:v>
                </c:pt>
                <c:pt idx="147">
                  <c:v>1.20249256026256</c:v>
                </c:pt>
                <c:pt idx="148">
                  <c:v>1.20532601753216</c:v>
                </c:pt>
                <c:pt idx="149">
                  <c:v>1.20876596977316</c:v>
                </c:pt>
                <c:pt idx="150">
                  <c:v>1.20962013215804</c:v>
                </c:pt>
                <c:pt idx="151">
                  <c:v>1.21759917362819</c:v>
                </c:pt>
                <c:pt idx="152">
                  <c:v>1.21783207599812</c:v>
                </c:pt>
                <c:pt idx="153">
                  <c:v>1.21741757467274</c:v>
                </c:pt>
                <c:pt idx="154">
                  <c:v>1.21601189564432</c:v>
                </c:pt>
                <c:pt idx="155">
                  <c:v>1.2181489635902</c:v>
                </c:pt>
                <c:pt idx="156">
                  <c:v>1.20939865850302</c:v>
                </c:pt>
                <c:pt idx="157">
                  <c:v>1.21184527198917</c:v>
                </c:pt>
                <c:pt idx="158">
                  <c:v>1.21402431520964</c:v>
                </c:pt>
                <c:pt idx="159">
                  <c:v>1.20321619665814</c:v>
                </c:pt>
                <c:pt idx="160">
                  <c:v>1.20036765450552</c:v>
                </c:pt>
                <c:pt idx="161">
                  <c:v>1.20835535101647</c:v>
                </c:pt>
                <c:pt idx="162">
                  <c:v>1.21547966312165</c:v>
                </c:pt>
                <c:pt idx="163">
                  <c:v>1.20340897768312</c:v>
                </c:pt>
                <c:pt idx="164">
                  <c:v>1.20389951726765</c:v>
                </c:pt>
                <c:pt idx="165">
                  <c:v>1.20080459258363</c:v>
                </c:pt>
                <c:pt idx="166">
                  <c:v>1.21031061204024</c:v>
                </c:pt>
                <c:pt idx="167">
                  <c:v>1.21609029907922</c:v>
                </c:pt>
                <c:pt idx="168">
                  <c:v>1.20055991389225</c:v>
                </c:pt>
                <c:pt idx="169">
                  <c:v>1.20051849457522</c:v>
                </c:pt>
                <c:pt idx="170">
                  <c:v>1.19947824529967</c:v>
                </c:pt>
                <c:pt idx="171">
                  <c:v>1.20101882517098</c:v>
                </c:pt>
                <c:pt idx="172">
                  <c:v>1.22876971627273</c:v>
                </c:pt>
                <c:pt idx="173">
                  <c:v>1.23679557927078</c:v>
                </c:pt>
                <c:pt idx="174">
                  <c:v>1.23256542919078</c:v>
                </c:pt>
                <c:pt idx="175">
                  <c:v>1.24699075869131</c:v>
                </c:pt>
                <c:pt idx="176">
                  <c:v>1.2530269733326</c:v>
                </c:pt>
                <c:pt idx="177">
                  <c:v>1.26192266791811</c:v>
                </c:pt>
                <c:pt idx="178">
                  <c:v>1.26866580848065</c:v>
                </c:pt>
                <c:pt idx="179">
                  <c:v>1.25457271889856</c:v>
                </c:pt>
                <c:pt idx="180">
                  <c:v>1.26637699361067</c:v>
                </c:pt>
                <c:pt idx="181">
                  <c:v>1.26252312095154</c:v>
                </c:pt>
                <c:pt idx="182">
                  <c:v>1.26927256955614</c:v>
                </c:pt>
                <c:pt idx="183">
                  <c:v>1.27291838239113</c:v>
                </c:pt>
                <c:pt idx="184">
                  <c:v>1.27793391248889</c:v>
                </c:pt>
                <c:pt idx="185">
                  <c:v>1.27048803054778</c:v>
                </c:pt>
                <c:pt idx="186">
                  <c:v>1.26701082042258</c:v>
                </c:pt>
                <c:pt idx="187">
                  <c:v>1.27489698338034</c:v>
                </c:pt>
                <c:pt idx="188">
                  <c:v>1.28398352222777</c:v>
                </c:pt>
                <c:pt idx="189">
                  <c:v>1.27745359034048</c:v>
                </c:pt>
                <c:pt idx="190">
                  <c:v>1.27872686282522</c:v>
                </c:pt>
                <c:pt idx="191">
                  <c:v>1.29102652988359</c:v>
                </c:pt>
                <c:pt idx="192">
                  <c:v>1.29602532651111</c:v>
                </c:pt>
                <c:pt idx="193">
                  <c:v>1.2983545782206</c:v>
                </c:pt>
                <c:pt idx="194">
                  <c:v>1.3054906894333</c:v>
                </c:pt>
                <c:pt idx="195">
                  <c:v>1.31173609814447</c:v>
                </c:pt>
                <c:pt idx="196">
                  <c:v>1.31044207048365</c:v>
                </c:pt>
                <c:pt idx="197">
                  <c:v>1.31060492305107</c:v>
                </c:pt>
                <c:pt idx="198">
                  <c:v>1.30109702037175</c:v>
                </c:pt>
                <c:pt idx="199">
                  <c:v>1.30255330313703</c:v>
                </c:pt>
                <c:pt idx="200">
                  <c:v>1.30639429576328</c:v>
                </c:pt>
                <c:pt idx="201">
                  <c:v>1.30272902889689</c:v>
                </c:pt>
                <c:pt idx="202">
                  <c:v>1.28162754263516</c:v>
                </c:pt>
                <c:pt idx="203">
                  <c:v>1.2880406902304</c:v>
                </c:pt>
                <c:pt idx="204">
                  <c:v>1.29253606945101</c:v>
                </c:pt>
                <c:pt idx="205">
                  <c:v>1.2845453762281</c:v>
                </c:pt>
                <c:pt idx="206">
                  <c:v>1.28423556700517</c:v>
                </c:pt>
                <c:pt idx="207">
                  <c:v>1.29280573840554</c:v>
                </c:pt>
                <c:pt idx="208">
                  <c:v>1.29543871311339</c:v>
                </c:pt>
                <c:pt idx="209">
                  <c:v>1.30203720637829</c:v>
                </c:pt>
                <c:pt idx="210">
                  <c:v>1.30826567843206</c:v>
                </c:pt>
                <c:pt idx="211">
                  <c:v>1.32359843313111</c:v>
                </c:pt>
                <c:pt idx="212">
                  <c:v>1.32803465328914</c:v>
                </c:pt>
                <c:pt idx="213">
                  <c:v>1.32553951787791</c:v>
                </c:pt>
                <c:pt idx="214">
                  <c:v>1.32516559510978</c:v>
                </c:pt>
                <c:pt idx="215">
                  <c:v>1.31137230820049</c:v>
                </c:pt>
                <c:pt idx="216">
                  <c:v>1.29995550088529</c:v>
                </c:pt>
                <c:pt idx="217">
                  <c:v>1.29461953844201</c:v>
                </c:pt>
                <c:pt idx="218">
                  <c:v>1.29744416265414</c:v>
                </c:pt>
                <c:pt idx="219">
                  <c:v>1.30211024413271</c:v>
                </c:pt>
                <c:pt idx="220">
                  <c:v>1.30369952828064</c:v>
                </c:pt>
                <c:pt idx="221">
                  <c:v>1.30795563269385</c:v>
                </c:pt>
                <c:pt idx="222">
                  <c:v>1.29704248644388</c:v>
                </c:pt>
                <c:pt idx="223">
                  <c:v>1.29877130010659</c:v>
                </c:pt>
                <c:pt idx="224">
                  <c:v>1.30343129153137</c:v>
                </c:pt>
                <c:pt idx="225">
                  <c:v>1.28256089437224</c:v>
                </c:pt>
                <c:pt idx="226">
                  <c:v>1.26904113525615</c:v>
                </c:pt>
                <c:pt idx="227">
                  <c:v>1.26385075701295</c:v>
                </c:pt>
                <c:pt idx="228">
                  <c:v>1.25991933817019</c:v>
                </c:pt>
                <c:pt idx="229">
                  <c:v>1.25187909235817</c:v>
                </c:pt>
                <c:pt idx="230">
                  <c:v>1.234898743308</c:v>
                </c:pt>
                <c:pt idx="231">
                  <c:v>1.22074598003223</c:v>
                </c:pt>
                <c:pt idx="232">
                  <c:v>1.21863042724884</c:v>
                </c:pt>
                <c:pt idx="233">
                  <c:v>1.22449474740071</c:v>
                </c:pt>
                <c:pt idx="234">
                  <c:v>1.21192503698081</c:v>
                </c:pt>
                <c:pt idx="235">
                  <c:v>1.20191413260431</c:v>
                </c:pt>
                <c:pt idx="236">
                  <c:v>1.19705185628805</c:v>
                </c:pt>
                <c:pt idx="237">
                  <c:v>1.1747103461878</c:v>
                </c:pt>
                <c:pt idx="238">
                  <c:v>1.17781105993035</c:v>
                </c:pt>
                <c:pt idx="239">
                  <c:v>1.17781407041541</c:v>
                </c:pt>
                <c:pt idx="240">
                  <c:v>1.17962371577702</c:v>
                </c:pt>
                <c:pt idx="241">
                  <c:v>1.18031078053253</c:v>
                </c:pt>
                <c:pt idx="242">
                  <c:v>1.17369233536954</c:v>
                </c:pt>
                <c:pt idx="243">
                  <c:v>1.16580394918352</c:v>
                </c:pt>
                <c:pt idx="244">
                  <c:v>1.20551662353598</c:v>
                </c:pt>
                <c:pt idx="245">
                  <c:v>1.20875840842625</c:v>
                </c:pt>
                <c:pt idx="246">
                  <c:v>1.20344062690318</c:v>
                </c:pt>
                <c:pt idx="247">
                  <c:v>1.19436563156578</c:v>
                </c:pt>
                <c:pt idx="248">
                  <c:v>1.19548788737234</c:v>
                </c:pt>
                <c:pt idx="249">
                  <c:v>1.18963941119133</c:v>
                </c:pt>
                <c:pt idx="250">
                  <c:v>1.19846147965487</c:v>
                </c:pt>
                <c:pt idx="251">
                  <c:v>1.20630406177005</c:v>
                </c:pt>
                <c:pt idx="252">
                  <c:v>1.21815449129686</c:v>
                </c:pt>
                <c:pt idx="253">
                  <c:v>1.22546311370602</c:v>
                </c:pt>
                <c:pt idx="254">
                  <c:v>1.22161224905409</c:v>
                </c:pt>
                <c:pt idx="255">
                  <c:v>1.21935089207956</c:v>
                </c:pt>
                <c:pt idx="256">
                  <c:v>1.21516745158769</c:v>
                </c:pt>
                <c:pt idx="257">
                  <c:v>1.21626827178208</c:v>
                </c:pt>
                <c:pt idx="258">
                  <c:v>1.20644362156311</c:v>
                </c:pt>
                <c:pt idx="259">
                  <c:v>1.19471530054045</c:v>
                </c:pt>
                <c:pt idx="260">
                  <c:v>1.19121502365292</c:v>
                </c:pt>
                <c:pt idx="261">
                  <c:v>1.19769261270854</c:v>
                </c:pt>
                <c:pt idx="262">
                  <c:v>1.19255343347667</c:v>
                </c:pt>
                <c:pt idx="263">
                  <c:v>1.19439187384972</c:v>
                </c:pt>
                <c:pt idx="264">
                  <c:v>1.20499616266251</c:v>
                </c:pt>
                <c:pt idx="265">
                  <c:v>1.20270377796266</c:v>
                </c:pt>
                <c:pt idx="266">
                  <c:v>1.20671154776196</c:v>
                </c:pt>
                <c:pt idx="267">
                  <c:v>1.2178519087709</c:v>
                </c:pt>
                <c:pt idx="268">
                  <c:v>1.22347302604102</c:v>
                </c:pt>
                <c:pt idx="269">
                  <c:v>1.22117363083588</c:v>
                </c:pt>
                <c:pt idx="270">
                  <c:v>1.22457166858105</c:v>
                </c:pt>
                <c:pt idx="271">
                  <c:v>1.20752085512489</c:v>
                </c:pt>
                <c:pt idx="272">
                  <c:v>1.19970783293598</c:v>
                </c:pt>
                <c:pt idx="273">
                  <c:v>1.20394772038836</c:v>
                </c:pt>
                <c:pt idx="274">
                  <c:v>1.20611988286548</c:v>
                </c:pt>
                <c:pt idx="275">
                  <c:v>1.20648690514584</c:v>
                </c:pt>
                <c:pt idx="276">
                  <c:v>1.20088989174417</c:v>
                </c:pt>
                <c:pt idx="277">
                  <c:v>1.19021974487805</c:v>
                </c:pt>
                <c:pt idx="278">
                  <c:v>1.18070500921552</c:v>
                </c:pt>
                <c:pt idx="279">
                  <c:v>1.18058894591311</c:v>
                </c:pt>
                <c:pt idx="280">
                  <c:v>1.17867508726995</c:v>
                </c:pt>
                <c:pt idx="281">
                  <c:v>1.1647820440163</c:v>
                </c:pt>
                <c:pt idx="282">
                  <c:v>1.16322154241499</c:v>
                </c:pt>
                <c:pt idx="283">
                  <c:v>1.16767429282862</c:v>
                </c:pt>
                <c:pt idx="284">
                  <c:v>1.16406771592315</c:v>
                </c:pt>
                <c:pt idx="285">
                  <c:v>1.15812484408355</c:v>
                </c:pt>
                <c:pt idx="286">
                  <c:v>1.1609634080764</c:v>
                </c:pt>
                <c:pt idx="287">
                  <c:v>1.15631191646583</c:v>
                </c:pt>
                <c:pt idx="288">
                  <c:v>1.15720446785259</c:v>
                </c:pt>
                <c:pt idx="289">
                  <c:v>1.16462866586709</c:v>
                </c:pt>
                <c:pt idx="290">
                  <c:v>1.17319309933923</c:v>
                </c:pt>
                <c:pt idx="291">
                  <c:v>1.18448594756368</c:v>
                </c:pt>
                <c:pt idx="292">
                  <c:v>1.1828514197338</c:v>
                </c:pt>
                <c:pt idx="293">
                  <c:v>1.18689453008585</c:v>
                </c:pt>
                <c:pt idx="294">
                  <c:v>1.17763544123272</c:v>
                </c:pt>
                <c:pt idx="295">
                  <c:v>1.17615484376497</c:v>
                </c:pt>
                <c:pt idx="296">
                  <c:v>1.1664771935418</c:v>
                </c:pt>
                <c:pt idx="297">
                  <c:v>1.1525508066315</c:v>
                </c:pt>
                <c:pt idx="298">
                  <c:v>1.15360399488054</c:v>
                </c:pt>
                <c:pt idx="299">
                  <c:v>1.16167429349484</c:v>
                </c:pt>
                <c:pt idx="300">
                  <c:v>1.16188239118108</c:v>
                </c:pt>
                <c:pt idx="301">
                  <c:v>1.16908997057876</c:v>
                </c:pt>
                <c:pt idx="302">
                  <c:v>1.1752255137406</c:v>
                </c:pt>
                <c:pt idx="303">
                  <c:v>1.17677045462393</c:v>
                </c:pt>
                <c:pt idx="304">
                  <c:v>1.17810362846291</c:v>
                </c:pt>
                <c:pt idx="305">
                  <c:v>1.18381448580188</c:v>
                </c:pt>
                <c:pt idx="306">
                  <c:v>1.18477122336065</c:v>
                </c:pt>
                <c:pt idx="307">
                  <c:v>1.1834032971691</c:v>
                </c:pt>
                <c:pt idx="308">
                  <c:v>1.18913548736118</c:v>
                </c:pt>
                <c:pt idx="309">
                  <c:v>1.18553310961355</c:v>
                </c:pt>
                <c:pt idx="310">
                  <c:v>1.18412173244656</c:v>
                </c:pt>
                <c:pt idx="311">
                  <c:v>1.18387172172045</c:v>
                </c:pt>
                <c:pt idx="312">
                  <c:v>1.17994508795839</c:v>
                </c:pt>
                <c:pt idx="313">
                  <c:v>1.16392862070944</c:v>
                </c:pt>
                <c:pt idx="314">
                  <c:v>1.16040525048026</c:v>
                </c:pt>
                <c:pt idx="315">
                  <c:v>1.15829753215788</c:v>
                </c:pt>
                <c:pt idx="316">
                  <c:v>1.15465510803955</c:v>
                </c:pt>
                <c:pt idx="317">
                  <c:v>1.14026164971666</c:v>
                </c:pt>
                <c:pt idx="318">
                  <c:v>1.11803297406185</c:v>
                </c:pt>
                <c:pt idx="319">
                  <c:v>1.12355300807779</c:v>
                </c:pt>
                <c:pt idx="320">
                  <c:v>1.13086396750135</c:v>
                </c:pt>
                <c:pt idx="321">
                  <c:v>1.13714761313678</c:v>
                </c:pt>
                <c:pt idx="322">
                  <c:v>1.14595084138387</c:v>
                </c:pt>
                <c:pt idx="323">
                  <c:v>1.14751025128883</c:v>
                </c:pt>
                <c:pt idx="324">
                  <c:v>1.1617717381939</c:v>
                </c:pt>
                <c:pt idx="325">
                  <c:v>1.155176243859</c:v>
                </c:pt>
                <c:pt idx="326">
                  <c:v>1.16227110531353</c:v>
                </c:pt>
                <c:pt idx="327">
                  <c:v>1.1688307309777</c:v>
                </c:pt>
                <c:pt idx="328">
                  <c:v>1.17374952134287</c:v>
                </c:pt>
                <c:pt idx="329">
                  <c:v>1.16980314070221</c:v>
                </c:pt>
                <c:pt idx="330">
                  <c:v>1.16244215443934</c:v>
                </c:pt>
                <c:pt idx="331">
                  <c:v>1.17254156812133</c:v>
                </c:pt>
                <c:pt idx="332">
                  <c:v>1.1798047596109</c:v>
                </c:pt>
                <c:pt idx="333">
                  <c:v>1.17700732454539</c:v>
                </c:pt>
                <c:pt idx="334">
                  <c:v>1.17162498775097</c:v>
                </c:pt>
                <c:pt idx="335">
                  <c:v>1.16987868070673</c:v>
                </c:pt>
                <c:pt idx="336">
                  <c:v>1.1612684906046</c:v>
                </c:pt>
                <c:pt idx="337">
                  <c:v>1.18455854307161</c:v>
                </c:pt>
                <c:pt idx="338">
                  <c:v>1.18632021853687</c:v>
                </c:pt>
                <c:pt idx="339">
                  <c:v>1.19114830456227</c:v>
                </c:pt>
                <c:pt idx="340">
                  <c:v>1.19607286899782</c:v>
                </c:pt>
                <c:pt idx="341">
                  <c:v>1.20206585908802</c:v>
                </c:pt>
                <c:pt idx="342">
                  <c:v>1.19848116526691</c:v>
                </c:pt>
                <c:pt idx="343">
                  <c:v>1.20791707354387</c:v>
                </c:pt>
                <c:pt idx="344">
                  <c:v>1.20610372185889</c:v>
                </c:pt>
                <c:pt idx="345">
                  <c:v>1.21692609055513</c:v>
                </c:pt>
                <c:pt idx="346">
                  <c:v>1.21339321903545</c:v>
                </c:pt>
                <c:pt idx="347">
                  <c:v>1.21641928703708</c:v>
                </c:pt>
                <c:pt idx="348">
                  <c:v>1.21271866952083</c:v>
                </c:pt>
                <c:pt idx="349">
                  <c:v>1.21810462235572</c:v>
                </c:pt>
                <c:pt idx="350">
                  <c:v>1.21334251054848</c:v>
                </c:pt>
                <c:pt idx="351">
                  <c:v>1.2105418466721</c:v>
                </c:pt>
                <c:pt idx="352">
                  <c:v>1.22845154455332</c:v>
                </c:pt>
                <c:pt idx="353">
                  <c:v>1.2130084074705</c:v>
                </c:pt>
                <c:pt idx="354">
                  <c:v>1.2122734590195</c:v>
                </c:pt>
                <c:pt idx="355">
                  <c:v>1.2092951722554</c:v>
                </c:pt>
                <c:pt idx="356">
                  <c:v>1.21760773303772</c:v>
                </c:pt>
                <c:pt idx="357">
                  <c:v>1.2093637165407</c:v>
                </c:pt>
                <c:pt idx="358">
                  <c:v>1.19390415167341</c:v>
                </c:pt>
                <c:pt idx="359">
                  <c:v>1.21006032770058</c:v>
                </c:pt>
                <c:pt idx="360">
                  <c:v>1.21391154677356</c:v>
                </c:pt>
                <c:pt idx="361">
                  <c:v>1.21148399316838</c:v>
                </c:pt>
                <c:pt idx="362">
                  <c:v>1.21691639763879</c:v>
                </c:pt>
                <c:pt idx="363">
                  <c:v>1.223823393633</c:v>
                </c:pt>
                <c:pt idx="364">
                  <c:v>1.22893508121235</c:v>
                </c:pt>
                <c:pt idx="365">
                  <c:v>1.22266237289165</c:v>
                </c:pt>
                <c:pt idx="366">
                  <c:v>1.22631224259929</c:v>
                </c:pt>
                <c:pt idx="367">
                  <c:v>1.22212315997857</c:v>
                </c:pt>
                <c:pt idx="368">
                  <c:v>1.22206705352642</c:v>
                </c:pt>
                <c:pt idx="369">
                  <c:v>1.21967257933615</c:v>
                </c:pt>
                <c:pt idx="370">
                  <c:v>1.21868442256648</c:v>
                </c:pt>
                <c:pt idx="371">
                  <c:v>1.22439185441821</c:v>
                </c:pt>
                <c:pt idx="372">
                  <c:v>1.22529478831321</c:v>
                </c:pt>
                <c:pt idx="373">
                  <c:v>1.22637928570269</c:v>
                </c:pt>
                <c:pt idx="374">
                  <c:v>1.22177278190456</c:v>
                </c:pt>
                <c:pt idx="375">
                  <c:v>1.22703406904741</c:v>
                </c:pt>
                <c:pt idx="376">
                  <c:v>1.22571489576308</c:v>
                </c:pt>
                <c:pt idx="377">
                  <c:v>1.23383314013789</c:v>
                </c:pt>
                <c:pt idx="378">
                  <c:v>1.23997157228889</c:v>
                </c:pt>
                <c:pt idx="379">
                  <c:v>1.24760314596668</c:v>
                </c:pt>
                <c:pt idx="380">
                  <c:v>1.23623464550497</c:v>
                </c:pt>
                <c:pt idx="381">
                  <c:v>1.23734433422722</c:v>
                </c:pt>
                <c:pt idx="382">
                  <c:v>1.23079192162483</c:v>
                </c:pt>
                <c:pt idx="383">
                  <c:v>1.22499343687792</c:v>
                </c:pt>
                <c:pt idx="384">
                  <c:v>1.21286633627604</c:v>
                </c:pt>
                <c:pt idx="385">
                  <c:v>1.20866496728718</c:v>
                </c:pt>
                <c:pt idx="386">
                  <c:v>1.20922592199381</c:v>
                </c:pt>
                <c:pt idx="387">
                  <c:v>1.19786237859124</c:v>
                </c:pt>
                <c:pt idx="388">
                  <c:v>1.18622434660902</c:v>
                </c:pt>
                <c:pt idx="389">
                  <c:v>1.19032767218515</c:v>
                </c:pt>
                <c:pt idx="390">
                  <c:v>1.18961717869122</c:v>
                </c:pt>
                <c:pt idx="391">
                  <c:v>1.1814020785977</c:v>
                </c:pt>
                <c:pt idx="392">
                  <c:v>1.18040847573773</c:v>
                </c:pt>
                <c:pt idx="393">
                  <c:v>1.18458366786664</c:v>
                </c:pt>
                <c:pt idx="394">
                  <c:v>1.18465755035</c:v>
                </c:pt>
                <c:pt idx="395">
                  <c:v>1.1821126867702</c:v>
                </c:pt>
                <c:pt idx="396">
                  <c:v>1.17416543065339</c:v>
                </c:pt>
                <c:pt idx="397">
                  <c:v>1.17822439021479</c:v>
                </c:pt>
                <c:pt idx="398">
                  <c:v>1.18356907761462</c:v>
                </c:pt>
                <c:pt idx="399">
                  <c:v>1.18710225027158</c:v>
                </c:pt>
                <c:pt idx="400">
                  <c:v>1.17955856685337</c:v>
                </c:pt>
                <c:pt idx="401">
                  <c:v>1.1826841788372</c:v>
                </c:pt>
                <c:pt idx="402">
                  <c:v>1.17133387125427</c:v>
                </c:pt>
                <c:pt idx="403">
                  <c:v>1.16261940728825</c:v>
                </c:pt>
                <c:pt idx="404">
                  <c:v>1.1382548225389</c:v>
                </c:pt>
                <c:pt idx="405">
                  <c:v>1.13674507548992</c:v>
                </c:pt>
                <c:pt idx="406">
                  <c:v>1.14050606022991</c:v>
                </c:pt>
                <c:pt idx="407">
                  <c:v>1.13054475370369</c:v>
                </c:pt>
                <c:pt idx="408">
                  <c:v>1.12794387218728</c:v>
                </c:pt>
                <c:pt idx="409">
                  <c:v>1.13958149625343</c:v>
                </c:pt>
                <c:pt idx="410">
                  <c:v>1.13894662286647</c:v>
                </c:pt>
                <c:pt idx="411">
                  <c:v>1.15541895502684</c:v>
                </c:pt>
                <c:pt idx="412">
                  <c:v>1.15330954476948</c:v>
                </c:pt>
                <c:pt idx="413">
                  <c:v>1.16462043552711</c:v>
                </c:pt>
                <c:pt idx="414">
                  <c:v>1.1530624837792</c:v>
                </c:pt>
                <c:pt idx="415">
                  <c:v>1.12479720713445</c:v>
                </c:pt>
                <c:pt idx="416">
                  <c:v>1.11597017321033</c:v>
                </c:pt>
                <c:pt idx="417">
                  <c:v>1.12160780678001</c:v>
                </c:pt>
                <c:pt idx="418">
                  <c:v>1.12496004351754</c:v>
                </c:pt>
                <c:pt idx="419">
                  <c:v>1.11965648239014</c:v>
                </c:pt>
                <c:pt idx="420">
                  <c:v>1.12683136541117</c:v>
                </c:pt>
                <c:pt idx="421">
                  <c:v>1.13765132526012</c:v>
                </c:pt>
                <c:pt idx="422">
                  <c:v>1.13088218610969</c:v>
                </c:pt>
                <c:pt idx="423">
                  <c:v>1.1382802285139</c:v>
                </c:pt>
                <c:pt idx="424">
                  <c:v>1.14631151605745</c:v>
                </c:pt>
                <c:pt idx="425">
                  <c:v>1.1448070589955</c:v>
                </c:pt>
                <c:pt idx="426">
                  <c:v>1.15246719198865</c:v>
                </c:pt>
                <c:pt idx="427">
                  <c:v>1.14672898062443</c:v>
                </c:pt>
                <c:pt idx="428">
                  <c:v>1.1515036929119</c:v>
                </c:pt>
                <c:pt idx="429">
                  <c:v>1.15723702979891</c:v>
                </c:pt>
                <c:pt idx="430">
                  <c:v>1.15871524619195</c:v>
                </c:pt>
                <c:pt idx="431">
                  <c:v>1.16382908182189</c:v>
                </c:pt>
                <c:pt idx="432">
                  <c:v>1.17938253207772</c:v>
                </c:pt>
                <c:pt idx="433">
                  <c:v>1.18147923834325</c:v>
                </c:pt>
                <c:pt idx="434">
                  <c:v>1.19193158785784</c:v>
                </c:pt>
                <c:pt idx="435">
                  <c:v>1.18447251931477</c:v>
                </c:pt>
                <c:pt idx="436">
                  <c:v>1.18379788285536</c:v>
                </c:pt>
                <c:pt idx="437">
                  <c:v>1.18823826964862</c:v>
                </c:pt>
                <c:pt idx="438">
                  <c:v>1.19071653899576</c:v>
                </c:pt>
                <c:pt idx="439">
                  <c:v>1.18682380919283</c:v>
                </c:pt>
                <c:pt idx="440">
                  <c:v>1.19425107127314</c:v>
                </c:pt>
                <c:pt idx="441">
                  <c:v>1.19843349736013</c:v>
                </c:pt>
                <c:pt idx="442">
                  <c:v>1.20255043640531</c:v>
                </c:pt>
                <c:pt idx="443">
                  <c:v>1.20498744454885</c:v>
                </c:pt>
                <c:pt idx="444">
                  <c:v>1.2016510536226</c:v>
                </c:pt>
                <c:pt idx="445">
                  <c:v>1.20885626269037</c:v>
                </c:pt>
                <c:pt idx="446">
                  <c:v>1.18178634439995</c:v>
                </c:pt>
                <c:pt idx="447">
                  <c:v>1.18056276536326</c:v>
                </c:pt>
                <c:pt idx="448">
                  <c:v>1.18133946823166</c:v>
                </c:pt>
                <c:pt idx="449">
                  <c:v>1.18420475395158</c:v>
                </c:pt>
                <c:pt idx="450">
                  <c:v>1.18066495041675</c:v>
                </c:pt>
                <c:pt idx="451">
                  <c:v>1.1664134661218</c:v>
                </c:pt>
                <c:pt idx="452">
                  <c:v>1.15201387959528</c:v>
                </c:pt>
                <c:pt idx="453">
                  <c:v>1.13861218763416</c:v>
                </c:pt>
                <c:pt idx="454">
                  <c:v>1.13336473851619</c:v>
                </c:pt>
                <c:pt idx="455">
                  <c:v>1.14608418156798</c:v>
                </c:pt>
                <c:pt idx="456">
                  <c:v>1.15723745564836</c:v>
                </c:pt>
                <c:pt idx="457">
                  <c:v>1.1491403704798</c:v>
                </c:pt>
                <c:pt idx="458">
                  <c:v>1.1346544115413</c:v>
                </c:pt>
                <c:pt idx="459">
                  <c:v>1.12270567569402</c:v>
                </c:pt>
                <c:pt idx="460">
                  <c:v>1.11533470426822</c:v>
                </c:pt>
                <c:pt idx="461">
                  <c:v>1.11430078899736</c:v>
                </c:pt>
                <c:pt idx="462">
                  <c:v>1.08126551911144</c:v>
                </c:pt>
                <c:pt idx="463">
                  <c:v>1.07140359149712</c:v>
                </c:pt>
                <c:pt idx="464">
                  <c:v>1.0640315558772</c:v>
                </c:pt>
                <c:pt idx="465">
                  <c:v>1.06696760624736</c:v>
                </c:pt>
                <c:pt idx="466">
                  <c:v>1.04940603111592</c:v>
                </c:pt>
                <c:pt idx="467">
                  <c:v>1.02588161260046</c:v>
                </c:pt>
                <c:pt idx="468">
                  <c:v>1.01697992397507</c:v>
                </c:pt>
                <c:pt idx="469">
                  <c:v>1.02947792891511</c:v>
                </c:pt>
                <c:pt idx="470">
                  <c:v>1.04401095456556</c:v>
                </c:pt>
                <c:pt idx="471">
                  <c:v>1.05217802049269</c:v>
                </c:pt>
                <c:pt idx="472">
                  <c:v>1.05114104013153</c:v>
                </c:pt>
                <c:pt idx="473">
                  <c:v>1.03889711594276</c:v>
                </c:pt>
                <c:pt idx="474">
                  <c:v>0.999241374130113</c:v>
                </c:pt>
                <c:pt idx="475">
                  <c:v>1.01635538114484</c:v>
                </c:pt>
                <c:pt idx="476">
                  <c:v>1.00683721300042</c:v>
                </c:pt>
                <c:pt idx="477">
                  <c:v>1.0036078390226</c:v>
                </c:pt>
                <c:pt idx="478">
                  <c:v>1.00983143403332</c:v>
                </c:pt>
                <c:pt idx="479">
                  <c:v>1.02506833217629</c:v>
                </c:pt>
                <c:pt idx="480">
                  <c:v>1.01668293187134</c:v>
                </c:pt>
                <c:pt idx="481">
                  <c:v>1.02274205714041</c:v>
                </c:pt>
                <c:pt idx="482">
                  <c:v>1.02142364035455</c:v>
                </c:pt>
                <c:pt idx="483">
                  <c:v>1.03511051285057</c:v>
                </c:pt>
                <c:pt idx="484">
                  <c:v>1.05805052852532</c:v>
                </c:pt>
                <c:pt idx="485">
                  <c:v>1.06061005855887</c:v>
                </c:pt>
                <c:pt idx="486">
                  <c:v>1.06001240479087</c:v>
                </c:pt>
                <c:pt idx="487">
                  <c:v>1.08051399871069</c:v>
                </c:pt>
                <c:pt idx="488">
                  <c:v>1.10262271979251</c:v>
                </c:pt>
                <c:pt idx="489">
                  <c:v>1.10898132449301</c:v>
                </c:pt>
                <c:pt idx="490">
                  <c:v>1.11265083279763</c:v>
                </c:pt>
                <c:pt idx="491">
                  <c:v>1.11601281855401</c:v>
                </c:pt>
                <c:pt idx="492">
                  <c:v>1.11364452775176</c:v>
                </c:pt>
                <c:pt idx="493">
                  <c:v>1.1074082297608</c:v>
                </c:pt>
                <c:pt idx="494">
                  <c:v>1.12846836577027</c:v>
                </c:pt>
                <c:pt idx="495">
                  <c:v>1.14990621785532</c:v>
                </c:pt>
                <c:pt idx="496">
                  <c:v>1.18433958459589</c:v>
                </c:pt>
                <c:pt idx="497">
                  <c:v>1.18838742042812</c:v>
                </c:pt>
                <c:pt idx="498">
                  <c:v>1.18648576287795</c:v>
                </c:pt>
                <c:pt idx="499">
                  <c:v>1.18129749793404</c:v>
                </c:pt>
                <c:pt idx="500">
                  <c:v>1.17034368062495</c:v>
                </c:pt>
                <c:pt idx="501">
                  <c:v>1.15908719807033</c:v>
                </c:pt>
                <c:pt idx="502">
                  <c:v>1.16413386373073</c:v>
                </c:pt>
                <c:pt idx="503">
                  <c:v>1.17199151818626</c:v>
                </c:pt>
                <c:pt idx="504">
                  <c:v>1.1879348723987</c:v>
                </c:pt>
                <c:pt idx="505">
                  <c:v>1.19127203567333</c:v>
                </c:pt>
                <c:pt idx="506">
                  <c:v>1.19911349926783</c:v>
                </c:pt>
                <c:pt idx="507">
                  <c:v>1.19938270024842</c:v>
                </c:pt>
                <c:pt idx="508">
                  <c:v>1.19764128172383</c:v>
                </c:pt>
                <c:pt idx="509">
                  <c:v>1.20844426238021</c:v>
                </c:pt>
                <c:pt idx="510">
                  <c:v>1.21049861762626</c:v>
                </c:pt>
                <c:pt idx="511">
                  <c:v>1.20471667097917</c:v>
                </c:pt>
                <c:pt idx="512">
                  <c:v>1.20122824158386</c:v>
                </c:pt>
                <c:pt idx="513">
                  <c:v>1.19995039179766</c:v>
                </c:pt>
                <c:pt idx="514">
                  <c:v>1.20578969358996</c:v>
                </c:pt>
                <c:pt idx="515">
                  <c:v>1.19789874779611</c:v>
                </c:pt>
                <c:pt idx="516">
                  <c:v>1.18916076043113</c:v>
                </c:pt>
                <c:pt idx="517">
                  <c:v>1.20063072611545</c:v>
                </c:pt>
                <c:pt idx="518">
                  <c:v>1.19603196705404</c:v>
                </c:pt>
                <c:pt idx="519">
                  <c:v>1.18256088797654</c:v>
                </c:pt>
                <c:pt idx="520">
                  <c:v>1.16755064262545</c:v>
                </c:pt>
                <c:pt idx="521">
                  <c:v>1.17266818405182</c:v>
                </c:pt>
                <c:pt idx="522">
                  <c:v>1.18563588421417</c:v>
                </c:pt>
                <c:pt idx="523">
                  <c:v>1.18721574402988</c:v>
                </c:pt>
                <c:pt idx="524">
                  <c:v>1.20659757529826</c:v>
                </c:pt>
                <c:pt idx="525">
                  <c:v>1.20591053863888</c:v>
                </c:pt>
                <c:pt idx="526">
                  <c:v>1.21369794712425</c:v>
                </c:pt>
                <c:pt idx="527">
                  <c:v>1.21346588807676</c:v>
                </c:pt>
                <c:pt idx="528">
                  <c:v>1.21590143546072</c:v>
                </c:pt>
                <c:pt idx="529">
                  <c:v>1.22475325870595</c:v>
                </c:pt>
                <c:pt idx="530">
                  <c:v>1.22224882200488</c:v>
                </c:pt>
                <c:pt idx="531">
                  <c:v>1.22860726593915</c:v>
                </c:pt>
                <c:pt idx="532">
                  <c:v>1.21614286093511</c:v>
                </c:pt>
                <c:pt idx="533">
                  <c:v>1.22448237818255</c:v>
                </c:pt>
                <c:pt idx="534">
                  <c:v>1.2263213058181</c:v>
                </c:pt>
                <c:pt idx="535">
                  <c:v>1.23412598250472</c:v>
                </c:pt>
                <c:pt idx="536">
                  <c:v>1.21073911001736</c:v>
                </c:pt>
                <c:pt idx="537">
                  <c:v>1.20449417822484</c:v>
                </c:pt>
                <c:pt idx="538">
                  <c:v>1.20993885325867</c:v>
                </c:pt>
                <c:pt idx="539">
                  <c:v>1.2017064293011</c:v>
                </c:pt>
                <c:pt idx="540">
                  <c:v>1.19395337993118</c:v>
                </c:pt>
                <c:pt idx="541">
                  <c:v>1.19562708885219</c:v>
                </c:pt>
                <c:pt idx="542">
                  <c:v>1.20505281500715</c:v>
                </c:pt>
                <c:pt idx="543">
                  <c:v>1.21690945859466</c:v>
                </c:pt>
                <c:pt idx="544">
                  <c:v>1.22749318057468</c:v>
                </c:pt>
                <c:pt idx="545">
                  <c:v>1.23620921562463</c:v>
                </c:pt>
                <c:pt idx="546">
                  <c:v>1.23965903421875</c:v>
                </c:pt>
                <c:pt idx="547">
                  <c:v>1.24780563083336</c:v>
                </c:pt>
                <c:pt idx="548">
                  <c:v>1.23673108882931</c:v>
                </c:pt>
                <c:pt idx="549">
                  <c:v>1.24208136437213</c:v>
                </c:pt>
                <c:pt idx="550">
                  <c:v>1.24783805626072</c:v>
                </c:pt>
                <c:pt idx="551">
                  <c:v>1.24588995769189</c:v>
                </c:pt>
                <c:pt idx="552">
                  <c:v>1.24413814795319</c:v>
                </c:pt>
                <c:pt idx="553">
                  <c:v>1.23808212760627</c:v>
                </c:pt>
                <c:pt idx="554">
                  <c:v>1.2386640707772</c:v>
                </c:pt>
                <c:pt idx="555">
                  <c:v>1.24509561224384</c:v>
                </c:pt>
                <c:pt idx="556">
                  <c:v>1.25250539910442</c:v>
                </c:pt>
                <c:pt idx="557">
                  <c:v>1.24503505484993</c:v>
                </c:pt>
                <c:pt idx="558">
                  <c:v>1.23312540559526</c:v>
                </c:pt>
                <c:pt idx="559">
                  <c:v>1.23771906161994</c:v>
                </c:pt>
                <c:pt idx="560">
                  <c:v>1.24410900782727</c:v>
                </c:pt>
                <c:pt idx="561">
                  <c:v>1.25287811016894</c:v>
                </c:pt>
                <c:pt idx="562">
                  <c:v>1.2577147571589</c:v>
                </c:pt>
                <c:pt idx="563">
                  <c:v>1.26322663548498</c:v>
                </c:pt>
                <c:pt idx="564">
                  <c:v>1.26758614555766</c:v>
                </c:pt>
                <c:pt idx="565">
                  <c:v>1.25383767552227</c:v>
                </c:pt>
                <c:pt idx="566">
                  <c:v>1.24722687280077</c:v>
                </c:pt>
                <c:pt idx="567">
                  <c:v>1.24796205691708</c:v>
                </c:pt>
                <c:pt idx="568">
                  <c:v>1.25028803106208</c:v>
                </c:pt>
                <c:pt idx="569">
                  <c:v>1.26104153086482</c:v>
                </c:pt>
                <c:pt idx="570">
                  <c:v>1.27123269474337</c:v>
                </c:pt>
                <c:pt idx="571">
                  <c:v>1.26329280669636</c:v>
                </c:pt>
                <c:pt idx="572">
                  <c:v>1.27077907986884</c:v>
                </c:pt>
                <c:pt idx="573">
                  <c:v>1.26098807398114</c:v>
                </c:pt>
                <c:pt idx="574">
                  <c:v>1.2738709018945</c:v>
                </c:pt>
                <c:pt idx="575">
                  <c:v>1.27636780478447</c:v>
                </c:pt>
                <c:pt idx="576">
                  <c:v>1.26681918108741</c:v>
                </c:pt>
                <c:pt idx="577">
                  <c:v>1.26062351431434</c:v>
                </c:pt>
                <c:pt idx="578">
                  <c:v>1.26228490138947</c:v>
                </c:pt>
                <c:pt idx="579">
                  <c:v>1.26633580337388</c:v>
                </c:pt>
                <c:pt idx="580">
                  <c:v>1.28009776470216</c:v>
                </c:pt>
                <c:pt idx="581">
                  <c:v>1.30027699288713</c:v>
                </c:pt>
                <c:pt idx="582">
                  <c:v>1.29393542366761</c:v>
                </c:pt>
                <c:pt idx="583">
                  <c:v>1.30373374966334</c:v>
                </c:pt>
                <c:pt idx="584">
                  <c:v>1.29790703760265</c:v>
                </c:pt>
                <c:pt idx="585">
                  <c:v>1.2989656430302</c:v>
                </c:pt>
                <c:pt idx="586">
                  <c:v>1.28950089224296</c:v>
                </c:pt>
                <c:pt idx="587">
                  <c:v>1.30528019228612</c:v>
                </c:pt>
                <c:pt idx="588">
                  <c:v>1.30590754257854</c:v>
                </c:pt>
                <c:pt idx="589">
                  <c:v>1.2924606126126</c:v>
                </c:pt>
                <c:pt idx="590">
                  <c:v>1.29276676422022</c:v>
                </c:pt>
                <c:pt idx="591">
                  <c:v>1.31938790221658</c:v>
                </c:pt>
                <c:pt idx="592">
                  <c:v>1.30603602649312</c:v>
                </c:pt>
                <c:pt idx="593">
                  <c:v>1.26131392460143</c:v>
                </c:pt>
                <c:pt idx="594">
                  <c:v>1.28246584378851</c:v>
                </c:pt>
                <c:pt idx="595">
                  <c:v>1.28144435974393</c:v>
                </c:pt>
                <c:pt idx="596">
                  <c:v>1.27994490966249</c:v>
                </c:pt>
                <c:pt idx="597">
                  <c:v>1.28853669986171</c:v>
                </c:pt>
                <c:pt idx="598">
                  <c:v>1.29008117216358</c:v>
                </c:pt>
                <c:pt idx="599">
                  <c:v>1.29278308591853</c:v>
                </c:pt>
                <c:pt idx="600">
                  <c:v>1.29787212653625</c:v>
                </c:pt>
                <c:pt idx="601">
                  <c:v>1.29776472761778</c:v>
                </c:pt>
                <c:pt idx="602">
                  <c:v>1.28224313703429</c:v>
                </c:pt>
                <c:pt idx="603">
                  <c:v>1.27270068360848</c:v>
                </c:pt>
                <c:pt idx="604">
                  <c:v>1.26577051021106</c:v>
                </c:pt>
                <c:pt idx="605">
                  <c:v>1.26134995226776</c:v>
                </c:pt>
                <c:pt idx="606">
                  <c:v>1.27344202864042</c:v>
                </c:pt>
                <c:pt idx="607">
                  <c:v>1.28691004959036</c:v>
                </c:pt>
                <c:pt idx="608">
                  <c:v>1.29812170903446</c:v>
                </c:pt>
                <c:pt idx="609">
                  <c:v>1.3046174101111</c:v>
                </c:pt>
                <c:pt idx="610">
                  <c:v>1.29018181846822</c:v>
                </c:pt>
                <c:pt idx="611">
                  <c:v>1.30834092887516</c:v>
                </c:pt>
                <c:pt idx="612">
                  <c:v>1.32347782896873</c:v>
                </c:pt>
                <c:pt idx="613">
                  <c:v>1.32483846608471</c:v>
                </c:pt>
                <c:pt idx="614">
                  <c:v>1.33856776710874</c:v>
                </c:pt>
                <c:pt idx="615">
                  <c:v>1.34005996095991</c:v>
                </c:pt>
                <c:pt idx="616">
                  <c:v>1.33526120623972</c:v>
                </c:pt>
                <c:pt idx="617">
                  <c:v>1.32437667096202</c:v>
                </c:pt>
                <c:pt idx="618">
                  <c:v>1.33710994079129</c:v>
                </c:pt>
                <c:pt idx="619">
                  <c:v>1.34947481415858</c:v>
                </c:pt>
                <c:pt idx="620">
                  <c:v>1.35182871387272</c:v>
                </c:pt>
                <c:pt idx="621">
                  <c:v>1.33865389531813</c:v>
                </c:pt>
                <c:pt idx="622">
                  <c:v>1.3386174424339</c:v>
                </c:pt>
                <c:pt idx="623">
                  <c:v>1.34565476047586</c:v>
                </c:pt>
                <c:pt idx="624">
                  <c:v>1.34586706308177</c:v>
                </c:pt>
                <c:pt idx="625">
                  <c:v>1.35457999918463</c:v>
                </c:pt>
                <c:pt idx="626">
                  <c:v>1.33654324498219</c:v>
                </c:pt>
                <c:pt idx="627">
                  <c:v>1.35979776090163</c:v>
                </c:pt>
                <c:pt idx="628">
                  <c:v>1.37493944891871</c:v>
                </c:pt>
                <c:pt idx="629">
                  <c:v>1.36910950903896</c:v>
                </c:pt>
                <c:pt idx="630">
                  <c:v>1.38298983423103</c:v>
                </c:pt>
                <c:pt idx="631">
                  <c:v>1.38779211845049</c:v>
                </c:pt>
                <c:pt idx="632">
                  <c:v>1.37824420720879</c:v>
                </c:pt>
                <c:pt idx="633">
                  <c:v>1.38337319555378</c:v>
                </c:pt>
                <c:pt idx="634">
                  <c:v>1.38816100038216</c:v>
                </c:pt>
                <c:pt idx="635">
                  <c:v>1.39089761126119</c:v>
                </c:pt>
                <c:pt idx="636">
                  <c:v>1.38289458530435</c:v>
                </c:pt>
                <c:pt idx="637">
                  <c:v>1.3690297823776</c:v>
                </c:pt>
                <c:pt idx="638">
                  <c:v>1.36225279198246</c:v>
                </c:pt>
                <c:pt idx="639">
                  <c:v>1.36968412480597</c:v>
                </c:pt>
                <c:pt idx="640">
                  <c:v>1.37152077396977</c:v>
                </c:pt>
                <c:pt idx="641">
                  <c:v>1.36341719285151</c:v>
                </c:pt>
                <c:pt idx="642">
                  <c:v>1.3483170556694</c:v>
                </c:pt>
                <c:pt idx="643">
                  <c:v>1.34159145738639</c:v>
                </c:pt>
                <c:pt idx="644">
                  <c:v>1.33275012953734</c:v>
                </c:pt>
                <c:pt idx="645">
                  <c:v>1.3221864668021</c:v>
                </c:pt>
                <c:pt idx="646">
                  <c:v>1.31576611839197</c:v>
                </c:pt>
                <c:pt idx="647">
                  <c:v>1.31828886440185</c:v>
                </c:pt>
                <c:pt idx="648">
                  <c:v>1.33949897872732</c:v>
                </c:pt>
                <c:pt idx="649">
                  <c:v>1.355049054934</c:v>
                </c:pt>
                <c:pt idx="650">
                  <c:v>1.37620696025887</c:v>
                </c:pt>
                <c:pt idx="651">
                  <c:v>1.37215110632111</c:v>
                </c:pt>
                <c:pt idx="652">
                  <c:v>1.35625490727327</c:v>
                </c:pt>
                <c:pt idx="653">
                  <c:v>1.35821164404074</c:v>
                </c:pt>
                <c:pt idx="654">
                  <c:v>1.35487706467816</c:v>
                </c:pt>
                <c:pt idx="655">
                  <c:v>1.35190903710835</c:v>
                </c:pt>
                <c:pt idx="656">
                  <c:v>1.36336933900455</c:v>
                </c:pt>
                <c:pt idx="657">
                  <c:v>1.34888166514479</c:v>
                </c:pt>
                <c:pt idx="658">
                  <c:v>1.3509049876425</c:v>
                </c:pt>
                <c:pt idx="659">
                  <c:v>1.34633284971183</c:v>
                </c:pt>
                <c:pt idx="660">
                  <c:v>1.33548830689901</c:v>
                </c:pt>
                <c:pt idx="661">
                  <c:v>1.32332968748092</c:v>
                </c:pt>
                <c:pt idx="662">
                  <c:v>1.33152738406244</c:v>
                </c:pt>
                <c:pt idx="663">
                  <c:v>1.33866253999086</c:v>
                </c:pt>
                <c:pt idx="664">
                  <c:v>1.33279334141709</c:v>
                </c:pt>
                <c:pt idx="665">
                  <c:v>1.33877225234669</c:v>
                </c:pt>
                <c:pt idx="666">
                  <c:v>1.34066728446989</c:v>
                </c:pt>
                <c:pt idx="667">
                  <c:v>1.33577163141788</c:v>
                </c:pt>
                <c:pt idx="668">
                  <c:v>1.33473496977749</c:v>
                </c:pt>
                <c:pt idx="669">
                  <c:v>1.33836816908515</c:v>
                </c:pt>
                <c:pt idx="670">
                  <c:v>1.33646449427697</c:v>
                </c:pt>
                <c:pt idx="671">
                  <c:v>1.3257486711762</c:v>
                </c:pt>
                <c:pt idx="672">
                  <c:v>1.32209495821689</c:v>
                </c:pt>
                <c:pt idx="673">
                  <c:v>1.32717495605292</c:v>
                </c:pt>
                <c:pt idx="674">
                  <c:v>1.32093315004213</c:v>
                </c:pt>
                <c:pt idx="675">
                  <c:v>1.32235828500371</c:v>
                </c:pt>
                <c:pt idx="676">
                  <c:v>1.32462511256897</c:v>
                </c:pt>
                <c:pt idx="677">
                  <c:v>1.33894410604358</c:v>
                </c:pt>
                <c:pt idx="678">
                  <c:v>1.34415867474444</c:v>
                </c:pt>
                <c:pt idx="679">
                  <c:v>1.34050923286448</c:v>
                </c:pt>
                <c:pt idx="680">
                  <c:v>1.34247570896974</c:v>
                </c:pt>
                <c:pt idx="681">
                  <c:v>1.33190510625139</c:v>
                </c:pt>
                <c:pt idx="682">
                  <c:v>1.32748891914583</c:v>
                </c:pt>
                <c:pt idx="683">
                  <c:v>1.31637354777588</c:v>
                </c:pt>
                <c:pt idx="684">
                  <c:v>1.28871481772051</c:v>
                </c:pt>
                <c:pt idx="685">
                  <c:v>1.27205679075562</c:v>
                </c:pt>
                <c:pt idx="686">
                  <c:v>1.26173155412321</c:v>
                </c:pt>
                <c:pt idx="687">
                  <c:v>1.26439356544995</c:v>
                </c:pt>
                <c:pt idx="688">
                  <c:v>1.2680598465505</c:v>
                </c:pt>
                <c:pt idx="689">
                  <c:v>1.2694558650481</c:v>
                </c:pt>
                <c:pt idx="690">
                  <c:v>1.27425475477944</c:v>
                </c:pt>
                <c:pt idx="691">
                  <c:v>1.27451377636621</c:v>
                </c:pt>
                <c:pt idx="692">
                  <c:v>1.27647722219182</c:v>
                </c:pt>
                <c:pt idx="693">
                  <c:v>1.285964233226</c:v>
                </c:pt>
                <c:pt idx="694">
                  <c:v>1.27424372115889</c:v>
                </c:pt>
                <c:pt idx="695">
                  <c:v>1.27856560799252</c:v>
                </c:pt>
                <c:pt idx="696">
                  <c:v>1.27770373842327</c:v>
                </c:pt>
                <c:pt idx="697">
                  <c:v>1.27527726275296</c:v>
                </c:pt>
                <c:pt idx="698">
                  <c:v>1.28201895861503</c:v>
                </c:pt>
                <c:pt idx="699">
                  <c:v>1.27867009176767</c:v>
                </c:pt>
                <c:pt idx="700">
                  <c:v>1.28369956667451</c:v>
                </c:pt>
                <c:pt idx="701">
                  <c:v>1.2826668881396</c:v>
                </c:pt>
                <c:pt idx="702">
                  <c:v>1.28805245623484</c:v>
                </c:pt>
                <c:pt idx="703">
                  <c:v>1.29322047432757</c:v>
                </c:pt>
                <c:pt idx="704">
                  <c:v>1.29307716222105</c:v>
                </c:pt>
                <c:pt idx="705">
                  <c:v>1.30383156730922</c:v>
                </c:pt>
                <c:pt idx="706">
                  <c:v>1.30480256588085</c:v>
                </c:pt>
                <c:pt idx="707">
                  <c:v>1.30873963017024</c:v>
                </c:pt>
                <c:pt idx="708">
                  <c:v>1.31807106282866</c:v>
                </c:pt>
                <c:pt idx="709">
                  <c:v>1.28709771092325</c:v>
                </c:pt>
                <c:pt idx="710">
                  <c:v>1.30075229628666</c:v>
                </c:pt>
                <c:pt idx="711">
                  <c:v>1.33987029356672</c:v>
                </c:pt>
                <c:pt idx="712">
                  <c:v>1.33670466777581</c:v>
                </c:pt>
                <c:pt idx="713">
                  <c:v>1.33179665315611</c:v>
                </c:pt>
                <c:pt idx="714">
                  <c:v>1.35416514616203</c:v>
                </c:pt>
                <c:pt idx="715">
                  <c:v>1.37812549780017</c:v>
                </c:pt>
                <c:pt idx="716">
                  <c:v>1.39095183721761</c:v>
                </c:pt>
                <c:pt idx="717">
                  <c:v>1.39987985075425</c:v>
                </c:pt>
                <c:pt idx="718">
                  <c:v>1.39212578887185</c:v>
                </c:pt>
                <c:pt idx="719">
                  <c:v>1.39755014436253</c:v>
                </c:pt>
                <c:pt idx="720">
                  <c:v>1.39189400457417</c:v>
                </c:pt>
                <c:pt idx="721">
                  <c:v>1.37451266555682</c:v>
                </c:pt>
                <c:pt idx="722">
                  <c:v>1.36384707267536</c:v>
                </c:pt>
                <c:pt idx="723">
                  <c:v>1.3505963068475</c:v>
                </c:pt>
                <c:pt idx="724">
                  <c:v>1.34973143359406</c:v>
                </c:pt>
                <c:pt idx="725">
                  <c:v>1.3571772877854</c:v>
                </c:pt>
                <c:pt idx="726">
                  <c:v>1.36243745994659</c:v>
                </c:pt>
                <c:pt idx="727">
                  <c:v>1.34830539210179</c:v>
                </c:pt>
                <c:pt idx="728">
                  <c:v>1.33591152354601</c:v>
                </c:pt>
                <c:pt idx="729">
                  <c:v>1.32323066929382</c:v>
                </c:pt>
                <c:pt idx="730">
                  <c:v>1.30613348898724</c:v>
                </c:pt>
                <c:pt idx="731">
                  <c:v>1.3026619729506</c:v>
                </c:pt>
                <c:pt idx="732">
                  <c:v>1.3015592695905</c:v>
                </c:pt>
                <c:pt idx="733">
                  <c:v>1.30639772376449</c:v>
                </c:pt>
                <c:pt idx="734">
                  <c:v>1.31048385627531</c:v>
                </c:pt>
                <c:pt idx="735">
                  <c:v>1.33505683210868</c:v>
                </c:pt>
                <c:pt idx="736">
                  <c:v>1.33948779094542</c:v>
                </c:pt>
                <c:pt idx="737">
                  <c:v>1.34583772792203</c:v>
                </c:pt>
                <c:pt idx="738">
                  <c:v>1.37419683561521</c:v>
                </c:pt>
                <c:pt idx="739">
                  <c:v>1.37533653538021</c:v>
                </c:pt>
                <c:pt idx="740">
                  <c:v>1.37342236124498</c:v>
                </c:pt>
                <c:pt idx="741">
                  <c:v>1.37607404702574</c:v>
                </c:pt>
                <c:pt idx="742">
                  <c:v>1.36538195168035</c:v>
                </c:pt>
                <c:pt idx="743">
                  <c:v>1.37100088891076</c:v>
                </c:pt>
                <c:pt idx="744">
                  <c:v>1.38589643928553</c:v>
                </c:pt>
                <c:pt idx="745">
                  <c:v>1.39538453854203</c:v>
                </c:pt>
                <c:pt idx="746">
                  <c:v>1.39262497584477</c:v>
                </c:pt>
                <c:pt idx="747">
                  <c:v>1.39415002692219</c:v>
                </c:pt>
                <c:pt idx="748">
                  <c:v>1.39790130404168</c:v>
                </c:pt>
                <c:pt idx="749">
                  <c:v>1.40205967879415</c:v>
                </c:pt>
                <c:pt idx="750">
                  <c:v>1.40764867143611</c:v>
                </c:pt>
                <c:pt idx="751">
                  <c:v>1.39309614327875</c:v>
                </c:pt>
                <c:pt idx="752">
                  <c:v>1.37718027338529</c:v>
                </c:pt>
                <c:pt idx="753">
                  <c:v>1.36879449737724</c:v>
                </c:pt>
                <c:pt idx="754">
                  <c:v>1.37178344631831</c:v>
                </c:pt>
                <c:pt idx="755">
                  <c:v>1.36969983209565</c:v>
                </c:pt>
                <c:pt idx="756">
                  <c:v>1.36707038234608</c:v>
                </c:pt>
                <c:pt idx="757">
                  <c:v>1.36850878919512</c:v>
                </c:pt>
                <c:pt idx="758">
                  <c:v>1.37063993098279</c:v>
                </c:pt>
                <c:pt idx="759">
                  <c:v>1.37461354087095</c:v>
                </c:pt>
                <c:pt idx="760">
                  <c:v>1.39089683760661</c:v>
                </c:pt>
                <c:pt idx="761">
                  <c:v>1.39061132404006</c:v>
                </c:pt>
                <c:pt idx="762">
                  <c:v>1.38783389358906</c:v>
                </c:pt>
                <c:pt idx="763">
                  <c:v>1.38453677913655</c:v>
                </c:pt>
                <c:pt idx="764">
                  <c:v>1.38446465723119</c:v>
                </c:pt>
                <c:pt idx="765">
                  <c:v>1.40898060370586</c:v>
                </c:pt>
                <c:pt idx="766">
                  <c:v>1.38883758169552</c:v>
                </c:pt>
                <c:pt idx="767">
                  <c:v>1.37979709761844</c:v>
                </c:pt>
                <c:pt idx="768">
                  <c:v>1.40429217602003</c:v>
                </c:pt>
                <c:pt idx="769">
                  <c:v>1.40744730878668</c:v>
                </c:pt>
                <c:pt idx="770">
                  <c:v>1.40560887014811</c:v>
                </c:pt>
                <c:pt idx="771">
                  <c:v>1.39931517771792</c:v>
                </c:pt>
                <c:pt idx="772">
                  <c:v>1.41307409952682</c:v>
                </c:pt>
                <c:pt idx="773">
                  <c:v>1.4219224558356</c:v>
                </c:pt>
                <c:pt idx="774">
                  <c:v>1.42246247070204</c:v>
                </c:pt>
                <c:pt idx="775">
                  <c:v>1.44491019305885</c:v>
                </c:pt>
                <c:pt idx="776">
                  <c:v>1.45252294371098</c:v>
                </c:pt>
                <c:pt idx="777">
                  <c:v>1.44415834776829</c:v>
                </c:pt>
                <c:pt idx="778">
                  <c:v>1.46397340328358</c:v>
                </c:pt>
                <c:pt idx="779">
                  <c:v>1.46681643963275</c:v>
                </c:pt>
                <c:pt idx="780">
                  <c:v>1.48004573924352</c:v>
                </c:pt>
                <c:pt idx="781">
                  <c:v>1.46360070386715</c:v>
                </c:pt>
                <c:pt idx="782">
                  <c:v>1.4541937352624</c:v>
                </c:pt>
                <c:pt idx="783">
                  <c:v>1.45530170437381</c:v>
                </c:pt>
                <c:pt idx="784">
                  <c:v>1.45792181646465</c:v>
                </c:pt>
                <c:pt idx="785">
                  <c:v>1.46576423159381</c:v>
                </c:pt>
                <c:pt idx="786">
                  <c:v>1.47156738273604</c:v>
                </c:pt>
                <c:pt idx="787">
                  <c:v>1.49120384986491</c:v>
                </c:pt>
                <c:pt idx="788">
                  <c:v>1.51667510282445</c:v>
                </c:pt>
                <c:pt idx="789">
                  <c:v>1.53104718131585</c:v>
                </c:pt>
                <c:pt idx="790">
                  <c:v>1.54081186800104</c:v>
                </c:pt>
                <c:pt idx="791">
                  <c:v>1.53171196715926</c:v>
                </c:pt>
                <c:pt idx="792">
                  <c:v>1.54593397863795</c:v>
                </c:pt>
                <c:pt idx="793">
                  <c:v>1.53499011103175</c:v>
                </c:pt>
                <c:pt idx="794">
                  <c:v>1.53025486608793</c:v>
                </c:pt>
                <c:pt idx="795">
                  <c:v>1.54671262404054</c:v>
                </c:pt>
                <c:pt idx="796">
                  <c:v>1.54630227499453</c:v>
                </c:pt>
                <c:pt idx="797">
                  <c:v>1.52810202816125</c:v>
                </c:pt>
                <c:pt idx="798">
                  <c:v>1.5353285555973</c:v>
                </c:pt>
                <c:pt idx="799">
                  <c:v>1.5343002861858</c:v>
                </c:pt>
                <c:pt idx="800">
                  <c:v>1.54934696963339</c:v>
                </c:pt>
                <c:pt idx="801">
                  <c:v>1.53245437300155</c:v>
                </c:pt>
                <c:pt idx="802">
                  <c:v>1.53920676693959</c:v>
                </c:pt>
                <c:pt idx="803">
                  <c:v>1.54330801723265</c:v>
                </c:pt>
                <c:pt idx="804">
                  <c:v>1.55045594862948</c:v>
                </c:pt>
                <c:pt idx="805">
                  <c:v>1.5505788579239</c:v>
                </c:pt>
                <c:pt idx="806">
                  <c:v>1.55873081539071</c:v>
                </c:pt>
                <c:pt idx="807">
                  <c:v>1.55645428903483</c:v>
                </c:pt>
                <c:pt idx="808">
                  <c:v>1.54850123252989</c:v>
                </c:pt>
                <c:pt idx="809">
                  <c:v>1.54643412429807</c:v>
                </c:pt>
                <c:pt idx="810">
                  <c:v>1.53576288603382</c:v>
                </c:pt>
                <c:pt idx="811">
                  <c:v>1.53861870622973</c:v>
                </c:pt>
                <c:pt idx="812">
                  <c:v>1.55062203081423</c:v>
                </c:pt>
                <c:pt idx="813">
                  <c:v>1.5522559631149</c:v>
                </c:pt>
                <c:pt idx="814">
                  <c:v>1.53166359425292</c:v>
                </c:pt>
                <c:pt idx="815">
                  <c:v>1.53845262420959</c:v>
                </c:pt>
                <c:pt idx="816">
                  <c:v>1.53450215786899</c:v>
                </c:pt>
                <c:pt idx="817">
                  <c:v>1.51695931028115</c:v>
                </c:pt>
                <c:pt idx="818">
                  <c:v>1.49311036622139</c:v>
                </c:pt>
                <c:pt idx="819">
                  <c:v>1.51273594474805</c:v>
                </c:pt>
                <c:pt idx="820">
                  <c:v>1.50608196996299</c:v>
                </c:pt>
                <c:pt idx="821">
                  <c:v>1.49215865331106</c:v>
                </c:pt>
                <c:pt idx="822">
                  <c:v>1.49669779993443</c:v>
                </c:pt>
                <c:pt idx="823">
                  <c:v>1.51009867077337</c:v>
                </c:pt>
                <c:pt idx="824">
                  <c:v>1.50361260822006</c:v>
                </c:pt>
                <c:pt idx="825">
                  <c:v>1.52972434477441</c:v>
                </c:pt>
                <c:pt idx="826">
                  <c:v>1.50116075816215</c:v>
                </c:pt>
                <c:pt idx="827">
                  <c:v>1.50419347818383</c:v>
                </c:pt>
                <c:pt idx="828">
                  <c:v>1.53201447668376</c:v>
                </c:pt>
                <c:pt idx="829">
                  <c:v>1.53525794283271</c:v>
                </c:pt>
                <c:pt idx="830">
                  <c:v>1.50033427896364</c:v>
                </c:pt>
                <c:pt idx="831">
                  <c:v>1.53601972978879</c:v>
                </c:pt>
                <c:pt idx="832">
                  <c:v>1.53987897935988</c:v>
                </c:pt>
                <c:pt idx="833">
                  <c:v>1.54298722507972</c:v>
                </c:pt>
                <c:pt idx="834">
                  <c:v>1.55239153934318</c:v>
                </c:pt>
                <c:pt idx="835">
                  <c:v>1.57228718336035</c:v>
                </c:pt>
                <c:pt idx="836">
                  <c:v>1.60159029266843</c:v>
                </c:pt>
                <c:pt idx="837">
                  <c:v>1.60897382411642</c:v>
                </c:pt>
                <c:pt idx="838">
                  <c:v>1.59534682143479</c:v>
                </c:pt>
                <c:pt idx="839">
                  <c:v>1.62011777153121</c:v>
                </c:pt>
                <c:pt idx="840">
                  <c:v>1.59453408677152</c:v>
                </c:pt>
                <c:pt idx="841">
                  <c:v>1.59940758089097</c:v>
                </c:pt>
                <c:pt idx="842">
                  <c:v>1.59802509296324</c:v>
                </c:pt>
                <c:pt idx="843">
                  <c:v>1.59913532089658</c:v>
                </c:pt>
                <c:pt idx="844">
                  <c:v>1.61653331351219</c:v>
                </c:pt>
                <c:pt idx="845">
                  <c:v>1.62231484490796</c:v>
                </c:pt>
                <c:pt idx="846">
                  <c:v>1.63438973429861</c:v>
                </c:pt>
                <c:pt idx="847">
                  <c:v>1.64610644058607</c:v>
                </c:pt>
                <c:pt idx="848">
                  <c:v>1.66688712368525</c:v>
                </c:pt>
                <c:pt idx="849">
                  <c:v>1.68258848529579</c:v>
                </c:pt>
                <c:pt idx="850">
                  <c:v>1.68427816420896</c:v>
                </c:pt>
                <c:pt idx="851">
                  <c:v>1.68966821476995</c:v>
                </c:pt>
                <c:pt idx="852">
                  <c:v>1.67241670229715</c:v>
                </c:pt>
                <c:pt idx="853">
                  <c:v>1.66846095848504</c:v>
                </c:pt>
                <c:pt idx="854">
                  <c:v>1.67190692600488</c:v>
                </c:pt>
                <c:pt idx="855">
                  <c:v>1.6712037704371</c:v>
                </c:pt>
                <c:pt idx="856">
                  <c:v>1.6596821340061</c:v>
                </c:pt>
                <c:pt idx="857">
                  <c:v>1.66241231111654</c:v>
                </c:pt>
                <c:pt idx="858">
                  <c:v>1.67507692385886</c:v>
                </c:pt>
                <c:pt idx="859">
                  <c:v>1.69208756955665</c:v>
                </c:pt>
                <c:pt idx="860">
                  <c:v>1.70311792631585</c:v>
                </c:pt>
                <c:pt idx="861">
                  <c:v>1.71657730282028</c:v>
                </c:pt>
                <c:pt idx="862">
                  <c:v>1.70928234022441</c:v>
                </c:pt>
                <c:pt idx="863">
                  <c:v>1.69539844998856</c:v>
                </c:pt>
                <c:pt idx="864">
                  <c:v>1.67187503893695</c:v>
                </c:pt>
                <c:pt idx="865">
                  <c:v>1.683524306427</c:v>
                </c:pt>
                <c:pt idx="866">
                  <c:v>1.66320356703025</c:v>
                </c:pt>
                <c:pt idx="867">
                  <c:v>1.65926669266934</c:v>
                </c:pt>
                <c:pt idx="868">
                  <c:v>1.65369105216489</c:v>
                </c:pt>
                <c:pt idx="869">
                  <c:v>1.64897156177313</c:v>
                </c:pt>
                <c:pt idx="870">
                  <c:v>1.64784201625332</c:v>
                </c:pt>
                <c:pt idx="871">
                  <c:v>1.64126762755244</c:v>
                </c:pt>
                <c:pt idx="872">
                  <c:v>1.61998209826522</c:v>
                </c:pt>
                <c:pt idx="873">
                  <c:v>1.6118942323408</c:v>
                </c:pt>
                <c:pt idx="874">
                  <c:v>1.60254931099047</c:v>
                </c:pt>
                <c:pt idx="875">
                  <c:v>1.61123296801957</c:v>
                </c:pt>
                <c:pt idx="876">
                  <c:v>1.61961733457032</c:v>
                </c:pt>
                <c:pt idx="877">
                  <c:v>1.62612023907533</c:v>
                </c:pt>
                <c:pt idx="878">
                  <c:v>1.62936809553332</c:v>
                </c:pt>
                <c:pt idx="879">
                  <c:v>1.62870864627212</c:v>
                </c:pt>
                <c:pt idx="880">
                  <c:v>1.63135648189349</c:v>
                </c:pt>
                <c:pt idx="881">
                  <c:v>1.64346285175667</c:v>
                </c:pt>
                <c:pt idx="882">
                  <c:v>1.65054625060357</c:v>
                </c:pt>
                <c:pt idx="883">
                  <c:v>1.63739282305822</c:v>
                </c:pt>
                <c:pt idx="884">
                  <c:v>1.63151257374244</c:v>
                </c:pt>
                <c:pt idx="885">
                  <c:v>1.63146540834545</c:v>
                </c:pt>
                <c:pt idx="886">
                  <c:v>1.65073758292115</c:v>
                </c:pt>
                <c:pt idx="887">
                  <c:v>1.64890031199136</c:v>
                </c:pt>
                <c:pt idx="888">
                  <c:v>1.65703153409988</c:v>
                </c:pt>
                <c:pt idx="889">
                  <c:v>1.68581516606612</c:v>
                </c:pt>
                <c:pt idx="890">
                  <c:v>1.70361417117096</c:v>
                </c:pt>
                <c:pt idx="891">
                  <c:v>1.70178380810546</c:v>
                </c:pt>
                <c:pt idx="892">
                  <c:v>1.69640634145022</c:v>
                </c:pt>
                <c:pt idx="893">
                  <c:v>1.71317260388531</c:v>
                </c:pt>
                <c:pt idx="894">
                  <c:v>1.68881471580327</c:v>
                </c:pt>
                <c:pt idx="895">
                  <c:v>1.72327481119777</c:v>
                </c:pt>
                <c:pt idx="896">
                  <c:v>1.72329066532603</c:v>
                </c:pt>
                <c:pt idx="897">
                  <c:v>1.72081067772956</c:v>
                </c:pt>
                <c:pt idx="898">
                  <c:v>1.7441756730307</c:v>
                </c:pt>
                <c:pt idx="899">
                  <c:v>1.75584106876707</c:v>
                </c:pt>
                <c:pt idx="900">
                  <c:v>1.7585534920501</c:v>
                </c:pt>
                <c:pt idx="901">
                  <c:v>1.72965834791152</c:v>
                </c:pt>
                <c:pt idx="902">
                  <c:v>1.74349838214817</c:v>
                </c:pt>
                <c:pt idx="903">
                  <c:v>1.7313165589521</c:v>
                </c:pt>
                <c:pt idx="904">
                  <c:v>1.71952953940419</c:v>
                </c:pt>
                <c:pt idx="905">
                  <c:v>1.73135087510521</c:v>
                </c:pt>
                <c:pt idx="906">
                  <c:v>1.75111438904666</c:v>
                </c:pt>
                <c:pt idx="907">
                  <c:v>1.74940340494606</c:v>
                </c:pt>
                <c:pt idx="908">
                  <c:v>1.75406111803679</c:v>
                </c:pt>
                <c:pt idx="909">
                  <c:v>1.74896951712641</c:v>
                </c:pt>
                <c:pt idx="910">
                  <c:v>1.73866641115774</c:v>
                </c:pt>
                <c:pt idx="911">
                  <c:v>1.73465132272378</c:v>
                </c:pt>
                <c:pt idx="912">
                  <c:v>1.74244258199515</c:v>
                </c:pt>
                <c:pt idx="913">
                  <c:v>1.74991671626803</c:v>
                </c:pt>
                <c:pt idx="914">
                  <c:v>1.74532486130804</c:v>
                </c:pt>
                <c:pt idx="915">
                  <c:v>1.74048762015128</c:v>
                </c:pt>
                <c:pt idx="916">
                  <c:v>1.7474270887533</c:v>
                </c:pt>
                <c:pt idx="917">
                  <c:v>1.7564078452395</c:v>
                </c:pt>
                <c:pt idx="918">
                  <c:v>1.75282499278619</c:v>
                </c:pt>
                <c:pt idx="919">
                  <c:v>1.74332175936602</c:v>
                </c:pt>
                <c:pt idx="920">
                  <c:v>1.74863380546252</c:v>
                </c:pt>
                <c:pt idx="921">
                  <c:v>1.73543650241686</c:v>
                </c:pt>
                <c:pt idx="922">
                  <c:v>1.73478238689668</c:v>
                </c:pt>
                <c:pt idx="923">
                  <c:v>1.73469608147293</c:v>
                </c:pt>
                <c:pt idx="924">
                  <c:v>1.72801576686318</c:v>
                </c:pt>
                <c:pt idx="925">
                  <c:v>1.6795483806342</c:v>
                </c:pt>
                <c:pt idx="926">
                  <c:v>1.6900739423808</c:v>
                </c:pt>
                <c:pt idx="927">
                  <c:v>1.69410950094041</c:v>
                </c:pt>
                <c:pt idx="928">
                  <c:v>1.68599929052656</c:v>
                </c:pt>
                <c:pt idx="929">
                  <c:v>1.68751432948903</c:v>
                </c:pt>
                <c:pt idx="930">
                  <c:v>1.69225286972623</c:v>
                </c:pt>
                <c:pt idx="931">
                  <c:v>1.68691279657053</c:v>
                </c:pt>
                <c:pt idx="932">
                  <c:v>1.69946275301189</c:v>
                </c:pt>
                <c:pt idx="933">
                  <c:v>1.71284670197696</c:v>
                </c:pt>
                <c:pt idx="934">
                  <c:v>1.70402759687782</c:v>
                </c:pt>
                <c:pt idx="935">
                  <c:v>1.70223359662383</c:v>
                </c:pt>
                <c:pt idx="936">
                  <c:v>1.70257166021612</c:v>
                </c:pt>
                <c:pt idx="937">
                  <c:v>1.70862770761151</c:v>
                </c:pt>
                <c:pt idx="938">
                  <c:v>1.71580172276746</c:v>
                </c:pt>
                <c:pt idx="939">
                  <c:v>1.70371201224867</c:v>
                </c:pt>
                <c:pt idx="940">
                  <c:v>1.71426497482374</c:v>
                </c:pt>
                <c:pt idx="941">
                  <c:v>1.7189382325716</c:v>
                </c:pt>
                <c:pt idx="942">
                  <c:v>1.72600736605305</c:v>
                </c:pt>
                <c:pt idx="943">
                  <c:v>1.74504263828957</c:v>
                </c:pt>
                <c:pt idx="944">
                  <c:v>1.74967241091322</c:v>
                </c:pt>
                <c:pt idx="945">
                  <c:v>1.74377776456085</c:v>
                </c:pt>
                <c:pt idx="946">
                  <c:v>1.73946540214909</c:v>
                </c:pt>
                <c:pt idx="947">
                  <c:v>1.73873387867154</c:v>
                </c:pt>
                <c:pt idx="948">
                  <c:v>1.76487748127125</c:v>
                </c:pt>
                <c:pt idx="949">
                  <c:v>1.74178470184422</c:v>
                </c:pt>
                <c:pt idx="950">
                  <c:v>1.73761930211007</c:v>
                </c:pt>
                <c:pt idx="951">
                  <c:v>1.73279772479343</c:v>
                </c:pt>
                <c:pt idx="952">
                  <c:v>1.71710220068684</c:v>
                </c:pt>
                <c:pt idx="953">
                  <c:v>1.70933481161243</c:v>
                </c:pt>
                <c:pt idx="954">
                  <c:v>1.68260982848128</c:v>
                </c:pt>
                <c:pt idx="955">
                  <c:v>1.69201332234268</c:v>
                </c:pt>
                <c:pt idx="956">
                  <c:v>1.69638025475444</c:v>
                </c:pt>
                <c:pt idx="957">
                  <c:v>1.71871063257501</c:v>
                </c:pt>
                <c:pt idx="958">
                  <c:v>1.72022309793167</c:v>
                </c:pt>
                <c:pt idx="959">
                  <c:v>1.70020267189704</c:v>
                </c:pt>
                <c:pt idx="960">
                  <c:v>1.69206442058044</c:v>
                </c:pt>
                <c:pt idx="961">
                  <c:v>1.70079116668669</c:v>
                </c:pt>
                <c:pt idx="962">
                  <c:v>1.69335654418111</c:v>
                </c:pt>
                <c:pt idx="963">
                  <c:v>1.69994647146928</c:v>
                </c:pt>
                <c:pt idx="964">
                  <c:v>1.71011632473725</c:v>
                </c:pt>
                <c:pt idx="965">
                  <c:v>1.70380926011104</c:v>
                </c:pt>
                <c:pt idx="966">
                  <c:v>1.70598223710425</c:v>
                </c:pt>
                <c:pt idx="967">
                  <c:v>1.70725055812834</c:v>
                </c:pt>
                <c:pt idx="968">
                  <c:v>1.70859259876882</c:v>
                </c:pt>
                <c:pt idx="969">
                  <c:v>1.7222254591144</c:v>
                </c:pt>
                <c:pt idx="970">
                  <c:v>1.68718879198583</c:v>
                </c:pt>
                <c:pt idx="971">
                  <c:v>1.70215134402702</c:v>
                </c:pt>
                <c:pt idx="972">
                  <c:v>1.70875838574743</c:v>
                </c:pt>
                <c:pt idx="973">
                  <c:v>1.72244995414017</c:v>
                </c:pt>
                <c:pt idx="974">
                  <c:v>1.74646148007672</c:v>
                </c:pt>
                <c:pt idx="975">
                  <c:v>1.75345271033777</c:v>
                </c:pt>
                <c:pt idx="976">
                  <c:v>1.75102841642916</c:v>
                </c:pt>
                <c:pt idx="977">
                  <c:v>1.73648700094492</c:v>
                </c:pt>
                <c:pt idx="978">
                  <c:v>1.73979732341889</c:v>
                </c:pt>
                <c:pt idx="979">
                  <c:v>1.73651258607228</c:v>
                </c:pt>
                <c:pt idx="980">
                  <c:v>1.71558645115621</c:v>
                </c:pt>
                <c:pt idx="981">
                  <c:v>1.71835840996467</c:v>
                </c:pt>
                <c:pt idx="982">
                  <c:v>1.72378183607237</c:v>
                </c:pt>
                <c:pt idx="983">
                  <c:v>1.73432462885568</c:v>
                </c:pt>
                <c:pt idx="984">
                  <c:v>1.7467366126943</c:v>
                </c:pt>
                <c:pt idx="985">
                  <c:v>1.73338790652095</c:v>
                </c:pt>
                <c:pt idx="986">
                  <c:v>1.72687614537432</c:v>
                </c:pt>
                <c:pt idx="987">
                  <c:v>1.74223642029911</c:v>
                </c:pt>
                <c:pt idx="988">
                  <c:v>1.7473333329467</c:v>
                </c:pt>
                <c:pt idx="989">
                  <c:v>1.72490951248033</c:v>
                </c:pt>
                <c:pt idx="990">
                  <c:v>1.72649542360956</c:v>
                </c:pt>
                <c:pt idx="991">
                  <c:v>1.73171332440357</c:v>
                </c:pt>
                <c:pt idx="992">
                  <c:v>1.71303001307878</c:v>
                </c:pt>
                <c:pt idx="993">
                  <c:v>1.70944992253294</c:v>
                </c:pt>
                <c:pt idx="994">
                  <c:v>1.72301141613087</c:v>
                </c:pt>
                <c:pt idx="995">
                  <c:v>1.72089857338184</c:v>
                </c:pt>
                <c:pt idx="996">
                  <c:v>1.74404967905497</c:v>
                </c:pt>
                <c:pt idx="997">
                  <c:v>1.74989210072368</c:v>
                </c:pt>
                <c:pt idx="998">
                  <c:v>1.75334697044458</c:v>
                </c:pt>
                <c:pt idx="999">
                  <c:v>1.7576020507329</c:v>
                </c:pt>
                <c:pt idx="1000">
                  <c:v>1.74689913304496</c:v>
                </c:pt>
                <c:pt idx="1001">
                  <c:v>1.74718620622019</c:v>
                </c:pt>
                <c:pt idx="1002">
                  <c:v>1.74608999189225</c:v>
                </c:pt>
                <c:pt idx="1003">
                  <c:v>1.73972622199132</c:v>
                </c:pt>
                <c:pt idx="1004">
                  <c:v>1.72638600132109</c:v>
                </c:pt>
                <c:pt idx="1005">
                  <c:v>1.74764980620091</c:v>
                </c:pt>
                <c:pt idx="1006">
                  <c:v>1.73386379227226</c:v>
                </c:pt>
                <c:pt idx="1007">
                  <c:v>1.74098020733762</c:v>
                </c:pt>
                <c:pt idx="1008">
                  <c:v>1.74017074381316</c:v>
                </c:pt>
                <c:pt idx="1009">
                  <c:v>1.73315629826277</c:v>
                </c:pt>
                <c:pt idx="1010">
                  <c:v>1.73338206440165</c:v>
                </c:pt>
                <c:pt idx="1011">
                  <c:v>1.73673971732965</c:v>
                </c:pt>
                <c:pt idx="1012">
                  <c:v>1.73840890655567</c:v>
                </c:pt>
                <c:pt idx="1013">
                  <c:v>1.75533195045671</c:v>
                </c:pt>
                <c:pt idx="1014">
                  <c:v>1.75904318385228</c:v>
                </c:pt>
                <c:pt idx="1015">
                  <c:v>1.76169693268882</c:v>
                </c:pt>
                <c:pt idx="1016">
                  <c:v>1.7594451122908</c:v>
                </c:pt>
                <c:pt idx="1017">
                  <c:v>1.75989358605269</c:v>
                </c:pt>
                <c:pt idx="1018">
                  <c:v>1.74576756787829</c:v>
                </c:pt>
                <c:pt idx="1019">
                  <c:v>1.7338860571169</c:v>
                </c:pt>
                <c:pt idx="1020">
                  <c:v>1.72150939638317</c:v>
                </c:pt>
                <c:pt idx="1021">
                  <c:v>1.71868802324098</c:v>
                </c:pt>
                <c:pt idx="1022">
                  <c:v>1.71729633795711</c:v>
                </c:pt>
                <c:pt idx="1023">
                  <c:v>1.7129593507053</c:v>
                </c:pt>
                <c:pt idx="1024">
                  <c:v>1.71742665790509</c:v>
                </c:pt>
                <c:pt idx="1025">
                  <c:v>1.72999433450443</c:v>
                </c:pt>
                <c:pt idx="1026">
                  <c:v>1.73048399556086</c:v>
                </c:pt>
                <c:pt idx="1027">
                  <c:v>1.730166957049</c:v>
                </c:pt>
                <c:pt idx="1028">
                  <c:v>1.72694257465367</c:v>
                </c:pt>
                <c:pt idx="1029">
                  <c:v>1.72498263816767</c:v>
                </c:pt>
                <c:pt idx="1030">
                  <c:v>1.70587076547736</c:v>
                </c:pt>
                <c:pt idx="1031">
                  <c:v>1.7093288503994</c:v>
                </c:pt>
                <c:pt idx="1032">
                  <c:v>1.71424787149864</c:v>
                </c:pt>
                <c:pt idx="1033">
                  <c:v>1.72080844038544</c:v>
                </c:pt>
                <c:pt idx="1034">
                  <c:v>1.70902972171206</c:v>
                </c:pt>
                <c:pt idx="1035">
                  <c:v>1.70687363886865</c:v>
                </c:pt>
                <c:pt idx="1036">
                  <c:v>1.70845071842227</c:v>
                </c:pt>
                <c:pt idx="1037">
                  <c:v>1.70916926375078</c:v>
                </c:pt>
                <c:pt idx="1038">
                  <c:v>1.71835832686607</c:v>
                </c:pt>
                <c:pt idx="1039">
                  <c:v>1.71456225852723</c:v>
                </c:pt>
                <c:pt idx="1040">
                  <c:v>1.72018316455991</c:v>
                </c:pt>
                <c:pt idx="1041">
                  <c:v>1.72116524637167</c:v>
                </c:pt>
                <c:pt idx="1042">
                  <c:v>1.71997233599922</c:v>
                </c:pt>
                <c:pt idx="1043">
                  <c:v>1.71638103376166</c:v>
                </c:pt>
                <c:pt idx="1044">
                  <c:v>1.72153554055367</c:v>
                </c:pt>
                <c:pt idx="1045">
                  <c:v>1.72711912588751</c:v>
                </c:pt>
                <c:pt idx="1046">
                  <c:v>1.71912947281116</c:v>
                </c:pt>
                <c:pt idx="1047">
                  <c:v>1.72703488969188</c:v>
                </c:pt>
                <c:pt idx="1048">
                  <c:v>1.73748794106523</c:v>
                </c:pt>
                <c:pt idx="1049">
                  <c:v>1.73100728479385</c:v>
                </c:pt>
                <c:pt idx="1050">
                  <c:v>1.71864339216148</c:v>
                </c:pt>
                <c:pt idx="1051">
                  <c:v>1.71850349458936</c:v>
                </c:pt>
                <c:pt idx="1052">
                  <c:v>1.72289186511314</c:v>
                </c:pt>
                <c:pt idx="1053">
                  <c:v>1.71805191728567</c:v>
                </c:pt>
                <c:pt idx="1054">
                  <c:v>1.7318471869607</c:v>
                </c:pt>
                <c:pt idx="1055">
                  <c:v>1.73964015293259</c:v>
                </c:pt>
                <c:pt idx="1056">
                  <c:v>1.74866279658578</c:v>
                </c:pt>
                <c:pt idx="1057">
                  <c:v>1.73524915400573</c:v>
                </c:pt>
                <c:pt idx="1058">
                  <c:v>1.73665973804302</c:v>
                </c:pt>
                <c:pt idx="1059">
                  <c:v>1.71937910531962</c:v>
                </c:pt>
                <c:pt idx="1060">
                  <c:v>1.7236527940238</c:v>
                </c:pt>
                <c:pt idx="1061">
                  <c:v>1.71540356411688</c:v>
                </c:pt>
                <c:pt idx="1062">
                  <c:v>1.71874448409836</c:v>
                </c:pt>
                <c:pt idx="1063">
                  <c:v>1.71630094506531</c:v>
                </c:pt>
                <c:pt idx="1064">
                  <c:v>1.69917569423545</c:v>
                </c:pt>
                <c:pt idx="1065">
                  <c:v>1.70434696554329</c:v>
                </c:pt>
                <c:pt idx="1066">
                  <c:v>1.70563436788457</c:v>
                </c:pt>
                <c:pt idx="1067">
                  <c:v>1.70528021678696</c:v>
                </c:pt>
                <c:pt idx="1068">
                  <c:v>1.69605697681636</c:v>
                </c:pt>
                <c:pt idx="1069">
                  <c:v>1.69587133489996</c:v>
                </c:pt>
                <c:pt idx="1070">
                  <c:v>1.70844313775416</c:v>
                </c:pt>
                <c:pt idx="1071">
                  <c:v>1.70523561264296</c:v>
                </c:pt>
                <c:pt idx="1072">
                  <c:v>1.71366722686528</c:v>
                </c:pt>
                <c:pt idx="1073">
                  <c:v>1.67929854073814</c:v>
                </c:pt>
                <c:pt idx="1074">
                  <c:v>1.70456877799534</c:v>
                </c:pt>
                <c:pt idx="1075">
                  <c:v>1.69948064019302</c:v>
                </c:pt>
                <c:pt idx="1076">
                  <c:v>1.68887340825388</c:v>
                </c:pt>
                <c:pt idx="1077">
                  <c:v>1.67908009242186</c:v>
                </c:pt>
                <c:pt idx="1078">
                  <c:v>1.69794241979126</c:v>
                </c:pt>
                <c:pt idx="1079">
                  <c:v>1.70086272624054</c:v>
                </c:pt>
                <c:pt idx="1080">
                  <c:v>1.70514781856197</c:v>
                </c:pt>
                <c:pt idx="1081">
                  <c:v>1.70237028793399</c:v>
                </c:pt>
                <c:pt idx="1082">
                  <c:v>1.70066482273687</c:v>
                </c:pt>
                <c:pt idx="1083">
                  <c:v>1.68378062237674</c:v>
                </c:pt>
                <c:pt idx="1084">
                  <c:v>1.6757832773166</c:v>
                </c:pt>
                <c:pt idx="1085">
                  <c:v>1.6634453983476</c:v>
                </c:pt>
                <c:pt idx="1086">
                  <c:v>1.68319790587524</c:v>
                </c:pt>
                <c:pt idx="1087">
                  <c:v>1.69728703820246</c:v>
                </c:pt>
                <c:pt idx="1088">
                  <c:v>1.686802278355</c:v>
                </c:pt>
                <c:pt idx="1089">
                  <c:v>1.68287394019342</c:v>
                </c:pt>
                <c:pt idx="1090">
                  <c:v>1.66913192817258</c:v>
                </c:pt>
                <c:pt idx="1091">
                  <c:v>1.67006853317884</c:v>
                </c:pt>
                <c:pt idx="1092">
                  <c:v>1.68318580757124</c:v>
                </c:pt>
                <c:pt idx="1093">
                  <c:v>1.69586086997658</c:v>
                </c:pt>
                <c:pt idx="1094">
                  <c:v>1.69719822585864</c:v>
                </c:pt>
                <c:pt idx="1095">
                  <c:v>1.6921905864857</c:v>
                </c:pt>
                <c:pt idx="1096">
                  <c:v>1.69251977339706</c:v>
                </c:pt>
                <c:pt idx="1097">
                  <c:v>1.69055746597179</c:v>
                </c:pt>
                <c:pt idx="1098">
                  <c:v>1.71291362274594</c:v>
                </c:pt>
                <c:pt idx="1099">
                  <c:v>1.73957432335332</c:v>
                </c:pt>
                <c:pt idx="1100">
                  <c:v>1.75804721100787</c:v>
                </c:pt>
                <c:pt idx="1101">
                  <c:v>1.7552621126162</c:v>
                </c:pt>
                <c:pt idx="1102">
                  <c:v>1.74427967102742</c:v>
                </c:pt>
                <c:pt idx="1103">
                  <c:v>1.73739639458961</c:v>
                </c:pt>
                <c:pt idx="1104">
                  <c:v>1.73242153375334</c:v>
                </c:pt>
                <c:pt idx="1105">
                  <c:v>1.73600025408553</c:v>
                </c:pt>
                <c:pt idx="1106">
                  <c:v>1.73536152230404</c:v>
                </c:pt>
                <c:pt idx="1107">
                  <c:v>1.7289163896102</c:v>
                </c:pt>
                <c:pt idx="1108">
                  <c:v>1.73096584709845</c:v>
                </c:pt>
                <c:pt idx="1109">
                  <c:v>1.73137493144999</c:v>
                </c:pt>
                <c:pt idx="1110">
                  <c:v>1.73997861826934</c:v>
                </c:pt>
                <c:pt idx="1111">
                  <c:v>1.74534137156914</c:v>
                </c:pt>
                <c:pt idx="1112">
                  <c:v>1.74151495495977</c:v>
                </c:pt>
                <c:pt idx="1113">
                  <c:v>1.73977998810104</c:v>
                </c:pt>
                <c:pt idx="1114">
                  <c:v>1.73285935208197</c:v>
                </c:pt>
                <c:pt idx="1115">
                  <c:v>1.73689254756675</c:v>
                </c:pt>
                <c:pt idx="1116">
                  <c:v>1.73689352022658</c:v>
                </c:pt>
                <c:pt idx="1117">
                  <c:v>1.74424808319715</c:v>
                </c:pt>
                <c:pt idx="1118">
                  <c:v>1.77071272212442</c:v>
                </c:pt>
                <c:pt idx="1119">
                  <c:v>1.78652334519176</c:v>
                </c:pt>
                <c:pt idx="1120">
                  <c:v>1.7836026653661</c:v>
                </c:pt>
                <c:pt idx="1121">
                  <c:v>1.77655722080559</c:v>
                </c:pt>
                <c:pt idx="1122">
                  <c:v>1.77742162248694</c:v>
                </c:pt>
                <c:pt idx="1123">
                  <c:v>1.78345120540534</c:v>
                </c:pt>
                <c:pt idx="1124">
                  <c:v>1.79495895997724</c:v>
                </c:pt>
                <c:pt idx="1125">
                  <c:v>1.79710178198366</c:v>
                </c:pt>
                <c:pt idx="1126">
                  <c:v>1.79116444523227</c:v>
                </c:pt>
                <c:pt idx="1127">
                  <c:v>1.80948597975624</c:v>
                </c:pt>
                <c:pt idx="1128">
                  <c:v>1.80598592721532</c:v>
                </c:pt>
                <c:pt idx="1129">
                  <c:v>1.79806306695262</c:v>
                </c:pt>
                <c:pt idx="1130">
                  <c:v>1.79234752792044</c:v>
                </c:pt>
                <c:pt idx="1131">
                  <c:v>1.79038173671459</c:v>
                </c:pt>
                <c:pt idx="1132">
                  <c:v>1.77996433254501</c:v>
                </c:pt>
                <c:pt idx="1133">
                  <c:v>1.78468082685449</c:v>
                </c:pt>
                <c:pt idx="1134">
                  <c:v>1.7936940147118</c:v>
                </c:pt>
                <c:pt idx="1135">
                  <c:v>1.79189894134639</c:v>
                </c:pt>
                <c:pt idx="1136">
                  <c:v>1.78172605510393</c:v>
                </c:pt>
                <c:pt idx="1137">
                  <c:v>1.77500702895723</c:v>
                </c:pt>
                <c:pt idx="1138">
                  <c:v>1.77820681992828</c:v>
                </c:pt>
                <c:pt idx="1139">
                  <c:v>1.79540249064276</c:v>
                </c:pt>
                <c:pt idx="1140">
                  <c:v>1.80019359041433</c:v>
                </c:pt>
                <c:pt idx="1141">
                  <c:v>1.80655962940966</c:v>
                </c:pt>
                <c:pt idx="1142">
                  <c:v>1.81508158849686</c:v>
                </c:pt>
                <c:pt idx="1143">
                  <c:v>1.82204382218649</c:v>
                </c:pt>
                <c:pt idx="1144">
                  <c:v>1.81461464803656</c:v>
                </c:pt>
                <c:pt idx="1145">
                  <c:v>1.81091855744917</c:v>
                </c:pt>
                <c:pt idx="1146">
                  <c:v>1.81840224720273</c:v>
                </c:pt>
                <c:pt idx="1147">
                  <c:v>1.79674759492566</c:v>
                </c:pt>
                <c:pt idx="1148">
                  <c:v>1.79594596879919</c:v>
                </c:pt>
                <c:pt idx="1149">
                  <c:v>1.79295069011243</c:v>
                </c:pt>
                <c:pt idx="1150">
                  <c:v>1.78486627545071</c:v>
                </c:pt>
                <c:pt idx="1151">
                  <c:v>1.78324433176889</c:v>
                </c:pt>
                <c:pt idx="1152">
                  <c:v>1.78982985308611</c:v>
                </c:pt>
                <c:pt idx="1153">
                  <c:v>1.80159912986126</c:v>
                </c:pt>
                <c:pt idx="1154">
                  <c:v>1.78847080493799</c:v>
                </c:pt>
                <c:pt idx="1155">
                  <c:v>1.81023134383817</c:v>
                </c:pt>
                <c:pt idx="1156">
                  <c:v>1.79965068645194</c:v>
                </c:pt>
                <c:pt idx="1157">
                  <c:v>1.79098688010325</c:v>
                </c:pt>
                <c:pt idx="1158">
                  <c:v>1.78975761834823</c:v>
                </c:pt>
                <c:pt idx="1159">
                  <c:v>1.78589839979093</c:v>
                </c:pt>
                <c:pt idx="1160">
                  <c:v>1.78949612783528</c:v>
                </c:pt>
                <c:pt idx="1161">
                  <c:v>1.79541828632074</c:v>
                </c:pt>
                <c:pt idx="1162">
                  <c:v>1.79491442013287</c:v>
                </c:pt>
                <c:pt idx="1163">
                  <c:v>1.7881360335201</c:v>
                </c:pt>
                <c:pt idx="1164">
                  <c:v>1.79433621640273</c:v>
                </c:pt>
                <c:pt idx="1165">
                  <c:v>1.77896471222439</c:v>
                </c:pt>
                <c:pt idx="1166">
                  <c:v>1.76780277603401</c:v>
                </c:pt>
                <c:pt idx="1167">
                  <c:v>1.77005757311879</c:v>
                </c:pt>
                <c:pt idx="1168">
                  <c:v>1.76432846317303</c:v>
                </c:pt>
                <c:pt idx="1169">
                  <c:v>1.7500448516161</c:v>
                </c:pt>
                <c:pt idx="1170">
                  <c:v>1.73672253718066</c:v>
                </c:pt>
                <c:pt idx="1171">
                  <c:v>1.7544652801729</c:v>
                </c:pt>
                <c:pt idx="1172">
                  <c:v>1.7256760646449</c:v>
                </c:pt>
                <c:pt idx="1173">
                  <c:v>1.70433175205143</c:v>
                </c:pt>
                <c:pt idx="1174">
                  <c:v>1.68286001309661</c:v>
                </c:pt>
                <c:pt idx="1175">
                  <c:v>1.66488351563925</c:v>
                </c:pt>
                <c:pt idx="1176">
                  <c:v>1.67509887128708</c:v>
                </c:pt>
                <c:pt idx="1177">
                  <c:v>1.70097207658103</c:v>
                </c:pt>
                <c:pt idx="1178">
                  <c:v>1.72531771229733</c:v>
                </c:pt>
                <c:pt idx="1179">
                  <c:v>1.75406744737841</c:v>
                </c:pt>
                <c:pt idx="1180">
                  <c:v>1.71005399758581</c:v>
                </c:pt>
                <c:pt idx="1181">
                  <c:v>1.68426600367023</c:v>
                </c:pt>
                <c:pt idx="1182">
                  <c:v>1.67640759240416</c:v>
                </c:pt>
                <c:pt idx="1183">
                  <c:v>1.64450201702428</c:v>
                </c:pt>
                <c:pt idx="1184">
                  <c:v>1.59459832389511</c:v>
                </c:pt>
                <c:pt idx="1185">
                  <c:v>1.58931931684635</c:v>
                </c:pt>
                <c:pt idx="1186">
                  <c:v>1.62707006575051</c:v>
                </c:pt>
                <c:pt idx="1187">
                  <c:v>1.60579467817553</c:v>
                </c:pt>
                <c:pt idx="1188">
                  <c:v>1.56660704309255</c:v>
                </c:pt>
                <c:pt idx="1189">
                  <c:v>1.53053069442407</c:v>
                </c:pt>
                <c:pt idx="1190">
                  <c:v>1.5182837275851</c:v>
                </c:pt>
                <c:pt idx="1191">
                  <c:v>1.50463317564937</c:v>
                </c:pt>
                <c:pt idx="1192">
                  <c:v>1.47672812388922</c:v>
                </c:pt>
                <c:pt idx="1193">
                  <c:v>1.49544257683484</c:v>
                </c:pt>
                <c:pt idx="1194">
                  <c:v>1.48679979058375</c:v>
                </c:pt>
                <c:pt idx="1195">
                  <c:v>1.50118693216172</c:v>
                </c:pt>
                <c:pt idx="1196">
                  <c:v>1.52166112083423</c:v>
                </c:pt>
                <c:pt idx="1197">
                  <c:v>1.52865594288929</c:v>
                </c:pt>
                <c:pt idx="1198">
                  <c:v>1.54557880162661</c:v>
                </c:pt>
                <c:pt idx="1199">
                  <c:v>1.54316885788017</c:v>
                </c:pt>
                <c:pt idx="1200">
                  <c:v>1.52696944279457</c:v>
                </c:pt>
                <c:pt idx="1201">
                  <c:v>1.52489161912529</c:v>
                </c:pt>
                <c:pt idx="1202">
                  <c:v>1.55045718956573</c:v>
                </c:pt>
                <c:pt idx="1203">
                  <c:v>1.5725367341001</c:v>
                </c:pt>
                <c:pt idx="1204">
                  <c:v>1.56488712915707</c:v>
                </c:pt>
                <c:pt idx="1205">
                  <c:v>1.58882638123713</c:v>
                </c:pt>
                <c:pt idx="1206">
                  <c:v>1.5613159843186</c:v>
                </c:pt>
                <c:pt idx="1207">
                  <c:v>1.5656742682996</c:v>
                </c:pt>
                <c:pt idx="1208">
                  <c:v>1.57071952367823</c:v>
                </c:pt>
                <c:pt idx="1209">
                  <c:v>1.59661846291412</c:v>
                </c:pt>
                <c:pt idx="1210">
                  <c:v>1.61133595938593</c:v>
                </c:pt>
                <c:pt idx="1211">
                  <c:v>1.61292957064976</c:v>
                </c:pt>
                <c:pt idx="1212">
                  <c:v>1.64031012593556</c:v>
                </c:pt>
                <c:pt idx="1213">
                  <c:v>1.6309178463002</c:v>
                </c:pt>
                <c:pt idx="1214">
                  <c:v>1.62604058648083</c:v>
                </c:pt>
                <c:pt idx="1215">
                  <c:v>1.62510873026341</c:v>
                </c:pt>
                <c:pt idx="1216">
                  <c:v>1.64257959655213</c:v>
                </c:pt>
                <c:pt idx="1217">
                  <c:v>1.63009174883524</c:v>
                </c:pt>
                <c:pt idx="1218">
                  <c:v>1.62122445724451</c:v>
                </c:pt>
                <c:pt idx="1219">
                  <c:v>1.62434288248802</c:v>
                </c:pt>
                <c:pt idx="1220">
                  <c:v>1.62327893789999</c:v>
                </c:pt>
                <c:pt idx="1221">
                  <c:v>1.61458668500727</c:v>
                </c:pt>
                <c:pt idx="1222">
                  <c:v>1.62833219911411</c:v>
                </c:pt>
                <c:pt idx="1223">
                  <c:v>1.61944910473332</c:v>
                </c:pt>
                <c:pt idx="1224">
                  <c:v>1.66942395510428</c:v>
                </c:pt>
                <c:pt idx="1225">
                  <c:v>1.6466994774336</c:v>
                </c:pt>
                <c:pt idx="1226">
                  <c:v>1.66752995082433</c:v>
                </c:pt>
                <c:pt idx="1227">
                  <c:v>1.6882189949242</c:v>
                </c:pt>
                <c:pt idx="1228">
                  <c:v>1.68831404165362</c:v>
                </c:pt>
                <c:pt idx="1229">
                  <c:v>1.6757605825969</c:v>
                </c:pt>
                <c:pt idx="1230">
                  <c:v>1.68738667436684</c:v>
                </c:pt>
                <c:pt idx="1231">
                  <c:v>1.70324321568453</c:v>
                </c:pt>
                <c:pt idx="1232">
                  <c:v>1.71494807338704</c:v>
                </c:pt>
                <c:pt idx="1233">
                  <c:v>1.73656087797671</c:v>
                </c:pt>
                <c:pt idx="1234">
                  <c:v>1.73899623095198</c:v>
                </c:pt>
                <c:pt idx="1235">
                  <c:v>1.71070780536346</c:v>
                </c:pt>
                <c:pt idx="1236">
                  <c:v>1.7180561507414</c:v>
                </c:pt>
                <c:pt idx="1237">
                  <c:v>1.76811979155716</c:v>
                </c:pt>
                <c:pt idx="1238">
                  <c:v>1.74234555573167</c:v>
                </c:pt>
                <c:pt idx="1239">
                  <c:v>1.72901608952666</c:v>
                </c:pt>
                <c:pt idx="1240">
                  <c:v>1.75030996007883</c:v>
                </c:pt>
                <c:pt idx="1241">
                  <c:v>1.75336810164108</c:v>
                </c:pt>
                <c:pt idx="1242">
                  <c:v>1.77558064543672</c:v>
                </c:pt>
                <c:pt idx="1243">
                  <c:v>1.81644101748177</c:v>
                </c:pt>
                <c:pt idx="1244">
                  <c:v>1.86099195809704</c:v>
                </c:pt>
                <c:pt idx="1245">
                  <c:v>1.85538981400558</c:v>
                </c:pt>
                <c:pt idx="1246">
                  <c:v>1.85465879041886</c:v>
                </c:pt>
                <c:pt idx="1247">
                  <c:v>1.84370925585199</c:v>
                </c:pt>
                <c:pt idx="1248">
                  <c:v>1.86776910852808</c:v>
                </c:pt>
                <c:pt idx="1249">
                  <c:v>1.86054571882322</c:v>
                </c:pt>
                <c:pt idx="1250">
                  <c:v>1.87244618228196</c:v>
                </c:pt>
                <c:pt idx="1251">
                  <c:v>1.87349464728705</c:v>
                </c:pt>
                <c:pt idx="1252">
                  <c:v>1.86700517470246</c:v>
                </c:pt>
                <c:pt idx="1253">
                  <c:v>1.84440694406786</c:v>
                </c:pt>
                <c:pt idx="1254">
                  <c:v>1.83541740790926</c:v>
                </c:pt>
                <c:pt idx="1255">
                  <c:v>1.84438821422175</c:v>
                </c:pt>
                <c:pt idx="1256">
                  <c:v>1.8471620708102</c:v>
                </c:pt>
                <c:pt idx="1257">
                  <c:v>1.85139586971757</c:v>
                </c:pt>
                <c:pt idx="1258">
                  <c:v>1.86054228000203</c:v>
                </c:pt>
                <c:pt idx="1259">
                  <c:v>1.8509841570789</c:v>
                </c:pt>
                <c:pt idx="1260">
                  <c:v>1.85515709720592</c:v>
                </c:pt>
                <c:pt idx="1261">
                  <c:v>1.84933479054514</c:v>
                </c:pt>
                <c:pt idx="1262">
                  <c:v>1.83797812915915</c:v>
                </c:pt>
                <c:pt idx="1263">
                  <c:v>1.83609634649724</c:v>
                </c:pt>
                <c:pt idx="1264">
                  <c:v>1.84710272322492</c:v>
                </c:pt>
                <c:pt idx="1265">
                  <c:v>1.8706303991904</c:v>
                </c:pt>
                <c:pt idx="1266">
                  <c:v>1.83801990708129</c:v>
                </c:pt>
                <c:pt idx="1267">
                  <c:v>1.81785233657996</c:v>
                </c:pt>
                <c:pt idx="1268">
                  <c:v>1.82801261687044</c:v>
                </c:pt>
                <c:pt idx="1269">
                  <c:v>1.83071340314316</c:v>
                </c:pt>
                <c:pt idx="1270">
                  <c:v>1.80403441671916</c:v>
                </c:pt>
                <c:pt idx="1271">
                  <c:v>1.80145887976799</c:v>
                </c:pt>
                <c:pt idx="1272">
                  <c:v>1.8049614004227</c:v>
                </c:pt>
                <c:pt idx="1273">
                  <c:v>1.8221878130463</c:v>
                </c:pt>
                <c:pt idx="1274">
                  <c:v>1.83559280693611</c:v>
                </c:pt>
                <c:pt idx="1275">
                  <c:v>1.83622763936602</c:v>
                </c:pt>
                <c:pt idx="1276">
                  <c:v>1.8382511622246</c:v>
                </c:pt>
                <c:pt idx="1277">
                  <c:v>1.84658876176976</c:v>
                </c:pt>
                <c:pt idx="1278">
                  <c:v>1.84903641517348</c:v>
                </c:pt>
                <c:pt idx="1279">
                  <c:v>1.846859245058</c:v>
                </c:pt>
                <c:pt idx="1280">
                  <c:v>1.8700662393181</c:v>
                </c:pt>
                <c:pt idx="1281">
                  <c:v>1.86302500794177</c:v>
                </c:pt>
                <c:pt idx="1282">
                  <c:v>1.89326219072651</c:v>
                </c:pt>
                <c:pt idx="1283">
                  <c:v>1.90577789200069</c:v>
                </c:pt>
                <c:pt idx="1284">
                  <c:v>1.89005778956872</c:v>
                </c:pt>
                <c:pt idx="1285">
                  <c:v>1.87494168950555</c:v>
                </c:pt>
                <c:pt idx="1286">
                  <c:v>1.85855924212299</c:v>
                </c:pt>
                <c:pt idx="1287">
                  <c:v>1.88107254265907</c:v>
                </c:pt>
                <c:pt idx="1288">
                  <c:v>1.88154150909253</c:v>
                </c:pt>
                <c:pt idx="1289">
                  <c:v>1.88042727526318</c:v>
                </c:pt>
                <c:pt idx="1290">
                  <c:v>1.88809068772242</c:v>
                </c:pt>
                <c:pt idx="1291">
                  <c:v>1.88885630849629</c:v>
                </c:pt>
                <c:pt idx="1292">
                  <c:v>1.86661124775113</c:v>
                </c:pt>
                <c:pt idx="1293">
                  <c:v>1.84942322445643</c:v>
                </c:pt>
                <c:pt idx="1294">
                  <c:v>1.87624144616675</c:v>
                </c:pt>
                <c:pt idx="1295">
                  <c:v>1.82987442791268</c:v>
                </c:pt>
                <c:pt idx="1296">
                  <c:v>1.83025046710762</c:v>
                </c:pt>
                <c:pt idx="1297">
                  <c:v>1.84695921529545</c:v>
                </c:pt>
                <c:pt idx="1298">
                  <c:v>1.8723675691051</c:v>
                </c:pt>
                <c:pt idx="1299">
                  <c:v>1.89200241936708</c:v>
                </c:pt>
                <c:pt idx="1300">
                  <c:v>1.90203097819093</c:v>
                </c:pt>
                <c:pt idx="1301">
                  <c:v>1.90421315170378</c:v>
                </c:pt>
                <c:pt idx="1302">
                  <c:v>1.90204493272808</c:v>
                </c:pt>
                <c:pt idx="1303">
                  <c:v>1.91413949247045</c:v>
                </c:pt>
                <c:pt idx="1304">
                  <c:v>1.94526216982633</c:v>
                </c:pt>
                <c:pt idx="1305">
                  <c:v>1.90006900457945</c:v>
                </c:pt>
                <c:pt idx="1306">
                  <c:v>1.89518175538981</c:v>
                </c:pt>
                <c:pt idx="1307">
                  <c:v>1.8850497081566</c:v>
                </c:pt>
                <c:pt idx="1308">
                  <c:v>1.91696050257902</c:v>
                </c:pt>
                <c:pt idx="1309">
                  <c:v>1.91630394360688</c:v>
                </c:pt>
                <c:pt idx="1310">
                  <c:v>1.86450898640952</c:v>
                </c:pt>
                <c:pt idx="1311">
                  <c:v>1.88571884076456</c:v>
                </c:pt>
                <c:pt idx="1312">
                  <c:v>1.8734298807371</c:v>
                </c:pt>
                <c:pt idx="1313">
                  <c:v>1.90525691216647</c:v>
                </c:pt>
                <c:pt idx="1314">
                  <c:v>1.86104161500582</c:v>
                </c:pt>
                <c:pt idx="1315">
                  <c:v>1.78305360347424</c:v>
                </c:pt>
                <c:pt idx="1316">
                  <c:v>1.83131869989322</c:v>
                </c:pt>
                <c:pt idx="1317">
                  <c:v>1.73824729090361</c:v>
                </c:pt>
                <c:pt idx="1318">
                  <c:v>1.6920074290102</c:v>
                </c:pt>
                <c:pt idx="1319">
                  <c:v>1.71918505638161</c:v>
                </c:pt>
                <c:pt idx="1320">
                  <c:v>1.7851171545733</c:v>
                </c:pt>
                <c:pt idx="1321">
                  <c:v>1.81859447587491</c:v>
                </c:pt>
                <c:pt idx="1322">
                  <c:v>1.8230978359152</c:v>
                </c:pt>
                <c:pt idx="1323">
                  <c:v>1.83980131899084</c:v>
                </c:pt>
                <c:pt idx="1324">
                  <c:v>1.85743187193914</c:v>
                </c:pt>
                <c:pt idx="1325">
                  <c:v>1.8903105391171</c:v>
                </c:pt>
                <c:pt idx="1326">
                  <c:v>1.90298534159628</c:v>
                </c:pt>
                <c:pt idx="1327">
                  <c:v>1.93690279359336</c:v>
                </c:pt>
                <c:pt idx="1328">
                  <c:v>1.97528362841991</c:v>
                </c:pt>
                <c:pt idx="1329">
                  <c:v>1.99100872114062</c:v>
                </c:pt>
                <c:pt idx="1330">
                  <c:v>1.93224665917337</c:v>
                </c:pt>
                <c:pt idx="1331">
                  <c:v>1.95976723483919</c:v>
                </c:pt>
                <c:pt idx="1332">
                  <c:v>1.95667192163524</c:v>
                </c:pt>
                <c:pt idx="1333">
                  <c:v>1.97299350046956</c:v>
                </c:pt>
                <c:pt idx="1334">
                  <c:v>1.91186795601828</c:v>
                </c:pt>
                <c:pt idx="1335">
                  <c:v>1.94874316466415</c:v>
                </c:pt>
                <c:pt idx="1336">
                  <c:v>1.96217138088136</c:v>
                </c:pt>
                <c:pt idx="1337">
                  <c:v>1.98665997236126</c:v>
                </c:pt>
                <c:pt idx="1338">
                  <c:v>2.00381969025939</c:v>
                </c:pt>
                <c:pt idx="1339">
                  <c:v>2.02160040794477</c:v>
                </c:pt>
                <c:pt idx="1340">
                  <c:v>2.06139858574937</c:v>
                </c:pt>
                <c:pt idx="1341">
                  <c:v>2.09625028883248</c:v>
                </c:pt>
                <c:pt idx="1342">
                  <c:v>2.08959999558242</c:v>
                </c:pt>
                <c:pt idx="1343">
                  <c:v>2.05861737316152</c:v>
                </c:pt>
                <c:pt idx="1344">
                  <c:v>2.04744561899403</c:v>
                </c:pt>
                <c:pt idx="1345">
                  <c:v>2.04362243607435</c:v>
                </c:pt>
                <c:pt idx="1346">
                  <c:v>2.0381706522399</c:v>
                </c:pt>
                <c:pt idx="1347">
                  <c:v>2.04662090776409</c:v>
                </c:pt>
                <c:pt idx="1348">
                  <c:v>2.0528293916398</c:v>
                </c:pt>
                <c:pt idx="1349">
                  <c:v>2.05904487662278</c:v>
                </c:pt>
                <c:pt idx="1350">
                  <c:v>2.04521742046612</c:v>
                </c:pt>
                <c:pt idx="1351">
                  <c:v>1.99380366303043</c:v>
                </c:pt>
                <c:pt idx="1352">
                  <c:v>1.96589651079341</c:v>
                </c:pt>
                <c:pt idx="1353">
                  <c:v>1.98143576676408</c:v>
                </c:pt>
                <c:pt idx="1354">
                  <c:v>1.91914863398903</c:v>
                </c:pt>
                <c:pt idx="1355">
                  <c:v>1.86264093757585</c:v>
                </c:pt>
                <c:pt idx="1356">
                  <c:v>1.80427073825561</c:v>
                </c:pt>
                <c:pt idx="1357">
                  <c:v>1.83165502310434</c:v>
                </c:pt>
                <c:pt idx="1358">
                  <c:v>1.85445688985955</c:v>
                </c:pt>
                <c:pt idx="1359">
                  <c:v>1.88536580899189</c:v>
                </c:pt>
                <c:pt idx="1360">
                  <c:v>1.86719772647109</c:v>
                </c:pt>
                <c:pt idx="1361">
                  <c:v>1.87927054336624</c:v>
                </c:pt>
                <c:pt idx="1362">
                  <c:v>1.8298085598629</c:v>
                </c:pt>
                <c:pt idx="1363">
                  <c:v>1.82237079428456</c:v>
                </c:pt>
                <c:pt idx="1364">
                  <c:v>1.83589595832571</c:v>
                </c:pt>
                <c:pt idx="1365">
                  <c:v>1.83340002288834</c:v>
                </c:pt>
                <c:pt idx="1366">
                  <c:v>1.8434659317004</c:v>
                </c:pt>
                <c:pt idx="1367">
                  <c:v>1.88310720922153</c:v>
                </c:pt>
                <c:pt idx="1368">
                  <c:v>1.88289532388146</c:v>
                </c:pt>
                <c:pt idx="1369">
                  <c:v>1.89292641294443</c:v>
                </c:pt>
                <c:pt idx="1370">
                  <c:v>1.88859588757955</c:v>
                </c:pt>
                <c:pt idx="1371">
                  <c:v>1.88004635375257</c:v>
                </c:pt>
                <c:pt idx="1372">
                  <c:v>1.88896766063313</c:v>
                </c:pt>
                <c:pt idx="1373">
                  <c:v>1.88884075034085</c:v>
                </c:pt>
                <c:pt idx="1374">
                  <c:v>1.90403213739898</c:v>
                </c:pt>
                <c:pt idx="1375">
                  <c:v>1.88939774639094</c:v>
                </c:pt>
                <c:pt idx="1376">
                  <c:v>1.8989277231401</c:v>
                </c:pt>
                <c:pt idx="1377">
                  <c:v>1.8930762495205</c:v>
                </c:pt>
                <c:pt idx="1378">
                  <c:v>1.90073010256418</c:v>
                </c:pt>
                <c:pt idx="1379">
                  <c:v>1.89154489657129</c:v>
                </c:pt>
                <c:pt idx="1380">
                  <c:v>1.84965430634495</c:v>
                </c:pt>
                <c:pt idx="1381">
                  <c:v>1.81631201054863</c:v>
                </c:pt>
                <c:pt idx="1382">
                  <c:v>1.8034867517301</c:v>
                </c:pt>
                <c:pt idx="1383">
                  <c:v>1.81423026117863</c:v>
                </c:pt>
                <c:pt idx="1384">
                  <c:v>1.84670498285373</c:v>
                </c:pt>
                <c:pt idx="1385">
                  <c:v>1.86649512662769</c:v>
                </c:pt>
                <c:pt idx="1386">
                  <c:v>1.86239544100887</c:v>
                </c:pt>
                <c:pt idx="1387">
                  <c:v>1.85209940198873</c:v>
                </c:pt>
                <c:pt idx="1388">
                  <c:v>1.83400296656686</c:v>
                </c:pt>
                <c:pt idx="1389">
                  <c:v>1.84215369940497</c:v>
                </c:pt>
                <c:pt idx="1390">
                  <c:v>1.84968201419109</c:v>
                </c:pt>
                <c:pt idx="1391">
                  <c:v>1.83570126297475</c:v>
                </c:pt>
                <c:pt idx="1392">
                  <c:v>1.82342446006822</c:v>
                </c:pt>
                <c:pt idx="1393">
                  <c:v>1.81768942545642</c:v>
                </c:pt>
                <c:pt idx="1394">
                  <c:v>1.80422587258964</c:v>
                </c:pt>
                <c:pt idx="1395">
                  <c:v>1.79227807235425</c:v>
                </c:pt>
                <c:pt idx="1396">
                  <c:v>1.77560744878317</c:v>
                </c:pt>
                <c:pt idx="1397">
                  <c:v>1.77923217382912</c:v>
                </c:pt>
                <c:pt idx="1398">
                  <c:v>1.78376046205009</c:v>
                </c:pt>
                <c:pt idx="1399">
                  <c:v>1.7865528320278</c:v>
                </c:pt>
                <c:pt idx="1400">
                  <c:v>1.77893782923656</c:v>
                </c:pt>
                <c:pt idx="1401">
                  <c:v>1.78991159860253</c:v>
                </c:pt>
                <c:pt idx="1402">
                  <c:v>1.80516751633267</c:v>
                </c:pt>
                <c:pt idx="1403">
                  <c:v>1.81841231922681</c:v>
                </c:pt>
                <c:pt idx="1404">
                  <c:v>1.80872127261272</c:v>
                </c:pt>
                <c:pt idx="1405">
                  <c:v>1.80266292453568</c:v>
                </c:pt>
                <c:pt idx="1406">
                  <c:v>1.80823920991992</c:v>
                </c:pt>
                <c:pt idx="1407">
                  <c:v>1.80903722204804</c:v>
                </c:pt>
                <c:pt idx="1408">
                  <c:v>1.81108071049407</c:v>
                </c:pt>
                <c:pt idx="1409">
                  <c:v>1.82178057533166</c:v>
                </c:pt>
                <c:pt idx="1410">
                  <c:v>1.81887541828379</c:v>
                </c:pt>
                <c:pt idx="1411">
                  <c:v>1.82228595520311</c:v>
                </c:pt>
                <c:pt idx="1412">
                  <c:v>1.83241990607431</c:v>
                </c:pt>
                <c:pt idx="1413">
                  <c:v>1.86654486958104</c:v>
                </c:pt>
                <c:pt idx="1414">
                  <c:v>1.81180185984337</c:v>
                </c:pt>
                <c:pt idx="1415">
                  <c:v>1.82270070682441</c:v>
                </c:pt>
                <c:pt idx="1416">
                  <c:v>1.8245854759584</c:v>
                </c:pt>
                <c:pt idx="1417">
                  <c:v>1.82466777388629</c:v>
                </c:pt>
                <c:pt idx="1418">
                  <c:v>1.83973251932501</c:v>
                </c:pt>
                <c:pt idx="1419">
                  <c:v>1.84710461820768</c:v>
                </c:pt>
                <c:pt idx="1420">
                  <c:v>1.82445464374817</c:v>
                </c:pt>
                <c:pt idx="1421">
                  <c:v>1.84921297309541</c:v>
                </c:pt>
                <c:pt idx="1422">
                  <c:v>1.84245974532595</c:v>
                </c:pt>
                <c:pt idx="1423">
                  <c:v>1.8549707250219</c:v>
                </c:pt>
                <c:pt idx="1424">
                  <c:v>1.86648482139749</c:v>
                </c:pt>
                <c:pt idx="1425">
                  <c:v>1.88412988203256</c:v>
                </c:pt>
                <c:pt idx="1426">
                  <c:v>1.85952255038818</c:v>
                </c:pt>
                <c:pt idx="1427">
                  <c:v>1.86717732331444</c:v>
                </c:pt>
                <c:pt idx="1428">
                  <c:v>1.88665316285267</c:v>
                </c:pt>
                <c:pt idx="1429">
                  <c:v>1.8688148571979</c:v>
                </c:pt>
                <c:pt idx="1430">
                  <c:v>1.86558692244121</c:v>
                </c:pt>
                <c:pt idx="1431">
                  <c:v>1.87890171518278</c:v>
                </c:pt>
                <c:pt idx="1432">
                  <c:v>1.89226743096697</c:v>
                </c:pt>
                <c:pt idx="1433">
                  <c:v>1.89347579321077</c:v>
                </c:pt>
                <c:pt idx="1434">
                  <c:v>1.91200913427472</c:v>
                </c:pt>
                <c:pt idx="1435">
                  <c:v>1.91709427361604</c:v>
                </c:pt>
                <c:pt idx="1436">
                  <c:v>1.94237691289649</c:v>
                </c:pt>
                <c:pt idx="1437">
                  <c:v>1.99618269576064</c:v>
                </c:pt>
                <c:pt idx="1438">
                  <c:v>2.01149527947558</c:v>
                </c:pt>
                <c:pt idx="1439">
                  <c:v>2.02305547761691</c:v>
                </c:pt>
                <c:pt idx="1440">
                  <c:v>2.02635400281233</c:v>
                </c:pt>
                <c:pt idx="1441">
                  <c:v>2.06179533959232</c:v>
                </c:pt>
                <c:pt idx="1442">
                  <c:v>2.00027810254426</c:v>
                </c:pt>
                <c:pt idx="1443">
                  <c:v>1.9947748034099</c:v>
                </c:pt>
                <c:pt idx="1444">
                  <c:v>1.97792959445512</c:v>
                </c:pt>
                <c:pt idx="1445">
                  <c:v>1.989443781275</c:v>
                </c:pt>
                <c:pt idx="1446">
                  <c:v>1.98182036599788</c:v>
                </c:pt>
                <c:pt idx="1447">
                  <c:v>1.98576075403152</c:v>
                </c:pt>
                <c:pt idx="1448">
                  <c:v>2.01065835541154</c:v>
                </c:pt>
                <c:pt idx="1449">
                  <c:v>2.02566349658631</c:v>
                </c:pt>
                <c:pt idx="1450">
                  <c:v>2.01939474261032</c:v>
                </c:pt>
                <c:pt idx="1451">
                  <c:v>2.02826271268302</c:v>
                </c:pt>
                <c:pt idx="1452">
                  <c:v>2.06605141117662</c:v>
                </c:pt>
                <c:pt idx="1453">
                  <c:v>2.05138754310609</c:v>
                </c:pt>
                <c:pt idx="1454">
                  <c:v>2.04667085542402</c:v>
                </c:pt>
                <c:pt idx="1455">
                  <c:v>2.0321112482927</c:v>
                </c:pt>
                <c:pt idx="1456">
                  <c:v>2.01217379841345</c:v>
                </c:pt>
                <c:pt idx="1457">
                  <c:v>2.04345008825083</c:v>
                </c:pt>
                <c:pt idx="1458">
                  <c:v>2.05343928966223</c:v>
                </c:pt>
                <c:pt idx="1459">
                  <c:v>2.06716803648463</c:v>
                </c:pt>
                <c:pt idx="1460">
                  <c:v>2.03575038979892</c:v>
                </c:pt>
                <c:pt idx="1461">
                  <c:v>2.04575366006431</c:v>
                </c:pt>
                <c:pt idx="1462">
                  <c:v>2.05241040540867</c:v>
                </c:pt>
                <c:pt idx="1463">
                  <c:v>2.06861897383284</c:v>
                </c:pt>
                <c:pt idx="1464">
                  <c:v>2.06572704450742</c:v>
                </c:pt>
                <c:pt idx="1465">
                  <c:v>2.06415309890322</c:v>
                </c:pt>
                <c:pt idx="1466">
                  <c:v>2.06452973872672</c:v>
                </c:pt>
                <c:pt idx="1467">
                  <c:v>2.07094202977171</c:v>
                </c:pt>
                <c:pt idx="1468">
                  <c:v>2.04116864915121</c:v>
                </c:pt>
                <c:pt idx="1469">
                  <c:v>2.05151900713732</c:v>
                </c:pt>
                <c:pt idx="1470">
                  <c:v>2.04012596403131</c:v>
                </c:pt>
                <c:pt idx="1471">
                  <c:v>2.00875766657031</c:v>
                </c:pt>
                <c:pt idx="1472">
                  <c:v>1.99924758104438</c:v>
                </c:pt>
                <c:pt idx="1473">
                  <c:v>1.99337004306205</c:v>
                </c:pt>
                <c:pt idx="1474">
                  <c:v>1.96715598113951</c:v>
                </c:pt>
                <c:pt idx="1475">
                  <c:v>1.93035405918618</c:v>
                </c:pt>
                <c:pt idx="1476">
                  <c:v>1.94174121778132</c:v>
                </c:pt>
                <c:pt idx="1477">
                  <c:v>1.96527087281105</c:v>
                </c:pt>
                <c:pt idx="1478">
                  <c:v>1.9619386341994</c:v>
                </c:pt>
                <c:pt idx="1479">
                  <c:v>1.96616710244076</c:v>
                </c:pt>
                <c:pt idx="1480">
                  <c:v>1.94724274407977</c:v>
                </c:pt>
                <c:pt idx="1481">
                  <c:v>1.96325991194749</c:v>
                </c:pt>
                <c:pt idx="1482">
                  <c:v>1.94802121219633</c:v>
                </c:pt>
                <c:pt idx="1483">
                  <c:v>1.94036013177406</c:v>
                </c:pt>
                <c:pt idx="1484">
                  <c:v>1.96256367276195</c:v>
                </c:pt>
                <c:pt idx="1485">
                  <c:v>1.9900698622386</c:v>
                </c:pt>
                <c:pt idx="1486">
                  <c:v>2.0108653460228</c:v>
                </c:pt>
                <c:pt idx="1487">
                  <c:v>2.00466496740199</c:v>
                </c:pt>
                <c:pt idx="1488">
                  <c:v>2.00239994657194</c:v>
                </c:pt>
                <c:pt idx="1489">
                  <c:v>2.01022995511182</c:v>
                </c:pt>
                <c:pt idx="1490">
                  <c:v>1.98810486166837</c:v>
                </c:pt>
                <c:pt idx="1491">
                  <c:v>1.99856279026696</c:v>
                </c:pt>
                <c:pt idx="1492">
                  <c:v>1.96348389226131</c:v>
                </c:pt>
                <c:pt idx="1493">
                  <c:v>1.97844195798804</c:v>
                </c:pt>
                <c:pt idx="1494">
                  <c:v>2.01526237129951</c:v>
                </c:pt>
                <c:pt idx="1495">
                  <c:v>2.00138485543617</c:v>
                </c:pt>
                <c:pt idx="1496">
                  <c:v>2.01326724343783</c:v>
                </c:pt>
                <c:pt idx="1497">
                  <c:v>2.01922341002032</c:v>
                </c:pt>
                <c:pt idx="1498">
                  <c:v>2.01734763627979</c:v>
                </c:pt>
                <c:pt idx="1499">
                  <c:v>2.00612319876013</c:v>
                </c:pt>
                <c:pt idx="1500">
                  <c:v>2.02704497334283</c:v>
                </c:pt>
                <c:pt idx="1501">
                  <c:v>2.0223294748377</c:v>
                </c:pt>
                <c:pt idx="1502">
                  <c:v>2.02768848009267</c:v>
                </c:pt>
                <c:pt idx="1503">
                  <c:v>2.03364802483381</c:v>
                </c:pt>
                <c:pt idx="1504">
                  <c:v>2.02910078785028</c:v>
                </c:pt>
                <c:pt idx="1505">
                  <c:v>2.02644537060955</c:v>
                </c:pt>
                <c:pt idx="1506">
                  <c:v>2.01949263654299</c:v>
                </c:pt>
                <c:pt idx="1507">
                  <c:v>1.98476603085684</c:v>
                </c:pt>
                <c:pt idx="1508">
                  <c:v>1.97707671579738</c:v>
                </c:pt>
                <c:pt idx="1509">
                  <c:v>1.96758748896532</c:v>
                </c:pt>
                <c:pt idx="1510">
                  <c:v>1.97844619505872</c:v>
                </c:pt>
                <c:pt idx="1511">
                  <c:v>1.99684937116464</c:v>
                </c:pt>
                <c:pt idx="1512">
                  <c:v>2.00899745392029</c:v>
                </c:pt>
                <c:pt idx="1513">
                  <c:v>2.00793050952547</c:v>
                </c:pt>
                <c:pt idx="1514">
                  <c:v>2.02640179760699</c:v>
                </c:pt>
                <c:pt idx="1515">
                  <c:v>2.04039103202075</c:v>
                </c:pt>
                <c:pt idx="1516">
                  <c:v>2.03985409903989</c:v>
                </c:pt>
                <c:pt idx="1517">
                  <c:v>2.04017410931109</c:v>
                </c:pt>
                <c:pt idx="1518">
                  <c:v>2.03876966569529</c:v>
                </c:pt>
                <c:pt idx="1519">
                  <c:v>2.03272792673749</c:v>
                </c:pt>
                <c:pt idx="1520">
                  <c:v>2.03106996066224</c:v>
                </c:pt>
                <c:pt idx="1521">
                  <c:v>2.01589626757296</c:v>
                </c:pt>
                <c:pt idx="1522">
                  <c:v>2.02733024775608</c:v>
                </c:pt>
                <c:pt idx="1523">
                  <c:v>2.01593241261614</c:v>
                </c:pt>
                <c:pt idx="1524">
                  <c:v>2.01947403896541</c:v>
                </c:pt>
                <c:pt idx="1525">
                  <c:v>2.02105816286895</c:v>
                </c:pt>
                <c:pt idx="1526">
                  <c:v>2.00522157956904</c:v>
                </c:pt>
                <c:pt idx="1527">
                  <c:v>2.00534499093115</c:v>
                </c:pt>
                <c:pt idx="1528">
                  <c:v>2.02977762900717</c:v>
                </c:pt>
                <c:pt idx="1529">
                  <c:v>2.03876511492889</c:v>
                </c:pt>
                <c:pt idx="1530">
                  <c:v>2.03994679542209</c:v>
                </c:pt>
                <c:pt idx="1531">
                  <c:v>2.04573393884554</c:v>
                </c:pt>
                <c:pt idx="1532">
                  <c:v>2.0542046418569</c:v>
                </c:pt>
                <c:pt idx="1533">
                  <c:v>2.05628337164798</c:v>
                </c:pt>
                <c:pt idx="1534">
                  <c:v>2.0493461562944</c:v>
                </c:pt>
                <c:pt idx="1535">
                  <c:v>2.04622984675268</c:v>
                </c:pt>
                <c:pt idx="1536">
                  <c:v>2.04460889099366</c:v>
                </c:pt>
                <c:pt idx="1537">
                  <c:v>2.03689435469636</c:v>
                </c:pt>
                <c:pt idx="1538">
                  <c:v>2.02244881399894</c:v>
                </c:pt>
                <c:pt idx="1539">
                  <c:v>2.02343138637359</c:v>
                </c:pt>
                <c:pt idx="1540">
                  <c:v>2.03489468769132</c:v>
                </c:pt>
                <c:pt idx="1541">
                  <c:v>2.03307153600525</c:v>
                </c:pt>
                <c:pt idx="1542">
                  <c:v>2.02447265994371</c:v>
                </c:pt>
                <c:pt idx="1543">
                  <c:v>2.01984516487601</c:v>
                </c:pt>
                <c:pt idx="1544">
                  <c:v>2.0341205336901</c:v>
                </c:pt>
                <c:pt idx="1545">
                  <c:v>2.04615992764351</c:v>
                </c:pt>
                <c:pt idx="1546">
                  <c:v>2.05101830726795</c:v>
                </c:pt>
                <c:pt idx="1547">
                  <c:v>2.03679928033275</c:v>
                </c:pt>
                <c:pt idx="1548">
                  <c:v>2.03791499416894</c:v>
                </c:pt>
                <c:pt idx="1549">
                  <c:v>2.04781258075525</c:v>
                </c:pt>
                <c:pt idx="1550">
                  <c:v>2.05159272810182</c:v>
                </c:pt>
                <c:pt idx="1551">
                  <c:v>2.06652011679148</c:v>
                </c:pt>
                <c:pt idx="1552">
                  <c:v>2.06902772322809</c:v>
                </c:pt>
                <c:pt idx="1553">
                  <c:v>2.07376280903825</c:v>
                </c:pt>
                <c:pt idx="1554">
                  <c:v>2.04963745921163</c:v>
                </c:pt>
                <c:pt idx="1555">
                  <c:v>2.03726322807115</c:v>
                </c:pt>
                <c:pt idx="1556">
                  <c:v>2.02455465985591</c:v>
                </c:pt>
                <c:pt idx="1557">
                  <c:v>2.01628316363226</c:v>
                </c:pt>
                <c:pt idx="1558">
                  <c:v>2.0251948972941</c:v>
                </c:pt>
                <c:pt idx="1559">
                  <c:v>2.01190163747476</c:v>
                </c:pt>
                <c:pt idx="1560">
                  <c:v>2.0102754294526</c:v>
                </c:pt>
                <c:pt idx="1561">
                  <c:v>2.01313108399813</c:v>
                </c:pt>
                <c:pt idx="1562">
                  <c:v>1.98893964207279</c:v>
                </c:pt>
                <c:pt idx="1563">
                  <c:v>1.96229042455691</c:v>
                </c:pt>
                <c:pt idx="1564">
                  <c:v>1.96362420513223</c:v>
                </c:pt>
                <c:pt idx="1565">
                  <c:v>1.98569175954736</c:v>
                </c:pt>
                <c:pt idx="1566">
                  <c:v>1.97189669225623</c:v>
                </c:pt>
                <c:pt idx="1567">
                  <c:v>1.96863819015728</c:v>
                </c:pt>
                <c:pt idx="1568">
                  <c:v>1.97928435319034</c:v>
                </c:pt>
                <c:pt idx="1569">
                  <c:v>1.99442087288212</c:v>
                </c:pt>
                <c:pt idx="1570">
                  <c:v>2.00976711979755</c:v>
                </c:pt>
                <c:pt idx="1571">
                  <c:v>2.01653743435261</c:v>
                </c:pt>
                <c:pt idx="1572">
                  <c:v>1.98469879868791</c:v>
                </c:pt>
                <c:pt idx="1573">
                  <c:v>1.99555299932071</c:v>
                </c:pt>
                <c:pt idx="1574">
                  <c:v>1.96659717408324</c:v>
                </c:pt>
                <c:pt idx="1575">
                  <c:v>1.96290679745475</c:v>
                </c:pt>
                <c:pt idx="1576">
                  <c:v>1.95571805566787</c:v>
                </c:pt>
                <c:pt idx="1577">
                  <c:v>1.94301390675006</c:v>
                </c:pt>
                <c:pt idx="1578">
                  <c:v>1.94578454743039</c:v>
                </c:pt>
                <c:pt idx="1579">
                  <c:v>1.93958897485292</c:v>
                </c:pt>
                <c:pt idx="1580">
                  <c:v>1.94987859134396</c:v>
                </c:pt>
                <c:pt idx="1581">
                  <c:v>1.93398766578809</c:v>
                </c:pt>
                <c:pt idx="1582">
                  <c:v>1.92969827454413</c:v>
                </c:pt>
                <c:pt idx="1583">
                  <c:v>1.92694054273998</c:v>
                </c:pt>
                <c:pt idx="1584">
                  <c:v>1.92656970303253</c:v>
                </c:pt>
                <c:pt idx="1585">
                  <c:v>1.90891721914304</c:v>
                </c:pt>
                <c:pt idx="1586">
                  <c:v>1.89655488034015</c:v>
                </c:pt>
                <c:pt idx="1587">
                  <c:v>1.88661949311626</c:v>
                </c:pt>
                <c:pt idx="1588">
                  <c:v>1.90940674367094</c:v>
                </c:pt>
                <c:pt idx="1589">
                  <c:v>1.92976054220678</c:v>
                </c:pt>
                <c:pt idx="1590">
                  <c:v>1.92971287712139</c:v>
                </c:pt>
                <c:pt idx="1591">
                  <c:v>1.92795008440814</c:v>
                </c:pt>
                <c:pt idx="1592">
                  <c:v>1.94917816440253</c:v>
                </c:pt>
                <c:pt idx="1593">
                  <c:v>1.94893256795382</c:v>
                </c:pt>
                <c:pt idx="1594">
                  <c:v>1.96747539453173</c:v>
                </c:pt>
                <c:pt idx="1595">
                  <c:v>1.95944386484994</c:v>
                </c:pt>
                <c:pt idx="1596">
                  <c:v>1.95521146610187</c:v>
                </c:pt>
                <c:pt idx="1597">
                  <c:v>1.95604663467961</c:v>
                </c:pt>
                <c:pt idx="1598">
                  <c:v>1.94260986572967</c:v>
                </c:pt>
                <c:pt idx="1599">
                  <c:v>1.93139848141159</c:v>
                </c:pt>
                <c:pt idx="1600">
                  <c:v>1.92619910648327</c:v>
                </c:pt>
                <c:pt idx="1601">
                  <c:v>1.91137848560599</c:v>
                </c:pt>
                <c:pt idx="1602">
                  <c:v>1.91654744173564</c:v>
                </c:pt>
                <c:pt idx="1603">
                  <c:v>1.92355571526369</c:v>
                </c:pt>
                <c:pt idx="1604">
                  <c:v>1.92126323118002</c:v>
                </c:pt>
                <c:pt idx="1605">
                  <c:v>1.91438545271851</c:v>
                </c:pt>
                <c:pt idx="1606">
                  <c:v>1.91389856132317</c:v>
                </c:pt>
                <c:pt idx="1607">
                  <c:v>1.89806046124746</c:v>
                </c:pt>
                <c:pt idx="1608">
                  <c:v>1.91134420821094</c:v>
                </c:pt>
                <c:pt idx="1609">
                  <c:v>1.906796778209</c:v>
                </c:pt>
                <c:pt idx="1610">
                  <c:v>1.90706891243159</c:v>
                </c:pt>
                <c:pt idx="1611">
                  <c:v>1.90696309489885</c:v>
                </c:pt>
                <c:pt idx="1612">
                  <c:v>1.9103020900229</c:v>
                </c:pt>
                <c:pt idx="1613">
                  <c:v>1.91031947950282</c:v>
                </c:pt>
                <c:pt idx="1614">
                  <c:v>1.91754132003463</c:v>
                </c:pt>
                <c:pt idx="1615">
                  <c:v>1.918453676607</c:v>
                </c:pt>
                <c:pt idx="1616">
                  <c:v>1.91666557993927</c:v>
                </c:pt>
                <c:pt idx="1617">
                  <c:v>1.91609082559848</c:v>
                </c:pt>
                <c:pt idx="1618">
                  <c:v>1.91242052871286</c:v>
                </c:pt>
                <c:pt idx="1619">
                  <c:v>1.91969405300908</c:v>
                </c:pt>
                <c:pt idx="1620">
                  <c:v>1.90533645961875</c:v>
                </c:pt>
                <c:pt idx="1621">
                  <c:v>1.90905738166406</c:v>
                </c:pt>
                <c:pt idx="1622">
                  <c:v>1.92382966768337</c:v>
                </c:pt>
                <c:pt idx="1623">
                  <c:v>1.92189294835692</c:v>
                </c:pt>
                <c:pt idx="1624">
                  <c:v>1.91797360131705</c:v>
                </c:pt>
                <c:pt idx="1625">
                  <c:v>1.90058121531307</c:v>
                </c:pt>
                <c:pt idx="1626">
                  <c:v>1.89013892226329</c:v>
                </c:pt>
                <c:pt idx="1627">
                  <c:v>1.8800388156112</c:v>
                </c:pt>
                <c:pt idx="1628">
                  <c:v>1.87737747214463</c:v>
                </c:pt>
                <c:pt idx="1629">
                  <c:v>1.8613307365143</c:v>
                </c:pt>
                <c:pt idx="1630">
                  <c:v>1.85765842962168</c:v>
                </c:pt>
                <c:pt idx="1631">
                  <c:v>1.85183897278174</c:v>
                </c:pt>
                <c:pt idx="1632">
                  <c:v>1.85708230853789</c:v>
                </c:pt>
                <c:pt idx="1633">
                  <c:v>1.85697870377298</c:v>
                </c:pt>
                <c:pt idx="1634">
                  <c:v>1.85611520867573</c:v>
                </c:pt>
                <c:pt idx="1635">
                  <c:v>1.86099151659512</c:v>
                </c:pt>
                <c:pt idx="1636">
                  <c:v>1.86804185690186</c:v>
                </c:pt>
                <c:pt idx="1637">
                  <c:v>1.8686627940151</c:v>
                </c:pt>
                <c:pt idx="1638">
                  <c:v>1.86699722870551</c:v>
                </c:pt>
                <c:pt idx="1639">
                  <c:v>1.86447726226505</c:v>
                </c:pt>
                <c:pt idx="1640">
                  <c:v>1.8572940168194</c:v>
                </c:pt>
                <c:pt idx="1641">
                  <c:v>1.85143902929925</c:v>
                </c:pt>
                <c:pt idx="1642">
                  <c:v>1.85121632710417</c:v>
                </c:pt>
                <c:pt idx="1643">
                  <c:v>1.85174921268244</c:v>
                </c:pt>
                <c:pt idx="1644">
                  <c:v>1.8472694072864</c:v>
                </c:pt>
                <c:pt idx="1645">
                  <c:v>1.84459424530158</c:v>
                </c:pt>
                <c:pt idx="1646">
                  <c:v>1.84600493748715</c:v>
                </c:pt>
                <c:pt idx="1647">
                  <c:v>1.85121204299253</c:v>
                </c:pt>
                <c:pt idx="1648">
                  <c:v>1.85266746590073</c:v>
                </c:pt>
                <c:pt idx="1649">
                  <c:v>1.85003800090373</c:v>
                </c:pt>
                <c:pt idx="1650">
                  <c:v>1.84512070534949</c:v>
                </c:pt>
                <c:pt idx="1651">
                  <c:v>1.83956578495396</c:v>
                </c:pt>
                <c:pt idx="1652">
                  <c:v>1.8352521613909</c:v>
                </c:pt>
                <c:pt idx="1653">
                  <c:v>1.83985030676543</c:v>
                </c:pt>
                <c:pt idx="1654">
                  <c:v>1.83478525222656</c:v>
                </c:pt>
                <c:pt idx="1655">
                  <c:v>1.82749329088563</c:v>
                </c:pt>
                <c:pt idx="1656">
                  <c:v>1.81292148621431</c:v>
                </c:pt>
                <c:pt idx="1657">
                  <c:v>1.80965693311318</c:v>
                </c:pt>
                <c:pt idx="1658">
                  <c:v>1.82574354544321</c:v>
                </c:pt>
                <c:pt idx="1659">
                  <c:v>1.82776656605597</c:v>
                </c:pt>
                <c:pt idx="1660">
                  <c:v>1.82600709947096</c:v>
                </c:pt>
                <c:pt idx="1661">
                  <c:v>1.8246107810581</c:v>
                </c:pt>
                <c:pt idx="1662">
                  <c:v>1.83504486524947</c:v>
                </c:pt>
                <c:pt idx="1663">
                  <c:v>1.82945106862601</c:v>
                </c:pt>
                <c:pt idx="1664">
                  <c:v>1.8149018302914</c:v>
                </c:pt>
                <c:pt idx="1665">
                  <c:v>1.7975543307136</c:v>
                </c:pt>
                <c:pt idx="1666">
                  <c:v>1.8136104652795</c:v>
                </c:pt>
                <c:pt idx="1667">
                  <c:v>1.82481785251074</c:v>
                </c:pt>
                <c:pt idx="1668">
                  <c:v>1.83764036763324</c:v>
                </c:pt>
                <c:pt idx="1669">
                  <c:v>1.85084768190766</c:v>
                </c:pt>
                <c:pt idx="1670">
                  <c:v>1.84568030951878</c:v>
                </c:pt>
                <c:pt idx="1671">
                  <c:v>1.84697442303324</c:v>
                </c:pt>
                <c:pt idx="1672">
                  <c:v>1.83948114990935</c:v>
                </c:pt>
                <c:pt idx="1673">
                  <c:v>1.85857331790978</c:v>
                </c:pt>
                <c:pt idx="1674">
                  <c:v>1.86934697862892</c:v>
                </c:pt>
                <c:pt idx="1675">
                  <c:v>1.86775891976755</c:v>
                </c:pt>
                <c:pt idx="1676">
                  <c:v>1.870420377237</c:v>
                </c:pt>
                <c:pt idx="1677">
                  <c:v>1.85872395030344</c:v>
                </c:pt>
                <c:pt idx="1678">
                  <c:v>1.84464646394824</c:v>
                </c:pt>
                <c:pt idx="1679">
                  <c:v>1.84990729789716</c:v>
                </c:pt>
                <c:pt idx="1680">
                  <c:v>1.86500319446527</c:v>
                </c:pt>
                <c:pt idx="1681">
                  <c:v>1.86729978177898</c:v>
                </c:pt>
                <c:pt idx="1682">
                  <c:v>1.87174022066005</c:v>
                </c:pt>
                <c:pt idx="1683">
                  <c:v>1.88232226871069</c:v>
                </c:pt>
                <c:pt idx="1684">
                  <c:v>1.8861828006268</c:v>
                </c:pt>
                <c:pt idx="1685">
                  <c:v>1.87304165377005</c:v>
                </c:pt>
                <c:pt idx="1686">
                  <c:v>1.87362174600847</c:v>
                </c:pt>
                <c:pt idx="1687">
                  <c:v>1.8540523177162</c:v>
                </c:pt>
                <c:pt idx="1688">
                  <c:v>1.82061230380067</c:v>
                </c:pt>
                <c:pt idx="1689">
                  <c:v>1.81404257150465</c:v>
                </c:pt>
                <c:pt idx="1690">
                  <c:v>1.81925506319812</c:v>
                </c:pt>
                <c:pt idx="1691">
                  <c:v>1.81971187814449</c:v>
                </c:pt>
                <c:pt idx="1692">
                  <c:v>1.81763997603657</c:v>
                </c:pt>
                <c:pt idx="1693">
                  <c:v>1.82791680522033</c:v>
                </c:pt>
                <c:pt idx="1694">
                  <c:v>1.83378732089697</c:v>
                </c:pt>
                <c:pt idx="1695">
                  <c:v>1.82965741546341</c:v>
                </c:pt>
                <c:pt idx="1696">
                  <c:v>1.82223244977188</c:v>
                </c:pt>
                <c:pt idx="1697">
                  <c:v>1.83346361911959</c:v>
                </c:pt>
                <c:pt idx="1698">
                  <c:v>1.83407617014742</c:v>
                </c:pt>
                <c:pt idx="1699">
                  <c:v>1.84538822741911</c:v>
                </c:pt>
                <c:pt idx="1700">
                  <c:v>1.84770840820201</c:v>
                </c:pt>
                <c:pt idx="1701">
                  <c:v>1.84897303342012</c:v>
                </c:pt>
                <c:pt idx="1702">
                  <c:v>1.85165967998839</c:v>
                </c:pt>
                <c:pt idx="1703">
                  <c:v>1.84285062940835</c:v>
                </c:pt>
                <c:pt idx="1704">
                  <c:v>1.82934279782242</c:v>
                </c:pt>
                <c:pt idx="1705">
                  <c:v>1.84242808685525</c:v>
                </c:pt>
                <c:pt idx="1706">
                  <c:v>1.83935351287617</c:v>
                </c:pt>
                <c:pt idx="1707">
                  <c:v>1.83288993634295</c:v>
                </c:pt>
                <c:pt idx="1708">
                  <c:v>1.84015673458821</c:v>
                </c:pt>
                <c:pt idx="1709">
                  <c:v>1.837836122131</c:v>
                </c:pt>
                <c:pt idx="1710">
                  <c:v>1.83779621535744</c:v>
                </c:pt>
                <c:pt idx="1711">
                  <c:v>1.8316634893868</c:v>
                </c:pt>
                <c:pt idx="1712">
                  <c:v>1.82359318005256</c:v>
                </c:pt>
                <c:pt idx="1713">
                  <c:v>1.83130697920418</c:v>
                </c:pt>
                <c:pt idx="1714">
                  <c:v>1.83435436192031</c:v>
                </c:pt>
                <c:pt idx="1715">
                  <c:v>1.82640977317883</c:v>
                </c:pt>
                <c:pt idx="1716">
                  <c:v>1.83956515986254</c:v>
                </c:pt>
                <c:pt idx="1717">
                  <c:v>1.83807474417002</c:v>
                </c:pt>
                <c:pt idx="1718">
                  <c:v>1.83750677907407</c:v>
                </c:pt>
                <c:pt idx="1719">
                  <c:v>1.83796921889264</c:v>
                </c:pt>
                <c:pt idx="1720">
                  <c:v>1.85080865981208</c:v>
                </c:pt>
                <c:pt idx="1721">
                  <c:v>1.84433416095832</c:v>
                </c:pt>
                <c:pt idx="1722">
                  <c:v>1.83916006590317</c:v>
                </c:pt>
                <c:pt idx="1723">
                  <c:v>1.84386512840749</c:v>
                </c:pt>
                <c:pt idx="1724">
                  <c:v>1.83809555088174</c:v>
                </c:pt>
                <c:pt idx="1725">
                  <c:v>1.83569279237762</c:v>
                </c:pt>
                <c:pt idx="1726">
                  <c:v>1.83144536639462</c:v>
                </c:pt>
                <c:pt idx="1727">
                  <c:v>1.84576055324967</c:v>
                </c:pt>
                <c:pt idx="1728">
                  <c:v>1.84913374157083</c:v>
                </c:pt>
                <c:pt idx="1729">
                  <c:v>1.84386223110036</c:v>
                </c:pt>
                <c:pt idx="1730">
                  <c:v>1.84366038903351</c:v>
                </c:pt>
                <c:pt idx="1731">
                  <c:v>1.84904793342234</c:v>
                </c:pt>
                <c:pt idx="1732">
                  <c:v>1.84207196926534</c:v>
                </c:pt>
                <c:pt idx="1733">
                  <c:v>1.84322314082731</c:v>
                </c:pt>
                <c:pt idx="1734">
                  <c:v>1.84627355162942</c:v>
                </c:pt>
                <c:pt idx="1735">
                  <c:v>1.82441379647846</c:v>
                </c:pt>
                <c:pt idx="1736">
                  <c:v>1.82095105909274</c:v>
                </c:pt>
                <c:pt idx="1737">
                  <c:v>1.81551491380465</c:v>
                </c:pt>
                <c:pt idx="1738">
                  <c:v>1.83812703041659</c:v>
                </c:pt>
                <c:pt idx="1739">
                  <c:v>1.85863360017526</c:v>
                </c:pt>
                <c:pt idx="1740">
                  <c:v>1.86656481909157</c:v>
                </c:pt>
                <c:pt idx="1741">
                  <c:v>1.87052617174362</c:v>
                </c:pt>
                <c:pt idx="1742">
                  <c:v>1.87835036760951</c:v>
                </c:pt>
                <c:pt idx="1743">
                  <c:v>1.88837151145369</c:v>
                </c:pt>
                <c:pt idx="1744">
                  <c:v>1.87815919831974</c:v>
                </c:pt>
                <c:pt idx="1745">
                  <c:v>1.87015361610696</c:v>
                </c:pt>
                <c:pt idx="1746">
                  <c:v>1.86943813834697</c:v>
                </c:pt>
                <c:pt idx="1747">
                  <c:v>1.87706350547463</c:v>
                </c:pt>
                <c:pt idx="1748">
                  <c:v>1.87578775175488</c:v>
                </c:pt>
                <c:pt idx="1749">
                  <c:v>1.86068679373932</c:v>
                </c:pt>
                <c:pt idx="1750">
                  <c:v>1.8541169226496</c:v>
                </c:pt>
                <c:pt idx="1751">
                  <c:v>1.84096467380235</c:v>
                </c:pt>
                <c:pt idx="1752">
                  <c:v>1.82870363736388</c:v>
                </c:pt>
                <c:pt idx="1753">
                  <c:v>1.83045138611993</c:v>
                </c:pt>
                <c:pt idx="1754">
                  <c:v>1.82710891233172</c:v>
                </c:pt>
                <c:pt idx="1755">
                  <c:v>1.82408870129963</c:v>
                </c:pt>
                <c:pt idx="1756">
                  <c:v>1.83871704995508</c:v>
                </c:pt>
                <c:pt idx="1757">
                  <c:v>1.85639213498654</c:v>
                </c:pt>
                <c:pt idx="1758">
                  <c:v>1.84665850853599</c:v>
                </c:pt>
                <c:pt idx="1759">
                  <c:v>1.8524420749388</c:v>
                </c:pt>
                <c:pt idx="1760">
                  <c:v>1.86074791948614</c:v>
                </c:pt>
                <c:pt idx="1761">
                  <c:v>1.85228918459465</c:v>
                </c:pt>
                <c:pt idx="1762">
                  <c:v>1.8598090859988</c:v>
                </c:pt>
                <c:pt idx="1763">
                  <c:v>1.86354600597472</c:v>
                </c:pt>
                <c:pt idx="1764">
                  <c:v>1.85460550238156</c:v>
                </c:pt>
                <c:pt idx="1765">
                  <c:v>1.84717853805909</c:v>
                </c:pt>
                <c:pt idx="1766">
                  <c:v>1.83996235038231</c:v>
                </c:pt>
                <c:pt idx="1767">
                  <c:v>1.8632660310585</c:v>
                </c:pt>
                <c:pt idx="1768">
                  <c:v>1.88609482236901</c:v>
                </c:pt>
                <c:pt idx="1769">
                  <c:v>1.88960010130496</c:v>
                </c:pt>
                <c:pt idx="1770">
                  <c:v>1.8921805505409</c:v>
                </c:pt>
                <c:pt idx="1771">
                  <c:v>1.884084254342</c:v>
                </c:pt>
                <c:pt idx="1772">
                  <c:v>1.87264694913728</c:v>
                </c:pt>
                <c:pt idx="1773">
                  <c:v>1.87511538245858</c:v>
                </c:pt>
                <c:pt idx="1774">
                  <c:v>1.8552094988294</c:v>
                </c:pt>
                <c:pt idx="1775">
                  <c:v>1.85114580341813</c:v>
                </c:pt>
                <c:pt idx="1776">
                  <c:v>1.84698779303512</c:v>
                </c:pt>
                <c:pt idx="1777">
                  <c:v>1.82317652429766</c:v>
                </c:pt>
                <c:pt idx="1778">
                  <c:v>1.83565837547325</c:v>
                </c:pt>
                <c:pt idx="1779">
                  <c:v>1.84706515661844</c:v>
                </c:pt>
                <c:pt idx="1780">
                  <c:v>1.84690990525083</c:v>
                </c:pt>
                <c:pt idx="1781">
                  <c:v>1.84359547951998</c:v>
                </c:pt>
                <c:pt idx="1782">
                  <c:v>1.83015295101454</c:v>
                </c:pt>
                <c:pt idx="1783">
                  <c:v>1.84204990785659</c:v>
                </c:pt>
                <c:pt idx="1784">
                  <c:v>1.83415701504531</c:v>
                </c:pt>
                <c:pt idx="1785">
                  <c:v>1.83357394570101</c:v>
                </c:pt>
                <c:pt idx="1786">
                  <c:v>1.83903616248525</c:v>
                </c:pt>
                <c:pt idx="1787">
                  <c:v>1.85058376111721</c:v>
                </c:pt>
                <c:pt idx="1788">
                  <c:v>1.85446161127345</c:v>
                </c:pt>
                <c:pt idx="1789">
                  <c:v>1.84935764519583</c:v>
                </c:pt>
                <c:pt idx="1790">
                  <c:v>1.85485821922965</c:v>
                </c:pt>
                <c:pt idx="1791">
                  <c:v>1.84197915771823</c:v>
                </c:pt>
                <c:pt idx="1792">
                  <c:v>1.84011701441467</c:v>
                </c:pt>
                <c:pt idx="1793">
                  <c:v>1.84670008087678</c:v>
                </c:pt>
                <c:pt idx="1794">
                  <c:v>1.84260448975112</c:v>
                </c:pt>
                <c:pt idx="1795">
                  <c:v>1.84483859978722</c:v>
                </c:pt>
                <c:pt idx="1796">
                  <c:v>1.85204541381149</c:v>
                </c:pt>
                <c:pt idx="1797">
                  <c:v>1.84861620541623</c:v>
                </c:pt>
                <c:pt idx="1798">
                  <c:v>1.8550084281732</c:v>
                </c:pt>
                <c:pt idx="1799">
                  <c:v>1.86582498231788</c:v>
                </c:pt>
                <c:pt idx="1800">
                  <c:v>1.85267624685451</c:v>
                </c:pt>
                <c:pt idx="1801">
                  <c:v>1.84592019798765</c:v>
                </c:pt>
                <c:pt idx="1802">
                  <c:v>1.85245778833541</c:v>
                </c:pt>
                <c:pt idx="1803">
                  <c:v>1.86813447727066</c:v>
                </c:pt>
                <c:pt idx="1804">
                  <c:v>1.86720921641796</c:v>
                </c:pt>
                <c:pt idx="1805">
                  <c:v>1.86157584621202</c:v>
                </c:pt>
                <c:pt idx="1806">
                  <c:v>1.86431236270595</c:v>
                </c:pt>
                <c:pt idx="1807">
                  <c:v>1.8393376353323</c:v>
                </c:pt>
                <c:pt idx="1808">
                  <c:v>1.86335018816156</c:v>
                </c:pt>
                <c:pt idx="1809">
                  <c:v>1.86063528693741</c:v>
                </c:pt>
                <c:pt idx="1810">
                  <c:v>1.89022802692935</c:v>
                </c:pt>
                <c:pt idx="1811">
                  <c:v>1.87316696296448</c:v>
                </c:pt>
                <c:pt idx="1812">
                  <c:v>1.86799688915184</c:v>
                </c:pt>
                <c:pt idx="1813">
                  <c:v>1.85707471134097</c:v>
                </c:pt>
                <c:pt idx="1814">
                  <c:v>1.87343951925899</c:v>
                </c:pt>
                <c:pt idx="1815">
                  <c:v>1.88981030259619</c:v>
                </c:pt>
                <c:pt idx="1816">
                  <c:v>1.89127112596009</c:v>
                </c:pt>
                <c:pt idx="1817">
                  <c:v>1.90144130215969</c:v>
                </c:pt>
                <c:pt idx="1818">
                  <c:v>1.90248709487588</c:v>
                </c:pt>
                <c:pt idx="1819">
                  <c:v>1.90672801066601</c:v>
                </c:pt>
                <c:pt idx="1820">
                  <c:v>1.88919204479873</c:v>
                </c:pt>
                <c:pt idx="1821">
                  <c:v>1.88968428512115</c:v>
                </c:pt>
                <c:pt idx="1822">
                  <c:v>1.89928346177966</c:v>
                </c:pt>
                <c:pt idx="1823">
                  <c:v>1.89531132123981</c:v>
                </c:pt>
                <c:pt idx="1824">
                  <c:v>1.91090646968752</c:v>
                </c:pt>
                <c:pt idx="1825">
                  <c:v>1.89573663166714</c:v>
                </c:pt>
                <c:pt idx="1826">
                  <c:v>1.9009942467883</c:v>
                </c:pt>
                <c:pt idx="1827">
                  <c:v>1.88442539194366</c:v>
                </c:pt>
                <c:pt idx="1828">
                  <c:v>1.88018009623465</c:v>
                </c:pt>
                <c:pt idx="1829">
                  <c:v>1.9026909698368</c:v>
                </c:pt>
                <c:pt idx="1830">
                  <c:v>1.90830644448488</c:v>
                </c:pt>
                <c:pt idx="1831">
                  <c:v>1.912445984807</c:v>
                </c:pt>
                <c:pt idx="1832">
                  <c:v>1.91343397543966</c:v>
                </c:pt>
                <c:pt idx="1833">
                  <c:v>1.91053352907636</c:v>
                </c:pt>
                <c:pt idx="1834">
                  <c:v>1.91405846343751</c:v>
                </c:pt>
                <c:pt idx="1835">
                  <c:v>1.91148065160824</c:v>
                </c:pt>
                <c:pt idx="1836">
                  <c:v>1.91807090550336</c:v>
                </c:pt>
                <c:pt idx="1837">
                  <c:v>1.89955448769924</c:v>
                </c:pt>
                <c:pt idx="1838">
                  <c:v>1.89184957747154</c:v>
                </c:pt>
                <c:pt idx="1839">
                  <c:v>1.880785305213</c:v>
                </c:pt>
                <c:pt idx="1840">
                  <c:v>1.88596864419019</c:v>
                </c:pt>
                <c:pt idx="1841">
                  <c:v>1.88564059126034</c:v>
                </c:pt>
                <c:pt idx="1842">
                  <c:v>1.89620154000391</c:v>
                </c:pt>
                <c:pt idx="1843">
                  <c:v>1.89511252491266</c:v>
                </c:pt>
                <c:pt idx="1844">
                  <c:v>1.89860408022856</c:v>
                </c:pt>
                <c:pt idx="1845">
                  <c:v>1.91086060050845</c:v>
                </c:pt>
                <c:pt idx="1846">
                  <c:v>1.91500476605978</c:v>
                </c:pt>
                <c:pt idx="1847">
                  <c:v>1.92456709532348</c:v>
                </c:pt>
                <c:pt idx="1848">
                  <c:v>1.92238944765513</c:v>
                </c:pt>
                <c:pt idx="1849">
                  <c:v>1.93316136468612</c:v>
                </c:pt>
                <c:pt idx="1850">
                  <c:v>1.92273444516915</c:v>
                </c:pt>
                <c:pt idx="1851">
                  <c:v>1.92864712853907</c:v>
                </c:pt>
                <c:pt idx="1852">
                  <c:v>1.93405692780386</c:v>
                </c:pt>
                <c:pt idx="1853">
                  <c:v>1.93627672810434</c:v>
                </c:pt>
                <c:pt idx="1854">
                  <c:v>1.94792642029888</c:v>
                </c:pt>
                <c:pt idx="1855">
                  <c:v>1.95076310178393</c:v>
                </c:pt>
                <c:pt idx="1856">
                  <c:v>1.95153710801059</c:v>
                </c:pt>
                <c:pt idx="1857">
                  <c:v>1.93725983036057</c:v>
                </c:pt>
                <c:pt idx="1858">
                  <c:v>1.92948937075719</c:v>
                </c:pt>
                <c:pt idx="1859">
                  <c:v>1.91140757402986</c:v>
                </c:pt>
                <c:pt idx="1860">
                  <c:v>1.91588551074407</c:v>
                </c:pt>
                <c:pt idx="1861">
                  <c:v>1.92895628328641</c:v>
                </c:pt>
                <c:pt idx="1862">
                  <c:v>1.92839065736442</c:v>
                </c:pt>
                <c:pt idx="1863">
                  <c:v>1.93149492472132</c:v>
                </c:pt>
                <c:pt idx="1864">
                  <c:v>1.91730737018864</c:v>
                </c:pt>
                <c:pt idx="1865">
                  <c:v>1.90706583320736</c:v>
                </c:pt>
                <c:pt idx="1866">
                  <c:v>1.89505656288919</c:v>
                </c:pt>
                <c:pt idx="1867">
                  <c:v>1.90355601096231</c:v>
                </c:pt>
                <c:pt idx="1868">
                  <c:v>1.91225954493344</c:v>
                </c:pt>
                <c:pt idx="1869">
                  <c:v>1.90093179745414</c:v>
                </c:pt>
                <c:pt idx="1870">
                  <c:v>1.89638358051225</c:v>
                </c:pt>
                <c:pt idx="1871">
                  <c:v>1.88205545436969</c:v>
                </c:pt>
                <c:pt idx="1872">
                  <c:v>1.8737597058712</c:v>
                </c:pt>
                <c:pt idx="1873">
                  <c:v>1.8841443163811</c:v>
                </c:pt>
                <c:pt idx="1874">
                  <c:v>1.88690058399793</c:v>
                </c:pt>
                <c:pt idx="1875">
                  <c:v>1.86473079843665</c:v>
                </c:pt>
                <c:pt idx="1876">
                  <c:v>1.87284086138372</c:v>
                </c:pt>
                <c:pt idx="1877">
                  <c:v>1.86852993194205</c:v>
                </c:pt>
                <c:pt idx="1878">
                  <c:v>1.84406491825951</c:v>
                </c:pt>
                <c:pt idx="1879">
                  <c:v>1.82132771399346</c:v>
                </c:pt>
                <c:pt idx="1880">
                  <c:v>1.82537436176434</c:v>
                </c:pt>
                <c:pt idx="1881">
                  <c:v>1.81772527835669</c:v>
                </c:pt>
                <c:pt idx="1882">
                  <c:v>1.81561947270532</c:v>
                </c:pt>
                <c:pt idx="1883">
                  <c:v>1.80022758767537</c:v>
                </c:pt>
                <c:pt idx="1884">
                  <c:v>1.79433352553853</c:v>
                </c:pt>
                <c:pt idx="1885">
                  <c:v>1.7974292712268</c:v>
                </c:pt>
                <c:pt idx="1886">
                  <c:v>1.80100047380262</c:v>
                </c:pt>
                <c:pt idx="1887">
                  <c:v>1.79841383009613</c:v>
                </c:pt>
                <c:pt idx="1888">
                  <c:v>1.79970520812304</c:v>
                </c:pt>
                <c:pt idx="1889">
                  <c:v>1.78957101050553</c:v>
                </c:pt>
                <c:pt idx="1890">
                  <c:v>1.79120471524974</c:v>
                </c:pt>
                <c:pt idx="1891">
                  <c:v>1.79162830650562</c:v>
                </c:pt>
                <c:pt idx="1892">
                  <c:v>1.78898553829768</c:v>
                </c:pt>
                <c:pt idx="1893">
                  <c:v>1.76246255751269</c:v>
                </c:pt>
                <c:pt idx="1894">
                  <c:v>1.75165263617565</c:v>
                </c:pt>
                <c:pt idx="1895">
                  <c:v>1.75087015542654</c:v>
                </c:pt>
                <c:pt idx="1896">
                  <c:v>1.73189642727669</c:v>
                </c:pt>
                <c:pt idx="1897">
                  <c:v>1.73879702830756</c:v>
                </c:pt>
                <c:pt idx="1898">
                  <c:v>1.73821157534813</c:v>
                </c:pt>
                <c:pt idx="1899">
                  <c:v>1.73978605782235</c:v>
                </c:pt>
                <c:pt idx="1900">
                  <c:v>1.73944803478917</c:v>
                </c:pt>
                <c:pt idx="1901">
                  <c:v>1.74226537876382</c:v>
                </c:pt>
                <c:pt idx="1902">
                  <c:v>1.74752769446438</c:v>
                </c:pt>
                <c:pt idx="1903">
                  <c:v>1.76878320234736</c:v>
                </c:pt>
                <c:pt idx="1904">
                  <c:v>1.75652210685325</c:v>
                </c:pt>
                <c:pt idx="1905">
                  <c:v>1.73846813350848</c:v>
                </c:pt>
                <c:pt idx="1906">
                  <c:v>1.75401753663511</c:v>
                </c:pt>
                <c:pt idx="1907">
                  <c:v>1.76213151125648</c:v>
                </c:pt>
                <c:pt idx="1908">
                  <c:v>1.75853709425424</c:v>
                </c:pt>
                <c:pt idx="1909">
                  <c:v>1.76056732532956</c:v>
                </c:pt>
                <c:pt idx="1910">
                  <c:v>1.76861003701349</c:v>
                </c:pt>
                <c:pt idx="1911">
                  <c:v>1.7650704965231</c:v>
                </c:pt>
                <c:pt idx="1912">
                  <c:v>1.77511760962256</c:v>
                </c:pt>
                <c:pt idx="1913">
                  <c:v>1.79797258256856</c:v>
                </c:pt>
                <c:pt idx="1914">
                  <c:v>1.78947322994989</c:v>
                </c:pt>
                <c:pt idx="1915">
                  <c:v>1.78355264682126</c:v>
                </c:pt>
                <c:pt idx="1916">
                  <c:v>1.78165606152544</c:v>
                </c:pt>
                <c:pt idx="1917">
                  <c:v>1.7700898835437</c:v>
                </c:pt>
                <c:pt idx="1918">
                  <c:v>1.76702619073219</c:v>
                </c:pt>
                <c:pt idx="1919">
                  <c:v>1.76197514636598</c:v>
                </c:pt>
                <c:pt idx="1920">
                  <c:v>1.76222358486162</c:v>
                </c:pt>
                <c:pt idx="1921">
                  <c:v>1.77413324166187</c:v>
                </c:pt>
                <c:pt idx="1922">
                  <c:v>1.7667487455805</c:v>
                </c:pt>
                <c:pt idx="1923">
                  <c:v>1.75983490651344</c:v>
                </c:pt>
                <c:pt idx="1924">
                  <c:v>1.77145377652497</c:v>
                </c:pt>
                <c:pt idx="1925">
                  <c:v>1.76859376440277</c:v>
                </c:pt>
                <c:pt idx="1926">
                  <c:v>1.75464103284023</c:v>
                </c:pt>
                <c:pt idx="1927">
                  <c:v>1.7412820733367</c:v>
                </c:pt>
                <c:pt idx="1928">
                  <c:v>1.73259713820183</c:v>
                </c:pt>
                <c:pt idx="1929">
                  <c:v>1.72012677029962</c:v>
                </c:pt>
                <c:pt idx="1930">
                  <c:v>1.71660868102267</c:v>
                </c:pt>
                <c:pt idx="1931">
                  <c:v>1.7319923563913</c:v>
                </c:pt>
                <c:pt idx="1932">
                  <c:v>1.73304266600009</c:v>
                </c:pt>
                <c:pt idx="1933">
                  <c:v>1.68798557914488</c:v>
                </c:pt>
                <c:pt idx="1934">
                  <c:v>1.67183408913083</c:v>
                </c:pt>
                <c:pt idx="1935">
                  <c:v>1.66974652507426</c:v>
                </c:pt>
                <c:pt idx="1936">
                  <c:v>1.67341287100669</c:v>
                </c:pt>
                <c:pt idx="1937">
                  <c:v>1.68288173884401</c:v>
                </c:pt>
                <c:pt idx="1938">
                  <c:v>1.67847777701264</c:v>
                </c:pt>
                <c:pt idx="1939">
                  <c:v>1.66340294847785</c:v>
                </c:pt>
                <c:pt idx="1940">
                  <c:v>1.67322132244368</c:v>
                </c:pt>
                <c:pt idx="1941">
                  <c:v>1.68437738673371</c:v>
                </c:pt>
                <c:pt idx="1942">
                  <c:v>1.68183201121133</c:v>
                </c:pt>
                <c:pt idx="1943">
                  <c:v>1.69278606396629</c:v>
                </c:pt>
                <c:pt idx="1944">
                  <c:v>1.69255640875935</c:v>
                </c:pt>
                <c:pt idx="1945">
                  <c:v>1.67170890881574</c:v>
                </c:pt>
                <c:pt idx="1946">
                  <c:v>1.66934266002171</c:v>
                </c:pt>
                <c:pt idx="1947">
                  <c:v>1.67153895907119</c:v>
                </c:pt>
                <c:pt idx="1948">
                  <c:v>1.667527934185</c:v>
                </c:pt>
                <c:pt idx="1949">
                  <c:v>1.65878919901749</c:v>
                </c:pt>
                <c:pt idx="1950">
                  <c:v>1.66097050681419</c:v>
                </c:pt>
                <c:pt idx="1951">
                  <c:v>1.70671573902149</c:v>
                </c:pt>
                <c:pt idx="1952">
                  <c:v>1.71110916667688</c:v>
                </c:pt>
                <c:pt idx="1953">
                  <c:v>1.74118350674608</c:v>
                </c:pt>
                <c:pt idx="1954">
                  <c:v>1.74764782463322</c:v>
                </c:pt>
                <c:pt idx="1955">
                  <c:v>1.73202431970297</c:v>
                </c:pt>
                <c:pt idx="1956">
                  <c:v>1.73357390470501</c:v>
                </c:pt>
                <c:pt idx="1957">
                  <c:v>1.7161399292255</c:v>
                </c:pt>
                <c:pt idx="1958">
                  <c:v>1.72680150516843</c:v>
                </c:pt>
                <c:pt idx="1959">
                  <c:v>1.7892703921151</c:v>
                </c:pt>
                <c:pt idx="1960">
                  <c:v>1.81312566069094</c:v>
                </c:pt>
                <c:pt idx="1961">
                  <c:v>1.8235104195032</c:v>
                </c:pt>
                <c:pt idx="1962">
                  <c:v>1.81511630322388</c:v>
                </c:pt>
                <c:pt idx="1963">
                  <c:v>1.83402783481159</c:v>
                </c:pt>
                <c:pt idx="1964">
                  <c:v>1.81266024409433</c:v>
                </c:pt>
                <c:pt idx="1965">
                  <c:v>1.80607633218362</c:v>
                </c:pt>
                <c:pt idx="1966">
                  <c:v>1.79708338506684</c:v>
                </c:pt>
                <c:pt idx="1967">
                  <c:v>1.80765840311501</c:v>
                </c:pt>
                <c:pt idx="1968">
                  <c:v>1.82334148292352</c:v>
                </c:pt>
                <c:pt idx="1969">
                  <c:v>1.83973398655131</c:v>
                </c:pt>
                <c:pt idx="1970">
                  <c:v>1.83613680436022</c:v>
                </c:pt>
                <c:pt idx="1971">
                  <c:v>1.83276448940441</c:v>
                </c:pt>
                <c:pt idx="1972">
                  <c:v>1.8257833226827</c:v>
                </c:pt>
                <c:pt idx="1973">
                  <c:v>1.813706264442</c:v>
                </c:pt>
                <c:pt idx="1974">
                  <c:v>1.81065379679894</c:v>
                </c:pt>
                <c:pt idx="1975">
                  <c:v>1.78564076617198</c:v>
                </c:pt>
                <c:pt idx="1976">
                  <c:v>1.78738436402631</c:v>
                </c:pt>
                <c:pt idx="1977">
                  <c:v>1.78342205819522</c:v>
                </c:pt>
                <c:pt idx="1978">
                  <c:v>1.82490477985166</c:v>
                </c:pt>
                <c:pt idx="1979">
                  <c:v>1.83844972132672</c:v>
                </c:pt>
                <c:pt idx="1980">
                  <c:v>1.85156154473922</c:v>
                </c:pt>
                <c:pt idx="1981">
                  <c:v>1.83753007436899</c:v>
                </c:pt>
                <c:pt idx="1982">
                  <c:v>1.84796707797617</c:v>
                </c:pt>
                <c:pt idx="1983">
                  <c:v>1.87012728380222</c:v>
                </c:pt>
                <c:pt idx="1984">
                  <c:v>1.85926770339211</c:v>
                </c:pt>
                <c:pt idx="1985">
                  <c:v>1.83703482747755</c:v>
                </c:pt>
                <c:pt idx="1986">
                  <c:v>1.83958218305066</c:v>
                </c:pt>
                <c:pt idx="1987">
                  <c:v>1.82420818216604</c:v>
                </c:pt>
                <c:pt idx="1988">
                  <c:v>1.80550749440739</c:v>
                </c:pt>
                <c:pt idx="1989">
                  <c:v>1.81771754035807</c:v>
                </c:pt>
                <c:pt idx="1990">
                  <c:v>1.82700074562375</c:v>
                </c:pt>
                <c:pt idx="1991">
                  <c:v>1.8426168517969</c:v>
                </c:pt>
                <c:pt idx="1992">
                  <c:v>1.84039637503515</c:v>
                </c:pt>
                <c:pt idx="1993">
                  <c:v>1.85064861038848</c:v>
                </c:pt>
                <c:pt idx="1994">
                  <c:v>1.84019886193852</c:v>
                </c:pt>
                <c:pt idx="1995">
                  <c:v>1.83603510470017</c:v>
                </c:pt>
                <c:pt idx="1996">
                  <c:v>1.80353238664135</c:v>
                </c:pt>
                <c:pt idx="1997">
                  <c:v>1.80930032308364</c:v>
                </c:pt>
                <c:pt idx="1998">
                  <c:v>1.82813296828655</c:v>
                </c:pt>
                <c:pt idx="1999">
                  <c:v>1.81219908381988</c:v>
                </c:pt>
                <c:pt idx="2000">
                  <c:v>1.81001520270397</c:v>
                </c:pt>
                <c:pt idx="2001">
                  <c:v>1.81596012161661</c:v>
                </c:pt>
                <c:pt idx="2002">
                  <c:v>1.83138269320979</c:v>
                </c:pt>
                <c:pt idx="2003">
                  <c:v>1.82896465820432</c:v>
                </c:pt>
                <c:pt idx="2004">
                  <c:v>1.82513312904945</c:v>
                </c:pt>
                <c:pt idx="2005">
                  <c:v>1.81787077284291</c:v>
                </c:pt>
                <c:pt idx="2006">
                  <c:v>1.82110408324626</c:v>
                </c:pt>
                <c:pt idx="2007">
                  <c:v>1.83060265802009</c:v>
                </c:pt>
                <c:pt idx="2008">
                  <c:v>1.83536703026292</c:v>
                </c:pt>
                <c:pt idx="2009">
                  <c:v>1.83052242665107</c:v>
                </c:pt>
                <c:pt idx="2010">
                  <c:v>1.83460044986899</c:v>
                </c:pt>
                <c:pt idx="2011">
                  <c:v>1.83944058450586</c:v>
                </c:pt>
                <c:pt idx="2012">
                  <c:v>1.82965843947745</c:v>
                </c:pt>
                <c:pt idx="2013">
                  <c:v>1.83202868514014</c:v>
                </c:pt>
                <c:pt idx="2014">
                  <c:v>1.83677386843824</c:v>
                </c:pt>
                <c:pt idx="2015">
                  <c:v>1.84393369012192</c:v>
                </c:pt>
                <c:pt idx="2016">
                  <c:v>1.84075881984573</c:v>
                </c:pt>
                <c:pt idx="2017">
                  <c:v>1.82288704524683</c:v>
                </c:pt>
                <c:pt idx="2018">
                  <c:v>1.8170668713335</c:v>
                </c:pt>
                <c:pt idx="2019">
                  <c:v>1.81429470868792</c:v>
                </c:pt>
                <c:pt idx="2020">
                  <c:v>1.81107698082168</c:v>
                </c:pt>
                <c:pt idx="2021">
                  <c:v>1.81239325708273</c:v>
                </c:pt>
                <c:pt idx="2022">
                  <c:v>1.80616156941741</c:v>
                </c:pt>
                <c:pt idx="2023">
                  <c:v>1.81450705093092</c:v>
                </c:pt>
                <c:pt idx="2024">
                  <c:v>1.80780408043407</c:v>
                </c:pt>
                <c:pt idx="2025">
                  <c:v>1.80828992778069</c:v>
                </c:pt>
                <c:pt idx="2026">
                  <c:v>1.79715436448315</c:v>
                </c:pt>
                <c:pt idx="2027">
                  <c:v>1.78745433522442</c:v>
                </c:pt>
                <c:pt idx="2028">
                  <c:v>1.78690480383851</c:v>
                </c:pt>
                <c:pt idx="2029">
                  <c:v>1.78571305090935</c:v>
                </c:pt>
                <c:pt idx="2030">
                  <c:v>1.78401863243817</c:v>
                </c:pt>
                <c:pt idx="2031">
                  <c:v>1.7758789350345</c:v>
                </c:pt>
                <c:pt idx="2032">
                  <c:v>1.79584048021889</c:v>
                </c:pt>
                <c:pt idx="2033">
                  <c:v>1.79534168552551</c:v>
                </c:pt>
                <c:pt idx="2034">
                  <c:v>1.7590297778472</c:v>
                </c:pt>
                <c:pt idx="2035">
                  <c:v>1.77304275963385</c:v>
                </c:pt>
                <c:pt idx="2036">
                  <c:v>1.77675030374594</c:v>
                </c:pt>
                <c:pt idx="2037">
                  <c:v>1.7825161907339</c:v>
                </c:pt>
                <c:pt idx="2038">
                  <c:v>1.77751768022204</c:v>
                </c:pt>
                <c:pt idx="2039">
                  <c:v>1.77930075264501</c:v>
                </c:pt>
                <c:pt idx="2040">
                  <c:v>1.78680840185415</c:v>
                </c:pt>
                <c:pt idx="2041">
                  <c:v>1.78445696199731</c:v>
                </c:pt>
                <c:pt idx="2042">
                  <c:v>1.78547243042948</c:v>
                </c:pt>
                <c:pt idx="2043">
                  <c:v>1.81698851848796</c:v>
                </c:pt>
                <c:pt idx="2044">
                  <c:v>1.83875604093945</c:v>
                </c:pt>
                <c:pt idx="2045">
                  <c:v>1.83594274419681</c:v>
                </c:pt>
                <c:pt idx="2046">
                  <c:v>1.82376879145431</c:v>
                </c:pt>
                <c:pt idx="2047">
                  <c:v>1.83412105024525</c:v>
                </c:pt>
                <c:pt idx="2048">
                  <c:v>1.82899119707981</c:v>
                </c:pt>
                <c:pt idx="2049">
                  <c:v>1.83024972592253</c:v>
                </c:pt>
                <c:pt idx="2050">
                  <c:v>1.84580373716833</c:v>
                </c:pt>
                <c:pt idx="2051">
                  <c:v>1.84055740920618</c:v>
                </c:pt>
                <c:pt idx="2052">
                  <c:v>1.81816132259522</c:v>
                </c:pt>
                <c:pt idx="2053">
                  <c:v>1.82263654487465</c:v>
                </c:pt>
                <c:pt idx="2054">
                  <c:v>1.81747483817957</c:v>
                </c:pt>
                <c:pt idx="2055">
                  <c:v>1.81674294106223</c:v>
                </c:pt>
                <c:pt idx="2056">
                  <c:v>1.79432378814664</c:v>
                </c:pt>
                <c:pt idx="2057">
                  <c:v>1.78650843145499</c:v>
                </c:pt>
                <c:pt idx="2058">
                  <c:v>1.81681404588282</c:v>
                </c:pt>
                <c:pt idx="2059">
                  <c:v>1.8184406394981</c:v>
                </c:pt>
                <c:pt idx="2060">
                  <c:v>1.80673170022037</c:v>
                </c:pt>
                <c:pt idx="2061">
                  <c:v>1.80996267851988</c:v>
                </c:pt>
                <c:pt idx="2062">
                  <c:v>1.81800090377145</c:v>
                </c:pt>
                <c:pt idx="2063">
                  <c:v>1.83587112545516</c:v>
                </c:pt>
                <c:pt idx="2064">
                  <c:v>1.82916395388542</c:v>
                </c:pt>
                <c:pt idx="2065">
                  <c:v>1.84538906069326</c:v>
                </c:pt>
                <c:pt idx="2066">
                  <c:v>1.87194477765647</c:v>
                </c:pt>
                <c:pt idx="2067">
                  <c:v>1.8675098521987</c:v>
                </c:pt>
                <c:pt idx="2068">
                  <c:v>1.86718706059079</c:v>
                </c:pt>
                <c:pt idx="2069">
                  <c:v>1.88001635911071</c:v>
                </c:pt>
                <c:pt idx="2070">
                  <c:v>1.89523841728665</c:v>
                </c:pt>
                <c:pt idx="2071">
                  <c:v>1.8839546055502</c:v>
                </c:pt>
                <c:pt idx="2072">
                  <c:v>1.88273742581051</c:v>
                </c:pt>
                <c:pt idx="2073">
                  <c:v>1.87874964297186</c:v>
                </c:pt>
                <c:pt idx="2074">
                  <c:v>1.89499345704872</c:v>
                </c:pt>
                <c:pt idx="2075">
                  <c:v>1.8963881722331</c:v>
                </c:pt>
                <c:pt idx="2076">
                  <c:v>1.86912627995664</c:v>
                </c:pt>
                <c:pt idx="2077">
                  <c:v>1.87542681680092</c:v>
                </c:pt>
                <c:pt idx="2078">
                  <c:v>1.86698378967955</c:v>
                </c:pt>
                <c:pt idx="2079">
                  <c:v>1.86024814343964</c:v>
                </c:pt>
                <c:pt idx="2080">
                  <c:v>1.85083228353309</c:v>
                </c:pt>
                <c:pt idx="2081">
                  <c:v>1.86011306917315</c:v>
                </c:pt>
                <c:pt idx="2082">
                  <c:v>1.84294350940115</c:v>
                </c:pt>
                <c:pt idx="2083">
                  <c:v>1.83966788925169</c:v>
                </c:pt>
                <c:pt idx="2084">
                  <c:v>1.84956077323353</c:v>
                </c:pt>
                <c:pt idx="2085">
                  <c:v>1.83248562817503</c:v>
                </c:pt>
                <c:pt idx="2086">
                  <c:v>1.83519235054924</c:v>
                </c:pt>
                <c:pt idx="2087">
                  <c:v>1.82587098467137</c:v>
                </c:pt>
                <c:pt idx="2088">
                  <c:v>1.82671811942516</c:v>
                </c:pt>
                <c:pt idx="2089">
                  <c:v>1.82919437649333</c:v>
                </c:pt>
                <c:pt idx="2090">
                  <c:v>1.83622748802298</c:v>
                </c:pt>
                <c:pt idx="2091">
                  <c:v>1.83320985931258</c:v>
                </c:pt>
                <c:pt idx="2092">
                  <c:v>1.8316135569966</c:v>
                </c:pt>
                <c:pt idx="2093">
                  <c:v>1.81813436116086</c:v>
                </c:pt>
                <c:pt idx="2094">
                  <c:v>1.81641818232026</c:v>
                </c:pt>
                <c:pt idx="2095">
                  <c:v>1.82080671767264</c:v>
                </c:pt>
                <c:pt idx="2096">
                  <c:v>1.81648202131393</c:v>
                </c:pt>
                <c:pt idx="2097">
                  <c:v>1.80411750793308</c:v>
                </c:pt>
                <c:pt idx="2098">
                  <c:v>1.80136629728995</c:v>
                </c:pt>
                <c:pt idx="2099">
                  <c:v>1.78868828128962</c:v>
                </c:pt>
                <c:pt idx="2100">
                  <c:v>1.79785207478282</c:v>
                </c:pt>
                <c:pt idx="2101">
                  <c:v>1.79538044348382</c:v>
                </c:pt>
                <c:pt idx="2102">
                  <c:v>1.77828586683549</c:v>
                </c:pt>
                <c:pt idx="2103">
                  <c:v>1.77159923812016</c:v>
                </c:pt>
                <c:pt idx="2104">
                  <c:v>1.76404561552901</c:v>
                </c:pt>
                <c:pt idx="2105">
                  <c:v>1.75345143671971</c:v>
                </c:pt>
                <c:pt idx="2106">
                  <c:v>1.74157665854296</c:v>
                </c:pt>
                <c:pt idx="2107">
                  <c:v>1.73885051112731</c:v>
                </c:pt>
                <c:pt idx="2108">
                  <c:v>1.73344326507493</c:v>
                </c:pt>
                <c:pt idx="2109">
                  <c:v>1.72626257342218</c:v>
                </c:pt>
                <c:pt idx="2110">
                  <c:v>1.70028213007703</c:v>
                </c:pt>
                <c:pt idx="2111">
                  <c:v>1.68088946702663</c:v>
                </c:pt>
                <c:pt idx="2112">
                  <c:v>1.67429533764749</c:v>
                </c:pt>
                <c:pt idx="2113">
                  <c:v>1.6753646548279</c:v>
                </c:pt>
                <c:pt idx="2114">
                  <c:v>1.66552263134269</c:v>
                </c:pt>
                <c:pt idx="2115">
                  <c:v>1.68557903974233</c:v>
                </c:pt>
                <c:pt idx="2116">
                  <c:v>1.67196499203688</c:v>
                </c:pt>
                <c:pt idx="2117">
                  <c:v>1.68509586273188</c:v>
                </c:pt>
                <c:pt idx="2118">
                  <c:v>1.66905449830124</c:v>
                </c:pt>
                <c:pt idx="2119">
                  <c:v>1.67043888554052</c:v>
                </c:pt>
                <c:pt idx="2120">
                  <c:v>1.64899639033086</c:v>
                </c:pt>
                <c:pt idx="2121">
                  <c:v>1.67504778442111</c:v>
                </c:pt>
                <c:pt idx="2122">
                  <c:v>1.69502440429811</c:v>
                </c:pt>
                <c:pt idx="2123">
                  <c:v>1.66531476913041</c:v>
                </c:pt>
                <c:pt idx="2124">
                  <c:v>1.67752374625272</c:v>
                </c:pt>
                <c:pt idx="2125">
                  <c:v>1.69009073254769</c:v>
                </c:pt>
                <c:pt idx="2126">
                  <c:v>1.67894252732611</c:v>
                </c:pt>
                <c:pt idx="2127">
                  <c:v>1.69221924050168</c:v>
                </c:pt>
                <c:pt idx="2128">
                  <c:v>1.69941470393537</c:v>
                </c:pt>
                <c:pt idx="2129">
                  <c:v>1.68536253944669</c:v>
                </c:pt>
                <c:pt idx="2130">
                  <c:v>1.66748597146136</c:v>
                </c:pt>
                <c:pt idx="2131">
                  <c:v>1.6847341562076</c:v>
                </c:pt>
                <c:pt idx="2132">
                  <c:v>1.69245382712678</c:v>
                </c:pt>
                <c:pt idx="2133">
                  <c:v>1.69610732043359</c:v>
                </c:pt>
                <c:pt idx="2134">
                  <c:v>1.70702877596381</c:v>
                </c:pt>
                <c:pt idx="2135">
                  <c:v>1.71427251501998</c:v>
                </c:pt>
                <c:pt idx="2136">
                  <c:v>1.72604405238349</c:v>
                </c:pt>
                <c:pt idx="2137">
                  <c:v>1.71926917931205</c:v>
                </c:pt>
                <c:pt idx="2138">
                  <c:v>1.7267475515128</c:v>
                </c:pt>
                <c:pt idx="2139">
                  <c:v>1.72322198369372</c:v>
                </c:pt>
                <c:pt idx="2140">
                  <c:v>1.72442898868387</c:v>
                </c:pt>
                <c:pt idx="2141">
                  <c:v>1.7103296830713</c:v>
                </c:pt>
                <c:pt idx="2142">
                  <c:v>1.71666742088335</c:v>
                </c:pt>
                <c:pt idx="2143">
                  <c:v>1.71568541330191</c:v>
                </c:pt>
                <c:pt idx="2144">
                  <c:v>1.71543156563521</c:v>
                </c:pt>
                <c:pt idx="2145">
                  <c:v>1.70526435198824</c:v>
                </c:pt>
                <c:pt idx="2146">
                  <c:v>1.70259190603267</c:v>
                </c:pt>
                <c:pt idx="2147">
                  <c:v>1.72113792979336</c:v>
                </c:pt>
                <c:pt idx="2148">
                  <c:v>1.71437166672069</c:v>
                </c:pt>
                <c:pt idx="2149">
                  <c:v>1.70628528758441</c:v>
                </c:pt>
                <c:pt idx="2150">
                  <c:v>1.7029676478975</c:v>
                </c:pt>
                <c:pt idx="2151">
                  <c:v>1.713296146682</c:v>
                </c:pt>
                <c:pt idx="2152">
                  <c:v>1.7000246429099</c:v>
                </c:pt>
                <c:pt idx="2153">
                  <c:v>1.71026528195431</c:v>
                </c:pt>
                <c:pt idx="2154">
                  <c:v>1.70601822635679</c:v>
                </c:pt>
                <c:pt idx="2155">
                  <c:v>1.69763237053596</c:v>
                </c:pt>
                <c:pt idx="2156">
                  <c:v>1.69122349936809</c:v>
                </c:pt>
                <c:pt idx="2157">
                  <c:v>1.68987328741024</c:v>
                </c:pt>
                <c:pt idx="2158">
                  <c:v>1.68576735665724</c:v>
                </c:pt>
                <c:pt idx="2159">
                  <c:v>1.68247781092509</c:v>
                </c:pt>
                <c:pt idx="2160">
                  <c:v>1.67861040685969</c:v>
                </c:pt>
                <c:pt idx="2161">
                  <c:v>1.67451795468777</c:v>
                </c:pt>
                <c:pt idx="2162">
                  <c:v>1.68994863764022</c:v>
                </c:pt>
                <c:pt idx="2163">
                  <c:v>1.69817085290364</c:v>
                </c:pt>
                <c:pt idx="2164">
                  <c:v>1.69534694930881</c:v>
                </c:pt>
                <c:pt idx="2165">
                  <c:v>1.69012651322217</c:v>
                </c:pt>
                <c:pt idx="2166">
                  <c:v>1.68087568180774</c:v>
                </c:pt>
                <c:pt idx="2167">
                  <c:v>1.68507619013658</c:v>
                </c:pt>
                <c:pt idx="2168">
                  <c:v>1.69286440165287</c:v>
                </c:pt>
                <c:pt idx="2169">
                  <c:v>1.70916245367978</c:v>
                </c:pt>
                <c:pt idx="2170">
                  <c:v>1.70659892364457</c:v>
                </c:pt>
                <c:pt idx="2171">
                  <c:v>1.70235503877119</c:v>
                </c:pt>
                <c:pt idx="2172">
                  <c:v>1.70327005460453</c:v>
                </c:pt>
                <c:pt idx="2173">
                  <c:v>1.70493223326907</c:v>
                </c:pt>
                <c:pt idx="2174">
                  <c:v>1.68399907530899</c:v>
                </c:pt>
                <c:pt idx="2175">
                  <c:v>1.68320696424394</c:v>
                </c:pt>
                <c:pt idx="2176">
                  <c:v>1.69428414927563</c:v>
                </c:pt>
                <c:pt idx="2177">
                  <c:v>1.69195302607175</c:v>
                </c:pt>
                <c:pt idx="2178">
                  <c:v>1.69276326007711</c:v>
                </c:pt>
                <c:pt idx="2179">
                  <c:v>1.69666634896403</c:v>
                </c:pt>
                <c:pt idx="2180">
                  <c:v>1.71014190935739</c:v>
                </c:pt>
                <c:pt idx="2181">
                  <c:v>1.7132603531291</c:v>
                </c:pt>
                <c:pt idx="2182">
                  <c:v>1.71174733007974</c:v>
                </c:pt>
                <c:pt idx="2183">
                  <c:v>1.72540365027912</c:v>
                </c:pt>
                <c:pt idx="2184">
                  <c:v>1.71988645643189</c:v>
                </c:pt>
                <c:pt idx="2185">
                  <c:v>1.74308041521172</c:v>
                </c:pt>
                <c:pt idx="2186">
                  <c:v>1.74046339785333</c:v>
                </c:pt>
                <c:pt idx="2187">
                  <c:v>1.75227287712362</c:v>
                </c:pt>
                <c:pt idx="2188">
                  <c:v>1.75074905682285</c:v>
                </c:pt>
                <c:pt idx="2189">
                  <c:v>1.75588093999566</c:v>
                </c:pt>
                <c:pt idx="2190">
                  <c:v>1.77137483341018</c:v>
                </c:pt>
                <c:pt idx="2191">
                  <c:v>1.76834076414015</c:v>
                </c:pt>
                <c:pt idx="2192">
                  <c:v>1.770975738651</c:v>
                </c:pt>
                <c:pt idx="2193">
                  <c:v>1.77411390765989</c:v>
                </c:pt>
                <c:pt idx="2194">
                  <c:v>1.77262734745672</c:v>
                </c:pt>
                <c:pt idx="2195">
                  <c:v>1.78206806468051</c:v>
                </c:pt>
                <c:pt idx="2196">
                  <c:v>1.79056451969589</c:v>
                </c:pt>
                <c:pt idx="2197">
                  <c:v>1.80375038543579</c:v>
                </c:pt>
                <c:pt idx="2198">
                  <c:v>1.79673003922439</c:v>
                </c:pt>
                <c:pt idx="2199">
                  <c:v>1.78394271153523</c:v>
                </c:pt>
                <c:pt idx="2200">
                  <c:v>1.75711533505348</c:v>
                </c:pt>
                <c:pt idx="2201">
                  <c:v>1.75641043836587</c:v>
                </c:pt>
                <c:pt idx="2202">
                  <c:v>1.75175741379409</c:v>
                </c:pt>
                <c:pt idx="2203">
                  <c:v>1.76302135936065</c:v>
                </c:pt>
                <c:pt idx="2204">
                  <c:v>1.74677476492987</c:v>
                </c:pt>
                <c:pt idx="2205">
                  <c:v>1.73653237641823</c:v>
                </c:pt>
                <c:pt idx="2206">
                  <c:v>1.76019176178074</c:v>
                </c:pt>
                <c:pt idx="2207">
                  <c:v>1.73706407416518</c:v>
                </c:pt>
                <c:pt idx="2208">
                  <c:v>1.73701734714158</c:v>
                </c:pt>
                <c:pt idx="2209">
                  <c:v>1.75812610304925</c:v>
                </c:pt>
                <c:pt idx="2210">
                  <c:v>1.80651166734388</c:v>
                </c:pt>
                <c:pt idx="2211">
                  <c:v>1.7994653685854</c:v>
                </c:pt>
                <c:pt idx="2212">
                  <c:v>1.77809347829579</c:v>
                </c:pt>
                <c:pt idx="2213">
                  <c:v>1.77687761797533</c:v>
                </c:pt>
                <c:pt idx="2214">
                  <c:v>1.77923162544362</c:v>
                </c:pt>
                <c:pt idx="2215">
                  <c:v>1.78469226522527</c:v>
                </c:pt>
                <c:pt idx="2216">
                  <c:v>1.78656315812691</c:v>
                </c:pt>
                <c:pt idx="2217">
                  <c:v>1.78829719632818</c:v>
                </c:pt>
                <c:pt idx="2218">
                  <c:v>1.8011952898567</c:v>
                </c:pt>
                <c:pt idx="2219">
                  <c:v>1.78996591794162</c:v>
                </c:pt>
                <c:pt idx="2220">
                  <c:v>1.80753711837509</c:v>
                </c:pt>
                <c:pt idx="2221">
                  <c:v>1.82002177725171</c:v>
                </c:pt>
                <c:pt idx="2222">
                  <c:v>1.84668855432982</c:v>
                </c:pt>
                <c:pt idx="2223">
                  <c:v>1.83522006440087</c:v>
                </c:pt>
                <c:pt idx="2224">
                  <c:v>1.81765003454831</c:v>
                </c:pt>
                <c:pt idx="2225">
                  <c:v>1.82306494305438</c:v>
                </c:pt>
                <c:pt idx="2226">
                  <c:v>1.8071498467998</c:v>
                </c:pt>
                <c:pt idx="2227">
                  <c:v>1.80877421608965</c:v>
                </c:pt>
                <c:pt idx="2228">
                  <c:v>1.78954901360154</c:v>
                </c:pt>
                <c:pt idx="2229">
                  <c:v>1.76360898883837</c:v>
                </c:pt>
                <c:pt idx="2230">
                  <c:v>1.77151713676056</c:v>
                </c:pt>
                <c:pt idx="2231">
                  <c:v>1.7797110359497</c:v>
                </c:pt>
                <c:pt idx="2232">
                  <c:v>1.76877013599671</c:v>
                </c:pt>
                <c:pt idx="2233">
                  <c:v>1.77013575212438</c:v>
                </c:pt>
                <c:pt idx="2234">
                  <c:v>1.75630252003058</c:v>
                </c:pt>
                <c:pt idx="2235">
                  <c:v>1.73374156016079</c:v>
                </c:pt>
                <c:pt idx="2236">
                  <c:v>1.75087947238733</c:v>
                </c:pt>
                <c:pt idx="2237">
                  <c:v>1.75404431134611</c:v>
                </c:pt>
                <c:pt idx="2238">
                  <c:v>1.73952157693317</c:v>
                </c:pt>
                <c:pt idx="2239">
                  <c:v>1.76612855271919</c:v>
                </c:pt>
                <c:pt idx="2240">
                  <c:v>1.74426097948731</c:v>
                </c:pt>
                <c:pt idx="2241">
                  <c:v>1.74615263051957</c:v>
                </c:pt>
                <c:pt idx="2242">
                  <c:v>1.73347094734059</c:v>
                </c:pt>
                <c:pt idx="2243">
                  <c:v>1.72765998176232</c:v>
                </c:pt>
                <c:pt idx="2244">
                  <c:v>1.71968633683573</c:v>
                </c:pt>
                <c:pt idx="2245">
                  <c:v>1.73245783333139</c:v>
                </c:pt>
                <c:pt idx="2246">
                  <c:v>1.73098286204354</c:v>
                </c:pt>
                <c:pt idx="2247">
                  <c:v>1.72611288543276</c:v>
                </c:pt>
                <c:pt idx="2248">
                  <c:v>1.73406458347098</c:v>
                </c:pt>
                <c:pt idx="2249">
                  <c:v>1.74644696121804</c:v>
                </c:pt>
                <c:pt idx="2250">
                  <c:v>1.74516550576025</c:v>
                </c:pt>
                <c:pt idx="2251">
                  <c:v>1.74801034368033</c:v>
                </c:pt>
                <c:pt idx="2252">
                  <c:v>1.74239726396548</c:v>
                </c:pt>
                <c:pt idx="2253">
                  <c:v>1.74446991869165</c:v>
                </c:pt>
                <c:pt idx="2254">
                  <c:v>1.73730676235576</c:v>
                </c:pt>
                <c:pt idx="2255">
                  <c:v>1.74556418139723</c:v>
                </c:pt>
                <c:pt idx="2256">
                  <c:v>1.75740979812772</c:v>
                </c:pt>
                <c:pt idx="2257">
                  <c:v>1.7561536156633</c:v>
                </c:pt>
                <c:pt idx="2258">
                  <c:v>1.74688083129494</c:v>
                </c:pt>
                <c:pt idx="2259">
                  <c:v>1.73813121530019</c:v>
                </c:pt>
                <c:pt idx="2260">
                  <c:v>1.7279307749968</c:v>
                </c:pt>
                <c:pt idx="2261">
                  <c:v>1.7371565568141</c:v>
                </c:pt>
                <c:pt idx="2262">
                  <c:v>1.72898207653087</c:v>
                </c:pt>
                <c:pt idx="2263">
                  <c:v>1.72429170778551</c:v>
                </c:pt>
                <c:pt idx="2264">
                  <c:v>1.72016138253598</c:v>
                </c:pt>
                <c:pt idx="2265">
                  <c:v>1.72736312543092</c:v>
                </c:pt>
                <c:pt idx="2266">
                  <c:v>1.69832615129242</c:v>
                </c:pt>
                <c:pt idx="2267">
                  <c:v>1.68668208753393</c:v>
                </c:pt>
                <c:pt idx="2268">
                  <c:v>1.69304627638661</c:v>
                </c:pt>
                <c:pt idx="2269">
                  <c:v>1.68162346246446</c:v>
                </c:pt>
                <c:pt idx="2270">
                  <c:v>1.68236421759968</c:v>
                </c:pt>
                <c:pt idx="2271">
                  <c:v>1.68558914156839</c:v>
                </c:pt>
                <c:pt idx="2272">
                  <c:v>1.67840684623617</c:v>
                </c:pt>
                <c:pt idx="2273">
                  <c:v>1.67378988468354</c:v>
                </c:pt>
                <c:pt idx="2274">
                  <c:v>1.65109647404802</c:v>
                </c:pt>
                <c:pt idx="2275">
                  <c:v>1.6386883189359</c:v>
                </c:pt>
                <c:pt idx="2276">
                  <c:v>1.63461617846334</c:v>
                </c:pt>
                <c:pt idx="2277">
                  <c:v>1.6412517393782</c:v>
                </c:pt>
                <c:pt idx="2278">
                  <c:v>1.64001751807018</c:v>
                </c:pt>
                <c:pt idx="2279">
                  <c:v>1.65495446962126</c:v>
                </c:pt>
                <c:pt idx="2280">
                  <c:v>1.6493820724266</c:v>
                </c:pt>
                <c:pt idx="2281">
                  <c:v>1.65148058123735</c:v>
                </c:pt>
                <c:pt idx="2282">
                  <c:v>1.65030291043487</c:v>
                </c:pt>
                <c:pt idx="2283">
                  <c:v>1.67223296066018</c:v>
                </c:pt>
                <c:pt idx="2284">
                  <c:v>1.66142281068599</c:v>
                </c:pt>
                <c:pt idx="2285">
                  <c:v>1.67586777385589</c:v>
                </c:pt>
                <c:pt idx="2286">
                  <c:v>1.63845905340788</c:v>
                </c:pt>
                <c:pt idx="2287">
                  <c:v>1.61517190850446</c:v>
                </c:pt>
                <c:pt idx="2288">
                  <c:v>1.62356622664667</c:v>
                </c:pt>
                <c:pt idx="2289">
                  <c:v>1.59335409451811</c:v>
                </c:pt>
                <c:pt idx="2290">
                  <c:v>1.5979894276692</c:v>
                </c:pt>
                <c:pt idx="2291">
                  <c:v>1.59639623220981</c:v>
                </c:pt>
                <c:pt idx="2292">
                  <c:v>1.61576557429338</c:v>
                </c:pt>
                <c:pt idx="2293">
                  <c:v>1.61745458736846</c:v>
                </c:pt>
                <c:pt idx="2294">
                  <c:v>1.61453858686235</c:v>
                </c:pt>
                <c:pt idx="2295">
                  <c:v>1.61250749732008</c:v>
                </c:pt>
                <c:pt idx="2296">
                  <c:v>1.61575374420093</c:v>
                </c:pt>
                <c:pt idx="2297">
                  <c:v>1.60402444972578</c:v>
                </c:pt>
                <c:pt idx="2298">
                  <c:v>1.57669962535262</c:v>
                </c:pt>
                <c:pt idx="2299">
                  <c:v>1.57195375948031</c:v>
                </c:pt>
                <c:pt idx="2300">
                  <c:v>1.56877972232364</c:v>
                </c:pt>
                <c:pt idx="2301">
                  <c:v>1.56661323752711</c:v>
                </c:pt>
                <c:pt idx="2302">
                  <c:v>1.57149819922613</c:v>
                </c:pt>
                <c:pt idx="2303">
                  <c:v>1.56020724710489</c:v>
                </c:pt>
                <c:pt idx="2304">
                  <c:v>1.56944471466599</c:v>
                </c:pt>
                <c:pt idx="2305">
                  <c:v>1.5765362506092</c:v>
                </c:pt>
                <c:pt idx="2306">
                  <c:v>1.58183420067938</c:v>
                </c:pt>
                <c:pt idx="2307">
                  <c:v>1.57664024808145</c:v>
                </c:pt>
                <c:pt idx="2308">
                  <c:v>1.58388419265007</c:v>
                </c:pt>
                <c:pt idx="2309">
                  <c:v>1.59356892382082</c:v>
                </c:pt>
                <c:pt idx="2310">
                  <c:v>1.58924194914833</c:v>
                </c:pt>
                <c:pt idx="2311">
                  <c:v>1.58111427657835</c:v>
                </c:pt>
                <c:pt idx="2312">
                  <c:v>1.57850601354759</c:v>
                </c:pt>
                <c:pt idx="2313">
                  <c:v>1.56849010560353</c:v>
                </c:pt>
                <c:pt idx="2314">
                  <c:v>1.57813503672809</c:v>
                </c:pt>
                <c:pt idx="2315">
                  <c:v>1.58577134495024</c:v>
                </c:pt>
                <c:pt idx="2316">
                  <c:v>1.58296308820353</c:v>
                </c:pt>
                <c:pt idx="2317">
                  <c:v>1.58969312700636</c:v>
                </c:pt>
                <c:pt idx="2318">
                  <c:v>1.59458302306503</c:v>
                </c:pt>
                <c:pt idx="2319">
                  <c:v>1.59502907099033</c:v>
                </c:pt>
                <c:pt idx="2320">
                  <c:v>1.60787644956657</c:v>
                </c:pt>
                <c:pt idx="2321">
                  <c:v>1.59558043308971</c:v>
                </c:pt>
                <c:pt idx="2322">
                  <c:v>1.59235881099748</c:v>
                </c:pt>
                <c:pt idx="2323">
                  <c:v>1.59300212395712</c:v>
                </c:pt>
                <c:pt idx="2324">
                  <c:v>1.57948492108258</c:v>
                </c:pt>
                <c:pt idx="2325">
                  <c:v>1.57759772406814</c:v>
                </c:pt>
                <c:pt idx="2326">
                  <c:v>1.59582801268329</c:v>
                </c:pt>
                <c:pt idx="2327">
                  <c:v>1.58708563116876</c:v>
                </c:pt>
                <c:pt idx="2328">
                  <c:v>1.58403756179525</c:v>
                </c:pt>
                <c:pt idx="2329">
                  <c:v>1.56651969039936</c:v>
                </c:pt>
                <c:pt idx="2330">
                  <c:v>1.57481163472061</c:v>
                </c:pt>
                <c:pt idx="2331">
                  <c:v>1.58306615321186</c:v>
                </c:pt>
                <c:pt idx="2332">
                  <c:v>1.58675145997856</c:v>
                </c:pt>
                <c:pt idx="2333">
                  <c:v>1.58528840372864</c:v>
                </c:pt>
                <c:pt idx="2334">
                  <c:v>1.5878347367655</c:v>
                </c:pt>
                <c:pt idx="2335">
                  <c:v>1.60650399266894</c:v>
                </c:pt>
                <c:pt idx="2336">
                  <c:v>1.60546662966527</c:v>
                </c:pt>
                <c:pt idx="2337">
                  <c:v>1.61023610658108</c:v>
                </c:pt>
                <c:pt idx="2338">
                  <c:v>1.61126438886661</c:v>
                </c:pt>
                <c:pt idx="2339">
                  <c:v>1.6190732351022</c:v>
                </c:pt>
                <c:pt idx="2340">
                  <c:v>1.6169496003604</c:v>
                </c:pt>
                <c:pt idx="2341">
                  <c:v>1.60817404783168</c:v>
                </c:pt>
                <c:pt idx="2342">
                  <c:v>1.61488985502326</c:v>
                </c:pt>
                <c:pt idx="2343">
                  <c:v>1.61041147154533</c:v>
                </c:pt>
                <c:pt idx="2344">
                  <c:v>1.62168808477994</c:v>
                </c:pt>
                <c:pt idx="2345">
                  <c:v>1.62403916437967</c:v>
                </c:pt>
                <c:pt idx="2346">
                  <c:v>1.61406734304106</c:v>
                </c:pt>
                <c:pt idx="2347">
                  <c:v>1.59520483879686</c:v>
                </c:pt>
                <c:pt idx="2348">
                  <c:v>1.59967569068487</c:v>
                </c:pt>
                <c:pt idx="2349">
                  <c:v>1.60369742094174</c:v>
                </c:pt>
                <c:pt idx="2350">
                  <c:v>1.5887003835693</c:v>
                </c:pt>
                <c:pt idx="2351">
                  <c:v>1.60769121863477</c:v>
                </c:pt>
                <c:pt idx="2352">
                  <c:v>1.59601777269626</c:v>
                </c:pt>
                <c:pt idx="2353">
                  <c:v>1.59748942397606</c:v>
                </c:pt>
                <c:pt idx="2354">
                  <c:v>1.60222352317941</c:v>
                </c:pt>
                <c:pt idx="2355">
                  <c:v>1.5981521498358</c:v>
                </c:pt>
                <c:pt idx="2356">
                  <c:v>1.60381489513353</c:v>
                </c:pt>
                <c:pt idx="2357">
                  <c:v>1.60897794576221</c:v>
                </c:pt>
                <c:pt idx="2358">
                  <c:v>1.60252396354785</c:v>
                </c:pt>
                <c:pt idx="2359">
                  <c:v>1.60537090826501</c:v>
                </c:pt>
                <c:pt idx="2360">
                  <c:v>1.59563062851032</c:v>
                </c:pt>
                <c:pt idx="2361">
                  <c:v>1.59008298940567</c:v>
                </c:pt>
                <c:pt idx="2362">
                  <c:v>1.59332871609621</c:v>
                </c:pt>
                <c:pt idx="2363">
                  <c:v>1.59655018138754</c:v>
                </c:pt>
                <c:pt idx="2364">
                  <c:v>1.60231016563889</c:v>
                </c:pt>
                <c:pt idx="2365">
                  <c:v>1.59021457295425</c:v>
                </c:pt>
                <c:pt idx="2366">
                  <c:v>1.59084393058557</c:v>
                </c:pt>
                <c:pt idx="2367">
                  <c:v>1.60340817095937</c:v>
                </c:pt>
                <c:pt idx="2368">
                  <c:v>1.60570196018991</c:v>
                </c:pt>
                <c:pt idx="2369">
                  <c:v>1.6085481054512</c:v>
                </c:pt>
                <c:pt idx="2370">
                  <c:v>1.60521105819952</c:v>
                </c:pt>
                <c:pt idx="2371">
                  <c:v>1.60733704627612</c:v>
                </c:pt>
                <c:pt idx="2372">
                  <c:v>1.60440572320211</c:v>
                </c:pt>
                <c:pt idx="2373">
                  <c:v>1.61402810802128</c:v>
                </c:pt>
                <c:pt idx="2374">
                  <c:v>1.60314425487685</c:v>
                </c:pt>
                <c:pt idx="2375">
                  <c:v>1.58848685925322</c:v>
                </c:pt>
                <c:pt idx="2376">
                  <c:v>1.58828179354212</c:v>
                </c:pt>
                <c:pt idx="2377">
                  <c:v>1.5947059391484</c:v>
                </c:pt>
                <c:pt idx="2378">
                  <c:v>1.5968599307863</c:v>
                </c:pt>
                <c:pt idx="2379">
                  <c:v>1.5932749035924</c:v>
                </c:pt>
                <c:pt idx="2380">
                  <c:v>1.60680029072619</c:v>
                </c:pt>
                <c:pt idx="2381">
                  <c:v>1.60751654123739</c:v>
                </c:pt>
                <c:pt idx="2382">
                  <c:v>1.60790357013489</c:v>
                </c:pt>
                <c:pt idx="2383">
                  <c:v>1.61052445295421</c:v>
                </c:pt>
                <c:pt idx="2384">
                  <c:v>1.59565440337491</c:v>
                </c:pt>
                <c:pt idx="2385">
                  <c:v>1.58923493412297</c:v>
                </c:pt>
                <c:pt idx="2386">
                  <c:v>1.59108503084688</c:v>
                </c:pt>
                <c:pt idx="2387">
                  <c:v>1.58903260752917</c:v>
                </c:pt>
                <c:pt idx="2388">
                  <c:v>1.5997351966042</c:v>
                </c:pt>
                <c:pt idx="2389">
                  <c:v>1.59513523003445</c:v>
                </c:pt>
                <c:pt idx="2390">
                  <c:v>1.58361124734615</c:v>
                </c:pt>
                <c:pt idx="2391">
                  <c:v>1.58144169993729</c:v>
                </c:pt>
                <c:pt idx="2392">
                  <c:v>1.58471945293648</c:v>
                </c:pt>
                <c:pt idx="2393">
                  <c:v>1.57934855029154</c:v>
                </c:pt>
                <c:pt idx="2394">
                  <c:v>1.57885967084454</c:v>
                </c:pt>
                <c:pt idx="2395">
                  <c:v>1.57441589925226</c:v>
                </c:pt>
                <c:pt idx="2396">
                  <c:v>1.56395605310502</c:v>
                </c:pt>
                <c:pt idx="2397">
                  <c:v>1.55360692894162</c:v>
                </c:pt>
                <c:pt idx="2398">
                  <c:v>1.54847578939002</c:v>
                </c:pt>
                <c:pt idx="2399">
                  <c:v>1.56685760457457</c:v>
                </c:pt>
                <c:pt idx="2400">
                  <c:v>1.55591267645449</c:v>
                </c:pt>
                <c:pt idx="2401">
                  <c:v>1.53683916771799</c:v>
                </c:pt>
                <c:pt idx="2402">
                  <c:v>1.52770335812773</c:v>
                </c:pt>
                <c:pt idx="2403">
                  <c:v>1.5293186966613</c:v>
                </c:pt>
                <c:pt idx="2404">
                  <c:v>1.53305537890924</c:v>
                </c:pt>
                <c:pt idx="2405">
                  <c:v>1.52790849347813</c:v>
                </c:pt>
                <c:pt idx="2406">
                  <c:v>1.52686173712042</c:v>
                </c:pt>
                <c:pt idx="2407">
                  <c:v>1.53222171653981</c:v>
                </c:pt>
                <c:pt idx="2408">
                  <c:v>1.52596774522159</c:v>
                </c:pt>
                <c:pt idx="2409">
                  <c:v>1.51873021906907</c:v>
                </c:pt>
                <c:pt idx="2410">
                  <c:v>1.53415527088191</c:v>
                </c:pt>
                <c:pt idx="2411">
                  <c:v>1.55679825206367</c:v>
                </c:pt>
                <c:pt idx="2412">
                  <c:v>1.57816628107215</c:v>
                </c:pt>
                <c:pt idx="2413">
                  <c:v>1.60131876949862</c:v>
                </c:pt>
                <c:pt idx="2414">
                  <c:v>1.59943742010931</c:v>
                </c:pt>
                <c:pt idx="2415">
                  <c:v>1.60787625186748</c:v>
                </c:pt>
                <c:pt idx="2416">
                  <c:v>1.60932535033948</c:v>
                </c:pt>
                <c:pt idx="2417">
                  <c:v>1.62035204530867</c:v>
                </c:pt>
                <c:pt idx="2418">
                  <c:v>1.63222092149655</c:v>
                </c:pt>
                <c:pt idx="2419">
                  <c:v>1.6328140297739</c:v>
                </c:pt>
                <c:pt idx="2420">
                  <c:v>1.62979720175213</c:v>
                </c:pt>
                <c:pt idx="2421">
                  <c:v>1.63279582487871</c:v>
                </c:pt>
                <c:pt idx="2422">
                  <c:v>1.60632493896577</c:v>
                </c:pt>
                <c:pt idx="2423">
                  <c:v>1.60481941091673</c:v>
                </c:pt>
                <c:pt idx="2424">
                  <c:v>1.60455922956973</c:v>
                </c:pt>
                <c:pt idx="2425">
                  <c:v>1.60792559483337</c:v>
                </c:pt>
                <c:pt idx="2426">
                  <c:v>1.58930260059401</c:v>
                </c:pt>
                <c:pt idx="2427">
                  <c:v>1.57740190272076</c:v>
                </c:pt>
                <c:pt idx="2428">
                  <c:v>1.56797965052509</c:v>
                </c:pt>
                <c:pt idx="2429">
                  <c:v>1.56791735939752</c:v>
                </c:pt>
                <c:pt idx="2430">
                  <c:v>1.5683168929632</c:v>
                </c:pt>
                <c:pt idx="2431">
                  <c:v>1.57467513508095</c:v>
                </c:pt>
                <c:pt idx="2432">
                  <c:v>1.58299328562163</c:v>
                </c:pt>
                <c:pt idx="2433">
                  <c:v>1.57994559138965</c:v>
                </c:pt>
                <c:pt idx="2434">
                  <c:v>1.59296477438784</c:v>
                </c:pt>
                <c:pt idx="2435">
                  <c:v>1.59888278348449</c:v>
                </c:pt>
                <c:pt idx="2436">
                  <c:v>1.61219653492423</c:v>
                </c:pt>
                <c:pt idx="2437">
                  <c:v>1.61565718733529</c:v>
                </c:pt>
                <c:pt idx="2438">
                  <c:v>1.62555881511245</c:v>
                </c:pt>
                <c:pt idx="2439">
                  <c:v>1.64483439569035</c:v>
                </c:pt>
                <c:pt idx="2440">
                  <c:v>1.63132910950712</c:v>
                </c:pt>
                <c:pt idx="2441">
                  <c:v>1.63826003308962</c:v>
                </c:pt>
                <c:pt idx="2442">
                  <c:v>1.64661694660007</c:v>
                </c:pt>
                <c:pt idx="2443">
                  <c:v>1.63554614149951</c:v>
                </c:pt>
                <c:pt idx="2444">
                  <c:v>1.61851951082771</c:v>
                </c:pt>
                <c:pt idx="2445">
                  <c:v>1.59348704621742</c:v>
                </c:pt>
                <c:pt idx="2446">
                  <c:v>1.56511080892767</c:v>
                </c:pt>
                <c:pt idx="2447">
                  <c:v>1.57571301197243</c:v>
                </c:pt>
                <c:pt idx="2448">
                  <c:v>1.58784385289206</c:v>
                </c:pt>
                <c:pt idx="2449">
                  <c:v>1.57933762887833</c:v>
                </c:pt>
                <c:pt idx="2450">
                  <c:v>1.57609668434415</c:v>
                </c:pt>
                <c:pt idx="2451">
                  <c:v>1.58982792550775</c:v>
                </c:pt>
                <c:pt idx="2452">
                  <c:v>1.58044707429104</c:v>
                </c:pt>
                <c:pt idx="2453">
                  <c:v>1.6013285163193</c:v>
                </c:pt>
                <c:pt idx="2454">
                  <c:v>1.60108220316958</c:v>
                </c:pt>
                <c:pt idx="2455">
                  <c:v>1.60189366044963</c:v>
                </c:pt>
                <c:pt idx="2456">
                  <c:v>1.63412842080653</c:v>
                </c:pt>
                <c:pt idx="2457">
                  <c:v>1.61692684152069</c:v>
                </c:pt>
                <c:pt idx="2458">
                  <c:v>1.61609338849559</c:v>
                </c:pt>
                <c:pt idx="2459">
                  <c:v>1.61817521090897</c:v>
                </c:pt>
                <c:pt idx="2460">
                  <c:v>1.62250912588562</c:v>
                </c:pt>
                <c:pt idx="2461">
                  <c:v>1.59655325680551</c:v>
                </c:pt>
                <c:pt idx="2462">
                  <c:v>1.57278203007858</c:v>
                </c:pt>
                <c:pt idx="2463">
                  <c:v>1.55900674789295</c:v>
                </c:pt>
                <c:pt idx="2464">
                  <c:v>1.54943940722036</c:v>
                </c:pt>
                <c:pt idx="2465">
                  <c:v>1.54667408087543</c:v>
                </c:pt>
                <c:pt idx="2466">
                  <c:v>1.54219280307377</c:v>
                </c:pt>
                <c:pt idx="2467">
                  <c:v>1.53384645562353</c:v>
                </c:pt>
                <c:pt idx="2468">
                  <c:v>1.52837383104989</c:v>
                </c:pt>
                <c:pt idx="2469">
                  <c:v>1.53257697677006</c:v>
                </c:pt>
                <c:pt idx="2470">
                  <c:v>1.54923373140417</c:v>
                </c:pt>
                <c:pt idx="2471">
                  <c:v>1.54729242224772</c:v>
                </c:pt>
                <c:pt idx="2472">
                  <c:v>1.55557293558401</c:v>
                </c:pt>
                <c:pt idx="2473">
                  <c:v>1.56840042956906</c:v>
                </c:pt>
                <c:pt idx="2474">
                  <c:v>1.56999621740693</c:v>
                </c:pt>
                <c:pt idx="2475">
                  <c:v>1.57174229498011</c:v>
                </c:pt>
                <c:pt idx="2476">
                  <c:v>1.56796515619696</c:v>
                </c:pt>
                <c:pt idx="2477">
                  <c:v>1.57208757805923</c:v>
                </c:pt>
                <c:pt idx="2478">
                  <c:v>1.57865515470665</c:v>
                </c:pt>
                <c:pt idx="2479">
                  <c:v>1.58062750277711</c:v>
                </c:pt>
                <c:pt idx="2480">
                  <c:v>1.57966599442215</c:v>
                </c:pt>
                <c:pt idx="2481">
                  <c:v>1.59131469473358</c:v>
                </c:pt>
                <c:pt idx="2482">
                  <c:v>1.58771783339856</c:v>
                </c:pt>
                <c:pt idx="2483">
                  <c:v>1.59313891335315</c:v>
                </c:pt>
                <c:pt idx="2484">
                  <c:v>1.60193242679638</c:v>
                </c:pt>
                <c:pt idx="2485">
                  <c:v>1.60586406236692</c:v>
                </c:pt>
                <c:pt idx="2486">
                  <c:v>1.5934457919211</c:v>
                </c:pt>
                <c:pt idx="2487">
                  <c:v>1.61120217185711</c:v>
                </c:pt>
                <c:pt idx="2488">
                  <c:v>1.64641251729411</c:v>
                </c:pt>
                <c:pt idx="2489">
                  <c:v>1.63808762173785</c:v>
                </c:pt>
                <c:pt idx="2490">
                  <c:v>1.65021095260801</c:v>
                </c:pt>
                <c:pt idx="2491">
                  <c:v>1.6469623159727</c:v>
                </c:pt>
                <c:pt idx="2492">
                  <c:v>1.65379195577419</c:v>
                </c:pt>
                <c:pt idx="2493">
                  <c:v>1.65532486380696</c:v>
                </c:pt>
                <c:pt idx="2494">
                  <c:v>1.65941375293202</c:v>
                </c:pt>
                <c:pt idx="2495">
                  <c:v>1.66729904978979</c:v>
                </c:pt>
                <c:pt idx="2496">
                  <c:v>1.67160862101632</c:v>
                </c:pt>
                <c:pt idx="2497">
                  <c:v>1.68630293671797</c:v>
                </c:pt>
                <c:pt idx="2498">
                  <c:v>1.67189034665916</c:v>
                </c:pt>
                <c:pt idx="2499">
                  <c:v>1.67198739655</c:v>
                </c:pt>
                <c:pt idx="2500">
                  <c:v>1.68208827034556</c:v>
                </c:pt>
                <c:pt idx="2501">
                  <c:v>1.67716848175157</c:v>
                </c:pt>
                <c:pt idx="2502">
                  <c:v>1.66452702390342</c:v>
                </c:pt>
                <c:pt idx="2503">
                  <c:v>1.653181053421</c:v>
                </c:pt>
                <c:pt idx="2504">
                  <c:v>1.67128070945583</c:v>
                </c:pt>
                <c:pt idx="2505">
                  <c:v>1.66841422404597</c:v>
                </c:pt>
                <c:pt idx="2506">
                  <c:v>1.65710555393604</c:v>
                </c:pt>
                <c:pt idx="2507">
                  <c:v>1.65156853292312</c:v>
                </c:pt>
                <c:pt idx="2508">
                  <c:v>1.67697521283602</c:v>
                </c:pt>
                <c:pt idx="2509">
                  <c:v>1.67084175145896</c:v>
                </c:pt>
                <c:pt idx="2510">
                  <c:v>1.66756249728724</c:v>
                </c:pt>
                <c:pt idx="2511">
                  <c:v>1.67997901589386</c:v>
                </c:pt>
                <c:pt idx="2512">
                  <c:v>1.68166143927922</c:v>
                </c:pt>
                <c:pt idx="2513">
                  <c:v>1.67862588735013</c:v>
                </c:pt>
                <c:pt idx="2514">
                  <c:v>1.69618736587367</c:v>
                </c:pt>
                <c:pt idx="2515">
                  <c:v>1.69668570572177</c:v>
                </c:pt>
                <c:pt idx="2516">
                  <c:v>1.6965174250401</c:v>
                </c:pt>
                <c:pt idx="2517">
                  <c:v>1.70977740523422</c:v>
                </c:pt>
                <c:pt idx="2518">
                  <c:v>1.71050856760468</c:v>
                </c:pt>
                <c:pt idx="2519">
                  <c:v>1.71632818472051</c:v>
                </c:pt>
                <c:pt idx="2520">
                  <c:v>1.70082334445734</c:v>
                </c:pt>
                <c:pt idx="2521">
                  <c:v>1.67444512043323</c:v>
                </c:pt>
                <c:pt idx="2522">
                  <c:v>1.68724503605734</c:v>
                </c:pt>
                <c:pt idx="2523">
                  <c:v>1.69130316744765</c:v>
                </c:pt>
                <c:pt idx="2524">
                  <c:v>1.69490994756088</c:v>
                </c:pt>
                <c:pt idx="2525">
                  <c:v>1.70430776050968</c:v>
                </c:pt>
                <c:pt idx="2526">
                  <c:v>1.68916483096555</c:v>
                </c:pt>
                <c:pt idx="2527">
                  <c:v>1.68353039194545</c:v>
                </c:pt>
                <c:pt idx="2528">
                  <c:v>1.67364743722083</c:v>
                </c:pt>
                <c:pt idx="2529">
                  <c:v>1.65924946673028</c:v>
                </c:pt>
                <c:pt idx="2530">
                  <c:v>1.63740233640803</c:v>
                </c:pt>
                <c:pt idx="2531">
                  <c:v>1.58462763105384</c:v>
                </c:pt>
                <c:pt idx="2532">
                  <c:v>1.5723303264015</c:v>
                </c:pt>
                <c:pt idx="2533">
                  <c:v>1.56118270092861</c:v>
                </c:pt>
                <c:pt idx="2534">
                  <c:v>1.55210539926189</c:v>
                </c:pt>
                <c:pt idx="2535">
                  <c:v>1.56932212840321</c:v>
                </c:pt>
                <c:pt idx="2536">
                  <c:v>1.58418419745498</c:v>
                </c:pt>
                <c:pt idx="2537">
                  <c:v>1.57843558904847</c:v>
                </c:pt>
                <c:pt idx="2538">
                  <c:v>1.59836965210256</c:v>
                </c:pt>
                <c:pt idx="2539">
                  <c:v>1.58386884302627</c:v>
                </c:pt>
                <c:pt idx="2540">
                  <c:v>1.60267906738966</c:v>
                </c:pt>
                <c:pt idx="2541">
                  <c:v>1.60529744431601</c:v>
                </c:pt>
                <c:pt idx="2542">
                  <c:v>1.63127276226249</c:v>
                </c:pt>
                <c:pt idx="2543">
                  <c:v>1.62294511481114</c:v>
                </c:pt>
                <c:pt idx="2544">
                  <c:v>1.59744093806816</c:v>
                </c:pt>
                <c:pt idx="2545">
                  <c:v>1.59096311538417</c:v>
                </c:pt>
                <c:pt idx="2546">
                  <c:v>1.58873815346731</c:v>
                </c:pt>
                <c:pt idx="2547">
                  <c:v>1.60586316202353</c:v>
                </c:pt>
                <c:pt idx="2548">
                  <c:v>1.63291673724835</c:v>
                </c:pt>
                <c:pt idx="2549">
                  <c:v>1.64491193948559</c:v>
                </c:pt>
                <c:pt idx="2550">
                  <c:v>1.64123535568684</c:v>
                </c:pt>
                <c:pt idx="2551">
                  <c:v>1.65781138472203</c:v>
                </c:pt>
                <c:pt idx="2552">
                  <c:v>1.66388244087372</c:v>
                </c:pt>
                <c:pt idx="2553">
                  <c:v>1.67878719695246</c:v>
                </c:pt>
                <c:pt idx="2554">
                  <c:v>1.66467760164061</c:v>
                </c:pt>
                <c:pt idx="2555">
                  <c:v>1.68548032020001</c:v>
                </c:pt>
                <c:pt idx="2556">
                  <c:v>1.70617204350433</c:v>
                </c:pt>
                <c:pt idx="2557">
                  <c:v>1.68676170047366</c:v>
                </c:pt>
                <c:pt idx="2558">
                  <c:v>1.68048786623303</c:v>
                </c:pt>
                <c:pt idx="2559">
                  <c:v>1.7094139509501</c:v>
                </c:pt>
                <c:pt idx="2560">
                  <c:v>1.71055179841475</c:v>
                </c:pt>
                <c:pt idx="2561">
                  <c:v>1.70802064873374</c:v>
                </c:pt>
                <c:pt idx="2562">
                  <c:v>1.70533579570381</c:v>
                </c:pt>
                <c:pt idx="2563">
                  <c:v>1.70443181254653</c:v>
                </c:pt>
                <c:pt idx="2564">
                  <c:v>1.70697776836459</c:v>
                </c:pt>
                <c:pt idx="2565">
                  <c:v>1.68254470992813</c:v>
                </c:pt>
                <c:pt idx="2566">
                  <c:v>1.69567880704539</c:v>
                </c:pt>
                <c:pt idx="2567">
                  <c:v>1.70081964226804</c:v>
                </c:pt>
                <c:pt idx="2568">
                  <c:v>1.70643992423903</c:v>
                </c:pt>
                <c:pt idx="2569">
                  <c:v>1.69275024202265</c:v>
                </c:pt>
                <c:pt idx="2570">
                  <c:v>1.67111781647849</c:v>
                </c:pt>
                <c:pt idx="2571">
                  <c:v>1.69650467798782</c:v>
                </c:pt>
                <c:pt idx="2572">
                  <c:v>1.69564853350906</c:v>
                </c:pt>
                <c:pt idx="2573">
                  <c:v>1.69603204512048</c:v>
                </c:pt>
                <c:pt idx="2574">
                  <c:v>1.68872266259975</c:v>
                </c:pt>
                <c:pt idx="2575">
                  <c:v>1.69393809847242</c:v>
                </c:pt>
                <c:pt idx="2576">
                  <c:v>1.69281884750718</c:v>
                </c:pt>
                <c:pt idx="2577">
                  <c:v>1.67000244597952</c:v>
                </c:pt>
                <c:pt idx="2578">
                  <c:v>1.67050773026958</c:v>
                </c:pt>
                <c:pt idx="2579">
                  <c:v>1.66006734762374</c:v>
                </c:pt>
                <c:pt idx="2580">
                  <c:v>1.6681242321652</c:v>
                </c:pt>
                <c:pt idx="2581">
                  <c:v>1.6715094367395</c:v>
                </c:pt>
                <c:pt idx="2582">
                  <c:v>1.68340527855813</c:v>
                </c:pt>
                <c:pt idx="2583">
                  <c:v>1.69125089828019</c:v>
                </c:pt>
                <c:pt idx="2584">
                  <c:v>1.69986649735748</c:v>
                </c:pt>
                <c:pt idx="2585">
                  <c:v>1.70118906658668</c:v>
                </c:pt>
                <c:pt idx="2586">
                  <c:v>1.70948532165408</c:v>
                </c:pt>
                <c:pt idx="2587">
                  <c:v>1.69063898960895</c:v>
                </c:pt>
                <c:pt idx="2588">
                  <c:v>1.68581140716818</c:v>
                </c:pt>
                <c:pt idx="2589">
                  <c:v>1.6757433014478</c:v>
                </c:pt>
                <c:pt idx="2590">
                  <c:v>1.67347266927434</c:v>
                </c:pt>
                <c:pt idx="2591">
                  <c:v>1.64840368554504</c:v>
                </c:pt>
                <c:pt idx="2592">
                  <c:v>1.67877910708082</c:v>
                </c:pt>
                <c:pt idx="2593">
                  <c:v>1.66758960617078</c:v>
                </c:pt>
                <c:pt idx="2594">
                  <c:v>1.66877943135478</c:v>
                </c:pt>
                <c:pt idx="2595">
                  <c:v>1.66542921813764</c:v>
                </c:pt>
                <c:pt idx="2596">
                  <c:v>1.67276779375674</c:v>
                </c:pt>
                <c:pt idx="2597">
                  <c:v>1.69587777837166</c:v>
                </c:pt>
                <c:pt idx="2598">
                  <c:v>1.69916707408067</c:v>
                </c:pt>
                <c:pt idx="2599">
                  <c:v>1.69144053660305</c:v>
                </c:pt>
                <c:pt idx="2600">
                  <c:v>1.68764860939056</c:v>
                </c:pt>
                <c:pt idx="2601">
                  <c:v>1.70324459210209</c:v>
                </c:pt>
                <c:pt idx="2602">
                  <c:v>1.69421271184132</c:v>
                </c:pt>
                <c:pt idx="2603">
                  <c:v>1.68967278594642</c:v>
                </c:pt>
                <c:pt idx="2604">
                  <c:v>1.6960649583385</c:v>
                </c:pt>
                <c:pt idx="2605">
                  <c:v>1.69928903705091</c:v>
                </c:pt>
                <c:pt idx="2606">
                  <c:v>1.72110281041953</c:v>
                </c:pt>
                <c:pt idx="2607">
                  <c:v>1.72890715111338</c:v>
                </c:pt>
                <c:pt idx="2608">
                  <c:v>1.73389576919862</c:v>
                </c:pt>
                <c:pt idx="2609">
                  <c:v>1.76035559602388</c:v>
                </c:pt>
                <c:pt idx="2610">
                  <c:v>1.77140380778898</c:v>
                </c:pt>
                <c:pt idx="2611">
                  <c:v>1.76356545753795</c:v>
                </c:pt>
                <c:pt idx="2612">
                  <c:v>1.75348315381721</c:v>
                </c:pt>
                <c:pt idx="2613">
                  <c:v>1.75444811839203</c:v>
                </c:pt>
                <c:pt idx="2614">
                  <c:v>1.76098387624507</c:v>
                </c:pt>
                <c:pt idx="2615">
                  <c:v>1.74494582653416</c:v>
                </c:pt>
                <c:pt idx="2616">
                  <c:v>1.74694727939719</c:v>
                </c:pt>
                <c:pt idx="2617">
                  <c:v>1.73806339737623</c:v>
                </c:pt>
                <c:pt idx="2618">
                  <c:v>1.72824953190093</c:v>
                </c:pt>
                <c:pt idx="2619">
                  <c:v>1.74333045334749</c:v>
                </c:pt>
                <c:pt idx="2620">
                  <c:v>1.72780119167187</c:v>
                </c:pt>
                <c:pt idx="2621">
                  <c:v>1.74196009048732</c:v>
                </c:pt>
                <c:pt idx="2622">
                  <c:v>1.71581577272576</c:v>
                </c:pt>
                <c:pt idx="2623">
                  <c:v>1.69829568596685</c:v>
                </c:pt>
                <c:pt idx="2624">
                  <c:v>1.70314580615901</c:v>
                </c:pt>
                <c:pt idx="2625">
                  <c:v>1.69501392361428</c:v>
                </c:pt>
                <c:pt idx="2626">
                  <c:v>1.69044861548776</c:v>
                </c:pt>
                <c:pt idx="2627">
                  <c:v>1.68567943733132</c:v>
                </c:pt>
                <c:pt idx="2628">
                  <c:v>1.67188014854959</c:v>
                </c:pt>
                <c:pt idx="2629">
                  <c:v>1.66591791129827</c:v>
                </c:pt>
                <c:pt idx="2630">
                  <c:v>1.67580013634809</c:v>
                </c:pt>
                <c:pt idx="2631">
                  <c:v>1.66798319903209</c:v>
                </c:pt>
                <c:pt idx="2632">
                  <c:v>1.68351401244004</c:v>
                </c:pt>
                <c:pt idx="2633">
                  <c:v>1.66782702887212</c:v>
                </c:pt>
                <c:pt idx="2634">
                  <c:v>1.66617432403092</c:v>
                </c:pt>
                <c:pt idx="2635">
                  <c:v>1.66125755523439</c:v>
                </c:pt>
                <c:pt idx="2636">
                  <c:v>1.64643382181752</c:v>
                </c:pt>
                <c:pt idx="2637">
                  <c:v>1.63186848036943</c:v>
                </c:pt>
                <c:pt idx="2638">
                  <c:v>1.62911018692872</c:v>
                </c:pt>
                <c:pt idx="2639">
                  <c:v>1.63139506772652</c:v>
                </c:pt>
                <c:pt idx="2640">
                  <c:v>1.62722065402722</c:v>
                </c:pt>
                <c:pt idx="2641">
                  <c:v>1.63021246192172</c:v>
                </c:pt>
                <c:pt idx="2642">
                  <c:v>1.62244091307324</c:v>
                </c:pt>
                <c:pt idx="2643">
                  <c:v>1.615972565641</c:v>
                </c:pt>
                <c:pt idx="2644">
                  <c:v>1.61962574149305</c:v>
                </c:pt>
                <c:pt idx="2645">
                  <c:v>1.62390889521408</c:v>
                </c:pt>
                <c:pt idx="2646">
                  <c:v>1.60169631097989</c:v>
                </c:pt>
                <c:pt idx="2647">
                  <c:v>1.60428561323622</c:v>
                </c:pt>
                <c:pt idx="2648">
                  <c:v>1.62677406061831</c:v>
                </c:pt>
                <c:pt idx="2649">
                  <c:v>1.64145960077313</c:v>
                </c:pt>
                <c:pt idx="2650">
                  <c:v>1.63876979509351</c:v>
                </c:pt>
                <c:pt idx="2651">
                  <c:v>1.62247288498923</c:v>
                </c:pt>
                <c:pt idx="2652">
                  <c:v>1.60385068149879</c:v>
                </c:pt>
                <c:pt idx="2653">
                  <c:v>1.60366335173919</c:v>
                </c:pt>
                <c:pt idx="2654">
                  <c:v>1.58253608936962</c:v>
                </c:pt>
                <c:pt idx="2655">
                  <c:v>1.56868968985568</c:v>
                </c:pt>
                <c:pt idx="2656">
                  <c:v>1.52664174706395</c:v>
                </c:pt>
                <c:pt idx="2657">
                  <c:v>1.46732179201916</c:v>
                </c:pt>
                <c:pt idx="2658">
                  <c:v>1.44781191464202</c:v>
                </c:pt>
                <c:pt idx="2659">
                  <c:v>1.46949724149953</c:v>
                </c:pt>
                <c:pt idx="2660">
                  <c:v>1.45225140556045</c:v>
                </c:pt>
                <c:pt idx="2661">
                  <c:v>1.46385380510232</c:v>
                </c:pt>
                <c:pt idx="2662">
                  <c:v>1.48737592295133</c:v>
                </c:pt>
                <c:pt idx="2663">
                  <c:v>1.48573107110254</c:v>
                </c:pt>
                <c:pt idx="2664">
                  <c:v>1.49922169494453</c:v>
                </c:pt>
                <c:pt idx="2665">
                  <c:v>1.51598542972927</c:v>
                </c:pt>
                <c:pt idx="2666">
                  <c:v>1.5189776059712</c:v>
                </c:pt>
                <c:pt idx="2667">
                  <c:v>1.50596509443744</c:v>
                </c:pt>
                <c:pt idx="2668">
                  <c:v>1.52371402254921</c:v>
                </c:pt>
                <c:pt idx="2669">
                  <c:v>1.49087112865017</c:v>
                </c:pt>
                <c:pt idx="2670">
                  <c:v>1.52246399237851</c:v>
                </c:pt>
                <c:pt idx="2671">
                  <c:v>1.51091305806833</c:v>
                </c:pt>
                <c:pt idx="2672">
                  <c:v>1.50553213007615</c:v>
                </c:pt>
                <c:pt idx="2673">
                  <c:v>1.50457348249233</c:v>
                </c:pt>
                <c:pt idx="2674">
                  <c:v>1.50842970432795</c:v>
                </c:pt>
                <c:pt idx="2675">
                  <c:v>1.49970906040593</c:v>
                </c:pt>
                <c:pt idx="2676">
                  <c:v>1.49045176579661</c:v>
                </c:pt>
                <c:pt idx="2677">
                  <c:v>1.46949547144507</c:v>
                </c:pt>
                <c:pt idx="2678">
                  <c:v>1.44991097040077</c:v>
                </c:pt>
                <c:pt idx="2679">
                  <c:v>1.44396607153833</c:v>
                </c:pt>
                <c:pt idx="2680">
                  <c:v>1.46350463925414</c:v>
                </c:pt>
                <c:pt idx="2681">
                  <c:v>1.42961825330008</c:v>
                </c:pt>
                <c:pt idx="2682">
                  <c:v>1.46469523666779</c:v>
                </c:pt>
                <c:pt idx="2683">
                  <c:v>1.48248941923627</c:v>
                </c:pt>
                <c:pt idx="2684">
                  <c:v>1.52127673277502</c:v>
                </c:pt>
                <c:pt idx="2685">
                  <c:v>1.54112317059462</c:v>
                </c:pt>
                <c:pt idx="2686">
                  <c:v>1.52267928897336</c:v>
                </c:pt>
                <c:pt idx="2687">
                  <c:v>1.49777766900912</c:v>
                </c:pt>
                <c:pt idx="2688">
                  <c:v>1.50982225183222</c:v>
                </c:pt>
                <c:pt idx="2689">
                  <c:v>1.51745553568192</c:v>
                </c:pt>
                <c:pt idx="2690">
                  <c:v>1.5250105674302</c:v>
                </c:pt>
                <c:pt idx="2691">
                  <c:v>1.52679101726767</c:v>
                </c:pt>
                <c:pt idx="2692">
                  <c:v>1.53957235741985</c:v>
                </c:pt>
                <c:pt idx="2693">
                  <c:v>1.5463555207801</c:v>
                </c:pt>
                <c:pt idx="2694">
                  <c:v>1.56202860716096</c:v>
                </c:pt>
                <c:pt idx="2695">
                  <c:v>1.56403190884965</c:v>
                </c:pt>
                <c:pt idx="2696">
                  <c:v>1.56831422821608</c:v>
                </c:pt>
                <c:pt idx="2697">
                  <c:v>1.57548240443542</c:v>
                </c:pt>
                <c:pt idx="2698">
                  <c:v>1.58293148217889</c:v>
                </c:pt>
                <c:pt idx="2699">
                  <c:v>1.60278144296541</c:v>
                </c:pt>
                <c:pt idx="2700">
                  <c:v>1.60308617178726</c:v>
                </c:pt>
                <c:pt idx="2701">
                  <c:v>1.61411099616218</c:v>
                </c:pt>
                <c:pt idx="2702">
                  <c:v>1.63926126664888</c:v>
                </c:pt>
                <c:pt idx="2703">
                  <c:v>1.6385029034054</c:v>
                </c:pt>
                <c:pt idx="2704">
                  <c:v>1.6309621034182</c:v>
                </c:pt>
                <c:pt idx="2705">
                  <c:v>1.61774009751605</c:v>
                </c:pt>
                <c:pt idx="2706">
                  <c:v>1.62369580768506</c:v>
                </c:pt>
                <c:pt idx="2707">
                  <c:v>1.63310005084119</c:v>
                </c:pt>
                <c:pt idx="2708">
                  <c:v>1.63091802503576</c:v>
                </c:pt>
                <c:pt idx="2709">
                  <c:v>1.64457329392988</c:v>
                </c:pt>
                <c:pt idx="2710">
                  <c:v>1.64306522021935</c:v>
                </c:pt>
                <c:pt idx="2711">
                  <c:v>1.6367476344476</c:v>
                </c:pt>
                <c:pt idx="2712">
                  <c:v>1.63658436887107</c:v>
                </c:pt>
                <c:pt idx="2713">
                  <c:v>1.64125913628425</c:v>
                </c:pt>
                <c:pt idx="2714">
                  <c:v>1.65740762115065</c:v>
                </c:pt>
                <c:pt idx="2715">
                  <c:v>1.66734999511803</c:v>
                </c:pt>
                <c:pt idx="2716">
                  <c:v>1.64525371775518</c:v>
                </c:pt>
                <c:pt idx="2717">
                  <c:v>1.65758571699661</c:v>
                </c:pt>
                <c:pt idx="2718">
                  <c:v>1.64502480925003</c:v>
                </c:pt>
                <c:pt idx="2719">
                  <c:v>1.64713386759255</c:v>
                </c:pt>
                <c:pt idx="2720">
                  <c:v>1.65301935197281</c:v>
                </c:pt>
                <c:pt idx="2721">
                  <c:v>1.64248107754975</c:v>
                </c:pt>
                <c:pt idx="2722">
                  <c:v>1.65121647683477</c:v>
                </c:pt>
                <c:pt idx="2723">
                  <c:v>1.66942526653307</c:v>
                </c:pt>
                <c:pt idx="2724">
                  <c:v>1.67116689444238</c:v>
                </c:pt>
                <c:pt idx="2725">
                  <c:v>1.68192349886531</c:v>
                </c:pt>
                <c:pt idx="2726">
                  <c:v>1.69085633416743</c:v>
                </c:pt>
                <c:pt idx="2727">
                  <c:v>1.69053394366277</c:v>
                </c:pt>
                <c:pt idx="2728">
                  <c:v>1.72514903437403</c:v>
                </c:pt>
                <c:pt idx="2729">
                  <c:v>1.71816793070655</c:v>
                </c:pt>
                <c:pt idx="2730">
                  <c:v>1.73991148847758</c:v>
                </c:pt>
                <c:pt idx="2731">
                  <c:v>1.72029253709873</c:v>
                </c:pt>
                <c:pt idx="2732">
                  <c:v>1.76265689119045</c:v>
                </c:pt>
                <c:pt idx="2733">
                  <c:v>1.80043944165312</c:v>
                </c:pt>
                <c:pt idx="2734">
                  <c:v>1.80717704613168</c:v>
                </c:pt>
                <c:pt idx="2735">
                  <c:v>1.79965042481109</c:v>
                </c:pt>
                <c:pt idx="2736">
                  <c:v>1.78625985587772</c:v>
                </c:pt>
                <c:pt idx="2737">
                  <c:v>1.79104569259658</c:v>
                </c:pt>
                <c:pt idx="2738">
                  <c:v>1.78439159963945</c:v>
                </c:pt>
                <c:pt idx="2739">
                  <c:v>1.77231858451545</c:v>
                </c:pt>
                <c:pt idx="2740">
                  <c:v>1.77009423607595</c:v>
                </c:pt>
                <c:pt idx="2741">
                  <c:v>1.7889677773634</c:v>
                </c:pt>
                <c:pt idx="2742">
                  <c:v>1.80600957385895</c:v>
                </c:pt>
                <c:pt idx="2743">
                  <c:v>1.79200713013043</c:v>
                </c:pt>
                <c:pt idx="2744">
                  <c:v>1.78972026023132</c:v>
                </c:pt>
                <c:pt idx="2745">
                  <c:v>1.79661274141151</c:v>
                </c:pt>
                <c:pt idx="2746">
                  <c:v>1.78972282137883</c:v>
                </c:pt>
                <c:pt idx="2747">
                  <c:v>1.79552626608557</c:v>
                </c:pt>
                <c:pt idx="2748">
                  <c:v>1.80818293073521</c:v>
                </c:pt>
                <c:pt idx="2749">
                  <c:v>1.81020077247676</c:v>
                </c:pt>
                <c:pt idx="2750">
                  <c:v>1.81891182063408</c:v>
                </c:pt>
                <c:pt idx="2751">
                  <c:v>1.80543509915658</c:v>
                </c:pt>
                <c:pt idx="2752">
                  <c:v>1.78774564645834</c:v>
                </c:pt>
                <c:pt idx="2753">
                  <c:v>1.78336189569345</c:v>
                </c:pt>
                <c:pt idx="2754">
                  <c:v>1.80054518141797</c:v>
                </c:pt>
                <c:pt idx="2755">
                  <c:v>1.82623375938178</c:v>
                </c:pt>
                <c:pt idx="2756">
                  <c:v>1.83007737330943</c:v>
                </c:pt>
                <c:pt idx="2757">
                  <c:v>1.81919227623158</c:v>
                </c:pt>
                <c:pt idx="2758">
                  <c:v>1.80870321742751</c:v>
                </c:pt>
                <c:pt idx="2759">
                  <c:v>1.78849960095673</c:v>
                </c:pt>
                <c:pt idx="2760">
                  <c:v>1.81861038319153</c:v>
                </c:pt>
                <c:pt idx="2761">
                  <c:v>1.82982635902193</c:v>
                </c:pt>
                <c:pt idx="2762">
                  <c:v>1.84874940584348</c:v>
                </c:pt>
                <c:pt idx="2763">
                  <c:v>1.88628127795387</c:v>
                </c:pt>
                <c:pt idx="2764">
                  <c:v>1.90905812438517</c:v>
                </c:pt>
                <c:pt idx="2765">
                  <c:v>1.88731713474831</c:v>
                </c:pt>
                <c:pt idx="2766">
                  <c:v>1.86839782982079</c:v>
                </c:pt>
                <c:pt idx="2767">
                  <c:v>1.8373635344753</c:v>
                </c:pt>
                <c:pt idx="2768">
                  <c:v>1.84606202134222</c:v>
                </c:pt>
                <c:pt idx="2769">
                  <c:v>1.8599983533671</c:v>
                </c:pt>
                <c:pt idx="2770">
                  <c:v>1.83384471006058</c:v>
                </c:pt>
                <c:pt idx="2771">
                  <c:v>1.86452921041961</c:v>
                </c:pt>
                <c:pt idx="2772">
                  <c:v>1.84624377245302</c:v>
                </c:pt>
                <c:pt idx="2773">
                  <c:v>1.84738105861685</c:v>
                </c:pt>
                <c:pt idx="2774">
                  <c:v>1.82409186456329</c:v>
                </c:pt>
                <c:pt idx="2775">
                  <c:v>1.8318683330003</c:v>
                </c:pt>
                <c:pt idx="2776">
                  <c:v>1.82602430664436</c:v>
                </c:pt>
                <c:pt idx="2777">
                  <c:v>1.80583468629552</c:v>
                </c:pt>
                <c:pt idx="2778">
                  <c:v>1.78432466701318</c:v>
                </c:pt>
                <c:pt idx="2779">
                  <c:v>1.75779925337829</c:v>
                </c:pt>
                <c:pt idx="2780">
                  <c:v>1.77649942495543</c:v>
                </c:pt>
                <c:pt idx="2781">
                  <c:v>1.83225770180674</c:v>
                </c:pt>
                <c:pt idx="2782">
                  <c:v>1.85271046162893</c:v>
                </c:pt>
                <c:pt idx="2783">
                  <c:v>1.88110621379013</c:v>
                </c:pt>
                <c:pt idx="2784">
                  <c:v>1.84864321141627</c:v>
                </c:pt>
                <c:pt idx="2785">
                  <c:v>1.81821417442771</c:v>
                </c:pt>
                <c:pt idx="2786">
                  <c:v>1.81346936271813</c:v>
                </c:pt>
                <c:pt idx="2787">
                  <c:v>1.85739050260154</c:v>
                </c:pt>
                <c:pt idx="2788">
                  <c:v>1.88518226521387</c:v>
                </c:pt>
                <c:pt idx="2789">
                  <c:v>1.89909415625824</c:v>
                </c:pt>
                <c:pt idx="2790">
                  <c:v>1.88747701748558</c:v>
                </c:pt>
                <c:pt idx="2791">
                  <c:v>1.89966105912885</c:v>
                </c:pt>
                <c:pt idx="2792">
                  <c:v>1.90237377512129</c:v>
                </c:pt>
                <c:pt idx="2793">
                  <c:v>1.8728489341314</c:v>
                </c:pt>
                <c:pt idx="2794">
                  <c:v>1.90174387114588</c:v>
                </c:pt>
                <c:pt idx="2795">
                  <c:v>1.89837778449395</c:v>
                </c:pt>
                <c:pt idx="2796">
                  <c:v>1.8741992021509</c:v>
                </c:pt>
                <c:pt idx="2797">
                  <c:v>1.83607403394463</c:v>
                </c:pt>
                <c:pt idx="2798">
                  <c:v>1.84897082176328</c:v>
                </c:pt>
                <c:pt idx="2799">
                  <c:v>1.8343822367438</c:v>
                </c:pt>
                <c:pt idx="2800">
                  <c:v>1.82706488600143</c:v>
                </c:pt>
                <c:pt idx="2801">
                  <c:v>1.83188508877911</c:v>
                </c:pt>
                <c:pt idx="2802">
                  <c:v>1.84127879217512</c:v>
                </c:pt>
                <c:pt idx="2803">
                  <c:v>1.86665979657425</c:v>
                </c:pt>
                <c:pt idx="2804">
                  <c:v>1.8456443189867</c:v>
                </c:pt>
                <c:pt idx="2805">
                  <c:v>1.86472377049031</c:v>
                </c:pt>
                <c:pt idx="2806">
                  <c:v>1.8752484784353</c:v>
                </c:pt>
                <c:pt idx="2807">
                  <c:v>1.84488653847353</c:v>
                </c:pt>
                <c:pt idx="2808">
                  <c:v>1.86096575041325</c:v>
                </c:pt>
                <c:pt idx="2809">
                  <c:v>1.88194813924915</c:v>
                </c:pt>
                <c:pt idx="2810">
                  <c:v>1.88051283950764</c:v>
                </c:pt>
                <c:pt idx="2811">
                  <c:v>1.88421577802555</c:v>
                </c:pt>
                <c:pt idx="2812">
                  <c:v>1.90573582472229</c:v>
                </c:pt>
                <c:pt idx="2813">
                  <c:v>1.91522448339358</c:v>
                </c:pt>
                <c:pt idx="2814">
                  <c:v>1.91724121477459</c:v>
                </c:pt>
                <c:pt idx="2815">
                  <c:v>1.9323096647366</c:v>
                </c:pt>
                <c:pt idx="2816">
                  <c:v>1.90122398468551</c:v>
                </c:pt>
                <c:pt idx="2817">
                  <c:v>1.91341013838182</c:v>
                </c:pt>
                <c:pt idx="2818">
                  <c:v>1.90731279675209</c:v>
                </c:pt>
                <c:pt idx="2819">
                  <c:v>1.89239899729789</c:v>
                </c:pt>
                <c:pt idx="2820">
                  <c:v>1.91509445331453</c:v>
                </c:pt>
                <c:pt idx="2821">
                  <c:v>1.9146175086164</c:v>
                </c:pt>
                <c:pt idx="2822">
                  <c:v>1.91988409869202</c:v>
                </c:pt>
                <c:pt idx="2823">
                  <c:v>1.91606265578836</c:v>
                </c:pt>
                <c:pt idx="2824">
                  <c:v>1.91750240251249</c:v>
                </c:pt>
                <c:pt idx="2825">
                  <c:v>1.93093773208113</c:v>
                </c:pt>
                <c:pt idx="2826">
                  <c:v>1.94465125185437</c:v>
                </c:pt>
                <c:pt idx="2827">
                  <c:v>1.92502565445739</c:v>
                </c:pt>
                <c:pt idx="2828">
                  <c:v>1.912291523127</c:v>
                </c:pt>
                <c:pt idx="2829">
                  <c:v>1.9424541833744</c:v>
                </c:pt>
                <c:pt idx="2830">
                  <c:v>1.93808110130719</c:v>
                </c:pt>
                <c:pt idx="2831">
                  <c:v>1.91907240186557</c:v>
                </c:pt>
                <c:pt idx="2832">
                  <c:v>1.86654407598847</c:v>
                </c:pt>
                <c:pt idx="2833">
                  <c:v>1.87013013086395</c:v>
                </c:pt>
                <c:pt idx="2834">
                  <c:v>1.84221920354403</c:v>
                </c:pt>
                <c:pt idx="2835">
                  <c:v>1.84508502605696</c:v>
                </c:pt>
                <c:pt idx="2836">
                  <c:v>1.85025378082589</c:v>
                </c:pt>
                <c:pt idx="2837">
                  <c:v>1.84781851010414</c:v>
                </c:pt>
                <c:pt idx="2838">
                  <c:v>1.80029144281169</c:v>
                </c:pt>
                <c:pt idx="2839">
                  <c:v>1.84213758093492</c:v>
                </c:pt>
                <c:pt idx="2840">
                  <c:v>1.86816330067837</c:v>
                </c:pt>
                <c:pt idx="2841">
                  <c:v>1.88107944173354</c:v>
                </c:pt>
                <c:pt idx="2842">
                  <c:v>1.91057271512225</c:v>
                </c:pt>
                <c:pt idx="2843">
                  <c:v>1.9283250613427</c:v>
                </c:pt>
                <c:pt idx="2844">
                  <c:v>1.96074774344653</c:v>
                </c:pt>
                <c:pt idx="2845">
                  <c:v>1.96661483597906</c:v>
                </c:pt>
                <c:pt idx="2846">
                  <c:v>1.94731197447807</c:v>
                </c:pt>
                <c:pt idx="2847">
                  <c:v>1.97566058779175</c:v>
                </c:pt>
                <c:pt idx="2848">
                  <c:v>1.99060107251197</c:v>
                </c:pt>
                <c:pt idx="2849">
                  <c:v>1.98131944314494</c:v>
                </c:pt>
                <c:pt idx="2850">
                  <c:v>1.96162566878029</c:v>
                </c:pt>
                <c:pt idx="2851">
                  <c:v>1.95039803748393</c:v>
                </c:pt>
                <c:pt idx="2852">
                  <c:v>1.94775102163059</c:v>
                </c:pt>
                <c:pt idx="2853">
                  <c:v>1.92021512396302</c:v>
                </c:pt>
                <c:pt idx="2854">
                  <c:v>1.93359134251654</c:v>
                </c:pt>
                <c:pt idx="2855">
                  <c:v>1.9254738031509</c:v>
                </c:pt>
                <c:pt idx="2856">
                  <c:v>1.90591623045058</c:v>
                </c:pt>
                <c:pt idx="2857">
                  <c:v>1.91988289131863</c:v>
                </c:pt>
                <c:pt idx="2858">
                  <c:v>1.93144741342793</c:v>
                </c:pt>
                <c:pt idx="2859">
                  <c:v>1.94578250796934</c:v>
                </c:pt>
                <c:pt idx="2860">
                  <c:v>1.94187126914646</c:v>
                </c:pt>
                <c:pt idx="2861">
                  <c:v>1.93892232207655</c:v>
                </c:pt>
                <c:pt idx="2862">
                  <c:v>1.94624293852393</c:v>
                </c:pt>
                <c:pt idx="2863">
                  <c:v>1.92508900799215</c:v>
                </c:pt>
                <c:pt idx="2864">
                  <c:v>1.94598649022854</c:v>
                </c:pt>
                <c:pt idx="2865">
                  <c:v>1.95687039266839</c:v>
                </c:pt>
                <c:pt idx="2866">
                  <c:v>1.96118877119978</c:v>
                </c:pt>
                <c:pt idx="2867">
                  <c:v>1.9672844734192</c:v>
                </c:pt>
                <c:pt idx="2868">
                  <c:v>1.96154360878925</c:v>
                </c:pt>
                <c:pt idx="2869">
                  <c:v>1.93920740186953</c:v>
                </c:pt>
                <c:pt idx="2870">
                  <c:v>1.94507048685347</c:v>
                </c:pt>
                <c:pt idx="2871">
                  <c:v>1.9471767822879</c:v>
                </c:pt>
                <c:pt idx="2872">
                  <c:v>1.94476541997966</c:v>
                </c:pt>
                <c:pt idx="2873">
                  <c:v>1.97832742508392</c:v>
                </c:pt>
                <c:pt idx="2874">
                  <c:v>1.99126751244019</c:v>
                </c:pt>
                <c:pt idx="2875">
                  <c:v>1.96649660456823</c:v>
                </c:pt>
                <c:pt idx="2876">
                  <c:v>1.94661411450063</c:v>
                </c:pt>
                <c:pt idx="2877">
                  <c:v>1.9215664311322</c:v>
                </c:pt>
                <c:pt idx="2878">
                  <c:v>1.89661341333937</c:v>
                </c:pt>
                <c:pt idx="2879">
                  <c:v>1.93019776742738</c:v>
                </c:pt>
                <c:pt idx="2880">
                  <c:v>1.92786891047347</c:v>
                </c:pt>
                <c:pt idx="2881">
                  <c:v>1.96670938852096</c:v>
                </c:pt>
                <c:pt idx="2882">
                  <c:v>1.96814357397506</c:v>
                </c:pt>
                <c:pt idx="2883">
                  <c:v>1.98206894749621</c:v>
                </c:pt>
                <c:pt idx="2884">
                  <c:v>2.02330452035716</c:v>
                </c:pt>
                <c:pt idx="2885">
                  <c:v>2.00899835727151</c:v>
                </c:pt>
                <c:pt idx="2886">
                  <c:v>1.9941458324162</c:v>
                </c:pt>
                <c:pt idx="2887">
                  <c:v>2.0041641139798</c:v>
                </c:pt>
                <c:pt idx="2888">
                  <c:v>2.01329770712975</c:v>
                </c:pt>
                <c:pt idx="2889">
                  <c:v>2.03464268942074</c:v>
                </c:pt>
                <c:pt idx="2890">
                  <c:v>1.99595927927204</c:v>
                </c:pt>
                <c:pt idx="2891">
                  <c:v>2.00426692285896</c:v>
                </c:pt>
                <c:pt idx="2892">
                  <c:v>2.00624559729748</c:v>
                </c:pt>
                <c:pt idx="2893">
                  <c:v>2.00824906424463</c:v>
                </c:pt>
                <c:pt idx="2894">
                  <c:v>2.03766419755898</c:v>
                </c:pt>
                <c:pt idx="2895">
                  <c:v>2.06468722944657</c:v>
                </c:pt>
                <c:pt idx="2896">
                  <c:v>2.09094465184803</c:v>
                </c:pt>
                <c:pt idx="2897">
                  <c:v>2.0940992893175</c:v>
                </c:pt>
                <c:pt idx="2898">
                  <c:v>2.05637947454972</c:v>
                </c:pt>
                <c:pt idx="2899">
                  <c:v>2.06144051849885</c:v>
                </c:pt>
                <c:pt idx="2900">
                  <c:v>2.03222813969719</c:v>
                </c:pt>
                <c:pt idx="2901">
                  <c:v>2.01309383993607</c:v>
                </c:pt>
                <c:pt idx="2902">
                  <c:v>1.99284556634916</c:v>
                </c:pt>
                <c:pt idx="2903">
                  <c:v>2.01491263028226</c:v>
                </c:pt>
                <c:pt idx="2904">
                  <c:v>1.94115243549301</c:v>
                </c:pt>
                <c:pt idx="2905">
                  <c:v>1.96320032244014</c:v>
                </c:pt>
                <c:pt idx="2906">
                  <c:v>1.94029454329084</c:v>
                </c:pt>
                <c:pt idx="2907">
                  <c:v>1.95154769671769</c:v>
                </c:pt>
                <c:pt idx="2908">
                  <c:v>1.92293967996019</c:v>
                </c:pt>
                <c:pt idx="2909">
                  <c:v>1.93138193511596</c:v>
                </c:pt>
                <c:pt idx="2910">
                  <c:v>1.97090628741141</c:v>
                </c:pt>
                <c:pt idx="2911">
                  <c:v>1.98539075955719</c:v>
                </c:pt>
                <c:pt idx="2912">
                  <c:v>1.96442474922539</c:v>
                </c:pt>
                <c:pt idx="2913">
                  <c:v>1.94410193245644</c:v>
                </c:pt>
                <c:pt idx="2914">
                  <c:v>1.94118883374189</c:v>
                </c:pt>
                <c:pt idx="2915">
                  <c:v>1.93412900754357</c:v>
                </c:pt>
                <c:pt idx="2916">
                  <c:v>1.93209256311153</c:v>
                </c:pt>
                <c:pt idx="2917">
                  <c:v>1.93025127889888</c:v>
                </c:pt>
                <c:pt idx="2918">
                  <c:v>1.94814335707838</c:v>
                </c:pt>
                <c:pt idx="2919">
                  <c:v>1.95402304854438</c:v>
                </c:pt>
                <c:pt idx="2920">
                  <c:v>1.93773001356101</c:v>
                </c:pt>
                <c:pt idx="2921">
                  <c:v>1.94686137247691</c:v>
                </c:pt>
                <c:pt idx="2922">
                  <c:v>1.96104036385266</c:v>
                </c:pt>
                <c:pt idx="2923">
                  <c:v>1.96775869203518</c:v>
                </c:pt>
                <c:pt idx="2924">
                  <c:v>1.9780738798747</c:v>
                </c:pt>
                <c:pt idx="2925">
                  <c:v>1.99075372905947</c:v>
                </c:pt>
                <c:pt idx="2926">
                  <c:v>2.00712011361682</c:v>
                </c:pt>
                <c:pt idx="2927">
                  <c:v>2.01681309878151</c:v>
                </c:pt>
                <c:pt idx="2928">
                  <c:v>2.03019283856013</c:v>
                </c:pt>
                <c:pt idx="2929">
                  <c:v>2.01262781314019</c:v>
                </c:pt>
                <c:pt idx="2930">
                  <c:v>2.01503894126034</c:v>
                </c:pt>
                <c:pt idx="2931">
                  <c:v>2.01437297089025</c:v>
                </c:pt>
                <c:pt idx="2932">
                  <c:v>2.02354877617294</c:v>
                </c:pt>
                <c:pt idx="2933">
                  <c:v>2.01793309038641</c:v>
                </c:pt>
                <c:pt idx="2934">
                  <c:v>1.97472477006023</c:v>
                </c:pt>
                <c:pt idx="2935">
                  <c:v>1.98339940619607</c:v>
                </c:pt>
                <c:pt idx="2936">
                  <c:v>2.01586368767669</c:v>
                </c:pt>
                <c:pt idx="2937">
                  <c:v>2.01036743533224</c:v>
                </c:pt>
                <c:pt idx="2938">
                  <c:v>2.01886056829416</c:v>
                </c:pt>
                <c:pt idx="2939">
                  <c:v>2.04349167665764</c:v>
                </c:pt>
                <c:pt idx="2940">
                  <c:v>2.07746711053686</c:v>
                </c:pt>
                <c:pt idx="2941">
                  <c:v>2.08086376926258</c:v>
                </c:pt>
                <c:pt idx="2942">
                  <c:v>2.08920872590496</c:v>
                </c:pt>
                <c:pt idx="2943">
                  <c:v>2.09301004118175</c:v>
                </c:pt>
                <c:pt idx="2944">
                  <c:v>2.04544603846321</c:v>
                </c:pt>
                <c:pt idx="2945">
                  <c:v>2.01713365553234</c:v>
                </c:pt>
                <c:pt idx="2946">
                  <c:v>2.0348659406368</c:v>
                </c:pt>
                <c:pt idx="2947">
                  <c:v>2.02063341063763</c:v>
                </c:pt>
                <c:pt idx="2948">
                  <c:v>2.03657519793085</c:v>
                </c:pt>
                <c:pt idx="2949">
                  <c:v>2.05043748712363</c:v>
                </c:pt>
                <c:pt idx="2950">
                  <c:v>2.0504344114674</c:v>
                </c:pt>
                <c:pt idx="2951">
                  <c:v>2.02915671115705</c:v>
                </c:pt>
                <c:pt idx="2952">
                  <c:v>2.08900837864017</c:v>
                </c:pt>
                <c:pt idx="2953">
                  <c:v>2.06757375930674</c:v>
                </c:pt>
                <c:pt idx="2954">
                  <c:v>2.0274824703269</c:v>
                </c:pt>
                <c:pt idx="2955">
                  <c:v>2.04236898462766</c:v>
                </c:pt>
                <c:pt idx="2956">
                  <c:v>2.02750518072427</c:v>
                </c:pt>
                <c:pt idx="2957">
                  <c:v>2.01298529361025</c:v>
                </c:pt>
                <c:pt idx="2958">
                  <c:v>1.9935674879231</c:v>
                </c:pt>
                <c:pt idx="2959">
                  <c:v>1.9739939166681</c:v>
                </c:pt>
                <c:pt idx="2960">
                  <c:v>1.98025560500522</c:v>
                </c:pt>
                <c:pt idx="2961">
                  <c:v>1.96929056931379</c:v>
                </c:pt>
                <c:pt idx="2962">
                  <c:v>1.96245605777491</c:v>
                </c:pt>
                <c:pt idx="2963">
                  <c:v>1.93604371886032</c:v>
                </c:pt>
                <c:pt idx="2964">
                  <c:v>1.96202736161114</c:v>
                </c:pt>
                <c:pt idx="2965">
                  <c:v>1.97953203409797</c:v>
                </c:pt>
                <c:pt idx="2966">
                  <c:v>1.98442255706715</c:v>
                </c:pt>
                <c:pt idx="2967">
                  <c:v>1.94827106925231</c:v>
                </c:pt>
                <c:pt idx="2968">
                  <c:v>1.9580616632533</c:v>
                </c:pt>
                <c:pt idx="2969">
                  <c:v>1.93433885528493</c:v>
                </c:pt>
                <c:pt idx="2970">
                  <c:v>1.89776595849839</c:v>
                </c:pt>
                <c:pt idx="2971">
                  <c:v>1.93868179256361</c:v>
                </c:pt>
                <c:pt idx="2972">
                  <c:v>1.89568165398451</c:v>
                </c:pt>
                <c:pt idx="2973">
                  <c:v>1.90536083200273</c:v>
                </c:pt>
                <c:pt idx="2974">
                  <c:v>1.9175100147616</c:v>
                </c:pt>
                <c:pt idx="2975">
                  <c:v>1.91929582251851</c:v>
                </c:pt>
                <c:pt idx="2976">
                  <c:v>1.95186122104004</c:v>
                </c:pt>
                <c:pt idx="2977">
                  <c:v>1.96465012415437</c:v>
                </c:pt>
                <c:pt idx="2978">
                  <c:v>1.94720082474287</c:v>
                </c:pt>
                <c:pt idx="2979">
                  <c:v>1.94842048902907</c:v>
                </c:pt>
                <c:pt idx="2980">
                  <c:v>1.95221467942208</c:v>
                </c:pt>
                <c:pt idx="2981">
                  <c:v>1.95545196479302</c:v>
                </c:pt>
                <c:pt idx="2982">
                  <c:v>1.96501525710755</c:v>
                </c:pt>
                <c:pt idx="2983">
                  <c:v>1.97929119709624</c:v>
                </c:pt>
                <c:pt idx="2984">
                  <c:v>2.000025626221</c:v>
                </c:pt>
                <c:pt idx="2985">
                  <c:v>1.97946588879019</c:v>
                </c:pt>
                <c:pt idx="2986">
                  <c:v>1.99636729699213</c:v>
                </c:pt>
                <c:pt idx="2987">
                  <c:v>1.99513322657656</c:v>
                </c:pt>
                <c:pt idx="2988">
                  <c:v>1.98523673531064</c:v>
                </c:pt>
                <c:pt idx="2989">
                  <c:v>1.99687972987828</c:v>
                </c:pt>
                <c:pt idx="2990">
                  <c:v>1.99076171172756</c:v>
                </c:pt>
                <c:pt idx="2991">
                  <c:v>1.99051684803702</c:v>
                </c:pt>
                <c:pt idx="2992">
                  <c:v>2.00031920000861</c:v>
                </c:pt>
                <c:pt idx="2993">
                  <c:v>1.99062996185293</c:v>
                </c:pt>
                <c:pt idx="2994">
                  <c:v>1.98860840148273</c:v>
                </c:pt>
                <c:pt idx="2995">
                  <c:v>2.00430265211008</c:v>
                </c:pt>
                <c:pt idx="2996">
                  <c:v>2.01011297116724</c:v>
                </c:pt>
                <c:pt idx="2997">
                  <c:v>1.99533709505229</c:v>
                </c:pt>
                <c:pt idx="2998">
                  <c:v>1.99909876639933</c:v>
                </c:pt>
                <c:pt idx="2999">
                  <c:v>2.00511605368619</c:v>
                </c:pt>
                <c:pt idx="3000">
                  <c:v>2.0027259553502</c:v>
                </c:pt>
                <c:pt idx="3001">
                  <c:v>1.99426859785065</c:v>
                </c:pt>
                <c:pt idx="3002">
                  <c:v>1.9788771399298</c:v>
                </c:pt>
                <c:pt idx="3003">
                  <c:v>1.99522129572264</c:v>
                </c:pt>
                <c:pt idx="3004">
                  <c:v>1.97386843741582</c:v>
                </c:pt>
                <c:pt idx="3005">
                  <c:v>1.9936646679504</c:v>
                </c:pt>
                <c:pt idx="3006">
                  <c:v>1.98466618671235</c:v>
                </c:pt>
                <c:pt idx="3007">
                  <c:v>1.94892433335585</c:v>
                </c:pt>
                <c:pt idx="3008">
                  <c:v>1.9707327966461</c:v>
                </c:pt>
                <c:pt idx="3009">
                  <c:v>1.97845427948978</c:v>
                </c:pt>
                <c:pt idx="3010">
                  <c:v>1.96695291539919</c:v>
                </c:pt>
                <c:pt idx="3011">
                  <c:v>1.9735691391851</c:v>
                </c:pt>
                <c:pt idx="3012">
                  <c:v>1.98804876006483</c:v>
                </c:pt>
                <c:pt idx="3013">
                  <c:v>1.98960081382742</c:v>
                </c:pt>
                <c:pt idx="3014">
                  <c:v>2.01849014990753</c:v>
                </c:pt>
                <c:pt idx="3015">
                  <c:v>2.03547776300915</c:v>
                </c:pt>
                <c:pt idx="3016">
                  <c:v>2.06606420953979</c:v>
                </c:pt>
                <c:pt idx="3017">
                  <c:v>2.04016161751207</c:v>
                </c:pt>
                <c:pt idx="3018">
                  <c:v>2.00508681827681</c:v>
                </c:pt>
                <c:pt idx="3019">
                  <c:v>1.96613700428838</c:v>
                </c:pt>
                <c:pt idx="3020">
                  <c:v>1.94735416914153</c:v>
                </c:pt>
                <c:pt idx="3021">
                  <c:v>1.95127581523003</c:v>
                </c:pt>
                <c:pt idx="3022">
                  <c:v>1.92396803605895</c:v>
                </c:pt>
                <c:pt idx="3023">
                  <c:v>1.94248205916729</c:v>
                </c:pt>
                <c:pt idx="3024">
                  <c:v>1.94543268941516</c:v>
                </c:pt>
                <c:pt idx="3025">
                  <c:v>1.93176440422659</c:v>
                </c:pt>
                <c:pt idx="3026">
                  <c:v>1.92917551732027</c:v>
                </c:pt>
                <c:pt idx="3027">
                  <c:v>1.94695158295231</c:v>
                </c:pt>
                <c:pt idx="3028">
                  <c:v>1.93979718421983</c:v>
                </c:pt>
                <c:pt idx="3029">
                  <c:v>1.92109268987099</c:v>
                </c:pt>
                <c:pt idx="3030">
                  <c:v>1.9148616257314</c:v>
                </c:pt>
                <c:pt idx="3031">
                  <c:v>1.95549562707834</c:v>
                </c:pt>
                <c:pt idx="3032">
                  <c:v>1.97879275079931</c:v>
                </c:pt>
                <c:pt idx="3033">
                  <c:v>1.95578235929664</c:v>
                </c:pt>
                <c:pt idx="3034">
                  <c:v>1.97883386145883</c:v>
                </c:pt>
                <c:pt idx="3035">
                  <c:v>1.96197261389211</c:v>
                </c:pt>
                <c:pt idx="3036">
                  <c:v>1.96949383590747</c:v>
                </c:pt>
                <c:pt idx="3037">
                  <c:v>2.00212125859065</c:v>
                </c:pt>
                <c:pt idx="3038">
                  <c:v>1.98157488959861</c:v>
                </c:pt>
                <c:pt idx="3039">
                  <c:v>2.01816427362007</c:v>
                </c:pt>
                <c:pt idx="3040">
                  <c:v>2.02504560834384</c:v>
                </c:pt>
                <c:pt idx="3041">
                  <c:v>2.01614695042709</c:v>
                </c:pt>
                <c:pt idx="3042">
                  <c:v>2.01999476688198</c:v>
                </c:pt>
                <c:pt idx="3043">
                  <c:v>2.00643090602132</c:v>
                </c:pt>
                <c:pt idx="3044">
                  <c:v>1.99201851218028</c:v>
                </c:pt>
                <c:pt idx="3045">
                  <c:v>1.98913367097094</c:v>
                </c:pt>
                <c:pt idx="3046">
                  <c:v>1.97547985962666</c:v>
                </c:pt>
                <c:pt idx="3047">
                  <c:v>1.95840598474789</c:v>
                </c:pt>
                <c:pt idx="3048">
                  <c:v>1.97584676508566</c:v>
                </c:pt>
                <c:pt idx="3049">
                  <c:v>1.95762036901646</c:v>
                </c:pt>
                <c:pt idx="3050">
                  <c:v>1.94133257602216</c:v>
                </c:pt>
                <c:pt idx="3051">
                  <c:v>1.95716821997804</c:v>
                </c:pt>
                <c:pt idx="3052">
                  <c:v>1.93931649720997</c:v>
                </c:pt>
                <c:pt idx="3053">
                  <c:v>1.93382066818853</c:v>
                </c:pt>
                <c:pt idx="3054">
                  <c:v>1.94062288238888</c:v>
                </c:pt>
                <c:pt idx="3055">
                  <c:v>1.90562957057365</c:v>
                </c:pt>
                <c:pt idx="3056">
                  <c:v>1.9121681667562</c:v>
                </c:pt>
                <c:pt idx="3057">
                  <c:v>1.8918420103604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value!$AJ$1</c:f>
              <c:strCache>
                <c:ptCount val="1"/>
                <c:pt idx="0">
                  <c:v>value7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value!$AJ$2:$AJ$3059</c:f>
              <c:numCache>
                <c:formatCode>General</c:formatCode>
                <c:ptCount val="3058"/>
                <c:pt idx="0">
                  <c:v>0.997361714</c:v>
                </c:pt>
                <c:pt idx="1">
                  <c:v>0.984791821695733</c:v>
                </c:pt>
                <c:pt idx="2">
                  <c:v>0.969000684834842</c:v>
                </c:pt>
                <c:pt idx="3">
                  <c:v>0.969887736162759</c:v>
                </c:pt>
                <c:pt idx="4">
                  <c:v>0.966008601299947</c:v>
                </c:pt>
                <c:pt idx="5">
                  <c:v>0.961459115205514</c:v>
                </c:pt>
                <c:pt idx="6">
                  <c:v>0.967942646485306</c:v>
                </c:pt>
                <c:pt idx="7">
                  <c:v>0.976467594204498</c:v>
                </c:pt>
                <c:pt idx="8">
                  <c:v>0.967996458555042</c:v>
                </c:pt>
                <c:pt idx="9">
                  <c:v>0.952472008199724</c:v>
                </c:pt>
                <c:pt idx="10">
                  <c:v>0.959635413969897</c:v>
                </c:pt>
                <c:pt idx="11">
                  <c:v>0.968835575911491</c:v>
                </c:pt>
                <c:pt idx="12">
                  <c:v>0.974602777007917</c:v>
                </c:pt>
                <c:pt idx="13">
                  <c:v>0.985108020341285</c:v>
                </c:pt>
                <c:pt idx="14">
                  <c:v>0.981074565494667</c:v>
                </c:pt>
                <c:pt idx="15">
                  <c:v>0.974718883872067</c:v>
                </c:pt>
                <c:pt idx="16">
                  <c:v>0.980049203293562</c:v>
                </c:pt>
                <c:pt idx="17">
                  <c:v>0.975966318312641</c:v>
                </c:pt>
                <c:pt idx="18">
                  <c:v>0.973878029517819</c:v>
                </c:pt>
                <c:pt idx="19">
                  <c:v>0.967619054686667</c:v>
                </c:pt>
                <c:pt idx="20">
                  <c:v>0.972014948052108</c:v>
                </c:pt>
                <c:pt idx="21">
                  <c:v>0.978353735524631</c:v>
                </c:pt>
                <c:pt idx="22">
                  <c:v>0.979329434008117</c:v>
                </c:pt>
                <c:pt idx="23">
                  <c:v>0.978126817463155</c:v>
                </c:pt>
                <c:pt idx="24">
                  <c:v>0.972214460467995</c:v>
                </c:pt>
                <c:pt idx="25">
                  <c:v>0.970127810182495</c:v>
                </c:pt>
                <c:pt idx="26">
                  <c:v>0.969736709946715</c:v>
                </c:pt>
                <c:pt idx="27">
                  <c:v>0.976400186897807</c:v>
                </c:pt>
                <c:pt idx="28">
                  <c:v>0.984432751984962</c:v>
                </c:pt>
                <c:pt idx="29">
                  <c:v>0.999026123874271</c:v>
                </c:pt>
                <c:pt idx="30">
                  <c:v>1.00254826140484</c:v>
                </c:pt>
                <c:pt idx="31">
                  <c:v>1.00696076303209</c:v>
                </c:pt>
                <c:pt idx="32">
                  <c:v>1.02222168538201</c:v>
                </c:pt>
                <c:pt idx="33">
                  <c:v>1.02153022498959</c:v>
                </c:pt>
                <c:pt idx="34">
                  <c:v>1.03525973729227</c:v>
                </c:pt>
                <c:pt idx="35">
                  <c:v>1.03914906008313</c:v>
                </c:pt>
                <c:pt idx="36">
                  <c:v>1.03771147113809</c:v>
                </c:pt>
                <c:pt idx="37">
                  <c:v>1.05137042205446</c:v>
                </c:pt>
                <c:pt idx="38">
                  <c:v>1.05277647964799</c:v>
                </c:pt>
                <c:pt idx="39">
                  <c:v>1.04788550541771</c:v>
                </c:pt>
                <c:pt idx="40">
                  <c:v>1.04811404924644</c:v>
                </c:pt>
                <c:pt idx="41">
                  <c:v>1.05510953658783</c:v>
                </c:pt>
                <c:pt idx="42">
                  <c:v>1.07291081713437</c:v>
                </c:pt>
                <c:pt idx="43">
                  <c:v>1.07041384681041</c:v>
                </c:pt>
                <c:pt idx="44">
                  <c:v>1.07592372608748</c:v>
                </c:pt>
                <c:pt idx="45">
                  <c:v>1.07474374547415</c:v>
                </c:pt>
                <c:pt idx="46">
                  <c:v>1.07593701840833</c:v>
                </c:pt>
                <c:pt idx="47">
                  <c:v>1.0697098790553</c:v>
                </c:pt>
                <c:pt idx="48">
                  <c:v>1.07322601542776</c:v>
                </c:pt>
                <c:pt idx="49">
                  <c:v>1.07591689999107</c:v>
                </c:pt>
                <c:pt idx="50">
                  <c:v>1.08779387025998</c:v>
                </c:pt>
                <c:pt idx="51">
                  <c:v>1.08760436133866</c:v>
                </c:pt>
                <c:pt idx="52">
                  <c:v>1.0876349697882</c:v>
                </c:pt>
                <c:pt idx="53">
                  <c:v>1.08580758750716</c:v>
                </c:pt>
                <c:pt idx="54">
                  <c:v>1.07685114835112</c:v>
                </c:pt>
                <c:pt idx="55">
                  <c:v>1.08374407255172</c:v>
                </c:pt>
                <c:pt idx="56">
                  <c:v>1.08079582374817</c:v>
                </c:pt>
                <c:pt idx="57">
                  <c:v>1.07559603830361</c:v>
                </c:pt>
                <c:pt idx="58">
                  <c:v>1.06636788572567</c:v>
                </c:pt>
                <c:pt idx="59">
                  <c:v>1.07085130260342</c:v>
                </c:pt>
                <c:pt idx="60">
                  <c:v>1.09294000728483</c:v>
                </c:pt>
                <c:pt idx="61">
                  <c:v>1.09866118427395</c:v>
                </c:pt>
                <c:pt idx="62">
                  <c:v>1.10087802106245</c:v>
                </c:pt>
                <c:pt idx="63">
                  <c:v>1.07483449687603</c:v>
                </c:pt>
                <c:pt idx="64">
                  <c:v>1.05698477197847</c:v>
                </c:pt>
                <c:pt idx="65">
                  <c:v>1.0358196581691</c:v>
                </c:pt>
                <c:pt idx="66">
                  <c:v>1.03163642693639</c:v>
                </c:pt>
                <c:pt idx="67">
                  <c:v>1.03748934295843</c:v>
                </c:pt>
                <c:pt idx="68">
                  <c:v>1.01605333056064</c:v>
                </c:pt>
                <c:pt idx="69">
                  <c:v>1.01105333212095</c:v>
                </c:pt>
                <c:pt idx="70">
                  <c:v>1.01398601262611</c:v>
                </c:pt>
                <c:pt idx="71">
                  <c:v>1.01188749657997</c:v>
                </c:pt>
                <c:pt idx="72">
                  <c:v>1.01186032031748</c:v>
                </c:pt>
                <c:pt idx="73">
                  <c:v>1.0282142962065</c:v>
                </c:pt>
                <c:pt idx="74">
                  <c:v>1.03333651743484</c:v>
                </c:pt>
                <c:pt idx="75">
                  <c:v>1.0341333676569</c:v>
                </c:pt>
                <c:pt idx="76">
                  <c:v>1.04004097758152</c:v>
                </c:pt>
                <c:pt idx="77">
                  <c:v>1.0440041275695</c:v>
                </c:pt>
                <c:pt idx="78">
                  <c:v>1.03084838308501</c:v>
                </c:pt>
                <c:pt idx="79">
                  <c:v>1.02701922357581</c:v>
                </c:pt>
                <c:pt idx="80">
                  <c:v>1.03926422691475</c:v>
                </c:pt>
                <c:pt idx="81">
                  <c:v>1.03809550050383</c:v>
                </c:pt>
                <c:pt idx="82">
                  <c:v>1.04361268119369</c:v>
                </c:pt>
                <c:pt idx="83">
                  <c:v>1.07011835607065</c:v>
                </c:pt>
                <c:pt idx="84">
                  <c:v>1.06984623995436</c:v>
                </c:pt>
                <c:pt idx="85">
                  <c:v>1.05944504182151</c:v>
                </c:pt>
                <c:pt idx="86">
                  <c:v>1.07099223633361</c:v>
                </c:pt>
                <c:pt idx="87">
                  <c:v>1.06890181264017</c:v>
                </c:pt>
                <c:pt idx="88">
                  <c:v>1.05786372217991</c:v>
                </c:pt>
                <c:pt idx="89">
                  <c:v>1.04015946620002</c:v>
                </c:pt>
                <c:pt idx="90">
                  <c:v>1.04977113359877</c:v>
                </c:pt>
                <c:pt idx="91">
                  <c:v>1.05196200595459</c:v>
                </c:pt>
                <c:pt idx="92">
                  <c:v>1.04826721452854</c:v>
                </c:pt>
                <c:pt idx="93">
                  <c:v>1.05047306855233</c:v>
                </c:pt>
                <c:pt idx="94">
                  <c:v>1.04855340360314</c:v>
                </c:pt>
                <c:pt idx="95">
                  <c:v>1.04753525824824</c:v>
                </c:pt>
                <c:pt idx="96">
                  <c:v>1.03307493174584</c:v>
                </c:pt>
                <c:pt idx="97">
                  <c:v>1.02401501232415</c:v>
                </c:pt>
                <c:pt idx="98">
                  <c:v>1.03329310034331</c:v>
                </c:pt>
                <c:pt idx="99">
                  <c:v>1.04120450896609</c:v>
                </c:pt>
                <c:pt idx="100">
                  <c:v>1.04860630166976</c:v>
                </c:pt>
                <c:pt idx="101">
                  <c:v>1.04811411208692</c:v>
                </c:pt>
                <c:pt idx="102">
                  <c:v>1.04839225536941</c:v>
                </c:pt>
                <c:pt idx="103">
                  <c:v>1.05022157404796</c:v>
                </c:pt>
                <c:pt idx="104">
                  <c:v>1.05850165221545</c:v>
                </c:pt>
                <c:pt idx="105">
                  <c:v>1.07038425945052</c:v>
                </c:pt>
                <c:pt idx="106">
                  <c:v>1.06423784543669</c:v>
                </c:pt>
                <c:pt idx="107">
                  <c:v>1.06724937247981</c:v>
                </c:pt>
                <c:pt idx="108">
                  <c:v>1.06988067580766</c:v>
                </c:pt>
                <c:pt idx="109">
                  <c:v>1.08018001586841</c:v>
                </c:pt>
                <c:pt idx="110">
                  <c:v>1.08522945237509</c:v>
                </c:pt>
                <c:pt idx="111">
                  <c:v>1.09238409884723</c:v>
                </c:pt>
                <c:pt idx="112">
                  <c:v>1.08383400850555</c:v>
                </c:pt>
                <c:pt idx="113">
                  <c:v>1.09520938834183</c:v>
                </c:pt>
                <c:pt idx="114">
                  <c:v>1.08928800188258</c:v>
                </c:pt>
                <c:pt idx="115">
                  <c:v>1.08153077353817</c:v>
                </c:pt>
                <c:pt idx="116">
                  <c:v>1.09405855006211</c:v>
                </c:pt>
                <c:pt idx="117">
                  <c:v>1.08521595858855</c:v>
                </c:pt>
                <c:pt idx="118">
                  <c:v>1.09022802849329</c:v>
                </c:pt>
                <c:pt idx="119">
                  <c:v>1.08973688076645</c:v>
                </c:pt>
                <c:pt idx="120">
                  <c:v>1.08439128547154</c:v>
                </c:pt>
                <c:pt idx="121">
                  <c:v>1.08062768863706</c:v>
                </c:pt>
                <c:pt idx="122">
                  <c:v>1.08514860263524</c:v>
                </c:pt>
                <c:pt idx="123">
                  <c:v>1.10317216132099</c:v>
                </c:pt>
                <c:pt idx="124">
                  <c:v>1.10696232991564</c:v>
                </c:pt>
                <c:pt idx="125">
                  <c:v>1.11379306236485</c:v>
                </c:pt>
                <c:pt idx="126">
                  <c:v>1.10402598824236</c:v>
                </c:pt>
                <c:pt idx="127">
                  <c:v>1.10175301953777</c:v>
                </c:pt>
                <c:pt idx="128">
                  <c:v>1.09918285009379</c:v>
                </c:pt>
                <c:pt idx="129">
                  <c:v>1.10211909724124</c:v>
                </c:pt>
                <c:pt idx="130">
                  <c:v>1.11216182687913</c:v>
                </c:pt>
                <c:pt idx="131">
                  <c:v>1.10324751618814</c:v>
                </c:pt>
                <c:pt idx="132">
                  <c:v>1.10550409865775</c:v>
                </c:pt>
                <c:pt idx="133">
                  <c:v>1.0971744569256</c:v>
                </c:pt>
                <c:pt idx="134">
                  <c:v>1.09066711522157</c:v>
                </c:pt>
                <c:pt idx="135">
                  <c:v>1.09184525383943</c:v>
                </c:pt>
                <c:pt idx="136">
                  <c:v>1.09866415500324</c:v>
                </c:pt>
                <c:pt idx="137">
                  <c:v>1.10267120290936</c:v>
                </c:pt>
                <c:pt idx="138">
                  <c:v>1.10346391323714</c:v>
                </c:pt>
                <c:pt idx="139">
                  <c:v>1.11453629083534</c:v>
                </c:pt>
                <c:pt idx="140">
                  <c:v>1.11973705152926</c:v>
                </c:pt>
                <c:pt idx="141">
                  <c:v>1.12519285833914</c:v>
                </c:pt>
                <c:pt idx="142">
                  <c:v>1.1155076482917</c:v>
                </c:pt>
                <c:pt idx="143">
                  <c:v>1.11782022950752</c:v>
                </c:pt>
                <c:pt idx="144">
                  <c:v>1.13326381023435</c:v>
                </c:pt>
                <c:pt idx="145">
                  <c:v>1.1254888045462</c:v>
                </c:pt>
                <c:pt idx="146">
                  <c:v>1.1265286661625</c:v>
                </c:pt>
                <c:pt idx="147">
                  <c:v>1.13133520349184</c:v>
                </c:pt>
                <c:pt idx="148">
                  <c:v>1.13012775205586</c:v>
                </c:pt>
                <c:pt idx="149">
                  <c:v>1.13939932013372</c:v>
                </c:pt>
                <c:pt idx="150">
                  <c:v>1.14452812108143</c:v>
                </c:pt>
                <c:pt idx="151">
                  <c:v>1.14026850788264</c:v>
                </c:pt>
                <c:pt idx="152">
                  <c:v>1.13838656312649</c:v>
                </c:pt>
                <c:pt idx="153">
                  <c:v>1.14067740671066</c:v>
                </c:pt>
                <c:pt idx="154">
                  <c:v>1.13829685858995</c:v>
                </c:pt>
                <c:pt idx="155">
                  <c:v>1.13045394770239</c:v>
                </c:pt>
                <c:pt idx="156">
                  <c:v>1.12595930802448</c:v>
                </c:pt>
                <c:pt idx="157">
                  <c:v>1.12290399492297</c:v>
                </c:pt>
                <c:pt idx="158">
                  <c:v>1.11245766397437</c:v>
                </c:pt>
                <c:pt idx="159">
                  <c:v>1.10790789012194</c:v>
                </c:pt>
                <c:pt idx="160">
                  <c:v>1.10826379445256</c:v>
                </c:pt>
                <c:pt idx="161">
                  <c:v>1.10404768191251</c:v>
                </c:pt>
                <c:pt idx="162">
                  <c:v>1.10420307662374</c:v>
                </c:pt>
                <c:pt idx="163">
                  <c:v>1.08819282213962</c:v>
                </c:pt>
                <c:pt idx="164">
                  <c:v>1.09537598295856</c:v>
                </c:pt>
                <c:pt idx="165">
                  <c:v>1.07042400267676</c:v>
                </c:pt>
                <c:pt idx="166">
                  <c:v>1.04603706783577</c:v>
                </c:pt>
                <c:pt idx="167">
                  <c:v>1.02828045785463</c:v>
                </c:pt>
                <c:pt idx="168">
                  <c:v>1.05400713516475</c:v>
                </c:pt>
                <c:pt idx="169">
                  <c:v>1.08737897732744</c:v>
                </c:pt>
                <c:pt idx="170">
                  <c:v>1.09486163983755</c:v>
                </c:pt>
                <c:pt idx="171">
                  <c:v>1.11853514878723</c:v>
                </c:pt>
                <c:pt idx="172">
                  <c:v>1.10936987177807</c:v>
                </c:pt>
                <c:pt idx="173">
                  <c:v>1.11738174099205</c:v>
                </c:pt>
                <c:pt idx="174">
                  <c:v>1.11000799921053</c:v>
                </c:pt>
                <c:pt idx="175">
                  <c:v>1.1114593346695</c:v>
                </c:pt>
                <c:pt idx="176">
                  <c:v>1.12328998569255</c:v>
                </c:pt>
                <c:pt idx="177">
                  <c:v>1.12402083859568</c:v>
                </c:pt>
                <c:pt idx="178">
                  <c:v>1.12218429083131</c:v>
                </c:pt>
                <c:pt idx="179">
                  <c:v>1.12830952954528</c:v>
                </c:pt>
                <c:pt idx="180">
                  <c:v>1.12853596095828</c:v>
                </c:pt>
                <c:pt idx="181">
                  <c:v>1.12563649589692</c:v>
                </c:pt>
                <c:pt idx="182">
                  <c:v>1.1454105015667</c:v>
                </c:pt>
                <c:pt idx="183">
                  <c:v>1.15608796671883</c:v>
                </c:pt>
                <c:pt idx="184">
                  <c:v>1.1696057356777</c:v>
                </c:pt>
                <c:pt idx="185">
                  <c:v>1.15425636217328</c:v>
                </c:pt>
                <c:pt idx="186">
                  <c:v>1.14790994558206</c:v>
                </c:pt>
                <c:pt idx="187">
                  <c:v>1.1700320482141</c:v>
                </c:pt>
                <c:pt idx="188">
                  <c:v>1.17526687807072</c:v>
                </c:pt>
                <c:pt idx="189">
                  <c:v>1.16873522544656</c:v>
                </c:pt>
                <c:pt idx="190">
                  <c:v>1.17170652204745</c:v>
                </c:pt>
                <c:pt idx="191">
                  <c:v>1.18695074377516</c:v>
                </c:pt>
                <c:pt idx="192">
                  <c:v>1.20571282076923</c:v>
                </c:pt>
                <c:pt idx="193">
                  <c:v>1.21414678195052</c:v>
                </c:pt>
                <c:pt idx="194">
                  <c:v>1.22693373390859</c:v>
                </c:pt>
                <c:pt idx="195">
                  <c:v>1.21934526041534</c:v>
                </c:pt>
                <c:pt idx="196">
                  <c:v>1.22788627525233</c:v>
                </c:pt>
                <c:pt idx="197">
                  <c:v>1.23329109542304</c:v>
                </c:pt>
                <c:pt idx="198">
                  <c:v>1.2172057285834</c:v>
                </c:pt>
                <c:pt idx="199">
                  <c:v>1.21838110625432</c:v>
                </c:pt>
                <c:pt idx="200">
                  <c:v>1.21305279305863</c:v>
                </c:pt>
                <c:pt idx="201">
                  <c:v>1.19259355503871</c:v>
                </c:pt>
                <c:pt idx="202">
                  <c:v>1.18363468372724</c:v>
                </c:pt>
                <c:pt idx="203">
                  <c:v>1.1888088894836</c:v>
                </c:pt>
                <c:pt idx="204">
                  <c:v>1.19611195885491</c:v>
                </c:pt>
                <c:pt idx="205">
                  <c:v>1.17874800154822</c:v>
                </c:pt>
                <c:pt idx="206">
                  <c:v>1.1768550395238</c:v>
                </c:pt>
                <c:pt idx="207">
                  <c:v>1.18070827711082</c:v>
                </c:pt>
                <c:pt idx="208">
                  <c:v>1.19633355556119</c:v>
                </c:pt>
                <c:pt idx="209">
                  <c:v>1.20692480539493</c:v>
                </c:pt>
                <c:pt idx="210">
                  <c:v>1.20664896876528</c:v>
                </c:pt>
                <c:pt idx="211">
                  <c:v>1.20862340847287</c:v>
                </c:pt>
                <c:pt idx="212">
                  <c:v>1.21860553918818</c:v>
                </c:pt>
                <c:pt idx="213">
                  <c:v>1.20701571458427</c:v>
                </c:pt>
                <c:pt idx="214">
                  <c:v>1.21668533715067</c:v>
                </c:pt>
                <c:pt idx="215">
                  <c:v>1.19161874296123</c:v>
                </c:pt>
                <c:pt idx="216">
                  <c:v>1.17167310312963</c:v>
                </c:pt>
                <c:pt idx="217">
                  <c:v>1.16623195986094</c:v>
                </c:pt>
                <c:pt idx="218">
                  <c:v>1.16355959180536</c:v>
                </c:pt>
                <c:pt idx="219">
                  <c:v>1.18014623967047</c:v>
                </c:pt>
                <c:pt idx="220">
                  <c:v>1.1781357000513</c:v>
                </c:pt>
                <c:pt idx="221">
                  <c:v>1.17719554776266</c:v>
                </c:pt>
                <c:pt idx="222">
                  <c:v>1.18947892878284</c:v>
                </c:pt>
                <c:pt idx="223">
                  <c:v>1.21041071762128</c:v>
                </c:pt>
                <c:pt idx="224">
                  <c:v>1.20651252212218</c:v>
                </c:pt>
                <c:pt idx="225">
                  <c:v>1.18711206861223</c:v>
                </c:pt>
                <c:pt idx="226">
                  <c:v>1.1919420323111</c:v>
                </c:pt>
                <c:pt idx="227">
                  <c:v>1.18325582149938</c:v>
                </c:pt>
                <c:pt idx="228">
                  <c:v>1.1765687174865</c:v>
                </c:pt>
                <c:pt idx="229">
                  <c:v>1.17267153009681</c:v>
                </c:pt>
                <c:pt idx="230">
                  <c:v>1.16939169799367</c:v>
                </c:pt>
                <c:pt idx="231">
                  <c:v>1.1623927588787</c:v>
                </c:pt>
                <c:pt idx="232">
                  <c:v>1.16816830142077</c:v>
                </c:pt>
                <c:pt idx="233">
                  <c:v>1.17489033082719</c:v>
                </c:pt>
                <c:pt idx="234">
                  <c:v>1.18279851764399</c:v>
                </c:pt>
                <c:pt idx="235">
                  <c:v>1.17958590557944</c:v>
                </c:pt>
                <c:pt idx="236">
                  <c:v>1.13547057229667</c:v>
                </c:pt>
                <c:pt idx="237">
                  <c:v>1.10436612276081</c:v>
                </c:pt>
                <c:pt idx="238">
                  <c:v>1.10771542004187</c:v>
                </c:pt>
                <c:pt idx="239">
                  <c:v>1.12222439956999</c:v>
                </c:pt>
                <c:pt idx="240">
                  <c:v>1.13244686619258</c:v>
                </c:pt>
                <c:pt idx="241">
                  <c:v>1.11941290556911</c:v>
                </c:pt>
                <c:pt idx="242">
                  <c:v>1.14054420291415</c:v>
                </c:pt>
                <c:pt idx="243">
                  <c:v>1.14018949366705</c:v>
                </c:pt>
                <c:pt idx="244">
                  <c:v>1.15016729192613</c:v>
                </c:pt>
                <c:pt idx="245">
                  <c:v>1.14435929215209</c:v>
                </c:pt>
                <c:pt idx="246">
                  <c:v>1.13864350357761</c:v>
                </c:pt>
                <c:pt idx="247">
                  <c:v>1.15893114187217</c:v>
                </c:pt>
                <c:pt idx="248">
                  <c:v>1.1564223456828</c:v>
                </c:pt>
                <c:pt idx="249">
                  <c:v>1.1591367580337</c:v>
                </c:pt>
                <c:pt idx="250">
                  <c:v>1.16642690061809</c:v>
                </c:pt>
                <c:pt idx="251">
                  <c:v>1.17755494684808</c:v>
                </c:pt>
                <c:pt idx="252">
                  <c:v>1.17136302615684</c:v>
                </c:pt>
                <c:pt idx="253">
                  <c:v>1.16256408211417</c:v>
                </c:pt>
                <c:pt idx="254">
                  <c:v>1.16147691845073</c:v>
                </c:pt>
                <c:pt idx="255">
                  <c:v>1.17461820048848</c:v>
                </c:pt>
                <c:pt idx="256">
                  <c:v>1.17116700424504</c:v>
                </c:pt>
                <c:pt idx="257">
                  <c:v>1.16772072821835</c:v>
                </c:pt>
                <c:pt idx="258">
                  <c:v>1.17304553473903</c:v>
                </c:pt>
                <c:pt idx="259">
                  <c:v>1.15625901852781</c:v>
                </c:pt>
                <c:pt idx="260">
                  <c:v>1.1528697920927</c:v>
                </c:pt>
                <c:pt idx="261">
                  <c:v>1.13740715658021</c:v>
                </c:pt>
                <c:pt idx="262">
                  <c:v>1.14442222895914</c:v>
                </c:pt>
                <c:pt idx="263">
                  <c:v>1.14742851171239</c:v>
                </c:pt>
                <c:pt idx="264">
                  <c:v>1.16099180517794</c:v>
                </c:pt>
                <c:pt idx="265">
                  <c:v>1.17452409346073</c:v>
                </c:pt>
                <c:pt idx="266">
                  <c:v>1.17524642577821</c:v>
                </c:pt>
                <c:pt idx="267">
                  <c:v>1.16477615537095</c:v>
                </c:pt>
                <c:pt idx="268">
                  <c:v>1.15035273223899</c:v>
                </c:pt>
                <c:pt idx="269">
                  <c:v>1.13750513278425</c:v>
                </c:pt>
                <c:pt idx="270">
                  <c:v>1.14601822119801</c:v>
                </c:pt>
                <c:pt idx="271">
                  <c:v>1.14814740845117</c:v>
                </c:pt>
                <c:pt idx="272">
                  <c:v>1.14200711611078</c:v>
                </c:pt>
                <c:pt idx="273">
                  <c:v>1.14726868549684</c:v>
                </c:pt>
                <c:pt idx="274">
                  <c:v>1.15738495658494</c:v>
                </c:pt>
                <c:pt idx="275">
                  <c:v>1.13972083163905</c:v>
                </c:pt>
                <c:pt idx="276">
                  <c:v>1.12483550771742</c:v>
                </c:pt>
                <c:pt idx="277">
                  <c:v>1.11876488296582</c:v>
                </c:pt>
                <c:pt idx="278">
                  <c:v>1.10797540255801</c:v>
                </c:pt>
                <c:pt idx="279">
                  <c:v>1.10976101571678</c:v>
                </c:pt>
                <c:pt idx="280">
                  <c:v>1.10387823138979</c:v>
                </c:pt>
                <c:pt idx="281">
                  <c:v>1.09168914945324</c:v>
                </c:pt>
                <c:pt idx="282">
                  <c:v>1.09360517853789</c:v>
                </c:pt>
                <c:pt idx="283">
                  <c:v>1.09265132407152</c:v>
                </c:pt>
                <c:pt idx="284">
                  <c:v>1.0834908227378</c:v>
                </c:pt>
                <c:pt idx="285">
                  <c:v>1.07939328906277</c:v>
                </c:pt>
                <c:pt idx="286">
                  <c:v>1.08304237668481</c:v>
                </c:pt>
                <c:pt idx="287">
                  <c:v>1.07959984093017</c:v>
                </c:pt>
                <c:pt idx="288">
                  <c:v>1.07221980977555</c:v>
                </c:pt>
                <c:pt idx="289">
                  <c:v>1.06621182335992</c:v>
                </c:pt>
                <c:pt idx="290">
                  <c:v>1.07208339536194</c:v>
                </c:pt>
                <c:pt idx="291">
                  <c:v>1.08063918477279</c:v>
                </c:pt>
                <c:pt idx="292">
                  <c:v>1.07554988643549</c:v>
                </c:pt>
                <c:pt idx="293">
                  <c:v>1.06767448322598</c:v>
                </c:pt>
                <c:pt idx="294">
                  <c:v>1.06102961462752</c:v>
                </c:pt>
                <c:pt idx="295">
                  <c:v>1.0516709429676</c:v>
                </c:pt>
                <c:pt idx="296">
                  <c:v>1.03949585888632</c:v>
                </c:pt>
                <c:pt idx="297">
                  <c:v>1.02671700781234</c:v>
                </c:pt>
                <c:pt idx="298">
                  <c:v>1.02902993120436</c:v>
                </c:pt>
                <c:pt idx="299">
                  <c:v>1.02790361163831</c:v>
                </c:pt>
                <c:pt idx="300">
                  <c:v>1.02587920173086</c:v>
                </c:pt>
                <c:pt idx="301">
                  <c:v>1.02539125665086</c:v>
                </c:pt>
                <c:pt idx="302">
                  <c:v>1.03650309562477</c:v>
                </c:pt>
                <c:pt idx="303">
                  <c:v>1.04495069017589</c:v>
                </c:pt>
                <c:pt idx="304">
                  <c:v>1.0444097380127</c:v>
                </c:pt>
                <c:pt idx="305">
                  <c:v>1.0465686749809</c:v>
                </c:pt>
                <c:pt idx="306">
                  <c:v>1.04115149318585</c:v>
                </c:pt>
                <c:pt idx="307">
                  <c:v>1.03818066214484</c:v>
                </c:pt>
                <c:pt idx="308">
                  <c:v>1.03952076443078</c:v>
                </c:pt>
                <c:pt idx="309">
                  <c:v>1.04544820642596</c:v>
                </c:pt>
                <c:pt idx="310">
                  <c:v>1.04819150956479</c:v>
                </c:pt>
                <c:pt idx="311">
                  <c:v>1.04622119568309</c:v>
                </c:pt>
                <c:pt idx="312">
                  <c:v>1.04845349901634</c:v>
                </c:pt>
                <c:pt idx="313">
                  <c:v>1.04749421124514</c:v>
                </c:pt>
                <c:pt idx="314">
                  <c:v>1.0518667380488</c:v>
                </c:pt>
                <c:pt idx="315">
                  <c:v>1.04831678352776</c:v>
                </c:pt>
                <c:pt idx="316">
                  <c:v>1.03601550102511</c:v>
                </c:pt>
                <c:pt idx="317">
                  <c:v>1.01986086469692</c:v>
                </c:pt>
                <c:pt idx="318">
                  <c:v>1.0122864967559</c:v>
                </c:pt>
                <c:pt idx="319">
                  <c:v>1.01910047351978</c:v>
                </c:pt>
                <c:pt idx="320">
                  <c:v>1.0231309139825</c:v>
                </c:pt>
                <c:pt idx="321">
                  <c:v>1.02037419004786</c:v>
                </c:pt>
                <c:pt idx="322">
                  <c:v>1.02675989580402</c:v>
                </c:pt>
                <c:pt idx="323">
                  <c:v>1.02938829846129</c:v>
                </c:pt>
                <c:pt idx="324">
                  <c:v>1.02547024071969</c:v>
                </c:pt>
                <c:pt idx="325">
                  <c:v>1.02413712940675</c:v>
                </c:pt>
                <c:pt idx="326">
                  <c:v>1.0181085461945</c:v>
                </c:pt>
                <c:pt idx="327">
                  <c:v>1.01986447800412</c:v>
                </c:pt>
                <c:pt idx="328">
                  <c:v>1.02391639957523</c:v>
                </c:pt>
                <c:pt idx="329">
                  <c:v>1.01974783112928</c:v>
                </c:pt>
                <c:pt idx="330">
                  <c:v>1.01603217595699</c:v>
                </c:pt>
                <c:pt idx="331">
                  <c:v>1.00269421356712</c:v>
                </c:pt>
                <c:pt idx="332">
                  <c:v>0.991712606270711</c:v>
                </c:pt>
                <c:pt idx="333">
                  <c:v>0.995619061398072</c:v>
                </c:pt>
                <c:pt idx="334">
                  <c:v>0.988162671123449</c:v>
                </c:pt>
                <c:pt idx="335">
                  <c:v>0.988319097274288</c:v>
                </c:pt>
                <c:pt idx="336">
                  <c:v>0.990986867013561</c:v>
                </c:pt>
                <c:pt idx="337">
                  <c:v>0.99926021997151</c:v>
                </c:pt>
                <c:pt idx="338">
                  <c:v>0.997406492337441</c:v>
                </c:pt>
                <c:pt idx="339">
                  <c:v>0.991940206056185</c:v>
                </c:pt>
                <c:pt idx="340">
                  <c:v>0.990412915720921</c:v>
                </c:pt>
                <c:pt idx="341">
                  <c:v>0.996241495729938</c:v>
                </c:pt>
                <c:pt idx="342">
                  <c:v>0.994792074936457</c:v>
                </c:pt>
                <c:pt idx="343">
                  <c:v>1.01731825710324</c:v>
                </c:pt>
                <c:pt idx="344">
                  <c:v>1.01654034740353</c:v>
                </c:pt>
                <c:pt idx="345">
                  <c:v>1.01786264072355</c:v>
                </c:pt>
                <c:pt idx="346">
                  <c:v>1.00952148234833</c:v>
                </c:pt>
                <c:pt idx="347">
                  <c:v>1.01062343157951</c:v>
                </c:pt>
                <c:pt idx="348">
                  <c:v>1.0133208976976</c:v>
                </c:pt>
                <c:pt idx="349">
                  <c:v>1.02469486136783</c:v>
                </c:pt>
                <c:pt idx="350">
                  <c:v>1.02175660623577</c:v>
                </c:pt>
                <c:pt idx="351">
                  <c:v>1.02262521276606</c:v>
                </c:pt>
                <c:pt idx="352">
                  <c:v>1.03623305944954</c:v>
                </c:pt>
                <c:pt idx="353">
                  <c:v>1.03433698299449</c:v>
                </c:pt>
                <c:pt idx="354">
                  <c:v>1.0456682594546</c:v>
                </c:pt>
                <c:pt idx="355">
                  <c:v>1.03911342941278</c:v>
                </c:pt>
                <c:pt idx="356">
                  <c:v>1.0428862195918</c:v>
                </c:pt>
                <c:pt idx="357">
                  <c:v>1.03357000123181</c:v>
                </c:pt>
                <c:pt idx="358">
                  <c:v>1.03462711389053</c:v>
                </c:pt>
                <c:pt idx="359">
                  <c:v>1.04860228169229</c:v>
                </c:pt>
                <c:pt idx="360">
                  <c:v>1.05009549134142</c:v>
                </c:pt>
                <c:pt idx="361">
                  <c:v>1.04583292062087</c:v>
                </c:pt>
                <c:pt idx="362">
                  <c:v>1.0439697222103</c:v>
                </c:pt>
                <c:pt idx="363">
                  <c:v>1.06084606173333</c:v>
                </c:pt>
                <c:pt idx="364">
                  <c:v>1.0508384261349</c:v>
                </c:pt>
                <c:pt idx="365">
                  <c:v>1.05895118566356</c:v>
                </c:pt>
                <c:pt idx="366">
                  <c:v>1.05485631779315</c:v>
                </c:pt>
                <c:pt idx="367">
                  <c:v>1.04489166505565</c:v>
                </c:pt>
                <c:pt idx="368">
                  <c:v>1.05179573971238</c:v>
                </c:pt>
                <c:pt idx="369">
                  <c:v>1.06072711056696</c:v>
                </c:pt>
                <c:pt idx="370">
                  <c:v>1.0808741752004</c:v>
                </c:pt>
                <c:pt idx="371">
                  <c:v>1.08900834244521</c:v>
                </c:pt>
                <c:pt idx="372">
                  <c:v>1.08661064337442</c:v>
                </c:pt>
                <c:pt idx="373">
                  <c:v>1.09389636773825</c:v>
                </c:pt>
                <c:pt idx="374">
                  <c:v>1.09264306113453</c:v>
                </c:pt>
                <c:pt idx="375">
                  <c:v>1.08503449034726</c:v>
                </c:pt>
                <c:pt idx="376">
                  <c:v>1.08481422834572</c:v>
                </c:pt>
                <c:pt idx="377">
                  <c:v>1.09171443549794</c:v>
                </c:pt>
                <c:pt idx="378">
                  <c:v>1.09594085946181</c:v>
                </c:pt>
                <c:pt idx="379">
                  <c:v>1.09200573475795</c:v>
                </c:pt>
                <c:pt idx="380">
                  <c:v>1.08553083526648</c:v>
                </c:pt>
                <c:pt idx="381">
                  <c:v>1.09073970613062</c:v>
                </c:pt>
                <c:pt idx="382">
                  <c:v>1.09860532792347</c:v>
                </c:pt>
                <c:pt idx="383">
                  <c:v>1.09029657582838</c:v>
                </c:pt>
                <c:pt idx="384">
                  <c:v>1.0831832825337</c:v>
                </c:pt>
                <c:pt idx="385">
                  <c:v>1.07788166253782</c:v>
                </c:pt>
                <c:pt idx="386">
                  <c:v>1.07328773089209</c:v>
                </c:pt>
                <c:pt idx="387">
                  <c:v>1.07187778821851</c:v>
                </c:pt>
                <c:pt idx="388">
                  <c:v>1.07214067589297</c:v>
                </c:pt>
                <c:pt idx="389">
                  <c:v>1.07644941092336</c:v>
                </c:pt>
                <c:pt idx="390">
                  <c:v>1.07175716794115</c:v>
                </c:pt>
                <c:pt idx="391">
                  <c:v>1.06807207024761</c:v>
                </c:pt>
                <c:pt idx="392">
                  <c:v>1.06819070528474</c:v>
                </c:pt>
                <c:pt idx="393">
                  <c:v>1.07080725871296</c:v>
                </c:pt>
                <c:pt idx="394">
                  <c:v>1.0756147871059</c:v>
                </c:pt>
                <c:pt idx="395">
                  <c:v>1.07374050790268</c:v>
                </c:pt>
                <c:pt idx="396">
                  <c:v>1.06916048816729</c:v>
                </c:pt>
                <c:pt idx="397">
                  <c:v>1.07098435728329</c:v>
                </c:pt>
                <c:pt idx="398">
                  <c:v>1.07804880786246</c:v>
                </c:pt>
                <c:pt idx="399">
                  <c:v>1.07750559092672</c:v>
                </c:pt>
                <c:pt idx="400">
                  <c:v>1.07616050513988</c:v>
                </c:pt>
                <c:pt idx="401">
                  <c:v>1.07495102018592</c:v>
                </c:pt>
                <c:pt idx="402">
                  <c:v>1.06864038047828</c:v>
                </c:pt>
                <c:pt idx="403">
                  <c:v>1.0614661231278</c:v>
                </c:pt>
                <c:pt idx="404">
                  <c:v>1.05298280732327</c:v>
                </c:pt>
                <c:pt idx="405">
                  <c:v>1.04501668070296</c:v>
                </c:pt>
                <c:pt idx="406">
                  <c:v>1.04387621951376</c:v>
                </c:pt>
                <c:pt idx="407">
                  <c:v>1.03937293750278</c:v>
                </c:pt>
                <c:pt idx="408">
                  <c:v>1.05316737975892</c:v>
                </c:pt>
                <c:pt idx="409">
                  <c:v>1.06037946997551</c:v>
                </c:pt>
                <c:pt idx="410">
                  <c:v>1.06601821489047</c:v>
                </c:pt>
                <c:pt idx="411">
                  <c:v>1.07516157144761</c:v>
                </c:pt>
                <c:pt idx="412">
                  <c:v>1.05597543254806</c:v>
                </c:pt>
                <c:pt idx="413">
                  <c:v>1.05868330519693</c:v>
                </c:pt>
                <c:pt idx="414">
                  <c:v>1.04998069340052</c:v>
                </c:pt>
                <c:pt idx="415">
                  <c:v>1.05021087226809</c:v>
                </c:pt>
                <c:pt idx="416">
                  <c:v>1.05357609762306</c:v>
                </c:pt>
                <c:pt idx="417">
                  <c:v>1.06294601764701</c:v>
                </c:pt>
                <c:pt idx="418">
                  <c:v>1.06375692747146</c:v>
                </c:pt>
                <c:pt idx="419">
                  <c:v>1.06096892694025</c:v>
                </c:pt>
                <c:pt idx="420">
                  <c:v>1.06009527844318</c:v>
                </c:pt>
                <c:pt idx="421">
                  <c:v>1.06419466688492</c:v>
                </c:pt>
                <c:pt idx="422">
                  <c:v>1.05881111890408</c:v>
                </c:pt>
                <c:pt idx="423">
                  <c:v>1.06162409734444</c:v>
                </c:pt>
                <c:pt idx="424">
                  <c:v>1.06144549713767</c:v>
                </c:pt>
                <c:pt idx="425">
                  <c:v>1.06648577108083</c:v>
                </c:pt>
                <c:pt idx="426">
                  <c:v>1.07021203717095</c:v>
                </c:pt>
                <c:pt idx="427">
                  <c:v>1.0567273655026</c:v>
                </c:pt>
                <c:pt idx="428">
                  <c:v>1.06865521051271</c:v>
                </c:pt>
                <c:pt idx="429">
                  <c:v>1.07197687623793</c:v>
                </c:pt>
                <c:pt idx="430">
                  <c:v>1.06818082709903</c:v>
                </c:pt>
                <c:pt idx="431">
                  <c:v>1.07288954657108</c:v>
                </c:pt>
                <c:pt idx="432">
                  <c:v>1.07820514242421</c:v>
                </c:pt>
                <c:pt idx="433">
                  <c:v>1.07758154415061</c:v>
                </c:pt>
                <c:pt idx="434">
                  <c:v>1.08096464696866</c:v>
                </c:pt>
                <c:pt idx="435">
                  <c:v>1.07101033215228</c:v>
                </c:pt>
                <c:pt idx="436">
                  <c:v>1.07024505992662</c:v>
                </c:pt>
                <c:pt idx="437">
                  <c:v>1.07256981092771</c:v>
                </c:pt>
                <c:pt idx="438">
                  <c:v>1.07711986657962</c:v>
                </c:pt>
                <c:pt idx="439">
                  <c:v>1.0772713817999</c:v>
                </c:pt>
                <c:pt idx="440">
                  <c:v>1.07745645702329</c:v>
                </c:pt>
                <c:pt idx="441">
                  <c:v>1.07191779210596</c:v>
                </c:pt>
                <c:pt idx="442">
                  <c:v>1.07626441875295</c:v>
                </c:pt>
                <c:pt idx="443">
                  <c:v>1.06451735101831</c:v>
                </c:pt>
                <c:pt idx="444">
                  <c:v>1.05772863325763</c:v>
                </c:pt>
                <c:pt idx="445">
                  <c:v>1.04963268204537</c:v>
                </c:pt>
                <c:pt idx="446">
                  <c:v>1.03169283782672</c:v>
                </c:pt>
                <c:pt idx="447">
                  <c:v>1.03671361744819</c:v>
                </c:pt>
                <c:pt idx="448">
                  <c:v>1.04381642546414</c:v>
                </c:pt>
                <c:pt idx="449">
                  <c:v>1.04999876017757</c:v>
                </c:pt>
                <c:pt idx="450">
                  <c:v>1.0435621722278</c:v>
                </c:pt>
                <c:pt idx="451">
                  <c:v>1.04783859504543</c:v>
                </c:pt>
                <c:pt idx="452">
                  <c:v>1.03146116386481</c:v>
                </c:pt>
                <c:pt idx="453">
                  <c:v>1.01752152838151</c:v>
                </c:pt>
                <c:pt idx="454">
                  <c:v>1.02194821000226</c:v>
                </c:pt>
                <c:pt idx="455">
                  <c:v>1.03644714621934</c:v>
                </c:pt>
                <c:pt idx="456">
                  <c:v>1.0370971872134</c:v>
                </c:pt>
                <c:pt idx="457">
                  <c:v>1.03245844024668</c:v>
                </c:pt>
                <c:pt idx="458">
                  <c:v>1.02450381773317</c:v>
                </c:pt>
                <c:pt idx="459">
                  <c:v>1.01214122339443</c:v>
                </c:pt>
                <c:pt idx="460">
                  <c:v>1.00636456501312</c:v>
                </c:pt>
                <c:pt idx="461">
                  <c:v>1.00135003354401</c:v>
                </c:pt>
                <c:pt idx="462">
                  <c:v>0.987718655537372</c:v>
                </c:pt>
                <c:pt idx="463">
                  <c:v>0.980183439796675</c:v>
                </c:pt>
                <c:pt idx="464">
                  <c:v>0.984697006143553</c:v>
                </c:pt>
                <c:pt idx="465">
                  <c:v>0.997867149385868</c:v>
                </c:pt>
                <c:pt idx="466">
                  <c:v>0.989599265239071</c:v>
                </c:pt>
                <c:pt idx="467">
                  <c:v>0.970028840324185</c:v>
                </c:pt>
                <c:pt idx="468">
                  <c:v>0.96120211721327</c:v>
                </c:pt>
                <c:pt idx="469">
                  <c:v>0.965485233847572</c:v>
                </c:pt>
                <c:pt idx="470">
                  <c:v>0.972399073607155</c:v>
                </c:pt>
                <c:pt idx="471">
                  <c:v>0.966556468227734</c:v>
                </c:pt>
                <c:pt idx="472">
                  <c:v>0.966705210636073</c:v>
                </c:pt>
                <c:pt idx="473">
                  <c:v>0.949667998003823</c:v>
                </c:pt>
                <c:pt idx="474">
                  <c:v>0.928981485416454</c:v>
                </c:pt>
                <c:pt idx="475">
                  <c:v>0.929947109647581</c:v>
                </c:pt>
                <c:pt idx="476">
                  <c:v>0.905707211511636</c:v>
                </c:pt>
                <c:pt idx="477">
                  <c:v>0.896371081041874</c:v>
                </c:pt>
                <c:pt idx="478">
                  <c:v>0.898761104835502</c:v>
                </c:pt>
                <c:pt idx="479">
                  <c:v>0.908815345790331</c:v>
                </c:pt>
                <c:pt idx="480">
                  <c:v>0.908890474828522</c:v>
                </c:pt>
                <c:pt idx="481">
                  <c:v>0.913236061966772</c:v>
                </c:pt>
                <c:pt idx="482">
                  <c:v>0.906451996556845</c:v>
                </c:pt>
                <c:pt idx="483">
                  <c:v>0.908934315349416</c:v>
                </c:pt>
                <c:pt idx="484">
                  <c:v>0.909233082058872</c:v>
                </c:pt>
                <c:pt idx="485">
                  <c:v>0.903016746400143</c:v>
                </c:pt>
                <c:pt idx="486">
                  <c:v>0.911055762683296</c:v>
                </c:pt>
                <c:pt idx="487">
                  <c:v>0.913139984951586</c:v>
                </c:pt>
                <c:pt idx="488">
                  <c:v>0.918969470615517</c:v>
                </c:pt>
                <c:pt idx="489">
                  <c:v>0.921398398823301</c:v>
                </c:pt>
                <c:pt idx="490">
                  <c:v>0.927333402329642</c:v>
                </c:pt>
                <c:pt idx="491">
                  <c:v>0.927681152355515</c:v>
                </c:pt>
                <c:pt idx="492">
                  <c:v>0.928020590889162</c:v>
                </c:pt>
                <c:pt idx="493">
                  <c:v>0.929078534362776</c:v>
                </c:pt>
                <c:pt idx="494">
                  <c:v>0.933713707170712</c:v>
                </c:pt>
                <c:pt idx="495">
                  <c:v>0.93818628919943</c:v>
                </c:pt>
                <c:pt idx="496">
                  <c:v>0.955045590634973</c:v>
                </c:pt>
                <c:pt idx="497">
                  <c:v>0.948692722870628</c:v>
                </c:pt>
                <c:pt idx="498">
                  <c:v>0.959876007557099</c:v>
                </c:pt>
                <c:pt idx="499">
                  <c:v>0.960060399738151</c:v>
                </c:pt>
                <c:pt idx="500">
                  <c:v>0.959089778674016</c:v>
                </c:pt>
                <c:pt idx="501">
                  <c:v>0.947946306353558</c:v>
                </c:pt>
                <c:pt idx="502">
                  <c:v>0.952943676420144</c:v>
                </c:pt>
                <c:pt idx="503">
                  <c:v>0.961255863908665</c:v>
                </c:pt>
                <c:pt idx="504">
                  <c:v>0.97290134124033</c:v>
                </c:pt>
                <c:pt idx="505">
                  <c:v>0.984049748633608</c:v>
                </c:pt>
                <c:pt idx="506">
                  <c:v>0.987406764483539</c:v>
                </c:pt>
                <c:pt idx="507">
                  <c:v>0.987613062391436</c:v>
                </c:pt>
                <c:pt idx="508">
                  <c:v>0.987345771829391</c:v>
                </c:pt>
                <c:pt idx="509">
                  <c:v>0.990239612185073</c:v>
                </c:pt>
                <c:pt idx="510">
                  <c:v>0.993538948968609</c:v>
                </c:pt>
                <c:pt idx="511">
                  <c:v>0.97803484421122</c:v>
                </c:pt>
                <c:pt idx="512">
                  <c:v>0.974591183524752</c:v>
                </c:pt>
                <c:pt idx="513">
                  <c:v>0.979087390753969</c:v>
                </c:pt>
                <c:pt idx="514">
                  <c:v>0.985322568792489</c:v>
                </c:pt>
                <c:pt idx="515">
                  <c:v>0.971595829227611</c:v>
                </c:pt>
                <c:pt idx="516">
                  <c:v>0.971381314470859</c:v>
                </c:pt>
                <c:pt idx="517">
                  <c:v>0.968197265429552</c:v>
                </c:pt>
                <c:pt idx="518">
                  <c:v>0.956434221495221</c:v>
                </c:pt>
                <c:pt idx="519">
                  <c:v>0.954854260068141</c:v>
                </c:pt>
                <c:pt idx="520">
                  <c:v>0.952603258944683</c:v>
                </c:pt>
                <c:pt idx="521">
                  <c:v>0.931793232086238</c:v>
                </c:pt>
                <c:pt idx="522">
                  <c:v>0.924235257777035</c:v>
                </c:pt>
                <c:pt idx="523">
                  <c:v>0.912566259909268</c:v>
                </c:pt>
                <c:pt idx="524">
                  <c:v>0.922750316856603</c:v>
                </c:pt>
                <c:pt idx="525">
                  <c:v>0.923875841555589</c:v>
                </c:pt>
                <c:pt idx="526">
                  <c:v>0.925329329223316</c:v>
                </c:pt>
                <c:pt idx="527">
                  <c:v>0.928106335073248</c:v>
                </c:pt>
                <c:pt idx="528">
                  <c:v>0.933578728456741</c:v>
                </c:pt>
                <c:pt idx="529">
                  <c:v>0.933714377445986</c:v>
                </c:pt>
                <c:pt idx="530">
                  <c:v>0.942512347853189</c:v>
                </c:pt>
                <c:pt idx="531">
                  <c:v>0.950504616934897</c:v>
                </c:pt>
                <c:pt idx="532">
                  <c:v>0.942159138872978</c:v>
                </c:pt>
                <c:pt idx="533">
                  <c:v>0.946334882392377</c:v>
                </c:pt>
                <c:pt idx="534">
                  <c:v>0.949453103146604</c:v>
                </c:pt>
                <c:pt idx="535">
                  <c:v>0.951191931559707</c:v>
                </c:pt>
                <c:pt idx="536">
                  <c:v>0.962378186472832</c:v>
                </c:pt>
                <c:pt idx="537">
                  <c:v>0.950854958781462</c:v>
                </c:pt>
                <c:pt idx="538">
                  <c:v>0.963317672097967</c:v>
                </c:pt>
                <c:pt idx="539">
                  <c:v>0.953397908369538</c:v>
                </c:pt>
                <c:pt idx="540">
                  <c:v>0.95209833168064</c:v>
                </c:pt>
                <c:pt idx="541">
                  <c:v>0.949506992321928</c:v>
                </c:pt>
                <c:pt idx="542">
                  <c:v>0.955457077889313</c:v>
                </c:pt>
                <c:pt idx="543">
                  <c:v>0.960265927758785</c:v>
                </c:pt>
                <c:pt idx="544">
                  <c:v>0.970176900578064</c:v>
                </c:pt>
                <c:pt idx="545">
                  <c:v>0.972171584285653</c:v>
                </c:pt>
                <c:pt idx="546">
                  <c:v>0.970005655020047</c:v>
                </c:pt>
                <c:pt idx="547">
                  <c:v>0.973037372774608</c:v>
                </c:pt>
                <c:pt idx="548">
                  <c:v>0.969670975809805</c:v>
                </c:pt>
                <c:pt idx="549">
                  <c:v>0.974530793169459</c:v>
                </c:pt>
                <c:pt idx="550">
                  <c:v>0.976019632588723</c:v>
                </c:pt>
                <c:pt idx="551">
                  <c:v>0.977701001113372</c:v>
                </c:pt>
                <c:pt idx="552">
                  <c:v>0.977710778123383</c:v>
                </c:pt>
                <c:pt idx="553">
                  <c:v>0.971770591675841</c:v>
                </c:pt>
                <c:pt idx="554">
                  <c:v>0.964829269323242</c:v>
                </c:pt>
                <c:pt idx="555">
                  <c:v>0.963328615365395</c:v>
                </c:pt>
                <c:pt idx="556">
                  <c:v>0.959885506458257</c:v>
                </c:pt>
                <c:pt idx="557">
                  <c:v>0.959007211219847</c:v>
                </c:pt>
                <c:pt idx="558">
                  <c:v>0.959230625375802</c:v>
                </c:pt>
                <c:pt idx="559">
                  <c:v>0.956440874804178</c:v>
                </c:pt>
                <c:pt idx="560">
                  <c:v>0.966471377275771</c:v>
                </c:pt>
                <c:pt idx="561">
                  <c:v>0.978322490921771</c:v>
                </c:pt>
                <c:pt idx="562">
                  <c:v>0.980323160415706</c:v>
                </c:pt>
                <c:pt idx="563">
                  <c:v>0.975476710338833</c:v>
                </c:pt>
                <c:pt idx="564">
                  <c:v>0.97400072530771</c:v>
                </c:pt>
                <c:pt idx="565">
                  <c:v>0.97305160543093</c:v>
                </c:pt>
                <c:pt idx="566">
                  <c:v>0.969075893666532</c:v>
                </c:pt>
                <c:pt idx="567">
                  <c:v>0.971755829442051</c:v>
                </c:pt>
                <c:pt idx="568">
                  <c:v>0.975867505215982</c:v>
                </c:pt>
                <c:pt idx="569">
                  <c:v>0.983873344620887</c:v>
                </c:pt>
                <c:pt idx="570">
                  <c:v>0.981828587213342</c:v>
                </c:pt>
                <c:pt idx="571">
                  <c:v>0.984380181018707</c:v>
                </c:pt>
                <c:pt idx="572">
                  <c:v>0.979950918097105</c:v>
                </c:pt>
                <c:pt idx="573">
                  <c:v>0.976346168644885</c:v>
                </c:pt>
                <c:pt idx="574">
                  <c:v>0.979145974066553</c:v>
                </c:pt>
                <c:pt idx="575">
                  <c:v>0.972753841840995</c:v>
                </c:pt>
                <c:pt idx="576">
                  <c:v>0.972358373630364</c:v>
                </c:pt>
                <c:pt idx="577">
                  <c:v>0.974280903104255</c:v>
                </c:pt>
                <c:pt idx="578">
                  <c:v>0.958347335895764</c:v>
                </c:pt>
                <c:pt idx="579">
                  <c:v>0.958537610967569</c:v>
                </c:pt>
                <c:pt idx="580">
                  <c:v>0.955215755742569</c:v>
                </c:pt>
                <c:pt idx="581">
                  <c:v>0.942913966647529</c:v>
                </c:pt>
                <c:pt idx="582">
                  <c:v>0.950296211702755</c:v>
                </c:pt>
                <c:pt idx="583">
                  <c:v>0.962390394015043</c:v>
                </c:pt>
                <c:pt idx="584">
                  <c:v>0.967830426016012</c:v>
                </c:pt>
                <c:pt idx="585">
                  <c:v>0.972076419073747</c:v>
                </c:pt>
                <c:pt idx="586">
                  <c:v>0.965651601491432</c:v>
                </c:pt>
                <c:pt idx="587">
                  <c:v>0.97077196910834</c:v>
                </c:pt>
                <c:pt idx="588">
                  <c:v>0.983897291516669</c:v>
                </c:pt>
                <c:pt idx="589">
                  <c:v>0.971400689029955</c:v>
                </c:pt>
                <c:pt idx="590">
                  <c:v>0.970429288340925</c:v>
                </c:pt>
                <c:pt idx="591">
                  <c:v>0.983388764968413</c:v>
                </c:pt>
                <c:pt idx="592">
                  <c:v>0.97238648854235</c:v>
                </c:pt>
                <c:pt idx="593">
                  <c:v>0.951702490899633</c:v>
                </c:pt>
                <c:pt idx="594">
                  <c:v>0.951753406982896</c:v>
                </c:pt>
                <c:pt idx="595">
                  <c:v>0.947419121967496</c:v>
                </c:pt>
                <c:pt idx="596">
                  <c:v>0.937628729615864</c:v>
                </c:pt>
                <c:pt idx="597">
                  <c:v>0.940231469765687</c:v>
                </c:pt>
                <c:pt idx="598">
                  <c:v>0.933239555969708</c:v>
                </c:pt>
                <c:pt idx="599">
                  <c:v>0.937080769982079</c:v>
                </c:pt>
                <c:pt idx="600">
                  <c:v>0.939262411149694</c:v>
                </c:pt>
                <c:pt idx="601">
                  <c:v>0.929029851627026</c:v>
                </c:pt>
                <c:pt idx="602">
                  <c:v>0.921394503662698</c:v>
                </c:pt>
                <c:pt idx="603">
                  <c:v>0.926448006992349</c:v>
                </c:pt>
                <c:pt idx="604">
                  <c:v>0.920861757122187</c:v>
                </c:pt>
                <c:pt idx="605">
                  <c:v>0.925376105081021</c:v>
                </c:pt>
                <c:pt idx="606">
                  <c:v>0.926990317278083</c:v>
                </c:pt>
                <c:pt idx="607">
                  <c:v>0.938009522557822</c:v>
                </c:pt>
                <c:pt idx="608">
                  <c:v>0.948348480195654</c:v>
                </c:pt>
                <c:pt idx="609">
                  <c:v>0.948317111672974</c:v>
                </c:pt>
                <c:pt idx="610">
                  <c:v>0.942239055222592</c:v>
                </c:pt>
                <c:pt idx="611">
                  <c:v>0.950890187303034</c:v>
                </c:pt>
                <c:pt idx="612">
                  <c:v>0.946733919512877</c:v>
                </c:pt>
                <c:pt idx="613">
                  <c:v>0.939379617527589</c:v>
                </c:pt>
                <c:pt idx="614">
                  <c:v>0.946757143382498</c:v>
                </c:pt>
                <c:pt idx="615">
                  <c:v>0.949405587614039</c:v>
                </c:pt>
                <c:pt idx="616">
                  <c:v>0.943950813887815</c:v>
                </c:pt>
                <c:pt idx="617">
                  <c:v>0.944235450928333</c:v>
                </c:pt>
                <c:pt idx="618">
                  <c:v>0.951701012640151</c:v>
                </c:pt>
                <c:pt idx="619">
                  <c:v>0.962234366167074</c:v>
                </c:pt>
                <c:pt idx="620">
                  <c:v>0.97325957344257</c:v>
                </c:pt>
                <c:pt idx="621">
                  <c:v>0.979031152595059</c:v>
                </c:pt>
                <c:pt idx="622">
                  <c:v>0.960125232778093</c:v>
                </c:pt>
                <c:pt idx="623">
                  <c:v>0.956923658704636</c:v>
                </c:pt>
                <c:pt idx="624">
                  <c:v>0.962366861524713</c:v>
                </c:pt>
                <c:pt idx="625">
                  <c:v>0.968695015494858</c:v>
                </c:pt>
                <c:pt idx="626">
                  <c:v>0.951689201550265</c:v>
                </c:pt>
                <c:pt idx="627">
                  <c:v>0.962273376841116</c:v>
                </c:pt>
                <c:pt idx="628">
                  <c:v>0.972462957949897</c:v>
                </c:pt>
                <c:pt idx="629">
                  <c:v>0.968036514672382</c:v>
                </c:pt>
                <c:pt idx="630">
                  <c:v>0.975308715710322</c:v>
                </c:pt>
                <c:pt idx="631">
                  <c:v>0.983669549675749</c:v>
                </c:pt>
                <c:pt idx="632">
                  <c:v>0.9862692830429</c:v>
                </c:pt>
                <c:pt idx="633">
                  <c:v>0.995675790824228</c:v>
                </c:pt>
                <c:pt idx="634">
                  <c:v>0.994865310730497</c:v>
                </c:pt>
                <c:pt idx="635">
                  <c:v>1.00215401334867</c:v>
                </c:pt>
                <c:pt idx="636">
                  <c:v>0.997794071160665</c:v>
                </c:pt>
                <c:pt idx="637">
                  <c:v>0.99361687712513</c:v>
                </c:pt>
                <c:pt idx="638">
                  <c:v>0.983239045651996</c:v>
                </c:pt>
                <c:pt idx="639">
                  <c:v>0.978319233087287</c:v>
                </c:pt>
                <c:pt idx="640">
                  <c:v>0.983377457562822</c:v>
                </c:pt>
                <c:pt idx="641">
                  <c:v>0.969203581979829</c:v>
                </c:pt>
                <c:pt idx="642">
                  <c:v>0.965572183567717</c:v>
                </c:pt>
                <c:pt idx="643">
                  <c:v>0.966593827493557</c:v>
                </c:pt>
                <c:pt idx="644">
                  <c:v>0.964170403747736</c:v>
                </c:pt>
                <c:pt idx="645">
                  <c:v>0.952932515606854</c:v>
                </c:pt>
                <c:pt idx="646">
                  <c:v>0.95899160073799</c:v>
                </c:pt>
                <c:pt idx="647">
                  <c:v>0.963533522094884</c:v>
                </c:pt>
                <c:pt idx="648">
                  <c:v>0.969611876965668</c:v>
                </c:pt>
                <c:pt idx="649">
                  <c:v>0.97295364429963</c:v>
                </c:pt>
                <c:pt idx="650">
                  <c:v>0.978919552808064</c:v>
                </c:pt>
                <c:pt idx="651">
                  <c:v>0.96399041780302</c:v>
                </c:pt>
                <c:pt idx="652">
                  <c:v>0.960210852372419</c:v>
                </c:pt>
                <c:pt idx="653">
                  <c:v>0.961487452700648</c:v>
                </c:pt>
                <c:pt idx="654">
                  <c:v>0.969938927409887</c:v>
                </c:pt>
                <c:pt idx="655">
                  <c:v>0.960483477776032</c:v>
                </c:pt>
                <c:pt idx="656">
                  <c:v>0.966088739291898</c:v>
                </c:pt>
                <c:pt idx="657">
                  <c:v>0.962621809089857</c:v>
                </c:pt>
                <c:pt idx="658">
                  <c:v>0.962529878707089</c:v>
                </c:pt>
                <c:pt idx="659">
                  <c:v>0.962006382769307</c:v>
                </c:pt>
                <c:pt idx="660">
                  <c:v>0.951441147670543</c:v>
                </c:pt>
                <c:pt idx="661">
                  <c:v>0.953272077229091</c:v>
                </c:pt>
                <c:pt idx="662">
                  <c:v>0.939360739488068</c:v>
                </c:pt>
                <c:pt idx="663">
                  <c:v>0.938614534800637</c:v>
                </c:pt>
                <c:pt idx="664">
                  <c:v>0.935557232607158</c:v>
                </c:pt>
                <c:pt idx="665">
                  <c:v>0.9360605623983</c:v>
                </c:pt>
                <c:pt idx="666">
                  <c:v>0.934539536061066</c:v>
                </c:pt>
                <c:pt idx="667">
                  <c:v>0.936750692115889</c:v>
                </c:pt>
                <c:pt idx="668">
                  <c:v>0.935333280592388</c:v>
                </c:pt>
                <c:pt idx="669">
                  <c:v>0.932570773748158</c:v>
                </c:pt>
                <c:pt idx="670">
                  <c:v>0.927647625387903</c:v>
                </c:pt>
                <c:pt idx="671">
                  <c:v>0.919532921105345</c:v>
                </c:pt>
                <c:pt idx="672">
                  <c:v>0.914513296635317</c:v>
                </c:pt>
                <c:pt idx="673">
                  <c:v>0.914198879647828</c:v>
                </c:pt>
                <c:pt idx="674">
                  <c:v>0.909121771036832</c:v>
                </c:pt>
                <c:pt idx="675">
                  <c:v>0.912274290782655</c:v>
                </c:pt>
                <c:pt idx="676">
                  <c:v>0.909223119172012</c:v>
                </c:pt>
                <c:pt idx="677">
                  <c:v>0.910351325042544</c:v>
                </c:pt>
                <c:pt idx="678">
                  <c:v>0.913182657857531</c:v>
                </c:pt>
                <c:pt idx="679">
                  <c:v>0.913611888407665</c:v>
                </c:pt>
                <c:pt idx="680">
                  <c:v>0.913382080300479</c:v>
                </c:pt>
                <c:pt idx="681">
                  <c:v>0.913005064492575</c:v>
                </c:pt>
                <c:pt idx="682">
                  <c:v>0.907586520037591</c:v>
                </c:pt>
                <c:pt idx="683">
                  <c:v>0.901689546507809</c:v>
                </c:pt>
                <c:pt idx="684">
                  <c:v>0.882623494171294</c:v>
                </c:pt>
                <c:pt idx="685">
                  <c:v>0.87442011956843</c:v>
                </c:pt>
                <c:pt idx="686">
                  <c:v>0.865780613568082</c:v>
                </c:pt>
                <c:pt idx="687">
                  <c:v>0.870338715603533</c:v>
                </c:pt>
                <c:pt idx="688">
                  <c:v>0.869532623551238</c:v>
                </c:pt>
                <c:pt idx="689">
                  <c:v>0.874162568261773</c:v>
                </c:pt>
                <c:pt idx="690">
                  <c:v>0.879459119262871</c:v>
                </c:pt>
                <c:pt idx="691">
                  <c:v>0.876529480875047</c:v>
                </c:pt>
                <c:pt idx="692">
                  <c:v>0.879797182779749</c:v>
                </c:pt>
                <c:pt idx="693">
                  <c:v>0.883820335173514</c:v>
                </c:pt>
                <c:pt idx="694">
                  <c:v>0.889358433821361</c:v>
                </c:pt>
                <c:pt idx="695">
                  <c:v>0.887926971400996</c:v>
                </c:pt>
                <c:pt idx="696">
                  <c:v>0.890958030875942</c:v>
                </c:pt>
                <c:pt idx="697">
                  <c:v>0.887046887274758</c:v>
                </c:pt>
                <c:pt idx="698">
                  <c:v>0.875275291640068</c:v>
                </c:pt>
                <c:pt idx="699">
                  <c:v>0.870019979488958</c:v>
                </c:pt>
                <c:pt idx="700">
                  <c:v>0.88098389209866</c:v>
                </c:pt>
                <c:pt idx="701">
                  <c:v>0.883304644179051</c:v>
                </c:pt>
                <c:pt idx="702">
                  <c:v>0.898335437405432</c:v>
                </c:pt>
                <c:pt idx="703">
                  <c:v>0.915049948302323</c:v>
                </c:pt>
                <c:pt idx="704">
                  <c:v>0.921741458765622</c:v>
                </c:pt>
                <c:pt idx="705">
                  <c:v>0.936601188336273</c:v>
                </c:pt>
                <c:pt idx="706">
                  <c:v>0.924735728804074</c:v>
                </c:pt>
                <c:pt idx="707">
                  <c:v>0.924682682263726</c:v>
                </c:pt>
                <c:pt idx="708">
                  <c:v>0.921042374835902</c:v>
                </c:pt>
                <c:pt idx="709">
                  <c:v>0.90767687749009</c:v>
                </c:pt>
                <c:pt idx="710">
                  <c:v>0.910559164569101</c:v>
                </c:pt>
                <c:pt idx="711">
                  <c:v>0.920607846926633</c:v>
                </c:pt>
                <c:pt idx="712">
                  <c:v>0.91604288771498</c:v>
                </c:pt>
                <c:pt idx="713">
                  <c:v>0.91447287356534</c:v>
                </c:pt>
                <c:pt idx="714">
                  <c:v>0.91783414298044</c:v>
                </c:pt>
                <c:pt idx="715">
                  <c:v>0.920599744299054</c:v>
                </c:pt>
                <c:pt idx="716">
                  <c:v>0.938598306125268</c:v>
                </c:pt>
                <c:pt idx="717">
                  <c:v>0.934479309695761</c:v>
                </c:pt>
                <c:pt idx="718">
                  <c:v>0.939925625187902</c:v>
                </c:pt>
                <c:pt idx="719">
                  <c:v>0.939118997935027</c:v>
                </c:pt>
                <c:pt idx="720">
                  <c:v>0.941375786346894</c:v>
                </c:pt>
                <c:pt idx="721">
                  <c:v>0.930971529825795</c:v>
                </c:pt>
                <c:pt idx="722">
                  <c:v>0.938712642814706</c:v>
                </c:pt>
                <c:pt idx="723">
                  <c:v>0.9263810310946</c:v>
                </c:pt>
                <c:pt idx="724">
                  <c:v>0.940442147262216</c:v>
                </c:pt>
                <c:pt idx="725">
                  <c:v>0.94045223538513</c:v>
                </c:pt>
                <c:pt idx="726">
                  <c:v>0.941718255256265</c:v>
                </c:pt>
                <c:pt idx="727">
                  <c:v>0.937822795316076</c:v>
                </c:pt>
                <c:pt idx="728">
                  <c:v>0.93381155653676</c:v>
                </c:pt>
                <c:pt idx="729">
                  <c:v>0.928673659052075</c:v>
                </c:pt>
                <c:pt idx="730">
                  <c:v>0.926621290265569</c:v>
                </c:pt>
                <c:pt idx="731">
                  <c:v>0.928482938227825</c:v>
                </c:pt>
                <c:pt idx="732">
                  <c:v>0.930114548296411</c:v>
                </c:pt>
                <c:pt idx="733">
                  <c:v>0.937374092345865</c:v>
                </c:pt>
                <c:pt idx="734">
                  <c:v>0.946310414210749</c:v>
                </c:pt>
                <c:pt idx="735">
                  <c:v>0.956271750785938</c:v>
                </c:pt>
                <c:pt idx="736">
                  <c:v>0.946128917714367</c:v>
                </c:pt>
                <c:pt idx="737">
                  <c:v>0.959395131509252</c:v>
                </c:pt>
                <c:pt idx="738">
                  <c:v>0.96688286800662</c:v>
                </c:pt>
                <c:pt idx="739">
                  <c:v>0.965963155486212</c:v>
                </c:pt>
                <c:pt idx="740">
                  <c:v>0.978031278036548</c:v>
                </c:pt>
                <c:pt idx="741">
                  <c:v>0.974026659528406</c:v>
                </c:pt>
                <c:pt idx="742">
                  <c:v>0.966985142235051</c:v>
                </c:pt>
                <c:pt idx="743">
                  <c:v>0.954041217399968</c:v>
                </c:pt>
                <c:pt idx="744">
                  <c:v>0.961769905302125</c:v>
                </c:pt>
                <c:pt idx="745">
                  <c:v>0.974859768755409</c:v>
                </c:pt>
                <c:pt idx="746">
                  <c:v>0.973674959287416</c:v>
                </c:pt>
                <c:pt idx="747">
                  <c:v>0.975538042506639</c:v>
                </c:pt>
                <c:pt idx="748">
                  <c:v>0.965830108349808</c:v>
                </c:pt>
                <c:pt idx="749">
                  <c:v>0.963851474019959</c:v>
                </c:pt>
                <c:pt idx="750">
                  <c:v>0.967685850604578</c:v>
                </c:pt>
                <c:pt idx="751">
                  <c:v>0.969623597974551</c:v>
                </c:pt>
                <c:pt idx="752">
                  <c:v>0.977742961276747</c:v>
                </c:pt>
                <c:pt idx="753">
                  <c:v>0.987540390621788</c:v>
                </c:pt>
                <c:pt idx="754">
                  <c:v>0.993916759191682</c:v>
                </c:pt>
                <c:pt idx="755">
                  <c:v>0.999908631100723</c:v>
                </c:pt>
                <c:pt idx="756">
                  <c:v>0.990566120793607</c:v>
                </c:pt>
                <c:pt idx="757">
                  <c:v>0.994187179823643</c:v>
                </c:pt>
                <c:pt idx="758">
                  <c:v>1.0110529330263</c:v>
                </c:pt>
                <c:pt idx="759">
                  <c:v>1.01612575361457</c:v>
                </c:pt>
                <c:pt idx="760">
                  <c:v>1.01959222089736</c:v>
                </c:pt>
                <c:pt idx="761">
                  <c:v>1.02201282561267</c:v>
                </c:pt>
                <c:pt idx="762">
                  <c:v>1.02117793413731</c:v>
                </c:pt>
                <c:pt idx="763">
                  <c:v>1.0419448873875</c:v>
                </c:pt>
                <c:pt idx="764">
                  <c:v>1.04447179337338</c:v>
                </c:pt>
                <c:pt idx="765">
                  <c:v>1.04578788632345</c:v>
                </c:pt>
                <c:pt idx="766">
                  <c:v>1.03882473984728</c:v>
                </c:pt>
                <c:pt idx="767">
                  <c:v>1.02944224828071</c:v>
                </c:pt>
                <c:pt idx="768">
                  <c:v>1.04068061165643</c:v>
                </c:pt>
                <c:pt idx="769">
                  <c:v>1.04739785845802</c:v>
                </c:pt>
                <c:pt idx="770">
                  <c:v>1.04663122187991</c:v>
                </c:pt>
                <c:pt idx="771">
                  <c:v>1.04819517988888</c:v>
                </c:pt>
                <c:pt idx="772">
                  <c:v>1.04738160538069</c:v>
                </c:pt>
                <c:pt idx="773">
                  <c:v>1.03905364171759</c:v>
                </c:pt>
                <c:pt idx="774">
                  <c:v>1.03815670775488</c:v>
                </c:pt>
                <c:pt idx="775">
                  <c:v>1.04479127866658</c:v>
                </c:pt>
                <c:pt idx="776">
                  <c:v>1.04401093555325</c:v>
                </c:pt>
                <c:pt idx="777">
                  <c:v>1.04158326247245</c:v>
                </c:pt>
                <c:pt idx="778">
                  <c:v>1.04087232356715</c:v>
                </c:pt>
                <c:pt idx="779">
                  <c:v>1.03632243956718</c:v>
                </c:pt>
                <c:pt idx="780">
                  <c:v>1.03971478303904</c:v>
                </c:pt>
                <c:pt idx="781">
                  <c:v>1.03617478501948</c:v>
                </c:pt>
                <c:pt idx="782">
                  <c:v>1.02123671320546</c:v>
                </c:pt>
                <c:pt idx="783">
                  <c:v>1.01917465858631</c:v>
                </c:pt>
                <c:pt idx="784">
                  <c:v>1.02227370271848</c:v>
                </c:pt>
                <c:pt idx="785">
                  <c:v>1.02122040505343</c:v>
                </c:pt>
                <c:pt idx="786">
                  <c:v>1.02494359695791</c:v>
                </c:pt>
                <c:pt idx="787">
                  <c:v>1.02317351936596</c:v>
                </c:pt>
                <c:pt idx="788">
                  <c:v>1.03017709810956</c:v>
                </c:pt>
                <c:pt idx="789">
                  <c:v>1.03530841023524</c:v>
                </c:pt>
                <c:pt idx="790">
                  <c:v>1.03510994575424</c:v>
                </c:pt>
                <c:pt idx="791">
                  <c:v>1.03552578978873</c:v>
                </c:pt>
                <c:pt idx="792">
                  <c:v>1.03905895925588</c:v>
                </c:pt>
                <c:pt idx="793">
                  <c:v>1.03052742693769</c:v>
                </c:pt>
                <c:pt idx="794">
                  <c:v>1.03877850142164</c:v>
                </c:pt>
                <c:pt idx="795">
                  <c:v>1.04866681472413</c:v>
                </c:pt>
                <c:pt idx="796">
                  <c:v>1.05889715199851</c:v>
                </c:pt>
                <c:pt idx="797">
                  <c:v>1.05444435181773</c:v>
                </c:pt>
                <c:pt idx="798">
                  <c:v>1.06507452587949</c:v>
                </c:pt>
                <c:pt idx="799">
                  <c:v>1.07168525813865</c:v>
                </c:pt>
                <c:pt idx="800">
                  <c:v>1.07753460951419</c:v>
                </c:pt>
                <c:pt idx="801">
                  <c:v>1.0578521285118</c:v>
                </c:pt>
                <c:pt idx="802">
                  <c:v>1.05627155991102</c:v>
                </c:pt>
                <c:pt idx="803">
                  <c:v>1.05608942172459</c:v>
                </c:pt>
                <c:pt idx="804">
                  <c:v>1.06776127660164</c:v>
                </c:pt>
                <c:pt idx="805">
                  <c:v>1.04853584615133</c:v>
                </c:pt>
                <c:pt idx="806">
                  <c:v>1.04013755110747</c:v>
                </c:pt>
                <c:pt idx="807">
                  <c:v>1.05251178359544</c:v>
                </c:pt>
                <c:pt idx="808">
                  <c:v>1.05448438223504</c:v>
                </c:pt>
                <c:pt idx="809">
                  <c:v>1.05372841289106</c:v>
                </c:pt>
                <c:pt idx="810">
                  <c:v>1.06527334905055</c:v>
                </c:pt>
                <c:pt idx="811">
                  <c:v>1.08025215761155</c:v>
                </c:pt>
                <c:pt idx="812">
                  <c:v>1.0716102386536</c:v>
                </c:pt>
                <c:pt idx="813">
                  <c:v>1.05491289549756</c:v>
                </c:pt>
                <c:pt idx="814">
                  <c:v>1.06415863209907</c:v>
                </c:pt>
                <c:pt idx="815">
                  <c:v>1.06071191912814</c:v>
                </c:pt>
                <c:pt idx="816">
                  <c:v>1.05596397952855</c:v>
                </c:pt>
                <c:pt idx="817">
                  <c:v>1.06220328631269</c:v>
                </c:pt>
                <c:pt idx="818">
                  <c:v>1.0610466435944</c:v>
                </c:pt>
                <c:pt idx="819">
                  <c:v>1.07388173862098</c:v>
                </c:pt>
                <c:pt idx="820">
                  <c:v>1.06087380912107</c:v>
                </c:pt>
                <c:pt idx="821">
                  <c:v>1.04538466534983</c:v>
                </c:pt>
                <c:pt idx="822">
                  <c:v>1.05766140151353</c:v>
                </c:pt>
                <c:pt idx="823">
                  <c:v>1.05545802839883</c:v>
                </c:pt>
                <c:pt idx="824">
                  <c:v>1.07006820615694</c:v>
                </c:pt>
                <c:pt idx="825">
                  <c:v>1.05664032151346</c:v>
                </c:pt>
                <c:pt idx="826">
                  <c:v>1.02979848742605</c:v>
                </c:pt>
                <c:pt idx="827">
                  <c:v>1.0364224087468</c:v>
                </c:pt>
                <c:pt idx="828">
                  <c:v>1.05496478295608</c:v>
                </c:pt>
                <c:pt idx="829">
                  <c:v>1.05549200160636</c:v>
                </c:pt>
                <c:pt idx="830">
                  <c:v>1.0488146953312</c:v>
                </c:pt>
                <c:pt idx="831">
                  <c:v>1.05971135560835</c:v>
                </c:pt>
                <c:pt idx="832">
                  <c:v>1.09407209892219</c:v>
                </c:pt>
                <c:pt idx="833">
                  <c:v>1.09443779252125</c:v>
                </c:pt>
                <c:pt idx="834">
                  <c:v>1.10393587090365</c:v>
                </c:pt>
                <c:pt idx="835">
                  <c:v>1.12942188638727</c:v>
                </c:pt>
                <c:pt idx="836">
                  <c:v>1.13228892384586</c:v>
                </c:pt>
                <c:pt idx="837">
                  <c:v>1.13831963619038</c:v>
                </c:pt>
                <c:pt idx="838">
                  <c:v>1.13557386693793</c:v>
                </c:pt>
                <c:pt idx="839">
                  <c:v>1.16591015500625</c:v>
                </c:pt>
                <c:pt idx="840">
                  <c:v>1.15575012243798</c:v>
                </c:pt>
                <c:pt idx="841">
                  <c:v>1.17509969098784</c:v>
                </c:pt>
                <c:pt idx="842">
                  <c:v>1.1641247005364</c:v>
                </c:pt>
                <c:pt idx="843">
                  <c:v>1.13757363539774</c:v>
                </c:pt>
                <c:pt idx="844">
                  <c:v>1.16208834724056</c:v>
                </c:pt>
                <c:pt idx="845">
                  <c:v>1.17399444089394</c:v>
                </c:pt>
                <c:pt idx="846">
                  <c:v>1.16442923783315</c:v>
                </c:pt>
                <c:pt idx="847">
                  <c:v>1.17284955867868</c:v>
                </c:pt>
                <c:pt idx="848">
                  <c:v>1.17458545929785</c:v>
                </c:pt>
                <c:pt idx="849">
                  <c:v>1.15675097301088</c:v>
                </c:pt>
                <c:pt idx="850">
                  <c:v>1.1622403347533</c:v>
                </c:pt>
                <c:pt idx="851">
                  <c:v>1.17018067820127</c:v>
                </c:pt>
                <c:pt idx="852">
                  <c:v>1.15834204336274</c:v>
                </c:pt>
                <c:pt idx="853">
                  <c:v>1.15547572597644</c:v>
                </c:pt>
                <c:pt idx="854">
                  <c:v>1.15907676607644</c:v>
                </c:pt>
                <c:pt idx="855">
                  <c:v>1.16566280600927</c:v>
                </c:pt>
                <c:pt idx="856">
                  <c:v>1.15046389537149</c:v>
                </c:pt>
                <c:pt idx="857">
                  <c:v>1.1528663101843</c:v>
                </c:pt>
                <c:pt idx="858">
                  <c:v>1.17125831615044</c:v>
                </c:pt>
                <c:pt idx="859">
                  <c:v>1.16698707205131</c:v>
                </c:pt>
                <c:pt idx="860">
                  <c:v>1.17597695696086</c:v>
                </c:pt>
                <c:pt idx="861">
                  <c:v>1.18986457333973</c:v>
                </c:pt>
                <c:pt idx="862">
                  <c:v>1.18552080256412</c:v>
                </c:pt>
                <c:pt idx="863">
                  <c:v>1.18091767898921</c:v>
                </c:pt>
                <c:pt idx="864">
                  <c:v>1.17617182355374</c:v>
                </c:pt>
                <c:pt idx="865">
                  <c:v>1.16327568759438</c:v>
                </c:pt>
                <c:pt idx="866">
                  <c:v>1.13163650015377</c:v>
                </c:pt>
                <c:pt idx="867">
                  <c:v>1.13888389411026</c:v>
                </c:pt>
                <c:pt idx="868">
                  <c:v>1.13214457372231</c:v>
                </c:pt>
                <c:pt idx="869">
                  <c:v>1.13661738144335</c:v>
                </c:pt>
                <c:pt idx="870">
                  <c:v>1.13833990007934</c:v>
                </c:pt>
                <c:pt idx="871">
                  <c:v>1.13854346485031</c:v>
                </c:pt>
                <c:pt idx="872">
                  <c:v>1.11678525595997</c:v>
                </c:pt>
                <c:pt idx="873">
                  <c:v>1.11424500616569</c:v>
                </c:pt>
                <c:pt idx="874">
                  <c:v>1.10611915606621</c:v>
                </c:pt>
                <c:pt idx="875">
                  <c:v>1.10183405045561</c:v>
                </c:pt>
                <c:pt idx="876">
                  <c:v>1.11069916812759</c:v>
                </c:pt>
                <c:pt idx="877">
                  <c:v>1.11575898262337</c:v>
                </c:pt>
                <c:pt idx="878">
                  <c:v>1.11844529399177</c:v>
                </c:pt>
                <c:pt idx="879">
                  <c:v>1.11622897273119</c:v>
                </c:pt>
                <c:pt idx="880">
                  <c:v>1.1147637034236</c:v>
                </c:pt>
                <c:pt idx="881">
                  <c:v>1.12004938004818</c:v>
                </c:pt>
                <c:pt idx="882">
                  <c:v>1.10700596707821</c:v>
                </c:pt>
                <c:pt idx="883">
                  <c:v>1.10636693570665</c:v>
                </c:pt>
                <c:pt idx="884">
                  <c:v>1.10772194644112</c:v>
                </c:pt>
                <c:pt idx="885">
                  <c:v>1.10357502096088</c:v>
                </c:pt>
                <c:pt idx="886">
                  <c:v>1.11143004724508</c:v>
                </c:pt>
                <c:pt idx="887">
                  <c:v>1.10291415908008</c:v>
                </c:pt>
                <c:pt idx="888">
                  <c:v>1.10279647813931</c:v>
                </c:pt>
                <c:pt idx="889">
                  <c:v>1.10694144898204</c:v>
                </c:pt>
                <c:pt idx="890">
                  <c:v>1.12959511642961</c:v>
                </c:pt>
                <c:pt idx="891">
                  <c:v>1.13505478850585</c:v>
                </c:pt>
                <c:pt idx="892">
                  <c:v>1.15947208711618</c:v>
                </c:pt>
                <c:pt idx="893">
                  <c:v>1.18752052853398</c:v>
                </c:pt>
                <c:pt idx="894">
                  <c:v>1.18278422165798</c:v>
                </c:pt>
                <c:pt idx="895">
                  <c:v>1.1989265058799</c:v>
                </c:pt>
                <c:pt idx="896">
                  <c:v>1.21102978884941</c:v>
                </c:pt>
                <c:pt idx="897">
                  <c:v>1.18193576699613</c:v>
                </c:pt>
                <c:pt idx="898">
                  <c:v>1.18138864892959</c:v>
                </c:pt>
                <c:pt idx="899">
                  <c:v>1.17224411009255</c:v>
                </c:pt>
                <c:pt idx="900">
                  <c:v>1.18446440326703</c:v>
                </c:pt>
                <c:pt idx="901">
                  <c:v>1.17061860662504</c:v>
                </c:pt>
                <c:pt idx="902">
                  <c:v>1.19150817859841</c:v>
                </c:pt>
                <c:pt idx="903">
                  <c:v>1.18386918136378</c:v>
                </c:pt>
                <c:pt idx="904">
                  <c:v>1.17936169771688</c:v>
                </c:pt>
                <c:pt idx="905">
                  <c:v>1.19691453059144</c:v>
                </c:pt>
                <c:pt idx="906">
                  <c:v>1.2069749957936</c:v>
                </c:pt>
                <c:pt idx="907">
                  <c:v>1.2089402528305</c:v>
                </c:pt>
                <c:pt idx="908">
                  <c:v>1.20325924068943</c:v>
                </c:pt>
                <c:pt idx="909">
                  <c:v>1.20802675474533</c:v>
                </c:pt>
                <c:pt idx="910">
                  <c:v>1.21516005246588</c:v>
                </c:pt>
                <c:pt idx="911">
                  <c:v>1.21756860054816</c:v>
                </c:pt>
                <c:pt idx="912">
                  <c:v>1.21489715398036</c:v>
                </c:pt>
                <c:pt idx="913">
                  <c:v>1.22056768644656</c:v>
                </c:pt>
                <c:pt idx="914">
                  <c:v>1.22143800247084</c:v>
                </c:pt>
                <c:pt idx="915">
                  <c:v>1.21018586153298</c:v>
                </c:pt>
                <c:pt idx="916">
                  <c:v>1.21820979678683</c:v>
                </c:pt>
                <c:pt idx="917">
                  <c:v>1.21230269748221</c:v>
                </c:pt>
                <c:pt idx="918">
                  <c:v>1.20419522073825</c:v>
                </c:pt>
                <c:pt idx="919">
                  <c:v>1.20952182777278</c:v>
                </c:pt>
                <c:pt idx="920">
                  <c:v>1.20886364590833</c:v>
                </c:pt>
                <c:pt idx="921">
                  <c:v>1.20642118768404</c:v>
                </c:pt>
                <c:pt idx="922">
                  <c:v>1.20763816505712</c:v>
                </c:pt>
                <c:pt idx="923">
                  <c:v>1.20721403287245</c:v>
                </c:pt>
                <c:pt idx="924">
                  <c:v>1.22053981427132</c:v>
                </c:pt>
                <c:pt idx="925">
                  <c:v>1.16752676592428</c:v>
                </c:pt>
                <c:pt idx="926">
                  <c:v>1.16556298590399</c:v>
                </c:pt>
                <c:pt idx="927">
                  <c:v>1.15292536922933</c:v>
                </c:pt>
                <c:pt idx="928">
                  <c:v>1.14313611050428</c:v>
                </c:pt>
                <c:pt idx="929">
                  <c:v>1.15892110548618</c:v>
                </c:pt>
                <c:pt idx="930">
                  <c:v>1.16223191130033</c:v>
                </c:pt>
                <c:pt idx="931">
                  <c:v>1.16042498934783</c:v>
                </c:pt>
                <c:pt idx="932">
                  <c:v>1.17310437299394</c:v>
                </c:pt>
                <c:pt idx="933">
                  <c:v>1.17680798080992</c:v>
                </c:pt>
                <c:pt idx="934">
                  <c:v>1.19033785984609</c:v>
                </c:pt>
                <c:pt idx="935">
                  <c:v>1.18694289723602</c:v>
                </c:pt>
                <c:pt idx="936">
                  <c:v>1.18325079265988</c:v>
                </c:pt>
                <c:pt idx="937">
                  <c:v>1.18329800436651</c:v>
                </c:pt>
                <c:pt idx="938">
                  <c:v>1.19263221401435</c:v>
                </c:pt>
                <c:pt idx="939">
                  <c:v>1.19001176251372</c:v>
                </c:pt>
                <c:pt idx="940">
                  <c:v>1.19058165914679</c:v>
                </c:pt>
                <c:pt idx="941">
                  <c:v>1.2092136668216</c:v>
                </c:pt>
                <c:pt idx="942">
                  <c:v>1.21041477875686</c:v>
                </c:pt>
                <c:pt idx="943">
                  <c:v>1.20697586932893</c:v>
                </c:pt>
                <c:pt idx="944">
                  <c:v>1.21311189325343</c:v>
                </c:pt>
                <c:pt idx="945">
                  <c:v>1.22096994685316</c:v>
                </c:pt>
                <c:pt idx="946">
                  <c:v>1.21553992720852</c:v>
                </c:pt>
                <c:pt idx="947">
                  <c:v>1.22366901578516</c:v>
                </c:pt>
                <c:pt idx="948">
                  <c:v>1.24006217552799</c:v>
                </c:pt>
                <c:pt idx="949">
                  <c:v>1.23243004422025</c:v>
                </c:pt>
                <c:pt idx="950">
                  <c:v>1.23924426208588</c:v>
                </c:pt>
                <c:pt idx="951">
                  <c:v>1.24320871725152</c:v>
                </c:pt>
                <c:pt idx="952">
                  <c:v>1.23559553333106</c:v>
                </c:pt>
                <c:pt idx="953">
                  <c:v>1.23571100591162</c:v>
                </c:pt>
                <c:pt idx="954">
                  <c:v>1.24027634022296</c:v>
                </c:pt>
                <c:pt idx="955">
                  <c:v>1.24976535590657</c:v>
                </c:pt>
                <c:pt idx="956">
                  <c:v>1.2525237017757</c:v>
                </c:pt>
                <c:pt idx="957">
                  <c:v>1.24677780565737</c:v>
                </c:pt>
                <c:pt idx="958">
                  <c:v>1.24136463679555</c:v>
                </c:pt>
                <c:pt idx="959">
                  <c:v>1.25784205912765</c:v>
                </c:pt>
                <c:pt idx="960">
                  <c:v>1.26387123950793</c:v>
                </c:pt>
                <c:pt idx="961">
                  <c:v>1.26442010466272</c:v>
                </c:pt>
                <c:pt idx="962">
                  <c:v>1.25502868123424</c:v>
                </c:pt>
                <c:pt idx="963">
                  <c:v>1.26537228500215</c:v>
                </c:pt>
                <c:pt idx="964">
                  <c:v>1.27008234609356</c:v>
                </c:pt>
                <c:pt idx="965">
                  <c:v>1.2710638885921</c:v>
                </c:pt>
                <c:pt idx="966">
                  <c:v>1.2796449565708</c:v>
                </c:pt>
                <c:pt idx="967">
                  <c:v>1.27764533729445</c:v>
                </c:pt>
                <c:pt idx="968">
                  <c:v>1.28380007429553</c:v>
                </c:pt>
                <c:pt idx="969">
                  <c:v>1.27176070375419</c:v>
                </c:pt>
                <c:pt idx="970">
                  <c:v>1.27002061717128</c:v>
                </c:pt>
                <c:pt idx="971">
                  <c:v>1.28515280741316</c:v>
                </c:pt>
                <c:pt idx="972">
                  <c:v>1.27518173473633</c:v>
                </c:pt>
                <c:pt idx="973">
                  <c:v>1.27285782186486</c:v>
                </c:pt>
                <c:pt idx="974">
                  <c:v>1.27949895755044</c:v>
                </c:pt>
                <c:pt idx="975">
                  <c:v>1.2746682092362</c:v>
                </c:pt>
                <c:pt idx="976">
                  <c:v>1.27307699884656</c:v>
                </c:pt>
                <c:pt idx="977">
                  <c:v>1.26843684578963</c:v>
                </c:pt>
                <c:pt idx="978">
                  <c:v>1.25945514976485</c:v>
                </c:pt>
                <c:pt idx="979">
                  <c:v>1.26074892506744</c:v>
                </c:pt>
                <c:pt idx="980">
                  <c:v>1.24848257304316</c:v>
                </c:pt>
                <c:pt idx="981">
                  <c:v>1.24813996820091</c:v>
                </c:pt>
                <c:pt idx="982">
                  <c:v>1.23539094609134</c:v>
                </c:pt>
                <c:pt idx="983">
                  <c:v>1.23660461515843</c:v>
                </c:pt>
                <c:pt idx="984">
                  <c:v>1.23991510835139</c:v>
                </c:pt>
                <c:pt idx="985">
                  <c:v>1.23885611793591</c:v>
                </c:pt>
                <c:pt idx="986">
                  <c:v>1.23440181076387</c:v>
                </c:pt>
                <c:pt idx="987">
                  <c:v>1.23159391696492</c:v>
                </c:pt>
                <c:pt idx="988">
                  <c:v>1.22108441817298</c:v>
                </c:pt>
                <c:pt idx="989">
                  <c:v>1.20167263525619</c:v>
                </c:pt>
                <c:pt idx="990">
                  <c:v>1.20504262642294</c:v>
                </c:pt>
                <c:pt idx="991">
                  <c:v>1.20339041296357</c:v>
                </c:pt>
                <c:pt idx="992">
                  <c:v>1.20062221428475</c:v>
                </c:pt>
                <c:pt idx="993">
                  <c:v>1.20722313556724</c:v>
                </c:pt>
                <c:pt idx="994">
                  <c:v>1.22120549572917</c:v>
                </c:pt>
                <c:pt idx="995">
                  <c:v>1.23171681809234</c:v>
                </c:pt>
                <c:pt idx="996">
                  <c:v>1.22417573410606</c:v>
                </c:pt>
                <c:pt idx="997">
                  <c:v>1.21764434891409</c:v>
                </c:pt>
                <c:pt idx="998">
                  <c:v>1.2105176798865</c:v>
                </c:pt>
                <c:pt idx="999">
                  <c:v>1.21094015055678</c:v>
                </c:pt>
                <c:pt idx="1000">
                  <c:v>1.20720974891496</c:v>
                </c:pt>
                <c:pt idx="1001">
                  <c:v>1.21466396731207</c:v>
                </c:pt>
                <c:pt idx="1002">
                  <c:v>1.20098816652121</c:v>
                </c:pt>
                <c:pt idx="1003">
                  <c:v>1.1715009045627</c:v>
                </c:pt>
                <c:pt idx="1004">
                  <c:v>1.17616669979035</c:v>
                </c:pt>
                <c:pt idx="1005">
                  <c:v>1.17931319388346</c:v>
                </c:pt>
                <c:pt idx="1006">
                  <c:v>1.1694996948099</c:v>
                </c:pt>
                <c:pt idx="1007">
                  <c:v>1.17113570208547</c:v>
                </c:pt>
                <c:pt idx="1008">
                  <c:v>1.18038428369409</c:v>
                </c:pt>
                <c:pt idx="1009">
                  <c:v>1.1731282750015</c:v>
                </c:pt>
                <c:pt idx="1010">
                  <c:v>1.17832652956651</c:v>
                </c:pt>
                <c:pt idx="1011">
                  <c:v>1.16582206598344</c:v>
                </c:pt>
                <c:pt idx="1012">
                  <c:v>1.16227391683699</c:v>
                </c:pt>
                <c:pt idx="1013">
                  <c:v>1.17337987182917</c:v>
                </c:pt>
                <c:pt idx="1014">
                  <c:v>1.17651600762766</c:v>
                </c:pt>
                <c:pt idx="1015">
                  <c:v>1.17622212687064</c:v>
                </c:pt>
                <c:pt idx="1016">
                  <c:v>1.1758173206159</c:v>
                </c:pt>
                <c:pt idx="1017">
                  <c:v>1.17901158357524</c:v>
                </c:pt>
                <c:pt idx="1018">
                  <c:v>1.1755778679676</c:v>
                </c:pt>
                <c:pt idx="1019">
                  <c:v>1.17058450810276</c:v>
                </c:pt>
                <c:pt idx="1020">
                  <c:v>1.17931220124282</c:v>
                </c:pt>
                <c:pt idx="1021">
                  <c:v>1.17666514184147</c:v>
                </c:pt>
                <c:pt idx="1022">
                  <c:v>1.16541182588783</c:v>
                </c:pt>
                <c:pt idx="1023">
                  <c:v>1.14639641413144</c:v>
                </c:pt>
                <c:pt idx="1024">
                  <c:v>1.15210733919276</c:v>
                </c:pt>
                <c:pt idx="1025">
                  <c:v>1.16088033357648</c:v>
                </c:pt>
                <c:pt idx="1026">
                  <c:v>1.16755655637488</c:v>
                </c:pt>
                <c:pt idx="1027">
                  <c:v>1.17768496355686</c:v>
                </c:pt>
                <c:pt idx="1028">
                  <c:v>1.1741839028336</c:v>
                </c:pt>
                <c:pt idx="1029">
                  <c:v>1.16659461449335</c:v>
                </c:pt>
                <c:pt idx="1030">
                  <c:v>1.15136904753397</c:v>
                </c:pt>
                <c:pt idx="1031">
                  <c:v>1.14853073055317</c:v>
                </c:pt>
                <c:pt idx="1032">
                  <c:v>1.16303365878689</c:v>
                </c:pt>
                <c:pt idx="1033">
                  <c:v>1.16504032798592</c:v>
                </c:pt>
                <c:pt idx="1034">
                  <c:v>1.15944162999144</c:v>
                </c:pt>
                <c:pt idx="1035">
                  <c:v>1.16042575477144</c:v>
                </c:pt>
                <c:pt idx="1036">
                  <c:v>1.15446701725857</c:v>
                </c:pt>
                <c:pt idx="1037">
                  <c:v>1.1547756443897</c:v>
                </c:pt>
                <c:pt idx="1038">
                  <c:v>1.1551646594349</c:v>
                </c:pt>
                <c:pt idx="1039">
                  <c:v>1.15705446030082</c:v>
                </c:pt>
                <c:pt idx="1040">
                  <c:v>1.16240202815643</c:v>
                </c:pt>
                <c:pt idx="1041">
                  <c:v>1.1634455745772</c:v>
                </c:pt>
                <c:pt idx="1042">
                  <c:v>1.16145622807537</c:v>
                </c:pt>
                <c:pt idx="1043">
                  <c:v>1.1666320637926</c:v>
                </c:pt>
                <c:pt idx="1044">
                  <c:v>1.16090268472877</c:v>
                </c:pt>
                <c:pt idx="1045">
                  <c:v>1.16714050507949</c:v>
                </c:pt>
                <c:pt idx="1046">
                  <c:v>1.16499716825596</c:v>
                </c:pt>
                <c:pt idx="1047">
                  <c:v>1.16472933540698</c:v>
                </c:pt>
                <c:pt idx="1048">
                  <c:v>1.16142616301177</c:v>
                </c:pt>
                <c:pt idx="1049">
                  <c:v>1.16548767030382</c:v>
                </c:pt>
                <c:pt idx="1050">
                  <c:v>1.15621831376436</c:v>
                </c:pt>
                <c:pt idx="1051">
                  <c:v>1.16263879406069</c:v>
                </c:pt>
                <c:pt idx="1052">
                  <c:v>1.16406291031954</c:v>
                </c:pt>
                <c:pt idx="1053">
                  <c:v>1.16217782684256</c:v>
                </c:pt>
                <c:pt idx="1054">
                  <c:v>1.1607560184892</c:v>
                </c:pt>
                <c:pt idx="1055">
                  <c:v>1.16989557922759</c:v>
                </c:pt>
                <c:pt idx="1056">
                  <c:v>1.16491053717494</c:v>
                </c:pt>
                <c:pt idx="1057">
                  <c:v>1.15642311549214</c:v>
                </c:pt>
                <c:pt idx="1058">
                  <c:v>1.13389587756004</c:v>
                </c:pt>
                <c:pt idx="1059">
                  <c:v>1.12200357759619</c:v>
                </c:pt>
                <c:pt idx="1060">
                  <c:v>1.11723450138961</c:v>
                </c:pt>
                <c:pt idx="1061">
                  <c:v>1.12755327924445</c:v>
                </c:pt>
                <c:pt idx="1062">
                  <c:v>1.12325730125053</c:v>
                </c:pt>
                <c:pt idx="1063">
                  <c:v>1.12924212847732</c:v>
                </c:pt>
                <c:pt idx="1064">
                  <c:v>1.13680714734442</c:v>
                </c:pt>
                <c:pt idx="1065">
                  <c:v>1.14812269832765</c:v>
                </c:pt>
                <c:pt idx="1066">
                  <c:v>1.15673706293321</c:v>
                </c:pt>
                <c:pt idx="1067">
                  <c:v>1.1759145014365</c:v>
                </c:pt>
                <c:pt idx="1068">
                  <c:v>1.17936121384843</c:v>
                </c:pt>
                <c:pt idx="1069">
                  <c:v>1.18518243347812</c:v>
                </c:pt>
                <c:pt idx="1070">
                  <c:v>1.18820454083189</c:v>
                </c:pt>
                <c:pt idx="1071">
                  <c:v>1.18960910672576</c:v>
                </c:pt>
                <c:pt idx="1072">
                  <c:v>1.18783594081978</c:v>
                </c:pt>
                <c:pt idx="1073">
                  <c:v>1.19123995434696</c:v>
                </c:pt>
                <c:pt idx="1074">
                  <c:v>1.1988387656129</c:v>
                </c:pt>
                <c:pt idx="1075">
                  <c:v>1.20844560611339</c:v>
                </c:pt>
                <c:pt idx="1076">
                  <c:v>1.20114549617541</c:v>
                </c:pt>
                <c:pt idx="1077">
                  <c:v>1.19644934519809</c:v>
                </c:pt>
                <c:pt idx="1078">
                  <c:v>1.19640366236919</c:v>
                </c:pt>
                <c:pt idx="1079">
                  <c:v>1.19927100645695</c:v>
                </c:pt>
                <c:pt idx="1080">
                  <c:v>1.2033208355121</c:v>
                </c:pt>
                <c:pt idx="1081">
                  <c:v>1.20202485897225</c:v>
                </c:pt>
                <c:pt idx="1082">
                  <c:v>1.19724123757059</c:v>
                </c:pt>
                <c:pt idx="1083">
                  <c:v>1.20523586981032</c:v>
                </c:pt>
                <c:pt idx="1084">
                  <c:v>1.19074871530228</c:v>
                </c:pt>
                <c:pt idx="1085">
                  <c:v>1.17932456376953</c:v>
                </c:pt>
                <c:pt idx="1086">
                  <c:v>1.18011524781993</c:v>
                </c:pt>
                <c:pt idx="1087">
                  <c:v>1.18041896700057</c:v>
                </c:pt>
                <c:pt idx="1088">
                  <c:v>1.17260985220553</c:v>
                </c:pt>
                <c:pt idx="1089">
                  <c:v>1.17645523038999</c:v>
                </c:pt>
                <c:pt idx="1090">
                  <c:v>1.16862160677042</c:v>
                </c:pt>
                <c:pt idx="1091">
                  <c:v>1.16658493303414</c:v>
                </c:pt>
                <c:pt idx="1092">
                  <c:v>1.17252938321891</c:v>
                </c:pt>
                <c:pt idx="1093">
                  <c:v>1.17661572667889</c:v>
                </c:pt>
                <c:pt idx="1094">
                  <c:v>1.18155900350307</c:v>
                </c:pt>
                <c:pt idx="1095">
                  <c:v>1.18108370130741</c:v>
                </c:pt>
                <c:pt idx="1096">
                  <c:v>1.18977789464947</c:v>
                </c:pt>
                <c:pt idx="1097">
                  <c:v>1.19166654807944</c:v>
                </c:pt>
                <c:pt idx="1098">
                  <c:v>1.19345833790113</c:v>
                </c:pt>
                <c:pt idx="1099">
                  <c:v>1.19595903054066</c:v>
                </c:pt>
                <c:pt idx="1100">
                  <c:v>1.19840420824525</c:v>
                </c:pt>
                <c:pt idx="1101">
                  <c:v>1.19971861798085</c:v>
                </c:pt>
                <c:pt idx="1102">
                  <c:v>1.19679962220216</c:v>
                </c:pt>
                <c:pt idx="1103">
                  <c:v>1.20148716677682</c:v>
                </c:pt>
                <c:pt idx="1104">
                  <c:v>1.20379794739561</c:v>
                </c:pt>
                <c:pt idx="1105">
                  <c:v>1.20719386140521</c:v>
                </c:pt>
                <c:pt idx="1106">
                  <c:v>1.20090325507542</c:v>
                </c:pt>
                <c:pt idx="1107">
                  <c:v>1.21256194451686</c:v>
                </c:pt>
                <c:pt idx="1108">
                  <c:v>1.21112045087722</c:v>
                </c:pt>
                <c:pt idx="1109">
                  <c:v>1.20772446913296</c:v>
                </c:pt>
                <c:pt idx="1110">
                  <c:v>1.21105001092218</c:v>
                </c:pt>
                <c:pt idx="1111">
                  <c:v>1.2145558069358</c:v>
                </c:pt>
                <c:pt idx="1112">
                  <c:v>1.21103344934899</c:v>
                </c:pt>
                <c:pt idx="1113">
                  <c:v>1.21432125983996</c:v>
                </c:pt>
                <c:pt idx="1114">
                  <c:v>1.21193735291549</c:v>
                </c:pt>
                <c:pt idx="1115">
                  <c:v>1.2246750568821</c:v>
                </c:pt>
                <c:pt idx="1116">
                  <c:v>1.22937859289257</c:v>
                </c:pt>
                <c:pt idx="1117">
                  <c:v>1.23169129990152</c:v>
                </c:pt>
                <c:pt idx="1118">
                  <c:v>1.23514437109462</c:v>
                </c:pt>
                <c:pt idx="1119">
                  <c:v>1.24635691288386</c:v>
                </c:pt>
                <c:pt idx="1120">
                  <c:v>1.23973202734912</c:v>
                </c:pt>
                <c:pt idx="1121">
                  <c:v>1.24278117306503</c:v>
                </c:pt>
                <c:pt idx="1122">
                  <c:v>1.23671709689793</c:v>
                </c:pt>
                <c:pt idx="1123">
                  <c:v>1.25005716847269</c:v>
                </c:pt>
                <c:pt idx="1124">
                  <c:v>1.25346872449232</c:v>
                </c:pt>
                <c:pt idx="1125">
                  <c:v>1.26121987425208</c:v>
                </c:pt>
                <c:pt idx="1126">
                  <c:v>1.24962694296314</c:v>
                </c:pt>
                <c:pt idx="1127">
                  <c:v>1.25033048293203</c:v>
                </c:pt>
                <c:pt idx="1128">
                  <c:v>1.24123467876123</c:v>
                </c:pt>
                <c:pt idx="1129">
                  <c:v>1.24498693119513</c:v>
                </c:pt>
                <c:pt idx="1130">
                  <c:v>1.25027688066577</c:v>
                </c:pt>
                <c:pt idx="1131">
                  <c:v>1.24247255610534</c:v>
                </c:pt>
                <c:pt idx="1132">
                  <c:v>1.25532851531375</c:v>
                </c:pt>
                <c:pt idx="1133">
                  <c:v>1.25938129572295</c:v>
                </c:pt>
                <c:pt idx="1134">
                  <c:v>1.2523709975968</c:v>
                </c:pt>
                <c:pt idx="1135">
                  <c:v>1.24394302294581</c:v>
                </c:pt>
                <c:pt idx="1136">
                  <c:v>1.24139762817002</c:v>
                </c:pt>
                <c:pt idx="1137">
                  <c:v>1.24118401219036</c:v>
                </c:pt>
                <c:pt idx="1138">
                  <c:v>1.23063614374126</c:v>
                </c:pt>
                <c:pt idx="1139">
                  <c:v>1.23247594477615</c:v>
                </c:pt>
                <c:pt idx="1140">
                  <c:v>1.24067958936653</c:v>
                </c:pt>
                <c:pt idx="1141">
                  <c:v>1.25965177505014</c:v>
                </c:pt>
                <c:pt idx="1142">
                  <c:v>1.26032258748712</c:v>
                </c:pt>
                <c:pt idx="1143">
                  <c:v>1.25318935573162</c:v>
                </c:pt>
                <c:pt idx="1144">
                  <c:v>1.26180618924605</c:v>
                </c:pt>
                <c:pt idx="1145">
                  <c:v>1.26545125584955</c:v>
                </c:pt>
                <c:pt idx="1146">
                  <c:v>1.25561967272362</c:v>
                </c:pt>
                <c:pt idx="1147">
                  <c:v>1.2488364285207</c:v>
                </c:pt>
                <c:pt idx="1148">
                  <c:v>1.23299580261973</c:v>
                </c:pt>
                <c:pt idx="1149">
                  <c:v>1.24257327013599</c:v>
                </c:pt>
                <c:pt idx="1150">
                  <c:v>1.24233986517293</c:v>
                </c:pt>
                <c:pt idx="1151">
                  <c:v>1.23845795064302</c:v>
                </c:pt>
                <c:pt idx="1152">
                  <c:v>1.24425259631744</c:v>
                </c:pt>
                <c:pt idx="1153">
                  <c:v>1.2344097121888</c:v>
                </c:pt>
                <c:pt idx="1154">
                  <c:v>1.22556210526488</c:v>
                </c:pt>
                <c:pt idx="1155">
                  <c:v>1.21193297224962</c:v>
                </c:pt>
                <c:pt idx="1156">
                  <c:v>1.21154272983256</c:v>
                </c:pt>
                <c:pt idx="1157">
                  <c:v>1.20634714998994</c:v>
                </c:pt>
                <c:pt idx="1158">
                  <c:v>1.21678528584772</c:v>
                </c:pt>
                <c:pt idx="1159">
                  <c:v>1.21807731713564</c:v>
                </c:pt>
                <c:pt idx="1160">
                  <c:v>1.22356543757264</c:v>
                </c:pt>
                <c:pt idx="1161">
                  <c:v>1.21879495170201</c:v>
                </c:pt>
                <c:pt idx="1162">
                  <c:v>1.22064098728766</c:v>
                </c:pt>
                <c:pt idx="1163">
                  <c:v>1.21472297800181</c:v>
                </c:pt>
                <c:pt idx="1164">
                  <c:v>1.2053340439824</c:v>
                </c:pt>
                <c:pt idx="1165">
                  <c:v>1.20016624658887</c:v>
                </c:pt>
                <c:pt idx="1166">
                  <c:v>1.20227829914962</c:v>
                </c:pt>
                <c:pt idx="1167">
                  <c:v>1.18845229107392</c:v>
                </c:pt>
                <c:pt idx="1168">
                  <c:v>1.16900873621104</c:v>
                </c:pt>
                <c:pt idx="1169">
                  <c:v>1.16545079265789</c:v>
                </c:pt>
                <c:pt idx="1170">
                  <c:v>1.15548320948844</c:v>
                </c:pt>
                <c:pt idx="1171">
                  <c:v>1.14963723515573</c:v>
                </c:pt>
                <c:pt idx="1172">
                  <c:v>1.12548961547021</c:v>
                </c:pt>
                <c:pt idx="1173">
                  <c:v>1.08812448572622</c:v>
                </c:pt>
                <c:pt idx="1174">
                  <c:v>1.07895715771579</c:v>
                </c:pt>
                <c:pt idx="1175">
                  <c:v>1.09518623138197</c:v>
                </c:pt>
                <c:pt idx="1176">
                  <c:v>1.08977029233645</c:v>
                </c:pt>
                <c:pt idx="1177">
                  <c:v>1.10938797424558</c:v>
                </c:pt>
                <c:pt idx="1178">
                  <c:v>1.12424082987098</c:v>
                </c:pt>
                <c:pt idx="1179">
                  <c:v>1.12912128410418</c:v>
                </c:pt>
                <c:pt idx="1180">
                  <c:v>1.10200518580149</c:v>
                </c:pt>
                <c:pt idx="1181">
                  <c:v>1.07993532794544</c:v>
                </c:pt>
                <c:pt idx="1182">
                  <c:v>1.08071684150441</c:v>
                </c:pt>
                <c:pt idx="1183">
                  <c:v>1.06641067183529</c:v>
                </c:pt>
                <c:pt idx="1184">
                  <c:v>1.02697148758722</c:v>
                </c:pt>
                <c:pt idx="1185">
                  <c:v>1.03943812246271</c:v>
                </c:pt>
                <c:pt idx="1186">
                  <c:v>1.06716605843989</c:v>
                </c:pt>
                <c:pt idx="1187">
                  <c:v>1.05593330541962</c:v>
                </c:pt>
                <c:pt idx="1188">
                  <c:v>1.04791372638215</c:v>
                </c:pt>
                <c:pt idx="1189">
                  <c:v>1.04000663467656</c:v>
                </c:pt>
                <c:pt idx="1190">
                  <c:v>1.025343696575</c:v>
                </c:pt>
                <c:pt idx="1191">
                  <c:v>1.02035688008746</c:v>
                </c:pt>
                <c:pt idx="1192">
                  <c:v>0.999214320264385</c:v>
                </c:pt>
                <c:pt idx="1193">
                  <c:v>0.996674484331064</c:v>
                </c:pt>
                <c:pt idx="1194">
                  <c:v>0.99207150966982</c:v>
                </c:pt>
                <c:pt idx="1195">
                  <c:v>1.01510154003723</c:v>
                </c:pt>
                <c:pt idx="1196">
                  <c:v>1.02527328076575</c:v>
                </c:pt>
                <c:pt idx="1197">
                  <c:v>1.02073132013195</c:v>
                </c:pt>
                <c:pt idx="1198">
                  <c:v>1.02236627652398</c:v>
                </c:pt>
                <c:pt idx="1199">
                  <c:v>1.02566673045616</c:v>
                </c:pt>
                <c:pt idx="1200">
                  <c:v>1.02000146027049</c:v>
                </c:pt>
                <c:pt idx="1201">
                  <c:v>1.01662619077833</c:v>
                </c:pt>
                <c:pt idx="1202">
                  <c:v>1.04639571698637</c:v>
                </c:pt>
                <c:pt idx="1203">
                  <c:v>1.07606766238701</c:v>
                </c:pt>
                <c:pt idx="1204">
                  <c:v>1.0710032392476</c:v>
                </c:pt>
                <c:pt idx="1205">
                  <c:v>1.06842176479694</c:v>
                </c:pt>
                <c:pt idx="1206">
                  <c:v>1.0699529018649</c:v>
                </c:pt>
                <c:pt idx="1207">
                  <c:v>1.07046585547525</c:v>
                </c:pt>
                <c:pt idx="1208">
                  <c:v>1.07253114057559</c:v>
                </c:pt>
                <c:pt idx="1209">
                  <c:v>1.07494540817303</c:v>
                </c:pt>
                <c:pt idx="1210">
                  <c:v>1.08128077845198</c:v>
                </c:pt>
                <c:pt idx="1211">
                  <c:v>1.10811987904063</c:v>
                </c:pt>
                <c:pt idx="1212">
                  <c:v>1.14297726695965</c:v>
                </c:pt>
                <c:pt idx="1213">
                  <c:v>1.13097238584757</c:v>
                </c:pt>
                <c:pt idx="1214">
                  <c:v>1.13891822121673</c:v>
                </c:pt>
                <c:pt idx="1215">
                  <c:v>1.15420629975989</c:v>
                </c:pt>
                <c:pt idx="1216">
                  <c:v>1.15737623156306</c:v>
                </c:pt>
                <c:pt idx="1217">
                  <c:v>1.16648574659986</c:v>
                </c:pt>
                <c:pt idx="1218">
                  <c:v>1.16562439369432</c:v>
                </c:pt>
                <c:pt idx="1219">
                  <c:v>1.17871571591917</c:v>
                </c:pt>
                <c:pt idx="1220">
                  <c:v>1.18246481809918</c:v>
                </c:pt>
                <c:pt idx="1221">
                  <c:v>1.19117002594544</c:v>
                </c:pt>
                <c:pt idx="1222">
                  <c:v>1.20014549209094</c:v>
                </c:pt>
                <c:pt idx="1223">
                  <c:v>1.20172328376459</c:v>
                </c:pt>
                <c:pt idx="1224">
                  <c:v>1.20622503892861</c:v>
                </c:pt>
                <c:pt idx="1225">
                  <c:v>1.19531352722646</c:v>
                </c:pt>
                <c:pt idx="1226">
                  <c:v>1.20047778010982</c:v>
                </c:pt>
                <c:pt idx="1227">
                  <c:v>1.22595059807819</c:v>
                </c:pt>
                <c:pt idx="1228">
                  <c:v>1.23368941122856</c:v>
                </c:pt>
                <c:pt idx="1229">
                  <c:v>1.22203227998186</c:v>
                </c:pt>
                <c:pt idx="1230">
                  <c:v>1.25095582879738</c:v>
                </c:pt>
                <c:pt idx="1231">
                  <c:v>1.2359342261096</c:v>
                </c:pt>
                <c:pt idx="1232">
                  <c:v>1.2362354232805</c:v>
                </c:pt>
                <c:pt idx="1233">
                  <c:v>1.24361377078081</c:v>
                </c:pt>
                <c:pt idx="1234">
                  <c:v>1.25281166259088</c:v>
                </c:pt>
                <c:pt idx="1235">
                  <c:v>1.23470064135297</c:v>
                </c:pt>
                <c:pt idx="1236">
                  <c:v>1.22640555203417</c:v>
                </c:pt>
                <c:pt idx="1237">
                  <c:v>1.21420625072697</c:v>
                </c:pt>
                <c:pt idx="1238">
                  <c:v>1.21030561314651</c:v>
                </c:pt>
                <c:pt idx="1239">
                  <c:v>1.22954487323421</c:v>
                </c:pt>
                <c:pt idx="1240">
                  <c:v>1.23548148474565</c:v>
                </c:pt>
                <c:pt idx="1241">
                  <c:v>1.22645394508476</c:v>
                </c:pt>
                <c:pt idx="1242">
                  <c:v>1.22591528651208</c:v>
                </c:pt>
                <c:pt idx="1243">
                  <c:v>1.22248100742845</c:v>
                </c:pt>
                <c:pt idx="1244">
                  <c:v>1.24112506527274</c:v>
                </c:pt>
                <c:pt idx="1245">
                  <c:v>1.23054993504157</c:v>
                </c:pt>
                <c:pt idx="1246">
                  <c:v>1.24330298540337</c:v>
                </c:pt>
                <c:pt idx="1247">
                  <c:v>1.23763327512933</c:v>
                </c:pt>
                <c:pt idx="1248">
                  <c:v>1.24655141298326</c:v>
                </c:pt>
                <c:pt idx="1249">
                  <c:v>1.25140493071659</c:v>
                </c:pt>
                <c:pt idx="1250">
                  <c:v>1.25479554229769</c:v>
                </c:pt>
                <c:pt idx="1251">
                  <c:v>1.27299788499887</c:v>
                </c:pt>
                <c:pt idx="1252">
                  <c:v>1.26191601450166</c:v>
                </c:pt>
                <c:pt idx="1253">
                  <c:v>1.23667734339897</c:v>
                </c:pt>
                <c:pt idx="1254">
                  <c:v>1.21642352293627</c:v>
                </c:pt>
                <c:pt idx="1255">
                  <c:v>1.22077433171207</c:v>
                </c:pt>
                <c:pt idx="1256">
                  <c:v>1.24280388327834</c:v>
                </c:pt>
                <c:pt idx="1257">
                  <c:v>1.24210998485778</c:v>
                </c:pt>
                <c:pt idx="1258">
                  <c:v>1.22407689422341</c:v>
                </c:pt>
                <c:pt idx="1259">
                  <c:v>1.20490417782919</c:v>
                </c:pt>
                <c:pt idx="1260">
                  <c:v>1.19415676752631</c:v>
                </c:pt>
                <c:pt idx="1261">
                  <c:v>1.1819224988916</c:v>
                </c:pt>
                <c:pt idx="1262">
                  <c:v>1.19464832462483</c:v>
                </c:pt>
                <c:pt idx="1263">
                  <c:v>1.19138189089338</c:v>
                </c:pt>
                <c:pt idx="1264">
                  <c:v>1.19191999877789</c:v>
                </c:pt>
                <c:pt idx="1265">
                  <c:v>1.20740204669266</c:v>
                </c:pt>
                <c:pt idx="1266">
                  <c:v>1.19204268525668</c:v>
                </c:pt>
                <c:pt idx="1267">
                  <c:v>1.17851538486439</c:v>
                </c:pt>
                <c:pt idx="1268">
                  <c:v>1.18686130319272</c:v>
                </c:pt>
                <c:pt idx="1269">
                  <c:v>1.1861847922499</c:v>
                </c:pt>
                <c:pt idx="1270">
                  <c:v>1.18914993514682</c:v>
                </c:pt>
                <c:pt idx="1271">
                  <c:v>1.19581937412263</c:v>
                </c:pt>
                <c:pt idx="1272">
                  <c:v>1.21112112427504</c:v>
                </c:pt>
                <c:pt idx="1273">
                  <c:v>1.22590672349545</c:v>
                </c:pt>
                <c:pt idx="1274">
                  <c:v>1.25506090742471</c:v>
                </c:pt>
                <c:pt idx="1275">
                  <c:v>1.26210382603872</c:v>
                </c:pt>
                <c:pt idx="1276">
                  <c:v>1.26826697056726</c:v>
                </c:pt>
                <c:pt idx="1277">
                  <c:v>1.28611977877259</c:v>
                </c:pt>
                <c:pt idx="1278">
                  <c:v>1.29140330672756</c:v>
                </c:pt>
                <c:pt idx="1279">
                  <c:v>1.28974489693229</c:v>
                </c:pt>
                <c:pt idx="1280">
                  <c:v>1.31304761048863</c:v>
                </c:pt>
                <c:pt idx="1281">
                  <c:v>1.29493679469297</c:v>
                </c:pt>
                <c:pt idx="1282">
                  <c:v>1.30641755539699</c:v>
                </c:pt>
                <c:pt idx="1283">
                  <c:v>1.31589541357309</c:v>
                </c:pt>
                <c:pt idx="1284">
                  <c:v>1.30618152363412</c:v>
                </c:pt>
                <c:pt idx="1285">
                  <c:v>1.30076534137039</c:v>
                </c:pt>
                <c:pt idx="1286">
                  <c:v>1.30970239923629</c:v>
                </c:pt>
                <c:pt idx="1287">
                  <c:v>1.31715319533846</c:v>
                </c:pt>
                <c:pt idx="1288">
                  <c:v>1.33068988298935</c:v>
                </c:pt>
                <c:pt idx="1289">
                  <c:v>1.3465268837055</c:v>
                </c:pt>
                <c:pt idx="1290">
                  <c:v>1.33935980181363</c:v>
                </c:pt>
                <c:pt idx="1291">
                  <c:v>1.34423248786718</c:v>
                </c:pt>
                <c:pt idx="1292">
                  <c:v>1.34862390317979</c:v>
                </c:pt>
                <c:pt idx="1293">
                  <c:v>1.33490955385514</c:v>
                </c:pt>
                <c:pt idx="1294">
                  <c:v>1.3448034269056</c:v>
                </c:pt>
                <c:pt idx="1295">
                  <c:v>1.33372685799885</c:v>
                </c:pt>
                <c:pt idx="1296">
                  <c:v>1.31855600040666</c:v>
                </c:pt>
                <c:pt idx="1297">
                  <c:v>1.3367440682588</c:v>
                </c:pt>
                <c:pt idx="1298">
                  <c:v>1.3365173952304</c:v>
                </c:pt>
                <c:pt idx="1299">
                  <c:v>1.32521284508682</c:v>
                </c:pt>
                <c:pt idx="1300">
                  <c:v>1.35122298710277</c:v>
                </c:pt>
                <c:pt idx="1301">
                  <c:v>1.38821734971833</c:v>
                </c:pt>
                <c:pt idx="1302">
                  <c:v>1.36962842529693</c:v>
                </c:pt>
                <c:pt idx="1303">
                  <c:v>1.37440627681496</c:v>
                </c:pt>
                <c:pt idx="1304">
                  <c:v>1.3715438792034</c:v>
                </c:pt>
                <c:pt idx="1305">
                  <c:v>1.34395360901895</c:v>
                </c:pt>
                <c:pt idx="1306">
                  <c:v>1.34156828354831</c:v>
                </c:pt>
                <c:pt idx="1307">
                  <c:v>1.3410536002673</c:v>
                </c:pt>
                <c:pt idx="1308">
                  <c:v>1.34430000404808</c:v>
                </c:pt>
                <c:pt idx="1309">
                  <c:v>1.33978498024958</c:v>
                </c:pt>
                <c:pt idx="1310">
                  <c:v>1.3283218750833</c:v>
                </c:pt>
                <c:pt idx="1311">
                  <c:v>1.31792206322322</c:v>
                </c:pt>
                <c:pt idx="1312">
                  <c:v>1.30700628016211</c:v>
                </c:pt>
                <c:pt idx="1313">
                  <c:v>1.28838078716666</c:v>
                </c:pt>
                <c:pt idx="1314">
                  <c:v>1.23879634843021</c:v>
                </c:pt>
                <c:pt idx="1315">
                  <c:v>1.19712244272297</c:v>
                </c:pt>
                <c:pt idx="1316">
                  <c:v>1.24706006304414</c:v>
                </c:pt>
                <c:pt idx="1317">
                  <c:v>1.19267969320456</c:v>
                </c:pt>
                <c:pt idx="1318">
                  <c:v>1.15243885090904</c:v>
                </c:pt>
                <c:pt idx="1319">
                  <c:v>1.16340430657543</c:v>
                </c:pt>
                <c:pt idx="1320">
                  <c:v>1.24559757482898</c:v>
                </c:pt>
                <c:pt idx="1321">
                  <c:v>1.27042838436274</c:v>
                </c:pt>
                <c:pt idx="1322">
                  <c:v>1.26357932327138</c:v>
                </c:pt>
                <c:pt idx="1323">
                  <c:v>1.27799504867277</c:v>
                </c:pt>
                <c:pt idx="1324">
                  <c:v>1.30905352334314</c:v>
                </c:pt>
                <c:pt idx="1325">
                  <c:v>1.30041704272288</c:v>
                </c:pt>
                <c:pt idx="1326">
                  <c:v>1.288424132506</c:v>
                </c:pt>
                <c:pt idx="1327">
                  <c:v>1.29986156500837</c:v>
                </c:pt>
                <c:pt idx="1328">
                  <c:v>1.31241275010972</c:v>
                </c:pt>
                <c:pt idx="1329">
                  <c:v>1.3475464147802</c:v>
                </c:pt>
                <c:pt idx="1330">
                  <c:v>1.29094340140057</c:v>
                </c:pt>
                <c:pt idx="1331">
                  <c:v>1.31342029322424</c:v>
                </c:pt>
                <c:pt idx="1332">
                  <c:v>1.30876037127672</c:v>
                </c:pt>
                <c:pt idx="1333">
                  <c:v>1.29436559602777</c:v>
                </c:pt>
                <c:pt idx="1334">
                  <c:v>1.28826608842823</c:v>
                </c:pt>
                <c:pt idx="1335">
                  <c:v>1.31596327856381</c:v>
                </c:pt>
                <c:pt idx="1336">
                  <c:v>1.32500557150219</c:v>
                </c:pt>
                <c:pt idx="1337">
                  <c:v>1.33697652911375</c:v>
                </c:pt>
                <c:pt idx="1338">
                  <c:v>1.34968338935431</c:v>
                </c:pt>
                <c:pt idx="1339">
                  <c:v>1.3421951083659</c:v>
                </c:pt>
                <c:pt idx="1340">
                  <c:v>1.33726427814313</c:v>
                </c:pt>
                <c:pt idx="1341">
                  <c:v>1.33537385850812</c:v>
                </c:pt>
                <c:pt idx="1342">
                  <c:v>1.32922917442404</c:v>
                </c:pt>
                <c:pt idx="1343">
                  <c:v>1.3438182462001</c:v>
                </c:pt>
                <c:pt idx="1344">
                  <c:v>1.34498539131765</c:v>
                </c:pt>
                <c:pt idx="1345">
                  <c:v>1.34789166803086</c:v>
                </c:pt>
                <c:pt idx="1346">
                  <c:v>1.35553072544496</c:v>
                </c:pt>
                <c:pt idx="1347">
                  <c:v>1.3648274336624</c:v>
                </c:pt>
                <c:pt idx="1348">
                  <c:v>1.35845521542427</c:v>
                </c:pt>
                <c:pt idx="1349">
                  <c:v>1.37035624218077</c:v>
                </c:pt>
                <c:pt idx="1350">
                  <c:v>1.36922585998301</c:v>
                </c:pt>
                <c:pt idx="1351">
                  <c:v>1.33986015374828</c:v>
                </c:pt>
                <c:pt idx="1352">
                  <c:v>1.32395475291488</c:v>
                </c:pt>
                <c:pt idx="1353">
                  <c:v>1.33697210906158</c:v>
                </c:pt>
                <c:pt idx="1354">
                  <c:v>1.32966909545073</c:v>
                </c:pt>
                <c:pt idx="1355">
                  <c:v>1.30303079997901</c:v>
                </c:pt>
                <c:pt idx="1356">
                  <c:v>1.29284524927627</c:v>
                </c:pt>
                <c:pt idx="1357">
                  <c:v>1.34125004639586</c:v>
                </c:pt>
                <c:pt idx="1358">
                  <c:v>1.36193773524273</c:v>
                </c:pt>
                <c:pt idx="1359">
                  <c:v>1.36869324875971</c:v>
                </c:pt>
                <c:pt idx="1360">
                  <c:v>1.36118469888031</c:v>
                </c:pt>
                <c:pt idx="1361">
                  <c:v>1.36051237436673</c:v>
                </c:pt>
                <c:pt idx="1362">
                  <c:v>1.34854369531464</c:v>
                </c:pt>
                <c:pt idx="1363">
                  <c:v>1.34533261319163</c:v>
                </c:pt>
                <c:pt idx="1364">
                  <c:v>1.35523321455595</c:v>
                </c:pt>
                <c:pt idx="1365">
                  <c:v>1.37652774333812</c:v>
                </c:pt>
                <c:pt idx="1366">
                  <c:v>1.38108109338698</c:v>
                </c:pt>
                <c:pt idx="1367">
                  <c:v>1.39617871419988</c:v>
                </c:pt>
                <c:pt idx="1368">
                  <c:v>1.39119197710166</c:v>
                </c:pt>
                <c:pt idx="1369">
                  <c:v>1.40317874454688</c:v>
                </c:pt>
                <c:pt idx="1370">
                  <c:v>1.4041586305691</c:v>
                </c:pt>
                <c:pt idx="1371">
                  <c:v>1.39160482896538</c:v>
                </c:pt>
                <c:pt idx="1372">
                  <c:v>1.40644150177926</c:v>
                </c:pt>
                <c:pt idx="1373">
                  <c:v>1.41773210192553</c:v>
                </c:pt>
                <c:pt idx="1374">
                  <c:v>1.42224721147755</c:v>
                </c:pt>
                <c:pt idx="1375">
                  <c:v>1.42748480039225</c:v>
                </c:pt>
                <c:pt idx="1376">
                  <c:v>1.43863784905404</c:v>
                </c:pt>
                <c:pt idx="1377">
                  <c:v>1.43759649680155</c:v>
                </c:pt>
                <c:pt idx="1378">
                  <c:v>1.44857033503122</c:v>
                </c:pt>
                <c:pt idx="1379">
                  <c:v>1.45766958463639</c:v>
                </c:pt>
                <c:pt idx="1380">
                  <c:v>1.46663470154414</c:v>
                </c:pt>
                <c:pt idx="1381">
                  <c:v>1.44751790725898</c:v>
                </c:pt>
                <c:pt idx="1382">
                  <c:v>1.45151617463659</c:v>
                </c:pt>
                <c:pt idx="1383">
                  <c:v>1.46070136898969</c:v>
                </c:pt>
                <c:pt idx="1384">
                  <c:v>1.43909624751497</c:v>
                </c:pt>
                <c:pt idx="1385">
                  <c:v>1.43343218630557</c:v>
                </c:pt>
                <c:pt idx="1386">
                  <c:v>1.44321183186706</c:v>
                </c:pt>
                <c:pt idx="1387">
                  <c:v>1.4655783954554</c:v>
                </c:pt>
                <c:pt idx="1388">
                  <c:v>1.47468516105616</c:v>
                </c:pt>
                <c:pt idx="1389">
                  <c:v>1.47261447598852</c:v>
                </c:pt>
                <c:pt idx="1390">
                  <c:v>1.47368585897915</c:v>
                </c:pt>
                <c:pt idx="1391">
                  <c:v>1.47356501673871</c:v>
                </c:pt>
                <c:pt idx="1392">
                  <c:v>1.48292109362819</c:v>
                </c:pt>
                <c:pt idx="1393">
                  <c:v>1.48377312077175</c:v>
                </c:pt>
                <c:pt idx="1394">
                  <c:v>1.47187800841714</c:v>
                </c:pt>
                <c:pt idx="1395">
                  <c:v>1.44105941455106</c:v>
                </c:pt>
                <c:pt idx="1396">
                  <c:v>1.4367276475933</c:v>
                </c:pt>
                <c:pt idx="1397">
                  <c:v>1.44862926954954</c:v>
                </c:pt>
                <c:pt idx="1398">
                  <c:v>1.46015242004676</c:v>
                </c:pt>
                <c:pt idx="1399">
                  <c:v>1.47222571953496</c:v>
                </c:pt>
                <c:pt idx="1400">
                  <c:v>1.47205299801354</c:v>
                </c:pt>
                <c:pt idx="1401">
                  <c:v>1.46839700718768</c:v>
                </c:pt>
                <c:pt idx="1402">
                  <c:v>1.47721537731052</c:v>
                </c:pt>
                <c:pt idx="1403">
                  <c:v>1.47093012132314</c:v>
                </c:pt>
                <c:pt idx="1404">
                  <c:v>1.45491504602261</c:v>
                </c:pt>
                <c:pt idx="1405">
                  <c:v>1.45448450756219</c:v>
                </c:pt>
                <c:pt idx="1406">
                  <c:v>1.46987801525829</c:v>
                </c:pt>
                <c:pt idx="1407">
                  <c:v>1.47579362752337</c:v>
                </c:pt>
                <c:pt idx="1408">
                  <c:v>1.48891006806259</c:v>
                </c:pt>
                <c:pt idx="1409">
                  <c:v>1.48923983186446</c:v>
                </c:pt>
                <c:pt idx="1410">
                  <c:v>1.50113713060285</c:v>
                </c:pt>
                <c:pt idx="1411">
                  <c:v>1.50896940365</c:v>
                </c:pt>
                <c:pt idx="1412">
                  <c:v>1.51928061409657</c:v>
                </c:pt>
                <c:pt idx="1413">
                  <c:v>1.49854179409702</c:v>
                </c:pt>
                <c:pt idx="1414">
                  <c:v>1.46061283363272</c:v>
                </c:pt>
                <c:pt idx="1415">
                  <c:v>1.47366433240854</c:v>
                </c:pt>
                <c:pt idx="1416">
                  <c:v>1.48194811056418</c:v>
                </c:pt>
                <c:pt idx="1417">
                  <c:v>1.48931877510923</c:v>
                </c:pt>
                <c:pt idx="1418">
                  <c:v>1.48088076555419</c:v>
                </c:pt>
                <c:pt idx="1419">
                  <c:v>1.49016565397505</c:v>
                </c:pt>
                <c:pt idx="1420">
                  <c:v>1.48816483239411</c:v>
                </c:pt>
                <c:pt idx="1421">
                  <c:v>1.48220551501508</c:v>
                </c:pt>
                <c:pt idx="1422">
                  <c:v>1.47862083951435</c:v>
                </c:pt>
                <c:pt idx="1423">
                  <c:v>1.50275761247649</c:v>
                </c:pt>
                <c:pt idx="1424">
                  <c:v>1.52477411903164</c:v>
                </c:pt>
                <c:pt idx="1425">
                  <c:v>1.54013124294293</c:v>
                </c:pt>
                <c:pt idx="1426">
                  <c:v>1.5328491774586</c:v>
                </c:pt>
                <c:pt idx="1427">
                  <c:v>1.4981575739252</c:v>
                </c:pt>
                <c:pt idx="1428">
                  <c:v>1.51452660088445</c:v>
                </c:pt>
                <c:pt idx="1429">
                  <c:v>1.49067336426631</c:v>
                </c:pt>
                <c:pt idx="1430">
                  <c:v>1.50604699320406</c:v>
                </c:pt>
                <c:pt idx="1431">
                  <c:v>1.49792955804563</c:v>
                </c:pt>
                <c:pt idx="1432">
                  <c:v>1.50429000362196</c:v>
                </c:pt>
                <c:pt idx="1433">
                  <c:v>1.5145306563879</c:v>
                </c:pt>
                <c:pt idx="1434">
                  <c:v>1.50670858413934</c:v>
                </c:pt>
                <c:pt idx="1435">
                  <c:v>1.49514332710744</c:v>
                </c:pt>
                <c:pt idx="1436">
                  <c:v>1.49837014543601</c:v>
                </c:pt>
                <c:pt idx="1437">
                  <c:v>1.50712991698026</c:v>
                </c:pt>
                <c:pt idx="1438">
                  <c:v>1.49825452987686</c:v>
                </c:pt>
                <c:pt idx="1439">
                  <c:v>1.48863923122287</c:v>
                </c:pt>
                <c:pt idx="1440">
                  <c:v>1.48382467422125</c:v>
                </c:pt>
                <c:pt idx="1441">
                  <c:v>1.46673833368134</c:v>
                </c:pt>
                <c:pt idx="1442">
                  <c:v>1.45275787230855</c:v>
                </c:pt>
                <c:pt idx="1443">
                  <c:v>1.42699970091258</c:v>
                </c:pt>
                <c:pt idx="1444">
                  <c:v>1.41927620773136</c:v>
                </c:pt>
                <c:pt idx="1445">
                  <c:v>1.4127408197415</c:v>
                </c:pt>
                <c:pt idx="1446">
                  <c:v>1.42180317489835</c:v>
                </c:pt>
                <c:pt idx="1447">
                  <c:v>1.4354226275107</c:v>
                </c:pt>
                <c:pt idx="1448">
                  <c:v>1.43546454185142</c:v>
                </c:pt>
                <c:pt idx="1449">
                  <c:v>1.43729676879264</c:v>
                </c:pt>
                <c:pt idx="1450">
                  <c:v>1.44245877270697</c:v>
                </c:pt>
                <c:pt idx="1451">
                  <c:v>1.46123525855129</c:v>
                </c:pt>
                <c:pt idx="1452">
                  <c:v>1.46566036550553</c:v>
                </c:pt>
                <c:pt idx="1453">
                  <c:v>1.44709963396808</c:v>
                </c:pt>
                <c:pt idx="1454">
                  <c:v>1.44154904165636</c:v>
                </c:pt>
                <c:pt idx="1455">
                  <c:v>1.4466996963822</c:v>
                </c:pt>
                <c:pt idx="1456">
                  <c:v>1.4381891483372</c:v>
                </c:pt>
                <c:pt idx="1457">
                  <c:v>1.45893061587585</c:v>
                </c:pt>
                <c:pt idx="1458">
                  <c:v>1.47546399522497</c:v>
                </c:pt>
                <c:pt idx="1459">
                  <c:v>1.4949186770437</c:v>
                </c:pt>
                <c:pt idx="1460">
                  <c:v>1.49892276738784</c:v>
                </c:pt>
                <c:pt idx="1461">
                  <c:v>1.4902705849621</c:v>
                </c:pt>
                <c:pt idx="1462">
                  <c:v>1.49314233637932</c:v>
                </c:pt>
                <c:pt idx="1463">
                  <c:v>1.51056422111966</c:v>
                </c:pt>
                <c:pt idx="1464">
                  <c:v>1.51634363982966</c:v>
                </c:pt>
                <c:pt idx="1465">
                  <c:v>1.521573004101</c:v>
                </c:pt>
                <c:pt idx="1466">
                  <c:v>1.52556236614855</c:v>
                </c:pt>
                <c:pt idx="1467">
                  <c:v>1.52626524307419</c:v>
                </c:pt>
                <c:pt idx="1468">
                  <c:v>1.52132441722931</c:v>
                </c:pt>
                <c:pt idx="1469">
                  <c:v>1.53140349575834</c:v>
                </c:pt>
                <c:pt idx="1470">
                  <c:v>1.51425361429004</c:v>
                </c:pt>
                <c:pt idx="1471">
                  <c:v>1.48916162480408</c:v>
                </c:pt>
                <c:pt idx="1472">
                  <c:v>1.48455583404376</c:v>
                </c:pt>
                <c:pt idx="1473">
                  <c:v>1.47966032561152</c:v>
                </c:pt>
                <c:pt idx="1474">
                  <c:v>1.48263786384067</c:v>
                </c:pt>
                <c:pt idx="1475">
                  <c:v>1.44207039067592</c:v>
                </c:pt>
                <c:pt idx="1476">
                  <c:v>1.46514180518918</c:v>
                </c:pt>
                <c:pt idx="1477">
                  <c:v>1.48801797990722</c:v>
                </c:pt>
                <c:pt idx="1478">
                  <c:v>1.49134667612828</c:v>
                </c:pt>
                <c:pt idx="1479">
                  <c:v>1.4886821049182</c:v>
                </c:pt>
                <c:pt idx="1480">
                  <c:v>1.48742016845073</c:v>
                </c:pt>
                <c:pt idx="1481">
                  <c:v>1.51003555618189</c:v>
                </c:pt>
                <c:pt idx="1482">
                  <c:v>1.50932989844606</c:v>
                </c:pt>
                <c:pt idx="1483">
                  <c:v>1.48792495915877</c:v>
                </c:pt>
                <c:pt idx="1484">
                  <c:v>1.51264478645837</c:v>
                </c:pt>
                <c:pt idx="1485">
                  <c:v>1.5172211041792</c:v>
                </c:pt>
                <c:pt idx="1486">
                  <c:v>1.51540062850683</c:v>
                </c:pt>
                <c:pt idx="1487">
                  <c:v>1.51277964764958</c:v>
                </c:pt>
                <c:pt idx="1488">
                  <c:v>1.5149685460074</c:v>
                </c:pt>
                <c:pt idx="1489">
                  <c:v>1.52914704270143</c:v>
                </c:pt>
                <c:pt idx="1490">
                  <c:v>1.52985561121234</c:v>
                </c:pt>
                <c:pt idx="1491">
                  <c:v>1.52990972985459</c:v>
                </c:pt>
                <c:pt idx="1492">
                  <c:v>1.51312719383423</c:v>
                </c:pt>
                <c:pt idx="1493">
                  <c:v>1.52133704370618</c:v>
                </c:pt>
                <c:pt idx="1494">
                  <c:v>1.5137113417746</c:v>
                </c:pt>
                <c:pt idx="1495">
                  <c:v>1.50043943558188</c:v>
                </c:pt>
                <c:pt idx="1496">
                  <c:v>1.50417634301465</c:v>
                </c:pt>
                <c:pt idx="1497">
                  <c:v>1.50849477012004</c:v>
                </c:pt>
                <c:pt idx="1498">
                  <c:v>1.5107309250549</c:v>
                </c:pt>
                <c:pt idx="1499">
                  <c:v>1.50628037520038</c:v>
                </c:pt>
                <c:pt idx="1500">
                  <c:v>1.50345848393872</c:v>
                </c:pt>
                <c:pt idx="1501">
                  <c:v>1.49937296029567</c:v>
                </c:pt>
                <c:pt idx="1502">
                  <c:v>1.49522032243417</c:v>
                </c:pt>
                <c:pt idx="1503">
                  <c:v>1.49901967727348</c:v>
                </c:pt>
                <c:pt idx="1504">
                  <c:v>1.49705708576101</c:v>
                </c:pt>
                <c:pt idx="1505">
                  <c:v>1.49581983095602</c:v>
                </c:pt>
                <c:pt idx="1506">
                  <c:v>1.49276574081617</c:v>
                </c:pt>
                <c:pt idx="1507">
                  <c:v>1.48819246637346</c:v>
                </c:pt>
                <c:pt idx="1508">
                  <c:v>1.4780296000206</c:v>
                </c:pt>
                <c:pt idx="1509">
                  <c:v>1.48664429554432</c:v>
                </c:pt>
                <c:pt idx="1510">
                  <c:v>1.48995641564331</c:v>
                </c:pt>
                <c:pt idx="1511">
                  <c:v>1.4848479764059</c:v>
                </c:pt>
                <c:pt idx="1512">
                  <c:v>1.48232324039163</c:v>
                </c:pt>
                <c:pt idx="1513">
                  <c:v>1.48373935269985</c:v>
                </c:pt>
                <c:pt idx="1514">
                  <c:v>1.49065592684282</c:v>
                </c:pt>
                <c:pt idx="1515">
                  <c:v>1.49852085409255</c:v>
                </c:pt>
                <c:pt idx="1516">
                  <c:v>1.50401738362973</c:v>
                </c:pt>
                <c:pt idx="1517">
                  <c:v>1.51023886584244</c:v>
                </c:pt>
                <c:pt idx="1518">
                  <c:v>1.50755622401432</c:v>
                </c:pt>
                <c:pt idx="1519">
                  <c:v>1.4982418104976</c:v>
                </c:pt>
                <c:pt idx="1520">
                  <c:v>1.5003456596268</c:v>
                </c:pt>
                <c:pt idx="1521">
                  <c:v>1.49849118738113</c:v>
                </c:pt>
                <c:pt idx="1522">
                  <c:v>1.49316259767354</c:v>
                </c:pt>
                <c:pt idx="1523">
                  <c:v>1.49186807049623</c:v>
                </c:pt>
                <c:pt idx="1524">
                  <c:v>1.49971516078705</c:v>
                </c:pt>
                <c:pt idx="1525">
                  <c:v>1.50244254277846</c:v>
                </c:pt>
                <c:pt idx="1526">
                  <c:v>1.49750984211497</c:v>
                </c:pt>
                <c:pt idx="1527">
                  <c:v>1.50838203611551</c:v>
                </c:pt>
                <c:pt idx="1528">
                  <c:v>1.51531273179447</c:v>
                </c:pt>
                <c:pt idx="1529">
                  <c:v>1.52185938739496</c:v>
                </c:pt>
                <c:pt idx="1530">
                  <c:v>1.5112404978581</c:v>
                </c:pt>
                <c:pt idx="1531">
                  <c:v>1.50316529911207</c:v>
                </c:pt>
                <c:pt idx="1532">
                  <c:v>1.50880604113755</c:v>
                </c:pt>
                <c:pt idx="1533">
                  <c:v>1.50932017886652</c:v>
                </c:pt>
                <c:pt idx="1534">
                  <c:v>1.50664904740541</c:v>
                </c:pt>
                <c:pt idx="1535">
                  <c:v>1.50352201990726</c:v>
                </c:pt>
                <c:pt idx="1536">
                  <c:v>1.51610992423704</c:v>
                </c:pt>
                <c:pt idx="1537">
                  <c:v>1.52036539160402</c:v>
                </c:pt>
                <c:pt idx="1538">
                  <c:v>1.52308447996644</c:v>
                </c:pt>
                <c:pt idx="1539">
                  <c:v>1.54231477554812</c:v>
                </c:pt>
                <c:pt idx="1540">
                  <c:v>1.54348093671537</c:v>
                </c:pt>
                <c:pt idx="1541">
                  <c:v>1.55726327841339</c:v>
                </c:pt>
                <c:pt idx="1542">
                  <c:v>1.54100943015169</c:v>
                </c:pt>
                <c:pt idx="1543">
                  <c:v>1.53176448617959</c:v>
                </c:pt>
                <c:pt idx="1544">
                  <c:v>1.55804326767863</c:v>
                </c:pt>
                <c:pt idx="1545">
                  <c:v>1.57420121557932</c:v>
                </c:pt>
                <c:pt idx="1546">
                  <c:v>1.55591616951502</c:v>
                </c:pt>
                <c:pt idx="1547">
                  <c:v>1.57597020031721</c:v>
                </c:pt>
                <c:pt idx="1548">
                  <c:v>1.56905335536235</c:v>
                </c:pt>
                <c:pt idx="1549">
                  <c:v>1.56418789507229</c:v>
                </c:pt>
                <c:pt idx="1550">
                  <c:v>1.5643528293007</c:v>
                </c:pt>
                <c:pt idx="1551">
                  <c:v>1.55188198218868</c:v>
                </c:pt>
                <c:pt idx="1552">
                  <c:v>1.54491248020667</c:v>
                </c:pt>
                <c:pt idx="1553">
                  <c:v>1.54114830094864</c:v>
                </c:pt>
                <c:pt idx="1554">
                  <c:v>1.52838271220012</c:v>
                </c:pt>
                <c:pt idx="1555">
                  <c:v>1.53049196593239</c:v>
                </c:pt>
                <c:pt idx="1556">
                  <c:v>1.52331197815556</c:v>
                </c:pt>
                <c:pt idx="1557">
                  <c:v>1.52783890337633</c:v>
                </c:pt>
                <c:pt idx="1558">
                  <c:v>1.52254925619319</c:v>
                </c:pt>
                <c:pt idx="1559">
                  <c:v>1.51835920064015</c:v>
                </c:pt>
                <c:pt idx="1560">
                  <c:v>1.50798952244696</c:v>
                </c:pt>
                <c:pt idx="1561">
                  <c:v>1.50231894952225</c:v>
                </c:pt>
                <c:pt idx="1562">
                  <c:v>1.49365401550318</c:v>
                </c:pt>
                <c:pt idx="1563">
                  <c:v>1.48238650499568</c:v>
                </c:pt>
                <c:pt idx="1564">
                  <c:v>1.49082163256993</c:v>
                </c:pt>
                <c:pt idx="1565">
                  <c:v>1.50671317695462</c:v>
                </c:pt>
                <c:pt idx="1566">
                  <c:v>1.49258481639039</c:v>
                </c:pt>
                <c:pt idx="1567">
                  <c:v>1.48650367509099</c:v>
                </c:pt>
                <c:pt idx="1568">
                  <c:v>1.49914507775139</c:v>
                </c:pt>
                <c:pt idx="1569">
                  <c:v>1.50306340223598</c:v>
                </c:pt>
                <c:pt idx="1570">
                  <c:v>1.49320304177815</c:v>
                </c:pt>
                <c:pt idx="1571">
                  <c:v>1.49443554948728</c:v>
                </c:pt>
                <c:pt idx="1572">
                  <c:v>1.49261066733796</c:v>
                </c:pt>
                <c:pt idx="1573">
                  <c:v>1.49387508470125</c:v>
                </c:pt>
                <c:pt idx="1574">
                  <c:v>1.48506385839104</c:v>
                </c:pt>
                <c:pt idx="1575">
                  <c:v>1.48681850440658</c:v>
                </c:pt>
                <c:pt idx="1576">
                  <c:v>1.47566203091874</c:v>
                </c:pt>
                <c:pt idx="1577">
                  <c:v>1.46453635081972</c:v>
                </c:pt>
                <c:pt idx="1578">
                  <c:v>1.46566807128482</c:v>
                </c:pt>
                <c:pt idx="1579">
                  <c:v>1.461966746421</c:v>
                </c:pt>
                <c:pt idx="1580">
                  <c:v>1.4730624161413</c:v>
                </c:pt>
                <c:pt idx="1581">
                  <c:v>1.46255417808952</c:v>
                </c:pt>
                <c:pt idx="1582">
                  <c:v>1.46122617889581</c:v>
                </c:pt>
                <c:pt idx="1583">
                  <c:v>1.47103539023474</c:v>
                </c:pt>
                <c:pt idx="1584">
                  <c:v>1.46874395840737</c:v>
                </c:pt>
                <c:pt idx="1585">
                  <c:v>1.46760707714636</c:v>
                </c:pt>
                <c:pt idx="1586">
                  <c:v>1.45987697052997</c:v>
                </c:pt>
                <c:pt idx="1587">
                  <c:v>1.4644481373001</c:v>
                </c:pt>
                <c:pt idx="1588">
                  <c:v>1.47038530293834</c:v>
                </c:pt>
                <c:pt idx="1589">
                  <c:v>1.47519059562761</c:v>
                </c:pt>
                <c:pt idx="1590">
                  <c:v>1.47873702757902</c:v>
                </c:pt>
                <c:pt idx="1591">
                  <c:v>1.48720989499965</c:v>
                </c:pt>
                <c:pt idx="1592">
                  <c:v>1.46907002410786</c:v>
                </c:pt>
                <c:pt idx="1593">
                  <c:v>1.46358326792832</c:v>
                </c:pt>
                <c:pt idx="1594">
                  <c:v>1.48641070297904</c:v>
                </c:pt>
                <c:pt idx="1595">
                  <c:v>1.48118931378215</c:v>
                </c:pt>
                <c:pt idx="1596">
                  <c:v>1.48332444817796</c:v>
                </c:pt>
                <c:pt idx="1597">
                  <c:v>1.4958546831215</c:v>
                </c:pt>
                <c:pt idx="1598">
                  <c:v>1.48118580854967</c:v>
                </c:pt>
                <c:pt idx="1599">
                  <c:v>1.47530083515444</c:v>
                </c:pt>
                <c:pt idx="1600">
                  <c:v>1.4805972787508</c:v>
                </c:pt>
                <c:pt idx="1601">
                  <c:v>1.47380877872326</c:v>
                </c:pt>
                <c:pt idx="1602">
                  <c:v>1.47291890035171</c:v>
                </c:pt>
                <c:pt idx="1603">
                  <c:v>1.47386689304976</c:v>
                </c:pt>
                <c:pt idx="1604">
                  <c:v>1.47546479173733</c:v>
                </c:pt>
                <c:pt idx="1605">
                  <c:v>1.47789666018439</c:v>
                </c:pt>
                <c:pt idx="1606">
                  <c:v>1.47774030610723</c:v>
                </c:pt>
                <c:pt idx="1607">
                  <c:v>1.47480714380686</c:v>
                </c:pt>
                <c:pt idx="1608">
                  <c:v>1.47871394627579</c:v>
                </c:pt>
                <c:pt idx="1609">
                  <c:v>1.48445101480442</c:v>
                </c:pt>
                <c:pt idx="1610">
                  <c:v>1.48048372446249</c:v>
                </c:pt>
                <c:pt idx="1611">
                  <c:v>1.48310915359962</c:v>
                </c:pt>
                <c:pt idx="1612">
                  <c:v>1.49028146946642</c:v>
                </c:pt>
                <c:pt idx="1613">
                  <c:v>1.49100326196138</c:v>
                </c:pt>
                <c:pt idx="1614">
                  <c:v>1.49968636845495</c:v>
                </c:pt>
                <c:pt idx="1615">
                  <c:v>1.49732790018478</c:v>
                </c:pt>
                <c:pt idx="1616">
                  <c:v>1.49380073319266</c:v>
                </c:pt>
                <c:pt idx="1617">
                  <c:v>1.49806078549339</c:v>
                </c:pt>
                <c:pt idx="1618">
                  <c:v>1.49942621097306</c:v>
                </c:pt>
                <c:pt idx="1619">
                  <c:v>1.50218134965753</c:v>
                </c:pt>
                <c:pt idx="1620">
                  <c:v>1.49816412165485</c:v>
                </c:pt>
                <c:pt idx="1621">
                  <c:v>1.50321388158455</c:v>
                </c:pt>
                <c:pt idx="1622">
                  <c:v>1.51918663694502</c:v>
                </c:pt>
                <c:pt idx="1623">
                  <c:v>1.53169825854081</c:v>
                </c:pt>
                <c:pt idx="1624">
                  <c:v>1.51939896353305</c:v>
                </c:pt>
                <c:pt idx="1625">
                  <c:v>1.52096514327127</c:v>
                </c:pt>
                <c:pt idx="1626">
                  <c:v>1.51466866850178</c:v>
                </c:pt>
                <c:pt idx="1627">
                  <c:v>1.51283974546595</c:v>
                </c:pt>
                <c:pt idx="1628">
                  <c:v>1.5118699350086</c:v>
                </c:pt>
                <c:pt idx="1629">
                  <c:v>1.50838467718661</c:v>
                </c:pt>
                <c:pt idx="1630">
                  <c:v>1.505948000903</c:v>
                </c:pt>
                <c:pt idx="1631">
                  <c:v>1.51120859502519</c:v>
                </c:pt>
                <c:pt idx="1632">
                  <c:v>1.50837682888907</c:v>
                </c:pt>
                <c:pt idx="1633">
                  <c:v>1.51275223336657</c:v>
                </c:pt>
                <c:pt idx="1634">
                  <c:v>1.4911460712471</c:v>
                </c:pt>
                <c:pt idx="1635">
                  <c:v>1.48269119399239</c:v>
                </c:pt>
                <c:pt idx="1636">
                  <c:v>1.48433363478369</c:v>
                </c:pt>
                <c:pt idx="1637">
                  <c:v>1.47978024987995</c:v>
                </c:pt>
                <c:pt idx="1638">
                  <c:v>1.47608101086383</c:v>
                </c:pt>
                <c:pt idx="1639">
                  <c:v>1.48035793492767</c:v>
                </c:pt>
                <c:pt idx="1640">
                  <c:v>1.47200592421962</c:v>
                </c:pt>
                <c:pt idx="1641">
                  <c:v>1.47349298729244</c:v>
                </c:pt>
                <c:pt idx="1642">
                  <c:v>1.46793345552008</c:v>
                </c:pt>
                <c:pt idx="1643">
                  <c:v>1.47218782026087</c:v>
                </c:pt>
                <c:pt idx="1644">
                  <c:v>1.45992138351305</c:v>
                </c:pt>
                <c:pt idx="1645">
                  <c:v>1.45493854627788</c:v>
                </c:pt>
                <c:pt idx="1646">
                  <c:v>1.45542545164696</c:v>
                </c:pt>
                <c:pt idx="1647">
                  <c:v>1.46405446102394</c:v>
                </c:pt>
                <c:pt idx="1648">
                  <c:v>1.4547588029889</c:v>
                </c:pt>
                <c:pt idx="1649">
                  <c:v>1.4569839191327</c:v>
                </c:pt>
                <c:pt idx="1650">
                  <c:v>1.44839512423003</c:v>
                </c:pt>
                <c:pt idx="1651">
                  <c:v>1.44226535094724</c:v>
                </c:pt>
                <c:pt idx="1652">
                  <c:v>1.44649353787577</c:v>
                </c:pt>
                <c:pt idx="1653">
                  <c:v>1.44552269336146</c:v>
                </c:pt>
                <c:pt idx="1654">
                  <c:v>1.44084295819398</c:v>
                </c:pt>
                <c:pt idx="1655">
                  <c:v>1.44345887054082</c:v>
                </c:pt>
                <c:pt idx="1656">
                  <c:v>1.42350296937844</c:v>
                </c:pt>
                <c:pt idx="1657">
                  <c:v>1.42699953965117</c:v>
                </c:pt>
                <c:pt idx="1658">
                  <c:v>1.43840201657474</c:v>
                </c:pt>
                <c:pt idx="1659">
                  <c:v>1.44207826862628</c:v>
                </c:pt>
                <c:pt idx="1660">
                  <c:v>1.4513642662947</c:v>
                </c:pt>
                <c:pt idx="1661">
                  <c:v>1.46310144911622</c:v>
                </c:pt>
                <c:pt idx="1662">
                  <c:v>1.46224137663417</c:v>
                </c:pt>
                <c:pt idx="1663">
                  <c:v>1.46857411300223</c:v>
                </c:pt>
                <c:pt idx="1664">
                  <c:v>1.46315136490705</c:v>
                </c:pt>
                <c:pt idx="1665">
                  <c:v>1.45766177461681</c:v>
                </c:pt>
                <c:pt idx="1666">
                  <c:v>1.45954614792634</c:v>
                </c:pt>
                <c:pt idx="1667">
                  <c:v>1.45332978762998</c:v>
                </c:pt>
                <c:pt idx="1668">
                  <c:v>1.45616951700853</c:v>
                </c:pt>
                <c:pt idx="1669">
                  <c:v>1.45833484108032</c:v>
                </c:pt>
                <c:pt idx="1670">
                  <c:v>1.46336686336617</c:v>
                </c:pt>
                <c:pt idx="1671">
                  <c:v>1.47067499504027</c:v>
                </c:pt>
                <c:pt idx="1672">
                  <c:v>1.46367775578052</c:v>
                </c:pt>
                <c:pt idx="1673">
                  <c:v>1.47519404993792</c:v>
                </c:pt>
                <c:pt idx="1674">
                  <c:v>1.48717557601151</c:v>
                </c:pt>
                <c:pt idx="1675">
                  <c:v>1.48416999417239</c:v>
                </c:pt>
                <c:pt idx="1676">
                  <c:v>1.48138748859319</c:v>
                </c:pt>
                <c:pt idx="1677">
                  <c:v>1.48693161978532</c:v>
                </c:pt>
                <c:pt idx="1678">
                  <c:v>1.47871741845461</c:v>
                </c:pt>
                <c:pt idx="1679">
                  <c:v>1.48490865302035</c:v>
                </c:pt>
                <c:pt idx="1680">
                  <c:v>1.48860939433721</c:v>
                </c:pt>
                <c:pt idx="1681">
                  <c:v>1.48939713070207</c:v>
                </c:pt>
                <c:pt idx="1682">
                  <c:v>1.48708882728338</c:v>
                </c:pt>
                <c:pt idx="1683">
                  <c:v>1.49145124548379</c:v>
                </c:pt>
                <c:pt idx="1684">
                  <c:v>1.49752768035331</c:v>
                </c:pt>
                <c:pt idx="1685">
                  <c:v>1.48496756377918</c:v>
                </c:pt>
                <c:pt idx="1686">
                  <c:v>1.48249998426865</c:v>
                </c:pt>
                <c:pt idx="1687">
                  <c:v>1.48358543517713</c:v>
                </c:pt>
                <c:pt idx="1688">
                  <c:v>1.48102092719691</c:v>
                </c:pt>
                <c:pt idx="1689">
                  <c:v>1.47127032083239</c:v>
                </c:pt>
                <c:pt idx="1690">
                  <c:v>1.46744008482884</c:v>
                </c:pt>
                <c:pt idx="1691">
                  <c:v>1.46543115935271</c:v>
                </c:pt>
                <c:pt idx="1692">
                  <c:v>1.45095606119739</c:v>
                </c:pt>
                <c:pt idx="1693">
                  <c:v>1.45861121976986</c:v>
                </c:pt>
                <c:pt idx="1694">
                  <c:v>1.47202314993564</c:v>
                </c:pt>
                <c:pt idx="1695">
                  <c:v>1.46982732417074</c:v>
                </c:pt>
                <c:pt idx="1696">
                  <c:v>1.46841274471603</c:v>
                </c:pt>
                <c:pt idx="1697">
                  <c:v>1.47147516207911</c:v>
                </c:pt>
                <c:pt idx="1698">
                  <c:v>1.46859513497583</c:v>
                </c:pt>
                <c:pt idx="1699">
                  <c:v>1.46481734875393</c:v>
                </c:pt>
                <c:pt idx="1700">
                  <c:v>1.4609691344211</c:v>
                </c:pt>
                <c:pt idx="1701">
                  <c:v>1.45656062499473</c:v>
                </c:pt>
                <c:pt idx="1702">
                  <c:v>1.45874969724083</c:v>
                </c:pt>
                <c:pt idx="1703">
                  <c:v>1.45971643108769</c:v>
                </c:pt>
                <c:pt idx="1704">
                  <c:v>1.4562522466506</c:v>
                </c:pt>
                <c:pt idx="1705">
                  <c:v>1.45455869518785</c:v>
                </c:pt>
                <c:pt idx="1706">
                  <c:v>1.44998999614508</c:v>
                </c:pt>
                <c:pt idx="1707">
                  <c:v>1.4426536688103</c:v>
                </c:pt>
                <c:pt idx="1708">
                  <c:v>1.44577632730013</c:v>
                </c:pt>
                <c:pt idx="1709">
                  <c:v>1.43816569131596</c:v>
                </c:pt>
                <c:pt idx="1710">
                  <c:v>1.43966069906805</c:v>
                </c:pt>
                <c:pt idx="1711">
                  <c:v>1.44271168272863</c:v>
                </c:pt>
                <c:pt idx="1712">
                  <c:v>1.44355862373655</c:v>
                </c:pt>
                <c:pt idx="1713">
                  <c:v>1.45006309246622</c:v>
                </c:pt>
                <c:pt idx="1714">
                  <c:v>1.45779510438724</c:v>
                </c:pt>
                <c:pt idx="1715">
                  <c:v>1.45175226669849</c:v>
                </c:pt>
                <c:pt idx="1716">
                  <c:v>1.45967457608526</c:v>
                </c:pt>
                <c:pt idx="1717">
                  <c:v>1.45476822010193</c:v>
                </c:pt>
                <c:pt idx="1718">
                  <c:v>1.46690913375961</c:v>
                </c:pt>
                <c:pt idx="1719">
                  <c:v>1.48326037820889</c:v>
                </c:pt>
                <c:pt idx="1720">
                  <c:v>1.47609168142256</c:v>
                </c:pt>
                <c:pt idx="1721">
                  <c:v>1.48023979426569</c:v>
                </c:pt>
                <c:pt idx="1722">
                  <c:v>1.47380598084783</c:v>
                </c:pt>
                <c:pt idx="1723">
                  <c:v>1.48565685473983</c:v>
                </c:pt>
                <c:pt idx="1724">
                  <c:v>1.49125896960768</c:v>
                </c:pt>
                <c:pt idx="1725">
                  <c:v>1.49588883211908</c:v>
                </c:pt>
                <c:pt idx="1726">
                  <c:v>1.49674308486677</c:v>
                </c:pt>
                <c:pt idx="1727">
                  <c:v>1.49877825583178</c:v>
                </c:pt>
                <c:pt idx="1728">
                  <c:v>1.50481683342453</c:v>
                </c:pt>
                <c:pt idx="1729">
                  <c:v>1.51798749145467</c:v>
                </c:pt>
                <c:pt idx="1730">
                  <c:v>1.52547461106518</c:v>
                </c:pt>
                <c:pt idx="1731">
                  <c:v>1.54011387851093</c:v>
                </c:pt>
                <c:pt idx="1732">
                  <c:v>1.53433270222141</c:v>
                </c:pt>
                <c:pt idx="1733">
                  <c:v>1.52048545238415</c:v>
                </c:pt>
                <c:pt idx="1734">
                  <c:v>1.52060161747271</c:v>
                </c:pt>
                <c:pt idx="1735">
                  <c:v>1.51148125121112</c:v>
                </c:pt>
                <c:pt idx="1736">
                  <c:v>1.50725978534574</c:v>
                </c:pt>
                <c:pt idx="1737">
                  <c:v>1.49311133820625</c:v>
                </c:pt>
                <c:pt idx="1738">
                  <c:v>1.50784177742445</c:v>
                </c:pt>
                <c:pt idx="1739">
                  <c:v>1.52369105065841</c:v>
                </c:pt>
                <c:pt idx="1740">
                  <c:v>1.52768499687482</c:v>
                </c:pt>
                <c:pt idx="1741">
                  <c:v>1.53722286288932</c:v>
                </c:pt>
                <c:pt idx="1742">
                  <c:v>1.52918153172739</c:v>
                </c:pt>
                <c:pt idx="1743">
                  <c:v>1.53219807779267</c:v>
                </c:pt>
                <c:pt idx="1744">
                  <c:v>1.53851468234763</c:v>
                </c:pt>
                <c:pt idx="1745">
                  <c:v>1.54019284646918</c:v>
                </c:pt>
                <c:pt idx="1746">
                  <c:v>1.53009723814512</c:v>
                </c:pt>
                <c:pt idx="1747">
                  <c:v>1.53379830772922</c:v>
                </c:pt>
                <c:pt idx="1748">
                  <c:v>1.54126790548786</c:v>
                </c:pt>
                <c:pt idx="1749">
                  <c:v>1.54893778786426</c:v>
                </c:pt>
                <c:pt idx="1750">
                  <c:v>1.53959125871587</c:v>
                </c:pt>
                <c:pt idx="1751">
                  <c:v>1.54820266681997</c:v>
                </c:pt>
                <c:pt idx="1752">
                  <c:v>1.5599342313595</c:v>
                </c:pt>
                <c:pt idx="1753">
                  <c:v>1.5618526509567</c:v>
                </c:pt>
                <c:pt idx="1754">
                  <c:v>1.57460884195808</c:v>
                </c:pt>
                <c:pt idx="1755">
                  <c:v>1.5921209754388</c:v>
                </c:pt>
                <c:pt idx="1756">
                  <c:v>1.59897101543503</c:v>
                </c:pt>
                <c:pt idx="1757">
                  <c:v>1.59341715910384</c:v>
                </c:pt>
                <c:pt idx="1758">
                  <c:v>1.59981014154964</c:v>
                </c:pt>
                <c:pt idx="1759">
                  <c:v>1.59130467894064</c:v>
                </c:pt>
                <c:pt idx="1760">
                  <c:v>1.58478510367102</c:v>
                </c:pt>
                <c:pt idx="1761">
                  <c:v>1.57202234904127</c:v>
                </c:pt>
                <c:pt idx="1762">
                  <c:v>1.57755386652545</c:v>
                </c:pt>
                <c:pt idx="1763">
                  <c:v>1.57438427369279</c:v>
                </c:pt>
                <c:pt idx="1764">
                  <c:v>1.57426950107924</c:v>
                </c:pt>
                <c:pt idx="1765">
                  <c:v>1.57349887254442</c:v>
                </c:pt>
                <c:pt idx="1766">
                  <c:v>1.57208901755462</c:v>
                </c:pt>
                <c:pt idx="1767">
                  <c:v>1.57752320578266</c:v>
                </c:pt>
                <c:pt idx="1768">
                  <c:v>1.58429546557939</c:v>
                </c:pt>
                <c:pt idx="1769">
                  <c:v>1.57441522237249</c:v>
                </c:pt>
                <c:pt idx="1770">
                  <c:v>1.57102130743332</c:v>
                </c:pt>
                <c:pt idx="1771">
                  <c:v>1.55054928164552</c:v>
                </c:pt>
                <c:pt idx="1772">
                  <c:v>1.53456856873248</c:v>
                </c:pt>
                <c:pt idx="1773">
                  <c:v>1.54652825189142</c:v>
                </c:pt>
                <c:pt idx="1774">
                  <c:v>1.54121794247249</c:v>
                </c:pt>
                <c:pt idx="1775">
                  <c:v>1.54481836783694</c:v>
                </c:pt>
                <c:pt idx="1776">
                  <c:v>1.54518369420866</c:v>
                </c:pt>
                <c:pt idx="1777">
                  <c:v>1.52398645790819</c:v>
                </c:pt>
                <c:pt idx="1778">
                  <c:v>1.53415513715365</c:v>
                </c:pt>
                <c:pt idx="1779">
                  <c:v>1.55056809338001</c:v>
                </c:pt>
                <c:pt idx="1780">
                  <c:v>1.54975241238279</c:v>
                </c:pt>
                <c:pt idx="1781">
                  <c:v>1.56416869904453</c:v>
                </c:pt>
                <c:pt idx="1782">
                  <c:v>1.54993715080466</c:v>
                </c:pt>
                <c:pt idx="1783">
                  <c:v>1.54450902601248</c:v>
                </c:pt>
                <c:pt idx="1784">
                  <c:v>1.53797266381439</c:v>
                </c:pt>
                <c:pt idx="1785">
                  <c:v>1.54449674385429</c:v>
                </c:pt>
                <c:pt idx="1786">
                  <c:v>1.54553976721736</c:v>
                </c:pt>
                <c:pt idx="1787">
                  <c:v>1.55897856160221</c:v>
                </c:pt>
                <c:pt idx="1788">
                  <c:v>1.55285390853779</c:v>
                </c:pt>
                <c:pt idx="1789">
                  <c:v>1.54921737003491</c:v>
                </c:pt>
                <c:pt idx="1790">
                  <c:v>1.5548258637993</c:v>
                </c:pt>
                <c:pt idx="1791">
                  <c:v>1.54520591051749</c:v>
                </c:pt>
                <c:pt idx="1792">
                  <c:v>1.52966431136541</c:v>
                </c:pt>
                <c:pt idx="1793">
                  <c:v>1.51497888998763</c:v>
                </c:pt>
                <c:pt idx="1794">
                  <c:v>1.51948132695479</c:v>
                </c:pt>
                <c:pt idx="1795">
                  <c:v>1.52271654277793</c:v>
                </c:pt>
                <c:pt idx="1796">
                  <c:v>1.51611877188331</c:v>
                </c:pt>
                <c:pt idx="1797">
                  <c:v>1.51216904293579</c:v>
                </c:pt>
                <c:pt idx="1798">
                  <c:v>1.51067064219199</c:v>
                </c:pt>
                <c:pt idx="1799">
                  <c:v>1.51620217877428</c:v>
                </c:pt>
                <c:pt idx="1800">
                  <c:v>1.52520484602766</c:v>
                </c:pt>
                <c:pt idx="1801">
                  <c:v>1.52470697493498</c:v>
                </c:pt>
                <c:pt idx="1802">
                  <c:v>1.52485563386503</c:v>
                </c:pt>
                <c:pt idx="1803">
                  <c:v>1.52180548648859</c:v>
                </c:pt>
                <c:pt idx="1804">
                  <c:v>1.51903775754504</c:v>
                </c:pt>
                <c:pt idx="1805">
                  <c:v>1.48544456261101</c:v>
                </c:pt>
                <c:pt idx="1806">
                  <c:v>1.49071810322685</c:v>
                </c:pt>
                <c:pt idx="1807">
                  <c:v>1.46691303900911</c:v>
                </c:pt>
                <c:pt idx="1808">
                  <c:v>1.46892040535217</c:v>
                </c:pt>
                <c:pt idx="1809">
                  <c:v>1.45097796271203</c:v>
                </c:pt>
                <c:pt idx="1810">
                  <c:v>1.44983106765194</c:v>
                </c:pt>
                <c:pt idx="1811">
                  <c:v>1.43824567491617</c:v>
                </c:pt>
                <c:pt idx="1812">
                  <c:v>1.43929230642925</c:v>
                </c:pt>
                <c:pt idx="1813">
                  <c:v>1.45000094919764</c:v>
                </c:pt>
                <c:pt idx="1814">
                  <c:v>1.44331447717055</c:v>
                </c:pt>
                <c:pt idx="1815">
                  <c:v>1.43720595751522</c:v>
                </c:pt>
                <c:pt idx="1816">
                  <c:v>1.42828316636961</c:v>
                </c:pt>
                <c:pt idx="1817">
                  <c:v>1.43560852507732</c:v>
                </c:pt>
                <c:pt idx="1818">
                  <c:v>1.44189607983312</c:v>
                </c:pt>
                <c:pt idx="1819">
                  <c:v>1.44139347667468</c:v>
                </c:pt>
                <c:pt idx="1820">
                  <c:v>1.43458048969447</c:v>
                </c:pt>
                <c:pt idx="1821">
                  <c:v>1.43434729002838</c:v>
                </c:pt>
                <c:pt idx="1822">
                  <c:v>1.44016125755597</c:v>
                </c:pt>
                <c:pt idx="1823">
                  <c:v>1.43857075930489</c:v>
                </c:pt>
                <c:pt idx="1824">
                  <c:v>1.43813783006631</c:v>
                </c:pt>
                <c:pt idx="1825">
                  <c:v>1.43882238367342</c:v>
                </c:pt>
                <c:pt idx="1826">
                  <c:v>1.45575924107949</c:v>
                </c:pt>
                <c:pt idx="1827">
                  <c:v>1.45373783785073</c:v>
                </c:pt>
                <c:pt idx="1828">
                  <c:v>1.44927970799675</c:v>
                </c:pt>
                <c:pt idx="1829">
                  <c:v>1.46651365677434</c:v>
                </c:pt>
                <c:pt idx="1830">
                  <c:v>1.45549940595514</c:v>
                </c:pt>
                <c:pt idx="1831">
                  <c:v>1.45098800403841</c:v>
                </c:pt>
                <c:pt idx="1832">
                  <c:v>1.45980114411527</c:v>
                </c:pt>
                <c:pt idx="1833">
                  <c:v>1.46100312831953</c:v>
                </c:pt>
                <c:pt idx="1834">
                  <c:v>1.45505108339093</c:v>
                </c:pt>
                <c:pt idx="1835">
                  <c:v>1.44609896308323</c:v>
                </c:pt>
                <c:pt idx="1836">
                  <c:v>1.43817482231648</c:v>
                </c:pt>
                <c:pt idx="1837">
                  <c:v>1.43817785830353</c:v>
                </c:pt>
                <c:pt idx="1838">
                  <c:v>1.42639446729701</c:v>
                </c:pt>
                <c:pt idx="1839">
                  <c:v>1.42907656388488</c:v>
                </c:pt>
                <c:pt idx="1840">
                  <c:v>1.42747488631177</c:v>
                </c:pt>
                <c:pt idx="1841">
                  <c:v>1.4359316443763</c:v>
                </c:pt>
                <c:pt idx="1842">
                  <c:v>1.43657629727245</c:v>
                </c:pt>
                <c:pt idx="1843">
                  <c:v>1.43450844768944</c:v>
                </c:pt>
                <c:pt idx="1844">
                  <c:v>1.43927052369937</c:v>
                </c:pt>
                <c:pt idx="1845">
                  <c:v>1.42800810807416</c:v>
                </c:pt>
                <c:pt idx="1846">
                  <c:v>1.43220787992001</c:v>
                </c:pt>
                <c:pt idx="1847">
                  <c:v>1.43937333911312</c:v>
                </c:pt>
                <c:pt idx="1848">
                  <c:v>1.43108731876308</c:v>
                </c:pt>
                <c:pt idx="1849">
                  <c:v>1.42895307670785</c:v>
                </c:pt>
                <c:pt idx="1850">
                  <c:v>1.43486988126759</c:v>
                </c:pt>
                <c:pt idx="1851">
                  <c:v>1.4379770719073</c:v>
                </c:pt>
                <c:pt idx="1852">
                  <c:v>1.44274030912498</c:v>
                </c:pt>
                <c:pt idx="1853">
                  <c:v>1.44532627685506</c:v>
                </c:pt>
                <c:pt idx="1854">
                  <c:v>1.45566733921516</c:v>
                </c:pt>
                <c:pt idx="1855">
                  <c:v>1.46941100201902</c:v>
                </c:pt>
                <c:pt idx="1856">
                  <c:v>1.46349876366772</c:v>
                </c:pt>
                <c:pt idx="1857">
                  <c:v>1.45375980723648</c:v>
                </c:pt>
                <c:pt idx="1858">
                  <c:v>1.451978785744</c:v>
                </c:pt>
                <c:pt idx="1859">
                  <c:v>1.44196311884273</c:v>
                </c:pt>
                <c:pt idx="1860">
                  <c:v>1.4440375269855</c:v>
                </c:pt>
                <c:pt idx="1861">
                  <c:v>1.44698451877057</c:v>
                </c:pt>
                <c:pt idx="1862">
                  <c:v>1.45264987699913</c:v>
                </c:pt>
                <c:pt idx="1863">
                  <c:v>1.45221860558774</c:v>
                </c:pt>
                <c:pt idx="1864">
                  <c:v>1.44906275303048</c:v>
                </c:pt>
                <c:pt idx="1865">
                  <c:v>1.44336241113479</c:v>
                </c:pt>
                <c:pt idx="1866">
                  <c:v>1.44933657764294</c:v>
                </c:pt>
                <c:pt idx="1867">
                  <c:v>1.43810358435679</c:v>
                </c:pt>
                <c:pt idx="1868">
                  <c:v>1.43995298556627</c:v>
                </c:pt>
                <c:pt idx="1869">
                  <c:v>1.44156114233999</c:v>
                </c:pt>
                <c:pt idx="1870">
                  <c:v>1.44454445312406</c:v>
                </c:pt>
                <c:pt idx="1871">
                  <c:v>1.45041300597118</c:v>
                </c:pt>
                <c:pt idx="1872">
                  <c:v>1.45133800686574</c:v>
                </c:pt>
                <c:pt idx="1873">
                  <c:v>1.45908452347738</c:v>
                </c:pt>
                <c:pt idx="1874">
                  <c:v>1.46613381750376</c:v>
                </c:pt>
                <c:pt idx="1875">
                  <c:v>1.48271899888052</c:v>
                </c:pt>
                <c:pt idx="1876">
                  <c:v>1.48702101464447</c:v>
                </c:pt>
                <c:pt idx="1877">
                  <c:v>1.46099024783257</c:v>
                </c:pt>
                <c:pt idx="1878">
                  <c:v>1.46984421398199</c:v>
                </c:pt>
                <c:pt idx="1879">
                  <c:v>1.47123670764421</c:v>
                </c:pt>
                <c:pt idx="1880">
                  <c:v>1.48073390840123</c:v>
                </c:pt>
                <c:pt idx="1881">
                  <c:v>1.47299893649309</c:v>
                </c:pt>
                <c:pt idx="1882">
                  <c:v>1.46734870258957</c:v>
                </c:pt>
                <c:pt idx="1883">
                  <c:v>1.45489233249813</c:v>
                </c:pt>
                <c:pt idx="1884">
                  <c:v>1.44075561363347</c:v>
                </c:pt>
                <c:pt idx="1885">
                  <c:v>1.43956373702604</c:v>
                </c:pt>
                <c:pt idx="1886">
                  <c:v>1.44160016260277</c:v>
                </c:pt>
                <c:pt idx="1887">
                  <c:v>1.43785790841587</c:v>
                </c:pt>
                <c:pt idx="1888">
                  <c:v>1.42995460739363</c:v>
                </c:pt>
                <c:pt idx="1889">
                  <c:v>1.42970980774457</c:v>
                </c:pt>
                <c:pt idx="1890">
                  <c:v>1.43187134454132</c:v>
                </c:pt>
                <c:pt idx="1891">
                  <c:v>1.4283255227779</c:v>
                </c:pt>
                <c:pt idx="1892">
                  <c:v>1.43000380526717</c:v>
                </c:pt>
                <c:pt idx="1893">
                  <c:v>1.42433836042131</c:v>
                </c:pt>
                <c:pt idx="1894">
                  <c:v>1.41470353895365</c:v>
                </c:pt>
                <c:pt idx="1895">
                  <c:v>1.41052454997009</c:v>
                </c:pt>
                <c:pt idx="1896">
                  <c:v>1.40470199631191</c:v>
                </c:pt>
                <c:pt idx="1897">
                  <c:v>1.4121195027282</c:v>
                </c:pt>
                <c:pt idx="1898">
                  <c:v>1.40951241098716</c:v>
                </c:pt>
                <c:pt idx="1899">
                  <c:v>1.42196799871765</c:v>
                </c:pt>
                <c:pt idx="1900">
                  <c:v>1.42503752282824</c:v>
                </c:pt>
                <c:pt idx="1901">
                  <c:v>1.4356522140749</c:v>
                </c:pt>
                <c:pt idx="1902">
                  <c:v>1.43594605906312</c:v>
                </c:pt>
                <c:pt idx="1903">
                  <c:v>1.45354447548323</c:v>
                </c:pt>
                <c:pt idx="1904">
                  <c:v>1.46860637660455</c:v>
                </c:pt>
                <c:pt idx="1905">
                  <c:v>1.4579822034468</c:v>
                </c:pt>
                <c:pt idx="1906">
                  <c:v>1.45793244980411</c:v>
                </c:pt>
                <c:pt idx="1907">
                  <c:v>1.45169550517566</c:v>
                </c:pt>
                <c:pt idx="1908">
                  <c:v>1.46223299992385</c:v>
                </c:pt>
                <c:pt idx="1909">
                  <c:v>1.4656701613693</c:v>
                </c:pt>
                <c:pt idx="1910">
                  <c:v>1.47513023708863</c:v>
                </c:pt>
                <c:pt idx="1911">
                  <c:v>1.47987093688808</c:v>
                </c:pt>
                <c:pt idx="1912">
                  <c:v>1.48211312634133</c:v>
                </c:pt>
                <c:pt idx="1913">
                  <c:v>1.47475147044279</c:v>
                </c:pt>
                <c:pt idx="1914">
                  <c:v>1.46006912205634</c:v>
                </c:pt>
                <c:pt idx="1915">
                  <c:v>1.45871454292835</c:v>
                </c:pt>
                <c:pt idx="1916">
                  <c:v>1.45670297557366</c:v>
                </c:pt>
                <c:pt idx="1917">
                  <c:v>1.46328818346261</c:v>
                </c:pt>
                <c:pt idx="1918">
                  <c:v>1.46947194713877</c:v>
                </c:pt>
                <c:pt idx="1919">
                  <c:v>1.46654852380719</c:v>
                </c:pt>
                <c:pt idx="1920">
                  <c:v>1.46569618487029</c:v>
                </c:pt>
                <c:pt idx="1921">
                  <c:v>1.48669429805081</c:v>
                </c:pt>
                <c:pt idx="1922">
                  <c:v>1.48134154740572</c:v>
                </c:pt>
                <c:pt idx="1923">
                  <c:v>1.49682795412087</c:v>
                </c:pt>
                <c:pt idx="1924">
                  <c:v>1.49303810997775</c:v>
                </c:pt>
                <c:pt idx="1925">
                  <c:v>1.5091701374187</c:v>
                </c:pt>
                <c:pt idx="1926">
                  <c:v>1.51335179583807</c:v>
                </c:pt>
                <c:pt idx="1927">
                  <c:v>1.50273538026052</c:v>
                </c:pt>
                <c:pt idx="1928">
                  <c:v>1.49856065664712</c:v>
                </c:pt>
                <c:pt idx="1929">
                  <c:v>1.48417347480335</c:v>
                </c:pt>
                <c:pt idx="1930">
                  <c:v>1.46436371720538</c:v>
                </c:pt>
                <c:pt idx="1931">
                  <c:v>1.47499426561043</c:v>
                </c:pt>
                <c:pt idx="1932">
                  <c:v>1.4617413197094</c:v>
                </c:pt>
                <c:pt idx="1933">
                  <c:v>1.44843472304075</c:v>
                </c:pt>
                <c:pt idx="1934">
                  <c:v>1.43658580278892</c:v>
                </c:pt>
                <c:pt idx="1935">
                  <c:v>1.44004258737688</c:v>
                </c:pt>
                <c:pt idx="1936">
                  <c:v>1.43736098759207</c:v>
                </c:pt>
                <c:pt idx="1937">
                  <c:v>1.43820160373053</c:v>
                </c:pt>
                <c:pt idx="1938">
                  <c:v>1.4413516247931</c:v>
                </c:pt>
                <c:pt idx="1939">
                  <c:v>1.44311223580278</c:v>
                </c:pt>
                <c:pt idx="1940">
                  <c:v>1.44657438183479</c:v>
                </c:pt>
                <c:pt idx="1941">
                  <c:v>1.46270621769742</c:v>
                </c:pt>
                <c:pt idx="1942">
                  <c:v>1.46869599965889</c:v>
                </c:pt>
                <c:pt idx="1943">
                  <c:v>1.46401612175774</c:v>
                </c:pt>
                <c:pt idx="1944">
                  <c:v>1.47374919373841</c:v>
                </c:pt>
                <c:pt idx="1945">
                  <c:v>1.47300642414477</c:v>
                </c:pt>
                <c:pt idx="1946">
                  <c:v>1.46481640973509</c:v>
                </c:pt>
                <c:pt idx="1947">
                  <c:v>1.47724654882482</c:v>
                </c:pt>
                <c:pt idx="1948">
                  <c:v>1.48167750109889</c:v>
                </c:pt>
                <c:pt idx="1949">
                  <c:v>1.48672221738224</c:v>
                </c:pt>
                <c:pt idx="1950">
                  <c:v>1.49425583581254</c:v>
                </c:pt>
                <c:pt idx="1951">
                  <c:v>1.50939852433753</c:v>
                </c:pt>
                <c:pt idx="1952">
                  <c:v>1.52566943742048</c:v>
                </c:pt>
                <c:pt idx="1953">
                  <c:v>1.52248912913108</c:v>
                </c:pt>
                <c:pt idx="1954">
                  <c:v>1.50814494755884</c:v>
                </c:pt>
                <c:pt idx="1955">
                  <c:v>1.51204611586347</c:v>
                </c:pt>
                <c:pt idx="1956">
                  <c:v>1.52262590253617</c:v>
                </c:pt>
                <c:pt idx="1957">
                  <c:v>1.52916111492579</c:v>
                </c:pt>
                <c:pt idx="1958">
                  <c:v>1.53420867238773</c:v>
                </c:pt>
                <c:pt idx="1959">
                  <c:v>1.53765450506591</c:v>
                </c:pt>
                <c:pt idx="1960">
                  <c:v>1.55285924336576</c:v>
                </c:pt>
                <c:pt idx="1961">
                  <c:v>1.56290511374166</c:v>
                </c:pt>
                <c:pt idx="1962">
                  <c:v>1.55585442210048</c:v>
                </c:pt>
                <c:pt idx="1963">
                  <c:v>1.56851469269861</c:v>
                </c:pt>
                <c:pt idx="1964">
                  <c:v>1.57079545579663</c:v>
                </c:pt>
                <c:pt idx="1965">
                  <c:v>1.56486113350702</c:v>
                </c:pt>
                <c:pt idx="1966">
                  <c:v>1.54656961411982</c:v>
                </c:pt>
                <c:pt idx="1967">
                  <c:v>1.56644696968093</c:v>
                </c:pt>
                <c:pt idx="1968">
                  <c:v>1.56746302357755</c:v>
                </c:pt>
                <c:pt idx="1969">
                  <c:v>1.5667056536589</c:v>
                </c:pt>
                <c:pt idx="1970">
                  <c:v>1.56472861369419</c:v>
                </c:pt>
                <c:pt idx="1971">
                  <c:v>1.57201911147631</c:v>
                </c:pt>
                <c:pt idx="1972">
                  <c:v>1.56560527350148</c:v>
                </c:pt>
                <c:pt idx="1973">
                  <c:v>1.58267051345273</c:v>
                </c:pt>
                <c:pt idx="1974">
                  <c:v>1.56249146440621</c:v>
                </c:pt>
                <c:pt idx="1975">
                  <c:v>1.54862889794727</c:v>
                </c:pt>
                <c:pt idx="1976">
                  <c:v>1.55207262584062</c:v>
                </c:pt>
                <c:pt idx="1977">
                  <c:v>1.54299963298578</c:v>
                </c:pt>
                <c:pt idx="1978">
                  <c:v>1.56767528311649</c:v>
                </c:pt>
                <c:pt idx="1979">
                  <c:v>1.57559019030404</c:v>
                </c:pt>
                <c:pt idx="1980">
                  <c:v>1.58403506696666</c:v>
                </c:pt>
                <c:pt idx="1981">
                  <c:v>1.55796357794664</c:v>
                </c:pt>
                <c:pt idx="1982">
                  <c:v>1.57212787392391</c:v>
                </c:pt>
                <c:pt idx="1983">
                  <c:v>1.58794002165426</c:v>
                </c:pt>
                <c:pt idx="1984">
                  <c:v>1.58612341826949</c:v>
                </c:pt>
                <c:pt idx="1985">
                  <c:v>1.58154533790526</c:v>
                </c:pt>
                <c:pt idx="1986">
                  <c:v>1.58353871764916</c:v>
                </c:pt>
                <c:pt idx="1987">
                  <c:v>1.57665887533646</c:v>
                </c:pt>
                <c:pt idx="1988">
                  <c:v>1.56944135197309</c:v>
                </c:pt>
                <c:pt idx="1989">
                  <c:v>1.56902063653819</c:v>
                </c:pt>
                <c:pt idx="1990">
                  <c:v>1.57208807188262</c:v>
                </c:pt>
                <c:pt idx="1991">
                  <c:v>1.58419482745409</c:v>
                </c:pt>
                <c:pt idx="1992">
                  <c:v>1.583158130359</c:v>
                </c:pt>
                <c:pt idx="1993">
                  <c:v>1.57914651372827</c:v>
                </c:pt>
                <c:pt idx="1994">
                  <c:v>1.59657618545889</c:v>
                </c:pt>
                <c:pt idx="1995">
                  <c:v>1.59844982029954</c:v>
                </c:pt>
                <c:pt idx="1996">
                  <c:v>1.59377371519524</c:v>
                </c:pt>
                <c:pt idx="1997">
                  <c:v>1.58887668607793</c:v>
                </c:pt>
                <c:pt idx="1998">
                  <c:v>1.58439902025596</c:v>
                </c:pt>
                <c:pt idx="1999">
                  <c:v>1.58459411206052</c:v>
                </c:pt>
                <c:pt idx="2000">
                  <c:v>1.590520070953</c:v>
                </c:pt>
                <c:pt idx="2001">
                  <c:v>1.59072604330219</c:v>
                </c:pt>
                <c:pt idx="2002">
                  <c:v>1.58842353416501</c:v>
                </c:pt>
                <c:pt idx="2003">
                  <c:v>1.59460958290502</c:v>
                </c:pt>
                <c:pt idx="2004">
                  <c:v>1.59737569952637</c:v>
                </c:pt>
                <c:pt idx="2005">
                  <c:v>1.58737652699126</c:v>
                </c:pt>
                <c:pt idx="2006">
                  <c:v>1.58529289687752</c:v>
                </c:pt>
                <c:pt idx="2007">
                  <c:v>1.58060683765665</c:v>
                </c:pt>
                <c:pt idx="2008">
                  <c:v>1.5760197854234</c:v>
                </c:pt>
                <c:pt idx="2009">
                  <c:v>1.55888641413829</c:v>
                </c:pt>
                <c:pt idx="2010">
                  <c:v>1.56528148531826</c:v>
                </c:pt>
                <c:pt idx="2011">
                  <c:v>1.57840050076708</c:v>
                </c:pt>
                <c:pt idx="2012">
                  <c:v>1.58181997444475</c:v>
                </c:pt>
                <c:pt idx="2013">
                  <c:v>1.58497445249235</c:v>
                </c:pt>
                <c:pt idx="2014">
                  <c:v>1.58109476470734</c:v>
                </c:pt>
                <c:pt idx="2015">
                  <c:v>1.57387575005451</c:v>
                </c:pt>
                <c:pt idx="2016">
                  <c:v>1.57539086830119</c:v>
                </c:pt>
                <c:pt idx="2017">
                  <c:v>1.57284818743975</c:v>
                </c:pt>
                <c:pt idx="2018">
                  <c:v>1.57193816421691</c:v>
                </c:pt>
                <c:pt idx="2019">
                  <c:v>1.56113423321425</c:v>
                </c:pt>
                <c:pt idx="2020">
                  <c:v>1.55923804054623</c:v>
                </c:pt>
                <c:pt idx="2021">
                  <c:v>1.56556679284806</c:v>
                </c:pt>
                <c:pt idx="2022">
                  <c:v>1.55598754678812</c:v>
                </c:pt>
                <c:pt idx="2023">
                  <c:v>1.55661130329594</c:v>
                </c:pt>
                <c:pt idx="2024">
                  <c:v>1.53726048445543</c:v>
                </c:pt>
                <c:pt idx="2025">
                  <c:v>1.54114552601477</c:v>
                </c:pt>
                <c:pt idx="2026">
                  <c:v>1.5411468745171</c:v>
                </c:pt>
                <c:pt idx="2027">
                  <c:v>1.53013875058689</c:v>
                </c:pt>
                <c:pt idx="2028">
                  <c:v>1.53189075945632</c:v>
                </c:pt>
                <c:pt idx="2029">
                  <c:v>1.51300695057815</c:v>
                </c:pt>
                <c:pt idx="2030">
                  <c:v>1.51190879046433</c:v>
                </c:pt>
                <c:pt idx="2031">
                  <c:v>1.50972436650097</c:v>
                </c:pt>
                <c:pt idx="2032">
                  <c:v>1.51259973015988</c:v>
                </c:pt>
                <c:pt idx="2033">
                  <c:v>1.49867426360031</c:v>
                </c:pt>
                <c:pt idx="2034">
                  <c:v>1.48755934592432</c:v>
                </c:pt>
                <c:pt idx="2035">
                  <c:v>1.49850601548982</c:v>
                </c:pt>
                <c:pt idx="2036">
                  <c:v>1.48899939892167</c:v>
                </c:pt>
                <c:pt idx="2037">
                  <c:v>1.49169244045955</c:v>
                </c:pt>
                <c:pt idx="2038">
                  <c:v>1.49062737205706</c:v>
                </c:pt>
                <c:pt idx="2039">
                  <c:v>1.4957356596422</c:v>
                </c:pt>
                <c:pt idx="2040">
                  <c:v>1.50007291912125</c:v>
                </c:pt>
                <c:pt idx="2041">
                  <c:v>1.48010554149935</c:v>
                </c:pt>
                <c:pt idx="2042">
                  <c:v>1.48117861801693</c:v>
                </c:pt>
                <c:pt idx="2043">
                  <c:v>1.50674450155321</c:v>
                </c:pt>
                <c:pt idx="2044">
                  <c:v>1.51949291610641</c:v>
                </c:pt>
                <c:pt idx="2045">
                  <c:v>1.53087331025088</c:v>
                </c:pt>
                <c:pt idx="2046">
                  <c:v>1.52421232739064</c:v>
                </c:pt>
                <c:pt idx="2047">
                  <c:v>1.51341831295176</c:v>
                </c:pt>
                <c:pt idx="2048">
                  <c:v>1.49818409287176</c:v>
                </c:pt>
                <c:pt idx="2049">
                  <c:v>1.49846665039167</c:v>
                </c:pt>
                <c:pt idx="2050">
                  <c:v>1.488554443346</c:v>
                </c:pt>
                <c:pt idx="2051">
                  <c:v>1.48868632926968</c:v>
                </c:pt>
                <c:pt idx="2052">
                  <c:v>1.49257567117353</c:v>
                </c:pt>
                <c:pt idx="2053">
                  <c:v>1.51988323862305</c:v>
                </c:pt>
                <c:pt idx="2054">
                  <c:v>1.53888618676723</c:v>
                </c:pt>
                <c:pt idx="2055">
                  <c:v>1.54845082608385</c:v>
                </c:pt>
                <c:pt idx="2056">
                  <c:v>1.54092845197073</c:v>
                </c:pt>
                <c:pt idx="2057">
                  <c:v>1.55561658197492</c:v>
                </c:pt>
                <c:pt idx="2058">
                  <c:v>1.56829874615947</c:v>
                </c:pt>
                <c:pt idx="2059">
                  <c:v>1.55621092674357</c:v>
                </c:pt>
                <c:pt idx="2060">
                  <c:v>1.57427028768515</c:v>
                </c:pt>
                <c:pt idx="2061">
                  <c:v>1.57884417257899</c:v>
                </c:pt>
                <c:pt idx="2062">
                  <c:v>1.58948937152819</c:v>
                </c:pt>
                <c:pt idx="2063">
                  <c:v>1.57911175437041</c:v>
                </c:pt>
                <c:pt idx="2064">
                  <c:v>1.57542089646692</c:v>
                </c:pt>
                <c:pt idx="2065">
                  <c:v>1.58475356855019</c:v>
                </c:pt>
                <c:pt idx="2066">
                  <c:v>1.56995806518215</c:v>
                </c:pt>
                <c:pt idx="2067">
                  <c:v>1.58580920644567</c:v>
                </c:pt>
                <c:pt idx="2068">
                  <c:v>1.5753244465092</c:v>
                </c:pt>
                <c:pt idx="2069">
                  <c:v>1.56652577427551</c:v>
                </c:pt>
                <c:pt idx="2070">
                  <c:v>1.55674727914752</c:v>
                </c:pt>
                <c:pt idx="2071">
                  <c:v>1.55890361386822</c:v>
                </c:pt>
                <c:pt idx="2072">
                  <c:v>1.57052008345645</c:v>
                </c:pt>
                <c:pt idx="2073">
                  <c:v>1.57663677546133</c:v>
                </c:pt>
                <c:pt idx="2074">
                  <c:v>1.59118707065793</c:v>
                </c:pt>
                <c:pt idx="2075">
                  <c:v>1.6226731128479</c:v>
                </c:pt>
                <c:pt idx="2076">
                  <c:v>1.59436670328406</c:v>
                </c:pt>
                <c:pt idx="2077">
                  <c:v>1.56765333470301</c:v>
                </c:pt>
                <c:pt idx="2078">
                  <c:v>1.52572861746624</c:v>
                </c:pt>
                <c:pt idx="2079">
                  <c:v>1.52331514975562</c:v>
                </c:pt>
                <c:pt idx="2080">
                  <c:v>1.51415252642511</c:v>
                </c:pt>
                <c:pt idx="2081">
                  <c:v>1.52160937784852</c:v>
                </c:pt>
                <c:pt idx="2082">
                  <c:v>1.51715515854387</c:v>
                </c:pt>
                <c:pt idx="2083">
                  <c:v>1.51995080821727</c:v>
                </c:pt>
                <c:pt idx="2084">
                  <c:v>1.54606765481002</c:v>
                </c:pt>
                <c:pt idx="2085">
                  <c:v>1.53749435252247</c:v>
                </c:pt>
                <c:pt idx="2086">
                  <c:v>1.54730392165276</c:v>
                </c:pt>
                <c:pt idx="2087">
                  <c:v>1.5363448445453</c:v>
                </c:pt>
                <c:pt idx="2088">
                  <c:v>1.5356859892041</c:v>
                </c:pt>
                <c:pt idx="2089">
                  <c:v>1.53701630637028</c:v>
                </c:pt>
                <c:pt idx="2090">
                  <c:v>1.5486471454611</c:v>
                </c:pt>
                <c:pt idx="2091">
                  <c:v>1.54271642312313</c:v>
                </c:pt>
                <c:pt idx="2092">
                  <c:v>1.54167390318859</c:v>
                </c:pt>
                <c:pt idx="2093">
                  <c:v>1.52616175766721</c:v>
                </c:pt>
                <c:pt idx="2094">
                  <c:v>1.52444335752222</c:v>
                </c:pt>
                <c:pt idx="2095">
                  <c:v>1.53624970179768</c:v>
                </c:pt>
                <c:pt idx="2096">
                  <c:v>1.53661981968458</c:v>
                </c:pt>
                <c:pt idx="2097">
                  <c:v>1.52930414943434</c:v>
                </c:pt>
                <c:pt idx="2098">
                  <c:v>1.52018826102596</c:v>
                </c:pt>
                <c:pt idx="2099">
                  <c:v>1.51394350247132</c:v>
                </c:pt>
                <c:pt idx="2100">
                  <c:v>1.52028989610382</c:v>
                </c:pt>
                <c:pt idx="2101">
                  <c:v>1.51531673595801</c:v>
                </c:pt>
                <c:pt idx="2102">
                  <c:v>1.50266815380419</c:v>
                </c:pt>
                <c:pt idx="2103">
                  <c:v>1.50248517540577</c:v>
                </c:pt>
                <c:pt idx="2104">
                  <c:v>1.50338077226167</c:v>
                </c:pt>
                <c:pt idx="2105">
                  <c:v>1.49818711186325</c:v>
                </c:pt>
                <c:pt idx="2106">
                  <c:v>1.50289165011532</c:v>
                </c:pt>
                <c:pt idx="2107">
                  <c:v>1.49671760439567</c:v>
                </c:pt>
                <c:pt idx="2108">
                  <c:v>1.49839359584129</c:v>
                </c:pt>
                <c:pt idx="2109">
                  <c:v>1.49623374538292</c:v>
                </c:pt>
                <c:pt idx="2110">
                  <c:v>1.50344542595372</c:v>
                </c:pt>
                <c:pt idx="2111">
                  <c:v>1.52760662986446</c:v>
                </c:pt>
                <c:pt idx="2112">
                  <c:v>1.5376278989207</c:v>
                </c:pt>
                <c:pt idx="2113">
                  <c:v>1.52883950055726</c:v>
                </c:pt>
                <c:pt idx="2114">
                  <c:v>1.52079185912751</c:v>
                </c:pt>
                <c:pt idx="2115">
                  <c:v>1.51966005236853</c:v>
                </c:pt>
                <c:pt idx="2116">
                  <c:v>1.52499085114997</c:v>
                </c:pt>
                <c:pt idx="2117">
                  <c:v>1.51052190722824</c:v>
                </c:pt>
                <c:pt idx="2118">
                  <c:v>1.51864868275706</c:v>
                </c:pt>
                <c:pt idx="2119">
                  <c:v>1.50477110252403</c:v>
                </c:pt>
                <c:pt idx="2120">
                  <c:v>1.48294188922849</c:v>
                </c:pt>
                <c:pt idx="2121">
                  <c:v>1.47527952848684</c:v>
                </c:pt>
                <c:pt idx="2122">
                  <c:v>1.45888786140185</c:v>
                </c:pt>
                <c:pt idx="2123">
                  <c:v>1.4582733457391</c:v>
                </c:pt>
                <c:pt idx="2124">
                  <c:v>1.45025754089425</c:v>
                </c:pt>
                <c:pt idx="2125">
                  <c:v>1.46919229188165</c:v>
                </c:pt>
                <c:pt idx="2126">
                  <c:v>1.47589295911019</c:v>
                </c:pt>
                <c:pt idx="2127">
                  <c:v>1.4830057359516</c:v>
                </c:pt>
                <c:pt idx="2128">
                  <c:v>1.48081991451831</c:v>
                </c:pt>
                <c:pt idx="2129">
                  <c:v>1.48682740840492</c:v>
                </c:pt>
                <c:pt idx="2130">
                  <c:v>1.4776860054361</c:v>
                </c:pt>
                <c:pt idx="2131">
                  <c:v>1.49391247546179</c:v>
                </c:pt>
                <c:pt idx="2132">
                  <c:v>1.49341311878383</c:v>
                </c:pt>
                <c:pt idx="2133">
                  <c:v>1.50205004655752</c:v>
                </c:pt>
                <c:pt idx="2134">
                  <c:v>1.50375036721022</c:v>
                </c:pt>
                <c:pt idx="2135">
                  <c:v>1.49976941668309</c:v>
                </c:pt>
                <c:pt idx="2136">
                  <c:v>1.49908428301955</c:v>
                </c:pt>
                <c:pt idx="2137">
                  <c:v>1.49207085018129</c:v>
                </c:pt>
                <c:pt idx="2138">
                  <c:v>1.50275258539774</c:v>
                </c:pt>
                <c:pt idx="2139">
                  <c:v>1.49928103156764</c:v>
                </c:pt>
                <c:pt idx="2140">
                  <c:v>1.50687645374264</c:v>
                </c:pt>
                <c:pt idx="2141">
                  <c:v>1.50111402708528</c:v>
                </c:pt>
                <c:pt idx="2142">
                  <c:v>1.50055802795967</c:v>
                </c:pt>
                <c:pt idx="2143">
                  <c:v>1.50930204068569</c:v>
                </c:pt>
                <c:pt idx="2144">
                  <c:v>1.50373763798951</c:v>
                </c:pt>
                <c:pt idx="2145">
                  <c:v>1.51256483957486</c:v>
                </c:pt>
                <c:pt idx="2146">
                  <c:v>1.5119463971889</c:v>
                </c:pt>
                <c:pt idx="2147">
                  <c:v>1.51889722753815</c:v>
                </c:pt>
                <c:pt idx="2148">
                  <c:v>1.51846889851998</c:v>
                </c:pt>
                <c:pt idx="2149">
                  <c:v>1.53155326865719</c:v>
                </c:pt>
                <c:pt idx="2150">
                  <c:v>1.53724396311813</c:v>
                </c:pt>
                <c:pt idx="2151">
                  <c:v>1.55722953199343</c:v>
                </c:pt>
                <c:pt idx="2152">
                  <c:v>1.56864855444365</c:v>
                </c:pt>
                <c:pt idx="2153">
                  <c:v>1.57478082988402</c:v>
                </c:pt>
                <c:pt idx="2154">
                  <c:v>1.57403080429383</c:v>
                </c:pt>
                <c:pt idx="2155">
                  <c:v>1.56703466707916</c:v>
                </c:pt>
                <c:pt idx="2156">
                  <c:v>1.58259204465376</c:v>
                </c:pt>
                <c:pt idx="2157">
                  <c:v>1.56274749095822</c:v>
                </c:pt>
                <c:pt idx="2158">
                  <c:v>1.5665773584285</c:v>
                </c:pt>
                <c:pt idx="2159">
                  <c:v>1.56203314518731</c:v>
                </c:pt>
                <c:pt idx="2160">
                  <c:v>1.5653574360103</c:v>
                </c:pt>
                <c:pt idx="2161">
                  <c:v>1.5858001510048</c:v>
                </c:pt>
                <c:pt idx="2162">
                  <c:v>1.57983321796001</c:v>
                </c:pt>
                <c:pt idx="2163">
                  <c:v>1.58292782370435</c:v>
                </c:pt>
                <c:pt idx="2164">
                  <c:v>1.59122682619116</c:v>
                </c:pt>
                <c:pt idx="2165">
                  <c:v>1.59923272275865</c:v>
                </c:pt>
                <c:pt idx="2166">
                  <c:v>1.60166311990671</c:v>
                </c:pt>
                <c:pt idx="2167">
                  <c:v>1.61725050538965</c:v>
                </c:pt>
                <c:pt idx="2168">
                  <c:v>1.6303486172328</c:v>
                </c:pt>
                <c:pt idx="2169">
                  <c:v>1.62891615217898</c:v>
                </c:pt>
                <c:pt idx="2170">
                  <c:v>1.64934153904019</c:v>
                </c:pt>
                <c:pt idx="2171">
                  <c:v>1.64547012211268</c:v>
                </c:pt>
                <c:pt idx="2172">
                  <c:v>1.63744454727584</c:v>
                </c:pt>
                <c:pt idx="2173">
                  <c:v>1.6342298342684</c:v>
                </c:pt>
                <c:pt idx="2174">
                  <c:v>1.61680179447957</c:v>
                </c:pt>
                <c:pt idx="2175">
                  <c:v>1.62518976218933</c:v>
                </c:pt>
                <c:pt idx="2176">
                  <c:v>1.61920215680799</c:v>
                </c:pt>
                <c:pt idx="2177">
                  <c:v>1.60948633666633</c:v>
                </c:pt>
                <c:pt idx="2178">
                  <c:v>1.59908704307355</c:v>
                </c:pt>
                <c:pt idx="2179">
                  <c:v>1.59209183680362</c:v>
                </c:pt>
                <c:pt idx="2180">
                  <c:v>1.57761335363973</c:v>
                </c:pt>
                <c:pt idx="2181">
                  <c:v>1.57911031151066</c:v>
                </c:pt>
                <c:pt idx="2182">
                  <c:v>1.58038662741994</c:v>
                </c:pt>
                <c:pt idx="2183">
                  <c:v>1.58384727903734</c:v>
                </c:pt>
                <c:pt idx="2184">
                  <c:v>1.57168828145708</c:v>
                </c:pt>
                <c:pt idx="2185">
                  <c:v>1.59592469706232</c:v>
                </c:pt>
                <c:pt idx="2186">
                  <c:v>1.57367591086057</c:v>
                </c:pt>
                <c:pt idx="2187">
                  <c:v>1.55932752732432</c:v>
                </c:pt>
                <c:pt idx="2188">
                  <c:v>1.55741969009464</c:v>
                </c:pt>
                <c:pt idx="2189">
                  <c:v>1.57512275044611</c:v>
                </c:pt>
                <c:pt idx="2190">
                  <c:v>1.57726491738672</c:v>
                </c:pt>
                <c:pt idx="2191">
                  <c:v>1.57748507675568</c:v>
                </c:pt>
                <c:pt idx="2192">
                  <c:v>1.56801306761231</c:v>
                </c:pt>
                <c:pt idx="2193">
                  <c:v>1.58432876572916</c:v>
                </c:pt>
                <c:pt idx="2194">
                  <c:v>1.58952219542322</c:v>
                </c:pt>
                <c:pt idx="2195">
                  <c:v>1.58768881350114</c:v>
                </c:pt>
                <c:pt idx="2196">
                  <c:v>1.56912132152762</c:v>
                </c:pt>
                <c:pt idx="2197">
                  <c:v>1.55363030151791</c:v>
                </c:pt>
                <c:pt idx="2198">
                  <c:v>1.54349195803404</c:v>
                </c:pt>
                <c:pt idx="2199">
                  <c:v>1.54121826627002</c:v>
                </c:pt>
                <c:pt idx="2200">
                  <c:v>1.54364722625767</c:v>
                </c:pt>
                <c:pt idx="2201">
                  <c:v>1.53758686724738</c:v>
                </c:pt>
                <c:pt idx="2202">
                  <c:v>1.54017193516794</c:v>
                </c:pt>
                <c:pt idx="2203">
                  <c:v>1.56150062116913</c:v>
                </c:pt>
                <c:pt idx="2204">
                  <c:v>1.53142221545386</c:v>
                </c:pt>
                <c:pt idx="2205">
                  <c:v>1.54767734341757</c:v>
                </c:pt>
                <c:pt idx="2206">
                  <c:v>1.54368031191046</c:v>
                </c:pt>
                <c:pt idx="2207">
                  <c:v>1.52586778479133</c:v>
                </c:pt>
                <c:pt idx="2208">
                  <c:v>1.52804138345076</c:v>
                </c:pt>
                <c:pt idx="2209">
                  <c:v>1.5522163733742</c:v>
                </c:pt>
                <c:pt idx="2210">
                  <c:v>1.56387770932245</c:v>
                </c:pt>
                <c:pt idx="2211">
                  <c:v>1.58984449119581</c:v>
                </c:pt>
                <c:pt idx="2212">
                  <c:v>1.57581347762321</c:v>
                </c:pt>
                <c:pt idx="2213">
                  <c:v>1.58016902607536</c:v>
                </c:pt>
                <c:pt idx="2214">
                  <c:v>1.57171385765063</c:v>
                </c:pt>
                <c:pt idx="2215">
                  <c:v>1.5693701179461</c:v>
                </c:pt>
                <c:pt idx="2216">
                  <c:v>1.55894039801626</c:v>
                </c:pt>
                <c:pt idx="2217">
                  <c:v>1.55661024980334</c:v>
                </c:pt>
                <c:pt idx="2218">
                  <c:v>1.55127621346034</c:v>
                </c:pt>
                <c:pt idx="2219">
                  <c:v>1.54527649757716</c:v>
                </c:pt>
                <c:pt idx="2220">
                  <c:v>1.56182362736852</c:v>
                </c:pt>
                <c:pt idx="2221">
                  <c:v>1.54386406129505</c:v>
                </c:pt>
                <c:pt idx="2222">
                  <c:v>1.53937759233292</c:v>
                </c:pt>
                <c:pt idx="2223">
                  <c:v>1.52488789286957</c:v>
                </c:pt>
                <c:pt idx="2224">
                  <c:v>1.51018583873926</c:v>
                </c:pt>
                <c:pt idx="2225">
                  <c:v>1.51327244263707</c:v>
                </c:pt>
                <c:pt idx="2226">
                  <c:v>1.51532670997795</c:v>
                </c:pt>
                <c:pt idx="2227">
                  <c:v>1.50607531613361</c:v>
                </c:pt>
                <c:pt idx="2228">
                  <c:v>1.50503677027179</c:v>
                </c:pt>
                <c:pt idx="2229">
                  <c:v>1.48575896950164</c:v>
                </c:pt>
                <c:pt idx="2230">
                  <c:v>1.47821078352062</c:v>
                </c:pt>
                <c:pt idx="2231">
                  <c:v>1.46872415443323</c:v>
                </c:pt>
                <c:pt idx="2232">
                  <c:v>1.46661800399578</c:v>
                </c:pt>
                <c:pt idx="2233">
                  <c:v>1.47129263915714</c:v>
                </c:pt>
                <c:pt idx="2234">
                  <c:v>1.46339505512677</c:v>
                </c:pt>
                <c:pt idx="2235">
                  <c:v>1.45230952441764</c:v>
                </c:pt>
                <c:pt idx="2236">
                  <c:v>1.46678510880803</c:v>
                </c:pt>
                <c:pt idx="2237">
                  <c:v>1.4493819132423</c:v>
                </c:pt>
                <c:pt idx="2238">
                  <c:v>1.44691465070273</c:v>
                </c:pt>
                <c:pt idx="2239">
                  <c:v>1.44954576226409</c:v>
                </c:pt>
                <c:pt idx="2240">
                  <c:v>1.42420211144171</c:v>
                </c:pt>
                <c:pt idx="2241">
                  <c:v>1.43727150577826</c:v>
                </c:pt>
                <c:pt idx="2242">
                  <c:v>1.43338553468629</c:v>
                </c:pt>
                <c:pt idx="2243">
                  <c:v>1.44086862564049</c:v>
                </c:pt>
                <c:pt idx="2244">
                  <c:v>1.43212286142874</c:v>
                </c:pt>
                <c:pt idx="2245">
                  <c:v>1.42859370111104</c:v>
                </c:pt>
                <c:pt idx="2246">
                  <c:v>1.42192830005101</c:v>
                </c:pt>
                <c:pt idx="2247">
                  <c:v>1.41252076269689</c:v>
                </c:pt>
                <c:pt idx="2248">
                  <c:v>1.41830444619897</c:v>
                </c:pt>
                <c:pt idx="2249">
                  <c:v>1.43048909969627</c:v>
                </c:pt>
                <c:pt idx="2250">
                  <c:v>1.42985145918008</c:v>
                </c:pt>
                <c:pt idx="2251">
                  <c:v>1.42565675113938</c:v>
                </c:pt>
                <c:pt idx="2252">
                  <c:v>1.4240655998756</c:v>
                </c:pt>
                <c:pt idx="2253">
                  <c:v>1.41754954990441</c:v>
                </c:pt>
                <c:pt idx="2254">
                  <c:v>1.42026019949414</c:v>
                </c:pt>
                <c:pt idx="2255">
                  <c:v>1.40527201607635</c:v>
                </c:pt>
                <c:pt idx="2256">
                  <c:v>1.42033799638213</c:v>
                </c:pt>
                <c:pt idx="2257">
                  <c:v>1.42201358047917</c:v>
                </c:pt>
                <c:pt idx="2258">
                  <c:v>1.41822818032793</c:v>
                </c:pt>
                <c:pt idx="2259">
                  <c:v>1.41523873260232</c:v>
                </c:pt>
                <c:pt idx="2260">
                  <c:v>1.40600005415589</c:v>
                </c:pt>
                <c:pt idx="2261">
                  <c:v>1.41425643797391</c:v>
                </c:pt>
                <c:pt idx="2262">
                  <c:v>1.4117804879139</c:v>
                </c:pt>
                <c:pt idx="2263">
                  <c:v>1.41349050702988</c:v>
                </c:pt>
                <c:pt idx="2264">
                  <c:v>1.40447697207258</c:v>
                </c:pt>
                <c:pt idx="2265">
                  <c:v>1.4076421954768</c:v>
                </c:pt>
                <c:pt idx="2266">
                  <c:v>1.36890444531416</c:v>
                </c:pt>
                <c:pt idx="2267">
                  <c:v>1.37057984746478</c:v>
                </c:pt>
                <c:pt idx="2268">
                  <c:v>1.35579362089637</c:v>
                </c:pt>
                <c:pt idx="2269">
                  <c:v>1.34894306688871</c:v>
                </c:pt>
                <c:pt idx="2270">
                  <c:v>1.35487585339119</c:v>
                </c:pt>
                <c:pt idx="2271">
                  <c:v>1.38240571134383</c:v>
                </c:pt>
                <c:pt idx="2272">
                  <c:v>1.40347495679042</c:v>
                </c:pt>
                <c:pt idx="2273">
                  <c:v>1.41770563146229</c:v>
                </c:pt>
                <c:pt idx="2274">
                  <c:v>1.42908215207253</c:v>
                </c:pt>
                <c:pt idx="2275">
                  <c:v>1.4137340955757</c:v>
                </c:pt>
                <c:pt idx="2276">
                  <c:v>1.40541950123939</c:v>
                </c:pt>
                <c:pt idx="2277">
                  <c:v>1.40584885689702</c:v>
                </c:pt>
                <c:pt idx="2278">
                  <c:v>1.39611855520378</c:v>
                </c:pt>
                <c:pt idx="2279">
                  <c:v>1.41275414546016</c:v>
                </c:pt>
                <c:pt idx="2280">
                  <c:v>1.4104119403624</c:v>
                </c:pt>
                <c:pt idx="2281">
                  <c:v>1.42747044965751</c:v>
                </c:pt>
                <c:pt idx="2282">
                  <c:v>1.41414772520381</c:v>
                </c:pt>
                <c:pt idx="2283">
                  <c:v>1.43329090154512</c:v>
                </c:pt>
                <c:pt idx="2284">
                  <c:v>1.41189416165049</c:v>
                </c:pt>
                <c:pt idx="2285">
                  <c:v>1.41969417094653</c:v>
                </c:pt>
                <c:pt idx="2286">
                  <c:v>1.4162374527292</c:v>
                </c:pt>
                <c:pt idx="2287">
                  <c:v>1.42286190341434</c:v>
                </c:pt>
                <c:pt idx="2288">
                  <c:v>1.41868011228021</c:v>
                </c:pt>
                <c:pt idx="2289">
                  <c:v>1.40465551311068</c:v>
                </c:pt>
                <c:pt idx="2290">
                  <c:v>1.3921721049882</c:v>
                </c:pt>
                <c:pt idx="2291">
                  <c:v>1.38773246814539</c:v>
                </c:pt>
                <c:pt idx="2292">
                  <c:v>1.3901924556965</c:v>
                </c:pt>
                <c:pt idx="2293">
                  <c:v>1.38505940221598</c:v>
                </c:pt>
                <c:pt idx="2294">
                  <c:v>1.38283776693483</c:v>
                </c:pt>
                <c:pt idx="2295">
                  <c:v>1.38065864554804</c:v>
                </c:pt>
                <c:pt idx="2296">
                  <c:v>1.37691567995996</c:v>
                </c:pt>
                <c:pt idx="2297">
                  <c:v>1.38030128567207</c:v>
                </c:pt>
                <c:pt idx="2298">
                  <c:v>1.3716902761014</c:v>
                </c:pt>
                <c:pt idx="2299">
                  <c:v>1.37418698147618</c:v>
                </c:pt>
                <c:pt idx="2300">
                  <c:v>1.37637697792039</c:v>
                </c:pt>
                <c:pt idx="2301">
                  <c:v>1.39675194465808</c:v>
                </c:pt>
                <c:pt idx="2302">
                  <c:v>1.3908704554767</c:v>
                </c:pt>
                <c:pt idx="2303">
                  <c:v>1.40880364369439</c:v>
                </c:pt>
                <c:pt idx="2304">
                  <c:v>1.39976429038483</c:v>
                </c:pt>
                <c:pt idx="2305">
                  <c:v>1.38892171619151</c:v>
                </c:pt>
                <c:pt idx="2306">
                  <c:v>1.38587997763305</c:v>
                </c:pt>
                <c:pt idx="2307">
                  <c:v>1.38860484911103</c:v>
                </c:pt>
                <c:pt idx="2308">
                  <c:v>1.38308097902127</c:v>
                </c:pt>
                <c:pt idx="2309">
                  <c:v>1.38595917053861</c:v>
                </c:pt>
                <c:pt idx="2310">
                  <c:v>1.38735974464861</c:v>
                </c:pt>
                <c:pt idx="2311">
                  <c:v>1.38783548279128</c:v>
                </c:pt>
                <c:pt idx="2312">
                  <c:v>1.39011683173893</c:v>
                </c:pt>
                <c:pt idx="2313">
                  <c:v>1.38461247508777</c:v>
                </c:pt>
                <c:pt idx="2314">
                  <c:v>1.39176047468285</c:v>
                </c:pt>
                <c:pt idx="2315">
                  <c:v>1.38287547581248</c:v>
                </c:pt>
                <c:pt idx="2316">
                  <c:v>1.37724289815783</c:v>
                </c:pt>
                <c:pt idx="2317">
                  <c:v>1.40371000157724</c:v>
                </c:pt>
                <c:pt idx="2318">
                  <c:v>1.41915017290654</c:v>
                </c:pt>
                <c:pt idx="2319">
                  <c:v>1.43180086497583</c:v>
                </c:pt>
                <c:pt idx="2320">
                  <c:v>1.43217599680245</c:v>
                </c:pt>
                <c:pt idx="2321">
                  <c:v>1.45201163435817</c:v>
                </c:pt>
                <c:pt idx="2322">
                  <c:v>1.44731662007899</c:v>
                </c:pt>
                <c:pt idx="2323">
                  <c:v>1.45049532249412</c:v>
                </c:pt>
                <c:pt idx="2324">
                  <c:v>1.43182626118845</c:v>
                </c:pt>
                <c:pt idx="2325">
                  <c:v>1.43149225478102</c:v>
                </c:pt>
                <c:pt idx="2326">
                  <c:v>1.42790962046469</c:v>
                </c:pt>
                <c:pt idx="2327">
                  <c:v>1.42437865985283</c:v>
                </c:pt>
                <c:pt idx="2328">
                  <c:v>1.42212891785664</c:v>
                </c:pt>
                <c:pt idx="2329">
                  <c:v>1.42299021032593</c:v>
                </c:pt>
                <c:pt idx="2330">
                  <c:v>1.43890590331754</c:v>
                </c:pt>
                <c:pt idx="2331">
                  <c:v>1.45131875603295</c:v>
                </c:pt>
                <c:pt idx="2332">
                  <c:v>1.44506739787069</c:v>
                </c:pt>
                <c:pt idx="2333">
                  <c:v>1.43678072390563</c:v>
                </c:pt>
                <c:pt idx="2334">
                  <c:v>1.43410432756622</c:v>
                </c:pt>
                <c:pt idx="2335">
                  <c:v>1.45320190338593</c:v>
                </c:pt>
                <c:pt idx="2336">
                  <c:v>1.45679791688995</c:v>
                </c:pt>
                <c:pt idx="2337">
                  <c:v>1.44651226075365</c:v>
                </c:pt>
                <c:pt idx="2338">
                  <c:v>1.44987290363323</c:v>
                </c:pt>
                <c:pt idx="2339">
                  <c:v>1.453692922919</c:v>
                </c:pt>
                <c:pt idx="2340">
                  <c:v>1.44472053249651</c:v>
                </c:pt>
                <c:pt idx="2341">
                  <c:v>1.44792919178676</c:v>
                </c:pt>
                <c:pt idx="2342">
                  <c:v>1.45785573388417</c:v>
                </c:pt>
                <c:pt idx="2343">
                  <c:v>1.45898981298026</c:v>
                </c:pt>
                <c:pt idx="2344">
                  <c:v>1.46462098258607</c:v>
                </c:pt>
                <c:pt idx="2345">
                  <c:v>1.46781638572854</c:v>
                </c:pt>
                <c:pt idx="2346">
                  <c:v>1.46267869518417</c:v>
                </c:pt>
                <c:pt idx="2347">
                  <c:v>1.44686654025365</c:v>
                </c:pt>
                <c:pt idx="2348">
                  <c:v>1.44705127906724</c:v>
                </c:pt>
                <c:pt idx="2349">
                  <c:v>1.45821139869371</c:v>
                </c:pt>
                <c:pt idx="2350">
                  <c:v>1.44931709367941</c:v>
                </c:pt>
                <c:pt idx="2351">
                  <c:v>1.45584325695484</c:v>
                </c:pt>
                <c:pt idx="2352">
                  <c:v>1.45996598085867</c:v>
                </c:pt>
                <c:pt idx="2353">
                  <c:v>1.45362231625446</c:v>
                </c:pt>
                <c:pt idx="2354">
                  <c:v>1.4544426069565</c:v>
                </c:pt>
                <c:pt idx="2355">
                  <c:v>1.46097227177161</c:v>
                </c:pt>
                <c:pt idx="2356">
                  <c:v>1.46493690053774</c:v>
                </c:pt>
                <c:pt idx="2357">
                  <c:v>1.46249665406187</c:v>
                </c:pt>
                <c:pt idx="2358">
                  <c:v>1.46784522955026</c:v>
                </c:pt>
                <c:pt idx="2359">
                  <c:v>1.44539848820364</c:v>
                </c:pt>
                <c:pt idx="2360">
                  <c:v>1.44391017294353</c:v>
                </c:pt>
                <c:pt idx="2361">
                  <c:v>1.44733979314752</c:v>
                </c:pt>
                <c:pt idx="2362">
                  <c:v>1.4525172619231</c:v>
                </c:pt>
                <c:pt idx="2363">
                  <c:v>1.46082364892489</c:v>
                </c:pt>
                <c:pt idx="2364">
                  <c:v>1.47304254034161</c:v>
                </c:pt>
                <c:pt idx="2365">
                  <c:v>1.47749509424396</c:v>
                </c:pt>
                <c:pt idx="2366">
                  <c:v>1.49814411061262</c:v>
                </c:pt>
                <c:pt idx="2367">
                  <c:v>1.50427543767188</c:v>
                </c:pt>
                <c:pt idx="2368">
                  <c:v>1.48964198912037</c:v>
                </c:pt>
                <c:pt idx="2369">
                  <c:v>1.4811908955813</c:v>
                </c:pt>
                <c:pt idx="2370">
                  <c:v>1.46935780222963</c:v>
                </c:pt>
                <c:pt idx="2371">
                  <c:v>1.46492432950397</c:v>
                </c:pt>
                <c:pt idx="2372">
                  <c:v>1.46877303436957</c:v>
                </c:pt>
                <c:pt idx="2373">
                  <c:v>1.46756947915079</c:v>
                </c:pt>
                <c:pt idx="2374">
                  <c:v>1.4606185813969</c:v>
                </c:pt>
                <c:pt idx="2375">
                  <c:v>1.45706461887083</c:v>
                </c:pt>
                <c:pt idx="2376">
                  <c:v>1.45984997128049</c:v>
                </c:pt>
                <c:pt idx="2377">
                  <c:v>1.45954375023081</c:v>
                </c:pt>
                <c:pt idx="2378">
                  <c:v>1.45689328883849</c:v>
                </c:pt>
                <c:pt idx="2379">
                  <c:v>1.45917901600382</c:v>
                </c:pt>
                <c:pt idx="2380">
                  <c:v>1.47002738600001</c:v>
                </c:pt>
                <c:pt idx="2381">
                  <c:v>1.47587018477893</c:v>
                </c:pt>
                <c:pt idx="2382">
                  <c:v>1.48195955431956</c:v>
                </c:pt>
                <c:pt idx="2383">
                  <c:v>1.47198208526691</c:v>
                </c:pt>
                <c:pt idx="2384">
                  <c:v>1.47041736831027</c:v>
                </c:pt>
                <c:pt idx="2385">
                  <c:v>1.47640014662259</c:v>
                </c:pt>
                <c:pt idx="2386">
                  <c:v>1.47202219793742</c:v>
                </c:pt>
                <c:pt idx="2387">
                  <c:v>1.46265403817057</c:v>
                </c:pt>
                <c:pt idx="2388">
                  <c:v>1.47428346147593</c:v>
                </c:pt>
                <c:pt idx="2389">
                  <c:v>1.49377241703256</c:v>
                </c:pt>
                <c:pt idx="2390">
                  <c:v>1.48631577699332</c:v>
                </c:pt>
                <c:pt idx="2391">
                  <c:v>1.48299980649484</c:v>
                </c:pt>
                <c:pt idx="2392">
                  <c:v>1.487144790954</c:v>
                </c:pt>
                <c:pt idx="2393">
                  <c:v>1.5027372334268</c:v>
                </c:pt>
                <c:pt idx="2394">
                  <c:v>1.49954965425652</c:v>
                </c:pt>
                <c:pt idx="2395">
                  <c:v>1.49201578033452</c:v>
                </c:pt>
                <c:pt idx="2396">
                  <c:v>1.49114905493958</c:v>
                </c:pt>
                <c:pt idx="2397">
                  <c:v>1.50017674270731</c:v>
                </c:pt>
                <c:pt idx="2398">
                  <c:v>1.49257480108768</c:v>
                </c:pt>
                <c:pt idx="2399">
                  <c:v>1.51509164871258</c:v>
                </c:pt>
                <c:pt idx="2400">
                  <c:v>1.5089352798505</c:v>
                </c:pt>
                <c:pt idx="2401">
                  <c:v>1.50930771223841</c:v>
                </c:pt>
                <c:pt idx="2402">
                  <c:v>1.51663512648732</c:v>
                </c:pt>
                <c:pt idx="2403">
                  <c:v>1.50597869603343</c:v>
                </c:pt>
                <c:pt idx="2404">
                  <c:v>1.49846167114123</c:v>
                </c:pt>
                <c:pt idx="2405">
                  <c:v>1.51609134542223</c:v>
                </c:pt>
                <c:pt idx="2406">
                  <c:v>1.53260047797547</c:v>
                </c:pt>
                <c:pt idx="2407">
                  <c:v>1.52660410963837</c:v>
                </c:pt>
                <c:pt idx="2408">
                  <c:v>1.51708365072676</c:v>
                </c:pt>
                <c:pt idx="2409">
                  <c:v>1.52215429650594</c:v>
                </c:pt>
                <c:pt idx="2410">
                  <c:v>1.51051950312762</c:v>
                </c:pt>
                <c:pt idx="2411">
                  <c:v>1.52789595304678</c:v>
                </c:pt>
                <c:pt idx="2412">
                  <c:v>1.53375467007874</c:v>
                </c:pt>
                <c:pt idx="2413">
                  <c:v>1.5852207666299</c:v>
                </c:pt>
                <c:pt idx="2414">
                  <c:v>1.60621206186902</c:v>
                </c:pt>
                <c:pt idx="2415">
                  <c:v>1.60358108651168</c:v>
                </c:pt>
                <c:pt idx="2416">
                  <c:v>1.59666303725683</c:v>
                </c:pt>
                <c:pt idx="2417">
                  <c:v>1.59268395338511</c:v>
                </c:pt>
                <c:pt idx="2418">
                  <c:v>1.59256350666113</c:v>
                </c:pt>
                <c:pt idx="2419">
                  <c:v>1.59020332754426</c:v>
                </c:pt>
                <c:pt idx="2420">
                  <c:v>1.58500753694692</c:v>
                </c:pt>
                <c:pt idx="2421">
                  <c:v>1.5775887110443</c:v>
                </c:pt>
                <c:pt idx="2422">
                  <c:v>1.57926963181592</c:v>
                </c:pt>
                <c:pt idx="2423">
                  <c:v>1.57880414209194</c:v>
                </c:pt>
                <c:pt idx="2424">
                  <c:v>1.57413956525413</c:v>
                </c:pt>
                <c:pt idx="2425">
                  <c:v>1.5846288442472</c:v>
                </c:pt>
                <c:pt idx="2426">
                  <c:v>1.5800625381539</c:v>
                </c:pt>
                <c:pt idx="2427">
                  <c:v>1.56856427927806</c:v>
                </c:pt>
                <c:pt idx="2428">
                  <c:v>1.59930300524102</c:v>
                </c:pt>
                <c:pt idx="2429">
                  <c:v>1.60535694926216</c:v>
                </c:pt>
                <c:pt idx="2430">
                  <c:v>1.62216138754459</c:v>
                </c:pt>
                <c:pt idx="2431">
                  <c:v>1.60925694608998</c:v>
                </c:pt>
                <c:pt idx="2432">
                  <c:v>1.62301243513801</c:v>
                </c:pt>
                <c:pt idx="2433">
                  <c:v>1.6116966447461</c:v>
                </c:pt>
                <c:pt idx="2434">
                  <c:v>1.61683488031394</c:v>
                </c:pt>
                <c:pt idx="2435">
                  <c:v>1.60968538360517</c:v>
                </c:pt>
                <c:pt idx="2436">
                  <c:v>1.59510938949389</c:v>
                </c:pt>
                <c:pt idx="2437">
                  <c:v>1.59929843706061</c:v>
                </c:pt>
                <c:pt idx="2438">
                  <c:v>1.61968600246394</c:v>
                </c:pt>
                <c:pt idx="2439">
                  <c:v>1.61430231358317</c:v>
                </c:pt>
                <c:pt idx="2440">
                  <c:v>1.61394628727943</c:v>
                </c:pt>
                <c:pt idx="2441">
                  <c:v>1.59858239822525</c:v>
                </c:pt>
                <c:pt idx="2442">
                  <c:v>1.58251417531328</c:v>
                </c:pt>
                <c:pt idx="2443">
                  <c:v>1.61248195823361</c:v>
                </c:pt>
                <c:pt idx="2444">
                  <c:v>1.58747514781775</c:v>
                </c:pt>
                <c:pt idx="2445">
                  <c:v>1.57857937047009</c:v>
                </c:pt>
                <c:pt idx="2446">
                  <c:v>1.56309896083751</c:v>
                </c:pt>
                <c:pt idx="2447">
                  <c:v>1.55919064446739</c:v>
                </c:pt>
                <c:pt idx="2448">
                  <c:v>1.56133694055308</c:v>
                </c:pt>
                <c:pt idx="2449">
                  <c:v>1.56094021888852</c:v>
                </c:pt>
                <c:pt idx="2450">
                  <c:v>1.55285383832688</c:v>
                </c:pt>
                <c:pt idx="2451">
                  <c:v>1.53553612970246</c:v>
                </c:pt>
                <c:pt idx="2452">
                  <c:v>1.5315160961149</c:v>
                </c:pt>
                <c:pt idx="2453">
                  <c:v>1.52993487466388</c:v>
                </c:pt>
                <c:pt idx="2454">
                  <c:v>1.53869528175621</c:v>
                </c:pt>
                <c:pt idx="2455">
                  <c:v>1.52671094429169</c:v>
                </c:pt>
                <c:pt idx="2456">
                  <c:v>1.54628962437198</c:v>
                </c:pt>
                <c:pt idx="2457">
                  <c:v>1.557521309354</c:v>
                </c:pt>
                <c:pt idx="2458">
                  <c:v>1.57011712591718</c:v>
                </c:pt>
                <c:pt idx="2459">
                  <c:v>1.58037941145218</c:v>
                </c:pt>
                <c:pt idx="2460">
                  <c:v>1.61182048458491</c:v>
                </c:pt>
                <c:pt idx="2461">
                  <c:v>1.62854370881514</c:v>
                </c:pt>
                <c:pt idx="2462">
                  <c:v>1.62847086894067</c:v>
                </c:pt>
                <c:pt idx="2463">
                  <c:v>1.61881536877703</c:v>
                </c:pt>
                <c:pt idx="2464">
                  <c:v>1.64181888247955</c:v>
                </c:pt>
                <c:pt idx="2465">
                  <c:v>1.6477189819211</c:v>
                </c:pt>
                <c:pt idx="2466">
                  <c:v>1.62406013477184</c:v>
                </c:pt>
                <c:pt idx="2467">
                  <c:v>1.61580459373837</c:v>
                </c:pt>
                <c:pt idx="2468">
                  <c:v>1.64443694521585</c:v>
                </c:pt>
                <c:pt idx="2469">
                  <c:v>1.64213966680339</c:v>
                </c:pt>
                <c:pt idx="2470">
                  <c:v>1.65610328616923</c:v>
                </c:pt>
                <c:pt idx="2471">
                  <c:v>1.66302133967537</c:v>
                </c:pt>
                <c:pt idx="2472">
                  <c:v>1.68379669695608</c:v>
                </c:pt>
                <c:pt idx="2473">
                  <c:v>1.68928328450884</c:v>
                </c:pt>
                <c:pt idx="2474">
                  <c:v>1.70920656149152</c:v>
                </c:pt>
                <c:pt idx="2475">
                  <c:v>1.69210266303958</c:v>
                </c:pt>
                <c:pt idx="2476">
                  <c:v>1.6815462859844</c:v>
                </c:pt>
                <c:pt idx="2477">
                  <c:v>1.68806124369163</c:v>
                </c:pt>
                <c:pt idx="2478">
                  <c:v>1.67938655692173</c:v>
                </c:pt>
                <c:pt idx="2479">
                  <c:v>1.6970500861019</c:v>
                </c:pt>
                <c:pt idx="2480">
                  <c:v>1.70583493036051</c:v>
                </c:pt>
                <c:pt idx="2481">
                  <c:v>1.70331554351766</c:v>
                </c:pt>
                <c:pt idx="2482">
                  <c:v>1.70458189389827</c:v>
                </c:pt>
                <c:pt idx="2483">
                  <c:v>1.70948151852536</c:v>
                </c:pt>
                <c:pt idx="2484">
                  <c:v>1.69261537897336</c:v>
                </c:pt>
                <c:pt idx="2485">
                  <c:v>1.68632614155063</c:v>
                </c:pt>
                <c:pt idx="2486">
                  <c:v>1.69520529792146</c:v>
                </c:pt>
                <c:pt idx="2487">
                  <c:v>1.69045585479992</c:v>
                </c:pt>
                <c:pt idx="2488">
                  <c:v>1.69258960058398</c:v>
                </c:pt>
                <c:pt idx="2489">
                  <c:v>1.69992997069351</c:v>
                </c:pt>
                <c:pt idx="2490">
                  <c:v>1.6966977561459</c:v>
                </c:pt>
                <c:pt idx="2491">
                  <c:v>1.69890330204261</c:v>
                </c:pt>
                <c:pt idx="2492">
                  <c:v>1.70349988709578</c:v>
                </c:pt>
                <c:pt idx="2493">
                  <c:v>1.7085480062947</c:v>
                </c:pt>
                <c:pt idx="2494">
                  <c:v>1.71394555376895</c:v>
                </c:pt>
                <c:pt idx="2495">
                  <c:v>1.70639994960317</c:v>
                </c:pt>
                <c:pt idx="2496">
                  <c:v>1.70403065422675</c:v>
                </c:pt>
                <c:pt idx="2497">
                  <c:v>1.70915256481406</c:v>
                </c:pt>
                <c:pt idx="2498">
                  <c:v>1.69780403619251</c:v>
                </c:pt>
                <c:pt idx="2499">
                  <c:v>1.70024846992727</c:v>
                </c:pt>
                <c:pt idx="2500">
                  <c:v>1.70034773213319</c:v>
                </c:pt>
                <c:pt idx="2501">
                  <c:v>1.70620664411867</c:v>
                </c:pt>
                <c:pt idx="2502">
                  <c:v>1.71362563668448</c:v>
                </c:pt>
                <c:pt idx="2503">
                  <c:v>1.71278416424284</c:v>
                </c:pt>
                <c:pt idx="2504">
                  <c:v>1.72317913354927</c:v>
                </c:pt>
                <c:pt idx="2505">
                  <c:v>1.73758048081218</c:v>
                </c:pt>
                <c:pt idx="2506">
                  <c:v>1.74024253751265</c:v>
                </c:pt>
                <c:pt idx="2507">
                  <c:v>1.74048741400108</c:v>
                </c:pt>
                <c:pt idx="2508">
                  <c:v>1.72155138608981</c:v>
                </c:pt>
                <c:pt idx="2509">
                  <c:v>1.71221650782972</c:v>
                </c:pt>
                <c:pt idx="2510">
                  <c:v>1.72757804690287</c:v>
                </c:pt>
                <c:pt idx="2511">
                  <c:v>1.7430858861915</c:v>
                </c:pt>
                <c:pt idx="2512">
                  <c:v>1.7397241080003</c:v>
                </c:pt>
                <c:pt idx="2513">
                  <c:v>1.74219087847055</c:v>
                </c:pt>
                <c:pt idx="2514">
                  <c:v>1.74426883657046</c:v>
                </c:pt>
                <c:pt idx="2515">
                  <c:v>1.75148947464</c:v>
                </c:pt>
                <c:pt idx="2516">
                  <c:v>1.74347465880405</c:v>
                </c:pt>
                <c:pt idx="2517">
                  <c:v>1.75297120661436</c:v>
                </c:pt>
                <c:pt idx="2518">
                  <c:v>1.77861813073644</c:v>
                </c:pt>
                <c:pt idx="2519">
                  <c:v>1.78338434176406</c:v>
                </c:pt>
                <c:pt idx="2520">
                  <c:v>1.76497884341259</c:v>
                </c:pt>
                <c:pt idx="2521">
                  <c:v>1.75808130609254</c:v>
                </c:pt>
                <c:pt idx="2522">
                  <c:v>1.7542044168418</c:v>
                </c:pt>
                <c:pt idx="2523">
                  <c:v>1.75517656535394</c:v>
                </c:pt>
                <c:pt idx="2524">
                  <c:v>1.76704251550696</c:v>
                </c:pt>
                <c:pt idx="2525">
                  <c:v>1.75897982211044</c:v>
                </c:pt>
                <c:pt idx="2526">
                  <c:v>1.77307196810937</c:v>
                </c:pt>
                <c:pt idx="2527">
                  <c:v>1.75417102092932</c:v>
                </c:pt>
                <c:pt idx="2528">
                  <c:v>1.74339821814704</c:v>
                </c:pt>
                <c:pt idx="2529">
                  <c:v>1.75371913559847</c:v>
                </c:pt>
                <c:pt idx="2530">
                  <c:v>1.7439232989368</c:v>
                </c:pt>
                <c:pt idx="2531">
                  <c:v>1.70063498083935</c:v>
                </c:pt>
                <c:pt idx="2532">
                  <c:v>1.7083439592075</c:v>
                </c:pt>
                <c:pt idx="2533">
                  <c:v>1.70709515977332</c:v>
                </c:pt>
                <c:pt idx="2534">
                  <c:v>1.73416264723979</c:v>
                </c:pt>
                <c:pt idx="2535">
                  <c:v>1.7409930803666</c:v>
                </c:pt>
                <c:pt idx="2536">
                  <c:v>1.74897270452633</c:v>
                </c:pt>
                <c:pt idx="2537">
                  <c:v>1.77689352340298</c:v>
                </c:pt>
                <c:pt idx="2538">
                  <c:v>1.73294050731977</c:v>
                </c:pt>
                <c:pt idx="2539">
                  <c:v>1.77194293284776</c:v>
                </c:pt>
                <c:pt idx="2540">
                  <c:v>1.77063767538485</c:v>
                </c:pt>
                <c:pt idx="2541">
                  <c:v>1.78517571734831</c:v>
                </c:pt>
                <c:pt idx="2542">
                  <c:v>1.77240925635266</c:v>
                </c:pt>
                <c:pt idx="2543">
                  <c:v>1.76841225192843</c:v>
                </c:pt>
                <c:pt idx="2544">
                  <c:v>1.75211080673862</c:v>
                </c:pt>
                <c:pt idx="2545">
                  <c:v>1.75249977533772</c:v>
                </c:pt>
                <c:pt idx="2546">
                  <c:v>1.74048003656609</c:v>
                </c:pt>
                <c:pt idx="2547">
                  <c:v>1.746187723286</c:v>
                </c:pt>
                <c:pt idx="2548">
                  <c:v>1.7858552149755</c:v>
                </c:pt>
                <c:pt idx="2549">
                  <c:v>1.79494365539641</c:v>
                </c:pt>
                <c:pt idx="2550">
                  <c:v>1.77883717724062</c:v>
                </c:pt>
                <c:pt idx="2551">
                  <c:v>1.75686675926452</c:v>
                </c:pt>
                <c:pt idx="2552">
                  <c:v>1.74314562987467</c:v>
                </c:pt>
                <c:pt idx="2553">
                  <c:v>1.74178106409898</c:v>
                </c:pt>
                <c:pt idx="2554">
                  <c:v>1.71977841019105</c:v>
                </c:pt>
                <c:pt idx="2555">
                  <c:v>1.723734370034</c:v>
                </c:pt>
                <c:pt idx="2556">
                  <c:v>1.70696368776845</c:v>
                </c:pt>
                <c:pt idx="2557">
                  <c:v>1.68977270113524</c:v>
                </c:pt>
                <c:pt idx="2558">
                  <c:v>1.6900823908475</c:v>
                </c:pt>
                <c:pt idx="2559">
                  <c:v>1.68839538102643</c:v>
                </c:pt>
                <c:pt idx="2560">
                  <c:v>1.67749525409051</c:v>
                </c:pt>
                <c:pt idx="2561">
                  <c:v>1.68428163662822</c:v>
                </c:pt>
                <c:pt idx="2562">
                  <c:v>1.71049150952393</c:v>
                </c:pt>
                <c:pt idx="2563">
                  <c:v>1.70834499833421</c:v>
                </c:pt>
                <c:pt idx="2564">
                  <c:v>1.71369134088202</c:v>
                </c:pt>
                <c:pt idx="2565">
                  <c:v>1.73216804902759</c:v>
                </c:pt>
                <c:pt idx="2566">
                  <c:v>1.7125597490853</c:v>
                </c:pt>
                <c:pt idx="2567">
                  <c:v>1.71433987787929</c:v>
                </c:pt>
                <c:pt idx="2568">
                  <c:v>1.70016680608914</c:v>
                </c:pt>
                <c:pt idx="2569">
                  <c:v>1.69903634987827</c:v>
                </c:pt>
                <c:pt idx="2570">
                  <c:v>1.6974803418064</c:v>
                </c:pt>
                <c:pt idx="2571">
                  <c:v>1.6995596007544</c:v>
                </c:pt>
                <c:pt idx="2572">
                  <c:v>1.69676582049413</c:v>
                </c:pt>
                <c:pt idx="2573">
                  <c:v>1.71059128897908</c:v>
                </c:pt>
                <c:pt idx="2574">
                  <c:v>1.7132857679021</c:v>
                </c:pt>
                <c:pt idx="2575">
                  <c:v>1.72856492405154</c:v>
                </c:pt>
                <c:pt idx="2576">
                  <c:v>1.72758497812475</c:v>
                </c:pt>
                <c:pt idx="2577">
                  <c:v>1.71614746377021</c:v>
                </c:pt>
                <c:pt idx="2578">
                  <c:v>1.70647003442767</c:v>
                </c:pt>
                <c:pt idx="2579">
                  <c:v>1.69999234755519</c:v>
                </c:pt>
                <c:pt idx="2580">
                  <c:v>1.699132890924</c:v>
                </c:pt>
                <c:pt idx="2581">
                  <c:v>1.69181583339743</c:v>
                </c:pt>
                <c:pt idx="2582">
                  <c:v>1.68147082114014</c:v>
                </c:pt>
                <c:pt idx="2583">
                  <c:v>1.68693589388477</c:v>
                </c:pt>
                <c:pt idx="2584">
                  <c:v>1.6927071951046</c:v>
                </c:pt>
                <c:pt idx="2585">
                  <c:v>1.68140741819771</c:v>
                </c:pt>
                <c:pt idx="2586">
                  <c:v>1.68083449711544</c:v>
                </c:pt>
                <c:pt idx="2587">
                  <c:v>1.67572183727302</c:v>
                </c:pt>
                <c:pt idx="2588">
                  <c:v>1.67834288407035</c:v>
                </c:pt>
                <c:pt idx="2589">
                  <c:v>1.66470364768358</c:v>
                </c:pt>
                <c:pt idx="2590">
                  <c:v>1.64966558390571</c:v>
                </c:pt>
                <c:pt idx="2591">
                  <c:v>1.62952409918728</c:v>
                </c:pt>
                <c:pt idx="2592">
                  <c:v>1.64900052482749</c:v>
                </c:pt>
                <c:pt idx="2593">
                  <c:v>1.65218754154582</c:v>
                </c:pt>
                <c:pt idx="2594">
                  <c:v>1.65048647734024</c:v>
                </c:pt>
                <c:pt idx="2595">
                  <c:v>1.62860790422785</c:v>
                </c:pt>
                <c:pt idx="2596">
                  <c:v>1.62906581502646</c:v>
                </c:pt>
                <c:pt idx="2597">
                  <c:v>1.63809138212063</c:v>
                </c:pt>
                <c:pt idx="2598">
                  <c:v>1.63791651586558</c:v>
                </c:pt>
                <c:pt idx="2599">
                  <c:v>1.63511499561227</c:v>
                </c:pt>
                <c:pt idx="2600">
                  <c:v>1.63973487731782</c:v>
                </c:pt>
                <c:pt idx="2601">
                  <c:v>1.63686957671771</c:v>
                </c:pt>
                <c:pt idx="2602">
                  <c:v>1.60703844711682</c:v>
                </c:pt>
                <c:pt idx="2603">
                  <c:v>1.60644357451596</c:v>
                </c:pt>
                <c:pt idx="2604">
                  <c:v>1.61733312056189</c:v>
                </c:pt>
                <c:pt idx="2605">
                  <c:v>1.61314921401765</c:v>
                </c:pt>
                <c:pt idx="2606">
                  <c:v>1.61898841088509</c:v>
                </c:pt>
                <c:pt idx="2607">
                  <c:v>1.61780789796249</c:v>
                </c:pt>
                <c:pt idx="2608">
                  <c:v>1.61559055796028</c:v>
                </c:pt>
                <c:pt idx="2609">
                  <c:v>1.62187385944381</c:v>
                </c:pt>
                <c:pt idx="2610">
                  <c:v>1.63379929519807</c:v>
                </c:pt>
                <c:pt idx="2611">
                  <c:v>1.63562506591045</c:v>
                </c:pt>
                <c:pt idx="2612">
                  <c:v>1.63273021399692</c:v>
                </c:pt>
                <c:pt idx="2613">
                  <c:v>1.62614378031366</c:v>
                </c:pt>
                <c:pt idx="2614">
                  <c:v>1.6170603444248</c:v>
                </c:pt>
                <c:pt idx="2615">
                  <c:v>1.62559468439985</c:v>
                </c:pt>
                <c:pt idx="2616">
                  <c:v>1.63560438445591</c:v>
                </c:pt>
                <c:pt idx="2617">
                  <c:v>1.63017867581157</c:v>
                </c:pt>
                <c:pt idx="2618">
                  <c:v>1.6242911844528</c:v>
                </c:pt>
                <c:pt idx="2619">
                  <c:v>1.63016563655777</c:v>
                </c:pt>
                <c:pt idx="2620">
                  <c:v>1.62130803050127</c:v>
                </c:pt>
                <c:pt idx="2621">
                  <c:v>1.61340070857301</c:v>
                </c:pt>
                <c:pt idx="2622">
                  <c:v>1.61236430029284</c:v>
                </c:pt>
                <c:pt idx="2623">
                  <c:v>1.62264987528889</c:v>
                </c:pt>
                <c:pt idx="2624">
                  <c:v>1.6232157744329</c:v>
                </c:pt>
                <c:pt idx="2625">
                  <c:v>1.62242191965661</c:v>
                </c:pt>
                <c:pt idx="2626">
                  <c:v>1.61881172587005</c:v>
                </c:pt>
                <c:pt idx="2627">
                  <c:v>1.61390976161265</c:v>
                </c:pt>
                <c:pt idx="2628">
                  <c:v>1.60247783355499</c:v>
                </c:pt>
                <c:pt idx="2629">
                  <c:v>1.59779298960859</c:v>
                </c:pt>
                <c:pt idx="2630">
                  <c:v>1.5901208861839</c:v>
                </c:pt>
                <c:pt idx="2631">
                  <c:v>1.58204794898285</c:v>
                </c:pt>
                <c:pt idx="2632">
                  <c:v>1.58595877151273</c:v>
                </c:pt>
                <c:pt idx="2633">
                  <c:v>1.5815433560336</c:v>
                </c:pt>
                <c:pt idx="2634">
                  <c:v>1.59140406851321</c:v>
                </c:pt>
                <c:pt idx="2635">
                  <c:v>1.59929371994734</c:v>
                </c:pt>
                <c:pt idx="2636">
                  <c:v>1.59570874314471</c:v>
                </c:pt>
                <c:pt idx="2637">
                  <c:v>1.57625386214829</c:v>
                </c:pt>
                <c:pt idx="2638">
                  <c:v>1.58217794905478</c:v>
                </c:pt>
                <c:pt idx="2639">
                  <c:v>1.57154434148885</c:v>
                </c:pt>
                <c:pt idx="2640">
                  <c:v>1.57624357337877</c:v>
                </c:pt>
                <c:pt idx="2641">
                  <c:v>1.57239459621297</c:v>
                </c:pt>
                <c:pt idx="2642">
                  <c:v>1.55467496702933</c:v>
                </c:pt>
                <c:pt idx="2643">
                  <c:v>1.55502767147507</c:v>
                </c:pt>
                <c:pt idx="2644">
                  <c:v>1.56020575811832</c:v>
                </c:pt>
                <c:pt idx="2645">
                  <c:v>1.58121382411759</c:v>
                </c:pt>
                <c:pt idx="2646">
                  <c:v>1.58842689939913</c:v>
                </c:pt>
                <c:pt idx="2647">
                  <c:v>1.58227767476157</c:v>
                </c:pt>
                <c:pt idx="2648">
                  <c:v>1.55081534902108</c:v>
                </c:pt>
                <c:pt idx="2649">
                  <c:v>1.55240731215375</c:v>
                </c:pt>
                <c:pt idx="2650">
                  <c:v>1.53341205628224</c:v>
                </c:pt>
                <c:pt idx="2651">
                  <c:v>1.53477495291786</c:v>
                </c:pt>
                <c:pt idx="2652">
                  <c:v>1.52828981200188</c:v>
                </c:pt>
                <c:pt idx="2653">
                  <c:v>1.53454530546495</c:v>
                </c:pt>
                <c:pt idx="2654">
                  <c:v>1.52820897608052</c:v>
                </c:pt>
                <c:pt idx="2655">
                  <c:v>1.49928666607759</c:v>
                </c:pt>
                <c:pt idx="2656">
                  <c:v>1.46395841213231</c:v>
                </c:pt>
                <c:pt idx="2657">
                  <c:v>1.47240106029507</c:v>
                </c:pt>
                <c:pt idx="2658">
                  <c:v>1.47997269869751</c:v>
                </c:pt>
                <c:pt idx="2659">
                  <c:v>1.45548655039756</c:v>
                </c:pt>
                <c:pt idx="2660">
                  <c:v>1.43195951998947</c:v>
                </c:pt>
                <c:pt idx="2661">
                  <c:v>1.4259921866798</c:v>
                </c:pt>
                <c:pt idx="2662">
                  <c:v>1.44735978835208</c:v>
                </c:pt>
                <c:pt idx="2663">
                  <c:v>1.45041245106569</c:v>
                </c:pt>
                <c:pt idx="2664">
                  <c:v>1.45072138891776</c:v>
                </c:pt>
                <c:pt idx="2665">
                  <c:v>1.44966870920993</c:v>
                </c:pt>
                <c:pt idx="2666">
                  <c:v>1.46275849281974</c:v>
                </c:pt>
                <c:pt idx="2667">
                  <c:v>1.45902516745644</c:v>
                </c:pt>
                <c:pt idx="2668">
                  <c:v>1.49491007382818</c:v>
                </c:pt>
                <c:pt idx="2669">
                  <c:v>1.4782541595131</c:v>
                </c:pt>
                <c:pt idx="2670">
                  <c:v>1.49260338785773</c:v>
                </c:pt>
                <c:pt idx="2671">
                  <c:v>1.50285160271876</c:v>
                </c:pt>
                <c:pt idx="2672">
                  <c:v>1.50714863116383</c:v>
                </c:pt>
                <c:pt idx="2673">
                  <c:v>1.48758508835701</c:v>
                </c:pt>
                <c:pt idx="2674">
                  <c:v>1.47513034914607</c:v>
                </c:pt>
                <c:pt idx="2675">
                  <c:v>1.48220856150872</c:v>
                </c:pt>
                <c:pt idx="2676">
                  <c:v>1.47719896633278</c:v>
                </c:pt>
                <c:pt idx="2677">
                  <c:v>1.4678840185013</c:v>
                </c:pt>
                <c:pt idx="2678">
                  <c:v>1.46667501637983</c:v>
                </c:pt>
                <c:pt idx="2679">
                  <c:v>1.4346409669448</c:v>
                </c:pt>
                <c:pt idx="2680">
                  <c:v>1.44564375072961</c:v>
                </c:pt>
                <c:pt idx="2681">
                  <c:v>1.42337137523003</c:v>
                </c:pt>
                <c:pt idx="2682">
                  <c:v>1.45696358731943</c:v>
                </c:pt>
                <c:pt idx="2683">
                  <c:v>1.46228892181477</c:v>
                </c:pt>
                <c:pt idx="2684">
                  <c:v>1.49441168790174</c:v>
                </c:pt>
                <c:pt idx="2685">
                  <c:v>1.49914421773439</c:v>
                </c:pt>
                <c:pt idx="2686">
                  <c:v>1.50331851734719</c:v>
                </c:pt>
                <c:pt idx="2687">
                  <c:v>1.51434262563886</c:v>
                </c:pt>
                <c:pt idx="2688">
                  <c:v>1.50331311707562</c:v>
                </c:pt>
                <c:pt idx="2689">
                  <c:v>1.49320559133296</c:v>
                </c:pt>
                <c:pt idx="2690">
                  <c:v>1.5028475931376</c:v>
                </c:pt>
                <c:pt idx="2691">
                  <c:v>1.49556141229417</c:v>
                </c:pt>
                <c:pt idx="2692">
                  <c:v>1.50328131335925</c:v>
                </c:pt>
                <c:pt idx="2693">
                  <c:v>1.48595468085164</c:v>
                </c:pt>
                <c:pt idx="2694">
                  <c:v>1.4870888357618</c:v>
                </c:pt>
                <c:pt idx="2695">
                  <c:v>1.49890375656193</c:v>
                </c:pt>
                <c:pt idx="2696">
                  <c:v>1.49770931763092</c:v>
                </c:pt>
                <c:pt idx="2697">
                  <c:v>1.48391054726025</c:v>
                </c:pt>
                <c:pt idx="2698">
                  <c:v>1.50402309984018</c:v>
                </c:pt>
                <c:pt idx="2699">
                  <c:v>1.52131391340461</c:v>
                </c:pt>
                <c:pt idx="2700">
                  <c:v>1.52679102382134</c:v>
                </c:pt>
                <c:pt idx="2701">
                  <c:v>1.52551558076982</c:v>
                </c:pt>
                <c:pt idx="2702">
                  <c:v>1.55053060388439</c:v>
                </c:pt>
                <c:pt idx="2703">
                  <c:v>1.56497650988813</c:v>
                </c:pt>
                <c:pt idx="2704">
                  <c:v>1.55870369279237</c:v>
                </c:pt>
                <c:pt idx="2705">
                  <c:v>1.55110481745204</c:v>
                </c:pt>
                <c:pt idx="2706">
                  <c:v>1.54977222452575</c:v>
                </c:pt>
                <c:pt idx="2707">
                  <c:v>1.54540167313106</c:v>
                </c:pt>
                <c:pt idx="2708">
                  <c:v>1.54247719363987</c:v>
                </c:pt>
                <c:pt idx="2709">
                  <c:v>1.5631685611443</c:v>
                </c:pt>
                <c:pt idx="2710">
                  <c:v>1.57078588154276</c:v>
                </c:pt>
                <c:pt idx="2711">
                  <c:v>1.55441259855826</c:v>
                </c:pt>
                <c:pt idx="2712">
                  <c:v>1.55796352512342</c:v>
                </c:pt>
                <c:pt idx="2713">
                  <c:v>1.55075768363982</c:v>
                </c:pt>
                <c:pt idx="2714">
                  <c:v>1.56094913442381</c:v>
                </c:pt>
                <c:pt idx="2715">
                  <c:v>1.56620445992213</c:v>
                </c:pt>
                <c:pt idx="2716">
                  <c:v>1.55769461798411</c:v>
                </c:pt>
                <c:pt idx="2717">
                  <c:v>1.5864758813056</c:v>
                </c:pt>
                <c:pt idx="2718">
                  <c:v>1.58822298786989</c:v>
                </c:pt>
                <c:pt idx="2719">
                  <c:v>1.58882399844829</c:v>
                </c:pt>
                <c:pt idx="2720">
                  <c:v>1.59186897964132</c:v>
                </c:pt>
                <c:pt idx="2721">
                  <c:v>1.61500732535278</c:v>
                </c:pt>
                <c:pt idx="2722">
                  <c:v>1.63203798135045</c:v>
                </c:pt>
                <c:pt idx="2723">
                  <c:v>1.61996144375711</c:v>
                </c:pt>
                <c:pt idx="2724">
                  <c:v>1.61691375683424</c:v>
                </c:pt>
                <c:pt idx="2725">
                  <c:v>1.6173198722118</c:v>
                </c:pt>
                <c:pt idx="2726">
                  <c:v>1.61486720662559</c:v>
                </c:pt>
                <c:pt idx="2727">
                  <c:v>1.60012185416189</c:v>
                </c:pt>
                <c:pt idx="2728">
                  <c:v>1.59672666280771</c:v>
                </c:pt>
                <c:pt idx="2729">
                  <c:v>1.57900738784887</c:v>
                </c:pt>
                <c:pt idx="2730">
                  <c:v>1.57857710833568</c:v>
                </c:pt>
                <c:pt idx="2731">
                  <c:v>1.58440534604156</c:v>
                </c:pt>
                <c:pt idx="2732">
                  <c:v>1.5420487772288</c:v>
                </c:pt>
                <c:pt idx="2733">
                  <c:v>1.55666871037839</c:v>
                </c:pt>
                <c:pt idx="2734">
                  <c:v>1.5655177493294</c:v>
                </c:pt>
                <c:pt idx="2735">
                  <c:v>1.55699334863253</c:v>
                </c:pt>
                <c:pt idx="2736">
                  <c:v>1.55209862864244</c:v>
                </c:pt>
                <c:pt idx="2737">
                  <c:v>1.55285830331622</c:v>
                </c:pt>
                <c:pt idx="2738">
                  <c:v>1.55500940028089</c:v>
                </c:pt>
                <c:pt idx="2739">
                  <c:v>1.56225302281975</c:v>
                </c:pt>
                <c:pt idx="2740">
                  <c:v>1.53170683625311</c:v>
                </c:pt>
                <c:pt idx="2741">
                  <c:v>1.53837711318363</c:v>
                </c:pt>
                <c:pt idx="2742">
                  <c:v>1.53926237229341</c:v>
                </c:pt>
                <c:pt idx="2743">
                  <c:v>1.54571957794518</c:v>
                </c:pt>
                <c:pt idx="2744">
                  <c:v>1.54218103940137</c:v>
                </c:pt>
                <c:pt idx="2745">
                  <c:v>1.53735416696615</c:v>
                </c:pt>
                <c:pt idx="2746">
                  <c:v>1.52744614996318</c:v>
                </c:pt>
                <c:pt idx="2747">
                  <c:v>1.52079809334008</c:v>
                </c:pt>
                <c:pt idx="2748">
                  <c:v>1.52052107996738</c:v>
                </c:pt>
                <c:pt idx="2749">
                  <c:v>1.5305667065864</c:v>
                </c:pt>
                <c:pt idx="2750">
                  <c:v>1.54671969538103</c:v>
                </c:pt>
                <c:pt idx="2751">
                  <c:v>1.5734662590971</c:v>
                </c:pt>
                <c:pt idx="2752">
                  <c:v>1.56731697830179</c:v>
                </c:pt>
                <c:pt idx="2753">
                  <c:v>1.57791500173689</c:v>
                </c:pt>
                <c:pt idx="2754">
                  <c:v>1.59176330923782</c:v>
                </c:pt>
                <c:pt idx="2755">
                  <c:v>1.59602074603285</c:v>
                </c:pt>
                <c:pt idx="2756">
                  <c:v>1.5858427445771</c:v>
                </c:pt>
                <c:pt idx="2757">
                  <c:v>1.59019059729709</c:v>
                </c:pt>
                <c:pt idx="2758">
                  <c:v>1.59472829521716</c:v>
                </c:pt>
                <c:pt idx="2759">
                  <c:v>1.5746265680411</c:v>
                </c:pt>
                <c:pt idx="2760">
                  <c:v>1.5842447366858</c:v>
                </c:pt>
                <c:pt idx="2761">
                  <c:v>1.59973530586994</c:v>
                </c:pt>
                <c:pt idx="2762">
                  <c:v>1.60257572549069</c:v>
                </c:pt>
                <c:pt idx="2763">
                  <c:v>1.6002683722178</c:v>
                </c:pt>
                <c:pt idx="2764">
                  <c:v>1.60230249094868</c:v>
                </c:pt>
                <c:pt idx="2765">
                  <c:v>1.5878682386879</c:v>
                </c:pt>
                <c:pt idx="2766">
                  <c:v>1.59493531145818</c:v>
                </c:pt>
                <c:pt idx="2767">
                  <c:v>1.61764843115302</c:v>
                </c:pt>
                <c:pt idx="2768">
                  <c:v>1.62633879764312</c:v>
                </c:pt>
                <c:pt idx="2769">
                  <c:v>1.62426684201493</c:v>
                </c:pt>
                <c:pt idx="2770">
                  <c:v>1.65050633196682</c:v>
                </c:pt>
                <c:pt idx="2771">
                  <c:v>1.64969281555136</c:v>
                </c:pt>
                <c:pt idx="2772">
                  <c:v>1.66456281665218</c:v>
                </c:pt>
                <c:pt idx="2773">
                  <c:v>1.69825157058584</c:v>
                </c:pt>
                <c:pt idx="2774">
                  <c:v>1.68936937522136</c:v>
                </c:pt>
                <c:pt idx="2775">
                  <c:v>1.66043757317519</c:v>
                </c:pt>
                <c:pt idx="2776">
                  <c:v>1.61995311635355</c:v>
                </c:pt>
                <c:pt idx="2777">
                  <c:v>1.56733217927504</c:v>
                </c:pt>
                <c:pt idx="2778">
                  <c:v>1.59485233807806</c:v>
                </c:pt>
                <c:pt idx="2779">
                  <c:v>1.56368637162827</c:v>
                </c:pt>
                <c:pt idx="2780">
                  <c:v>1.54035679643813</c:v>
                </c:pt>
                <c:pt idx="2781">
                  <c:v>1.60842023413098</c:v>
                </c:pt>
                <c:pt idx="2782">
                  <c:v>1.58829375005725</c:v>
                </c:pt>
                <c:pt idx="2783">
                  <c:v>1.60329264325654</c:v>
                </c:pt>
                <c:pt idx="2784">
                  <c:v>1.6223808041501</c:v>
                </c:pt>
                <c:pt idx="2785">
                  <c:v>1.62790306393126</c:v>
                </c:pt>
                <c:pt idx="2786">
                  <c:v>1.60744292706255</c:v>
                </c:pt>
                <c:pt idx="2787">
                  <c:v>1.58166629377276</c:v>
                </c:pt>
                <c:pt idx="2788">
                  <c:v>1.58885243641189</c:v>
                </c:pt>
                <c:pt idx="2789">
                  <c:v>1.55612652500862</c:v>
                </c:pt>
                <c:pt idx="2790">
                  <c:v>1.59474958535934</c:v>
                </c:pt>
                <c:pt idx="2791">
                  <c:v>1.56724366346098</c:v>
                </c:pt>
                <c:pt idx="2792">
                  <c:v>1.57483946660031</c:v>
                </c:pt>
                <c:pt idx="2793">
                  <c:v>1.58971697504128</c:v>
                </c:pt>
                <c:pt idx="2794">
                  <c:v>1.61252676357492</c:v>
                </c:pt>
                <c:pt idx="2795">
                  <c:v>1.60276255604054</c:v>
                </c:pt>
                <c:pt idx="2796">
                  <c:v>1.61626761124438</c:v>
                </c:pt>
                <c:pt idx="2797">
                  <c:v>1.64587404253574</c:v>
                </c:pt>
                <c:pt idx="2798">
                  <c:v>1.64466487319054</c:v>
                </c:pt>
                <c:pt idx="2799">
                  <c:v>1.65072582836384</c:v>
                </c:pt>
                <c:pt idx="2800">
                  <c:v>1.67748042612883</c:v>
                </c:pt>
                <c:pt idx="2801">
                  <c:v>1.70115004734216</c:v>
                </c:pt>
                <c:pt idx="2802">
                  <c:v>1.68711650529102</c:v>
                </c:pt>
                <c:pt idx="2803">
                  <c:v>1.69095563337733</c:v>
                </c:pt>
                <c:pt idx="2804">
                  <c:v>1.70110700313272</c:v>
                </c:pt>
                <c:pt idx="2805">
                  <c:v>1.69119900065497</c:v>
                </c:pt>
                <c:pt idx="2806">
                  <c:v>1.69002906639269</c:v>
                </c:pt>
                <c:pt idx="2807">
                  <c:v>1.69242965803988</c:v>
                </c:pt>
                <c:pt idx="2808">
                  <c:v>1.67765474712519</c:v>
                </c:pt>
                <c:pt idx="2809">
                  <c:v>1.66633542432666</c:v>
                </c:pt>
                <c:pt idx="2810">
                  <c:v>1.65409582070851</c:v>
                </c:pt>
                <c:pt idx="2811">
                  <c:v>1.68850671048526</c:v>
                </c:pt>
                <c:pt idx="2812">
                  <c:v>1.71016218389572</c:v>
                </c:pt>
                <c:pt idx="2813">
                  <c:v>1.68030484198309</c:v>
                </c:pt>
                <c:pt idx="2814">
                  <c:v>1.71009141940309</c:v>
                </c:pt>
                <c:pt idx="2815">
                  <c:v>1.68888799589391</c:v>
                </c:pt>
                <c:pt idx="2816">
                  <c:v>1.69768625790852</c:v>
                </c:pt>
                <c:pt idx="2817">
                  <c:v>1.7200559753753</c:v>
                </c:pt>
                <c:pt idx="2818">
                  <c:v>1.72807636246086</c:v>
                </c:pt>
                <c:pt idx="2819">
                  <c:v>1.70159657659403</c:v>
                </c:pt>
                <c:pt idx="2820">
                  <c:v>1.69695485255021</c:v>
                </c:pt>
                <c:pt idx="2821">
                  <c:v>1.70179557069</c:v>
                </c:pt>
                <c:pt idx="2822">
                  <c:v>1.6975396114119</c:v>
                </c:pt>
                <c:pt idx="2823">
                  <c:v>1.69741978039319</c:v>
                </c:pt>
                <c:pt idx="2824">
                  <c:v>1.68659672294301</c:v>
                </c:pt>
                <c:pt idx="2825">
                  <c:v>1.67944217964428</c:v>
                </c:pt>
                <c:pt idx="2826">
                  <c:v>1.67224844189702</c:v>
                </c:pt>
                <c:pt idx="2827">
                  <c:v>1.65027243682322</c:v>
                </c:pt>
                <c:pt idx="2828">
                  <c:v>1.6304624163168</c:v>
                </c:pt>
                <c:pt idx="2829">
                  <c:v>1.64254347596258</c:v>
                </c:pt>
                <c:pt idx="2830">
                  <c:v>1.67581595682633</c:v>
                </c:pt>
                <c:pt idx="2831">
                  <c:v>1.67223831766947</c:v>
                </c:pt>
                <c:pt idx="2832">
                  <c:v>1.64217998608305</c:v>
                </c:pt>
                <c:pt idx="2833">
                  <c:v>1.65228648393064</c:v>
                </c:pt>
                <c:pt idx="2834">
                  <c:v>1.64807765918186</c:v>
                </c:pt>
                <c:pt idx="2835">
                  <c:v>1.65430949073643</c:v>
                </c:pt>
                <c:pt idx="2836">
                  <c:v>1.66609870233607</c:v>
                </c:pt>
                <c:pt idx="2837">
                  <c:v>1.66147755099572</c:v>
                </c:pt>
                <c:pt idx="2838">
                  <c:v>1.65260208911276</c:v>
                </c:pt>
                <c:pt idx="2839">
                  <c:v>1.67078341575002</c:v>
                </c:pt>
                <c:pt idx="2840">
                  <c:v>1.66505657836599</c:v>
                </c:pt>
                <c:pt idx="2841">
                  <c:v>1.67317039907237</c:v>
                </c:pt>
                <c:pt idx="2842">
                  <c:v>1.66202769324857</c:v>
                </c:pt>
                <c:pt idx="2843">
                  <c:v>1.65873612219334</c:v>
                </c:pt>
                <c:pt idx="2844">
                  <c:v>1.67908971842383</c:v>
                </c:pt>
                <c:pt idx="2845">
                  <c:v>1.68516054285983</c:v>
                </c:pt>
                <c:pt idx="2846">
                  <c:v>1.66902038187954</c:v>
                </c:pt>
                <c:pt idx="2847">
                  <c:v>1.65848704236864</c:v>
                </c:pt>
                <c:pt idx="2848">
                  <c:v>1.65427508897031</c:v>
                </c:pt>
                <c:pt idx="2849">
                  <c:v>1.64453110761821</c:v>
                </c:pt>
                <c:pt idx="2850">
                  <c:v>1.63946071890876</c:v>
                </c:pt>
                <c:pt idx="2851">
                  <c:v>1.66300158618065</c:v>
                </c:pt>
                <c:pt idx="2852">
                  <c:v>1.67322747606216</c:v>
                </c:pt>
                <c:pt idx="2853">
                  <c:v>1.67580880090049</c:v>
                </c:pt>
                <c:pt idx="2854">
                  <c:v>1.68075941995842</c:v>
                </c:pt>
                <c:pt idx="2855">
                  <c:v>1.68023128837196</c:v>
                </c:pt>
                <c:pt idx="2856">
                  <c:v>1.67529663558368</c:v>
                </c:pt>
                <c:pt idx="2857">
                  <c:v>1.67531571553706</c:v>
                </c:pt>
                <c:pt idx="2858">
                  <c:v>1.68471619179467</c:v>
                </c:pt>
                <c:pt idx="2859">
                  <c:v>1.68431551068862</c:v>
                </c:pt>
                <c:pt idx="2860">
                  <c:v>1.67993329564786</c:v>
                </c:pt>
                <c:pt idx="2861">
                  <c:v>1.68790037930247</c:v>
                </c:pt>
                <c:pt idx="2862">
                  <c:v>1.69206836740979</c:v>
                </c:pt>
                <c:pt idx="2863">
                  <c:v>1.67692012535055</c:v>
                </c:pt>
                <c:pt idx="2864">
                  <c:v>1.69094364994446</c:v>
                </c:pt>
                <c:pt idx="2865">
                  <c:v>1.69217850889125</c:v>
                </c:pt>
                <c:pt idx="2866">
                  <c:v>1.69725053137784</c:v>
                </c:pt>
                <c:pt idx="2867">
                  <c:v>1.69369309426408</c:v>
                </c:pt>
                <c:pt idx="2868">
                  <c:v>1.69498246555549</c:v>
                </c:pt>
                <c:pt idx="2869">
                  <c:v>1.67456903915059</c:v>
                </c:pt>
                <c:pt idx="2870">
                  <c:v>1.67358234623221</c:v>
                </c:pt>
                <c:pt idx="2871">
                  <c:v>1.67249265835717</c:v>
                </c:pt>
                <c:pt idx="2872">
                  <c:v>1.68077474834176</c:v>
                </c:pt>
                <c:pt idx="2873">
                  <c:v>1.69960717557556</c:v>
                </c:pt>
                <c:pt idx="2874">
                  <c:v>1.70894625526584</c:v>
                </c:pt>
                <c:pt idx="2875">
                  <c:v>1.70049091555023</c:v>
                </c:pt>
                <c:pt idx="2876">
                  <c:v>1.70413624432197</c:v>
                </c:pt>
                <c:pt idx="2877">
                  <c:v>1.71619812065928</c:v>
                </c:pt>
                <c:pt idx="2878">
                  <c:v>1.74904813318133</c:v>
                </c:pt>
                <c:pt idx="2879">
                  <c:v>1.75207479451197</c:v>
                </c:pt>
                <c:pt idx="2880">
                  <c:v>1.78874962883997</c:v>
                </c:pt>
                <c:pt idx="2881">
                  <c:v>1.79315091527422</c:v>
                </c:pt>
                <c:pt idx="2882">
                  <c:v>1.78356024760387</c:v>
                </c:pt>
                <c:pt idx="2883">
                  <c:v>1.76405166561558</c:v>
                </c:pt>
                <c:pt idx="2884">
                  <c:v>1.76929429133381</c:v>
                </c:pt>
                <c:pt idx="2885">
                  <c:v>1.79319092497521</c:v>
                </c:pt>
                <c:pt idx="2886">
                  <c:v>1.80846284170472</c:v>
                </c:pt>
                <c:pt idx="2887">
                  <c:v>1.80886279049601</c:v>
                </c:pt>
                <c:pt idx="2888">
                  <c:v>1.82110907015254</c:v>
                </c:pt>
                <c:pt idx="2889">
                  <c:v>1.81343463608012</c:v>
                </c:pt>
                <c:pt idx="2890">
                  <c:v>1.8120122051531</c:v>
                </c:pt>
                <c:pt idx="2891">
                  <c:v>1.83846967441042</c:v>
                </c:pt>
                <c:pt idx="2892">
                  <c:v>1.83524485703934</c:v>
                </c:pt>
                <c:pt idx="2893">
                  <c:v>1.81852408246071</c:v>
                </c:pt>
                <c:pt idx="2894">
                  <c:v>1.80361386348226</c:v>
                </c:pt>
                <c:pt idx="2895">
                  <c:v>1.80626462034851</c:v>
                </c:pt>
                <c:pt idx="2896">
                  <c:v>1.79945264013567</c:v>
                </c:pt>
                <c:pt idx="2897">
                  <c:v>1.84066190504742</c:v>
                </c:pt>
                <c:pt idx="2898">
                  <c:v>1.84783706836794</c:v>
                </c:pt>
                <c:pt idx="2899">
                  <c:v>1.87419329695548</c:v>
                </c:pt>
                <c:pt idx="2900">
                  <c:v>1.85546716156122</c:v>
                </c:pt>
                <c:pt idx="2901">
                  <c:v>1.84751489463857</c:v>
                </c:pt>
                <c:pt idx="2902">
                  <c:v>1.83844940324521</c:v>
                </c:pt>
                <c:pt idx="2903">
                  <c:v>1.8642617586633</c:v>
                </c:pt>
                <c:pt idx="2904">
                  <c:v>1.8779816607136</c:v>
                </c:pt>
                <c:pt idx="2905">
                  <c:v>1.89413230299574</c:v>
                </c:pt>
                <c:pt idx="2906">
                  <c:v>1.89385900622227</c:v>
                </c:pt>
                <c:pt idx="2907">
                  <c:v>1.8868111443946</c:v>
                </c:pt>
                <c:pt idx="2908">
                  <c:v>1.87521022003688</c:v>
                </c:pt>
                <c:pt idx="2909">
                  <c:v>1.87926362006742</c:v>
                </c:pt>
                <c:pt idx="2910">
                  <c:v>1.86040010931858</c:v>
                </c:pt>
                <c:pt idx="2911">
                  <c:v>1.87990481010189</c:v>
                </c:pt>
                <c:pt idx="2912">
                  <c:v>1.85857809651045</c:v>
                </c:pt>
                <c:pt idx="2913">
                  <c:v>1.85744170796348</c:v>
                </c:pt>
                <c:pt idx="2914">
                  <c:v>1.81808225255756</c:v>
                </c:pt>
                <c:pt idx="2915">
                  <c:v>1.76759722459702</c:v>
                </c:pt>
                <c:pt idx="2916">
                  <c:v>1.78430861903753</c:v>
                </c:pt>
                <c:pt idx="2917">
                  <c:v>1.78771682693075</c:v>
                </c:pt>
                <c:pt idx="2918">
                  <c:v>1.78270978964189</c:v>
                </c:pt>
                <c:pt idx="2919">
                  <c:v>1.77551922970537</c:v>
                </c:pt>
                <c:pt idx="2920">
                  <c:v>1.75464622564095</c:v>
                </c:pt>
                <c:pt idx="2921">
                  <c:v>1.7697116181343</c:v>
                </c:pt>
                <c:pt idx="2922">
                  <c:v>1.75159242573203</c:v>
                </c:pt>
                <c:pt idx="2923">
                  <c:v>1.75610505329845</c:v>
                </c:pt>
                <c:pt idx="2924">
                  <c:v>1.75397085882717</c:v>
                </c:pt>
                <c:pt idx="2925">
                  <c:v>1.73848171756996</c:v>
                </c:pt>
                <c:pt idx="2926">
                  <c:v>1.76896043134605</c:v>
                </c:pt>
                <c:pt idx="2927">
                  <c:v>1.77857278543394</c:v>
                </c:pt>
                <c:pt idx="2928">
                  <c:v>1.76892153807106</c:v>
                </c:pt>
                <c:pt idx="2929">
                  <c:v>1.79000796726564</c:v>
                </c:pt>
                <c:pt idx="2930">
                  <c:v>1.79091442730026</c:v>
                </c:pt>
                <c:pt idx="2931">
                  <c:v>1.80800637732009</c:v>
                </c:pt>
                <c:pt idx="2932">
                  <c:v>1.80430177225296</c:v>
                </c:pt>
                <c:pt idx="2933">
                  <c:v>1.80185784550244</c:v>
                </c:pt>
                <c:pt idx="2934">
                  <c:v>1.775706882572</c:v>
                </c:pt>
                <c:pt idx="2935">
                  <c:v>1.79420886043496</c:v>
                </c:pt>
                <c:pt idx="2936">
                  <c:v>1.77267446605914</c:v>
                </c:pt>
                <c:pt idx="2937">
                  <c:v>1.76039780904445</c:v>
                </c:pt>
                <c:pt idx="2938">
                  <c:v>1.74346718311596</c:v>
                </c:pt>
                <c:pt idx="2939">
                  <c:v>1.76227599824644</c:v>
                </c:pt>
                <c:pt idx="2940">
                  <c:v>1.76194351492068</c:v>
                </c:pt>
                <c:pt idx="2941">
                  <c:v>1.75724587926533</c:v>
                </c:pt>
                <c:pt idx="2942">
                  <c:v>1.7375178649417</c:v>
                </c:pt>
                <c:pt idx="2943">
                  <c:v>1.75640729041041</c:v>
                </c:pt>
                <c:pt idx="2944">
                  <c:v>1.79157554026628</c:v>
                </c:pt>
                <c:pt idx="2945">
                  <c:v>1.7917991880157</c:v>
                </c:pt>
                <c:pt idx="2946">
                  <c:v>1.76353236069469</c:v>
                </c:pt>
                <c:pt idx="2947">
                  <c:v>1.7658613996869</c:v>
                </c:pt>
                <c:pt idx="2948">
                  <c:v>1.77682151336291</c:v>
                </c:pt>
                <c:pt idx="2949">
                  <c:v>1.77390486084872</c:v>
                </c:pt>
                <c:pt idx="2950">
                  <c:v>1.77641493622682</c:v>
                </c:pt>
                <c:pt idx="2951">
                  <c:v>1.77464917978021</c:v>
                </c:pt>
                <c:pt idx="2952">
                  <c:v>1.77060150136755</c:v>
                </c:pt>
                <c:pt idx="2953">
                  <c:v>1.79819189926261</c:v>
                </c:pt>
                <c:pt idx="2954">
                  <c:v>1.78407968923719</c:v>
                </c:pt>
                <c:pt idx="2955">
                  <c:v>1.77876199708858</c:v>
                </c:pt>
                <c:pt idx="2956">
                  <c:v>1.76724952570874</c:v>
                </c:pt>
                <c:pt idx="2957">
                  <c:v>1.76955032377151</c:v>
                </c:pt>
                <c:pt idx="2958">
                  <c:v>1.7699290075408</c:v>
                </c:pt>
                <c:pt idx="2959">
                  <c:v>1.74104441039189</c:v>
                </c:pt>
                <c:pt idx="2960">
                  <c:v>1.73264798694073</c:v>
                </c:pt>
                <c:pt idx="2961">
                  <c:v>1.71698642411581</c:v>
                </c:pt>
                <c:pt idx="2962">
                  <c:v>1.71225846848685</c:v>
                </c:pt>
                <c:pt idx="2963">
                  <c:v>1.70971903336257</c:v>
                </c:pt>
                <c:pt idx="2964">
                  <c:v>1.73232276194936</c:v>
                </c:pt>
                <c:pt idx="2965">
                  <c:v>1.73412059769352</c:v>
                </c:pt>
                <c:pt idx="2966">
                  <c:v>1.72791559858502</c:v>
                </c:pt>
                <c:pt idx="2967">
                  <c:v>1.71628798280118</c:v>
                </c:pt>
                <c:pt idx="2968">
                  <c:v>1.72229233907606</c:v>
                </c:pt>
                <c:pt idx="2969">
                  <c:v>1.7096272281289</c:v>
                </c:pt>
                <c:pt idx="2970">
                  <c:v>1.70920448347532</c:v>
                </c:pt>
                <c:pt idx="2971">
                  <c:v>1.75304418034719</c:v>
                </c:pt>
                <c:pt idx="2972">
                  <c:v>1.77349104955868</c:v>
                </c:pt>
                <c:pt idx="2973">
                  <c:v>1.79564582252514</c:v>
                </c:pt>
                <c:pt idx="2974">
                  <c:v>1.8302381833292</c:v>
                </c:pt>
                <c:pt idx="2975">
                  <c:v>1.83714309363963</c:v>
                </c:pt>
                <c:pt idx="2976">
                  <c:v>1.86451797524076</c:v>
                </c:pt>
                <c:pt idx="2977">
                  <c:v>1.87136468102023</c:v>
                </c:pt>
                <c:pt idx="2978">
                  <c:v>1.85610360286419</c:v>
                </c:pt>
                <c:pt idx="2979">
                  <c:v>1.88006541222191</c:v>
                </c:pt>
                <c:pt idx="2980">
                  <c:v>1.87812508507303</c:v>
                </c:pt>
                <c:pt idx="2981">
                  <c:v>1.87887366629132</c:v>
                </c:pt>
                <c:pt idx="2982">
                  <c:v>1.87789823399647</c:v>
                </c:pt>
                <c:pt idx="2983">
                  <c:v>1.87962184786736</c:v>
                </c:pt>
                <c:pt idx="2984">
                  <c:v>1.867338024751</c:v>
                </c:pt>
                <c:pt idx="2985">
                  <c:v>1.85600957213523</c:v>
                </c:pt>
                <c:pt idx="2986">
                  <c:v>1.86228786601874</c:v>
                </c:pt>
                <c:pt idx="2987">
                  <c:v>1.87497837826224</c:v>
                </c:pt>
                <c:pt idx="2988">
                  <c:v>1.89418467053053</c:v>
                </c:pt>
                <c:pt idx="2989">
                  <c:v>1.92768691590881</c:v>
                </c:pt>
                <c:pt idx="2990">
                  <c:v>1.92983618465265</c:v>
                </c:pt>
                <c:pt idx="2991">
                  <c:v>1.96165004170356</c:v>
                </c:pt>
                <c:pt idx="2992">
                  <c:v>1.94099582841447</c:v>
                </c:pt>
                <c:pt idx="2993">
                  <c:v>1.94347209072149</c:v>
                </c:pt>
                <c:pt idx="2994">
                  <c:v>1.94497723600381</c:v>
                </c:pt>
                <c:pt idx="2995">
                  <c:v>1.93597962154681</c:v>
                </c:pt>
                <c:pt idx="2996">
                  <c:v>1.93132061302033</c:v>
                </c:pt>
                <c:pt idx="2997">
                  <c:v>1.90820419046803</c:v>
                </c:pt>
                <c:pt idx="2998">
                  <c:v>1.89244007485541</c:v>
                </c:pt>
                <c:pt idx="2999">
                  <c:v>1.89706461552681</c:v>
                </c:pt>
                <c:pt idx="3000">
                  <c:v>1.91893295579384</c:v>
                </c:pt>
                <c:pt idx="3001">
                  <c:v>1.91763103270278</c:v>
                </c:pt>
                <c:pt idx="3002">
                  <c:v>1.9030619038018</c:v>
                </c:pt>
                <c:pt idx="3003">
                  <c:v>1.91388227417952</c:v>
                </c:pt>
                <c:pt idx="3004">
                  <c:v>1.91361845316356</c:v>
                </c:pt>
                <c:pt idx="3005">
                  <c:v>1.95581609572013</c:v>
                </c:pt>
                <c:pt idx="3006">
                  <c:v>1.95101742660827</c:v>
                </c:pt>
                <c:pt idx="3007">
                  <c:v>1.94637190388717</c:v>
                </c:pt>
                <c:pt idx="3008">
                  <c:v>1.97420786770848</c:v>
                </c:pt>
                <c:pt idx="3009">
                  <c:v>1.97861733600091</c:v>
                </c:pt>
                <c:pt idx="3010">
                  <c:v>1.98116381651234</c:v>
                </c:pt>
                <c:pt idx="3011">
                  <c:v>1.96968922078633</c:v>
                </c:pt>
                <c:pt idx="3012">
                  <c:v>1.97043921738124</c:v>
                </c:pt>
                <c:pt idx="3013">
                  <c:v>2.0157202140443</c:v>
                </c:pt>
                <c:pt idx="3014">
                  <c:v>2.02846023703189</c:v>
                </c:pt>
                <c:pt idx="3015">
                  <c:v>2.04370445446604</c:v>
                </c:pt>
                <c:pt idx="3016">
                  <c:v>2.06423210256028</c:v>
                </c:pt>
                <c:pt idx="3017">
                  <c:v>2.04517855286436</c:v>
                </c:pt>
                <c:pt idx="3018">
                  <c:v>2.06029787686123</c:v>
                </c:pt>
                <c:pt idx="3019">
                  <c:v>2.03644237382425</c:v>
                </c:pt>
                <c:pt idx="3020">
                  <c:v>2.02403433044053</c:v>
                </c:pt>
                <c:pt idx="3021">
                  <c:v>2.01962429764824</c:v>
                </c:pt>
                <c:pt idx="3022">
                  <c:v>2.03907226982244</c:v>
                </c:pt>
                <c:pt idx="3023">
                  <c:v>2.0546178162825</c:v>
                </c:pt>
                <c:pt idx="3024">
                  <c:v>2.04933060045347</c:v>
                </c:pt>
                <c:pt idx="3025">
                  <c:v>2.07538544746943</c:v>
                </c:pt>
                <c:pt idx="3026">
                  <c:v>2.10773794010667</c:v>
                </c:pt>
                <c:pt idx="3027">
                  <c:v>2.1283259723134</c:v>
                </c:pt>
                <c:pt idx="3028">
                  <c:v>2.13192887275409</c:v>
                </c:pt>
                <c:pt idx="3029">
                  <c:v>2.18179433305568</c:v>
                </c:pt>
                <c:pt idx="3030">
                  <c:v>2.18526629437709</c:v>
                </c:pt>
                <c:pt idx="3031">
                  <c:v>2.18889929959149</c:v>
                </c:pt>
                <c:pt idx="3032">
                  <c:v>2.24406321083633</c:v>
                </c:pt>
                <c:pt idx="3033">
                  <c:v>2.19032649843109</c:v>
                </c:pt>
                <c:pt idx="3034">
                  <c:v>2.23363399974259</c:v>
                </c:pt>
                <c:pt idx="3035">
                  <c:v>2.23564851424696</c:v>
                </c:pt>
                <c:pt idx="3036">
                  <c:v>2.21293700812043</c:v>
                </c:pt>
                <c:pt idx="3037">
                  <c:v>2.22378194851612</c:v>
                </c:pt>
                <c:pt idx="3038">
                  <c:v>2.20599058103702</c:v>
                </c:pt>
                <c:pt idx="3039">
                  <c:v>2.19210387032939</c:v>
                </c:pt>
                <c:pt idx="3040">
                  <c:v>2.21072973849481</c:v>
                </c:pt>
                <c:pt idx="3041">
                  <c:v>2.20571646666682</c:v>
                </c:pt>
                <c:pt idx="3042">
                  <c:v>2.2282794021193</c:v>
                </c:pt>
                <c:pt idx="3043">
                  <c:v>2.2425223412297</c:v>
                </c:pt>
                <c:pt idx="3044">
                  <c:v>2.24099181973181</c:v>
                </c:pt>
                <c:pt idx="3045">
                  <c:v>2.26388511986465</c:v>
                </c:pt>
                <c:pt idx="3046">
                  <c:v>2.27173378318671</c:v>
                </c:pt>
                <c:pt idx="3047">
                  <c:v>2.25406446499446</c:v>
                </c:pt>
                <c:pt idx="3048">
                  <c:v>2.26545177326516</c:v>
                </c:pt>
                <c:pt idx="3049">
                  <c:v>2.23523200588087</c:v>
                </c:pt>
                <c:pt idx="3050">
                  <c:v>2.25674991383188</c:v>
                </c:pt>
                <c:pt idx="3051">
                  <c:v>2.24755456063298</c:v>
                </c:pt>
                <c:pt idx="3052">
                  <c:v>2.24509034181271</c:v>
                </c:pt>
                <c:pt idx="3053">
                  <c:v>2.20193476624431</c:v>
                </c:pt>
                <c:pt idx="3054">
                  <c:v>2.23275987123044</c:v>
                </c:pt>
                <c:pt idx="3055">
                  <c:v>2.26303363904847</c:v>
                </c:pt>
                <c:pt idx="3056">
                  <c:v>2.24624645551401</c:v>
                </c:pt>
                <c:pt idx="3057">
                  <c:v>2.21604073017742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value!$AL$1</c:f>
              <c:strCache>
                <c:ptCount val="1"/>
                <c:pt idx="0">
                  <c:v>value8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value!$AL$2:$AL$3059</c:f>
              <c:numCache>
                <c:formatCode>General</c:formatCode>
                <c:ptCount val="3058"/>
                <c:pt idx="0">
                  <c:v>0.998415429</c:v>
                </c:pt>
                <c:pt idx="1">
                  <c:v>0.979402603985553</c:v>
                </c:pt>
                <c:pt idx="2">
                  <c:v>0.96095583604863</c:v>
                </c:pt>
                <c:pt idx="3">
                  <c:v>0.964362012237369</c:v>
                </c:pt>
                <c:pt idx="4">
                  <c:v>0.962297863819877</c:v>
                </c:pt>
                <c:pt idx="5">
                  <c:v>0.965083440918447</c:v>
                </c:pt>
                <c:pt idx="6">
                  <c:v>0.963626991999169</c:v>
                </c:pt>
                <c:pt idx="7">
                  <c:v>0.97138818159139</c:v>
                </c:pt>
                <c:pt idx="8">
                  <c:v>0.977669871144722</c:v>
                </c:pt>
                <c:pt idx="9">
                  <c:v>0.974016179029462</c:v>
                </c:pt>
                <c:pt idx="10">
                  <c:v>0.970976274534711</c:v>
                </c:pt>
                <c:pt idx="11">
                  <c:v>0.981572816317923</c:v>
                </c:pt>
                <c:pt idx="12">
                  <c:v>0.998978625974951</c:v>
                </c:pt>
                <c:pt idx="13">
                  <c:v>0.99877326493983</c:v>
                </c:pt>
                <c:pt idx="14">
                  <c:v>1.01758144994107</c:v>
                </c:pt>
                <c:pt idx="15">
                  <c:v>1.00856117142635</c:v>
                </c:pt>
                <c:pt idx="16">
                  <c:v>1.05369817386811</c:v>
                </c:pt>
                <c:pt idx="17">
                  <c:v>1.03828573067894</c:v>
                </c:pt>
                <c:pt idx="18">
                  <c:v>1.0190885688547</c:v>
                </c:pt>
                <c:pt idx="19">
                  <c:v>1.01903062653594</c:v>
                </c:pt>
                <c:pt idx="20">
                  <c:v>1.01756176623897</c:v>
                </c:pt>
                <c:pt idx="21">
                  <c:v>1.01900844804789</c:v>
                </c:pt>
                <c:pt idx="22">
                  <c:v>1.02341915376567</c:v>
                </c:pt>
                <c:pt idx="23">
                  <c:v>1.02439651905751</c:v>
                </c:pt>
                <c:pt idx="24">
                  <c:v>1.01286327811555</c:v>
                </c:pt>
                <c:pt idx="25">
                  <c:v>1.01626273695581</c:v>
                </c:pt>
                <c:pt idx="26">
                  <c:v>1.01361377597728</c:v>
                </c:pt>
                <c:pt idx="27">
                  <c:v>1.01991657138307</c:v>
                </c:pt>
                <c:pt idx="28">
                  <c:v>1.02788168226137</c:v>
                </c:pt>
                <c:pt idx="29">
                  <c:v>1.02107989519568</c:v>
                </c:pt>
                <c:pt idx="30">
                  <c:v>1.00711473148351</c:v>
                </c:pt>
                <c:pt idx="31">
                  <c:v>1.00135158893775</c:v>
                </c:pt>
                <c:pt idx="32">
                  <c:v>1.00733437829509</c:v>
                </c:pt>
                <c:pt idx="33">
                  <c:v>1.000236412168</c:v>
                </c:pt>
                <c:pt idx="34">
                  <c:v>1.00047375426529</c:v>
                </c:pt>
                <c:pt idx="35">
                  <c:v>0.994822221095195</c:v>
                </c:pt>
                <c:pt idx="36">
                  <c:v>0.98740951620666</c:v>
                </c:pt>
                <c:pt idx="37">
                  <c:v>0.991684717012713</c:v>
                </c:pt>
                <c:pt idx="38">
                  <c:v>0.992662164112243</c:v>
                </c:pt>
                <c:pt idx="39">
                  <c:v>0.997433749184441</c:v>
                </c:pt>
                <c:pt idx="40">
                  <c:v>1.00083834665426</c:v>
                </c:pt>
                <c:pt idx="41">
                  <c:v>1.00312104474357</c:v>
                </c:pt>
                <c:pt idx="42">
                  <c:v>1.00583391438748</c:v>
                </c:pt>
                <c:pt idx="43">
                  <c:v>1.01097839577687</c:v>
                </c:pt>
                <c:pt idx="44">
                  <c:v>1.01923873932947</c:v>
                </c:pt>
                <c:pt idx="45">
                  <c:v>1.00458354275007</c:v>
                </c:pt>
                <c:pt idx="46">
                  <c:v>1.00912024202913</c:v>
                </c:pt>
                <c:pt idx="47">
                  <c:v>1.00524543625147</c:v>
                </c:pt>
                <c:pt idx="48">
                  <c:v>1.01212188903058</c:v>
                </c:pt>
                <c:pt idx="49">
                  <c:v>1.01642615395776</c:v>
                </c:pt>
                <c:pt idx="50">
                  <c:v>1.02365337995922</c:v>
                </c:pt>
                <c:pt idx="51">
                  <c:v>1.0341680547133</c:v>
                </c:pt>
                <c:pt idx="52">
                  <c:v>1.04949427739812</c:v>
                </c:pt>
                <c:pt idx="53">
                  <c:v>1.05077473493064</c:v>
                </c:pt>
                <c:pt idx="54">
                  <c:v>1.04718596408427</c:v>
                </c:pt>
                <c:pt idx="55">
                  <c:v>1.04262614255126</c:v>
                </c:pt>
                <c:pt idx="56">
                  <c:v>1.02665958892622</c:v>
                </c:pt>
                <c:pt idx="57">
                  <c:v>1.01780743632586</c:v>
                </c:pt>
                <c:pt idx="58">
                  <c:v>1.00536299589483</c:v>
                </c:pt>
                <c:pt idx="59">
                  <c:v>0.992578512505211</c:v>
                </c:pt>
                <c:pt idx="60">
                  <c:v>0.998063549009084</c:v>
                </c:pt>
                <c:pt idx="61">
                  <c:v>0.994937376434463</c:v>
                </c:pt>
                <c:pt idx="62">
                  <c:v>0.998333192219284</c:v>
                </c:pt>
                <c:pt idx="63">
                  <c:v>0.997612347734509</c:v>
                </c:pt>
                <c:pt idx="64">
                  <c:v>0.992817537474165</c:v>
                </c:pt>
                <c:pt idx="65">
                  <c:v>0.987408289266524</c:v>
                </c:pt>
                <c:pt idx="66">
                  <c:v>0.984693762679945</c:v>
                </c:pt>
                <c:pt idx="67">
                  <c:v>0.986239497530237</c:v>
                </c:pt>
                <c:pt idx="68">
                  <c:v>0.969581113562959</c:v>
                </c:pt>
                <c:pt idx="69">
                  <c:v>0.979860843289258</c:v>
                </c:pt>
                <c:pt idx="70">
                  <c:v>0.9780561728228</c:v>
                </c:pt>
                <c:pt idx="71">
                  <c:v>0.969565247600427</c:v>
                </c:pt>
                <c:pt idx="72">
                  <c:v>0.982064882772492</c:v>
                </c:pt>
                <c:pt idx="73">
                  <c:v>0.993520669630033</c:v>
                </c:pt>
                <c:pt idx="74">
                  <c:v>0.995161350786967</c:v>
                </c:pt>
                <c:pt idx="75">
                  <c:v>0.99345028926849</c:v>
                </c:pt>
                <c:pt idx="76">
                  <c:v>0.993626602852028</c:v>
                </c:pt>
                <c:pt idx="77">
                  <c:v>0.999960593873474</c:v>
                </c:pt>
                <c:pt idx="78">
                  <c:v>0.993013677635322</c:v>
                </c:pt>
                <c:pt idx="79">
                  <c:v>0.977176386492628</c:v>
                </c:pt>
                <c:pt idx="80">
                  <c:v>0.996606142552978</c:v>
                </c:pt>
                <c:pt idx="81">
                  <c:v>1.00213944237111</c:v>
                </c:pt>
                <c:pt idx="82">
                  <c:v>0.999469456284753</c:v>
                </c:pt>
                <c:pt idx="83">
                  <c:v>1.01161743682883</c:v>
                </c:pt>
                <c:pt idx="84">
                  <c:v>1.0205297864473</c:v>
                </c:pt>
                <c:pt idx="85">
                  <c:v>1.01895408845702</c:v>
                </c:pt>
                <c:pt idx="86">
                  <c:v>1.02502720053466</c:v>
                </c:pt>
                <c:pt idx="87">
                  <c:v>1.01163756337186</c:v>
                </c:pt>
                <c:pt idx="88">
                  <c:v>1.00073846959243</c:v>
                </c:pt>
                <c:pt idx="89">
                  <c:v>0.983374513300931</c:v>
                </c:pt>
                <c:pt idx="90">
                  <c:v>0.990773984645854</c:v>
                </c:pt>
                <c:pt idx="91">
                  <c:v>0.990299687268569</c:v>
                </c:pt>
                <c:pt idx="92">
                  <c:v>0.984084991269837</c:v>
                </c:pt>
                <c:pt idx="93">
                  <c:v>0.98631141369255</c:v>
                </c:pt>
                <c:pt idx="94">
                  <c:v>0.973457803349309</c:v>
                </c:pt>
                <c:pt idx="95">
                  <c:v>0.973527336466744</c:v>
                </c:pt>
                <c:pt idx="96">
                  <c:v>0.960766340140338</c:v>
                </c:pt>
                <c:pt idx="97">
                  <c:v>0.937055175463255</c:v>
                </c:pt>
                <c:pt idx="98">
                  <c:v>0.944904769536214</c:v>
                </c:pt>
                <c:pt idx="99">
                  <c:v>0.96662009849731</c:v>
                </c:pt>
                <c:pt idx="100">
                  <c:v>0.96973829410755</c:v>
                </c:pt>
                <c:pt idx="101">
                  <c:v>0.964358428486415</c:v>
                </c:pt>
                <c:pt idx="102">
                  <c:v>0.957494969006074</c:v>
                </c:pt>
                <c:pt idx="103">
                  <c:v>0.961349484690679</c:v>
                </c:pt>
                <c:pt idx="104">
                  <c:v>0.956987361403895</c:v>
                </c:pt>
                <c:pt idx="105">
                  <c:v>0.964014639222104</c:v>
                </c:pt>
                <c:pt idx="106">
                  <c:v>0.959820332028678</c:v>
                </c:pt>
                <c:pt idx="107">
                  <c:v>0.966539794218128</c:v>
                </c:pt>
                <c:pt idx="108">
                  <c:v>0.960429812908978</c:v>
                </c:pt>
                <c:pt idx="109">
                  <c:v>0.960620098065661</c:v>
                </c:pt>
                <c:pt idx="110">
                  <c:v>0.961039408738467</c:v>
                </c:pt>
                <c:pt idx="111">
                  <c:v>0.962497906171153</c:v>
                </c:pt>
                <c:pt idx="112">
                  <c:v>0.961905248085428</c:v>
                </c:pt>
                <c:pt idx="113">
                  <c:v>0.963256244006364</c:v>
                </c:pt>
                <c:pt idx="114">
                  <c:v>0.966105676383166</c:v>
                </c:pt>
                <c:pt idx="115">
                  <c:v>0.961648668608381</c:v>
                </c:pt>
                <c:pt idx="116">
                  <c:v>0.952775656549215</c:v>
                </c:pt>
                <c:pt idx="117">
                  <c:v>0.951131880347754</c:v>
                </c:pt>
                <c:pt idx="118">
                  <c:v>0.954654278375137</c:v>
                </c:pt>
                <c:pt idx="119">
                  <c:v>0.958917167723436</c:v>
                </c:pt>
                <c:pt idx="120">
                  <c:v>0.954908414503768</c:v>
                </c:pt>
                <c:pt idx="121">
                  <c:v>0.952676316084866</c:v>
                </c:pt>
                <c:pt idx="122">
                  <c:v>0.95663954482741</c:v>
                </c:pt>
                <c:pt idx="123">
                  <c:v>0.957886715802002</c:v>
                </c:pt>
                <c:pt idx="124">
                  <c:v>0.960413812535631</c:v>
                </c:pt>
                <c:pt idx="125">
                  <c:v>0.980028055704902</c:v>
                </c:pt>
                <c:pt idx="126">
                  <c:v>0.976077562612356</c:v>
                </c:pt>
                <c:pt idx="127">
                  <c:v>0.983855924708813</c:v>
                </c:pt>
                <c:pt idx="128">
                  <c:v>0.995091067441026</c:v>
                </c:pt>
                <c:pt idx="129">
                  <c:v>1.00700658640988</c:v>
                </c:pt>
                <c:pt idx="130">
                  <c:v>1.00318227749668</c:v>
                </c:pt>
                <c:pt idx="131">
                  <c:v>1.00393596834176</c:v>
                </c:pt>
                <c:pt idx="132">
                  <c:v>1.00040121019082</c:v>
                </c:pt>
                <c:pt idx="133">
                  <c:v>0.99536969230417</c:v>
                </c:pt>
                <c:pt idx="134">
                  <c:v>0.984952451715422</c:v>
                </c:pt>
                <c:pt idx="135">
                  <c:v>0.985284676177385</c:v>
                </c:pt>
                <c:pt idx="136">
                  <c:v>0.996452976510324</c:v>
                </c:pt>
                <c:pt idx="137">
                  <c:v>0.998438209775425</c:v>
                </c:pt>
                <c:pt idx="138">
                  <c:v>1.0080838217886</c:v>
                </c:pt>
                <c:pt idx="139">
                  <c:v>1.01269983760857</c:v>
                </c:pt>
                <c:pt idx="140">
                  <c:v>1.02114393139452</c:v>
                </c:pt>
                <c:pt idx="141">
                  <c:v>1.02520032354759</c:v>
                </c:pt>
                <c:pt idx="142">
                  <c:v>1.01444531602537</c:v>
                </c:pt>
                <c:pt idx="143">
                  <c:v>1.01603937481716</c:v>
                </c:pt>
                <c:pt idx="144">
                  <c:v>1.01894390625716</c:v>
                </c:pt>
                <c:pt idx="145">
                  <c:v>1.00746391360068</c:v>
                </c:pt>
                <c:pt idx="146">
                  <c:v>1.0164101528549</c:v>
                </c:pt>
                <c:pt idx="147">
                  <c:v>1.01783263919202</c:v>
                </c:pt>
                <c:pt idx="148">
                  <c:v>1.02012601969465</c:v>
                </c:pt>
                <c:pt idx="149">
                  <c:v>1.0276348408853</c:v>
                </c:pt>
                <c:pt idx="150">
                  <c:v>1.03355829252973</c:v>
                </c:pt>
                <c:pt idx="151">
                  <c:v>1.03121624943886</c:v>
                </c:pt>
                <c:pt idx="152">
                  <c:v>1.02511454289093</c:v>
                </c:pt>
                <c:pt idx="153">
                  <c:v>1.02784356182243</c:v>
                </c:pt>
                <c:pt idx="154">
                  <c:v>1.02688561162282</c:v>
                </c:pt>
                <c:pt idx="155">
                  <c:v>1.01253500842666</c:v>
                </c:pt>
                <c:pt idx="156">
                  <c:v>1.00695168788319</c:v>
                </c:pt>
                <c:pt idx="157">
                  <c:v>1.01736594474189</c:v>
                </c:pt>
                <c:pt idx="158">
                  <c:v>1.01609203980052</c:v>
                </c:pt>
                <c:pt idx="159">
                  <c:v>1.01073776311863</c:v>
                </c:pt>
                <c:pt idx="160">
                  <c:v>1.00873921112486</c:v>
                </c:pt>
                <c:pt idx="161">
                  <c:v>0.999791442137384</c:v>
                </c:pt>
                <c:pt idx="162">
                  <c:v>0.961723883082282</c:v>
                </c:pt>
                <c:pt idx="163">
                  <c:v>0.968726314890489</c:v>
                </c:pt>
                <c:pt idx="164">
                  <c:v>0.95635713293881</c:v>
                </c:pt>
                <c:pt idx="165">
                  <c:v>0.938813837236822</c:v>
                </c:pt>
                <c:pt idx="166">
                  <c:v>0.898262008240837</c:v>
                </c:pt>
                <c:pt idx="167">
                  <c:v>0.888987902136754</c:v>
                </c:pt>
                <c:pt idx="168">
                  <c:v>0.914887675677606</c:v>
                </c:pt>
                <c:pt idx="169">
                  <c:v>0.905712495900155</c:v>
                </c:pt>
                <c:pt idx="170">
                  <c:v>0.906382270290873</c:v>
                </c:pt>
                <c:pt idx="171">
                  <c:v>0.931344717801386</c:v>
                </c:pt>
                <c:pt idx="172">
                  <c:v>0.930995114277941</c:v>
                </c:pt>
                <c:pt idx="173">
                  <c:v>0.932314567103652</c:v>
                </c:pt>
                <c:pt idx="174">
                  <c:v>0.947245118738533</c:v>
                </c:pt>
                <c:pt idx="175">
                  <c:v>0.942414642255526</c:v>
                </c:pt>
                <c:pt idx="176">
                  <c:v>0.956471699059409</c:v>
                </c:pt>
                <c:pt idx="177">
                  <c:v>0.952809020768012</c:v>
                </c:pt>
                <c:pt idx="178">
                  <c:v>0.949146076069697</c:v>
                </c:pt>
                <c:pt idx="179">
                  <c:v>0.943892552538651</c:v>
                </c:pt>
                <c:pt idx="180">
                  <c:v>0.944352657682849</c:v>
                </c:pt>
                <c:pt idx="181">
                  <c:v>0.947484903576199</c:v>
                </c:pt>
                <c:pt idx="182">
                  <c:v>0.95797063278295</c:v>
                </c:pt>
                <c:pt idx="183">
                  <c:v>0.958575939938863</c:v>
                </c:pt>
                <c:pt idx="184">
                  <c:v>0.968361475191319</c:v>
                </c:pt>
                <c:pt idx="185">
                  <c:v>0.954856837755461</c:v>
                </c:pt>
                <c:pt idx="186">
                  <c:v>0.947716895751145</c:v>
                </c:pt>
                <c:pt idx="187">
                  <c:v>0.959121118126668</c:v>
                </c:pt>
                <c:pt idx="188">
                  <c:v>0.962854322518933</c:v>
                </c:pt>
                <c:pt idx="189">
                  <c:v>0.965955107244862</c:v>
                </c:pt>
                <c:pt idx="190">
                  <c:v>0.960748038337344</c:v>
                </c:pt>
                <c:pt idx="191">
                  <c:v>0.97320579586625</c:v>
                </c:pt>
                <c:pt idx="192">
                  <c:v>0.983232956098775</c:v>
                </c:pt>
                <c:pt idx="193">
                  <c:v>0.981902731383373</c:v>
                </c:pt>
                <c:pt idx="194">
                  <c:v>0.992499872426205</c:v>
                </c:pt>
                <c:pt idx="195">
                  <c:v>0.987278375259865</c:v>
                </c:pt>
                <c:pt idx="196">
                  <c:v>0.986283916408982</c:v>
                </c:pt>
                <c:pt idx="197">
                  <c:v>0.989176687135809</c:v>
                </c:pt>
                <c:pt idx="198">
                  <c:v>0.978481753307448</c:v>
                </c:pt>
                <c:pt idx="199">
                  <c:v>0.979083519585732</c:v>
                </c:pt>
                <c:pt idx="200">
                  <c:v>0.981731050519292</c:v>
                </c:pt>
                <c:pt idx="201">
                  <c:v>0.980467027613851</c:v>
                </c:pt>
                <c:pt idx="202">
                  <c:v>0.972933208196166</c:v>
                </c:pt>
                <c:pt idx="203">
                  <c:v>0.984757795723972</c:v>
                </c:pt>
                <c:pt idx="204">
                  <c:v>0.992061923520776</c:v>
                </c:pt>
                <c:pt idx="205">
                  <c:v>0.993103498262838</c:v>
                </c:pt>
                <c:pt idx="206">
                  <c:v>1.00674395555631</c:v>
                </c:pt>
                <c:pt idx="207">
                  <c:v>1.01013677430024</c:v>
                </c:pt>
                <c:pt idx="208">
                  <c:v>1.01218276088043</c:v>
                </c:pt>
                <c:pt idx="209">
                  <c:v>1.01036304049363</c:v>
                </c:pt>
                <c:pt idx="210">
                  <c:v>1.02131473326169</c:v>
                </c:pt>
                <c:pt idx="211">
                  <c:v>1.01998702410845</c:v>
                </c:pt>
                <c:pt idx="212">
                  <c:v>1.0313928902873</c:v>
                </c:pt>
                <c:pt idx="213">
                  <c:v>1.03719241250939</c:v>
                </c:pt>
                <c:pt idx="214">
                  <c:v>1.0377457079878</c:v>
                </c:pt>
                <c:pt idx="215">
                  <c:v>1.02819052324809</c:v>
                </c:pt>
                <c:pt idx="216">
                  <c:v>1.0192646141851</c:v>
                </c:pt>
                <c:pt idx="217">
                  <c:v>1.00529197935463</c:v>
                </c:pt>
                <c:pt idx="218">
                  <c:v>1.00275626705642</c:v>
                </c:pt>
                <c:pt idx="219">
                  <c:v>1.01578188846384</c:v>
                </c:pt>
                <c:pt idx="220">
                  <c:v>1.0194845983196</c:v>
                </c:pt>
                <c:pt idx="221">
                  <c:v>1.02605564042126</c:v>
                </c:pt>
                <c:pt idx="222">
                  <c:v>1.02755390944063</c:v>
                </c:pt>
                <c:pt idx="223">
                  <c:v>1.04895100667236</c:v>
                </c:pt>
                <c:pt idx="224">
                  <c:v>1.04976743985624</c:v>
                </c:pt>
                <c:pt idx="225">
                  <c:v>1.03171248965815</c:v>
                </c:pt>
                <c:pt idx="226">
                  <c:v>1.01766446335879</c:v>
                </c:pt>
                <c:pt idx="227">
                  <c:v>1.01562868258905</c:v>
                </c:pt>
                <c:pt idx="228">
                  <c:v>1.02653969426089</c:v>
                </c:pt>
                <c:pt idx="229">
                  <c:v>1.03881927602955</c:v>
                </c:pt>
                <c:pt idx="230">
                  <c:v>1.0307877029708</c:v>
                </c:pt>
                <c:pt idx="231">
                  <c:v>1.01775488092418</c:v>
                </c:pt>
                <c:pt idx="232">
                  <c:v>1.01927676338354</c:v>
                </c:pt>
                <c:pt idx="233">
                  <c:v>1.02733222078428</c:v>
                </c:pt>
                <c:pt idx="234">
                  <c:v>1.01941263072813</c:v>
                </c:pt>
                <c:pt idx="235">
                  <c:v>1.01248436302529</c:v>
                </c:pt>
                <c:pt idx="236">
                  <c:v>0.995498250024112</c:v>
                </c:pt>
                <c:pt idx="237">
                  <c:v>0.984791555844797</c:v>
                </c:pt>
                <c:pt idx="238">
                  <c:v>0.992306500207448</c:v>
                </c:pt>
                <c:pt idx="239">
                  <c:v>0.991563262638793</c:v>
                </c:pt>
                <c:pt idx="240">
                  <c:v>0.994804352753793</c:v>
                </c:pt>
                <c:pt idx="241">
                  <c:v>0.996240850239169</c:v>
                </c:pt>
                <c:pt idx="242">
                  <c:v>0.991200992307915</c:v>
                </c:pt>
                <c:pt idx="243">
                  <c:v>0.994724959635818</c:v>
                </c:pt>
                <c:pt idx="244">
                  <c:v>1.0078969832107</c:v>
                </c:pt>
                <c:pt idx="245">
                  <c:v>1.00989652483826</c:v>
                </c:pt>
                <c:pt idx="246">
                  <c:v>1.00300625332342</c:v>
                </c:pt>
                <c:pt idx="247">
                  <c:v>1.00324436700796</c:v>
                </c:pt>
                <c:pt idx="248">
                  <c:v>1.01497730988012</c:v>
                </c:pt>
                <c:pt idx="249">
                  <c:v>1.0149318896455</c:v>
                </c:pt>
                <c:pt idx="250">
                  <c:v>1.00538239549583</c:v>
                </c:pt>
                <c:pt idx="251">
                  <c:v>1.01787062724868</c:v>
                </c:pt>
                <c:pt idx="252">
                  <c:v>1.02766788650361</c:v>
                </c:pt>
                <c:pt idx="253">
                  <c:v>1.04443017740037</c:v>
                </c:pt>
                <c:pt idx="254">
                  <c:v>1.03827521981117</c:v>
                </c:pt>
                <c:pt idx="255">
                  <c:v>1.0390415967078</c:v>
                </c:pt>
                <c:pt idx="256">
                  <c:v>1.04991321881435</c:v>
                </c:pt>
                <c:pt idx="257">
                  <c:v>1.04873091153864</c:v>
                </c:pt>
                <c:pt idx="258">
                  <c:v>1.06080369204609</c:v>
                </c:pt>
                <c:pt idx="259">
                  <c:v>1.04228969736955</c:v>
                </c:pt>
                <c:pt idx="260">
                  <c:v>1.04114724363226</c:v>
                </c:pt>
                <c:pt idx="261">
                  <c:v>1.0354068783045</c:v>
                </c:pt>
                <c:pt idx="262">
                  <c:v>1.03920630384444</c:v>
                </c:pt>
                <c:pt idx="263">
                  <c:v>1.03857914284007</c:v>
                </c:pt>
                <c:pt idx="264">
                  <c:v>1.03860718447692</c:v>
                </c:pt>
                <c:pt idx="265">
                  <c:v>1.05208456674557</c:v>
                </c:pt>
                <c:pt idx="266">
                  <c:v>1.04877996912142</c:v>
                </c:pt>
                <c:pt idx="267">
                  <c:v>1.05346539363347</c:v>
                </c:pt>
                <c:pt idx="268">
                  <c:v>1.05911428576721</c:v>
                </c:pt>
                <c:pt idx="269">
                  <c:v>1.05069475084108</c:v>
                </c:pt>
                <c:pt idx="270">
                  <c:v>1.05589747603882</c:v>
                </c:pt>
                <c:pt idx="271">
                  <c:v>1.04078008628462</c:v>
                </c:pt>
                <c:pt idx="272">
                  <c:v>1.02445940559558</c:v>
                </c:pt>
                <c:pt idx="273">
                  <c:v>1.0345746104286</c:v>
                </c:pt>
                <c:pt idx="274">
                  <c:v>1.02897838944587</c:v>
                </c:pt>
                <c:pt idx="275">
                  <c:v>1.02141611856832</c:v>
                </c:pt>
                <c:pt idx="276">
                  <c:v>1.00433640680007</c:v>
                </c:pt>
                <c:pt idx="277">
                  <c:v>0.995874671705496</c:v>
                </c:pt>
                <c:pt idx="278">
                  <c:v>0.977488235991666</c:v>
                </c:pt>
                <c:pt idx="279">
                  <c:v>0.989373417704265</c:v>
                </c:pt>
                <c:pt idx="280">
                  <c:v>0.993055449038751</c:v>
                </c:pt>
                <c:pt idx="281">
                  <c:v>0.985006212277126</c:v>
                </c:pt>
                <c:pt idx="282">
                  <c:v>0.989977797687123</c:v>
                </c:pt>
                <c:pt idx="283">
                  <c:v>0.991332868406841</c:v>
                </c:pt>
                <c:pt idx="284">
                  <c:v>0.983311994168561</c:v>
                </c:pt>
                <c:pt idx="285">
                  <c:v>0.98721791688823</c:v>
                </c:pt>
                <c:pt idx="286">
                  <c:v>0.990840747004897</c:v>
                </c:pt>
                <c:pt idx="287">
                  <c:v>0.985853271828429</c:v>
                </c:pt>
                <c:pt idx="288">
                  <c:v>0.98046189956421</c:v>
                </c:pt>
                <c:pt idx="289">
                  <c:v>0.984057769072871</c:v>
                </c:pt>
                <c:pt idx="290">
                  <c:v>0.993880063954308</c:v>
                </c:pt>
                <c:pt idx="291">
                  <c:v>0.995781566225346</c:v>
                </c:pt>
                <c:pt idx="292">
                  <c:v>0.997489541721333</c:v>
                </c:pt>
                <c:pt idx="293">
                  <c:v>0.993011495961851</c:v>
                </c:pt>
                <c:pt idx="294">
                  <c:v>0.990758300247904</c:v>
                </c:pt>
                <c:pt idx="295">
                  <c:v>0.986078427656967</c:v>
                </c:pt>
                <c:pt idx="296">
                  <c:v>0.981231074169154</c:v>
                </c:pt>
                <c:pt idx="297">
                  <c:v>0.969320013189077</c:v>
                </c:pt>
                <c:pt idx="298">
                  <c:v>0.968109587423768</c:v>
                </c:pt>
                <c:pt idx="299">
                  <c:v>0.970888898386357</c:v>
                </c:pt>
                <c:pt idx="300">
                  <c:v>0.964342503287208</c:v>
                </c:pt>
                <c:pt idx="301">
                  <c:v>0.960510337329725</c:v>
                </c:pt>
                <c:pt idx="302">
                  <c:v>0.95962444135642</c:v>
                </c:pt>
                <c:pt idx="303">
                  <c:v>0.962287486507008</c:v>
                </c:pt>
                <c:pt idx="304">
                  <c:v>0.963669855784312</c:v>
                </c:pt>
                <c:pt idx="305">
                  <c:v>0.967842633953815</c:v>
                </c:pt>
                <c:pt idx="306">
                  <c:v>0.968698602689867</c:v>
                </c:pt>
                <c:pt idx="307">
                  <c:v>0.967991584452914</c:v>
                </c:pt>
                <c:pt idx="308">
                  <c:v>0.966278766903846</c:v>
                </c:pt>
                <c:pt idx="309">
                  <c:v>0.969586778779796</c:v>
                </c:pt>
                <c:pt idx="310">
                  <c:v>0.972305015314106</c:v>
                </c:pt>
                <c:pt idx="311">
                  <c:v>0.971136393165455</c:v>
                </c:pt>
                <c:pt idx="312">
                  <c:v>0.970795656366003</c:v>
                </c:pt>
                <c:pt idx="313">
                  <c:v>0.973534227226807</c:v>
                </c:pt>
                <c:pt idx="314">
                  <c:v>0.972981259785742</c:v>
                </c:pt>
                <c:pt idx="315">
                  <c:v>0.978538044301673</c:v>
                </c:pt>
                <c:pt idx="316">
                  <c:v>0.979083668308333</c:v>
                </c:pt>
                <c:pt idx="317">
                  <c:v>0.969988337416204</c:v>
                </c:pt>
                <c:pt idx="318">
                  <c:v>0.959896667022665</c:v>
                </c:pt>
                <c:pt idx="319">
                  <c:v>0.969847086418968</c:v>
                </c:pt>
                <c:pt idx="320">
                  <c:v>0.979261973995089</c:v>
                </c:pt>
                <c:pt idx="321">
                  <c:v>0.969069129886367</c:v>
                </c:pt>
                <c:pt idx="322">
                  <c:v>0.970270969421252</c:v>
                </c:pt>
                <c:pt idx="323">
                  <c:v>0.971410552674837</c:v>
                </c:pt>
                <c:pt idx="324">
                  <c:v>0.975035371152143</c:v>
                </c:pt>
                <c:pt idx="325">
                  <c:v>0.976976666576107</c:v>
                </c:pt>
                <c:pt idx="326">
                  <c:v>0.971215142080308</c:v>
                </c:pt>
                <c:pt idx="327">
                  <c:v>0.982766192251126</c:v>
                </c:pt>
                <c:pt idx="328">
                  <c:v>0.984389820277344</c:v>
                </c:pt>
                <c:pt idx="329">
                  <c:v>0.99228570946477</c:v>
                </c:pt>
                <c:pt idx="330">
                  <c:v>0.990293894360162</c:v>
                </c:pt>
                <c:pt idx="331">
                  <c:v>0.987274290217479</c:v>
                </c:pt>
                <c:pt idx="332">
                  <c:v>0.988333734258311</c:v>
                </c:pt>
                <c:pt idx="333">
                  <c:v>0.9827874030084</c:v>
                </c:pt>
                <c:pt idx="334">
                  <c:v>0.977402907384798</c:v>
                </c:pt>
                <c:pt idx="335">
                  <c:v>0.982341724275813</c:v>
                </c:pt>
                <c:pt idx="336">
                  <c:v>0.980536278420767</c:v>
                </c:pt>
                <c:pt idx="337">
                  <c:v>0.98479965015934</c:v>
                </c:pt>
                <c:pt idx="338">
                  <c:v>0.98037996780939</c:v>
                </c:pt>
                <c:pt idx="339">
                  <c:v>0.984573641159692</c:v>
                </c:pt>
                <c:pt idx="340">
                  <c:v>0.983197305666714</c:v>
                </c:pt>
                <c:pt idx="341">
                  <c:v>0.985591500240914</c:v>
                </c:pt>
                <c:pt idx="342">
                  <c:v>0.985689073799438</c:v>
                </c:pt>
                <c:pt idx="343">
                  <c:v>0.990116022252845</c:v>
                </c:pt>
                <c:pt idx="344">
                  <c:v>0.989370904499603</c:v>
                </c:pt>
                <c:pt idx="345">
                  <c:v>0.995570082946857</c:v>
                </c:pt>
                <c:pt idx="346">
                  <c:v>0.995085240316462</c:v>
                </c:pt>
                <c:pt idx="347">
                  <c:v>0.9948707437224</c:v>
                </c:pt>
                <c:pt idx="348">
                  <c:v>1.01027874865304</c:v>
                </c:pt>
                <c:pt idx="349">
                  <c:v>1.01359167695175</c:v>
                </c:pt>
                <c:pt idx="350">
                  <c:v>1.02580275341002</c:v>
                </c:pt>
                <c:pt idx="351">
                  <c:v>1.04159453134234</c:v>
                </c:pt>
                <c:pt idx="352">
                  <c:v>1.04073602621453</c:v>
                </c:pt>
                <c:pt idx="353">
                  <c:v>1.03206438260072</c:v>
                </c:pt>
                <c:pt idx="354">
                  <c:v>1.0401260666115</c:v>
                </c:pt>
                <c:pt idx="355">
                  <c:v>1.03808268070658</c:v>
                </c:pt>
                <c:pt idx="356">
                  <c:v>1.03999678994263</c:v>
                </c:pt>
                <c:pt idx="357">
                  <c:v>1.03510764959347</c:v>
                </c:pt>
                <c:pt idx="358">
                  <c:v>1.03414327395489</c:v>
                </c:pt>
                <c:pt idx="359">
                  <c:v>1.05451750557874</c:v>
                </c:pt>
                <c:pt idx="360">
                  <c:v>1.05491857338519</c:v>
                </c:pt>
                <c:pt idx="361">
                  <c:v>1.03752859199082</c:v>
                </c:pt>
                <c:pt idx="362">
                  <c:v>1.05052316552999</c:v>
                </c:pt>
                <c:pt idx="363">
                  <c:v>1.06674305201056</c:v>
                </c:pt>
                <c:pt idx="364">
                  <c:v>1.06480148258228</c:v>
                </c:pt>
                <c:pt idx="365">
                  <c:v>1.06786501334461</c:v>
                </c:pt>
                <c:pt idx="366">
                  <c:v>1.07222792108627</c:v>
                </c:pt>
                <c:pt idx="367">
                  <c:v>1.08062512230051</c:v>
                </c:pt>
                <c:pt idx="368">
                  <c:v>1.08840090733304</c:v>
                </c:pt>
                <c:pt idx="369">
                  <c:v>1.08494701507614</c:v>
                </c:pt>
                <c:pt idx="370">
                  <c:v>1.08679921709124</c:v>
                </c:pt>
                <c:pt idx="371">
                  <c:v>1.0800844770344</c:v>
                </c:pt>
                <c:pt idx="372">
                  <c:v>1.07777722001608</c:v>
                </c:pt>
                <c:pt idx="373">
                  <c:v>1.08079254644451</c:v>
                </c:pt>
                <c:pt idx="374">
                  <c:v>1.08478548587168</c:v>
                </c:pt>
                <c:pt idx="375">
                  <c:v>1.06910747610629</c:v>
                </c:pt>
                <c:pt idx="376">
                  <c:v>1.07144882147897</c:v>
                </c:pt>
                <c:pt idx="377">
                  <c:v>1.07334431194601</c:v>
                </c:pt>
                <c:pt idx="378">
                  <c:v>1.07440282478625</c:v>
                </c:pt>
                <c:pt idx="379">
                  <c:v>1.08157700352997</c:v>
                </c:pt>
                <c:pt idx="380">
                  <c:v>1.07056173120849</c:v>
                </c:pt>
                <c:pt idx="381">
                  <c:v>1.07371482777025</c:v>
                </c:pt>
                <c:pt idx="382">
                  <c:v>1.07774116066634</c:v>
                </c:pt>
                <c:pt idx="383">
                  <c:v>1.07866302165649</c:v>
                </c:pt>
                <c:pt idx="384">
                  <c:v>1.07126545249564</c:v>
                </c:pt>
                <c:pt idx="385">
                  <c:v>1.07185373577634</c:v>
                </c:pt>
                <c:pt idx="386">
                  <c:v>1.06984893304597</c:v>
                </c:pt>
                <c:pt idx="387">
                  <c:v>1.06625431979976</c:v>
                </c:pt>
                <c:pt idx="388">
                  <c:v>1.06087668639668</c:v>
                </c:pt>
                <c:pt idx="389">
                  <c:v>1.07121265094249</c:v>
                </c:pt>
                <c:pt idx="390">
                  <c:v>1.06808574157952</c:v>
                </c:pt>
                <c:pt idx="391">
                  <c:v>1.06059236816998</c:v>
                </c:pt>
                <c:pt idx="392">
                  <c:v>1.0570257530035</c:v>
                </c:pt>
                <c:pt idx="393">
                  <c:v>1.0680122440205</c:v>
                </c:pt>
                <c:pt idx="394">
                  <c:v>1.06636398499635</c:v>
                </c:pt>
                <c:pt idx="395">
                  <c:v>1.05936528034095</c:v>
                </c:pt>
                <c:pt idx="396">
                  <c:v>1.05530057415331</c:v>
                </c:pt>
                <c:pt idx="397">
                  <c:v>1.05311105973867</c:v>
                </c:pt>
                <c:pt idx="398">
                  <c:v>1.05752952409424</c:v>
                </c:pt>
                <c:pt idx="399">
                  <c:v>1.05707517768481</c:v>
                </c:pt>
                <c:pt idx="400">
                  <c:v>1.04954249908041</c:v>
                </c:pt>
                <c:pt idx="401">
                  <c:v>1.05222617925055</c:v>
                </c:pt>
                <c:pt idx="402">
                  <c:v>1.05018630201267</c:v>
                </c:pt>
                <c:pt idx="403">
                  <c:v>1.04538838936771</c:v>
                </c:pt>
                <c:pt idx="404">
                  <c:v>1.02291478449056</c:v>
                </c:pt>
                <c:pt idx="405">
                  <c:v>1.02442953204716</c:v>
                </c:pt>
                <c:pt idx="406">
                  <c:v>1.03044384411813</c:v>
                </c:pt>
                <c:pt idx="407">
                  <c:v>1.02857450460563</c:v>
                </c:pt>
                <c:pt idx="408">
                  <c:v>1.03623064133049</c:v>
                </c:pt>
                <c:pt idx="409">
                  <c:v>1.04783009210795</c:v>
                </c:pt>
                <c:pt idx="410">
                  <c:v>1.04658212646824</c:v>
                </c:pt>
                <c:pt idx="411">
                  <c:v>1.06696873205095</c:v>
                </c:pt>
                <c:pt idx="412">
                  <c:v>1.05722007561326</c:v>
                </c:pt>
                <c:pt idx="413">
                  <c:v>1.05530310091332</c:v>
                </c:pt>
                <c:pt idx="414">
                  <c:v>1.03864385188501</c:v>
                </c:pt>
                <c:pt idx="415">
                  <c:v>1.02466936001577</c:v>
                </c:pt>
                <c:pt idx="416">
                  <c:v>1.02320977589391</c:v>
                </c:pt>
                <c:pt idx="417">
                  <c:v>1.03740078585207</c:v>
                </c:pt>
                <c:pt idx="418">
                  <c:v>1.04317933853224</c:v>
                </c:pt>
                <c:pt idx="419">
                  <c:v>1.0513975053612</c:v>
                </c:pt>
                <c:pt idx="420">
                  <c:v>1.06956039726631</c:v>
                </c:pt>
                <c:pt idx="421">
                  <c:v>1.08670556915569</c:v>
                </c:pt>
                <c:pt idx="422">
                  <c:v>1.08773920763179</c:v>
                </c:pt>
                <c:pt idx="423">
                  <c:v>1.08981189469193</c:v>
                </c:pt>
                <c:pt idx="424">
                  <c:v>1.09416111600127</c:v>
                </c:pt>
                <c:pt idx="425">
                  <c:v>1.09642781627649</c:v>
                </c:pt>
                <c:pt idx="426">
                  <c:v>1.09707145558677</c:v>
                </c:pt>
                <c:pt idx="427">
                  <c:v>1.07862898997212</c:v>
                </c:pt>
                <c:pt idx="428">
                  <c:v>1.09614463041448</c:v>
                </c:pt>
                <c:pt idx="429">
                  <c:v>1.11046798847288</c:v>
                </c:pt>
                <c:pt idx="430">
                  <c:v>1.11181668849032</c:v>
                </c:pt>
                <c:pt idx="431">
                  <c:v>1.11491054078939</c:v>
                </c:pt>
                <c:pt idx="432">
                  <c:v>1.12412379023326</c:v>
                </c:pt>
                <c:pt idx="433">
                  <c:v>1.12757627453412</c:v>
                </c:pt>
                <c:pt idx="434">
                  <c:v>1.12982195544248</c:v>
                </c:pt>
                <c:pt idx="435">
                  <c:v>1.1153599711643</c:v>
                </c:pt>
                <c:pt idx="436">
                  <c:v>1.10778310780819</c:v>
                </c:pt>
                <c:pt idx="437">
                  <c:v>1.10593244534828</c:v>
                </c:pt>
                <c:pt idx="438">
                  <c:v>1.10967046051779</c:v>
                </c:pt>
                <c:pt idx="439">
                  <c:v>1.10488064232288</c:v>
                </c:pt>
                <c:pt idx="440">
                  <c:v>1.1107983465821</c:v>
                </c:pt>
                <c:pt idx="441">
                  <c:v>1.10304478861964</c:v>
                </c:pt>
                <c:pt idx="442">
                  <c:v>1.11337616311928</c:v>
                </c:pt>
                <c:pt idx="443">
                  <c:v>1.09955244793658</c:v>
                </c:pt>
                <c:pt idx="444">
                  <c:v>1.0956443383588</c:v>
                </c:pt>
                <c:pt idx="445">
                  <c:v>1.07784270796368</c:v>
                </c:pt>
                <c:pt idx="446">
                  <c:v>1.06331319209296</c:v>
                </c:pt>
                <c:pt idx="447">
                  <c:v>1.07726086475664</c:v>
                </c:pt>
                <c:pt idx="448">
                  <c:v>1.07379874439879</c:v>
                </c:pt>
                <c:pt idx="449">
                  <c:v>1.07975842514589</c:v>
                </c:pt>
                <c:pt idx="450">
                  <c:v>1.08175764645918</c:v>
                </c:pt>
                <c:pt idx="451">
                  <c:v>1.07926321176639</c:v>
                </c:pt>
                <c:pt idx="452">
                  <c:v>1.05172414345651</c:v>
                </c:pt>
                <c:pt idx="453">
                  <c:v>1.05055950200211</c:v>
                </c:pt>
                <c:pt idx="454">
                  <c:v>1.05401364604378</c:v>
                </c:pt>
                <c:pt idx="455">
                  <c:v>1.06818380550119</c:v>
                </c:pt>
                <c:pt idx="456">
                  <c:v>1.07872872161965</c:v>
                </c:pt>
                <c:pt idx="457">
                  <c:v>1.07454639220162</c:v>
                </c:pt>
                <c:pt idx="458">
                  <c:v>1.0572787250301</c:v>
                </c:pt>
                <c:pt idx="459">
                  <c:v>1.05641050677212</c:v>
                </c:pt>
                <c:pt idx="460">
                  <c:v>1.05913767803383</c:v>
                </c:pt>
                <c:pt idx="461">
                  <c:v>1.05936221522157</c:v>
                </c:pt>
                <c:pt idx="462">
                  <c:v>1.03687465146926</c:v>
                </c:pt>
                <c:pt idx="463">
                  <c:v>1.02934713021078</c:v>
                </c:pt>
                <c:pt idx="464">
                  <c:v>1.03157014532968</c:v>
                </c:pt>
                <c:pt idx="465">
                  <c:v>1.04077972196853</c:v>
                </c:pt>
                <c:pt idx="466">
                  <c:v>1.02323599239538</c:v>
                </c:pt>
                <c:pt idx="467">
                  <c:v>0.99871380110004</c:v>
                </c:pt>
                <c:pt idx="468">
                  <c:v>0.997429676866289</c:v>
                </c:pt>
                <c:pt idx="469">
                  <c:v>1.01233737153143</c:v>
                </c:pt>
                <c:pt idx="470">
                  <c:v>1.01428465915646</c:v>
                </c:pt>
                <c:pt idx="471">
                  <c:v>1.02278842173883</c:v>
                </c:pt>
                <c:pt idx="472">
                  <c:v>1.01740207732141</c:v>
                </c:pt>
                <c:pt idx="473">
                  <c:v>0.987369951076511</c:v>
                </c:pt>
                <c:pt idx="474">
                  <c:v>0.974524487209135</c:v>
                </c:pt>
                <c:pt idx="475">
                  <c:v>0.984477738485874</c:v>
                </c:pt>
                <c:pt idx="476">
                  <c:v>0.971532293332901</c:v>
                </c:pt>
                <c:pt idx="477">
                  <c:v>0.963058696510536</c:v>
                </c:pt>
                <c:pt idx="478">
                  <c:v>0.976547189714347</c:v>
                </c:pt>
                <c:pt idx="479">
                  <c:v>0.985024487471519</c:v>
                </c:pt>
                <c:pt idx="480">
                  <c:v>0.978631130874214</c:v>
                </c:pt>
                <c:pt idx="481">
                  <c:v>0.976345635731171</c:v>
                </c:pt>
                <c:pt idx="482">
                  <c:v>0.979292637398061</c:v>
                </c:pt>
                <c:pt idx="483">
                  <c:v>0.991383180157905</c:v>
                </c:pt>
                <c:pt idx="484">
                  <c:v>1.00757464853288</c:v>
                </c:pt>
                <c:pt idx="485">
                  <c:v>1.00835420903845</c:v>
                </c:pt>
                <c:pt idx="486">
                  <c:v>1.01555244639509</c:v>
                </c:pt>
                <c:pt idx="487">
                  <c:v>1.01424878171965</c:v>
                </c:pt>
                <c:pt idx="488">
                  <c:v>1.01143941401917</c:v>
                </c:pt>
                <c:pt idx="489">
                  <c:v>1.02430563137308</c:v>
                </c:pt>
                <c:pt idx="490">
                  <c:v>1.02833852750493</c:v>
                </c:pt>
                <c:pt idx="491">
                  <c:v>1.02910741622194</c:v>
                </c:pt>
                <c:pt idx="492">
                  <c:v>1.04608737985738</c:v>
                </c:pt>
                <c:pt idx="493">
                  <c:v>1.04351682933885</c:v>
                </c:pt>
                <c:pt idx="494">
                  <c:v>1.0473613540415</c:v>
                </c:pt>
                <c:pt idx="495">
                  <c:v>1.0397289176462</c:v>
                </c:pt>
                <c:pt idx="496">
                  <c:v>1.05006163965687</c:v>
                </c:pt>
                <c:pt idx="497">
                  <c:v>1.04876229338396</c:v>
                </c:pt>
                <c:pt idx="498">
                  <c:v>1.04226972065431</c:v>
                </c:pt>
                <c:pt idx="499">
                  <c:v>1.03791501353444</c:v>
                </c:pt>
                <c:pt idx="500">
                  <c:v>1.02432195955969</c:v>
                </c:pt>
                <c:pt idx="501">
                  <c:v>1.02895558237596</c:v>
                </c:pt>
                <c:pt idx="502">
                  <c:v>1.0388724360824</c:v>
                </c:pt>
                <c:pt idx="503">
                  <c:v>1.0460383558278</c:v>
                </c:pt>
                <c:pt idx="504">
                  <c:v>1.05089145077966</c:v>
                </c:pt>
                <c:pt idx="505">
                  <c:v>1.05547911740804</c:v>
                </c:pt>
                <c:pt idx="506">
                  <c:v>1.06258950341597</c:v>
                </c:pt>
                <c:pt idx="507">
                  <c:v>1.06195453074382</c:v>
                </c:pt>
                <c:pt idx="508">
                  <c:v>1.06838860952661</c:v>
                </c:pt>
                <c:pt idx="509">
                  <c:v>1.06781076406842</c:v>
                </c:pt>
                <c:pt idx="510">
                  <c:v>1.06871153826248</c:v>
                </c:pt>
                <c:pt idx="511">
                  <c:v>1.05161849004099</c:v>
                </c:pt>
                <c:pt idx="512">
                  <c:v>1.04319930707463</c:v>
                </c:pt>
                <c:pt idx="513">
                  <c:v>1.04902244560672</c:v>
                </c:pt>
                <c:pt idx="514">
                  <c:v>1.06176484677292</c:v>
                </c:pt>
                <c:pt idx="515">
                  <c:v>1.0603706741438</c:v>
                </c:pt>
                <c:pt idx="516">
                  <c:v>1.05832976386208</c:v>
                </c:pt>
                <c:pt idx="517">
                  <c:v>1.06461503298851</c:v>
                </c:pt>
                <c:pt idx="518">
                  <c:v>1.06695642592595</c:v>
                </c:pt>
                <c:pt idx="519">
                  <c:v>1.05709599554098</c:v>
                </c:pt>
                <c:pt idx="520">
                  <c:v>1.0572177127452</c:v>
                </c:pt>
                <c:pt idx="521">
                  <c:v>1.03789350996492</c:v>
                </c:pt>
                <c:pt idx="522">
                  <c:v>1.03927487253624</c:v>
                </c:pt>
                <c:pt idx="523">
                  <c:v>1.03301368727813</c:v>
                </c:pt>
                <c:pt idx="524">
                  <c:v>1.04623533276297</c:v>
                </c:pt>
                <c:pt idx="525">
                  <c:v>1.0519288931321</c:v>
                </c:pt>
                <c:pt idx="526">
                  <c:v>1.04711079581933</c:v>
                </c:pt>
                <c:pt idx="527">
                  <c:v>1.04834397820357</c:v>
                </c:pt>
                <c:pt idx="528">
                  <c:v>1.05546233864997</c:v>
                </c:pt>
                <c:pt idx="529">
                  <c:v>1.05699370895712</c:v>
                </c:pt>
                <c:pt idx="530">
                  <c:v>1.06403947047197</c:v>
                </c:pt>
                <c:pt idx="531">
                  <c:v>1.06856706482277</c:v>
                </c:pt>
                <c:pt idx="532">
                  <c:v>1.05673776027342</c:v>
                </c:pt>
                <c:pt idx="533">
                  <c:v>1.06303316980647</c:v>
                </c:pt>
                <c:pt idx="534">
                  <c:v>1.05808230542473</c:v>
                </c:pt>
                <c:pt idx="535">
                  <c:v>1.06442413333876</c:v>
                </c:pt>
                <c:pt idx="536">
                  <c:v>1.05462701395189</c:v>
                </c:pt>
                <c:pt idx="537">
                  <c:v>1.04849103579066</c:v>
                </c:pt>
                <c:pt idx="538">
                  <c:v>1.05610753679741</c:v>
                </c:pt>
                <c:pt idx="539">
                  <c:v>1.06246736357862</c:v>
                </c:pt>
                <c:pt idx="540">
                  <c:v>1.05463464168085</c:v>
                </c:pt>
                <c:pt idx="541">
                  <c:v>1.04980727730037</c:v>
                </c:pt>
                <c:pt idx="542">
                  <c:v>1.05164687663833</c:v>
                </c:pt>
                <c:pt idx="543">
                  <c:v>1.05404219064467</c:v>
                </c:pt>
                <c:pt idx="544">
                  <c:v>1.06242288010249</c:v>
                </c:pt>
                <c:pt idx="545">
                  <c:v>1.07108295460392</c:v>
                </c:pt>
                <c:pt idx="546">
                  <c:v>1.07523018780415</c:v>
                </c:pt>
                <c:pt idx="547">
                  <c:v>1.08151667485506</c:v>
                </c:pt>
                <c:pt idx="548">
                  <c:v>1.07833635935037</c:v>
                </c:pt>
                <c:pt idx="549">
                  <c:v>1.07636011494965</c:v>
                </c:pt>
                <c:pt idx="550">
                  <c:v>1.07781439263548</c:v>
                </c:pt>
                <c:pt idx="551">
                  <c:v>1.07987144020514</c:v>
                </c:pt>
                <c:pt idx="552">
                  <c:v>1.08052329704092</c:v>
                </c:pt>
                <c:pt idx="553">
                  <c:v>1.07877412323668</c:v>
                </c:pt>
                <c:pt idx="554">
                  <c:v>1.07231295989025</c:v>
                </c:pt>
                <c:pt idx="555">
                  <c:v>1.07719906862948</c:v>
                </c:pt>
                <c:pt idx="556">
                  <c:v>1.08474207862642</c:v>
                </c:pt>
                <c:pt idx="557">
                  <c:v>1.0830820359932</c:v>
                </c:pt>
                <c:pt idx="558">
                  <c:v>1.07906411140113</c:v>
                </c:pt>
                <c:pt idx="559">
                  <c:v>1.07048204475713</c:v>
                </c:pt>
                <c:pt idx="560">
                  <c:v>1.07270765293241</c:v>
                </c:pt>
                <c:pt idx="561">
                  <c:v>1.08109017348905</c:v>
                </c:pt>
                <c:pt idx="562">
                  <c:v>1.09675462955782</c:v>
                </c:pt>
                <c:pt idx="563">
                  <c:v>1.08961027009621</c:v>
                </c:pt>
                <c:pt idx="564">
                  <c:v>1.08461371401569</c:v>
                </c:pt>
                <c:pt idx="565">
                  <c:v>1.07691374516035</c:v>
                </c:pt>
                <c:pt idx="566">
                  <c:v>1.071116620471</c:v>
                </c:pt>
                <c:pt idx="567">
                  <c:v>1.07061494800617</c:v>
                </c:pt>
                <c:pt idx="568">
                  <c:v>1.07524039428539</c:v>
                </c:pt>
                <c:pt idx="569">
                  <c:v>1.08036244813627</c:v>
                </c:pt>
                <c:pt idx="570">
                  <c:v>1.08415943057655</c:v>
                </c:pt>
                <c:pt idx="571">
                  <c:v>1.09549579621669</c:v>
                </c:pt>
                <c:pt idx="572">
                  <c:v>1.08812211370248</c:v>
                </c:pt>
                <c:pt idx="573">
                  <c:v>1.08287637601143</c:v>
                </c:pt>
                <c:pt idx="574">
                  <c:v>1.08753884751953</c:v>
                </c:pt>
                <c:pt idx="575">
                  <c:v>1.08762713609825</c:v>
                </c:pt>
                <c:pt idx="576">
                  <c:v>1.08695814643548</c:v>
                </c:pt>
                <c:pt idx="577">
                  <c:v>1.07420694150646</c:v>
                </c:pt>
                <c:pt idx="578">
                  <c:v>1.06635136389605</c:v>
                </c:pt>
                <c:pt idx="579">
                  <c:v>1.06049127796157</c:v>
                </c:pt>
                <c:pt idx="580">
                  <c:v>1.05639161169039</c:v>
                </c:pt>
                <c:pt idx="581">
                  <c:v>1.05303526327677</c:v>
                </c:pt>
                <c:pt idx="582">
                  <c:v>1.05700568535037</c:v>
                </c:pt>
                <c:pt idx="583">
                  <c:v>1.07782645121469</c:v>
                </c:pt>
                <c:pt idx="584">
                  <c:v>1.09448372010499</c:v>
                </c:pt>
                <c:pt idx="585">
                  <c:v>1.08467755640424</c:v>
                </c:pt>
                <c:pt idx="586">
                  <c:v>1.09251774136663</c:v>
                </c:pt>
                <c:pt idx="587">
                  <c:v>1.09876052430551</c:v>
                </c:pt>
                <c:pt idx="588">
                  <c:v>1.1114888409092</c:v>
                </c:pt>
                <c:pt idx="589">
                  <c:v>1.09590673991239</c:v>
                </c:pt>
                <c:pt idx="590">
                  <c:v>1.1000494043776</c:v>
                </c:pt>
                <c:pt idx="591">
                  <c:v>1.13566267880727</c:v>
                </c:pt>
                <c:pt idx="592">
                  <c:v>1.12602331594739</c:v>
                </c:pt>
                <c:pt idx="593">
                  <c:v>1.12634043226374</c:v>
                </c:pt>
                <c:pt idx="594">
                  <c:v>1.12453448617316</c:v>
                </c:pt>
                <c:pt idx="595">
                  <c:v>1.1465040947291</c:v>
                </c:pt>
                <c:pt idx="596">
                  <c:v>1.1316090001564</c:v>
                </c:pt>
                <c:pt idx="597">
                  <c:v>1.12784399556175</c:v>
                </c:pt>
                <c:pt idx="598">
                  <c:v>1.12701756787401</c:v>
                </c:pt>
                <c:pt idx="599">
                  <c:v>1.13485062172512</c:v>
                </c:pt>
                <c:pt idx="600">
                  <c:v>1.11989414166875</c:v>
                </c:pt>
                <c:pt idx="601">
                  <c:v>1.0768267926229</c:v>
                </c:pt>
                <c:pt idx="602">
                  <c:v>1.06724007289488</c:v>
                </c:pt>
                <c:pt idx="603">
                  <c:v>1.06626995166861</c:v>
                </c:pt>
                <c:pt idx="604">
                  <c:v>1.06503094598478</c:v>
                </c:pt>
                <c:pt idx="605">
                  <c:v>1.07629504129904</c:v>
                </c:pt>
                <c:pt idx="606">
                  <c:v>1.07099892489968</c:v>
                </c:pt>
                <c:pt idx="607">
                  <c:v>1.08210847921458</c:v>
                </c:pt>
                <c:pt idx="608">
                  <c:v>1.09351897983849</c:v>
                </c:pt>
                <c:pt idx="609">
                  <c:v>1.09453040069388</c:v>
                </c:pt>
                <c:pt idx="610">
                  <c:v>1.09924614333311</c:v>
                </c:pt>
                <c:pt idx="611">
                  <c:v>1.10174785827143</c:v>
                </c:pt>
                <c:pt idx="612">
                  <c:v>1.09514915100991</c:v>
                </c:pt>
                <c:pt idx="613">
                  <c:v>1.07291079937004</c:v>
                </c:pt>
                <c:pt idx="614">
                  <c:v>1.07378365307594</c:v>
                </c:pt>
                <c:pt idx="615">
                  <c:v>1.07246157735498</c:v>
                </c:pt>
                <c:pt idx="616">
                  <c:v>1.06953318026447</c:v>
                </c:pt>
                <c:pt idx="617">
                  <c:v>1.07147092732495</c:v>
                </c:pt>
                <c:pt idx="618">
                  <c:v>1.07301211503475</c:v>
                </c:pt>
                <c:pt idx="619">
                  <c:v>1.0781307133112</c:v>
                </c:pt>
                <c:pt idx="620">
                  <c:v>1.08371410322724</c:v>
                </c:pt>
                <c:pt idx="621">
                  <c:v>1.08674575224988</c:v>
                </c:pt>
                <c:pt idx="622">
                  <c:v>1.07678739884548</c:v>
                </c:pt>
                <c:pt idx="623">
                  <c:v>1.05715922066355</c:v>
                </c:pt>
                <c:pt idx="624">
                  <c:v>1.05076519609193</c:v>
                </c:pt>
                <c:pt idx="625">
                  <c:v>1.05167208736508</c:v>
                </c:pt>
                <c:pt idx="626">
                  <c:v>1.05005299822304</c:v>
                </c:pt>
                <c:pt idx="627">
                  <c:v>1.04736130811819</c:v>
                </c:pt>
                <c:pt idx="628">
                  <c:v>1.06123087817329</c:v>
                </c:pt>
                <c:pt idx="629">
                  <c:v>1.0650281893588</c:v>
                </c:pt>
                <c:pt idx="630">
                  <c:v>1.06753180437493</c:v>
                </c:pt>
                <c:pt idx="631">
                  <c:v>1.06926322673573</c:v>
                </c:pt>
                <c:pt idx="632">
                  <c:v>1.07323939645551</c:v>
                </c:pt>
                <c:pt idx="633">
                  <c:v>1.0956709434076</c:v>
                </c:pt>
                <c:pt idx="634">
                  <c:v>1.09377433700456</c:v>
                </c:pt>
                <c:pt idx="635">
                  <c:v>1.09458486316415</c:v>
                </c:pt>
                <c:pt idx="636">
                  <c:v>1.08656573852592</c:v>
                </c:pt>
                <c:pt idx="637">
                  <c:v>1.07621255226528</c:v>
                </c:pt>
                <c:pt idx="638">
                  <c:v>1.06770159434883</c:v>
                </c:pt>
                <c:pt idx="639">
                  <c:v>1.06582552840349</c:v>
                </c:pt>
                <c:pt idx="640">
                  <c:v>1.07214625428663</c:v>
                </c:pt>
                <c:pt idx="641">
                  <c:v>1.06621920035364</c:v>
                </c:pt>
                <c:pt idx="642">
                  <c:v>1.061875956441</c:v>
                </c:pt>
                <c:pt idx="643">
                  <c:v>1.06500526665709</c:v>
                </c:pt>
                <c:pt idx="644">
                  <c:v>1.05933034775352</c:v>
                </c:pt>
                <c:pt idx="645">
                  <c:v>1.03818441166849</c:v>
                </c:pt>
                <c:pt idx="646">
                  <c:v>1.03372021869832</c:v>
                </c:pt>
                <c:pt idx="647">
                  <c:v>1.03455642496111</c:v>
                </c:pt>
                <c:pt idx="648">
                  <c:v>1.04297887813627</c:v>
                </c:pt>
                <c:pt idx="649">
                  <c:v>1.04949697463518</c:v>
                </c:pt>
                <c:pt idx="650">
                  <c:v>1.05658291583368</c:v>
                </c:pt>
                <c:pt idx="651">
                  <c:v>1.03790054878877</c:v>
                </c:pt>
                <c:pt idx="652">
                  <c:v>1.03946284858983</c:v>
                </c:pt>
                <c:pt idx="653">
                  <c:v>0.999601787137823</c:v>
                </c:pt>
                <c:pt idx="654">
                  <c:v>0.999711868284632</c:v>
                </c:pt>
                <c:pt idx="655">
                  <c:v>1.00243358384604</c:v>
                </c:pt>
                <c:pt idx="656">
                  <c:v>1.01344556737298</c:v>
                </c:pt>
                <c:pt idx="657">
                  <c:v>1.01917913567039</c:v>
                </c:pt>
                <c:pt idx="658">
                  <c:v>1.01285754968401</c:v>
                </c:pt>
                <c:pt idx="659">
                  <c:v>1.00725290243283</c:v>
                </c:pt>
                <c:pt idx="660">
                  <c:v>0.999093272576834</c:v>
                </c:pt>
                <c:pt idx="661">
                  <c:v>1.00297062868105</c:v>
                </c:pt>
                <c:pt idx="662">
                  <c:v>0.989915837606805</c:v>
                </c:pt>
                <c:pt idx="663">
                  <c:v>0.982784978870604</c:v>
                </c:pt>
                <c:pt idx="664">
                  <c:v>0.979993378138122</c:v>
                </c:pt>
                <c:pt idx="665">
                  <c:v>0.975116441091818</c:v>
                </c:pt>
                <c:pt idx="666">
                  <c:v>0.975270434405544</c:v>
                </c:pt>
                <c:pt idx="667">
                  <c:v>0.973028962563986</c:v>
                </c:pt>
                <c:pt idx="668">
                  <c:v>0.969099908588254</c:v>
                </c:pt>
                <c:pt idx="669">
                  <c:v>0.971787148014076</c:v>
                </c:pt>
                <c:pt idx="670">
                  <c:v>0.967874247062597</c:v>
                </c:pt>
                <c:pt idx="671">
                  <c:v>0.95603978828559</c:v>
                </c:pt>
                <c:pt idx="672">
                  <c:v>0.959565957485042</c:v>
                </c:pt>
                <c:pt idx="673">
                  <c:v>0.961978564425402</c:v>
                </c:pt>
                <c:pt idx="674">
                  <c:v>0.961002711244142</c:v>
                </c:pt>
                <c:pt idx="675">
                  <c:v>0.964303792075369</c:v>
                </c:pt>
                <c:pt idx="676">
                  <c:v>0.952238645783098</c:v>
                </c:pt>
                <c:pt idx="677">
                  <c:v>0.951461692370515</c:v>
                </c:pt>
                <c:pt idx="678">
                  <c:v>0.962179432604222</c:v>
                </c:pt>
                <c:pt idx="679">
                  <c:v>0.96131121384193</c:v>
                </c:pt>
                <c:pt idx="680">
                  <c:v>0.961027997138663</c:v>
                </c:pt>
                <c:pt idx="681">
                  <c:v>0.958572718604286</c:v>
                </c:pt>
                <c:pt idx="682">
                  <c:v>0.954508591707701</c:v>
                </c:pt>
                <c:pt idx="683">
                  <c:v>0.945380405553716</c:v>
                </c:pt>
                <c:pt idx="684">
                  <c:v>0.922425588002011</c:v>
                </c:pt>
                <c:pt idx="685">
                  <c:v>0.913938598299287</c:v>
                </c:pt>
                <c:pt idx="686">
                  <c:v>0.90840034151341</c:v>
                </c:pt>
                <c:pt idx="687">
                  <c:v>0.911488378527558</c:v>
                </c:pt>
                <c:pt idx="688">
                  <c:v>0.906744081517323</c:v>
                </c:pt>
                <c:pt idx="689">
                  <c:v>0.913768627916837</c:v>
                </c:pt>
                <c:pt idx="690">
                  <c:v>0.927615379700387</c:v>
                </c:pt>
                <c:pt idx="691">
                  <c:v>0.926626036155244</c:v>
                </c:pt>
                <c:pt idx="692">
                  <c:v>0.93000409306822</c:v>
                </c:pt>
                <c:pt idx="693">
                  <c:v>0.930991334263196</c:v>
                </c:pt>
                <c:pt idx="694">
                  <c:v>0.922244163287516</c:v>
                </c:pt>
                <c:pt idx="695">
                  <c:v>0.924475574541577</c:v>
                </c:pt>
                <c:pt idx="696">
                  <c:v>0.921767364947359</c:v>
                </c:pt>
                <c:pt idx="697">
                  <c:v>0.919504677708904</c:v>
                </c:pt>
                <c:pt idx="698">
                  <c:v>0.916937336973815</c:v>
                </c:pt>
                <c:pt idx="699">
                  <c:v>0.914486530354679</c:v>
                </c:pt>
                <c:pt idx="700">
                  <c:v>0.930650162996972</c:v>
                </c:pt>
                <c:pt idx="701">
                  <c:v>0.946030341658155</c:v>
                </c:pt>
                <c:pt idx="702">
                  <c:v>0.957399389949158</c:v>
                </c:pt>
                <c:pt idx="703">
                  <c:v>0.957011817442918</c:v>
                </c:pt>
                <c:pt idx="704">
                  <c:v>0.9554982601881</c:v>
                </c:pt>
                <c:pt idx="705">
                  <c:v>0.963987254532978</c:v>
                </c:pt>
                <c:pt idx="706">
                  <c:v>0.953453064983962</c:v>
                </c:pt>
                <c:pt idx="707">
                  <c:v>0.959325555939656</c:v>
                </c:pt>
                <c:pt idx="708">
                  <c:v>0.956442433449555</c:v>
                </c:pt>
                <c:pt idx="709">
                  <c:v>0.951588052918491</c:v>
                </c:pt>
                <c:pt idx="710">
                  <c:v>0.948247373642746</c:v>
                </c:pt>
                <c:pt idx="711">
                  <c:v>0.954593217648185</c:v>
                </c:pt>
                <c:pt idx="712">
                  <c:v>0.95208888529838</c:v>
                </c:pt>
                <c:pt idx="713">
                  <c:v>0.951338379336499</c:v>
                </c:pt>
                <c:pt idx="714">
                  <c:v>0.952413996756359</c:v>
                </c:pt>
                <c:pt idx="715">
                  <c:v>0.954096133213978</c:v>
                </c:pt>
                <c:pt idx="716">
                  <c:v>0.958773892909629</c:v>
                </c:pt>
                <c:pt idx="717">
                  <c:v>0.951324829541917</c:v>
                </c:pt>
                <c:pt idx="718">
                  <c:v>0.957977270933785</c:v>
                </c:pt>
                <c:pt idx="719">
                  <c:v>0.956076905556047</c:v>
                </c:pt>
                <c:pt idx="720">
                  <c:v>0.961958864685025</c:v>
                </c:pt>
                <c:pt idx="721">
                  <c:v>0.942620343013492</c:v>
                </c:pt>
                <c:pt idx="722">
                  <c:v>0.944012335924769</c:v>
                </c:pt>
                <c:pt idx="723">
                  <c:v>0.922136652159262</c:v>
                </c:pt>
                <c:pt idx="724">
                  <c:v>0.928025919384426</c:v>
                </c:pt>
                <c:pt idx="725">
                  <c:v>0.931821292043633</c:v>
                </c:pt>
                <c:pt idx="726">
                  <c:v>0.932695170824094</c:v>
                </c:pt>
                <c:pt idx="727">
                  <c:v>0.926097115435164</c:v>
                </c:pt>
                <c:pt idx="728">
                  <c:v>0.92276838530294</c:v>
                </c:pt>
                <c:pt idx="729">
                  <c:v>0.927552082128905</c:v>
                </c:pt>
                <c:pt idx="730">
                  <c:v>0.922379853222809</c:v>
                </c:pt>
                <c:pt idx="731">
                  <c:v>0.920281504545697</c:v>
                </c:pt>
                <c:pt idx="732">
                  <c:v>0.928120922542169</c:v>
                </c:pt>
                <c:pt idx="733">
                  <c:v>0.94220396397824</c:v>
                </c:pt>
                <c:pt idx="734">
                  <c:v>0.949609552399942</c:v>
                </c:pt>
                <c:pt idx="735">
                  <c:v>0.951164877052607</c:v>
                </c:pt>
                <c:pt idx="736">
                  <c:v>0.953405278387799</c:v>
                </c:pt>
                <c:pt idx="737">
                  <c:v>0.962553951410478</c:v>
                </c:pt>
                <c:pt idx="738">
                  <c:v>0.962468903030994</c:v>
                </c:pt>
                <c:pt idx="739">
                  <c:v>0.960919740996273</c:v>
                </c:pt>
                <c:pt idx="740">
                  <c:v>0.958072192755353</c:v>
                </c:pt>
                <c:pt idx="741">
                  <c:v>0.962793640544377</c:v>
                </c:pt>
                <c:pt idx="742">
                  <c:v>0.959876788852</c:v>
                </c:pt>
                <c:pt idx="743">
                  <c:v>0.957721110997871</c:v>
                </c:pt>
                <c:pt idx="744">
                  <c:v>0.9740271834811</c:v>
                </c:pt>
                <c:pt idx="745">
                  <c:v>0.983733453000962</c:v>
                </c:pt>
                <c:pt idx="746">
                  <c:v>0.976574556104242</c:v>
                </c:pt>
                <c:pt idx="747">
                  <c:v>0.986883543723332</c:v>
                </c:pt>
                <c:pt idx="748">
                  <c:v>0.991731295302906</c:v>
                </c:pt>
                <c:pt idx="749">
                  <c:v>0.981234270779864</c:v>
                </c:pt>
                <c:pt idx="750">
                  <c:v>0.9897505816006</c:v>
                </c:pt>
                <c:pt idx="751">
                  <c:v>0.966358816355051</c:v>
                </c:pt>
                <c:pt idx="752">
                  <c:v>0.963556815480883</c:v>
                </c:pt>
                <c:pt idx="753">
                  <c:v>0.961976231568813</c:v>
                </c:pt>
                <c:pt idx="754">
                  <c:v>0.971017059272771</c:v>
                </c:pt>
                <c:pt idx="755">
                  <c:v>0.980830334398887</c:v>
                </c:pt>
                <c:pt idx="756">
                  <c:v>0.974323505960484</c:v>
                </c:pt>
                <c:pt idx="757">
                  <c:v>0.975575157011887</c:v>
                </c:pt>
                <c:pt idx="758">
                  <c:v>0.99256772509672</c:v>
                </c:pt>
                <c:pt idx="759">
                  <c:v>0.996772693598545</c:v>
                </c:pt>
                <c:pt idx="760">
                  <c:v>0.993531098092647</c:v>
                </c:pt>
                <c:pt idx="761">
                  <c:v>0.990512841027972</c:v>
                </c:pt>
                <c:pt idx="762">
                  <c:v>0.988300755443951</c:v>
                </c:pt>
                <c:pt idx="763">
                  <c:v>0.998772790248635</c:v>
                </c:pt>
                <c:pt idx="764">
                  <c:v>0.996023441422052</c:v>
                </c:pt>
                <c:pt idx="765">
                  <c:v>0.997330555853004</c:v>
                </c:pt>
                <c:pt idx="766">
                  <c:v>0.988885050002349</c:v>
                </c:pt>
                <c:pt idx="767">
                  <c:v>0.981576695040307</c:v>
                </c:pt>
                <c:pt idx="768">
                  <c:v>0.993235863023996</c:v>
                </c:pt>
                <c:pt idx="769">
                  <c:v>0.992904452993288</c:v>
                </c:pt>
                <c:pt idx="770">
                  <c:v>0.988800889101461</c:v>
                </c:pt>
                <c:pt idx="771">
                  <c:v>0.982998715241112</c:v>
                </c:pt>
                <c:pt idx="772">
                  <c:v>0.982136188916416</c:v>
                </c:pt>
                <c:pt idx="773">
                  <c:v>0.983456944056275</c:v>
                </c:pt>
                <c:pt idx="774">
                  <c:v>0.982368202145616</c:v>
                </c:pt>
                <c:pt idx="775">
                  <c:v>0.986075223569031</c:v>
                </c:pt>
                <c:pt idx="776">
                  <c:v>0.983577220898819</c:v>
                </c:pt>
                <c:pt idx="777">
                  <c:v>0.976658520372874</c:v>
                </c:pt>
                <c:pt idx="778">
                  <c:v>0.972803323965674</c:v>
                </c:pt>
                <c:pt idx="779">
                  <c:v>0.967007685704994</c:v>
                </c:pt>
                <c:pt idx="780">
                  <c:v>0.968758560457816</c:v>
                </c:pt>
                <c:pt idx="781">
                  <c:v>0.969939207828134</c:v>
                </c:pt>
                <c:pt idx="782">
                  <c:v>0.963863670610146</c:v>
                </c:pt>
                <c:pt idx="783">
                  <c:v>0.961860426478061</c:v>
                </c:pt>
                <c:pt idx="784">
                  <c:v>0.969799789801925</c:v>
                </c:pt>
                <c:pt idx="785">
                  <c:v>0.976262577302556</c:v>
                </c:pt>
                <c:pt idx="786">
                  <c:v>0.979696092786929</c:v>
                </c:pt>
                <c:pt idx="787">
                  <c:v>0.981669754246095</c:v>
                </c:pt>
                <c:pt idx="788">
                  <c:v>0.985213240437849</c:v>
                </c:pt>
                <c:pt idx="789">
                  <c:v>0.990788690243207</c:v>
                </c:pt>
                <c:pt idx="790">
                  <c:v>0.997670880882869</c:v>
                </c:pt>
                <c:pt idx="791">
                  <c:v>0.997659949403027</c:v>
                </c:pt>
                <c:pt idx="792">
                  <c:v>1.00292208485763</c:v>
                </c:pt>
                <c:pt idx="793">
                  <c:v>0.998730655830922</c:v>
                </c:pt>
                <c:pt idx="794">
                  <c:v>0.999576363971859</c:v>
                </c:pt>
                <c:pt idx="795">
                  <c:v>1.01188284429387</c:v>
                </c:pt>
                <c:pt idx="796">
                  <c:v>1.0154170434566</c:v>
                </c:pt>
                <c:pt idx="797">
                  <c:v>1.00969119508983</c:v>
                </c:pt>
                <c:pt idx="798">
                  <c:v>1.01853547505688</c:v>
                </c:pt>
                <c:pt idx="799">
                  <c:v>1.02267653066368</c:v>
                </c:pt>
                <c:pt idx="800">
                  <c:v>1.03249769325416</c:v>
                </c:pt>
                <c:pt idx="801">
                  <c:v>1.0196499207504</c:v>
                </c:pt>
                <c:pt idx="802">
                  <c:v>1.02065134952707</c:v>
                </c:pt>
                <c:pt idx="803">
                  <c:v>1.0272562058912</c:v>
                </c:pt>
                <c:pt idx="804">
                  <c:v>1.03182972926241</c:v>
                </c:pt>
                <c:pt idx="805">
                  <c:v>1.0244842273163</c:v>
                </c:pt>
                <c:pt idx="806">
                  <c:v>1.01903602019543</c:v>
                </c:pt>
                <c:pt idx="807">
                  <c:v>1.02516135298055</c:v>
                </c:pt>
                <c:pt idx="808">
                  <c:v>1.02863431977539</c:v>
                </c:pt>
                <c:pt idx="809">
                  <c:v>1.02579519544709</c:v>
                </c:pt>
                <c:pt idx="810">
                  <c:v>1.04371434497954</c:v>
                </c:pt>
                <c:pt idx="811">
                  <c:v>1.05540650796203</c:v>
                </c:pt>
                <c:pt idx="812">
                  <c:v>1.06522936841562</c:v>
                </c:pt>
                <c:pt idx="813">
                  <c:v>1.07146715772531</c:v>
                </c:pt>
                <c:pt idx="814">
                  <c:v>1.06661487298202</c:v>
                </c:pt>
                <c:pt idx="815">
                  <c:v>1.05541047198916</c:v>
                </c:pt>
                <c:pt idx="816">
                  <c:v>1.04423847193139</c:v>
                </c:pt>
                <c:pt idx="817">
                  <c:v>1.0508977707183</c:v>
                </c:pt>
                <c:pt idx="818">
                  <c:v>1.06654726216135</c:v>
                </c:pt>
                <c:pt idx="819">
                  <c:v>1.10107343307623</c:v>
                </c:pt>
                <c:pt idx="820">
                  <c:v>1.09792736568489</c:v>
                </c:pt>
                <c:pt idx="821">
                  <c:v>1.08554284491135</c:v>
                </c:pt>
                <c:pt idx="822">
                  <c:v>1.11527871298344</c:v>
                </c:pt>
                <c:pt idx="823">
                  <c:v>1.13760143465332</c:v>
                </c:pt>
                <c:pt idx="824">
                  <c:v>1.15030303907159</c:v>
                </c:pt>
                <c:pt idx="825">
                  <c:v>1.14418141387341</c:v>
                </c:pt>
                <c:pt idx="826">
                  <c:v>1.13723036876145</c:v>
                </c:pt>
                <c:pt idx="827">
                  <c:v>1.11856998210183</c:v>
                </c:pt>
                <c:pt idx="828">
                  <c:v>1.12023539298393</c:v>
                </c:pt>
                <c:pt idx="829">
                  <c:v>1.1004384530897</c:v>
                </c:pt>
                <c:pt idx="830">
                  <c:v>1.07828855279629</c:v>
                </c:pt>
                <c:pt idx="831">
                  <c:v>1.08767734601156</c:v>
                </c:pt>
                <c:pt idx="832">
                  <c:v>1.09079490120457</c:v>
                </c:pt>
                <c:pt idx="833">
                  <c:v>1.10836188038974</c:v>
                </c:pt>
                <c:pt idx="834">
                  <c:v>1.12583936179114</c:v>
                </c:pt>
                <c:pt idx="835">
                  <c:v>1.12195380869375</c:v>
                </c:pt>
                <c:pt idx="836">
                  <c:v>1.11607168536323</c:v>
                </c:pt>
                <c:pt idx="837">
                  <c:v>1.11975388487116</c:v>
                </c:pt>
                <c:pt idx="838">
                  <c:v>1.12257454490715</c:v>
                </c:pt>
                <c:pt idx="839">
                  <c:v>1.13882184693923</c:v>
                </c:pt>
                <c:pt idx="840">
                  <c:v>1.11959013535177</c:v>
                </c:pt>
                <c:pt idx="841">
                  <c:v>1.10456117722111</c:v>
                </c:pt>
                <c:pt idx="842">
                  <c:v>1.09980245152935</c:v>
                </c:pt>
                <c:pt idx="843">
                  <c:v>1.08479647193007</c:v>
                </c:pt>
                <c:pt idx="844">
                  <c:v>1.08129379972177</c:v>
                </c:pt>
                <c:pt idx="845">
                  <c:v>1.08783778979768</c:v>
                </c:pt>
                <c:pt idx="846">
                  <c:v>1.09383301941806</c:v>
                </c:pt>
                <c:pt idx="847">
                  <c:v>1.10083151949442</c:v>
                </c:pt>
                <c:pt idx="848">
                  <c:v>1.08939498083839</c:v>
                </c:pt>
                <c:pt idx="849">
                  <c:v>1.08719930525451</c:v>
                </c:pt>
                <c:pt idx="850">
                  <c:v>1.08101290854696</c:v>
                </c:pt>
                <c:pt idx="851">
                  <c:v>1.08296490869011</c:v>
                </c:pt>
                <c:pt idx="852">
                  <c:v>1.07689048162676</c:v>
                </c:pt>
                <c:pt idx="853">
                  <c:v>1.07439478793559</c:v>
                </c:pt>
                <c:pt idx="854">
                  <c:v>1.07769146090289</c:v>
                </c:pt>
                <c:pt idx="855">
                  <c:v>1.07098929770753</c:v>
                </c:pt>
                <c:pt idx="856">
                  <c:v>1.05962564180445</c:v>
                </c:pt>
                <c:pt idx="857">
                  <c:v>1.06015151917572</c:v>
                </c:pt>
                <c:pt idx="858">
                  <c:v>1.06684296869233</c:v>
                </c:pt>
                <c:pt idx="859">
                  <c:v>1.08076511687522</c:v>
                </c:pt>
                <c:pt idx="860">
                  <c:v>1.08636695375972</c:v>
                </c:pt>
                <c:pt idx="861">
                  <c:v>1.08463854393629</c:v>
                </c:pt>
                <c:pt idx="862">
                  <c:v>1.08601797205152</c:v>
                </c:pt>
                <c:pt idx="863">
                  <c:v>1.079076920591</c:v>
                </c:pt>
                <c:pt idx="864">
                  <c:v>1.07982595428189</c:v>
                </c:pt>
                <c:pt idx="865">
                  <c:v>1.07927979343178</c:v>
                </c:pt>
                <c:pt idx="866">
                  <c:v>1.05429485151672</c:v>
                </c:pt>
                <c:pt idx="867">
                  <c:v>1.06272256405411</c:v>
                </c:pt>
                <c:pt idx="868">
                  <c:v>1.06212240317601</c:v>
                </c:pt>
                <c:pt idx="869">
                  <c:v>1.0592129270285</c:v>
                </c:pt>
                <c:pt idx="870">
                  <c:v>1.06199419032567</c:v>
                </c:pt>
                <c:pt idx="871">
                  <c:v>1.06068530584997</c:v>
                </c:pt>
                <c:pt idx="872">
                  <c:v>1.05518832758748</c:v>
                </c:pt>
                <c:pt idx="873">
                  <c:v>1.05161009216724</c:v>
                </c:pt>
                <c:pt idx="874">
                  <c:v>1.03936939591365</c:v>
                </c:pt>
                <c:pt idx="875">
                  <c:v>1.03006789833934</c:v>
                </c:pt>
                <c:pt idx="876">
                  <c:v>1.04280912131454</c:v>
                </c:pt>
                <c:pt idx="877">
                  <c:v>1.05283387168732</c:v>
                </c:pt>
                <c:pt idx="878">
                  <c:v>1.04976641703981</c:v>
                </c:pt>
                <c:pt idx="879">
                  <c:v>1.04860528405289</c:v>
                </c:pt>
                <c:pt idx="880">
                  <c:v>1.05843381629029</c:v>
                </c:pt>
                <c:pt idx="881">
                  <c:v>1.06349354377978</c:v>
                </c:pt>
                <c:pt idx="882">
                  <c:v>1.06839111659676</c:v>
                </c:pt>
                <c:pt idx="883">
                  <c:v>1.07331923301751</c:v>
                </c:pt>
                <c:pt idx="884">
                  <c:v>1.07301497062798</c:v>
                </c:pt>
                <c:pt idx="885">
                  <c:v>1.07598698925237</c:v>
                </c:pt>
                <c:pt idx="886">
                  <c:v>1.09314381699339</c:v>
                </c:pt>
                <c:pt idx="887">
                  <c:v>1.08997905632882</c:v>
                </c:pt>
                <c:pt idx="888">
                  <c:v>1.09166307397085</c:v>
                </c:pt>
                <c:pt idx="889">
                  <c:v>1.10591877455491</c:v>
                </c:pt>
                <c:pt idx="890">
                  <c:v>1.10800033487238</c:v>
                </c:pt>
                <c:pt idx="891">
                  <c:v>1.10724301664349</c:v>
                </c:pt>
                <c:pt idx="892">
                  <c:v>1.11192200418322</c:v>
                </c:pt>
                <c:pt idx="893">
                  <c:v>1.09911399700144</c:v>
                </c:pt>
                <c:pt idx="894">
                  <c:v>1.10816871793153</c:v>
                </c:pt>
                <c:pt idx="895">
                  <c:v>1.10786219846415</c:v>
                </c:pt>
                <c:pt idx="896">
                  <c:v>1.1063742287454</c:v>
                </c:pt>
                <c:pt idx="897">
                  <c:v>1.10268712599068</c:v>
                </c:pt>
                <c:pt idx="898">
                  <c:v>1.12607236321513</c:v>
                </c:pt>
                <c:pt idx="899">
                  <c:v>1.1327754215644</c:v>
                </c:pt>
                <c:pt idx="900">
                  <c:v>1.12610858509833</c:v>
                </c:pt>
                <c:pt idx="901">
                  <c:v>1.12357709299903</c:v>
                </c:pt>
                <c:pt idx="902">
                  <c:v>1.13210908801242</c:v>
                </c:pt>
                <c:pt idx="903">
                  <c:v>1.14132434277793</c:v>
                </c:pt>
                <c:pt idx="904">
                  <c:v>1.12253001215987</c:v>
                </c:pt>
                <c:pt idx="905">
                  <c:v>1.12580022271779</c:v>
                </c:pt>
                <c:pt idx="906">
                  <c:v>1.13090938557854</c:v>
                </c:pt>
                <c:pt idx="907">
                  <c:v>1.1301232146937</c:v>
                </c:pt>
                <c:pt idx="908">
                  <c:v>1.11652698482852</c:v>
                </c:pt>
                <c:pt idx="909">
                  <c:v>1.12111218935173</c:v>
                </c:pt>
                <c:pt idx="910">
                  <c:v>1.12882674955239</c:v>
                </c:pt>
                <c:pt idx="911">
                  <c:v>1.13101276996362</c:v>
                </c:pt>
                <c:pt idx="912">
                  <c:v>1.12743000426157</c:v>
                </c:pt>
                <c:pt idx="913">
                  <c:v>1.1356359099709</c:v>
                </c:pt>
                <c:pt idx="914">
                  <c:v>1.12965929438899</c:v>
                </c:pt>
                <c:pt idx="915">
                  <c:v>1.12252841385488</c:v>
                </c:pt>
                <c:pt idx="916">
                  <c:v>1.12234188667594</c:v>
                </c:pt>
                <c:pt idx="917">
                  <c:v>1.12929133448386</c:v>
                </c:pt>
                <c:pt idx="918">
                  <c:v>1.13386096443861</c:v>
                </c:pt>
                <c:pt idx="919">
                  <c:v>1.13163080165418</c:v>
                </c:pt>
                <c:pt idx="920">
                  <c:v>1.13427697883</c:v>
                </c:pt>
                <c:pt idx="921">
                  <c:v>1.13756108839794</c:v>
                </c:pt>
                <c:pt idx="922">
                  <c:v>1.14351162267379</c:v>
                </c:pt>
                <c:pt idx="923">
                  <c:v>1.14153801652452</c:v>
                </c:pt>
                <c:pt idx="924">
                  <c:v>1.15082713944173</c:v>
                </c:pt>
                <c:pt idx="925">
                  <c:v>1.10526117459996</c:v>
                </c:pt>
                <c:pt idx="926">
                  <c:v>1.09158986755298</c:v>
                </c:pt>
                <c:pt idx="927">
                  <c:v>1.08533320190913</c:v>
                </c:pt>
                <c:pt idx="928">
                  <c:v>1.08475580464572</c:v>
                </c:pt>
                <c:pt idx="929">
                  <c:v>1.08468898368815</c:v>
                </c:pt>
                <c:pt idx="930">
                  <c:v>1.09547589022423</c:v>
                </c:pt>
                <c:pt idx="931">
                  <c:v>1.08948626624684</c:v>
                </c:pt>
                <c:pt idx="932">
                  <c:v>1.10104037704902</c:v>
                </c:pt>
                <c:pt idx="933">
                  <c:v>1.13180751903316</c:v>
                </c:pt>
                <c:pt idx="934">
                  <c:v>1.13210552395292</c:v>
                </c:pt>
                <c:pt idx="935">
                  <c:v>1.13529998610986</c:v>
                </c:pt>
                <c:pt idx="936">
                  <c:v>1.14355895291881</c:v>
                </c:pt>
                <c:pt idx="937">
                  <c:v>1.13916219745663</c:v>
                </c:pt>
                <c:pt idx="938">
                  <c:v>1.1383450764124</c:v>
                </c:pt>
                <c:pt idx="939">
                  <c:v>1.14809033477706</c:v>
                </c:pt>
                <c:pt idx="940">
                  <c:v>1.15038858200921</c:v>
                </c:pt>
                <c:pt idx="941">
                  <c:v>1.1628119734229</c:v>
                </c:pt>
                <c:pt idx="942">
                  <c:v>1.1714050376253</c:v>
                </c:pt>
                <c:pt idx="943">
                  <c:v>1.18388460119364</c:v>
                </c:pt>
                <c:pt idx="944">
                  <c:v>1.18762011227579</c:v>
                </c:pt>
                <c:pt idx="945">
                  <c:v>1.19803542189844</c:v>
                </c:pt>
                <c:pt idx="946">
                  <c:v>1.19136068734887</c:v>
                </c:pt>
                <c:pt idx="947">
                  <c:v>1.22484951102878</c:v>
                </c:pt>
                <c:pt idx="948">
                  <c:v>1.25275581474508</c:v>
                </c:pt>
                <c:pt idx="949">
                  <c:v>1.25011808100312</c:v>
                </c:pt>
                <c:pt idx="950">
                  <c:v>1.26845151770401</c:v>
                </c:pt>
                <c:pt idx="951">
                  <c:v>1.31796621400367</c:v>
                </c:pt>
                <c:pt idx="952">
                  <c:v>1.27980558037355</c:v>
                </c:pt>
                <c:pt idx="953">
                  <c:v>1.2793557863033</c:v>
                </c:pt>
                <c:pt idx="954">
                  <c:v>1.29644600300362</c:v>
                </c:pt>
                <c:pt idx="955">
                  <c:v>1.30582838272736</c:v>
                </c:pt>
                <c:pt idx="956">
                  <c:v>1.32097919777568</c:v>
                </c:pt>
                <c:pt idx="957">
                  <c:v>1.30905748072486</c:v>
                </c:pt>
                <c:pt idx="958">
                  <c:v>1.31065869627225</c:v>
                </c:pt>
                <c:pt idx="959">
                  <c:v>1.29599802590557</c:v>
                </c:pt>
                <c:pt idx="960">
                  <c:v>1.30980700280742</c:v>
                </c:pt>
                <c:pt idx="961">
                  <c:v>1.30282061144688</c:v>
                </c:pt>
                <c:pt idx="962">
                  <c:v>1.33525835758736</c:v>
                </c:pt>
                <c:pt idx="963">
                  <c:v>1.35487585186852</c:v>
                </c:pt>
                <c:pt idx="964">
                  <c:v>1.3593109770002</c:v>
                </c:pt>
                <c:pt idx="965">
                  <c:v>1.33200019563951</c:v>
                </c:pt>
                <c:pt idx="966">
                  <c:v>1.34024491321446</c:v>
                </c:pt>
                <c:pt idx="967">
                  <c:v>1.36029826741741</c:v>
                </c:pt>
                <c:pt idx="968">
                  <c:v>1.37387937241455</c:v>
                </c:pt>
                <c:pt idx="969">
                  <c:v>1.36928603617074</c:v>
                </c:pt>
                <c:pt idx="970">
                  <c:v>1.35424385807113</c:v>
                </c:pt>
                <c:pt idx="971">
                  <c:v>1.35759696586371</c:v>
                </c:pt>
                <c:pt idx="972">
                  <c:v>1.35182649996031</c:v>
                </c:pt>
                <c:pt idx="973">
                  <c:v>1.38059370583609</c:v>
                </c:pt>
                <c:pt idx="974">
                  <c:v>1.38098268811271</c:v>
                </c:pt>
                <c:pt idx="975">
                  <c:v>1.39357069056053</c:v>
                </c:pt>
                <c:pt idx="976">
                  <c:v>1.3916036655308</c:v>
                </c:pt>
                <c:pt idx="977">
                  <c:v>1.37951364528248</c:v>
                </c:pt>
                <c:pt idx="978">
                  <c:v>1.38040400684088</c:v>
                </c:pt>
                <c:pt idx="979">
                  <c:v>1.38824918791276</c:v>
                </c:pt>
                <c:pt idx="980">
                  <c:v>1.34963931672321</c:v>
                </c:pt>
                <c:pt idx="981">
                  <c:v>1.32890930624823</c:v>
                </c:pt>
                <c:pt idx="982">
                  <c:v>1.29521082406039</c:v>
                </c:pt>
                <c:pt idx="983">
                  <c:v>1.31472220371674</c:v>
                </c:pt>
                <c:pt idx="984">
                  <c:v>1.34064403316827</c:v>
                </c:pt>
                <c:pt idx="985">
                  <c:v>1.32232413245502</c:v>
                </c:pt>
                <c:pt idx="986">
                  <c:v>1.32946181729388</c:v>
                </c:pt>
                <c:pt idx="987">
                  <c:v>1.34068524430081</c:v>
                </c:pt>
                <c:pt idx="988">
                  <c:v>1.32934181772566</c:v>
                </c:pt>
                <c:pt idx="989">
                  <c:v>1.32469211238271</c:v>
                </c:pt>
                <c:pt idx="990">
                  <c:v>1.33792104021357</c:v>
                </c:pt>
                <c:pt idx="991">
                  <c:v>1.3329164355152</c:v>
                </c:pt>
                <c:pt idx="992">
                  <c:v>1.32638036914159</c:v>
                </c:pt>
                <c:pt idx="993">
                  <c:v>1.3168411516163</c:v>
                </c:pt>
                <c:pt idx="994">
                  <c:v>1.33301514376321</c:v>
                </c:pt>
                <c:pt idx="995">
                  <c:v>1.33356090282432</c:v>
                </c:pt>
                <c:pt idx="996">
                  <c:v>1.34029249555711</c:v>
                </c:pt>
                <c:pt idx="997">
                  <c:v>1.34323432634058</c:v>
                </c:pt>
                <c:pt idx="998">
                  <c:v>1.3264708734363</c:v>
                </c:pt>
                <c:pt idx="999">
                  <c:v>1.33480376346322</c:v>
                </c:pt>
                <c:pt idx="1000">
                  <c:v>1.31127339823124</c:v>
                </c:pt>
                <c:pt idx="1001">
                  <c:v>1.31729334556683</c:v>
                </c:pt>
                <c:pt idx="1002">
                  <c:v>1.29858152291639</c:v>
                </c:pt>
                <c:pt idx="1003">
                  <c:v>1.28930369944365</c:v>
                </c:pt>
                <c:pt idx="1004">
                  <c:v>1.29201435345952</c:v>
                </c:pt>
                <c:pt idx="1005">
                  <c:v>1.29060884598122</c:v>
                </c:pt>
                <c:pt idx="1006">
                  <c:v>1.28244791841569</c:v>
                </c:pt>
                <c:pt idx="1007">
                  <c:v>1.28366178871411</c:v>
                </c:pt>
                <c:pt idx="1008">
                  <c:v>1.27971837969918</c:v>
                </c:pt>
                <c:pt idx="1009">
                  <c:v>1.26802680475718</c:v>
                </c:pt>
                <c:pt idx="1010">
                  <c:v>1.27192318357454</c:v>
                </c:pt>
                <c:pt idx="1011">
                  <c:v>1.26065106580591</c:v>
                </c:pt>
                <c:pt idx="1012">
                  <c:v>1.25591586121987</c:v>
                </c:pt>
                <c:pt idx="1013">
                  <c:v>1.25867662928108</c:v>
                </c:pt>
                <c:pt idx="1014">
                  <c:v>1.26230042600664</c:v>
                </c:pt>
                <c:pt idx="1015">
                  <c:v>1.26432947421971</c:v>
                </c:pt>
                <c:pt idx="1016">
                  <c:v>1.2647880933002</c:v>
                </c:pt>
                <c:pt idx="1017">
                  <c:v>1.27293499308219</c:v>
                </c:pt>
                <c:pt idx="1018">
                  <c:v>1.28417065436049</c:v>
                </c:pt>
                <c:pt idx="1019">
                  <c:v>1.28321489365677</c:v>
                </c:pt>
                <c:pt idx="1020">
                  <c:v>1.28948461361678</c:v>
                </c:pt>
                <c:pt idx="1021">
                  <c:v>1.30014776936392</c:v>
                </c:pt>
                <c:pt idx="1022">
                  <c:v>1.29699935882873</c:v>
                </c:pt>
                <c:pt idx="1023">
                  <c:v>1.29957212826088</c:v>
                </c:pt>
                <c:pt idx="1024">
                  <c:v>1.30008778418608</c:v>
                </c:pt>
                <c:pt idx="1025">
                  <c:v>1.29205727845238</c:v>
                </c:pt>
                <c:pt idx="1026">
                  <c:v>1.29832957051063</c:v>
                </c:pt>
                <c:pt idx="1027">
                  <c:v>1.30220751864655</c:v>
                </c:pt>
                <c:pt idx="1028">
                  <c:v>1.29331170545157</c:v>
                </c:pt>
                <c:pt idx="1029">
                  <c:v>1.2953230211366</c:v>
                </c:pt>
                <c:pt idx="1030">
                  <c:v>1.28954555663158</c:v>
                </c:pt>
                <c:pt idx="1031">
                  <c:v>1.29757217175564</c:v>
                </c:pt>
                <c:pt idx="1032">
                  <c:v>1.29422021844295</c:v>
                </c:pt>
                <c:pt idx="1033">
                  <c:v>1.29302791806671</c:v>
                </c:pt>
                <c:pt idx="1034">
                  <c:v>1.2879922208398</c:v>
                </c:pt>
                <c:pt idx="1035">
                  <c:v>1.28946426714899</c:v>
                </c:pt>
                <c:pt idx="1036">
                  <c:v>1.30039795703622</c:v>
                </c:pt>
                <c:pt idx="1037">
                  <c:v>1.30884653463005</c:v>
                </c:pt>
                <c:pt idx="1038">
                  <c:v>1.31262991914422</c:v>
                </c:pt>
                <c:pt idx="1039">
                  <c:v>1.30873600248908</c:v>
                </c:pt>
                <c:pt idx="1040">
                  <c:v>1.30982317995623</c:v>
                </c:pt>
                <c:pt idx="1041">
                  <c:v>1.31640651498659</c:v>
                </c:pt>
                <c:pt idx="1042">
                  <c:v>1.31606002626059</c:v>
                </c:pt>
                <c:pt idx="1043">
                  <c:v>1.31869093948607</c:v>
                </c:pt>
                <c:pt idx="1044">
                  <c:v>1.30852701961863</c:v>
                </c:pt>
                <c:pt idx="1045">
                  <c:v>1.30566390754157</c:v>
                </c:pt>
                <c:pt idx="1046">
                  <c:v>1.3022982976871</c:v>
                </c:pt>
                <c:pt idx="1047">
                  <c:v>1.30767939425315</c:v>
                </c:pt>
                <c:pt idx="1048">
                  <c:v>1.31283243567414</c:v>
                </c:pt>
                <c:pt idx="1049">
                  <c:v>1.31631590525896</c:v>
                </c:pt>
                <c:pt idx="1050">
                  <c:v>1.31244619976068</c:v>
                </c:pt>
                <c:pt idx="1051">
                  <c:v>1.31480282815697</c:v>
                </c:pt>
                <c:pt idx="1052">
                  <c:v>1.322143109386</c:v>
                </c:pt>
                <c:pt idx="1053">
                  <c:v>1.31634075213615</c:v>
                </c:pt>
                <c:pt idx="1054">
                  <c:v>1.31494187681886</c:v>
                </c:pt>
                <c:pt idx="1055">
                  <c:v>1.31566430588598</c:v>
                </c:pt>
                <c:pt idx="1056">
                  <c:v>1.30808765828124</c:v>
                </c:pt>
                <c:pt idx="1057">
                  <c:v>1.30270605484631</c:v>
                </c:pt>
                <c:pt idx="1058">
                  <c:v>1.2922501452383</c:v>
                </c:pt>
                <c:pt idx="1059">
                  <c:v>1.30593223132605</c:v>
                </c:pt>
                <c:pt idx="1060">
                  <c:v>1.3290888910587</c:v>
                </c:pt>
                <c:pt idx="1061">
                  <c:v>1.32877735262264</c:v>
                </c:pt>
                <c:pt idx="1062">
                  <c:v>1.3261850408854</c:v>
                </c:pt>
                <c:pt idx="1063">
                  <c:v>1.33902503183275</c:v>
                </c:pt>
                <c:pt idx="1064">
                  <c:v>1.33815145190198</c:v>
                </c:pt>
                <c:pt idx="1065">
                  <c:v>1.35568886338518</c:v>
                </c:pt>
                <c:pt idx="1066">
                  <c:v>1.35322828809813</c:v>
                </c:pt>
                <c:pt idx="1067">
                  <c:v>1.35236492845033</c:v>
                </c:pt>
                <c:pt idx="1068">
                  <c:v>1.34703734767112</c:v>
                </c:pt>
                <c:pt idx="1069">
                  <c:v>1.34310791714756</c:v>
                </c:pt>
                <c:pt idx="1070">
                  <c:v>1.33375402472126</c:v>
                </c:pt>
                <c:pt idx="1071">
                  <c:v>1.34916191532969</c:v>
                </c:pt>
                <c:pt idx="1072">
                  <c:v>1.34862225056356</c:v>
                </c:pt>
                <c:pt idx="1073">
                  <c:v>1.33271819381192</c:v>
                </c:pt>
                <c:pt idx="1074">
                  <c:v>1.31601814467997</c:v>
                </c:pt>
                <c:pt idx="1075">
                  <c:v>1.34601115494242</c:v>
                </c:pt>
                <c:pt idx="1076">
                  <c:v>1.333619653763</c:v>
                </c:pt>
                <c:pt idx="1077">
                  <c:v>1.31319260152631</c:v>
                </c:pt>
                <c:pt idx="1078">
                  <c:v>1.32261643013645</c:v>
                </c:pt>
                <c:pt idx="1079">
                  <c:v>1.31141062194986</c:v>
                </c:pt>
                <c:pt idx="1080">
                  <c:v>1.29054309811829</c:v>
                </c:pt>
                <c:pt idx="1081">
                  <c:v>1.3049521292482</c:v>
                </c:pt>
                <c:pt idx="1082">
                  <c:v>1.27478495712315</c:v>
                </c:pt>
                <c:pt idx="1083">
                  <c:v>1.26624976192123</c:v>
                </c:pt>
                <c:pt idx="1084">
                  <c:v>1.27857969676797</c:v>
                </c:pt>
                <c:pt idx="1085">
                  <c:v>1.28030752334131</c:v>
                </c:pt>
                <c:pt idx="1086">
                  <c:v>1.29496948859063</c:v>
                </c:pt>
                <c:pt idx="1087">
                  <c:v>1.32530332526028</c:v>
                </c:pt>
                <c:pt idx="1088">
                  <c:v>1.31732355333628</c:v>
                </c:pt>
                <c:pt idx="1089">
                  <c:v>1.31848499404158</c:v>
                </c:pt>
                <c:pt idx="1090">
                  <c:v>1.33085475655868</c:v>
                </c:pt>
                <c:pt idx="1091">
                  <c:v>1.33479470814726</c:v>
                </c:pt>
                <c:pt idx="1092">
                  <c:v>1.33703653990782</c:v>
                </c:pt>
                <c:pt idx="1093">
                  <c:v>1.33361880710451</c:v>
                </c:pt>
                <c:pt idx="1094">
                  <c:v>1.33664185421646</c:v>
                </c:pt>
                <c:pt idx="1095">
                  <c:v>1.33828137911484</c:v>
                </c:pt>
                <c:pt idx="1096">
                  <c:v>1.33505522835749</c:v>
                </c:pt>
                <c:pt idx="1097">
                  <c:v>1.33480753155581</c:v>
                </c:pt>
                <c:pt idx="1098">
                  <c:v>1.3277768333256</c:v>
                </c:pt>
                <c:pt idx="1099">
                  <c:v>1.32335551306494</c:v>
                </c:pt>
                <c:pt idx="1100">
                  <c:v>1.32177816195819</c:v>
                </c:pt>
                <c:pt idx="1101">
                  <c:v>1.32636032669357</c:v>
                </c:pt>
                <c:pt idx="1102">
                  <c:v>1.32119883925213</c:v>
                </c:pt>
                <c:pt idx="1103">
                  <c:v>1.3204727968904</c:v>
                </c:pt>
                <c:pt idx="1104">
                  <c:v>1.32541198181157</c:v>
                </c:pt>
                <c:pt idx="1105">
                  <c:v>1.3314583349928</c:v>
                </c:pt>
                <c:pt idx="1106">
                  <c:v>1.32645196244552</c:v>
                </c:pt>
                <c:pt idx="1107">
                  <c:v>1.32772279229782</c:v>
                </c:pt>
                <c:pt idx="1108">
                  <c:v>1.33334003293005</c:v>
                </c:pt>
                <c:pt idx="1109">
                  <c:v>1.33096668767143</c:v>
                </c:pt>
                <c:pt idx="1110">
                  <c:v>1.33616501764414</c:v>
                </c:pt>
                <c:pt idx="1111">
                  <c:v>1.33867412176087</c:v>
                </c:pt>
                <c:pt idx="1112">
                  <c:v>1.33755734626153</c:v>
                </c:pt>
                <c:pt idx="1113">
                  <c:v>1.3391227698773</c:v>
                </c:pt>
                <c:pt idx="1114">
                  <c:v>1.33662273479576</c:v>
                </c:pt>
                <c:pt idx="1115">
                  <c:v>1.3397624615998</c:v>
                </c:pt>
                <c:pt idx="1116">
                  <c:v>1.33671026835028</c:v>
                </c:pt>
                <c:pt idx="1117">
                  <c:v>1.34526024150552</c:v>
                </c:pt>
                <c:pt idx="1118">
                  <c:v>1.34029666169764</c:v>
                </c:pt>
                <c:pt idx="1119">
                  <c:v>1.34572196813673</c:v>
                </c:pt>
                <c:pt idx="1120">
                  <c:v>1.33119355376873</c:v>
                </c:pt>
                <c:pt idx="1121">
                  <c:v>1.33288134745168</c:v>
                </c:pt>
                <c:pt idx="1122">
                  <c:v>1.33427687422246</c:v>
                </c:pt>
                <c:pt idx="1123">
                  <c:v>1.33198250508062</c:v>
                </c:pt>
                <c:pt idx="1124">
                  <c:v>1.33241049769916</c:v>
                </c:pt>
                <c:pt idx="1125">
                  <c:v>1.33178186642634</c:v>
                </c:pt>
                <c:pt idx="1126">
                  <c:v>1.33343151798865</c:v>
                </c:pt>
                <c:pt idx="1127">
                  <c:v>1.33164018608738</c:v>
                </c:pt>
                <c:pt idx="1128">
                  <c:v>1.33177777115141</c:v>
                </c:pt>
                <c:pt idx="1129">
                  <c:v>1.33565106034991</c:v>
                </c:pt>
                <c:pt idx="1130">
                  <c:v>1.32972424233472</c:v>
                </c:pt>
                <c:pt idx="1131">
                  <c:v>1.32393585031907</c:v>
                </c:pt>
                <c:pt idx="1132">
                  <c:v>1.3213436858672</c:v>
                </c:pt>
                <c:pt idx="1133">
                  <c:v>1.32078221654417</c:v>
                </c:pt>
                <c:pt idx="1134">
                  <c:v>1.32851092557423</c:v>
                </c:pt>
                <c:pt idx="1135">
                  <c:v>1.32279362832261</c:v>
                </c:pt>
                <c:pt idx="1136">
                  <c:v>1.30882187459983</c:v>
                </c:pt>
                <c:pt idx="1137">
                  <c:v>1.29917595816331</c:v>
                </c:pt>
                <c:pt idx="1138">
                  <c:v>1.29542083946148</c:v>
                </c:pt>
                <c:pt idx="1139">
                  <c:v>1.30205120230746</c:v>
                </c:pt>
                <c:pt idx="1140">
                  <c:v>1.30968402697127</c:v>
                </c:pt>
                <c:pt idx="1141">
                  <c:v>1.31471281025216</c:v>
                </c:pt>
                <c:pt idx="1142">
                  <c:v>1.31309176935712</c:v>
                </c:pt>
                <c:pt idx="1143">
                  <c:v>1.30698508507817</c:v>
                </c:pt>
                <c:pt idx="1144">
                  <c:v>1.32440558736362</c:v>
                </c:pt>
                <c:pt idx="1145">
                  <c:v>1.31806708420173</c:v>
                </c:pt>
                <c:pt idx="1146">
                  <c:v>1.30619251634899</c:v>
                </c:pt>
                <c:pt idx="1147">
                  <c:v>1.29903618928239</c:v>
                </c:pt>
                <c:pt idx="1148">
                  <c:v>1.28631023061746</c:v>
                </c:pt>
                <c:pt idx="1149">
                  <c:v>1.28645650981688</c:v>
                </c:pt>
                <c:pt idx="1150">
                  <c:v>1.2769269031165</c:v>
                </c:pt>
                <c:pt idx="1151">
                  <c:v>1.28000567603407</c:v>
                </c:pt>
                <c:pt idx="1152">
                  <c:v>1.27828432440094</c:v>
                </c:pt>
                <c:pt idx="1153">
                  <c:v>1.27459130985637</c:v>
                </c:pt>
                <c:pt idx="1154">
                  <c:v>1.26227253779757</c:v>
                </c:pt>
                <c:pt idx="1155">
                  <c:v>1.24968449966893</c:v>
                </c:pt>
                <c:pt idx="1156">
                  <c:v>1.23582604842878</c:v>
                </c:pt>
                <c:pt idx="1157">
                  <c:v>1.22833600334751</c:v>
                </c:pt>
                <c:pt idx="1158">
                  <c:v>1.22778747762185</c:v>
                </c:pt>
                <c:pt idx="1159">
                  <c:v>1.2394658483285</c:v>
                </c:pt>
                <c:pt idx="1160">
                  <c:v>1.24938469856906</c:v>
                </c:pt>
                <c:pt idx="1161">
                  <c:v>1.2566114894933</c:v>
                </c:pt>
                <c:pt idx="1162">
                  <c:v>1.24830976108465</c:v>
                </c:pt>
                <c:pt idx="1163">
                  <c:v>1.23741521254337</c:v>
                </c:pt>
                <c:pt idx="1164">
                  <c:v>1.22919996345069</c:v>
                </c:pt>
                <c:pt idx="1165">
                  <c:v>1.23712284556711</c:v>
                </c:pt>
                <c:pt idx="1166">
                  <c:v>1.23550285794329</c:v>
                </c:pt>
                <c:pt idx="1167">
                  <c:v>1.2313366928862</c:v>
                </c:pt>
                <c:pt idx="1168">
                  <c:v>1.21401552888083</c:v>
                </c:pt>
                <c:pt idx="1169">
                  <c:v>1.19063021725945</c:v>
                </c:pt>
                <c:pt idx="1170">
                  <c:v>1.16486101098744</c:v>
                </c:pt>
                <c:pt idx="1171">
                  <c:v>1.16580131242245</c:v>
                </c:pt>
                <c:pt idx="1172">
                  <c:v>1.13640109852842</c:v>
                </c:pt>
                <c:pt idx="1173">
                  <c:v>1.13120963988877</c:v>
                </c:pt>
                <c:pt idx="1174">
                  <c:v>1.10927121126131</c:v>
                </c:pt>
                <c:pt idx="1175">
                  <c:v>1.1217795996977</c:v>
                </c:pt>
                <c:pt idx="1176">
                  <c:v>1.13058656681739</c:v>
                </c:pt>
                <c:pt idx="1177">
                  <c:v>1.13926796457866</c:v>
                </c:pt>
                <c:pt idx="1178">
                  <c:v>1.14226310005753</c:v>
                </c:pt>
                <c:pt idx="1179">
                  <c:v>1.14259702125636</c:v>
                </c:pt>
                <c:pt idx="1180">
                  <c:v>1.1160039645271</c:v>
                </c:pt>
                <c:pt idx="1181">
                  <c:v>1.08738491110789</c:v>
                </c:pt>
                <c:pt idx="1182">
                  <c:v>1.09309646124704</c:v>
                </c:pt>
                <c:pt idx="1183">
                  <c:v>1.07271749991889</c:v>
                </c:pt>
                <c:pt idx="1184">
                  <c:v>1.03551637252427</c:v>
                </c:pt>
                <c:pt idx="1185">
                  <c:v>1.05496129896753</c:v>
                </c:pt>
                <c:pt idx="1186">
                  <c:v>1.08971922598532</c:v>
                </c:pt>
                <c:pt idx="1187">
                  <c:v>1.07310936266635</c:v>
                </c:pt>
                <c:pt idx="1188">
                  <c:v>1.05152138338731</c:v>
                </c:pt>
                <c:pt idx="1189">
                  <c:v>1.02421839722992</c:v>
                </c:pt>
                <c:pt idx="1190">
                  <c:v>1.01630221323773</c:v>
                </c:pt>
                <c:pt idx="1191">
                  <c:v>1.01197942868664</c:v>
                </c:pt>
                <c:pt idx="1192">
                  <c:v>0.987218316025538</c:v>
                </c:pt>
                <c:pt idx="1193">
                  <c:v>1.00910445248267</c:v>
                </c:pt>
                <c:pt idx="1194">
                  <c:v>1.01082682526261</c:v>
                </c:pt>
                <c:pt idx="1195">
                  <c:v>1.02104737919147</c:v>
                </c:pt>
                <c:pt idx="1196">
                  <c:v>1.01767681704582</c:v>
                </c:pt>
                <c:pt idx="1197">
                  <c:v>1.02092134069059</c:v>
                </c:pt>
                <c:pt idx="1198">
                  <c:v>1.03388602079602</c:v>
                </c:pt>
                <c:pt idx="1199">
                  <c:v>1.0370893439725</c:v>
                </c:pt>
                <c:pt idx="1200">
                  <c:v>1.02475809240033</c:v>
                </c:pt>
                <c:pt idx="1201">
                  <c:v>1.03020886574873</c:v>
                </c:pt>
                <c:pt idx="1202">
                  <c:v>1.06305647482136</c:v>
                </c:pt>
                <c:pt idx="1203">
                  <c:v>1.08211335671724</c:v>
                </c:pt>
                <c:pt idx="1204">
                  <c:v>1.06103667452471</c:v>
                </c:pt>
                <c:pt idx="1205">
                  <c:v>1.06526313692456</c:v>
                </c:pt>
                <c:pt idx="1206">
                  <c:v>1.06176969488385</c:v>
                </c:pt>
                <c:pt idx="1207">
                  <c:v>1.06834284562245</c:v>
                </c:pt>
                <c:pt idx="1208">
                  <c:v>1.0765973079467</c:v>
                </c:pt>
                <c:pt idx="1209">
                  <c:v>1.07176832007948</c:v>
                </c:pt>
                <c:pt idx="1210">
                  <c:v>1.08087835080016</c:v>
                </c:pt>
                <c:pt idx="1211">
                  <c:v>1.08695594926002</c:v>
                </c:pt>
                <c:pt idx="1212">
                  <c:v>1.12113056930437</c:v>
                </c:pt>
                <c:pt idx="1213">
                  <c:v>1.1067194639127</c:v>
                </c:pt>
                <c:pt idx="1214">
                  <c:v>1.11936041362951</c:v>
                </c:pt>
                <c:pt idx="1215">
                  <c:v>1.12445723433978</c:v>
                </c:pt>
                <c:pt idx="1216">
                  <c:v>1.11223054193214</c:v>
                </c:pt>
                <c:pt idx="1217">
                  <c:v>1.10148342857822</c:v>
                </c:pt>
                <c:pt idx="1218">
                  <c:v>1.10068521988648</c:v>
                </c:pt>
                <c:pt idx="1219">
                  <c:v>1.09921864818786</c:v>
                </c:pt>
                <c:pt idx="1220">
                  <c:v>1.0949104442658</c:v>
                </c:pt>
                <c:pt idx="1221">
                  <c:v>1.11534065197297</c:v>
                </c:pt>
                <c:pt idx="1222">
                  <c:v>1.12776917169306</c:v>
                </c:pt>
                <c:pt idx="1223">
                  <c:v>1.11823792414334</c:v>
                </c:pt>
                <c:pt idx="1224">
                  <c:v>1.10982551305376</c:v>
                </c:pt>
                <c:pt idx="1225">
                  <c:v>1.11280382193356</c:v>
                </c:pt>
                <c:pt idx="1226">
                  <c:v>1.13464649175238</c:v>
                </c:pt>
                <c:pt idx="1227">
                  <c:v>1.13285635998234</c:v>
                </c:pt>
                <c:pt idx="1228">
                  <c:v>1.1513138753699</c:v>
                </c:pt>
                <c:pt idx="1229">
                  <c:v>1.15279170186032</c:v>
                </c:pt>
                <c:pt idx="1230">
                  <c:v>1.16832407141368</c:v>
                </c:pt>
                <c:pt idx="1231">
                  <c:v>1.16634259378856</c:v>
                </c:pt>
                <c:pt idx="1232">
                  <c:v>1.16619120251989</c:v>
                </c:pt>
                <c:pt idx="1233">
                  <c:v>1.17706908419963</c:v>
                </c:pt>
                <c:pt idx="1234">
                  <c:v>1.17159747856173</c:v>
                </c:pt>
                <c:pt idx="1235">
                  <c:v>1.15894363999452</c:v>
                </c:pt>
                <c:pt idx="1236">
                  <c:v>1.16017223614728</c:v>
                </c:pt>
                <c:pt idx="1237">
                  <c:v>1.16055451289909</c:v>
                </c:pt>
                <c:pt idx="1238">
                  <c:v>1.15698894126911</c:v>
                </c:pt>
                <c:pt idx="1239">
                  <c:v>1.14420826292938</c:v>
                </c:pt>
                <c:pt idx="1240">
                  <c:v>1.14671785491247</c:v>
                </c:pt>
                <c:pt idx="1241">
                  <c:v>1.15690586969443</c:v>
                </c:pt>
                <c:pt idx="1242">
                  <c:v>1.14584052781316</c:v>
                </c:pt>
                <c:pt idx="1243">
                  <c:v>1.15783186352077</c:v>
                </c:pt>
                <c:pt idx="1244">
                  <c:v>1.16900991968076</c:v>
                </c:pt>
                <c:pt idx="1245">
                  <c:v>1.16813269463703</c:v>
                </c:pt>
                <c:pt idx="1246">
                  <c:v>1.17680946747953</c:v>
                </c:pt>
                <c:pt idx="1247">
                  <c:v>1.16971648377619</c:v>
                </c:pt>
                <c:pt idx="1248">
                  <c:v>1.16464658162056</c:v>
                </c:pt>
                <c:pt idx="1249">
                  <c:v>1.16616385756487</c:v>
                </c:pt>
                <c:pt idx="1250">
                  <c:v>1.16692277134777</c:v>
                </c:pt>
                <c:pt idx="1251">
                  <c:v>1.15856468699799</c:v>
                </c:pt>
                <c:pt idx="1252">
                  <c:v>1.14596954448359</c:v>
                </c:pt>
                <c:pt idx="1253">
                  <c:v>1.12417848781308</c:v>
                </c:pt>
                <c:pt idx="1254">
                  <c:v>1.11898184796935</c:v>
                </c:pt>
                <c:pt idx="1255">
                  <c:v>1.12148693725</c:v>
                </c:pt>
                <c:pt idx="1256">
                  <c:v>1.11184214958965</c:v>
                </c:pt>
                <c:pt idx="1257">
                  <c:v>1.10678895043425</c:v>
                </c:pt>
                <c:pt idx="1258">
                  <c:v>1.09497852839774</c:v>
                </c:pt>
                <c:pt idx="1259">
                  <c:v>1.08694509688153</c:v>
                </c:pt>
                <c:pt idx="1260">
                  <c:v>1.07827785754792</c:v>
                </c:pt>
                <c:pt idx="1261">
                  <c:v>1.08472560006953</c:v>
                </c:pt>
                <c:pt idx="1262">
                  <c:v>1.09449626591216</c:v>
                </c:pt>
                <c:pt idx="1263">
                  <c:v>1.08557946612556</c:v>
                </c:pt>
                <c:pt idx="1264">
                  <c:v>1.09715355289543</c:v>
                </c:pt>
                <c:pt idx="1265">
                  <c:v>1.10774236505907</c:v>
                </c:pt>
                <c:pt idx="1266">
                  <c:v>1.0894635703268</c:v>
                </c:pt>
                <c:pt idx="1267">
                  <c:v>1.06737566497154</c:v>
                </c:pt>
                <c:pt idx="1268">
                  <c:v>1.06827848653237</c:v>
                </c:pt>
                <c:pt idx="1269">
                  <c:v>1.0617370616226</c:v>
                </c:pt>
                <c:pt idx="1270">
                  <c:v>1.06710312107805</c:v>
                </c:pt>
                <c:pt idx="1271">
                  <c:v>1.08792382145802</c:v>
                </c:pt>
                <c:pt idx="1272">
                  <c:v>1.08512802477714</c:v>
                </c:pt>
                <c:pt idx="1273">
                  <c:v>1.08635046273192</c:v>
                </c:pt>
                <c:pt idx="1274">
                  <c:v>1.10398773837163</c:v>
                </c:pt>
                <c:pt idx="1275">
                  <c:v>1.11924089995179</c:v>
                </c:pt>
                <c:pt idx="1276">
                  <c:v>1.12194937674812</c:v>
                </c:pt>
                <c:pt idx="1277">
                  <c:v>1.12832545769026</c:v>
                </c:pt>
                <c:pt idx="1278">
                  <c:v>1.13615291203343</c:v>
                </c:pt>
                <c:pt idx="1279">
                  <c:v>1.14489228771657</c:v>
                </c:pt>
                <c:pt idx="1280">
                  <c:v>1.15288729038101</c:v>
                </c:pt>
                <c:pt idx="1281">
                  <c:v>1.14868647922155</c:v>
                </c:pt>
                <c:pt idx="1282">
                  <c:v>1.16815143108655</c:v>
                </c:pt>
                <c:pt idx="1283">
                  <c:v>1.1760839736466</c:v>
                </c:pt>
                <c:pt idx="1284">
                  <c:v>1.15438188425433</c:v>
                </c:pt>
                <c:pt idx="1285">
                  <c:v>1.13793905339611</c:v>
                </c:pt>
                <c:pt idx="1286">
                  <c:v>1.13621416537898</c:v>
                </c:pt>
                <c:pt idx="1287">
                  <c:v>1.14279875371018</c:v>
                </c:pt>
                <c:pt idx="1288">
                  <c:v>1.14738887347238</c:v>
                </c:pt>
                <c:pt idx="1289">
                  <c:v>1.15334308739683</c:v>
                </c:pt>
                <c:pt idx="1290">
                  <c:v>1.13684484438774</c:v>
                </c:pt>
                <c:pt idx="1291">
                  <c:v>1.1315217309727</c:v>
                </c:pt>
                <c:pt idx="1292">
                  <c:v>1.14459783824148</c:v>
                </c:pt>
                <c:pt idx="1293">
                  <c:v>1.14305974369082</c:v>
                </c:pt>
                <c:pt idx="1294">
                  <c:v>1.13147662893537</c:v>
                </c:pt>
                <c:pt idx="1295">
                  <c:v>1.09825340428225</c:v>
                </c:pt>
                <c:pt idx="1296">
                  <c:v>1.09368827898113</c:v>
                </c:pt>
                <c:pt idx="1297">
                  <c:v>1.11325951793865</c:v>
                </c:pt>
                <c:pt idx="1298">
                  <c:v>1.12047518854559</c:v>
                </c:pt>
                <c:pt idx="1299">
                  <c:v>1.12024821276617</c:v>
                </c:pt>
                <c:pt idx="1300">
                  <c:v>1.12716190414888</c:v>
                </c:pt>
                <c:pt idx="1301">
                  <c:v>1.12632788436831</c:v>
                </c:pt>
                <c:pt idx="1302">
                  <c:v>1.1127230498223</c:v>
                </c:pt>
                <c:pt idx="1303">
                  <c:v>1.10850463773709</c:v>
                </c:pt>
                <c:pt idx="1304">
                  <c:v>1.09994104367441</c:v>
                </c:pt>
                <c:pt idx="1305">
                  <c:v>1.08150587449086</c:v>
                </c:pt>
                <c:pt idx="1306">
                  <c:v>1.07554785862829</c:v>
                </c:pt>
                <c:pt idx="1307">
                  <c:v>1.05837858055432</c:v>
                </c:pt>
                <c:pt idx="1308">
                  <c:v>1.05906403203337</c:v>
                </c:pt>
                <c:pt idx="1309">
                  <c:v>1.04485404038356</c:v>
                </c:pt>
                <c:pt idx="1310">
                  <c:v>1.03125847379473</c:v>
                </c:pt>
                <c:pt idx="1311">
                  <c:v>1.03753913284006</c:v>
                </c:pt>
                <c:pt idx="1312">
                  <c:v>1.03523542556368</c:v>
                </c:pt>
                <c:pt idx="1313">
                  <c:v>1.04502668221866</c:v>
                </c:pt>
                <c:pt idx="1314">
                  <c:v>1.03375218822184</c:v>
                </c:pt>
                <c:pt idx="1315">
                  <c:v>1.03947718123662</c:v>
                </c:pt>
                <c:pt idx="1316">
                  <c:v>1.09590386325239</c:v>
                </c:pt>
                <c:pt idx="1317">
                  <c:v>1.04036149817846</c:v>
                </c:pt>
                <c:pt idx="1318">
                  <c:v>1.00528273795457</c:v>
                </c:pt>
                <c:pt idx="1319">
                  <c:v>0.993222648458195</c:v>
                </c:pt>
                <c:pt idx="1320">
                  <c:v>1.01377341827744</c:v>
                </c:pt>
                <c:pt idx="1321">
                  <c:v>1.01098583131638</c:v>
                </c:pt>
                <c:pt idx="1322">
                  <c:v>0.997828645356659</c:v>
                </c:pt>
                <c:pt idx="1323">
                  <c:v>0.987740668597937</c:v>
                </c:pt>
                <c:pt idx="1324">
                  <c:v>0.970160225060981</c:v>
                </c:pt>
                <c:pt idx="1325">
                  <c:v>0.967441004683047</c:v>
                </c:pt>
                <c:pt idx="1326">
                  <c:v>0.984380689642672</c:v>
                </c:pt>
                <c:pt idx="1327">
                  <c:v>0.979484098559512</c:v>
                </c:pt>
                <c:pt idx="1328">
                  <c:v>0.977469230225404</c:v>
                </c:pt>
                <c:pt idx="1329">
                  <c:v>0.996607309462403</c:v>
                </c:pt>
                <c:pt idx="1330">
                  <c:v>0.971853932898785</c:v>
                </c:pt>
                <c:pt idx="1331">
                  <c:v>0.976365625807155</c:v>
                </c:pt>
                <c:pt idx="1332">
                  <c:v>0.98536137050053</c:v>
                </c:pt>
                <c:pt idx="1333">
                  <c:v>0.99357506107167</c:v>
                </c:pt>
                <c:pt idx="1334">
                  <c:v>0.961772944007027</c:v>
                </c:pt>
                <c:pt idx="1335">
                  <c:v>0.970566716795329</c:v>
                </c:pt>
                <c:pt idx="1336">
                  <c:v>0.982232700648031</c:v>
                </c:pt>
                <c:pt idx="1337">
                  <c:v>0.993741521201524</c:v>
                </c:pt>
                <c:pt idx="1338">
                  <c:v>0.997162038148249</c:v>
                </c:pt>
                <c:pt idx="1339">
                  <c:v>1.00112652007885</c:v>
                </c:pt>
                <c:pt idx="1340">
                  <c:v>1.01346098746861</c:v>
                </c:pt>
                <c:pt idx="1341">
                  <c:v>1.00558806476623</c:v>
                </c:pt>
                <c:pt idx="1342">
                  <c:v>1.00279678861163</c:v>
                </c:pt>
                <c:pt idx="1343">
                  <c:v>0.99365582356615</c:v>
                </c:pt>
                <c:pt idx="1344">
                  <c:v>0.985475230054154</c:v>
                </c:pt>
                <c:pt idx="1345">
                  <c:v>1.00897162623462</c:v>
                </c:pt>
                <c:pt idx="1346">
                  <c:v>1.03268061908688</c:v>
                </c:pt>
                <c:pt idx="1347">
                  <c:v>1.04145694620409</c:v>
                </c:pt>
                <c:pt idx="1348">
                  <c:v>1.02780546710729</c:v>
                </c:pt>
                <c:pt idx="1349">
                  <c:v>1.04292279273283</c:v>
                </c:pt>
                <c:pt idx="1350">
                  <c:v>1.0603068430807</c:v>
                </c:pt>
                <c:pt idx="1351">
                  <c:v>1.03515623964662</c:v>
                </c:pt>
                <c:pt idx="1352">
                  <c:v>1.00169268281335</c:v>
                </c:pt>
                <c:pt idx="1353">
                  <c:v>0.988691478085332</c:v>
                </c:pt>
                <c:pt idx="1354">
                  <c:v>0.98170864085091</c:v>
                </c:pt>
                <c:pt idx="1355">
                  <c:v>0.957426004973023</c:v>
                </c:pt>
                <c:pt idx="1356">
                  <c:v>0.951701306915954</c:v>
                </c:pt>
                <c:pt idx="1357">
                  <c:v>0.97583782631603</c:v>
                </c:pt>
                <c:pt idx="1358">
                  <c:v>0.980506559431122</c:v>
                </c:pt>
                <c:pt idx="1359">
                  <c:v>0.983770120605821</c:v>
                </c:pt>
                <c:pt idx="1360">
                  <c:v>0.987459040161126</c:v>
                </c:pt>
                <c:pt idx="1361">
                  <c:v>0.993041036507204</c:v>
                </c:pt>
                <c:pt idx="1362">
                  <c:v>0.975220289491229</c:v>
                </c:pt>
                <c:pt idx="1363">
                  <c:v>0.978953649258306</c:v>
                </c:pt>
                <c:pt idx="1364">
                  <c:v>0.97843396975569</c:v>
                </c:pt>
                <c:pt idx="1365">
                  <c:v>0.986900684714498</c:v>
                </c:pt>
                <c:pt idx="1366">
                  <c:v>0.990615415407088</c:v>
                </c:pt>
                <c:pt idx="1367">
                  <c:v>0.991111089642496</c:v>
                </c:pt>
                <c:pt idx="1368">
                  <c:v>0.984283618714831</c:v>
                </c:pt>
                <c:pt idx="1369">
                  <c:v>0.989700313561088</c:v>
                </c:pt>
                <c:pt idx="1370">
                  <c:v>0.99420161706281</c:v>
                </c:pt>
                <c:pt idx="1371">
                  <c:v>0.992269846535398</c:v>
                </c:pt>
                <c:pt idx="1372">
                  <c:v>0.999535540063604</c:v>
                </c:pt>
                <c:pt idx="1373">
                  <c:v>1.01073037509513</c:v>
                </c:pt>
                <c:pt idx="1374">
                  <c:v>1.0083685599877</c:v>
                </c:pt>
                <c:pt idx="1375">
                  <c:v>0.997959637209223</c:v>
                </c:pt>
                <c:pt idx="1376">
                  <c:v>1.00047718200233</c:v>
                </c:pt>
                <c:pt idx="1377">
                  <c:v>1.01093901782105</c:v>
                </c:pt>
                <c:pt idx="1378">
                  <c:v>1.02624790089482</c:v>
                </c:pt>
                <c:pt idx="1379">
                  <c:v>1.04064560682301</c:v>
                </c:pt>
                <c:pt idx="1380">
                  <c:v>1.04077376649207</c:v>
                </c:pt>
                <c:pt idx="1381">
                  <c:v>1.03403195459105</c:v>
                </c:pt>
                <c:pt idx="1382">
                  <c:v>1.03692103987218</c:v>
                </c:pt>
                <c:pt idx="1383">
                  <c:v>1.04283284609217</c:v>
                </c:pt>
                <c:pt idx="1384">
                  <c:v>1.03801656222014</c:v>
                </c:pt>
                <c:pt idx="1385">
                  <c:v>1.03087924026559</c:v>
                </c:pt>
                <c:pt idx="1386">
                  <c:v>1.03036816229553</c:v>
                </c:pt>
                <c:pt idx="1387">
                  <c:v>1.04300499412966</c:v>
                </c:pt>
                <c:pt idx="1388">
                  <c:v>1.02496686420426</c:v>
                </c:pt>
                <c:pt idx="1389">
                  <c:v>1.01702100538315</c:v>
                </c:pt>
                <c:pt idx="1390">
                  <c:v>1.0256458906661</c:v>
                </c:pt>
                <c:pt idx="1391">
                  <c:v>1.02547413395396</c:v>
                </c:pt>
                <c:pt idx="1392">
                  <c:v>1.01683394010988</c:v>
                </c:pt>
                <c:pt idx="1393">
                  <c:v>1.01994846179508</c:v>
                </c:pt>
                <c:pt idx="1394">
                  <c:v>1.0209170048544</c:v>
                </c:pt>
                <c:pt idx="1395">
                  <c:v>1.01459528257695</c:v>
                </c:pt>
                <c:pt idx="1396">
                  <c:v>1.01929500967728</c:v>
                </c:pt>
                <c:pt idx="1397">
                  <c:v>1.02586909554349</c:v>
                </c:pt>
                <c:pt idx="1398">
                  <c:v>1.0314485103108</c:v>
                </c:pt>
                <c:pt idx="1399">
                  <c:v>1.0284712960727</c:v>
                </c:pt>
                <c:pt idx="1400">
                  <c:v>1.02669483817242</c:v>
                </c:pt>
                <c:pt idx="1401">
                  <c:v>1.0371378031172</c:v>
                </c:pt>
                <c:pt idx="1402">
                  <c:v>1.04634522213469</c:v>
                </c:pt>
                <c:pt idx="1403">
                  <c:v>1.04167580194639</c:v>
                </c:pt>
                <c:pt idx="1404">
                  <c:v>1.03376952427665</c:v>
                </c:pt>
                <c:pt idx="1405">
                  <c:v>1.03912668335458</c:v>
                </c:pt>
                <c:pt idx="1406">
                  <c:v>1.04654575691826</c:v>
                </c:pt>
                <c:pt idx="1407">
                  <c:v>1.04418010302749</c:v>
                </c:pt>
                <c:pt idx="1408">
                  <c:v>1.0488757391836</c:v>
                </c:pt>
                <c:pt idx="1409">
                  <c:v>1.05188026471601</c:v>
                </c:pt>
                <c:pt idx="1410">
                  <c:v>1.04609883625465</c:v>
                </c:pt>
                <c:pt idx="1411">
                  <c:v>1.05175383734368</c:v>
                </c:pt>
                <c:pt idx="1412">
                  <c:v>1.0457227653142</c:v>
                </c:pt>
                <c:pt idx="1413">
                  <c:v>1.05023368287537</c:v>
                </c:pt>
                <c:pt idx="1414">
                  <c:v>1.03067705986724</c:v>
                </c:pt>
                <c:pt idx="1415">
                  <c:v>1.03756995697557</c:v>
                </c:pt>
                <c:pt idx="1416">
                  <c:v>1.04081738700485</c:v>
                </c:pt>
                <c:pt idx="1417">
                  <c:v>1.03848338107574</c:v>
                </c:pt>
                <c:pt idx="1418">
                  <c:v>1.05047442051627</c:v>
                </c:pt>
                <c:pt idx="1419">
                  <c:v>1.05583819858257</c:v>
                </c:pt>
                <c:pt idx="1420">
                  <c:v>1.05891324392473</c:v>
                </c:pt>
                <c:pt idx="1421">
                  <c:v>1.0671942239864</c:v>
                </c:pt>
                <c:pt idx="1422">
                  <c:v>1.06093344476304</c:v>
                </c:pt>
                <c:pt idx="1423">
                  <c:v>1.06794945386273</c:v>
                </c:pt>
                <c:pt idx="1424">
                  <c:v>1.06586908832661</c:v>
                </c:pt>
                <c:pt idx="1425">
                  <c:v>1.06920896140228</c:v>
                </c:pt>
                <c:pt idx="1426">
                  <c:v>1.05056263285549</c:v>
                </c:pt>
                <c:pt idx="1427">
                  <c:v>1.04184025360176</c:v>
                </c:pt>
                <c:pt idx="1428">
                  <c:v>1.04906064517397</c:v>
                </c:pt>
                <c:pt idx="1429">
                  <c:v>1.05090864837623</c:v>
                </c:pt>
                <c:pt idx="1430">
                  <c:v>1.04784790426146</c:v>
                </c:pt>
                <c:pt idx="1431">
                  <c:v>1.05788303361654</c:v>
                </c:pt>
                <c:pt idx="1432">
                  <c:v>1.05652003490049</c:v>
                </c:pt>
                <c:pt idx="1433">
                  <c:v>1.05930157428761</c:v>
                </c:pt>
                <c:pt idx="1434">
                  <c:v>1.06563458120765</c:v>
                </c:pt>
                <c:pt idx="1435">
                  <c:v>1.06493681540586</c:v>
                </c:pt>
                <c:pt idx="1436">
                  <c:v>1.06663929474973</c:v>
                </c:pt>
                <c:pt idx="1437">
                  <c:v>1.04496539760827</c:v>
                </c:pt>
                <c:pt idx="1438">
                  <c:v>1.03817263452498</c:v>
                </c:pt>
                <c:pt idx="1439">
                  <c:v>1.03869365911055</c:v>
                </c:pt>
                <c:pt idx="1440">
                  <c:v>1.02354043464899</c:v>
                </c:pt>
                <c:pt idx="1441">
                  <c:v>1.01117743057783</c:v>
                </c:pt>
                <c:pt idx="1442">
                  <c:v>1.00229322567278</c:v>
                </c:pt>
                <c:pt idx="1443">
                  <c:v>1.00650512941935</c:v>
                </c:pt>
                <c:pt idx="1444">
                  <c:v>1.01770712890773</c:v>
                </c:pt>
                <c:pt idx="1445">
                  <c:v>1.01031877869329</c:v>
                </c:pt>
                <c:pt idx="1446">
                  <c:v>1.02333484989159</c:v>
                </c:pt>
                <c:pt idx="1447">
                  <c:v>1.02432086678951</c:v>
                </c:pt>
                <c:pt idx="1448">
                  <c:v>1.02955651183852</c:v>
                </c:pt>
                <c:pt idx="1449">
                  <c:v>1.02431064651911</c:v>
                </c:pt>
                <c:pt idx="1450">
                  <c:v>1.02189402421303</c:v>
                </c:pt>
                <c:pt idx="1451">
                  <c:v>1.03038501012712</c:v>
                </c:pt>
                <c:pt idx="1452">
                  <c:v>1.03182562541248</c:v>
                </c:pt>
                <c:pt idx="1453">
                  <c:v>1.02682367837842</c:v>
                </c:pt>
                <c:pt idx="1454">
                  <c:v>1.01938557301698</c:v>
                </c:pt>
                <c:pt idx="1455">
                  <c:v>1.0260149768537</c:v>
                </c:pt>
                <c:pt idx="1456">
                  <c:v>1.03981255231643</c:v>
                </c:pt>
                <c:pt idx="1457">
                  <c:v>1.04773488415253</c:v>
                </c:pt>
                <c:pt idx="1458">
                  <c:v>1.04922245814105</c:v>
                </c:pt>
                <c:pt idx="1459">
                  <c:v>1.05820855850814</c:v>
                </c:pt>
                <c:pt idx="1460">
                  <c:v>1.05885194931172</c:v>
                </c:pt>
                <c:pt idx="1461">
                  <c:v>1.07271839172643</c:v>
                </c:pt>
                <c:pt idx="1462">
                  <c:v>1.06791425780879</c:v>
                </c:pt>
                <c:pt idx="1463">
                  <c:v>1.06549635789652</c:v>
                </c:pt>
                <c:pt idx="1464">
                  <c:v>1.06025482650174</c:v>
                </c:pt>
                <c:pt idx="1465">
                  <c:v>1.06681320979362</c:v>
                </c:pt>
                <c:pt idx="1466">
                  <c:v>1.05640616209296</c:v>
                </c:pt>
                <c:pt idx="1467">
                  <c:v>1.05660624542006</c:v>
                </c:pt>
                <c:pt idx="1468">
                  <c:v>1.04632060626339</c:v>
                </c:pt>
                <c:pt idx="1469">
                  <c:v>1.0546584558071</c:v>
                </c:pt>
                <c:pt idx="1470">
                  <c:v>1.04642276819528</c:v>
                </c:pt>
                <c:pt idx="1471">
                  <c:v>1.03913534086334</c:v>
                </c:pt>
                <c:pt idx="1472">
                  <c:v>1.04426970858254</c:v>
                </c:pt>
                <c:pt idx="1473">
                  <c:v>1.04219702953371</c:v>
                </c:pt>
                <c:pt idx="1474">
                  <c:v>1.03902366985341</c:v>
                </c:pt>
                <c:pt idx="1475">
                  <c:v>1.01806922441111</c:v>
                </c:pt>
                <c:pt idx="1476">
                  <c:v>1.03092273014526</c:v>
                </c:pt>
                <c:pt idx="1477">
                  <c:v>1.0381807488443</c:v>
                </c:pt>
                <c:pt idx="1478">
                  <c:v>1.03188716737221</c:v>
                </c:pt>
                <c:pt idx="1479">
                  <c:v>1.03647790439395</c:v>
                </c:pt>
                <c:pt idx="1480">
                  <c:v>1.03450561650163</c:v>
                </c:pt>
                <c:pt idx="1481">
                  <c:v>1.04498936159311</c:v>
                </c:pt>
                <c:pt idx="1482">
                  <c:v>1.03495504666142</c:v>
                </c:pt>
                <c:pt idx="1483">
                  <c:v>1.02087616505354</c:v>
                </c:pt>
                <c:pt idx="1484">
                  <c:v>1.03499188410294</c:v>
                </c:pt>
                <c:pt idx="1485">
                  <c:v>1.04834056255417</c:v>
                </c:pt>
                <c:pt idx="1486">
                  <c:v>1.04481191426607</c:v>
                </c:pt>
                <c:pt idx="1487">
                  <c:v>1.0490646905616</c:v>
                </c:pt>
                <c:pt idx="1488">
                  <c:v>1.06611487671112</c:v>
                </c:pt>
                <c:pt idx="1489">
                  <c:v>1.06981189657484</c:v>
                </c:pt>
                <c:pt idx="1490">
                  <c:v>1.0642472699948</c:v>
                </c:pt>
                <c:pt idx="1491">
                  <c:v>1.07212396305428</c:v>
                </c:pt>
                <c:pt idx="1492">
                  <c:v>1.07226628751037</c:v>
                </c:pt>
                <c:pt idx="1493">
                  <c:v>1.07859768431877</c:v>
                </c:pt>
                <c:pt idx="1494">
                  <c:v>1.07920634993521</c:v>
                </c:pt>
                <c:pt idx="1495">
                  <c:v>1.08405607879689</c:v>
                </c:pt>
                <c:pt idx="1496">
                  <c:v>1.08946547309973</c:v>
                </c:pt>
                <c:pt idx="1497">
                  <c:v>1.09459808112669</c:v>
                </c:pt>
                <c:pt idx="1498">
                  <c:v>1.08668194780398</c:v>
                </c:pt>
                <c:pt idx="1499">
                  <c:v>1.08753490293841</c:v>
                </c:pt>
                <c:pt idx="1500">
                  <c:v>1.0946815928766</c:v>
                </c:pt>
                <c:pt idx="1501">
                  <c:v>1.1043785560967</c:v>
                </c:pt>
                <c:pt idx="1502">
                  <c:v>1.1070953737286</c:v>
                </c:pt>
                <c:pt idx="1503">
                  <c:v>1.10418408155845</c:v>
                </c:pt>
                <c:pt idx="1504">
                  <c:v>1.1097102004649</c:v>
                </c:pt>
                <c:pt idx="1505">
                  <c:v>1.10718519361752</c:v>
                </c:pt>
                <c:pt idx="1506">
                  <c:v>1.111902679433</c:v>
                </c:pt>
                <c:pt idx="1507">
                  <c:v>1.10127548388657</c:v>
                </c:pt>
                <c:pt idx="1508">
                  <c:v>1.10334565273098</c:v>
                </c:pt>
                <c:pt idx="1509">
                  <c:v>1.10266144050808</c:v>
                </c:pt>
                <c:pt idx="1510">
                  <c:v>1.1056091765157</c:v>
                </c:pt>
                <c:pt idx="1511">
                  <c:v>1.10834873785396</c:v>
                </c:pt>
                <c:pt idx="1512">
                  <c:v>1.10866101511085</c:v>
                </c:pt>
                <c:pt idx="1513">
                  <c:v>1.10937106592726</c:v>
                </c:pt>
                <c:pt idx="1514">
                  <c:v>1.11056608043948</c:v>
                </c:pt>
                <c:pt idx="1515">
                  <c:v>1.11289426450712</c:v>
                </c:pt>
                <c:pt idx="1516">
                  <c:v>1.11382319401102</c:v>
                </c:pt>
                <c:pt idx="1517">
                  <c:v>1.11331400751023</c:v>
                </c:pt>
                <c:pt idx="1518">
                  <c:v>1.10867145469949</c:v>
                </c:pt>
                <c:pt idx="1519">
                  <c:v>1.09170417823871</c:v>
                </c:pt>
                <c:pt idx="1520">
                  <c:v>1.098258075801</c:v>
                </c:pt>
                <c:pt idx="1521">
                  <c:v>1.09262524301944</c:v>
                </c:pt>
                <c:pt idx="1522">
                  <c:v>1.08949374629419</c:v>
                </c:pt>
                <c:pt idx="1523">
                  <c:v>1.08948542691994</c:v>
                </c:pt>
                <c:pt idx="1524">
                  <c:v>1.09832135201861</c:v>
                </c:pt>
                <c:pt idx="1525">
                  <c:v>1.09148420165505</c:v>
                </c:pt>
                <c:pt idx="1526">
                  <c:v>1.08050555692949</c:v>
                </c:pt>
                <c:pt idx="1527">
                  <c:v>1.08102465773118</c:v>
                </c:pt>
                <c:pt idx="1528">
                  <c:v>1.07933301845757</c:v>
                </c:pt>
                <c:pt idx="1529">
                  <c:v>1.08959992878706</c:v>
                </c:pt>
                <c:pt idx="1530">
                  <c:v>1.08581482425364</c:v>
                </c:pt>
                <c:pt idx="1531">
                  <c:v>1.08261417115363</c:v>
                </c:pt>
                <c:pt idx="1532">
                  <c:v>1.08211544653125</c:v>
                </c:pt>
                <c:pt idx="1533">
                  <c:v>1.08516284811023</c:v>
                </c:pt>
                <c:pt idx="1534">
                  <c:v>1.08404591929007</c:v>
                </c:pt>
                <c:pt idx="1535">
                  <c:v>1.080637777568</c:v>
                </c:pt>
                <c:pt idx="1536">
                  <c:v>1.0886923112431</c:v>
                </c:pt>
                <c:pt idx="1537">
                  <c:v>1.09196141256407</c:v>
                </c:pt>
                <c:pt idx="1538">
                  <c:v>1.08627004853195</c:v>
                </c:pt>
                <c:pt idx="1539">
                  <c:v>1.09104903277934</c:v>
                </c:pt>
                <c:pt idx="1540">
                  <c:v>1.09586013459582</c:v>
                </c:pt>
                <c:pt idx="1541">
                  <c:v>1.09615619984081</c:v>
                </c:pt>
                <c:pt idx="1542">
                  <c:v>1.08956805773309</c:v>
                </c:pt>
                <c:pt idx="1543">
                  <c:v>1.0883502834707</c:v>
                </c:pt>
                <c:pt idx="1544">
                  <c:v>1.10419206858314</c:v>
                </c:pt>
                <c:pt idx="1545">
                  <c:v>1.10574824290373</c:v>
                </c:pt>
                <c:pt idx="1546">
                  <c:v>1.10906407448619</c:v>
                </c:pt>
                <c:pt idx="1547">
                  <c:v>1.11516768551401</c:v>
                </c:pt>
                <c:pt idx="1548">
                  <c:v>1.12038128067679</c:v>
                </c:pt>
                <c:pt idx="1549">
                  <c:v>1.11936322717963</c:v>
                </c:pt>
                <c:pt idx="1550">
                  <c:v>1.11646071833155</c:v>
                </c:pt>
                <c:pt idx="1551">
                  <c:v>1.12418606827204</c:v>
                </c:pt>
                <c:pt idx="1552">
                  <c:v>1.1369015491512</c:v>
                </c:pt>
                <c:pt idx="1553">
                  <c:v>1.135238640773</c:v>
                </c:pt>
                <c:pt idx="1554">
                  <c:v>1.13415379424026</c:v>
                </c:pt>
                <c:pt idx="1555">
                  <c:v>1.14162446528292</c:v>
                </c:pt>
                <c:pt idx="1556">
                  <c:v>1.13129733036997</c:v>
                </c:pt>
                <c:pt idx="1557">
                  <c:v>1.13069335108863</c:v>
                </c:pt>
                <c:pt idx="1558">
                  <c:v>1.13738998196147</c:v>
                </c:pt>
                <c:pt idx="1559">
                  <c:v>1.12570938834539</c:v>
                </c:pt>
                <c:pt idx="1560">
                  <c:v>1.12066972024748</c:v>
                </c:pt>
                <c:pt idx="1561">
                  <c:v>1.12778076521886</c:v>
                </c:pt>
                <c:pt idx="1562">
                  <c:v>1.1249952798069</c:v>
                </c:pt>
                <c:pt idx="1563">
                  <c:v>1.09888585948036</c:v>
                </c:pt>
                <c:pt idx="1564">
                  <c:v>1.0994391803783</c:v>
                </c:pt>
                <c:pt idx="1565">
                  <c:v>1.10987421600748</c:v>
                </c:pt>
                <c:pt idx="1566">
                  <c:v>1.10285432707381</c:v>
                </c:pt>
                <c:pt idx="1567">
                  <c:v>1.09990957588371</c:v>
                </c:pt>
                <c:pt idx="1568">
                  <c:v>1.10843568664788</c:v>
                </c:pt>
                <c:pt idx="1569">
                  <c:v>1.11102642672767</c:v>
                </c:pt>
                <c:pt idx="1570">
                  <c:v>1.10665669424079</c:v>
                </c:pt>
                <c:pt idx="1571">
                  <c:v>1.11227903148284</c:v>
                </c:pt>
                <c:pt idx="1572">
                  <c:v>1.10994658235382</c:v>
                </c:pt>
                <c:pt idx="1573">
                  <c:v>1.1024062579219</c:v>
                </c:pt>
                <c:pt idx="1574">
                  <c:v>1.08254686337681</c:v>
                </c:pt>
                <c:pt idx="1575">
                  <c:v>1.06976217544858</c:v>
                </c:pt>
                <c:pt idx="1576">
                  <c:v>1.06538011506786</c:v>
                </c:pt>
                <c:pt idx="1577">
                  <c:v>1.06627428859844</c:v>
                </c:pt>
                <c:pt idx="1578">
                  <c:v>1.06477169487095</c:v>
                </c:pt>
                <c:pt idx="1579">
                  <c:v>1.05856705725059</c:v>
                </c:pt>
                <c:pt idx="1580">
                  <c:v>1.06069874666213</c:v>
                </c:pt>
                <c:pt idx="1581">
                  <c:v>1.05907078622576</c:v>
                </c:pt>
                <c:pt idx="1582">
                  <c:v>1.05538453149368</c:v>
                </c:pt>
                <c:pt idx="1583">
                  <c:v>1.05899120259161</c:v>
                </c:pt>
                <c:pt idx="1584">
                  <c:v>1.06059446232277</c:v>
                </c:pt>
                <c:pt idx="1585">
                  <c:v>1.06457429001291</c:v>
                </c:pt>
                <c:pt idx="1586">
                  <c:v>1.055219236982</c:v>
                </c:pt>
                <c:pt idx="1587">
                  <c:v>1.03972993760715</c:v>
                </c:pt>
                <c:pt idx="1588">
                  <c:v>1.04184797146305</c:v>
                </c:pt>
                <c:pt idx="1589">
                  <c:v>1.04737018245099</c:v>
                </c:pt>
                <c:pt idx="1590">
                  <c:v>1.04880010459258</c:v>
                </c:pt>
                <c:pt idx="1591">
                  <c:v>1.05446635203765</c:v>
                </c:pt>
                <c:pt idx="1592">
                  <c:v>1.05895906410046</c:v>
                </c:pt>
                <c:pt idx="1593">
                  <c:v>1.05177111471311</c:v>
                </c:pt>
                <c:pt idx="1594">
                  <c:v>1.05821820870353</c:v>
                </c:pt>
                <c:pt idx="1595">
                  <c:v>1.05405316765589</c:v>
                </c:pt>
                <c:pt idx="1596">
                  <c:v>1.05762841059526</c:v>
                </c:pt>
                <c:pt idx="1597">
                  <c:v>1.06561974510288</c:v>
                </c:pt>
                <c:pt idx="1598">
                  <c:v>1.0593391421682</c:v>
                </c:pt>
                <c:pt idx="1599">
                  <c:v>1.05765834171828</c:v>
                </c:pt>
                <c:pt idx="1600">
                  <c:v>1.05785430677115</c:v>
                </c:pt>
                <c:pt idx="1601">
                  <c:v>1.05326251349094</c:v>
                </c:pt>
                <c:pt idx="1602">
                  <c:v>1.04822105877771</c:v>
                </c:pt>
                <c:pt idx="1603">
                  <c:v>1.05050720165315</c:v>
                </c:pt>
                <c:pt idx="1604">
                  <c:v>1.04519955393607</c:v>
                </c:pt>
                <c:pt idx="1605">
                  <c:v>1.04464190025647</c:v>
                </c:pt>
                <c:pt idx="1606">
                  <c:v>1.0458833370211</c:v>
                </c:pt>
                <c:pt idx="1607">
                  <c:v>1.04613681626078</c:v>
                </c:pt>
                <c:pt idx="1608">
                  <c:v>1.04874274307009</c:v>
                </c:pt>
                <c:pt idx="1609">
                  <c:v>1.05044135708253</c:v>
                </c:pt>
                <c:pt idx="1610">
                  <c:v>1.05452264529073</c:v>
                </c:pt>
                <c:pt idx="1611">
                  <c:v>1.05645455819449</c:v>
                </c:pt>
                <c:pt idx="1612">
                  <c:v>1.05250016743617</c:v>
                </c:pt>
                <c:pt idx="1613">
                  <c:v>1.0484955926966</c:v>
                </c:pt>
                <c:pt idx="1614">
                  <c:v>1.04437360737268</c:v>
                </c:pt>
                <c:pt idx="1615">
                  <c:v>1.05148675559573</c:v>
                </c:pt>
                <c:pt idx="1616">
                  <c:v>1.04928124845654</c:v>
                </c:pt>
                <c:pt idx="1617">
                  <c:v>1.04733305635678</c:v>
                </c:pt>
                <c:pt idx="1618">
                  <c:v>1.04252571698346</c:v>
                </c:pt>
                <c:pt idx="1619">
                  <c:v>1.04086136429227</c:v>
                </c:pt>
                <c:pt idx="1620">
                  <c:v>1.03588210314724</c:v>
                </c:pt>
                <c:pt idx="1621">
                  <c:v>1.03513239694156</c:v>
                </c:pt>
                <c:pt idx="1622">
                  <c:v>1.03651838435904</c:v>
                </c:pt>
                <c:pt idx="1623">
                  <c:v>1.03261245554697</c:v>
                </c:pt>
                <c:pt idx="1624">
                  <c:v>1.03063750264935</c:v>
                </c:pt>
                <c:pt idx="1625">
                  <c:v>1.03519140125138</c:v>
                </c:pt>
                <c:pt idx="1626">
                  <c:v>1.03359121377043</c:v>
                </c:pt>
                <c:pt idx="1627">
                  <c:v>1.03202526830124</c:v>
                </c:pt>
                <c:pt idx="1628">
                  <c:v>1.02901544813623</c:v>
                </c:pt>
                <c:pt idx="1629">
                  <c:v>1.02767469554513</c:v>
                </c:pt>
                <c:pt idx="1630">
                  <c:v>1.01891663495033</c:v>
                </c:pt>
                <c:pt idx="1631">
                  <c:v>1.0177870313635</c:v>
                </c:pt>
                <c:pt idx="1632">
                  <c:v>1.01519419243864</c:v>
                </c:pt>
                <c:pt idx="1633">
                  <c:v>1.01629824251796</c:v>
                </c:pt>
                <c:pt idx="1634">
                  <c:v>1.01549820136217</c:v>
                </c:pt>
                <c:pt idx="1635">
                  <c:v>1.01612439004907</c:v>
                </c:pt>
                <c:pt idx="1636">
                  <c:v>1.01637397966688</c:v>
                </c:pt>
                <c:pt idx="1637">
                  <c:v>1.01777843470683</c:v>
                </c:pt>
                <c:pt idx="1638">
                  <c:v>1.01892994922785</c:v>
                </c:pt>
                <c:pt idx="1639">
                  <c:v>1.01925586110462</c:v>
                </c:pt>
                <c:pt idx="1640">
                  <c:v>1.01654196089043</c:v>
                </c:pt>
                <c:pt idx="1641">
                  <c:v>1.01947160534199</c:v>
                </c:pt>
                <c:pt idx="1642">
                  <c:v>1.01582923719043</c:v>
                </c:pt>
                <c:pt idx="1643">
                  <c:v>1.01581556717638</c:v>
                </c:pt>
                <c:pt idx="1644">
                  <c:v>1.01507585028037</c:v>
                </c:pt>
                <c:pt idx="1645">
                  <c:v>1.0181491812212</c:v>
                </c:pt>
                <c:pt idx="1646">
                  <c:v>1.01717018700304</c:v>
                </c:pt>
                <c:pt idx="1647">
                  <c:v>1.02030379743852</c:v>
                </c:pt>
                <c:pt idx="1648">
                  <c:v>1.01486986347412</c:v>
                </c:pt>
                <c:pt idx="1649">
                  <c:v>1.01833778949278</c:v>
                </c:pt>
                <c:pt idx="1650">
                  <c:v>1.01866135919703</c:v>
                </c:pt>
                <c:pt idx="1651">
                  <c:v>1.01715184873127</c:v>
                </c:pt>
                <c:pt idx="1652">
                  <c:v>1.01668506350776</c:v>
                </c:pt>
                <c:pt idx="1653">
                  <c:v>1.01303757469006</c:v>
                </c:pt>
                <c:pt idx="1654">
                  <c:v>1.00746861741324</c:v>
                </c:pt>
                <c:pt idx="1655">
                  <c:v>1.00381850118664</c:v>
                </c:pt>
                <c:pt idx="1656">
                  <c:v>0.998983164684077</c:v>
                </c:pt>
                <c:pt idx="1657">
                  <c:v>1.00029388753818</c:v>
                </c:pt>
                <c:pt idx="1658">
                  <c:v>0.992946781949791</c:v>
                </c:pt>
                <c:pt idx="1659">
                  <c:v>0.992354881408336</c:v>
                </c:pt>
                <c:pt idx="1660">
                  <c:v>0.993724958312965</c:v>
                </c:pt>
                <c:pt idx="1661">
                  <c:v>0.993771088019255</c:v>
                </c:pt>
                <c:pt idx="1662">
                  <c:v>0.993159918800123</c:v>
                </c:pt>
                <c:pt idx="1663">
                  <c:v>0.985987579067607</c:v>
                </c:pt>
                <c:pt idx="1664">
                  <c:v>0.979164856592534</c:v>
                </c:pt>
                <c:pt idx="1665">
                  <c:v>0.972131000386916</c:v>
                </c:pt>
                <c:pt idx="1666">
                  <c:v>0.968233522086724</c:v>
                </c:pt>
                <c:pt idx="1667">
                  <c:v>0.970018944701452</c:v>
                </c:pt>
                <c:pt idx="1668">
                  <c:v>0.978556438400741</c:v>
                </c:pt>
                <c:pt idx="1669">
                  <c:v>0.978292021686964</c:v>
                </c:pt>
                <c:pt idx="1670">
                  <c:v>0.978790538757083</c:v>
                </c:pt>
                <c:pt idx="1671">
                  <c:v>0.980808238128279</c:v>
                </c:pt>
                <c:pt idx="1672">
                  <c:v>0.984722488838947</c:v>
                </c:pt>
                <c:pt idx="1673">
                  <c:v>0.987939473814123</c:v>
                </c:pt>
                <c:pt idx="1674">
                  <c:v>0.987670910371682</c:v>
                </c:pt>
                <c:pt idx="1675">
                  <c:v>0.992093492309764</c:v>
                </c:pt>
                <c:pt idx="1676">
                  <c:v>0.995404891055367</c:v>
                </c:pt>
                <c:pt idx="1677">
                  <c:v>0.99879095987327</c:v>
                </c:pt>
                <c:pt idx="1678">
                  <c:v>0.998168713105269</c:v>
                </c:pt>
                <c:pt idx="1679">
                  <c:v>0.995395064769921</c:v>
                </c:pt>
                <c:pt idx="1680">
                  <c:v>0.99050205400597</c:v>
                </c:pt>
                <c:pt idx="1681">
                  <c:v>1.00222021728045</c:v>
                </c:pt>
                <c:pt idx="1682">
                  <c:v>1.00160137536066</c:v>
                </c:pt>
                <c:pt idx="1683">
                  <c:v>0.996884421824323</c:v>
                </c:pt>
                <c:pt idx="1684">
                  <c:v>0.994559804984991</c:v>
                </c:pt>
                <c:pt idx="1685">
                  <c:v>0.992028181843636</c:v>
                </c:pt>
                <c:pt idx="1686">
                  <c:v>0.992059809686129</c:v>
                </c:pt>
                <c:pt idx="1687">
                  <c:v>0.987349451178211</c:v>
                </c:pt>
                <c:pt idx="1688">
                  <c:v>0.986398807430229</c:v>
                </c:pt>
                <c:pt idx="1689">
                  <c:v>0.97857208109205</c:v>
                </c:pt>
                <c:pt idx="1690">
                  <c:v>0.98545437853837</c:v>
                </c:pt>
                <c:pt idx="1691">
                  <c:v>0.98792792717031</c:v>
                </c:pt>
                <c:pt idx="1692">
                  <c:v>0.984922418252795</c:v>
                </c:pt>
                <c:pt idx="1693">
                  <c:v>0.984059568103983</c:v>
                </c:pt>
                <c:pt idx="1694">
                  <c:v>0.979360510471802</c:v>
                </c:pt>
                <c:pt idx="1695">
                  <c:v>0.977753783370648</c:v>
                </c:pt>
                <c:pt idx="1696">
                  <c:v>0.972123302166775</c:v>
                </c:pt>
                <c:pt idx="1697">
                  <c:v>0.974951094142229</c:v>
                </c:pt>
                <c:pt idx="1698">
                  <c:v>0.975372597673613</c:v>
                </c:pt>
                <c:pt idx="1699">
                  <c:v>0.979408178387545</c:v>
                </c:pt>
                <c:pt idx="1700">
                  <c:v>0.983373662046466</c:v>
                </c:pt>
                <c:pt idx="1701">
                  <c:v>0.981605134334806</c:v>
                </c:pt>
                <c:pt idx="1702">
                  <c:v>0.98614575894717</c:v>
                </c:pt>
                <c:pt idx="1703">
                  <c:v>0.984765154884644</c:v>
                </c:pt>
                <c:pt idx="1704">
                  <c:v>0.982766409547025</c:v>
                </c:pt>
                <c:pt idx="1705">
                  <c:v>0.977878737758345</c:v>
                </c:pt>
                <c:pt idx="1706">
                  <c:v>0.97231013785679</c:v>
                </c:pt>
                <c:pt idx="1707">
                  <c:v>0.971062340170644</c:v>
                </c:pt>
                <c:pt idx="1708">
                  <c:v>0.969453520985818</c:v>
                </c:pt>
                <c:pt idx="1709">
                  <c:v>0.964418918121401</c:v>
                </c:pt>
                <c:pt idx="1710">
                  <c:v>0.969330933203095</c:v>
                </c:pt>
                <c:pt idx="1711">
                  <c:v>0.969618593789495</c:v>
                </c:pt>
                <c:pt idx="1712">
                  <c:v>0.974734348032021</c:v>
                </c:pt>
                <c:pt idx="1713">
                  <c:v>0.987340030781806</c:v>
                </c:pt>
                <c:pt idx="1714">
                  <c:v>0.995004187669608</c:v>
                </c:pt>
                <c:pt idx="1715">
                  <c:v>1.00577103345898</c:v>
                </c:pt>
                <c:pt idx="1716">
                  <c:v>1.00683996691334</c:v>
                </c:pt>
                <c:pt idx="1717">
                  <c:v>1.00469365293015</c:v>
                </c:pt>
                <c:pt idx="1718">
                  <c:v>1.01037740586351</c:v>
                </c:pt>
                <c:pt idx="1719">
                  <c:v>1.01098471037972</c:v>
                </c:pt>
                <c:pt idx="1720">
                  <c:v>1.01179518345954</c:v>
                </c:pt>
                <c:pt idx="1721">
                  <c:v>1.00459524893404</c:v>
                </c:pt>
                <c:pt idx="1722">
                  <c:v>1.00361603679326</c:v>
                </c:pt>
                <c:pt idx="1723">
                  <c:v>1.01196605497711</c:v>
                </c:pt>
                <c:pt idx="1724">
                  <c:v>1.01143713371505</c:v>
                </c:pt>
                <c:pt idx="1725">
                  <c:v>1.01213354155904</c:v>
                </c:pt>
                <c:pt idx="1726">
                  <c:v>1.00727624488015</c:v>
                </c:pt>
                <c:pt idx="1727">
                  <c:v>1.00696311593573</c:v>
                </c:pt>
                <c:pt idx="1728">
                  <c:v>1.00506210349894</c:v>
                </c:pt>
                <c:pt idx="1729">
                  <c:v>1.00114450509276</c:v>
                </c:pt>
                <c:pt idx="1730">
                  <c:v>0.999115919019858</c:v>
                </c:pt>
                <c:pt idx="1731">
                  <c:v>0.997580277852325</c:v>
                </c:pt>
                <c:pt idx="1732">
                  <c:v>0.990973303672109</c:v>
                </c:pt>
                <c:pt idx="1733">
                  <c:v>0.988900385715488</c:v>
                </c:pt>
                <c:pt idx="1734">
                  <c:v>0.995181551661724</c:v>
                </c:pt>
                <c:pt idx="1735">
                  <c:v>0.994778171737844</c:v>
                </c:pt>
                <c:pt idx="1736">
                  <c:v>0.993161325947639</c:v>
                </c:pt>
                <c:pt idx="1737">
                  <c:v>0.981704084801051</c:v>
                </c:pt>
                <c:pt idx="1738">
                  <c:v>0.97616747010359</c:v>
                </c:pt>
                <c:pt idx="1739">
                  <c:v>0.978722889116167</c:v>
                </c:pt>
                <c:pt idx="1740">
                  <c:v>0.978299817551611</c:v>
                </c:pt>
                <c:pt idx="1741">
                  <c:v>0.982150631620752</c:v>
                </c:pt>
                <c:pt idx="1742">
                  <c:v>0.982838212688486</c:v>
                </c:pt>
                <c:pt idx="1743">
                  <c:v>0.993266314830047</c:v>
                </c:pt>
                <c:pt idx="1744">
                  <c:v>0.996696750755445</c:v>
                </c:pt>
                <c:pt idx="1745">
                  <c:v>0.9951535193282</c:v>
                </c:pt>
                <c:pt idx="1746">
                  <c:v>0.995481345785997</c:v>
                </c:pt>
                <c:pt idx="1747">
                  <c:v>0.981880619727487</c:v>
                </c:pt>
                <c:pt idx="1748">
                  <c:v>0.978435012111785</c:v>
                </c:pt>
                <c:pt idx="1749">
                  <c:v>0.976654637087221</c:v>
                </c:pt>
                <c:pt idx="1750">
                  <c:v>0.973425253327285</c:v>
                </c:pt>
                <c:pt idx="1751">
                  <c:v>0.969142182212645</c:v>
                </c:pt>
                <c:pt idx="1752">
                  <c:v>0.963871651702577</c:v>
                </c:pt>
                <c:pt idx="1753">
                  <c:v>0.963473757773781</c:v>
                </c:pt>
                <c:pt idx="1754">
                  <c:v>0.963694170701873</c:v>
                </c:pt>
                <c:pt idx="1755">
                  <c:v>0.971617700793763</c:v>
                </c:pt>
                <c:pt idx="1756">
                  <c:v>0.979204951683226</c:v>
                </c:pt>
                <c:pt idx="1757">
                  <c:v>0.971450390703248</c:v>
                </c:pt>
                <c:pt idx="1758">
                  <c:v>0.970275024132482</c:v>
                </c:pt>
                <c:pt idx="1759">
                  <c:v>0.968751574941317</c:v>
                </c:pt>
                <c:pt idx="1760">
                  <c:v>0.962995663833683</c:v>
                </c:pt>
                <c:pt idx="1761">
                  <c:v>0.961359271303013</c:v>
                </c:pt>
                <c:pt idx="1762">
                  <c:v>0.963324464620944</c:v>
                </c:pt>
                <c:pt idx="1763">
                  <c:v>0.955853445085177</c:v>
                </c:pt>
                <c:pt idx="1764">
                  <c:v>0.95240492849624</c:v>
                </c:pt>
                <c:pt idx="1765">
                  <c:v>0.945126419550679</c:v>
                </c:pt>
                <c:pt idx="1766">
                  <c:v>0.950875938287904</c:v>
                </c:pt>
                <c:pt idx="1767">
                  <c:v>0.954770639601421</c:v>
                </c:pt>
                <c:pt idx="1768">
                  <c:v>0.960943173545435</c:v>
                </c:pt>
                <c:pt idx="1769">
                  <c:v>0.957919376544069</c:v>
                </c:pt>
                <c:pt idx="1770">
                  <c:v>0.957869796552978</c:v>
                </c:pt>
                <c:pt idx="1771">
                  <c:v>0.951446031462745</c:v>
                </c:pt>
                <c:pt idx="1772">
                  <c:v>0.936146952440002</c:v>
                </c:pt>
                <c:pt idx="1773">
                  <c:v>0.937866427844072</c:v>
                </c:pt>
                <c:pt idx="1774">
                  <c:v>0.934866477314926</c:v>
                </c:pt>
                <c:pt idx="1775">
                  <c:v>0.938901446103867</c:v>
                </c:pt>
                <c:pt idx="1776">
                  <c:v>0.933938156739667</c:v>
                </c:pt>
                <c:pt idx="1777">
                  <c:v>0.920124965775752</c:v>
                </c:pt>
                <c:pt idx="1778">
                  <c:v>0.923986584877369</c:v>
                </c:pt>
                <c:pt idx="1779">
                  <c:v>0.937015816729316</c:v>
                </c:pt>
                <c:pt idx="1780">
                  <c:v>0.936122248461977</c:v>
                </c:pt>
                <c:pt idx="1781">
                  <c:v>0.940537690907821</c:v>
                </c:pt>
                <c:pt idx="1782">
                  <c:v>0.938898729678936</c:v>
                </c:pt>
                <c:pt idx="1783">
                  <c:v>0.934110691672306</c:v>
                </c:pt>
                <c:pt idx="1784">
                  <c:v>0.932668867532832</c:v>
                </c:pt>
                <c:pt idx="1785">
                  <c:v>0.93463105546844</c:v>
                </c:pt>
                <c:pt idx="1786">
                  <c:v>0.939839951547718</c:v>
                </c:pt>
                <c:pt idx="1787">
                  <c:v>0.944582185636998</c:v>
                </c:pt>
                <c:pt idx="1788">
                  <c:v>0.941105277792798</c:v>
                </c:pt>
                <c:pt idx="1789">
                  <c:v>0.944778709081291</c:v>
                </c:pt>
                <c:pt idx="1790">
                  <c:v>0.946360467988601</c:v>
                </c:pt>
                <c:pt idx="1791">
                  <c:v>0.940064879737784</c:v>
                </c:pt>
                <c:pt idx="1792">
                  <c:v>0.934698148046173</c:v>
                </c:pt>
                <c:pt idx="1793">
                  <c:v>0.929154994520339</c:v>
                </c:pt>
                <c:pt idx="1794">
                  <c:v>0.933070795596285</c:v>
                </c:pt>
                <c:pt idx="1795">
                  <c:v>0.93923952350391</c:v>
                </c:pt>
                <c:pt idx="1796">
                  <c:v>0.937906989640053</c:v>
                </c:pt>
                <c:pt idx="1797">
                  <c:v>0.933455534877917</c:v>
                </c:pt>
                <c:pt idx="1798">
                  <c:v>0.936350770435471</c:v>
                </c:pt>
                <c:pt idx="1799">
                  <c:v>0.934197765737015</c:v>
                </c:pt>
                <c:pt idx="1800">
                  <c:v>0.931075810394203</c:v>
                </c:pt>
                <c:pt idx="1801">
                  <c:v>0.926296664365832</c:v>
                </c:pt>
                <c:pt idx="1802">
                  <c:v>0.921338198321482</c:v>
                </c:pt>
                <c:pt idx="1803">
                  <c:v>0.924369796248046</c:v>
                </c:pt>
                <c:pt idx="1804">
                  <c:v>0.92041355915036</c:v>
                </c:pt>
                <c:pt idx="1805">
                  <c:v>0.913212178114205</c:v>
                </c:pt>
                <c:pt idx="1806">
                  <c:v>0.91069895336197</c:v>
                </c:pt>
                <c:pt idx="1807">
                  <c:v>0.90666546769753</c:v>
                </c:pt>
                <c:pt idx="1808">
                  <c:v>0.908409374351398</c:v>
                </c:pt>
                <c:pt idx="1809">
                  <c:v>0.893426654238074</c:v>
                </c:pt>
                <c:pt idx="1810">
                  <c:v>0.890256457515521</c:v>
                </c:pt>
                <c:pt idx="1811">
                  <c:v>0.886988326059982</c:v>
                </c:pt>
                <c:pt idx="1812">
                  <c:v>0.886467157442251</c:v>
                </c:pt>
                <c:pt idx="1813">
                  <c:v>0.890068493208528</c:v>
                </c:pt>
                <c:pt idx="1814">
                  <c:v>0.886675869866869</c:v>
                </c:pt>
                <c:pt idx="1815">
                  <c:v>0.891642965135876</c:v>
                </c:pt>
                <c:pt idx="1816">
                  <c:v>0.893739217746911</c:v>
                </c:pt>
                <c:pt idx="1817">
                  <c:v>0.903308930420936</c:v>
                </c:pt>
                <c:pt idx="1818">
                  <c:v>0.909391425238859</c:v>
                </c:pt>
                <c:pt idx="1819">
                  <c:v>0.901297126772573</c:v>
                </c:pt>
                <c:pt idx="1820">
                  <c:v>0.900853538069581</c:v>
                </c:pt>
                <c:pt idx="1821">
                  <c:v>0.891386618680549</c:v>
                </c:pt>
                <c:pt idx="1822">
                  <c:v>0.900404182546865</c:v>
                </c:pt>
                <c:pt idx="1823">
                  <c:v>0.896997903101656</c:v>
                </c:pt>
                <c:pt idx="1824">
                  <c:v>0.901238261555035</c:v>
                </c:pt>
                <c:pt idx="1825">
                  <c:v>0.907423710288324</c:v>
                </c:pt>
                <c:pt idx="1826">
                  <c:v>0.914131638618566</c:v>
                </c:pt>
                <c:pt idx="1827">
                  <c:v>0.916744379501722</c:v>
                </c:pt>
                <c:pt idx="1828">
                  <c:v>0.925295210942898</c:v>
                </c:pt>
                <c:pt idx="1829">
                  <c:v>0.939341860308154</c:v>
                </c:pt>
                <c:pt idx="1830">
                  <c:v>0.940157052172811</c:v>
                </c:pt>
                <c:pt idx="1831">
                  <c:v>0.942546827042001</c:v>
                </c:pt>
                <c:pt idx="1832">
                  <c:v>0.943078476235075</c:v>
                </c:pt>
                <c:pt idx="1833">
                  <c:v>0.936689853273637</c:v>
                </c:pt>
                <c:pt idx="1834">
                  <c:v>0.934941157290149</c:v>
                </c:pt>
                <c:pt idx="1835">
                  <c:v>0.934392554387756</c:v>
                </c:pt>
                <c:pt idx="1836">
                  <c:v>0.929198318503898</c:v>
                </c:pt>
                <c:pt idx="1837">
                  <c:v>0.924533690909902</c:v>
                </c:pt>
                <c:pt idx="1838">
                  <c:v>0.923159731221971</c:v>
                </c:pt>
                <c:pt idx="1839">
                  <c:v>0.924290961001853</c:v>
                </c:pt>
                <c:pt idx="1840">
                  <c:v>0.921764257303364</c:v>
                </c:pt>
                <c:pt idx="1841">
                  <c:v>0.921078310761299</c:v>
                </c:pt>
                <c:pt idx="1842">
                  <c:v>0.920041585542152</c:v>
                </c:pt>
                <c:pt idx="1843">
                  <c:v>0.916427320858714</c:v>
                </c:pt>
                <c:pt idx="1844">
                  <c:v>0.913425707048331</c:v>
                </c:pt>
                <c:pt idx="1845">
                  <c:v>0.910350046496903</c:v>
                </c:pt>
                <c:pt idx="1846">
                  <c:v>0.909584624177809</c:v>
                </c:pt>
                <c:pt idx="1847">
                  <c:v>0.912301007699453</c:v>
                </c:pt>
                <c:pt idx="1848">
                  <c:v>0.91305787907217</c:v>
                </c:pt>
                <c:pt idx="1849">
                  <c:v>0.917606733425708</c:v>
                </c:pt>
                <c:pt idx="1850">
                  <c:v>0.914341757450416</c:v>
                </c:pt>
                <c:pt idx="1851">
                  <c:v>0.91170725174389</c:v>
                </c:pt>
                <c:pt idx="1852">
                  <c:v>0.913680277407389</c:v>
                </c:pt>
                <c:pt idx="1853">
                  <c:v>0.914654208503329</c:v>
                </c:pt>
                <c:pt idx="1854">
                  <c:v>0.913518417432182</c:v>
                </c:pt>
                <c:pt idx="1855">
                  <c:v>0.91255475964289</c:v>
                </c:pt>
                <c:pt idx="1856">
                  <c:v>0.913913267137804</c:v>
                </c:pt>
                <c:pt idx="1857">
                  <c:v>0.916578107535181</c:v>
                </c:pt>
                <c:pt idx="1858">
                  <c:v>0.913499086111397</c:v>
                </c:pt>
                <c:pt idx="1859">
                  <c:v>0.911277873803056</c:v>
                </c:pt>
                <c:pt idx="1860">
                  <c:v>0.912364846050928</c:v>
                </c:pt>
                <c:pt idx="1861">
                  <c:v>0.914354844248338</c:v>
                </c:pt>
                <c:pt idx="1862">
                  <c:v>0.912012005631889</c:v>
                </c:pt>
                <c:pt idx="1863">
                  <c:v>0.913325120517597</c:v>
                </c:pt>
                <c:pt idx="1864">
                  <c:v>0.907795793611826</c:v>
                </c:pt>
                <c:pt idx="1865">
                  <c:v>0.919279012786458</c:v>
                </c:pt>
                <c:pt idx="1866">
                  <c:v>0.92699842847658</c:v>
                </c:pt>
                <c:pt idx="1867">
                  <c:v>0.927118845572439</c:v>
                </c:pt>
                <c:pt idx="1868">
                  <c:v>0.928151887746118</c:v>
                </c:pt>
                <c:pt idx="1869">
                  <c:v>0.917734484522458</c:v>
                </c:pt>
                <c:pt idx="1870">
                  <c:v>0.913943380266434</c:v>
                </c:pt>
                <c:pt idx="1871">
                  <c:v>0.907191395058871</c:v>
                </c:pt>
                <c:pt idx="1872">
                  <c:v>0.903222205907639</c:v>
                </c:pt>
                <c:pt idx="1873">
                  <c:v>0.906020783912867</c:v>
                </c:pt>
                <c:pt idx="1874">
                  <c:v>0.912798669224031</c:v>
                </c:pt>
                <c:pt idx="1875">
                  <c:v>0.901829966508984</c:v>
                </c:pt>
                <c:pt idx="1876">
                  <c:v>0.900103695310882</c:v>
                </c:pt>
                <c:pt idx="1877">
                  <c:v>0.896044734403411</c:v>
                </c:pt>
                <c:pt idx="1878">
                  <c:v>0.890885028360714</c:v>
                </c:pt>
                <c:pt idx="1879">
                  <c:v>0.866171432231474</c:v>
                </c:pt>
                <c:pt idx="1880">
                  <c:v>0.862079368140126</c:v>
                </c:pt>
                <c:pt idx="1881">
                  <c:v>0.863027433028603</c:v>
                </c:pt>
                <c:pt idx="1882">
                  <c:v>0.858036990705554</c:v>
                </c:pt>
                <c:pt idx="1883">
                  <c:v>0.85894905656949</c:v>
                </c:pt>
                <c:pt idx="1884">
                  <c:v>0.856783119462107</c:v>
                </c:pt>
                <c:pt idx="1885">
                  <c:v>0.859758229445006</c:v>
                </c:pt>
                <c:pt idx="1886">
                  <c:v>0.860138270094684</c:v>
                </c:pt>
                <c:pt idx="1887">
                  <c:v>0.856405408484735</c:v>
                </c:pt>
                <c:pt idx="1888">
                  <c:v>0.854019629159346</c:v>
                </c:pt>
                <c:pt idx="1889">
                  <c:v>0.853976211655419</c:v>
                </c:pt>
                <c:pt idx="1890">
                  <c:v>0.853541647926617</c:v>
                </c:pt>
                <c:pt idx="1891">
                  <c:v>0.851142535254708</c:v>
                </c:pt>
                <c:pt idx="1892">
                  <c:v>0.845889256290555</c:v>
                </c:pt>
                <c:pt idx="1893">
                  <c:v>0.829592435930119</c:v>
                </c:pt>
                <c:pt idx="1894">
                  <c:v>0.833107766680386</c:v>
                </c:pt>
                <c:pt idx="1895">
                  <c:v>0.824888083853065</c:v>
                </c:pt>
                <c:pt idx="1896">
                  <c:v>0.824996623452026</c:v>
                </c:pt>
                <c:pt idx="1897">
                  <c:v>0.828874001157686</c:v>
                </c:pt>
                <c:pt idx="1898">
                  <c:v>0.823701105441207</c:v>
                </c:pt>
                <c:pt idx="1899">
                  <c:v>0.829245491122504</c:v>
                </c:pt>
                <c:pt idx="1900">
                  <c:v>0.836302102405663</c:v>
                </c:pt>
                <c:pt idx="1901">
                  <c:v>0.835411607927021</c:v>
                </c:pt>
                <c:pt idx="1902">
                  <c:v>0.841082624190996</c:v>
                </c:pt>
                <c:pt idx="1903">
                  <c:v>0.852835545228334</c:v>
                </c:pt>
                <c:pt idx="1904">
                  <c:v>0.843904811731786</c:v>
                </c:pt>
                <c:pt idx="1905">
                  <c:v>0.834672861877843</c:v>
                </c:pt>
                <c:pt idx="1906">
                  <c:v>0.841933681103318</c:v>
                </c:pt>
                <c:pt idx="1907">
                  <c:v>0.84999945881011</c:v>
                </c:pt>
                <c:pt idx="1908">
                  <c:v>0.848828637255565</c:v>
                </c:pt>
                <c:pt idx="1909">
                  <c:v>0.843664311199127</c:v>
                </c:pt>
                <c:pt idx="1910">
                  <c:v>0.845601258999601</c:v>
                </c:pt>
                <c:pt idx="1911">
                  <c:v>0.849615222475915</c:v>
                </c:pt>
                <c:pt idx="1912">
                  <c:v>0.849708733676146</c:v>
                </c:pt>
                <c:pt idx="1913">
                  <c:v>0.85298823721571</c:v>
                </c:pt>
                <c:pt idx="1914">
                  <c:v>0.856492419517722</c:v>
                </c:pt>
                <c:pt idx="1915">
                  <c:v>0.856905891233244</c:v>
                </c:pt>
                <c:pt idx="1916">
                  <c:v>0.857434280828426</c:v>
                </c:pt>
                <c:pt idx="1917">
                  <c:v>0.852091522081156</c:v>
                </c:pt>
                <c:pt idx="1918">
                  <c:v>0.854841275104678</c:v>
                </c:pt>
                <c:pt idx="1919">
                  <c:v>0.849790818996359</c:v>
                </c:pt>
                <c:pt idx="1920">
                  <c:v>0.850092282289398</c:v>
                </c:pt>
                <c:pt idx="1921">
                  <c:v>0.86505890074985</c:v>
                </c:pt>
                <c:pt idx="1922">
                  <c:v>0.857585332509184</c:v>
                </c:pt>
                <c:pt idx="1923">
                  <c:v>0.859839709952018</c:v>
                </c:pt>
                <c:pt idx="1924">
                  <c:v>0.857104989754515</c:v>
                </c:pt>
                <c:pt idx="1925">
                  <c:v>0.863514277731366</c:v>
                </c:pt>
                <c:pt idx="1926">
                  <c:v>0.855149414922983</c:v>
                </c:pt>
                <c:pt idx="1927">
                  <c:v>0.854514395505001</c:v>
                </c:pt>
                <c:pt idx="1928">
                  <c:v>0.84774400702472</c:v>
                </c:pt>
                <c:pt idx="1929">
                  <c:v>0.848735797150186</c:v>
                </c:pt>
                <c:pt idx="1930">
                  <c:v>0.846002443515464</c:v>
                </c:pt>
                <c:pt idx="1931">
                  <c:v>0.848341358552971</c:v>
                </c:pt>
                <c:pt idx="1932">
                  <c:v>0.843309704282386</c:v>
                </c:pt>
                <c:pt idx="1933">
                  <c:v>0.824234530421076</c:v>
                </c:pt>
                <c:pt idx="1934">
                  <c:v>0.819233555819212</c:v>
                </c:pt>
                <c:pt idx="1935">
                  <c:v>0.826625500193369</c:v>
                </c:pt>
                <c:pt idx="1936">
                  <c:v>0.823294819396715</c:v>
                </c:pt>
                <c:pt idx="1937">
                  <c:v>0.823850063418928</c:v>
                </c:pt>
                <c:pt idx="1938">
                  <c:v>0.825271960248834</c:v>
                </c:pt>
                <c:pt idx="1939">
                  <c:v>0.817398108973672</c:v>
                </c:pt>
                <c:pt idx="1940">
                  <c:v>0.831180803693616</c:v>
                </c:pt>
                <c:pt idx="1941">
                  <c:v>0.83809387324513</c:v>
                </c:pt>
                <c:pt idx="1942">
                  <c:v>0.834630171228684</c:v>
                </c:pt>
                <c:pt idx="1943">
                  <c:v>0.837531206320637</c:v>
                </c:pt>
                <c:pt idx="1944">
                  <c:v>0.8430599173198</c:v>
                </c:pt>
                <c:pt idx="1945">
                  <c:v>0.833592916769264</c:v>
                </c:pt>
                <c:pt idx="1946">
                  <c:v>0.834102686346435</c:v>
                </c:pt>
                <c:pt idx="1947">
                  <c:v>0.824739605936001</c:v>
                </c:pt>
                <c:pt idx="1948">
                  <c:v>0.826997192875737</c:v>
                </c:pt>
                <c:pt idx="1949">
                  <c:v>0.819595402600061</c:v>
                </c:pt>
                <c:pt idx="1950">
                  <c:v>0.835717008088284</c:v>
                </c:pt>
                <c:pt idx="1951">
                  <c:v>0.848562034495641</c:v>
                </c:pt>
                <c:pt idx="1952">
                  <c:v>0.854417451958475</c:v>
                </c:pt>
                <c:pt idx="1953">
                  <c:v>0.857174428946485</c:v>
                </c:pt>
                <c:pt idx="1954">
                  <c:v>0.852805068012373</c:v>
                </c:pt>
                <c:pt idx="1955">
                  <c:v>0.845632693406301</c:v>
                </c:pt>
                <c:pt idx="1956">
                  <c:v>0.843338999288706</c:v>
                </c:pt>
                <c:pt idx="1957">
                  <c:v>0.83833125231093</c:v>
                </c:pt>
                <c:pt idx="1958">
                  <c:v>0.850780024577189</c:v>
                </c:pt>
                <c:pt idx="1959">
                  <c:v>0.869822750557553</c:v>
                </c:pt>
                <c:pt idx="1960">
                  <c:v>0.879230637741157</c:v>
                </c:pt>
                <c:pt idx="1961">
                  <c:v>0.882964650249656</c:v>
                </c:pt>
                <c:pt idx="1962">
                  <c:v>0.879464739075633</c:v>
                </c:pt>
                <c:pt idx="1963">
                  <c:v>0.887580679781696</c:v>
                </c:pt>
                <c:pt idx="1964">
                  <c:v>0.887830413032082</c:v>
                </c:pt>
                <c:pt idx="1965">
                  <c:v>0.882976967334306</c:v>
                </c:pt>
                <c:pt idx="1966">
                  <c:v>0.878776003976442</c:v>
                </c:pt>
                <c:pt idx="1967">
                  <c:v>0.886178174163784</c:v>
                </c:pt>
                <c:pt idx="1968">
                  <c:v>0.890119652755823</c:v>
                </c:pt>
                <c:pt idx="1969">
                  <c:v>0.883775688989744</c:v>
                </c:pt>
                <c:pt idx="1970">
                  <c:v>0.870790051097067</c:v>
                </c:pt>
                <c:pt idx="1971">
                  <c:v>0.868495123102953</c:v>
                </c:pt>
                <c:pt idx="1972">
                  <c:v>0.870293224140001</c:v>
                </c:pt>
                <c:pt idx="1973">
                  <c:v>0.870749178592767</c:v>
                </c:pt>
                <c:pt idx="1974">
                  <c:v>0.869716944625258</c:v>
                </c:pt>
                <c:pt idx="1975">
                  <c:v>0.867169069698716</c:v>
                </c:pt>
                <c:pt idx="1976">
                  <c:v>0.861545793931261</c:v>
                </c:pt>
                <c:pt idx="1977">
                  <c:v>0.860636315175539</c:v>
                </c:pt>
                <c:pt idx="1978">
                  <c:v>0.882076408741287</c:v>
                </c:pt>
                <c:pt idx="1979">
                  <c:v>0.892561811549901</c:v>
                </c:pt>
                <c:pt idx="1980">
                  <c:v>0.900230053742301</c:v>
                </c:pt>
                <c:pt idx="1981">
                  <c:v>0.887634034830339</c:v>
                </c:pt>
                <c:pt idx="1982">
                  <c:v>0.90244501556082</c:v>
                </c:pt>
                <c:pt idx="1983">
                  <c:v>0.905965153052333</c:v>
                </c:pt>
                <c:pt idx="1984">
                  <c:v>0.914065387485774</c:v>
                </c:pt>
                <c:pt idx="1985">
                  <c:v>0.903498304409587</c:v>
                </c:pt>
                <c:pt idx="1986">
                  <c:v>0.903117269359173</c:v>
                </c:pt>
                <c:pt idx="1987">
                  <c:v>0.899144697623573</c:v>
                </c:pt>
                <c:pt idx="1988">
                  <c:v>0.905685255983026</c:v>
                </c:pt>
                <c:pt idx="1989">
                  <c:v>0.907869044272253</c:v>
                </c:pt>
                <c:pt idx="1990">
                  <c:v>0.907247517124544</c:v>
                </c:pt>
                <c:pt idx="1991">
                  <c:v>0.908747076606431</c:v>
                </c:pt>
                <c:pt idx="1992">
                  <c:v>0.908013656829555</c:v>
                </c:pt>
                <c:pt idx="1993">
                  <c:v>0.92226226796944</c:v>
                </c:pt>
                <c:pt idx="1994">
                  <c:v>0.913552176866711</c:v>
                </c:pt>
                <c:pt idx="1995">
                  <c:v>0.913443768370539</c:v>
                </c:pt>
                <c:pt idx="1996">
                  <c:v>0.907824993062538</c:v>
                </c:pt>
                <c:pt idx="1997">
                  <c:v>0.906142067090398</c:v>
                </c:pt>
                <c:pt idx="1998">
                  <c:v>0.908947181184802</c:v>
                </c:pt>
                <c:pt idx="1999">
                  <c:v>0.91376866151214</c:v>
                </c:pt>
                <c:pt idx="2000">
                  <c:v>0.915054455550119</c:v>
                </c:pt>
                <c:pt idx="2001">
                  <c:v>0.913716760317912</c:v>
                </c:pt>
                <c:pt idx="2002">
                  <c:v>0.92229248734798</c:v>
                </c:pt>
                <c:pt idx="2003">
                  <c:v>0.921512151353407</c:v>
                </c:pt>
                <c:pt idx="2004">
                  <c:v>0.922738990890405</c:v>
                </c:pt>
                <c:pt idx="2005">
                  <c:v>0.919485643893273</c:v>
                </c:pt>
                <c:pt idx="2006">
                  <c:v>0.920526317745031</c:v>
                </c:pt>
                <c:pt idx="2007">
                  <c:v>0.918651512171048</c:v>
                </c:pt>
                <c:pt idx="2008">
                  <c:v>0.920748180832776</c:v>
                </c:pt>
                <c:pt idx="2009">
                  <c:v>0.922263233292913</c:v>
                </c:pt>
                <c:pt idx="2010">
                  <c:v>0.923015454242567</c:v>
                </c:pt>
                <c:pt idx="2011">
                  <c:v>0.925658278241927</c:v>
                </c:pt>
                <c:pt idx="2012">
                  <c:v>0.934504833284733</c:v>
                </c:pt>
                <c:pt idx="2013">
                  <c:v>0.937384665990807</c:v>
                </c:pt>
                <c:pt idx="2014">
                  <c:v>0.938224719194774</c:v>
                </c:pt>
                <c:pt idx="2015">
                  <c:v>0.939582330363449</c:v>
                </c:pt>
                <c:pt idx="2016">
                  <c:v>0.945067102754488</c:v>
                </c:pt>
                <c:pt idx="2017">
                  <c:v>0.948821421512998</c:v>
                </c:pt>
                <c:pt idx="2018">
                  <c:v>0.93948142079448</c:v>
                </c:pt>
                <c:pt idx="2019">
                  <c:v>0.935339521538772</c:v>
                </c:pt>
                <c:pt idx="2020">
                  <c:v>0.935110324071735</c:v>
                </c:pt>
                <c:pt idx="2021">
                  <c:v>0.933115032417747</c:v>
                </c:pt>
                <c:pt idx="2022">
                  <c:v>0.924444994094038</c:v>
                </c:pt>
                <c:pt idx="2023">
                  <c:v>0.927252417985477</c:v>
                </c:pt>
                <c:pt idx="2024">
                  <c:v>0.920653394339779</c:v>
                </c:pt>
                <c:pt idx="2025">
                  <c:v>0.922803408180074</c:v>
                </c:pt>
                <c:pt idx="2026">
                  <c:v>0.924328456162518</c:v>
                </c:pt>
                <c:pt idx="2027">
                  <c:v>0.924139084370062</c:v>
                </c:pt>
                <c:pt idx="2028">
                  <c:v>0.93119222937936</c:v>
                </c:pt>
                <c:pt idx="2029">
                  <c:v>0.929694523077432</c:v>
                </c:pt>
                <c:pt idx="2030">
                  <c:v>0.926767960930599</c:v>
                </c:pt>
                <c:pt idx="2031">
                  <c:v>0.926352768884102</c:v>
                </c:pt>
                <c:pt idx="2032">
                  <c:v>0.918509860600217</c:v>
                </c:pt>
                <c:pt idx="2033">
                  <c:v>0.907892517627953</c:v>
                </c:pt>
                <c:pt idx="2034">
                  <c:v>0.897673222252304</c:v>
                </c:pt>
                <c:pt idx="2035">
                  <c:v>0.889251981889462</c:v>
                </c:pt>
                <c:pt idx="2036">
                  <c:v>0.889312562180729</c:v>
                </c:pt>
                <c:pt idx="2037">
                  <c:v>0.887402763453445</c:v>
                </c:pt>
                <c:pt idx="2038">
                  <c:v>0.893292011893104</c:v>
                </c:pt>
                <c:pt idx="2039">
                  <c:v>0.899511222541405</c:v>
                </c:pt>
                <c:pt idx="2040">
                  <c:v>0.911345079746257</c:v>
                </c:pt>
                <c:pt idx="2041">
                  <c:v>0.908306085659709</c:v>
                </c:pt>
                <c:pt idx="2042">
                  <c:v>0.911321264026033</c:v>
                </c:pt>
                <c:pt idx="2043">
                  <c:v>0.918612016402494</c:v>
                </c:pt>
                <c:pt idx="2044">
                  <c:v>0.915763124956025</c:v>
                </c:pt>
                <c:pt idx="2045">
                  <c:v>0.91633648424856</c:v>
                </c:pt>
                <c:pt idx="2046">
                  <c:v>0.906727688241081</c:v>
                </c:pt>
                <c:pt idx="2047">
                  <c:v>0.896137018169657</c:v>
                </c:pt>
                <c:pt idx="2048">
                  <c:v>0.896298233219225</c:v>
                </c:pt>
                <c:pt idx="2049">
                  <c:v>0.901580746116349</c:v>
                </c:pt>
                <c:pt idx="2050">
                  <c:v>0.904159267050242</c:v>
                </c:pt>
                <c:pt idx="2051">
                  <c:v>0.910686211967225</c:v>
                </c:pt>
                <c:pt idx="2052">
                  <c:v>0.9131255760546</c:v>
                </c:pt>
                <c:pt idx="2053">
                  <c:v>0.927851004344287</c:v>
                </c:pt>
                <c:pt idx="2054">
                  <c:v>0.927859169433125</c:v>
                </c:pt>
                <c:pt idx="2055">
                  <c:v>0.926079071616568</c:v>
                </c:pt>
                <c:pt idx="2056">
                  <c:v>0.922898082613472</c:v>
                </c:pt>
                <c:pt idx="2057">
                  <c:v>0.916704052132012</c:v>
                </c:pt>
                <c:pt idx="2058">
                  <c:v>0.913073995755974</c:v>
                </c:pt>
                <c:pt idx="2059">
                  <c:v>0.915024504425708</c:v>
                </c:pt>
                <c:pt idx="2060">
                  <c:v>0.908077180875856</c:v>
                </c:pt>
                <c:pt idx="2061">
                  <c:v>0.906182114607086</c:v>
                </c:pt>
                <c:pt idx="2062">
                  <c:v>0.904428742833533</c:v>
                </c:pt>
                <c:pt idx="2063">
                  <c:v>0.899178353095636</c:v>
                </c:pt>
                <c:pt idx="2064">
                  <c:v>0.904050551001885</c:v>
                </c:pt>
                <c:pt idx="2065">
                  <c:v>0.900034828066227</c:v>
                </c:pt>
                <c:pt idx="2066">
                  <c:v>0.891314044103684</c:v>
                </c:pt>
                <c:pt idx="2067">
                  <c:v>0.893998133846387</c:v>
                </c:pt>
                <c:pt idx="2068">
                  <c:v>0.883853318374924</c:v>
                </c:pt>
                <c:pt idx="2069">
                  <c:v>0.886185263712324</c:v>
                </c:pt>
                <c:pt idx="2070">
                  <c:v>0.88243765446835</c:v>
                </c:pt>
                <c:pt idx="2071">
                  <c:v>0.889757882498362</c:v>
                </c:pt>
                <c:pt idx="2072">
                  <c:v>0.893770143347332</c:v>
                </c:pt>
                <c:pt idx="2073">
                  <c:v>0.899850599273125</c:v>
                </c:pt>
                <c:pt idx="2074">
                  <c:v>0.892873157726362</c:v>
                </c:pt>
                <c:pt idx="2075">
                  <c:v>0.893343976885416</c:v>
                </c:pt>
                <c:pt idx="2076">
                  <c:v>0.892340064617855</c:v>
                </c:pt>
                <c:pt idx="2077">
                  <c:v>0.887418671741118</c:v>
                </c:pt>
                <c:pt idx="2078">
                  <c:v>0.894414670561698</c:v>
                </c:pt>
                <c:pt idx="2079">
                  <c:v>0.898293196922902</c:v>
                </c:pt>
                <c:pt idx="2080">
                  <c:v>0.896803136014936</c:v>
                </c:pt>
                <c:pt idx="2081">
                  <c:v>0.893712062766617</c:v>
                </c:pt>
                <c:pt idx="2082">
                  <c:v>0.879229114710339</c:v>
                </c:pt>
                <c:pt idx="2083">
                  <c:v>0.901341523843379</c:v>
                </c:pt>
                <c:pt idx="2084">
                  <c:v>0.91121232308088</c:v>
                </c:pt>
                <c:pt idx="2085">
                  <c:v>0.909575225353048</c:v>
                </c:pt>
                <c:pt idx="2086">
                  <c:v>0.903386125333284</c:v>
                </c:pt>
                <c:pt idx="2087">
                  <c:v>0.88770806781032</c:v>
                </c:pt>
                <c:pt idx="2088">
                  <c:v>0.883662064877189</c:v>
                </c:pt>
                <c:pt idx="2089">
                  <c:v>0.887889334532445</c:v>
                </c:pt>
                <c:pt idx="2090">
                  <c:v>0.890382801253727</c:v>
                </c:pt>
                <c:pt idx="2091">
                  <c:v>0.894749375630027</c:v>
                </c:pt>
                <c:pt idx="2092">
                  <c:v>0.897050808815551</c:v>
                </c:pt>
                <c:pt idx="2093">
                  <c:v>0.896289833438027</c:v>
                </c:pt>
                <c:pt idx="2094">
                  <c:v>0.898202515942583</c:v>
                </c:pt>
                <c:pt idx="2095">
                  <c:v>0.903151508512138</c:v>
                </c:pt>
                <c:pt idx="2096">
                  <c:v>0.903653521665538</c:v>
                </c:pt>
                <c:pt idx="2097">
                  <c:v>0.907361733473014</c:v>
                </c:pt>
                <c:pt idx="2098">
                  <c:v>0.903978809463213</c:v>
                </c:pt>
                <c:pt idx="2099">
                  <c:v>0.90807498061919</c:v>
                </c:pt>
                <c:pt idx="2100">
                  <c:v>0.91332456208215</c:v>
                </c:pt>
                <c:pt idx="2101">
                  <c:v>0.904400045830097</c:v>
                </c:pt>
                <c:pt idx="2102">
                  <c:v>0.89764779508793</c:v>
                </c:pt>
                <c:pt idx="2103">
                  <c:v>0.904251341092494</c:v>
                </c:pt>
                <c:pt idx="2104">
                  <c:v>0.909663911110861</c:v>
                </c:pt>
                <c:pt idx="2105">
                  <c:v>0.898338350717939</c:v>
                </c:pt>
                <c:pt idx="2106">
                  <c:v>0.901039343313478</c:v>
                </c:pt>
                <c:pt idx="2107">
                  <c:v>0.901591880461663</c:v>
                </c:pt>
                <c:pt idx="2108">
                  <c:v>0.906635886726051</c:v>
                </c:pt>
                <c:pt idx="2109">
                  <c:v>0.903748553336579</c:v>
                </c:pt>
                <c:pt idx="2110">
                  <c:v>0.904281564350869</c:v>
                </c:pt>
                <c:pt idx="2111">
                  <c:v>0.887403249327514</c:v>
                </c:pt>
                <c:pt idx="2112">
                  <c:v>0.879276213366651</c:v>
                </c:pt>
                <c:pt idx="2113">
                  <c:v>0.869898732551096</c:v>
                </c:pt>
                <c:pt idx="2114">
                  <c:v>0.86588095998172</c:v>
                </c:pt>
                <c:pt idx="2115">
                  <c:v>0.873868711837551</c:v>
                </c:pt>
                <c:pt idx="2116">
                  <c:v>0.880270868019327</c:v>
                </c:pt>
                <c:pt idx="2117">
                  <c:v>0.864002972947728</c:v>
                </c:pt>
                <c:pt idx="2118">
                  <c:v>0.860735409608369</c:v>
                </c:pt>
                <c:pt idx="2119">
                  <c:v>0.856652559394075</c:v>
                </c:pt>
                <c:pt idx="2120">
                  <c:v>0.85234550050231</c:v>
                </c:pt>
                <c:pt idx="2121">
                  <c:v>0.852946593300865</c:v>
                </c:pt>
                <c:pt idx="2122">
                  <c:v>0.875592325353003</c:v>
                </c:pt>
                <c:pt idx="2123">
                  <c:v>0.871634064022326</c:v>
                </c:pt>
                <c:pt idx="2124">
                  <c:v>0.868281565909334</c:v>
                </c:pt>
                <c:pt idx="2125">
                  <c:v>0.870784784327744</c:v>
                </c:pt>
                <c:pt idx="2126">
                  <c:v>0.873076992913199</c:v>
                </c:pt>
                <c:pt idx="2127">
                  <c:v>0.875145577724816</c:v>
                </c:pt>
                <c:pt idx="2128">
                  <c:v>0.874796470776969</c:v>
                </c:pt>
                <c:pt idx="2129">
                  <c:v>0.874898327704044</c:v>
                </c:pt>
                <c:pt idx="2130">
                  <c:v>0.869582597697223</c:v>
                </c:pt>
                <c:pt idx="2131">
                  <c:v>0.874757786350864</c:v>
                </c:pt>
                <c:pt idx="2132">
                  <c:v>0.887751400894734</c:v>
                </c:pt>
                <c:pt idx="2133">
                  <c:v>0.889290646416204</c:v>
                </c:pt>
                <c:pt idx="2134">
                  <c:v>0.890400171669786</c:v>
                </c:pt>
                <c:pt idx="2135">
                  <c:v>0.891901657040874</c:v>
                </c:pt>
                <c:pt idx="2136">
                  <c:v>0.8977953431906</c:v>
                </c:pt>
                <c:pt idx="2137">
                  <c:v>0.896454193164263</c:v>
                </c:pt>
                <c:pt idx="2138">
                  <c:v>0.885829184092335</c:v>
                </c:pt>
                <c:pt idx="2139">
                  <c:v>0.891818082981051</c:v>
                </c:pt>
                <c:pt idx="2140">
                  <c:v>0.891896059095136</c:v>
                </c:pt>
                <c:pt idx="2141">
                  <c:v>0.877878206329295</c:v>
                </c:pt>
                <c:pt idx="2142">
                  <c:v>0.872386467145474</c:v>
                </c:pt>
                <c:pt idx="2143">
                  <c:v>0.876617276305643</c:v>
                </c:pt>
                <c:pt idx="2144">
                  <c:v>0.877837222491448</c:v>
                </c:pt>
                <c:pt idx="2145">
                  <c:v>0.873633603267291</c:v>
                </c:pt>
                <c:pt idx="2146">
                  <c:v>0.875703773316296</c:v>
                </c:pt>
                <c:pt idx="2147">
                  <c:v>0.880675542082629</c:v>
                </c:pt>
                <c:pt idx="2148">
                  <c:v>0.875398934941842</c:v>
                </c:pt>
                <c:pt idx="2149">
                  <c:v>0.880177180973967</c:v>
                </c:pt>
                <c:pt idx="2150">
                  <c:v>0.878876519388857</c:v>
                </c:pt>
                <c:pt idx="2151">
                  <c:v>0.879725274173297</c:v>
                </c:pt>
                <c:pt idx="2152">
                  <c:v>0.886326652575694</c:v>
                </c:pt>
                <c:pt idx="2153">
                  <c:v>0.893046298207497</c:v>
                </c:pt>
                <c:pt idx="2154">
                  <c:v>0.884361909667662</c:v>
                </c:pt>
                <c:pt idx="2155">
                  <c:v>0.881019182602986</c:v>
                </c:pt>
                <c:pt idx="2156">
                  <c:v>0.891092515418631</c:v>
                </c:pt>
                <c:pt idx="2157">
                  <c:v>0.878858544095611</c:v>
                </c:pt>
                <c:pt idx="2158">
                  <c:v>0.868156283723521</c:v>
                </c:pt>
                <c:pt idx="2159">
                  <c:v>0.866217453735301</c:v>
                </c:pt>
                <c:pt idx="2160">
                  <c:v>0.865785211225887</c:v>
                </c:pt>
                <c:pt idx="2161">
                  <c:v>0.87014884747692</c:v>
                </c:pt>
                <c:pt idx="2162">
                  <c:v>0.860471842960584</c:v>
                </c:pt>
                <c:pt idx="2163">
                  <c:v>0.863862570979003</c:v>
                </c:pt>
                <c:pt idx="2164">
                  <c:v>0.861452708851947</c:v>
                </c:pt>
                <c:pt idx="2165">
                  <c:v>0.860931373178699</c:v>
                </c:pt>
                <c:pt idx="2166">
                  <c:v>0.864326417306917</c:v>
                </c:pt>
                <c:pt idx="2167">
                  <c:v>0.866214538365524</c:v>
                </c:pt>
                <c:pt idx="2168">
                  <c:v>0.860587175617033</c:v>
                </c:pt>
                <c:pt idx="2169">
                  <c:v>0.865843964805892</c:v>
                </c:pt>
                <c:pt idx="2170">
                  <c:v>0.866912849180445</c:v>
                </c:pt>
                <c:pt idx="2171">
                  <c:v>0.862229027420429</c:v>
                </c:pt>
                <c:pt idx="2172">
                  <c:v>0.861100692959421</c:v>
                </c:pt>
                <c:pt idx="2173">
                  <c:v>0.854157745709676</c:v>
                </c:pt>
                <c:pt idx="2174">
                  <c:v>0.853455414503266</c:v>
                </c:pt>
                <c:pt idx="2175">
                  <c:v>0.858061833421121</c:v>
                </c:pt>
                <c:pt idx="2176">
                  <c:v>0.856603879108409</c:v>
                </c:pt>
                <c:pt idx="2177">
                  <c:v>0.86389989557323</c:v>
                </c:pt>
                <c:pt idx="2178">
                  <c:v>0.868356215197058</c:v>
                </c:pt>
                <c:pt idx="2179">
                  <c:v>0.862201523432795</c:v>
                </c:pt>
                <c:pt idx="2180">
                  <c:v>0.868360552240247</c:v>
                </c:pt>
                <c:pt idx="2181">
                  <c:v>0.868698561585206</c:v>
                </c:pt>
                <c:pt idx="2182">
                  <c:v>0.870658779889423</c:v>
                </c:pt>
                <c:pt idx="2183">
                  <c:v>0.875014359268168</c:v>
                </c:pt>
                <c:pt idx="2184">
                  <c:v>0.861459074321565</c:v>
                </c:pt>
                <c:pt idx="2185">
                  <c:v>0.879418773103021</c:v>
                </c:pt>
                <c:pt idx="2186">
                  <c:v>0.869865976752843</c:v>
                </c:pt>
                <c:pt idx="2187">
                  <c:v>0.877542978930675</c:v>
                </c:pt>
                <c:pt idx="2188">
                  <c:v>0.854312770885294</c:v>
                </c:pt>
                <c:pt idx="2189">
                  <c:v>0.860598946923701</c:v>
                </c:pt>
                <c:pt idx="2190">
                  <c:v>0.859710163361266</c:v>
                </c:pt>
                <c:pt idx="2191">
                  <c:v>0.862458871681072</c:v>
                </c:pt>
                <c:pt idx="2192">
                  <c:v>0.862775681285784</c:v>
                </c:pt>
                <c:pt idx="2193">
                  <c:v>0.861141943922887</c:v>
                </c:pt>
                <c:pt idx="2194">
                  <c:v>0.857748112047106</c:v>
                </c:pt>
                <c:pt idx="2195">
                  <c:v>0.865888641697582</c:v>
                </c:pt>
                <c:pt idx="2196">
                  <c:v>0.862574308318082</c:v>
                </c:pt>
                <c:pt idx="2197">
                  <c:v>0.858262443400709</c:v>
                </c:pt>
                <c:pt idx="2198">
                  <c:v>0.864837019518552</c:v>
                </c:pt>
                <c:pt idx="2199">
                  <c:v>0.862836435283151</c:v>
                </c:pt>
                <c:pt idx="2200">
                  <c:v>0.860724643107795</c:v>
                </c:pt>
                <c:pt idx="2201">
                  <c:v>0.859827051046049</c:v>
                </c:pt>
                <c:pt idx="2202">
                  <c:v>0.858236442367259</c:v>
                </c:pt>
                <c:pt idx="2203">
                  <c:v>0.859234500116108</c:v>
                </c:pt>
                <c:pt idx="2204">
                  <c:v>0.85666289718071</c:v>
                </c:pt>
                <c:pt idx="2205">
                  <c:v>0.853948989122442</c:v>
                </c:pt>
                <c:pt idx="2206">
                  <c:v>0.854845037796728</c:v>
                </c:pt>
                <c:pt idx="2207">
                  <c:v>0.857678678128017</c:v>
                </c:pt>
                <c:pt idx="2208">
                  <c:v>0.864162471631061</c:v>
                </c:pt>
                <c:pt idx="2209">
                  <c:v>0.850504470183179</c:v>
                </c:pt>
                <c:pt idx="2210">
                  <c:v>0.869243550124278</c:v>
                </c:pt>
                <c:pt idx="2211">
                  <c:v>0.870659634791786</c:v>
                </c:pt>
                <c:pt idx="2212">
                  <c:v>0.865283485678873</c:v>
                </c:pt>
                <c:pt idx="2213">
                  <c:v>0.847324007763517</c:v>
                </c:pt>
                <c:pt idx="2214">
                  <c:v>0.847068539575176</c:v>
                </c:pt>
                <c:pt idx="2215">
                  <c:v>0.849079141460712</c:v>
                </c:pt>
                <c:pt idx="2216">
                  <c:v>0.859210353776621</c:v>
                </c:pt>
                <c:pt idx="2217">
                  <c:v>0.86562238288375</c:v>
                </c:pt>
                <c:pt idx="2218">
                  <c:v>0.860514691451306</c:v>
                </c:pt>
                <c:pt idx="2219">
                  <c:v>0.860740404454874</c:v>
                </c:pt>
                <c:pt idx="2220">
                  <c:v>0.857329204157979</c:v>
                </c:pt>
                <c:pt idx="2221">
                  <c:v>0.846198413367475</c:v>
                </c:pt>
                <c:pt idx="2222">
                  <c:v>0.853183104311093</c:v>
                </c:pt>
                <c:pt idx="2223">
                  <c:v>0.855179040865318</c:v>
                </c:pt>
                <c:pt idx="2224">
                  <c:v>0.856445475506936</c:v>
                </c:pt>
                <c:pt idx="2225">
                  <c:v>0.861744915165967</c:v>
                </c:pt>
                <c:pt idx="2226">
                  <c:v>0.861147418296822</c:v>
                </c:pt>
                <c:pt idx="2227">
                  <c:v>0.868685472222883</c:v>
                </c:pt>
                <c:pt idx="2228">
                  <c:v>0.85439938106742</c:v>
                </c:pt>
                <c:pt idx="2229">
                  <c:v>0.857678810250179</c:v>
                </c:pt>
                <c:pt idx="2230">
                  <c:v>0.864664543264471</c:v>
                </c:pt>
                <c:pt idx="2231">
                  <c:v>0.864616307088261</c:v>
                </c:pt>
                <c:pt idx="2232">
                  <c:v>0.855316246808956</c:v>
                </c:pt>
                <c:pt idx="2233">
                  <c:v>0.852309932511646</c:v>
                </c:pt>
                <c:pt idx="2234">
                  <c:v>0.852096915542523</c:v>
                </c:pt>
                <c:pt idx="2235">
                  <c:v>0.841861709741766</c:v>
                </c:pt>
                <c:pt idx="2236">
                  <c:v>0.847283900241764</c:v>
                </c:pt>
                <c:pt idx="2237">
                  <c:v>0.835877885538307</c:v>
                </c:pt>
                <c:pt idx="2238">
                  <c:v>0.829934136772111</c:v>
                </c:pt>
                <c:pt idx="2239">
                  <c:v>0.827359503473939</c:v>
                </c:pt>
                <c:pt idx="2240">
                  <c:v>0.821712951917663</c:v>
                </c:pt>
                <c:pt idx="2241">
                  <c:v>0.81821762003011</c:v>
                </c:pt>
                <c:pt idx="2242">
                  <c:v>0.818964886727437</c:v>
                </c:pt>
                <c:pt idx="2243">
                  <c:v>0.822302461011315</c:v>
                </c:pt>
                <c:pt idx="2244">
                  <c:v>0.823753002552539</c:v>
                </c:pt>
                <c:pt idx="2245">
                  <c:v>0.834333168320645</c:v>
                </c:pt>
                <c:pt idx="2246">
                  <c:v>0.828680108896695</c:v>
                </c:pt>
                <c:pt idx="2247">
                  <c:v>0.826058233812595</c:v>
                </c:pt>
                <c:pt idx="2248">
                  <c:v>0.830561111939554</c:v>
                </c:pt>
                <c:pt idx="2249">
                  <c:v>0.831876062936465</c:v>
                </c:pt>
                <c:pt idx="2250">
                  <c:v>0.828118097760944</c:v>
                </c:pt>
                <c:pt idx="2251">
                  <c:v>0.83242193102977</c:v>
                </c:pt>
                <c:pt idx="2252">
                  <c:v>0.829371173743566</c:v>
                </c:pt>
                <c:pt idx="2253">
                  <c:v>0.827493581077608</c:v>
                </c:pt>
                <c:pt idx="2254">
                  <c:v>0.827254263314011</c:v>
                </c:pt>
                <c:pt idx="2255">
                  <c:v>0.823365444428955</c:v>
                </c:pt>
                <c:pt idx="2256">
                  <c:v>0.829529192727299</c:v>
                </c:pt>
                <c:pt idx="2257">
                  <c:v>0.830791493936106</c:v>
                </c:pt>
                <c:pt idx="2258">
                  <c:v>0.830927224496428</c:v>
                </c:pt>
                <c:pt idx="2259">
                  <c:v>0.830338269927122</c:v>
                </c:pt>
                <c:pt idx="2260">
                  <c:v>0.82483620609181</c:v>
                </c:pt>
                <c:pt idx="2261">
                  <c:v>0.830650614256198</c:v>
                </c:pt>
                <c:pt idx="2262">
                  <c:v>0.82473060221572</c:v>
                </c:pt>
                <c:pt idx="2263">
                  <c:v>0.826855039794387</c:v>
                </c:pt>
                <c:pt idx="2264">
                  <c:v>0.825959073729802</c:v>
                </c:pt>
                <c:pt idx="2265">
                  <c:v>0.834656078351243</c:v>
                </c:pt>
                <c:pt idx="2266">
                  <c:v>0.823880000654866</c:v>
                </c:pt>
                <c:pt idx="2267">
                  <c:v>0.815684536736352</c:v>
                </c:pt>
                <c:pt idx="2268">
                  <c:v>0.815667570497987</c:v>
                </c:pt>
                <c:pt idx="2269">
                  <c:v>0.812578066441212</c:v>
                </c:pt>
                <c:pt idx="2270">
                  <c:v>0.813841625334528</c:v>
                </c:pt>
                <c:pt idx="2271">
                  <c:v>0.812547942686897</c:v>
                </c:pt>
                <c:pt idx="2272">
                  <c:v>0.808119718908842</c:v>
                </c:pt>
                <c:pt idx="2273">
                  <c:v>0.813153981509756</c:v>
                </c:pt>
                <c:pt idx="2274">
                  <c:v>0.804429245865147</c:v>
                </c:pt>
                <c:pt idx="2275">
                  <c:v>0.801087164120276</c:v>
                </c:pt>
                <c:pt idx="2276">
                  <c:v>0.806566039561843</c:v>
                </c:pt>
                <c:pt idx="2277">
                  <c:v>0.805393937793152</c:v>
                </c:pt>
                <c:pt idx="2278">
                  <c:v>0.793776452398061</c:v>
                </c:pt>
                <c:pt idx="2279">
                  <c:v>0.797896707829524</c:v>
                </c:pt>
                <c:pt idx="2280">
                  <c:v>0.795395780388503</c:v>
                </c:pt>
                <c:pt idx="2281">
                  <c:v>0.800603236562706</c:v>
                </c:pt>
                <c:pt idx="2282">
                  <c:v>0.798001276043878</c:v>
                </c:pt>
                <c:pt idx="2283">
                  <c:v>0.795652279487715</c:v>
                </c:pt>
                <c:pt idx="2284">
                  <c:v>0.793946401000493</c:v>
                </c:pt>
                <c:pt idx="2285">
                  <c:v>0.796355366970178</c:v>
                </c:pt>
                <c:pt idx="2286">
                  <c:v>0.78934916544292</c:v>
                </c:pt>
                <c:pt idx="2287">
                  <c:v>0.785539634549182</c:v>
                </c:pt>
                <c:pt idx="2288">
                  <c:v>0.791160170634381</c:v>
                </c:pt>
                <c:pt idx="2289">
                  <c:v>0.79335999148883</c:v>
                </c:pt>
                <c:pt idx="2290">
                  <c:v>0.791734529357388</c:v>
                </c:pt>
                <c:pt idx="2291">
                  <c:v>0.780908351402955</c:v>
                </c:pt>
                <c:pt idx="2292">
                  <c:v>0.786354275833945</c:v>
                </c:pt>
                <c:pt idx="2293">
                  <c:v>0.786017558933033</c:v>
                </c:pt>
                <c:pt idx="2294">
                  <c:v>0.78089062813996</c:v>
                </c:pt>
                <c:pt idx="2295">
                  <c:v>0.787449588562287</c:v>
                </c:pt>
                <c:pt idx="2296">
                  <c:v>0.788446657231324</c:v>
                </c:pt>
                <c:pt idx="2297">
                  <c:v>0.790950369591362</c:v>
                </c:pt>
                <c:pt idx="2298">
                  <c:v>0.786330823957764</c:v>
                </c:pt>
                <c:pt idx="2299">
                  <c:v>0.78473457238513</c:v>
                </c:pt>
                <c:pt idx="2300">
                  <c:v>0.778437993226985</c:v>
                </c:pt>
                <c:pt idx="2301">
                  <c:v>0.778086269253192</c:v>
                </c:pt>
                <c:pt idx="2302">
                  <c:v>0.778394132313088</c:v>
                </c:pt>
                <c:pt idx="2303">
                  <c:v>0.777641035990075</c:v>
                </c:pt>
                <c:pt idx="2304">
                  <c:v>0.781873995103434</c:v>
                </c:pt>
                <c:pt idx="2305">
                  <c:v>0.780622996711269</c:v>
                </c:pt>
                <c:pt idx="2306">
                  <c:v>0.78031660218506</c:v>
                </c:pt>
                <c:pt idx="2307">
                  <c:v>0.77622358176117</c:v>
                </c:pt>
                <c:pt idx="2308">
                  <c:v>0.780813814841976</c:v>
                </c:pt>
                <c:pt idx="2309">
                  <c:v>0.777841256648873</c:v>
                </c:pt>
                <c:pt idx="2310">
                  <c:v>0.778175586822123</c:v>
                </c:pt>
                <c:pt idx="2311">
                  <c:v>0.775971510304329</c:v>
                </c:pt>
                <c:pt idx="2312">
                  <c:v>0.770263181420901</c:v>
                </c:pt>
                <c:pt idx="2313">
                  <c:v>0.774187112348908</c:v>
                </c:pt>
                <c:pt idx="2314">
                  <c:v>0.771918181275695</c:v>
                </c:pt>
                <c:pt idx="2315">
                  <c:v>0.773885941208876</c:v>
                </c:pt>
                <c:pt idx="2316">
                  <c:v>0.775793640477576</c:v>
                </c:pt>
                <c:pt idx="2317">
                  <c:v>0.778894134672458</c:v>
                </c:pt>
                <c:pt idx="2318">
                  <c:v>0.778688011244235</c:v>
                </c:pt>
                <c:pt idx="2319">
                  <c:v>0.785005082694494</c:v>
                </c:pt>
                <c:pt idx="2320">
                  <c:v>0.791063894793655</c:v>
                </c:pt>
                <c:pt idx="2321">
                  <c:v>0.785742192012935</c:v>
                </c:pt>
                <c:pt idx="2322">
                  <c:v>0.785166671215684</c:v>
                </c:pt>
                <c:pt idx="2323">
                  <c:v>0.788033314732292</c:v>
                </c:pt>
                <c:pt idx="2324">
                  <c:v>0.781300859280408</c:v>
                </c:pt>
                <c:pt idx="2325">
                  <c:v>0.788746940862863</c:v>
                </c:pt>
                <c:pt idx="2326">
                  <c:v>0.790122085660645</c:v>
                </c:pt>
                <c:pt idx="2327">
                  <c:v>0.785570192325154</c:v>
                </c:pt>
                <c:pt idx="2328">
                  <c:v>0.78751812045457</c:v>
                </c:pt>
                <c:pt idx="2329">
                  <c:v>0.787086703852859</c:v>
                </c:pt>
                <c:pt idx="2330">
                  <c:v>0.795507243910237</c:v>
                </c:pt>
                <c:pt idx="2331">
                  <c:v>0.795366149563428</c:v>
                </c:pt>
                <c:pt idx="2332">
                  <c:v>0.793809184534181</c:v>
                </c:pt>
                <c:pt idx="2333">
                  <c:v>0.793978193653851</c:v>
                </c:pt>
                <c:pt idx="2334">
                  <c:v>0.795642876917881</c:v>
                </c:pt>
                <c:pt idx="2335">
                  <c:v>0.805331600841043</c:v>
                </c:pt>
                <c:pt idx="2336">
                  <c:v>0.807026567765364</c:v>
                </c:pt>
                <c:pt idx="2337">
                  <c:v>0.808926491500915</c:v>
                </c:pt>
                <c:pt idx="2338">
                  <c:v>0.805684314122979</c:v>
                </c:pt>
                <c:pt idx="2339">
                  <c:v>0.809118067352499</c:v>
                </c:pt>
                <c:pt idx="2340">
                  <c:v>0.807265297018319</c:v>
                </c:pt>
                <c:pt idx="2341">
                  <c:v>0.801086305185718</c:v>
                </c:pt>
                <c:pt idx="2342">
                  <c:v>0.803416264704351</c:v>
                </c:pt>
                <c:pt idx="2343">
                  <c:v>0.800104582861239</c:v>
                </c:pt>
                <c:pt idx="2344">
                  <c:v>0.79955109211364</c:v>
                </c:pt>
                <c:pt idx="2345">
                  <c:v>0.801660380653785</c:v>
                </c:pt>
                <c:pt idx="2346">
                  <c:v>0.802509520973804</c:v>
                </c:pt>
                <c:pt idx="2347">
                  <c:v>0.799174765687763</c:v>
                </c:pt>
                <c:pt idx="2348">
                  <c:v>0.798264505629645</c:v>
                </c:pt>
                <c:pt idx="2349">
                  <c:v>0.800021631090676</c:v>
                </c:pt>
                <c:pt idx="2350">
                  <c:v>0.785236677733152</c:v>
                </c:pt>
                <c:pt idx="2351">
                  <c:v>0.787411662404024</c:v>
                </c:pt>
                <c:pt idx="2352">
                  <c:v>0.794021135267546</c:v>
                </c:pt>
                <c:pt idx="2353">
                  <c:v>0.78765375750458</c:v>
                </c:pt>
                <c:pt idx="2354">
                  <c:v>0.786179572917228</c:v>
                </c:pt>
                <c:pt idx="2355">
                  <c:v>0.78108204510226</c:v>
                </c:pt>
                <c:pt idx="2356">
                  <c:v>0.783230861951654</c:v>
                </c:pt>
                <c:pt idx="2357">
                  <c:v>0.786048986901732</c:v>
                </c:pt>
                <c:pt idx="2358">
                  <c:v>0.787817899751121</c:v>
                </c:pt>
                <c:pt idx="2359">
                  <c:v>0.78285149571109</c:v>
                </c:pt>
                <c:pt idx="2360">
                  <c:v>0.793984065154207</c:v>
                </c:pt>
                <c:pt idx="2361">
                  <c:v>0.791859669479719</c:v>
                </c:pt>
                <c:pt idx="2362">
                  <c:v>0.796356762489083</c:v>
                </c:pt>
                <c:pt idx="2363">
                  <c:v>0.79400309981599</c:v>
                </c:pt>
                <c:pt idx="2364">
                  <c:v>0.793588813612602</c:v>
                </c:pt>
                <c:pt idx="2365">
                  <c:v>0.78424931129055</c:v>
                </c:pt>
                <c:pt idx="2366">
                  <c:v>0.793599191966953</c:v>
                </c:pt>
                <c:pt idx="2367">
                  <c:v>0.791255144382434</c:v>
                </c:pt>
                <c:pt idx="2368">
                  <c:v>0.784026878300023</c:v>
                </c:pt>
                <c:pt idx="2369">
                  <c:v>0.782153800454474</c:v>
                </c:pt>
                <c:pt idx="2370">
                  <c:v>0.780809613615473</c:v>
                </c:pt>
                <c:pt idx="2371">
                  <c:v>0.780226906332166</c:v>
                </c:pt>
                <c:pt idx="2372">
                  <c:v>0.782407566413809</c:v>
                </c:pt>
                <c:pt idx="2373">
                  <c:v>0.783574956058461</c:v>
                </c:pt>
                <c:pt idx="2374">
                  <c:v>0.7827958960613</c:v>
                </c:pt>
                <c:pt idx="2375">
                  <c:v>0.788567786022399</c:v>
                </c:pt>
                <c:pt idx="2376">
                  <c:v>0.783431430822515</c:v>
                </c:pt>
                <c:pt idx="2377">
                  <c:v>0.783207145371911</c:v>
                </c:pt>
                <c:pt idx="2378">
                  <c:v>0.781582288947187</c:v>
                </c:pt>
                <c:pt idx="2379">
                  <c:v>0.781505507866285</c:v>
                </c:pt>
                <c:pt idx="2380">
                  <c:v>0.785279137722437</c:v>
                </c:pt>
                <c:pt idx="2381">
                  <c:v>0.785761523702832</c:v>
                </c:pt>
                <c:pt idx="2382">
                  <c:v>0.786507136741481</c:v>
                </c:pt>
                <c:pt idx="2383">
                  <c:v>0.788313631164056</c:v>
                </c:pt>
                <c:pt idx="2384">
                  <c:v>0.786723152442915</c:v>
                </c:pt>
                <c:pt idx="2385">
                  <c:v>0.787160570515673</c:v>
                </c:pt>
                <c:pt idx="2386">
                  <c:v>0.784239079946604</c:v>
                </c:pt>
                <c:pt idx="2387">
                  <c:v>0.784605132948038</c:v>
                </c:pt>
                <c:pt idx="2388">
                  <c:v>0.790122401705441</c:v>
                </c:pt>
                <c:pt idx="2389">
                  <c:v>0.791022710626677</c:v>
                </c:pt>
                <c:pt idx="2390">
                  <c:v>0.788457136043848</c:v>
                </c:pt>
                <c:pt idx="2391">
                  <c:v>0.787025082635994</c:v>
                </c:pt>
                <c:pt idx="2392">
                  <c:v>0.789187112157277</c:v>
                </c:pt>
                <c:pt idx="2393">
                  <c:v>0.787718291309498</c:v>
                </c:pt>
                <c:pt idx="2394">
                  <c:v>0.789264367268245</c:v>
                </c:pt>
                <c:pt idx="2395">
                  <c:v>0.784538395883158</c:v>
                </c:pt>
                <c:pt idx="2396">
                  <c:v>0.786680542668889</c:v>
                </c:pt>
                <c:pt idx="2397">
                  <c:v>0.782049354314197</c:v>
                </c:pt>
                <c:pt idx="2398">
                  <c:v>0.782154788644047</c:v>
                </c:pt>
                <c:pt idx="2399">
                  <c:v>0.782277018319333</c:v>
                </c:pt>
                <c:pt idx="2400">
                  <c:v>0.782800930359981</c:v>
                </c:pt>
                <c:pt idx="2401">
                  <c:v>0.783183720014927</c:v>
                </c:pt>
                <c:pt idx="2402">
                  <c:v>0.784154440992618</c:v>
                </c:pt>
                <c:pt idx="2403">
                  <c:v>0.786620463993432</c:v>
                </c:pt>
                <c:pt idx="2404">
                  <c:v>0.784397617727111</c:v>
                </c:pt>
                <c:pt idx="2405">
                  <c:v>0.784649480742584</c:v>
                </c:pt>
                <c:pt idx="2406">
                  <c:v>0.78749597484941</c:v>
                </c:pt>
                <c:pt idx="2407">
                  <c:v>0.790426032385424</c:v>
                </c:pt>
                <c:pt idx="2408">
                  <c:v>0.791825086462746</c:v>
                </c:pt>
                <c:pt idx="2409">
                  <c:v>0.798366641726346</c:v>
                </c:pt>
                <c:pt idx="2410">
                  <c:v>0.798260095706175</c:v>
                </c:pt>
                <c:pt idx="2411">
                  <c:v>0.802022694667286</c:v>
                </c:pt>
                <c:pt idx="2412">
                  <c:v>0.807509432174341</c:v>
                </c:pt>
                <c:pt idx="2413">
                  <c:v>0.809382854056986</c:v>
                </c:pt>
                <c:pt idx="2414">
                  <c:v>0.812926433364904</c:v>
                </c:pt>
                <c:pt idx="2415">
                  <c:v>0.821614889468904</c:v>
                </c:pt>
                <c:pt idx="2416">
                  <c:v>0.824520530525511</c:v>
                </c:pt>
                <c:pt idx="2417">
                  <c:v>0.820176956370702</c:v>
                </c:pt>
                <c:pt idx="2418">
                  <c:v>0.824707511355574</c:v>
                </c:pt>
                <c:pt idx="2419">
                  <c:v>0.816156634612523</c:v>
                </c:pt>
                <c:pt idx="2420">
                  <c:v>0.816335066856765</c:v>
                </c:pt>
                <c:pt idx="2421">
                  <c:v>0.821596652488307</c:v>
                </c:pt>
                <c:pt idx="2422">
                  <c:v>0.819454236517362</c:v>
                </c:pt>
                <c:pt idx="2423">
                  <c:v>0.818124774450393</c:v>
                </c:pt>
                <c:pt idx="2424">
                  <c:v>0.811241481660554</c:v>
                </c:pt>
                <c:pt idx="2425">
                  <c:v>0.813151245513568</c:v>
                </c:pt>
                <c:pt idx="2426">
                  <c:v>0.809261028311126</c:v>
                </c:pt>
                <c:pt idx="2427">
                  <c:v>0.799489789727037</c:v>
                </c:pt>
                <c:pt idx="2428">
                  <c:v>0.806003087536801</c:v>
                </c:pt>
                <c:pt idx="2429">
                  <c:v>0.809497477652678</c:v>
                </c:pt>
                <c:pt idx="2430">
                  <c:v>0.830391048727019</c:v>
                </c:pt>
                <c:pt idx="2431">
                  <c:v>0.840387145040424</c:v>
                </c:pt>
                <c:pt idx="2432">
                  <c:v>0.847798595747765</c:v>
                </c:pt>
                <c:pt idx="2433">
                  <c:v>0.839695875969515</c:v>
                </c:pt>
                <c:pt idx="2434">
                  <c:v>0.841974200117995</c:v>
                </c:pt>
                <c:pt idx="2435">
                  <c:v>0.843319751509435</c:v>
                </c:pt>
                <c:pt idx="2436">
                  <c:v>0.845114719651134</c:v>
                </c:pt>
                <c:pt idx="2437">
                  <c:v>0.848989493735295</c:v>
                </c:pt>
                <c:pt idx="2438">
                  <c:v>0.853443601651606</c:v>
                </c:pt>
                <c:pt idx="2439">
                  <c:v>0.849954801871422</c:v>
                </c:pt>
                <c:pt idx="2440">
                  <c:v>0.854625380853593</c:v>
                </c:pt>
                <c:pt idx="2441">
                  <c:v>0.854867861149026</c:v>
                </c:pt>
                <c:pt idx="2442">
                  <c:v>0.854520395832523</c:v>
                </c:pt>
                <c:pt idx="2443">
                  <c:v>0.859543422241939</c:v>
                </c:pt>
                <c:pt idx="2444">
                  <c:v>0.86605790183911</c:v>
                </c:pt>
                <c:pt idx="2445">
                  <c:v>0.878841940150696</c:v>
                </c:pt>
                <c:pt idx="2446">
                  <c:v>0.873403107281569</c:v>
                </c:pt>
                <c:pt idx="2447">
                  <c:v>0.865289827378983</c:v>
                </c:pt>
                <c:pt idx="2448">
                  <c:v>0.863688490874001</c:v>
                </c:pt>
                <c:pt idx="2449">
                  <c:v>0.855842508835944</c:v>
                </c:pt>
                <c:pt idx="2450">
                  <c:v>0.854366336271538</c:v>
                </c:pt>
                <c:pt idx="2451">
                  <c:v>0.849459788149667</c:v>
                </c:pt>
                <c:pt idx="2452">
                  <c:v>0.828047687172301</c:v>
                </c:pt>
                <c:pt idx="2453">
                  <c:v>0.83702312211058</c:v>
                </c:pt>
                <c:pt idx="2454">
                  <c:v>0.83686865367851</c:v>
                </c:pt>
                <c:pt idx="2455">
                  <c:v>0.833182323414104</c:v>
                </c:pt>
                <c:pt idx="2456">
                  <c:v>0.834638574476249</c:v>
                </c:pt>
                <c:pt idx="2457">
                  <c:v>0.820732054404656</c:v>
                </c:pt>
                <c:pt idx="2458">
                  <c:v>0.823102775876746</c:v>
                </c:pt>
                <c:pt idx="2459">
                  <c:v>0.821680005689019</c:v>
                </c:pt>
                <c:pt idx="2460">
                  <c:v>0.826817895991712</c:v>
                </c:pt>
                <c:pt idx="2461">
                  <c:v>0.821038213177444</c:v>
                </c:pt>
                <c:pt idx="2462">
                  <c:v>0.805401316264047</c:v>
                </c:pt>
                <c:pt idx="2463">
                  <c:v>0.81379323152192</c:v>
                </c:pt>
                <c:pt idx="2464">
                  <c:v>0.816047660938788</c:v>
                </c:pt>
                <c:pt idx="2465">
                  <c:v>0.806484769701932</c:v>
                </c:pt>
                <c:pt idx="2466">
                  <c:v>0.803330314207171</c:v>
                </c:pt>
                <c:pt idx="2467">
                  <c:v>0.797771049123682</c:v>
                </c:pt>
                <c:pt idx="2468">
                  <c:v>0.801222134085026</c:v>
                </c:pt>
                <c:pt idx="2469">
                  <c:v>0.805603155020098</c:v>
                </c:pt>
                <c:pt idx="2470">
                  <c:v>0.811601427986606</c:v>
                </c:pt>
                <c:pt idx="2471">
                  <c:v>0.807995295362132</c:v>
                </c:pt>
                <c:pt idx="2472">
                  <c:v>0.814329791830858</c:v>
                </c:pt>
                <c:pt idx="2473">
                  <c:v>0.813535444063459</c:v>
                </c:pt>
                <c:pt idx="2474">
                  <c:v>0.817391226214944</c:v>
                </c:pt>
                <c:pt idx="2475">
                  <c:v>0.804737381459284</c:v>
                </c:pt>
                <c:pt idx="2476">
                  <c:v>0.80363210524587</c:v>
                </c:pt>
                <c:pt idx="2477">
                  <c:v>0.809701320543703</c:v>
                </c:pt>
                <c:pt idx="2478">
                  <c:v>0.813724601711482</c:v>
                </c:pt>
                <c:pt idx="2479">
                  <c:v>0.810579806753044</c:v>
                </c:pt>
                <c:pt idx="2480">
                  <c:v>0.808578547624816</c:v>
                </c:pt>
                <c:pt idx="2481">
                  <c:v>0.807116140334903</c:v>
                </c:pt>
                <c:pt idx="2482">
                  <c:v>0.8076523761918</c:v>
                </c:pt>
                <c:pt idx="2483">
                  <c:v>0.811031531544553</c:v>
                </c:pt>
                <c:pt idx="2484">
                  <c:v>0.812629887344944</c:v>
                </c:pt>
                <c:pt idx="2485">
                  <c:v>0.804886712583442</c:v>
                </c:pt>
                <c:pt idx="2486">
                  <c:v>0.807081762601211</c:v>
                </c:pt>
                <c:pt idx="2487">
                  <c:v>0.801578582788512</c:v>
                </c:pt>
                <c:pt idx="2488">
                  <c:v>0.798120202453057</c:v>
                </c:pt>
                <c:pt idx="2489">
                  <c:v>0.807332474561303</c:v>
                </c:pt>
                <c:pt idx="2490">
                  <c:v>0.811542405822468</c:v>
                </c:pt>
                <c:pt idx="2491">
                  <c:v>0.815090315027667</c:v>
                </c:pt>
                <c:pt idx="2492">
                  <c:v>0.814188437156256</c:v>
                </c:pt>
                <c:pt idx="2493">
                  <c:v>0.813799681718036</c:v>
                </c:pt>
                <c:pt idx="2494">
                  <c:v>0.812171423176858</c:v>
                </c:pt>
                <c:pt idx="2495">
                  <c:v>0.816986980841672</c:v>
                </c:pt>
                <c:pt idx="2496">
                  <c:v>0.818469695382762</c:v>
                </c:pt>
                <c:pt idx="2497">
                  <c:v>0.821609228093084</c:v>
                </c:pt>
                <c:pt idx="2498">
                  <c:v>0.828156710084634</c:v>
                </c:pt>
                <c:pt idx="2499">
                  <c:v>0.826776094174036</c:v>
                </c:pt>
                <c:pt idx="2500">
                  <c:v>0.828223660885953</c:v>
                </c:pt>
                <c:pt idx="2501">
                  <c:v>0.823859277501034</c:v>
                </c:pt>
                <c:pt idx="2502">
                  <c:v>0.82445543772756</c:v>
                </c:pt>
                <c:pt idx="2503">
                  <c:v>0.823370690165766</c:v>
                </c:pt>
                <c:pt idx="2504">
                  <c:v>0.831948722456344</c:v>
                </c:pt>
                <c:pt idx="2505">
                  <c:v>0.836525549417501</c:v>
                </c:pt>
                <c:pt idx="2506">
                  <c:v>0.830501887876</c:v>
                </c:pt>
                <c:pt idx="2507">
                  <c:v>0.836077719755841</c:v>
                </c:pt>
                <c:pt idx="2508">
                  <c:v>0.839349823618675</c:v>
                </c:pt>
                <c:pt idx="2509">
                  <c:v>0.833348701522304</c:v>
                </c:pt>
                <c:pt idx="2510">
                  <c:v>0.831512606828654</c:v>
                </c:pt>
                <c:pt idx="2511">
                  <c:v>0.837314599128516</c:v>
                </c:pt>
                <c:pt idx="2512">
                  <c:v>0.831220014748345</c:v>
                </c:pt>
                <c:pt idx="2513">
                  <c:v>0.830622064993656</c:v>
                </c:pt>
                <c:pt idx="2514">
                  <c:v>0.83691976590383</c:v>
                </c:pt>
                <c:pt idx="2515">
                  <c:v>0.837681439050501</c:v>
                </c:pt>
                <c:pt idx="2516">
                  <c:v>0.842488740371189</c:v>
                </c:pt>
                <c:pt idx="2517">
                  <c:v>0.84013911594077</c:v>
                </c:pt>
                <c:pt idx="2518">
                  <c:v>0.831273510113544</c:v>
                </c:pt>
                <c:pt idx="2519">
                  <c:v>0.829132527780939</c:v>
                </c:pt>
                <c:pt idx="2520">
                  <c:v>0.833061184050745</c:v>
                </c:pt>
                <c:pt idx="2521">
                  <c:v>0.826666682210539</c:v>
                </c:pt>
                <c:pt idx="2522">
                  <c:v>0.82391290503876</c:v>
                </c:pt>
                <c:pt idx="2523">
                  <c:v>0.825401191649557</c:v>
                </c:pt>
                <c:pt idx="2524">
                  <c:v>0.824970782071166</c:v>
                </c:pt>
                <c:pt idx="2525">
                  <c:v>0.837006430955484</c:v>
                </c:pt>
                <c:pt idx="2526">
                  <c:v>0.843789531071947</c:v>
                </c:pt>
                <c:pt idx="2527">
                  <c:v>0.837026481195558</c:v>
                </c:pt>
                <c:pt idx="2528">
                  <c:v>0.837903475691231</c:v>
                </c:pt>
                <c:pt idx="2529">
                  <c:v>0.823944108524149</c:v>
                </c:pt>
                <c:pt idx="2530">
                  <c:v>0.809058837252566</c:v>
                </c:pt>
                <c:pt idx="2531">
                  <c:v>0.79087493648825</c:v>
                </c:pt>
                <c:pt idx="2532">
                  <c:v>0.817587231764976</c:v>
                </c:pt>
                <c:pt idx="2533">
                  <c:v>0.826950956131977</c:v>
                </c:pt>
                <c:pt idx="2534">
                  <c:v>0.821619913424402</c:v>
                </c:pt>
                <c:pt idx="2535">
                  <c:v>0.834800340075557</c:v>
                </c:pt>
                <c:pt idx="2536">
                  <c:v>0.837465127111121</c:v>
                </c:pt>
                <c:pt idx="2537">
                  <c:v>0.839598150789873</c:v>
                </c:pt>
                <c:pt idx="2538">
                  <c:v>0.833885734871436</c:v>
                </c:pt>
                <c:pt idx="2539">
                  <c:v>0.83893866548189</c:v>
                </c:pt>
                <c:pt idx="2540">
                  <c:v>0.839129838630286</c:v>
                </c:pt>
                <c:pt idx="2541">
                  <c:v>0.844531317401549</c:v>
                </c:pt>
                <c:pt idx="2542">
                  <c:v>0.838375634195424</c:v>
                </c:pt>
                <c:pt idx="2543">
                  <c:v>0.840682424752913</c:v>
                </c:pt>
                <c:pt idx="2544">
                  <c:v>0.829098136195727</c:v>
                </c:pt>
                <c:pt idx="2545">
                  <c:v>0.827785466571595</c:v>
                </c:pt>
                <c:pt idx="2546">
                  <c:v>0.835820159256506</c:v>
                </c:pt>
                <c:pt idx="2547">
                  <c:v>0.839991946626395</c:v>
                </c:pt>
                <c:pt idx="2548">
                  <c:v>0.847839571387752</c:v>
                </c:pt>
                <c:pt idx="2549">
                  <c:v>0.853734811887504</c:v>
                </c:pt>
                <c:pt idx="2550">
                  <c:v>0.857041967115053</c:v>
                </c:pt>
                <c:pt idx="2551">
                  <c:v>0.863524009484801</c:v>
                </c:pt>
                <c:pt idx="2552">
                  <c:v>0.86855348763878</c:v>
                </c:pt>
                <c:pt idx="2553">
                  <c:v>0.862663668362367</c:v>
                </c:pt>
                <c:pt idx="2554">
                  <c:v>0.857450513312059</c:v>
                </c:pt>
                <c:pt idx="2555">
                  <c:v>0.863033763744217</c:v>
                </c:pt>
                <c:pt idx="2556">
                  <c:v>0.876709632372726</c:v>
                </c:pt>
                <c:pt idx="2557">
                  <c:v>0.884927271098685</c:v>
                </c:pt>
                <c:pt idx="2558">
                  <c:v>0.880787420267722</c:v>
                </c:pt>
                <c:pt idx="2559">
                  <c:v>0.882500872406764</c:v>
                </c:pt>
                <c:pt idx="2560">
                  <c:v>0.882659722563797</c:v>
                </c:pt>
                <c:pt idx="2561">
                  <c:v>0.884248751030516</c:v>
                </c:pt>
                <c:pt idx="2562">
                  <c:v>0.881327755539317</c:v>
                </c:pt>
                <c:pt idx="2563">
                  <c:v>0.8794276930992</c:v>
                </c:pt>
                <c:pt idx="2564">
                  <c:v>0.87929178194637</c:v>
                </c:pt>
                <c:pt idx="2565">
                  <c:v>0.877336317038873</c:v>
                </c:pt>
                <c:pt idx="2566">
                  <c:v>0.870953137346518</c:v>
                </c:pt>
                <c:pt idx="2567">
                  <c:v>0.870272685176044</c:v>
                </c:pt>
                <c:pt idx="2568">
                  <c:v>0.8682652828706</c:v>
                </c:pt>
                <c:pt idx="2569">
                  <c:v>0.868901090094084</c:v>
                </c:pt>
                <c:pt idx="2570">
                  <c:v>0.866770939971169</c:v>
                </c:pt>
                <c:pt idx="2571">
                  <c:v>0.861309888668573</c:v>
                </c:pt>
                <c:pt idx="2572">
                  <c:v>0.863099540749306</c:v>
                </c:pt>
                <c:pt idx="2573">
                  <c:v>0.858172631098788</c:v>
                </c:pt>
                <c:pt idx="2574">
                  <c:v>0.846411338288156</c:v>
                </c:pt>
                <c:pt idx="2575">
                  <c:v>0.84515316645484</c:v>
                </c:pt>
                <c:pt idx="2576">
                  <c:v>0.842557186382379</c:v>
                </c:pt>
                <c:pt idx="2577">
                  <c:v>0.838774031313047</c:v>
                </c:pt>
                <c:pt idx="2578">
                  <c:v>0.842483563986841</c:v>
                </c:pt>
                <c:pt idx="2579">
                  <c:v>0.830948279028733</c:v>
                </c:pt>
                <c:pt idx="2580">
                  <c:v>0.830632049196925</c:v>
                </c:pt>
                <c:pt idx="2581">
                  <c:v>0.838669569682085</c:v>
                </c:pt>
                <c:pt idx="2582">
                  <c:v>0.839191222154427</c:v>
                </c:pt>
                <c:pt idx="2583">
                  <c:v>0.83364106652523</c:v>
                </c:pt>
                <c:pt idx="2584">
                  <c:v>0.841331731317582</c:v>
                </c:pt>
                <c:pt idx="2585">
                  <c:v>0.845582139224198</c:v>
                </c:pt>
                <c:pt idx="2586">
                  <c:v>0.8534313476</c:v>
                </c:pt>
                <c:pt idx="2587">
                  <c:v>0.84832972019865</c:v>
                </c:pt>
                <c:pt idx="2588">
                  <c:v>0.841706552180824</c:v>
                </c:pt>
                <c:pt idx="2589">
                  <c:v>0.836518382415033</c:v>
                </c:pt>
                <c:pt idx="2590">
                  <c:v>0.836886887165892</c:v>
                </c:pt>
                <c:pt idx="2591">
                  <c:v>0.832803243202318</c:v>
                </c:pt>
                <c:pt idx="2592">
                  <c:v>0.844266707391116</c:v>
                </c:pt>
                <c:pt idx="2593">
                  <c:v>0.837449657288418</c:v>
                </c:pt>
                <c:pt idx="2594">
                  <c:v>0.844506845550388</c:v>
                </c:pt>
                <c:pt idx="2595">
                  <c:v>0.852286864865021</c:v>
                </c:pt>
                <c:pt idx="2596">
                  <c:v>0.850102524370182</c:v>
                </c:pt>
                <c:pt idx="2597">
                  <c:v>0.857953433708371</c:v>
                </c:pt>
                <c:pt idx="2598">
                  <c:v>0.849564650732064</c:v>
                </c:pt>
                <c:pt idx="2599">
                  <c:v>0.848916574780852</c:v>
                </c:pt>
                <c:pt idx="2600">
                  <c:v>0.847757025199777</c:v>
                </c:pt>
                <c:pt idx="2601">
                  <c:v>0.851516969181962</c:v>
                </c:pt>
                <c:pt idx="2602">
                  <c:v>0.84487024059977</c:v>
                </c:pt>
                <c:pt idx="2603">
                  <c:v>0.847436533955591</c:v>
                </c:pt>
                <c:pt idx="2604">
                  <c:v>0.846674618174333</c:v>
                </c:pt>
                <c:pt idx="2605">
                  <c:v>0.857723863336169</c:v>
                </c:pt>
                <c:pt idx="2606">
                  <c:v>0.856340069122562</c:v>
                </c:pt>
                <c:pt idx="2607">
                  <c:v>0.854861526916996</c:v>
                </c:pt>
                <c:pt idx="2608">
                  <c:v>0.856347489966159</c:v>
                </c:pt>
                <c:pt idx="2609">
                  <c:v>0.858146176791992</c:v>
                </c:pt>
                <c:pt idx="2610">
                  <c:v>0.850037284967731</c:v>
                </c:pt>
                <c:pt idx="2611">
                  <c:v>0.849041625245364</c:v>
                </c:pt>
                <c:pt idx="2612">
                  <c:v>0.851531864332208</c:v>
                </c:pt>
                <c:pt idx="2613">
                  <c:v>0.869527287221141</c:v>
                </c:pt>
                <c:pt idx="2614">
                  <c:v>0.860596263763182</c:v>
                </c:pt>
                <c:pt idx="2615">
                  <c:v>0.868086355770312</c:v>
                </c:pt>
                <c:pt idx="2616">
                  <c:v>0.868606935872744</c:v>
                </c:pt>
                <c:pt idx="2617">
                  <c:v>0.861885546827094</c:v>
                </c:pt>
                <c:pt idx="2618">
                  <c:v>0.860893355390099</c:v>
                </c:pt>
                <c:pt idx="2619">
                  <c:v>0.87346498105886</c:v>
                </c:pt>
                <c:pt idx="2620">
                  <c:v>0.868192363855527</c:v>
                </c:pt>
                <c:pt idx="2621">
                  <c:v>0.857344897585499</c:v>
                </c:pt>
                <c:pt idx="2622">
                  <c:v>0.853070121913409</c:v>
                </c:pt>
                <c:pt idx="2623">
                  <c:v>0.854683917316539</c:v>
                </c:pt>
                <c:pt idx="2624">
                  <c:v>0.851015133611055</c:v>
                </c:pt>
                <c:pt idx="2625">
                  <c:v>0.848076471977804</c:v>
                </c:pt>
                <c:pt idx="2626">
                  <c:v>0.848190485682544</c:v>
                </c:pt>
                <c:pt idx="2627">
                  <c:v>0.844263204274022</c:v>
                </c:pt>
                <c:pt idx="2628">
                  <c:v>0.83642881068138</c:v>
                </c:pt>
                <c:pt idx="2629">
                  <c:v>0.832748366665765</c:v>
                </c:pt>
                <c:pt idx="2630">
                  <c:v>0.839094793598524</c:v>
                </c:pt>
                <c:pt idx="2631">
                  <c:v>0.837953345260663</c:v>
                </c:pt>
                <c:pt idx="2632">
                  <c:v>0.84488752064049</c:v>
                </c:pt>
                <c:pt idx="2633">
                  <c:v>0.840328507579114</c:v>
                </c:pt>
                <c:pt idx="2634">
                  <c:v>0.836888482498478</c:v>
                </c:pt>
                <c:pt idx="2635">
                  <c:v>0.838503955953565</c:v>
                </c:pt>
                <c:pt idx="2636">
                  <c:v>0.847926951889545</c:v>
                </c:pt>
                <c:pt idx="2637">
                  <c:v>0.835455190336088</c:v>
                </c:pt>
                <c:pt idx="2638">
                  <c:v>0.82596525482906</c:v>
                </c:pt>
                <c:pt idx="2639">
                  <c:v>0.821509172279258</c:v>
                </c:pt>
                <c:pt idx="2640">
                  <c:v>0.821781968365569</c:v>
                </c:pt>
                <c:pt idx="2641">
                  <c:v>0.821283311067165</c:v>
                </c:pt>
                <c:pt idx="2642">
                  <c:v>0.816624390126125</c:v>
                </c:pt>
                <c:pt idx="2643">
                  <c:v>0.816936449254197</c:v>
                </c:pt>
                <c:pt idx="2644">
                  <c:v>0.822677551844975</c:v>
                </c:pt>
                <c:pt idx="2645">
                  <c:v>0.826394847511346</c:v>
                </c:pt>
                <c:pt idx="2646">
                  <c:v>0.822732100268206</c:v>
                </c:pt>
                <c:pt idx="2647">
                  <c:v>0.829797997515099</c:v>
                </c:pt>
                <c:pt idx="2648">
                  <c:v>0.827313637907005</c:v>
                </c:pt>
                <c:pt idx="2649">
                  <c:v>0.819005754355143</c:v>
                </c:pt>
                <c:pt idx="2650">
                  <c:v>0.80886438857465</c:v>
                </c:pt>
                <c:pt idx="2651">
                  <c:v>0.810976387687133</c:v>
                </c:pt>
                <c:pt idx="2652">
                  <c:v>0.813219007454224</c:v>
                </c:pt>
                <c:pt idx="2653">
                  <c:v>0.81380436249579</c:v>
                </c:pt>
                <c:pt idx="2654">
                  <c:v>0.817293141797809</c:v>
                </c:pt>
                <c:pt idx="2655">
                  <c:v>0.812419214146698</c:v>
                </c:pt>
                <c:pt idx="2656">
                  <c:v>0.812008231576742</c:v>
                </c:pt>
                <c:pt idx="2657">
                  <c:v>0.804748979487475</c:v>
                </c:pt>
                <c:pt idx="2658">
                  <c:v>0.818462606253298</c:v>
                </c:pt>
                <c:pt idx="2659">
                  <c:v>0.814297143126598</c:v>
                </c:pt>
                <c:pt idx="2660">
                  <c:v>0.827066238415109</c:v>
                </c:pt>
                <c:pt idx="2661">
                  <c:v>0.834995529209354</c:v>
                </c:pt>
                <c:pt idx="2662">
                  <c:v>0.832113124642523</c:v>
                </c:pt>
                <c:pt idx="2663">
                  <c:v>0.823448434689761</c:v>
                </c:pt>
                <c:pt idx="2664">
                  <c:v>0.822416345007932</c:v>
                </c:pt>
                <c:pt idx="2665">
                  <c:v>0.81146844142523</c:v>
                </c:pt>
                <c:pt idx="2666">
                  <c:v>0.815574877473062</c:v>
                </c:pt>
                <c:pt idx="2667">
                  <c:v>0.823794241088235</c:v>
                </c:pt>
                <c:pt idx="2668">
                  <c:v>0.835388630160152</c:v>
                </c:pt>
                <c:pt idx="2669">
                  <c:v>0.824265221702412</c:v>
                </c:pt>
                <c:pt idx="2670">
                  <c:v>0.818768093905726</c:v>
                </c:pt>
                <c:pt idx="2671">
                  <c:v>0.827987217951081</c:v>
                </c:pt>
                <c:pt idx="2672">
                  <c:v>0.830124252960612</c:v>
                </c:pt>
                <c:pt idx="2673">
                  <c:v>0.823983097502741</c:v>
                </c:pt>
                <c:pt idx="2674">
                  <c:v>0.820035469465068</c:v>
                </c:pt>
                <c:pt idx="2675">
                  <c:v>0.824979164817562</c:v>
                </c:pt>
                <c:pt idx="2676">
                  <c:v>0.805891022121325</c:v>
                </c:pt>
                <c:pt idx="2677">
                  <c:v>0.798020323718873</c:v>
                </c:pt>
                <c:pt idx="2678">
                  <c:v>0.784218344360607</c:v>
                </c:pt>
                <c:pt idx="2679">
                  <c:v>0.783239212467847</c:v>
                </c:pt>
                <c:pt idx="2680">
                  <c:v>0.79708723811812</c:v>
                </c:pt>
                <c:pt idx="2681">
                  <c:v>0.788412465170742</c:v>
                </c:pt>
                <c:pt idx="2682">
                  <c:v>0.779789096608842</c:v>
                </c:pt>
                <c:pt idx="2683">
                  <c:v>0.773419424463702</c:v>
                </c:pt>
                <c:pt idx="2684">
                  <c:v>0.767285786914118</c:v>
                </c:pt>
                <c:pt idx="2685">
                  <c:v>0.760228571538108</c:v>
                </c:pt>
                <c:pt idx="2686">
                  <c:v>0.763123660300126</c:v>
                </c:pt>
                <c:pt idx="2687">
                  <c:v>0.750477105557379</c:v>
                </c:pt>
                <c:pt idx="2688">
                  <c:v>0.747654287989711</c:v>
                </c:pt>
                <c:pt idx="2689">
                  <c:v>0.766788536898302</c:v>
                </c:pt>
                <c:pt idx="2690">
                  <c:v>0.761387565990091</c:v>
                </c:pt>
                <c:pt idx="2691">
                  <c:v>0.747057395437146</c:v>
                </c:pt>
                <c:pt idx="2692">
                  <c:v>0.748945583004114</c:v>
                </c:pt>
                <c:pt idx="2693">
                  <c:v>0.747568272076969</c:v>
                </c:pt>
                <c:pt idx="2694">
                  <c:v>0.727484289771417</c:v>
                </c:pt>
                <c:pt idx="2695">
                  <c:v>0.711173637317061</c:v>
                </c:pt>
                <c:pt idx="2696">
                  <c:v>0.705568255604432</c:v>
                </c:pt>
                <c:pt idx="2697">
                  <c:v>0.702275633143622</c:v>
                </c:pt>
                <c:pt idx="2698">
                  <c:v>0.698320153424395</c:v>
                </c:pt>
                <c:pt idx="2699">
                  <c:v>0.684466790930743</c:v>
                </c:pt>
                <c:pt idx="2700">
                  <c:v>0.698817236111048</c:v>
                </c:pt>
                <c:pt idx="2701">
                  <c:v>0.698782557305706</c:v>
                </c:pt>
                <c:pt idx="2702">
                  <c:v>0.699955114436865</c:v>
                </c:pt>
                <c:pt idx="2703">
                  <c:v>0.696828677423843</c:v>
                </c:pt>
                <c:pt idx="2704">
                  <c:v>0.697131972105692</c:v>
                </c:pt>
                <c:pt idx="2705">
                  <c:v>0.698822168572062</c:v>
                </c:pt>
                <c:pt idx="2706">
                  <c:v>0.695900305732491</c:v>
                </c:pt>
                <c:pt idx="2707">
                  <c:v>0.700293524362581</c:v>
                </c:pt>
                <c:pt idx="2708">
                  <c:v>0.709011303373989</c:v>
                </c:pt>
                <c:pt idx="2709">
                  <c:v>0.695062569497061</c:v>
                </c:pt>
                <c:pt idx="2710">
                  <c:v>0.697278081437333</c:v>
                </c:pt>
                <c:pt idx="2711">
                  <c:v>0.684109810549868</c:v>
                </c:pt>
                <c:pt idx="2712">
                  <c:v>0.680350114058539</c:v>
                </c:pt>
                <c:pt idx="2713">
                  <c:v>0.680951487090307</c:v>
                </c:pt>
                <c:pt idx="2714">
                  <c:v>0.682879941701747</c:v>
                </c:pt>
                <c:pt idx="2715">
                  <c:v>0.683343161701241</c:v>
                </c:pt>
                <c:pt idx="2716">
                  <c:v>0.680207243214712</c:v>
                </c:pt>
                <c:pt idx="2717">
                  <c:v>0.677847207727177</c:v>
                </c:pt>
                <c:pt idx="2718">
                  <c:v>0.671889552357145</c:v>
                </c:pt>
                <c:pt idx="2719">
                  <c:v>0.669729539651872</c:v>
                </c:pt>
                <c:pt idx="2720">
                  <c:v>0.671139320332839</c:v>
                </c:pt>
                <c:pt idx="2721">
                  <c:v>0.669906996460441</c:v>
                </c:pt>
                <c:pt idx="2722">
                  <c:v>0.669477697950179</c:v>
                </c:pt>
                <c:pt idx="2723">
                  <c:v>0.660642210464832</c:v>
                </c:pt>
                <c:pt idx="2724">
                  <c:v>0.664830736912483</c:v>
                </c:pt>
                <c:pt idx="2725">
                  <c:v>0.661561044167396</c:v>
                </c:pt>
                <c:pt idx="2726">
                  <c:v>0.662179327872737</c:v>
                </c:pt>
                <c:pt idx="2727">
                  <c:v>0.653256461429652</c:v>
                </c:pt>
                <c:pt idx="2728">
                  <c:v>0.652291384101719</c:v>
                </c:pt>
                <c:pt idx="2729">
                  <c:v>0.643522631025239</c:v>
                </c:pt>
                <c:pt idx="2730">
                  <c:v>0.639584916045996</c:v>
                </c:pt>
                <c:pt idx="2731">
                  <c:v>0.649710824436836</c:v>
                </c:pt>
                <c:pt idx="2732">
                  <c:v>0.643700565953676</c:v>
                </c:pt>
                <c:pt idx="2733">
                  <c:v>0.64080455710745</c:v>
                </c:pt>
                <c:pt idx="2734">
                  <c:v>0.642322911465288</c:v>
                </c:pt>
                <c:pt idx="2735">
                  <c:v>0.649575186761769</c:v>
                </c:pt>
                <c:pt idx="2736">
                  <c:v>0.652219574868317</c:v>
                </c:pt>
                <c:pt idx="2737">
                  <c:v>0.652954658940172</c:v>
                </c:pt>
                <c:pt idx="2738">
                  <c:v>0.656300039487519</c:v>
                </c:pt>
                <c:pt idx="2739">
                  <c:v>0.651270024724879</c:v>
                </c:pt>
                <c:pt idx="2740">
                  <c:v>0.643498452083338</c:v>
                </c:pt>
                <c:pt idx="2741">
                  <c:v>0.64388049711434</c:v>
                </c:pt>
                <c:pt idx="2742">
                  <c:v>0.645550980676054</c:v>
                </c:pt>
                <c:pt idx="2743">
                  <c:v>0.648551340246491</c:v>
                </c:pt>
                <c:pt idx="2744">
                  <c:v>0.650822469757333</c:v>
                </c:pt>
                <c:pt idx="2745">
                  <c:v>0.65487475078303</c:v>
                </c:pt>
                <c:pt idx="2746">
                  <c:v>0.644040994062139</c:v>
                </c:pt>
                <c:pt idx="2747">
                  <c:v>0.64439875883434</c:v>
                </c:pt>
                <c:pt idx="2748">
                  <c:v>0.647817970868653</c:v>
                </c:pt>
                <c:pt idx="2749">
                  <c:v>0.647651190132053</c:v>
                </c:pt>
                <c:pt idx="2750">
                  <c:v>0.653337794259329</c:v>
                </c:pt>
                <c:pt idx="2751">
                  <c:v>0.663124504335353</c:v>
                </c:pt>
                <c:pt idx="2752">
                  <c:v>0.658165143381069</c:v>
                </c:pt>
                <c:pt idx="2753">
                  <c:v>0.657669252802779</c:v>
                </c:pt>
                <c:pt idx="2754">
                  <c:v>0.656128406744749</c:v>
                </c:pt>
                <c:pt idx="2755">
                  <c:v>0.660912530279338</c:v>
                </c:pt>
                <c:pt idx="2756">
                  <c:v>0.65830875499391</c:v>
                </c:pt>
                <c:pt idx="2757">
                  <c:v>0.66621606746981</c:v>
                </c:pt>
                <c:pt idx="2758">
                  <c:v>0.657071881527653</c:v>
                </c:pt>
                <c:pt idx="2759">
                  <c:v>0.653242028335165</c:v>
                </c:pt>
                <c:pt idx="2760">
                  <c:v>0.649737312343282</c:v>
                </c:pt>
                <c:pt idx="2761">
                  <c:v>0.650941853199524</c:v>
                </c:pt>
                <c:pt idx="2762">
                  <c:v>0.654655331962936</c:v>
                </c:pt>
                <c:pt idx="2763">
                  <c:v>0.65815010012518</c:v>
                </c:pt>
                <c:pt idx="2764">
                  <c:v>0.672886592907761</c:v>
                </c:pt>
                <c:pt idx="2765">
                  <c:v>0.675244088767662</c:v>
                </c:pt>
                <c:pt idx="2766">
                  <c:v>0.677381911552701</c:v>
                </c:pt>
                <c:pt idx="2767">
                  <c:v>0.67003600547948</c:v>
                </c:pt>
                <c:pt idx="2768">
                  <c:v>0.675946616205805</c:v>
                </c:pt>
                <c:pt idx="2769">
                  <c:v>0.676929517615842</c:v>
                </c:pt>
                <c:pt idx="2770">
                  <c:v>0.679642651122446</c:v>
                </c:pt>
                <c:pt idx="2771">
                  <c:v>0.679606101299954</c:v>
                </c:pt>
                <c:pt idx="2772">
                  <c:v>0.680457511823663</c:v>
                </c:pt>
                <c:pt idx="2773">
                  <c:v>0.674004597147537</c:v>
                </c:pt>
                <c:pt idx="2774">
                  <c:v>0.660609699385666</c:v>
                </c:pt>
                <c:pt idx="2775">
                  <c:v>0.66228262738839</c:v>
                </c:pt>
                <c:pt idx="2776">
                  <c:v>0.675808425487543</c:v>
                </c:pt>
                <c:pt idx="2777">
                  <c:v>0.667562211079744</c:v>
                </c:pt>
                <c:pt idx="2778">
                  <c:v>0.665432554113957</c:v>
                </c:pt>
                <c:pt idx="2779">
                  <c:v>0.681307778557454</c:v>
                </c:pt>
                <c:pt idx="2780">
                  <c:v>0.684578464679197</c:v>
                </c:pt>
                <c:pt idx="2781">
                  <c:v>0.689515781482156</c:v>
                </c:pt>
                <c:pt idx="2782">
                  <c:v>0.692162556760954</c:v>
                </c:pt>
                <c:pt idx="2783">
                  <c:v>0.689857655446939</c:v>
                </c:pt>
                <c:pt idx="2784">
                  <c:v>0.672135074306976</c:v>
                </c:pt>
                <c:pt idx="2785">
                  <c:v>0.670556229017429</c:v>
                </c:pt>
                <c:pt idx="2786">
                  <c:v>0.674048351746906</c:v>
                </c:pt>
                <c:pt idx="2787">
                  <c:v>0.681755959839462</c:v>
                </c:pt>
                <c:pt idx="2788">
                  <c:v>0.666924495284346</c:v>
                </c:pt>
                <c:pt idx="2789">
                  <c:v>0.660218436099363</c:v>
                </c:pt>
                <c:pt idx="2790">
                  <c:v>0.644879052998718</c:v>
                </c:pt>
                <c:pt idx="2791">
                  <c:v>0.650901449498862</c:v>
                </c:pt>
                <c:pt idx="2792">
                  <c:v>0.648235877882875</c:v>
                </c:pt>
                <c:pt idx="2793">
                  <c:v>0.652712076266831</c:v>
                </c:pt>
                <c:pt idx="2794">
                  <c:v>0.662400934326936</c:v>
                </c:pt>
                <c:pt idx="2795">
                  <c:v>0.661674059922469</c:v>
                </c:pt>
                <c:pt idx="2796">
                  <c:v>0.670087319040203</c:v>
                </c:pt>
                <c:pt idx="2797">
                  <c:v>0.676002328564756</c:v>
                </c:pt>
                <c:pt idx="2798">
                  <c:v>0.673245290923835</c:v>
                </c:pt>
                <c:pt idx="2799">
                  <c:v>0.67158611560609</c:v>
                </c:pt>
                <c:pt idx="2800">
                  <c:v>0.669217057974467</c:v>
                </c:pt>
                <c:pt idx="2801">
                  <c:v>0.670904526262305</c:v>
                </c:pt>
                <c:pt idx="2802">
                  <c:v>0.683906953862878</c:v>
                </c:pt>
                <c:pt idx="2803">
                  <c:v>0.681348154293789</c:v>
                </c:pt>
                <c:pt idx="2804">
                  <c:v>0.675656171812819</c:v>
                </c:pt>
                <c:pt idx="2805">
                  <c:v>0.663477694309398</c:v>
                </c:pt>
                <c:pt idx="2806">
                  <c:v>0.659873757119933</c:v>
                </c:pt>
                <c:pt idx="2807">
                  <c:v>0.661144820468121</c:v>
                </c:pt>
                <c:pt idx="2808">
                  <c:v>0.67492902883006</c:v>
                </c:pt>
                <c:pt idx="2809">
                  <c:v>0.683629088763046</c:v>
                </c:pt>
                <c:pt idx="2810">
                  <c:v>0.681905811595933</c:v>
                </c:pt>
                <c:pt idx="2811">
                  <c:v>0.686860084391812</c:v>
                </c:pt>
                <c:pt idx="2812">
                  <c:v>0.69159644280937</c:v>
                </c:pt>
                <c:pt idx="2813">
                  <c:v>0.684000024248757</c:v>
                </c:pt>
                <c:pt idx="2814">
                  <c:v>0.683696328237991</c:v>
                </c:pt>
                <c:pt idx="2815">
                  <c:v>0.676764331165986</c:v>
                </c:pt>
                <c:pt idx="2816">
                  <c:v>0.688737737752923</c:v>
                </c:pt>
                <c:pt idx="2817">
                  <c:v>0.687881136032561</c:v>
                </c:pt>
                <c:pt idx="2818">
                  <c:v>0.685407952959791</c:v>
                </c:pt>
                <c:pt idx="2819">
                  <c:v>0.688621145443266</c:v>
                </c:pt>
                <c:pt idx="2820">
                  <c:v>0.687842377592294</c:v>
                </c:pt>
                <c:pt idx="2821">
                  <c:v>0.692977683596085</c:v>
                </c:pt>
                <c:pt idx="2822">
                  <c:v>0.689428598389548</c:v>
                </c:pt>
                <c:pt idx="2823">
                  <c:v>0.6788707825961</c:v>
                </c:pt>
                <c:pt idx="2824">
                  <c:v>0.680868390423074</c:v>
                </c:pt>
                <c:pt idx="2825">
                  <c:v>0.67715137532263</c:v>
                </c:pt>
                <c:pt idx="2826">
                  <c:v>0.675142605767735</c:v>
                </c:pt>
                <c:pt idx="2827">
                  <c:v>0.67736520560734</c:v>
                </c:pt>
                <c:pt idx="2828">
                  <c:v>0.6787213523892</c:v>
                </c:pt>
                <c:pt idx="2829">
                  <c:v>0.679780034171641</c:v>
                </c:pt>
                <c:pt idx="2830">
                  <c:v>0.691651465248482</c:v>
                </c:pt>
                <c:pt idx="2831">
                  <c:v>0.692244965145948</c:v>
                </c:pt>
                <c:pt idx="2832">
                  <c:v>0.698928621435456</c:v>
                </c:pt>
                <c:pt idx="2833">
                  <c:v>0.696492823737965</c:v>
                </c:pt>
                <c:pt idx="2834">
                  <c:v>0.690242845384153</c:v>
                </c:pt>
                <c:pt idx="2835">
                  <c:v>0.69558799210578</c:v>
                </c:pt>
                <c:pt idx="2836">
                  <c:v>0.69710165487511</c:v>
                </c:pt>
                <c:pt idx="2837">
                  <c:v>0.699266979487653</c:v>
                </c:pt>
                <c:pt idx="2838">
                  <c:v>0.690852127923089</c:v>
                </c:pt>
                <c:pt idx="2839">
                  <c:v>0.685338939339632</c:v>
                </c:pt>
                <c:pt idx="2840">
                  <c:v>0.691046940267861</c:v>
                </c:pt>
                <c:pt idx="2841">
                  <c:v>0.68351584782755</c:v>
                </c:pt>
                <c:pt idx="2842">
                  <c:v>0.682861598761295</c:v>
                </c:pt>
                <c:pt idx="2843">
                  <c:v>0.686323396364988</c:v>
                </c:pt>
                <c:pt idx="2844">
                  <c:v>0.687199519065</c:v>
                </c:pt>
                <c:pt idx="2845">
                  <c:v>0.683423794766632</c:v>
                </c:pt>
                <c:pt idx="2846">
                  <c:v>0.681320029751645</c:v>
                </c:pt>
                <c:pt idx="2847">
                  <c:v>0.676390493336023</c:v>
                </c:pt>
                <c:pt idx="2848">
                  <c:v>0.679937976818966</c:v>
                </c:pt>
                <c:pt idx="2849">
                  <c:v>0.671849867087281</c:v>
                </c:pt>
                <c:pt idx="2850">
                  <c:v>0.669354189384403</c:v>
                </c:pt>
                <c:pt idx="2851">
                  <c:v>0.670656569903252</c:v>
                </c:pt>
                <c:pt idx="2852">
                  <c:v>0.674696791522875</c:v>
                </c:pt>
                <c:pt idx="2853">
                  <c:v>0.67707547284441</c:v>
                </c:pt>
                <c:pt idx="2854">
                  <c:v>0.679328102942563</c:v>
                </c:pt>
                <c:pt idx="2855">
                  <c:v>0.680737633350749</c:v>
                </c:pt>
                <c:pt idx="2856">
                  <c:v>0.680809829661192</c:v>
                </c:pt>
                <c:pt idx="2857">
                  <c:v>0.681696357754652</c:v>
                </c:pt>
                <c:pt idx="2858">
                  <c:v>0.679504893476059</c:v>
                </c:pt>
                <c:pt idx="2859">
                  <c:v>0.684803861537745</c:v>
                </c:pt>
                <c:pt idx="2860">
                  <c:v>0.685753836520155</c:v>
                </c:pt>
                <c:pt idx="2861">
                  <c:v>0.685134753043129</c:v>
                </c:pt>
                <c:pt idx="2862">
                  <c:v>0.691618982763433</c:v>
                </c:pt>
                <c:pt idx="2863">
                  <c:v>0.690954298190335</c:v>
                </c:pt>
                <c:pt idx="2864">
                  <c:v>0.701434424204064</c:v>
                </c:pt>
                <c:pt idx="2865">
                  <c:v>0.705325865249999</c:v>
                </c:pt>
                <c:pt idx="2866">
                  <c:v>0.702058599761571</c:v>
                </c:pt>
                <c:pt idx="2867">
                  <c:v>0.691196622206855</c:v>
                </c:pt>
                <c:pt idx="2868">
                  <c:v>0.693745448458253</c:v>
                </c:pt>
                <c:pt idx="2869">
                  <c:v>0.698092187571313</c:v>
                </c:pt>
                <c:pt idx="2870">
                  <c:v>0.702435639674149</c:v>
                </c:pt>
                <c:pt idx="2871">
                  <c:v>0.714233748678116</c:v>
                </c:pt>
                <c:pt idx="2872">
                  <c:v>0.710753208340862</c:v>
                </c:pt>
                <c:pt idx="2873">
                  <c:v>0.717131586526119</c:v>
                </c:pt>
                <c:pt idx="2874">
                  <c:v>0.708668495796995</c:v>
                </c:pt>
                <c:pt idx="2875">
                  <c:v>0.707579163184007</c:v>
                </c:pt>
                <c:pt idx="2876">
                  <c:v>0.713841129810994</c:v>
                </c:pt>
                <c:pt idx="2877">
                  <c:v>0.717360476512497</c:v>
                </c:pt>
                <c:pt idx="2878">
                  <c:v>0.705570491370744</c:v>
                </c:pt>
                <c:pt idx="2879">
                  <c:v>0.715984657494448</c:v>
                </c:pt>
                <c:pt idx="2880">
                  <c:v>0.704770024411656</c:v>
                </c:pt>
                <c:pt idx="2881">
                  <c:v>0.70658925291383</c:v>
                </c:pt>
                <c:pt idx="2882">
                  <c:v>0.707508634346616</c:v>
                </c:pt>
                <c:pt idx="2883">
                  <c:v>0.708083240314035</c:v>
                </c:pt>
                <c:pt idx="2884">
                  <c:v>0.711798553075963</c:v>
                </c:pt>
                <c:pt idx="2885">
                  <c:v>0.715843211688495</c:v>
                </c:pt>
                <c:pt idx="2886">
                  <c:v>0.716463517033465</c:v>
                </c:pt>
                <c:pt idx="2887">
                  <c:v>0.71092668697383</c:v>
                </c:pt>
                <c:pt idx="2888">
                  <c:v>0.706381787405362</c:v>
                </c:pt>
                <c:pt idx="2889">
                  <c:v>0.7107040287797</c:v>
                </c:pt>
                <c:pt idx="2890">
                  <c:v>0.703622573836939</c:v>
                </c:pt>
                <c:pt idx="2891">
                  <c:v>0.702618125875129</c:v>
                </c:pt>
                <c:pt idx="2892">
                  <c:v>0.699547522360267</c:v>
                </c:pt>
                <c:pt idx="2893">
                  <c:v>0.700934778962267</c:v>
                </c:pt>
                <c:pt idx="2894">
                  <c:v>0.708793497788058</c:v>
                </c:pt>
                <c:pt idx="2895">
                  <c:v>0.71525567726159</c:v>
                </c:pt>
                <c:pt idx="2896">
                  <c:v>0.715274218834512</c:v>
                </c:pt>
                <c:pt idx="2897">
                  <c:v>0.728967020058301</c:v>
                </c:pt>
                <c:pt idx="2898">
                  <c:v>0.740078039620314</c:v>
                </c:pt>
                <c:pt idx="2899">
                  <c:v>0.732298021774346</c:v>
                </c:pt>
                <c:pt idx="2900">
                  <c:v>0.728937191996572</c:v>
                </c:pt>
                <c:pt idx="2901">
                  <c:v>0.727612400404659</c:v>
                </c:pt>
                <c:pt idx="2902">
                  <c:v>0.715223240014396</c:v>
                </c:pt>
                <c:pt idx="2903">
                  <c:v>0.715541309802355</c:v>
                </c:pt>
                <c:pt idx="2904">
                  <c:v>0.706354781893025</c:v>
                </c:pt>
                <c:pt idx="2905">
                  <c:v>0.714159396886894</c:v>
                </c:pt>
                <c:pt idx="2906">
                  <c:v>0.714419146657774</c:v>
                </c:pt>
                <c:pt idx="2907">
                  <c:v>0.703777873468306</c:v>
                </c:pt>
                <c:pt idx="2908">
                  <c:v>0.70416796769068</c:v>
                </c:pt>
                <c:pt idx="2909">
                  <c:v>0.694790160785033</c:v>
                </c:pt>
                <c:pt idx="2910">
                  <c:v>0.685703396997308</c:v>
                </c:pt>
                <c:pt idx="2911">
                  <c:v>0.679753059029337</c:v>
                </c:pt>
                <c:pt idx="2912">
                  <c:v>0.669763213664467</c:v>
                </c:pt>
                <c:pt idx="2913">
                  <c:v>0.672171682180804</c:v>
                </c:pt>
                <c:pt idx="2914">
                  <c:v>0.666578733854479</c:v>
                </c:pt>
                <c:pt idx="2915">
                  <c:v>0.673155485604964</c:v>
                </c:pt>
                <c:pt idx="2916">
                  <c:v>0.682646708689799</c:v>
                </c:pt>
                <c:pt idx="2917">
                  <c:v>0.69357799870072</c:v>
                </c:pt>
                <c:pt idx="2918">
                  <c:v>0.696929367590442</c:v>
                </c:pt>
                <c:pt idx="2919">
                  <c:v>0.703970235912398</c:v>
                </c:pt>
                <c:pt idx="2920">
                  <c:v>0.701484728200462</c:v>
                </c:pt>
                <c:pt idx="2921">
                  <c:v>0.695174592476407</c:v>
                </c:pt>
                <c:pt idx="2922">
                  <c:v>0.691951345960931</c:v>
                </c:pt>
                <c:pt idx="2923">
                  <c:v>0.695507699098632</c:v>
                </c:pt>
                <c:pt idx="2924">
                  <c:v>0.696860739776458</c:v>
                </c:pt>
                <c:pt idx="2925">
                  <c:v>0.695331618255167</c:v>
                </c:pt>
                <c:pt idx="2926">
                  <c:v>0.69746246199931</c:v>
                </c:pt>
                <c:pt idx="2927">
                  <c:v>0.691976640750701</c:v>
                </c:pt>
                <c:pt idx="2928">
                  <c:v>0.698841395015268</c:v>
                </c:pt>
                <c:pt idx="2929">
                  <c:v>0.696828592029345</c:v>
                </c:pt>
                <c:pt idx="2930">
                  <c:v>0.69308202342144</c:v>
                </c:pt>
                <c:pt idx="2931">
                  <c:v>0.696665673331743</c:v>
                </c:pt>
                <c:pt idx="2932">
                  <c:v>0.696374699069959</c:v>
                </c:pt>
                <c:pt idx="2933">
                  <c:v>0.698582206866011</c:v>
                </c:pt>
                <c:pt idx="2934">
                  <c:v>0.691541546094112</c:v>
                </c:pt>
                <c:pt idx="2935">
                  <c:v>0.685766021384469</c:v>
                </c:pt>
                <c:pt idx="2936">
                  <c:v>0.685140831133051</c:v>
                </c:pt>
                <c:pt idx="2937">
                  <c:v>0.696293668000754</c:v>
                </c:pt>
                <c:pt idx="2938">
                  <c:v>0.699732894292801</c:v>
                </c:pt>
                <c:pt idx="2939">
                  <c:v>0.702888222924221</c:v>
                </c:pt>
                <c:pt idx="2940">
                  <c:v>0.694607614152284</c:v>
                </c:pt>
                <c:pt idx="2941">
                  <c:v>0.697412671002567</c:v>
                </c:pt>
                <c:pt idx="2942">
                  <c:v>0.697384309321475</c:v>
                </c:pt>
                <c:pt idx="2943">
                  <c:v>0.683378623774192</c:v>
                </c:pt>
                <c:pt idx="2944">
                  <c:v>0.679228579516241</c:v>
                </c:pt>
                <c:pt idx="2945">
                  <c:v>0.680654054121529</c:v>
                </c:pt>
                <c:pt idx="2946">
                  <c:v>0.687528093083329</c:v>
                </c:pt>
                <c:pt idx="2947">
                  <c:v>0.688312677454729</c:v>
                </c:pt>
                <c:pt idx="2948">
                  <c:v>0.691037133980312</c:v>
                </c:pt>
                <c:pt idx="2949">
                  <c:v>0.690792506834883</c:v>
                </c:pt>
                <c:pt idx="2950">
                  <c:v>0.690586075237688</c:v>
                </c:pt>
                <c:pt idx="2951">
                  <c:v>0.698009184960418</c:v>
                </c:pt>
                <c:pt idx="2952">
                  <c:v>0.684931168303466</c:v>
                </c:pt>
                <c:pt idx="2953">
                  <c:v>0.688213244078471</c:v>
                </c:pt>
                <c:pt idx="2954">
                  <c:v>0.686560040934583</c:v>
                </c:pt>
                <c:pt idx="2955">
                  <c:v>0.688168338725674</c:v>
                </c:pt>
                <c:pt idx="2956">
                  <c:v>0.677514179128842</c:v>
                </c:pt>
                <c:pt idx="2957">
                  <c:v>0.674128764083316</c:v>
                </c:pt>
                <c:pt idx="2958">
                  <c:v>0.671477661037046</c:v>
                </c:pt>
                <c:pt idx="2959">
                  <c:v>0.672248395182982</c:v>
                </c:pt>
                <c:pt idx="2960">
                  <c:v>0.672959756334294</c:v>
                </c:pt>
                <c:pt idx="2961">
                  <c:v>0.67119085133158</c:v>
                </c:pt>
                <c:pt idx="2962">
                  <c:v>0.667102566777752</c:v>
                </c:pt>
                <c:pt idx="2963">
                  <c:v>0.673558603300026</c:v>
                </c:pt>
                <c:pt idx="2964">
                  <c:v>0.675565011791591</c:v>
                </c:pt>
                <c:pt idx="2965">
                  <c:v>0.665251651892333</c:v>
                </c:pt>
                <c:pt idx="2966">
                  <c:v>0.670971182905801</c:v>
                </c:pt>
                <c:pt idx="2967">
                  <c:v>0.664879740828088</c:v>
                </c:pt>
                <c:pt idx="2968">
                  <c:v>0.654007869322292</c:v>
                </c:pt>
                <c:pt idx="2969">
                  <c:v>0.644501329963256</c:v>
                </c:pt>
                <c:pt idx="2970">
                  <c:v>0.64908478882347</c:v>
                </c:pt>
                <c:pt idx="2971">
                  <c:v>0.656485063567562</c:v>
                </c:pt>
                <c:pt idx="2972">
                  <c:v>0.671384887530855</c:v>
                </c:pt>
                <c:pt idx="2973">
                  <c:v>0.678758646654582</c:v>
                </c:pt>
                <c:pt idx="2974">
                  <c:v>0.688021487391952</c:v>
                </c:pt>
                <c:pt idx="2975">
                  <c:v>0.693359484213324</c:v>
                </c:pt>
                <c:pt idx="2976">
                  <c:v>0.698218000418058</c:v>
                </c:pt>
                <c:pt idx="2977">
                  <c:v>0.696410718283198</c:v>
                </c:pt>
                <c:pt idx="2978">
                  <c:v>0.69068171361592</c:v>
                </c:pt>
                <c:pt idx="2979">
                  <c:v>0.693016654318785</c:v>
                </c:pt>
                <c:pt idx="2980">
                  <c:v>0.690778830775241</c:v>
                </c:pt>
                <c:pt idx="2981">
                  <c:v>0.693022687651248</c:v>
                </c:pt>
                <c:pt idx="2982">
                  <c:v>0.697423089955282</c:v>
                </c:pt>
                <c:pt idx="2983">
                  <c:v>0.696852745023971</c:v>
                </c:pt>
                <c:pt idx="2984">
                  <c:v>0.691357804687647</c:v>
                </c:pt>
                <c:pt idx="2985">
                  <c:v>0.692682664710494</c:v>
                </c:pt>
                <c:pt idx="2986">
                  <c:v>0.694314771224595</c:v>
                </c:pt>
                <c:pt idx="2987">
                  <c:v>0.691886058154851</c:v>
                </c:pt>
                <c:pt idx="2988">
                  <c:v>0.693932293182806</c:v>
                </c:pt>
                <c:pt idx="2989">
                  <c:v>0.704435907739505</c:v>
                </c:pt>
                <c:pt idx="2990">
                  <c:v>0.701370721838287</c:v>
                </c:pt>
                <c:pt idx="2991">
                  <c:v>0.71271266142506</c:v>
                </c:pt>
                <c:pt idx="2992">
                  <c:v>0.710798540433673</c:v>
                </c:pt>
                <c:pt idx="2993">
                  <c:v>0.711485226555219</c:v>
                </c:pt>
                <c:pt idx="2994">
                  <c:v>0.709804917587546</c:v>
                </c:pt>
                <c:pt idx="2995">
                  <c:v>0.708399558505701</c:v>
                </c:pt>
                <c:pt idx="2996">
                  <c:v>0.697978946453316</c:v>
                </c:pt>
                <c:pt idx="2997">
                  <c:v>0.696460198010213</c:v>
                </c:pt>
                <c:pt idx="2998">
                  <c:v>0.690093748085331</c:v>
                </c:pt>
                <c:pt idx="2999">
                  <c:v>0.695975045829826</c:v>
                </c:pt>
                <c:pt idx="3000">
                  <c:v>0.692496080936036</c:v>
                </c:pt>
                <c:pt idx="3001">
                  <c:v>0.68841850404489</c:v>
                </c:pt>
                <c:pt idx="3002">
                  <c:v>0.687235112636437</c:v>
                </c:pt>
                <c:pt idx="3003">
                  <c:v>0.692344494030474</c:v>
                </c:pt>
                <c:pt idx="3004">
                  <c:v>0.684717360531604</c:v>
                </c:pt>
                <c:pt idx="3005">
                  <c:v>0.692273690429484</c:v>
                </c:pt>
                <c:pt idx="3006">
                  <c:v>0.692317676115227</c:v>
                </c:pt>
                <c:pt idx="3007">
                  <c:v>0.687611140627612</c:v>
                </c:pt>
                <c:pt idx="3008">
                  <c:v>0.686256017907609</c:v>
                </c:pt>
                <c:pt idx="3009">
                  <c:v>0.689196624944343</c:v>
                </c:pt>
                <c:pt idx="3010">
                  <c:v>0.689924416580284</c:v>
                </c:pt>
                <c:pt idx="3011">
                  <c:v>0.695095187585833</c:v>
                </c:pt>
                <c:pt idx="3012">
                  <c:v>0.687581796658559</c:v>
                </c:pt>
                <c:pt idx="3013">
                  <c:v>0.684562783820826</c:v>
                </c:pt>
                <c:pt idx="3014">
                  <c:v>0.685812909786068</c:v>
                </c:pt>
                <c:pt idx="3015">
                  <c:v>0.673919427773802</c:v>
                </c:pt>
                <c:pt idx="3016">
                  <c:v>0.673750723501689</c:v>
                </c:pt>
                <c:pt idx="3017">
                  <c:v>0.670029261380427</c:v>
                </c:pt>
                <c:pt idx="3018">
                  <c:v>0.667724137601534</c:v>
                </c:pt>
                <c:pt idx="3019">
                  <c:v>0.664476438906172</c:v>
                </c:pt>
                <c:pt idx="3020">
                  <c:v>0.652921969077597</c:v>
                </c:pt>
                <c:pt idx="3021">
                  <c:v>0.66044134493448</c:v>
                </c:pt>
                <c:pt idx="3022">
                  <c:v>0.655831464346837</c:v>
                </c:pt>
                <c:pt idx="3023">
                  <c:v>0.658422436070594</c:v>
                </c:pt>
                <c:pt idx="3024">
                  <c:v>0.658046806070815</c:v>
                </c:pt>
                <c:pt idx="3025">
                  <c:v>0.644622432097384</c:v>
                </c:pt>
                <c:pt idx="3026">
                  <c:v>0.654846466181665</c:v>
                </c:pt>
                <c:pt idx="3027">
                  <c:v>0.672198369778674</c:v>
                </c:pt>
                <c:pt idx="3028">
                  <c:v>0.674391753059261</c:v>
                </c:pt>
                <c:pt idx="3029">
                  <c:v>0.664749187150597</c:v>
                </c:pt>
                <c:pt idx="3030">
                  <c:v>0.666197121893326</c:v>
                </c:pt>
                <c:pt idx="3031">
                  <c:v>0.662918099659367</c:v>
                </c:pt>
                <c:pt idx="3032">
                  <c:v>0.661088114245257</c:v>
                </c:pt>
                <c:pt idx="3033">
                  <c:v>0.672488909319473</c:v>
                </c:pt>
                <c:pt idx="3034">
                  <c:v>0.662344974305651</c:v>
                </c:pt>
                <c:pt idx="3035">
                  <c:v>0.668518426873164</c:v>
                </c:pt>
                <c:pt idx="3036">
                  <c:v>0.669719553930727</c:v>
                </c:pt>
                <c:pt idx="3037">
                  <c:v>0.672285115597925</c:v>
                </c:pt>
                <c:pt idx="3038">
                  <c:v>0.666812042471842</c:v>
                </c:pt>
                <c:pt idx="3039">
                  <c:v>0.678255270613906</c:v>
                </c:pt>
                <c:pt idx="3040">
                  <c:v>0.675275966512207</c:v>
                </c:pt>
                <c:pt idx="3041">
                  <c:v>0.675418989961914</c:v>
                </c:pt>
                <c:pt idx="3042">
                  <c:v>0.671868514957381</c:v>
                </c:pt>
                <c:pt idx="3043">
                  <c:v>0.679152779022846</c:v>
                </c:pt>
                <c:pt idx="3044">
                  <c:v>0.682993795479888</c:v>
                </c:pt>
                <c:pt idx="3045">
                  <c:v>0.681885228250445</c:v>
                </c:pt>
                <c:pt idx="3046">
                  <c:v>0.685825161099276</c:v>
                </c:pt>
                <c:pt idx="3047">
                  <c:v>0.696632256822846</c:v>
                </c:pt>
                <c:pt idx="3048">
                  <c:v>0.690742718733989</c:v>
                </c:pt>
                <c:pt idx="3049">
                  <c:v>0.696441622460631</c:v>
                </c:pt>
                <c:pt idx="3050">
                  <c:v>0.707451807358436</c:v>
                </c:pt>
                <c:pt idx="3051">
                  <c:v>0.70965863252631</c:v>
                </c:pt>
                <c:pt idx="3052">
                  <c:v>0.706875990062311</c:v>
                </c:pt>
                <c:pt idx="3053">
                  <c:v>0.699008248230121</c:v>
                </c:pt>
                <c:pt idx="3054">
                  <c:v>0.698114985589707</c:v>
                </c:pt>
                <c:pt idx="3055">
                  <c:v>0.693817459549916</c:v>
                </c:pt>
                <c:pt idx="3056">
                  <c:v>0.694105532559121</c:v>
                </c:pt>
                <c:pt idx="3057">
                  <c:v>0.686988660302132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value!$AN$1</c:f>
              <c:strCache>
                <c:ptCount val="1"/>
                <c:pt idx="0">
                  <c:v>value9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value!$AN$2:$AN$3059</c:f>
              <c:numCache>
                <c:formatCode>General</c:formatCode>
                <c:ptCount val="3058"/>
                <c:pt idx="0">
                  <c:v>1.008572143</c:v>
                </c:pt>
                <c:pt idx="1">
                  <c:v>1.00417635292336</c:v>
                </c:pt>
                <c:pt idx="2">
                  <c:v>1.00259563574664</c:v>
                </c:pt>
                <c:pt idx="3">
                  <c:v>1.00409566218889</c:v>
                </c:pt>
                <c:pt idx="4">
                  <c:v>1.01147576530598</c:v>
                </c:pt>
                <c:pt idx="5">
                  <c:v>1.01779936714964</c:v>
                </c:pt>
                <c:pt idx="6">
                  <c:v>1.0196222458162</c:v>
                </c:pt>
                <c:pt idx="7">
                  <c:v>1.02399875610721</c:v>
                </c:pt>
                <c:pt idx="8">
                  <c:v>1.02812371596045</c:v>
                </c:pt>
                <c:pt idx="9">
                  <c:v>1.02765386342226</c:v>
                </c:pt>
                <c:pt idx="10">
                  <c:v>1.03095395388671</c:v>
                </c:pt>
                <c:pt idx="11">
                  <c:v>1.03177532933513</c:v>
                </c:pt>
                <c:pt idx="12">
                  <c:v>1.0374287214523</c:v>
                </c:pt>
                <c:pt idx="13">
                  <c:v>1.02873136410857</c:v>
                </c:pt>
                <c:pt idx="14">
                  <c:v>1.01768440539501</c:v>
                </c:pt>
                <c:pt idx="15">
                  <c:v>1.01437867538855</c:v>
                </c:pt>
                <c:pt idx="16">
                  <c:v>1.03116374438635</c:v>
                </c:pt>
                <c:pt idx="17">
                  <c:v>1.03710413126135</c:v>
                </c:pt>
                <c:pt idx="18">
                  <c:v>1.03606243379589</c:v>
                </c:pt>
                <c:pt idx="19">
                  <c:v>1.04376600246195</c:v>
                </c:pt>
                <c:pt idx="20">
                  <c:v>1.03796549626919</c:v>
                </c:pt>
                <c:pt idx="21">
                  <c:v>1.03472971253012</c:v>
                </c:pt>
                <c:pt idx="22">
                  <c:v>1.03631092749721</c:v>
                </c:pt>
                <c:pt idx="23">
                  <c:v>1.02290683738358</c:v>
                </c:pt>
                <c:pt idx="24">
                  <c:v>1.02699247356777</c:v>
                </c:pt>
                <c:pt idx="25">
                  <c:v>1.02676184084098</c:v>
                </c:pt>
                <c:pt idx="26">
                  <c:v>1.02026771902461</c:v>
                </c:pt>
                <c:pt idx="27">
                  <c:v>1.03424159750094</c:v>
                </c:pt>
                <c:pt idx="28">
                  <c:v>1.03393945105792</c:v>
                </c:pt>
                <c:pt idx="29">
                  <c:v>1.02910770414978</c:v>
                </c:pt>
                <c:pt idx="30">
                  <c:v>1.0409168622173</c:v>
                </c:pt>
                <c:pt idx="31">
                  <c:v>1.05331358768278</c:v>
                </c:pt>
                <c:pt idx="32">
                  <c:v>1.04716569751916</c:v>
                </c:pt>
                <c:pt idx="33">
                  <c:v>1.05434446760974</c:v>
                </c:pt>
                <c:pt idx="34">
                  <c:v>1.05342748946544</c:v>
                </c:pt>
                <c:pt idx="35">
                  <c:v>1.04606177381897</c:v>
                </c:pt>
                <c:pt idx="36">
                  <c:v>1.0424150528886</c:v>
                </c:pt>
                <c:pt idx="37">
                  <c:v>1.03974929946766</c:v>
                </c:pt>
                <c:pt idx="38">
                  <c:v>1.04420343678243</c:v>
                </c:pt>
                <c:pt idx="39">
                  <c:v>1.04675502201865</c:v>
                </c:pt>
                <c:pt idx="40">
                  <c:v>1.04891739388857</c:v>
                </c:pt>
                <c:pt idx="41">
                  <c:v>1.06476024220586</c:v>
                </c:pt>
                <c:pt idx="42">
                  <c:v>1.07019607110101</c:v>
                </c:pt>
                <c:pt idx="43">
                  <c:v>1.07612992625527</c:v>
                </c:pt>
                <c:pt idx="44">
                  <c:v>1.0896652581759</c:v>
                </c:pt>
                <c:pt idx="45">
                  <c:v>1.08736824381167</c:v>
                </c:pt>
                <c:pt idx="46">
                  <c:v>1.08563800823896</c:v>
                </c:pt>
                <c:pt idx="47">
                  <c:v>1.0742630036811</c:v>
                </c:pt>
                <c:pt idx="48">
                  <c:v>1.07911928586192</c:v>
                </c:pt>
                <c:pt idx="49">
                  <c:v>1.08680199900014</c:v>
                </c:pt>
                <c:pt idx="50">
                  <c:v>1.09881628427372</c:v>
                </c:pt>
                <c:pt idx="51">
                  <c:v>1.10735785464356</c:v>
                </c:pt>
                <c:pt idx="52">
                  <c:v>1.10858369978865</c:v>
                </c:pt>
                <c:pt idx="53">
                  <c:v>1.10974050687938</c:v>
                </c:pt>
                <c:pt idx="54">
                  <c:v>1.11388657620466</c:v>
                </c:pt>
                <c:pt idx="55">
                  <c:v>1.11325094462715</c:v>
                </c:pt>
                <c:pt idx="56">
                  <c:v>1.12182082943971</c:v>
                </c:pt>
                <c:pt idx="57">
                  <c:v>1.10028387308647</c:v>
                </c:pt>
                <c:pt idx="58">
                  <c:v>1.08129006538672</c:v>
                </c:pt>
                <c:pt idx="59">
                  <c:v>1.08148763221973</c:v>
                </c:pt>
                <c:pt idx="60">
                  <c:v>1.1042787998398</c:v>
                </c:pt>
                <c:pt idx="61">
                  <c:v>1.09773894496341</c:v>
                </c:pt>
                <c:pt idx="62">
                  <c:v>1.10409631674077</c:v>
                </c:pt>
                <c:pt idx="63">
                  <c:v>1.10047172641868</c:v>
                </c:pt>
                <c:pt idx="64">
                  <c:v>1.09334397104666</c:v>
                </c:pt>
                <c:pt idx="65">
                  <c:v>1.0807621327114</c:v>
                </c:pt>
                <c:pt idx="66">
                  <c:v>1.0757493007185</c:v>
                </c:pt>
                <c:pt idx="67">
                  <c:v>1.07881175458528</c:v>
                </c:pt>
                <c:pt idx="68">
                  <c:v>1.05933879138773</c:v>
                </c:pt>
                <c:pt idx="69">
                  <c:v>1.06346486513193</c:v>
                </c:pt>
                <c:pt idx="70">
                  <c:v>1.06310678162333</c:v>
                </c:pt>
                <c:pt idx="71">
                  <c:v>1.0631808950495</c:v>
                </c:pt>
                <c:pt idx="72">
                  <c:v>1.0744056049002</c:v>
                </c:pt>
                <c:pt idx="73">
                  <c:v>1.08656577910793</c:v>
                </c:pt>
                <c:pt idx="74">
                  <c:v>1.08934599017885</c:v>
                </c:pt>
                <c:pt idx="75">
                  <c:v>1.09564199496126</c:v>
                </c:pt>
                <c:pt idx="76">
                  <c:v>1.09927436152817</c:v>
                </c:pt>
                <c:pt idx="77">
                  <c:v>1.10238201014821</c:v>
                </c:pt>
                <c:pt idx="78">
                  <c:v>1.09666342992774</c:v>
                </c:pt>
                <c:pt idx="79">
                  <c:v>1.08843077755927</c:v>
                </c:pt>
                <c:pt idx="80">
                  <c:v>1.12260765962023</c:v>
                </c:pt>
                <c:pt idx="81">
                  <c:v>1.10786429269354</c:v>
                </c:pt>
                <c:pt idx="82">
                  <c:v>1.1216084571087</c:v>
                </c:pt>
                <c:pt idx="83">
                  <c:v>1.13022865854001</c:v>
                </c:pt>
                <c:pt idx="84">
                  <c:v>1.14882753972224</c:v>
                </c:pt>
                <c:pt idx="85">
                  <c:v>1.15250510095923</c:v>
                </c:pt>
                <c:pt idx="86">
                  <c:v>1.15183697761714</c:v>
                </c:pt>
                <c:pt idx="87">
                  <c:v>1.14089353920548</c:v>
                </c:pt>
                <c:pt idx="88">
                  <c:v>1.13221264341344</c:v>
                </c:pt>
                <c:pt idx="89">
                  <c:v>1.1249275015465</c:v>
                </c:pt>
                <c:pt idx="90">
                  <c:v>1.13522524876029</c:v>
                </c:pt>
                <c:pt idx="91">
                  <c:v>1.13804871629116</c:v>
                </c:pt>
                <c:pt idx="92">
                  <c:v>1.14346973054976</c:v>
                </c:pt>
                <c:pt idx="93">
                  <c:v>1.13824211397403</c:v>
                </c:pt>
                <c:pt idx="94">
                  <c:v>1.120063899108</c:v>
                </c:pt>
                <c:pt idx="95">
                  <c:v>1.11329519279655</c:v>
                </c:pt>
                <c:pt idx="96">
                  <c:v>1.09271322696368</c:v>
                </c:pt>
                <c:pt idx="97">
                  <c:v>1.06138904082557</c:v>
                </c:pt>
                <c:pt idx="98">
                  <c:v>1.05400800876204</c:v>
                </c:pt>
                <c:pt idx="99">
                  <c:v>1.05239326849261</c:v>
                </c:pt>
                <c:pt idx="100">
                  <c:v>1.05558149389951</c:v>
                </c:pt>
                <c:pt idx="101">
                  <c:v>1.06426826985587</c:v>
                </c:pt>
                <c:pt idx="102">
                  <c:v>1.06931542909213</c:v>
                </c:pt>
                <c:pt idx="103">
                  <c:v>1.05293111075872</c:v>
                </c:pt>
                <c:pt idx="104">
                  <c:v>1.05600738061519</c:v>
                </c:pt>
                <c:pt idx="105">
                  <c:v>1.05919639090373</c:v>
                </c:pt>
                <c:pt idx="106">
                  <c:v>1.06624057650143</c:v>
                </c:pt>
                <c:pt idx="107">
                  <c:v>1.06799001072733</c:v>
                </c:pt>
                <c:pt idx="108">
                  <c:v>1.05908257354161</c:v>
                </c:pt>
                <c:pt idx="109">
                  <c:v>1.06022386739992</c:v>
                </c:pt>
                <c:pt idx="110">
                  <c:v>1.05886174478628</c:v>
                </c:pt>
                <c:pt idx="111">
                  <c:v>1.07985632603103</c:v>
                </c:pt>
                <c:pt idx="112">
                  <c:v>1.07722093666735</c:v>
                </c:pt>
                <c:pt idx="113">
                  <c:v>1.08538546345158</c:v>
                </c:pt>
                <c:pt idx="114">
                  <c:v>1.082134326969</c:v>
                </c:pt>
                <c:pt idx="115">
                  <c:v>1.08644595592802</c:v>
                </c:pt>
                <c:pt idx="116">
                  <c:v>1.10091646542077</c:v>
                </c:pt>
                <c:pt idx="117">
                  <c:v>1.09861100872762</c:v>
                </c:pt>
                <c:pt idx="118">
                  <c:v>1.09208992843256</c:v>
                </c:pt>
                <c:pt idx="119">
                  <c:v>1.087883061517</c:v>
                </c:pt>
                <c:pt idx="120">
                  <c:v>1.08413106162613</c:v>
                </c:pt>
                <c:pt idx="121">
                  <c:v>1.07351590074933</c:v>
                </c:pt>
                <c:pt idx="122">
                  <c:v>1.07348487613979</c:v>
                </c:pt>
                <c:pt idx="123">
                  <c:v>1.07463758419979</c:v>
                </c:pt>
                <c:pt idx="124">
                  <c:v>1.09465496594444</c:v>
                </c:pt>
                <c:pt idx="125">
                  <c:v>1.10477297126016</c:v>
                </c:pt>
                <c:pt idx="126">
                  <c:v>1.0990209707853</c:v>
                </c:pt>
                <c:pt idx="127">
                  <c:v>1.10241112077388</c:v>
                </c:pt>
                <c:pt idx="128">
                  <c:v>1.10477480045793</c:v>
                </c:pt>
                <c:pt idx="129">
                  <c:v>1.11404231434905</c:v>
                </c:pt>
                <c:pt idx="130">
                  <c:v>1.11900927200757</c:v>
                </c:pt>
                <c:pt idx="131">
                  <c:v>1.12152592386032</c:v>
                </c:pt>
                <c:pt idx="132">
                  <c:v>1.12662808174574</c:v>
                </c:pt>
                <c:pt idx="133">
                  <c:v>1.11783136968347</c:v>
                </c:pt>
                <c:pt idx="134">
                  <c:v>1.10922742163101</c:v>
                </c:pt>
                <c:pt idx="135">
                  <c:v>1.12544554668542</c:v>
                </c:pt>
                <c:pt idx="136">
                  <c:v>1.12131246045978</c:v>
                </c:pt>
                <c:pt idx="137">
                  <c:v>1.11308426962492</c:v>
                </c:pt>
                <c:pt idx="138">
                  <c:v>1.11874931201518</c:v>
                </c:pt>
                <c:pt idx="139">
                  <c:v>1.12472790833859</c:v>
                </c:pt>
                <c:pt idx="140">
                  <c:v>1.14386537864455</c:v>
                </c:pt>
                <c:pt idx="141">
                  <c:v>1.14792152527722</c:v>
                </c:pt>
                <c:pt idx="142">
                  <c:v>1.13330788734125</c:v>
                </c:pt>
                <c:pt idx="143">
                  <c:v>1.14415364382311</c:v>
                </c:pt>
                <c:pt idx="144">
                  <c:v>1.15196857933958</c:v>
                </c:pt>
                <c:pt idx="145">
                  <c:v>1.14477660910505</c:v>
                </c:pt>
                <c:pt idx="146">
                  <c:v>1.15448532215368</c:v>
                </c:pt>
                <c:pt idx="147">
                  <c:v>1.16812020942303</c:v>
                </c:pt>
                <c:pt idx="148">
                  <c:v>1.16692643729381</c:v>
                </c:pt>
                <c:pt idx="149">
                  <c:v>1.1600168324733</c:v>
                </c:pt>
                <c:pt idx="150">
                  <c:v>1.16344347579576</c:v>
                </c:pt>
                <c:pt idx="151">
                  <c:v>1.16143532581879</c:v>
                </c:pt>
                <c:pt idx="152">
                  <c:v>1.15105720432141</c:v>
                </c:pt>
                <c:pt idx="153">
                  <c:v>1.14584899276787</c:v>
                </c:pt>
                <c:pt idx="154">
                  <c:v>1.14363402083089</c:v>
                </c:pt>
                <c:pt idx="155">
                  <c:v>1.13446989844053</c:v>
                </c:pt>
                <c:pt idx="156">
                  <c:v>1.12775106853521</c:v>
                </c:pt>
                <c:pt idx="157">
                  <c:v>1.13066071140207</c:v>
                </c:pt>
                <c:pt idx="158">
                  <c:v>1.1269021238388</c:v>
                </c:pt>
                <c:pt idx="159">
                  <c:v>1.11855669239442</c:v>
                </c:pt>
                <c:pt idx="160">
                  <c:v>1.12009940578457</c:v>
                </c:pt>
                <c:pt idx="161">
                  <c:v>1.12581611312684</c:v>
                </c:pt>
                <c:pt idx="162">
                  <c:v>1.12546696940475</c:v>
                </c:pt>
                <c:pt idx="163">
                  <c:v>1.11306601160237</c:v>
                </c:pt>
                <c:pt idx="164">
                  <c:v>1.11159259046951</c:v>
                </c:pt>
                <c:pt idx="165">
                  <c:v>1.10218198654767</c:v>
                </c:pt>
                <c:pt idx="166">
                  <c:v>1.06970853645076</c:v>
                </c:pt>
                <c:pt idx="167">
                  <c:v>1.05822655244763</c:v>
                </c:pt>
                <c:pt idx="168">
                  <c:v>1.07471623542283</c:v>
                </c:pt>
                <c:pt idx="169">
                  <c:v>1.07457920910281</c:v>
                </c:pt>
                <c:pt idx="170">
                  <c:v>1.08084131944386</c:v>
                </c:pt>
                <c:pt idx="171">
                  <c:v>1.08730150801018</c:v>
                </c:pt>
                <c:pt idx="172">
                  <c:v>1.09343021887276</c:v>
                </c:pt>
                <c:pt idx="173">
                  <c:v>1.09347313600886</c:v>
                </c:pt>
                <c:pt idx="174">
                  <c:v>1.10525763267976</c:v>
                </c:pt>
                <c:pt idx="175">
                  <c:v>1.12870318652739</c:v>
                </c:pt>
                <c:pt idx="176">
                  <c:v>1.13790014226701</c:v>
                </c:pt>
                <c:pt idx="177">
                  <c:v>1.13639806287372</c:v>
                </c:pt>
                <c:pt idx="178">
                  <c:v>1.13496263757017</c:v>
                </c:pt>
                <c:pt idx="179">
                  <c:v>1.12524132166126</c:v>
                </c:pt>
                <c:pt idx="180">
                  <c:v>1.13166650024381</c:v>
                </c:pt>
                <c:pt idx="181">
                  <c:v>1.14241481177483</c:v>
                </c:pt>
                <c:pt idx="182">
                  <c:v>1.15137347336035</c:v>
                </c:pt>
                <c:pt idx="183">
                  <c:v>1.15883332686924</c:v>
                </c:pt>
                <c:pt idx="184">
                  <c:v>1.17219878319219</c:v>
                </c:pt>
                <c:pt idx="185">
                  <c:v>1.14677288547509</c:v>
                </c:pt>
                <c:pt idx="186">
                  <c:v>1.12049057109933</c:v>
                </c:pt>
                <c:pt idx="187">
                  <c:v>1.13684881687609</c:v>
                </c:pt>
                <c:pt idx="188">
                  <c:v>1.14722080589866</c:v>
                </c:pt>
                <c:pt idx="189">
                  <c:v>1.13030279229901</c:v>
                </c:pt>
                <c:pt idx="190">
                  <c:v>1.13441457727866</c:v>
                </c:pt>
                <c:pt idx="191">
                  <c:v>1.15021686910843</c:v>
                </c:pt>
                <c:pt idx="192">
                  <c:v>1.16870189974213</c:v>
                </c:pt>
                <c:pt idx="193">
                  <c:v>1.18595512683241</c:v>
                </c:pt>
                <c:pt idx="194">
                  <c:v>1.19565629313788</c:v>
                </c:pt>
                <c:pt idx="195">
                  <c:v>1.18071107849708</c:v>
                </c:pt>
                <c:pt idx="196">
                  <c:v>1.1921670883129</c:v>
                </c:pt>
                <c:pt idx="197">
                  <c:v>1.19987070990286</c:v>
                </c:pt>
                <c:pt idx="198">
                  <c:v>1.17832948504215</c:v>
                </c:pt>
                <c:pt idx="199">
                  <c:v>1.18904896282355</c:v>
                </c:pt>
                <c:pt idx="200">
                  <c:v>1.17891307665062</c:v>
                </c:pt>
                <c:pt idx="201">
                  <c:v>1.17770018965692</c:v>
                </c:pt>
                <c:pt idx="202">
                  <c:v>1.1600845789029</c:v>
                </c:pt>
                <c:pt idx="203">
                  <c:v>1.16323252061156</c:v>
                </c:pt>
                <c:pt idx="204">
                  <c:v>1.17768674205852</c:v>
                </c:pt>
                <c:pt idx="205">
                  <c:v>1.17693869663833</c:v>
                </c:pt>
                <c:pt idx="206">
                  <c:v>1.1755883195476</c:v>
                </c:pt>
                <c:pt idx="207">
                  <c:v>1.17430361547141</c:v>
                </c:pt>
                <c:pt idx="208">
                  <c:v>1.17501310857841</c:v>
                </c:pt>
                <c:pt idx="209">
                  <c:v>1.18073713206126</c:v>
                </c:pt>
                <c:pt idx="210">
                  <c:v>1.18229151936245</c:v>
                </c:pt>
                <c:pt idx="211">
                  <c:v>1.18698349646015</c:v>
                </c:pt>
                <c:pt idx="212">
                  <c:v>1.19941240065159</c:v>
                </c:pt>
                <c:pt idx="213">
                  <c:v>1.18638819968597</c:v>
                </c:pt>
                <c:pt idx="214">
                  <c:v>1.19292541458889</c:v>
                </c:pt>
                <c:pt idx="215">
                  <c:v>1.18753003005113</c:v>
                </c:pt>
                <c:pt idx="216">
                  <c:v>1.17795054949441</c:v>
                </c:pt>
                <c:pt idx="217">
                  <c:v>1.1759918321176</c:v>
                </c:pt>
                <c:pt idx="218">
                  <c:v>1.19284529210945</c:v>
                </c:pt>
                <c:pt idx="219">
                  <c:v>1.18910973485025</c:v>
                </c:pt>
                <c:pt idx="220">
                  <c:v>1.18652547476946</c:v>
                </c:pt>
                <c:pt idx="221">
                  <c:v>1.18285263855596</c:v>
                </c:pt>
                <c:pt idx="222">
                  <c:v>1.18927710512588</c:v>
                </c:pt>
                <c:pt idx="223">
                  <c:v>1.19855386257514</c:v>
                </c:pt>
                <c:pt idx="224">
                  <c:v>1.20624311776147</c:v>
                </c:pt>
                <c:pt idx="225">
                  <c:v>1.18688680223673</c:v>
                </c:pt>
                <c:pt idx="226">
                  <c:v>1.18035299039042</c:v>
                </c:pt>
                <c:pt idx="227">
                  <c:v>1.16640266043535</c:v>
                </c:pt>
                <c:pt idx="228">
                  <c:v>1.16850490644155</c:v>
                </c:pt>
                <c:pt idx="229">
                  <c:v>1.16817837475647</c:v>
                </c:pt>
                <c:pt idx="230">
                  <c:v>1.15528674721606</c:v>
                </c:pt>
                <c:pt idx="231">
                  <c:v>1.14509596281886</c:v>
                </c:pt>
                <c:pt idx="232">
                  <c:v>1.13454454019484</c:v>
                </c:pt>
                <c:pt idx="233">
                  <c:v>1.15502735545463</c:v>
                </c:pt>
                <c:pt idx="234">
                  <c:v>1.1454969683287</c:v>
                </c:pt>
                <c:pt idx="235">
                  <c:v>1.15534022377755</c:v>
                </c:pt>
                <c:pt idx="236">
                  <c:v>1.14905003862825</c:v>
                </c:pt>
                <c:pt idx="237">
                  <c:v>1.13359135828036</c:v>
                </c:pt>
                <c:pt idx="238">
                  <c:v>1.14437911696032</c:v>
                </c:pt>
                <c:pt idx="239">
                  <c:v>1.15016280901744</c:v>
                </c:pt>
                <c:pt idx="240">
                  <c:v>1.1661884104397</c:v>
                </c:pt>
                <c:pt idx="241">
                  <c:v>1.17168530481885</c:v>
                </c:pt>
                <c:pt idx="242">
                  <c:v>1.16731609031718</c:v>
                </c:pt>
                <c:pt idx="243">
                  <c:v>1.15583042956102</c:v>
                </c:pt>
                <c:pt idx="244">
                  <c:v>1.16889521434276</c:v>
                </c:pt>
                <c:pt idx="245">
                  <c:v>1.1842767064683</c:v>
                </c:pt>
                <c:pt idx="246">
                  <c:v>1.17494268157168</c:v>
                </c:pt>
                <c:pt idx="247">
                  <c:v>1.16733037480561</c:v>
                </c:pt>
                <c:pt idx="248">
                  <c:v>1.17423994921038</c:v>
                </c:pt>
                <c:pt idx="249">
                  <c:v>1.17416156869377</c:v>
                </c:pt>
                <c:pt idx="250">
                  <c:v>1.17920283138896</c:v>
                </c:pt>
                <c:pt idx="251">
                  <c:v>1.18385287035419</c:v>
                </c:pt>
                <c:pt idx="252">
                  <c:v>1.18493653967539</c:v>
                </c:pt>
                <c:pt idx="253">
                  <c:v>1.18745171559791</c:v>
                </c:pt>
                <c:pt idx="254">
                  <c:v>1.17438974672634</c:v>
                </c:pt>
                <c:pt idx="255">
                  <c:v>1.1766353267208</c:v>
                </c:pt>
                <c:pt idx="256">
                  <c:v>1.17377992694168</c:v>
                </c:pt>
                <c:pt idx="257">
                  <c:v>1.1708554542537</c:v>
                </c:pt>
                <c:pt idx="258">
                  <c:v>1.16557477906947</c:v>
                </c:pt>
                <c:pt idx="259">
                  <c:v>1.13759713797503</c:v>
                </c:pt>
                <c:pt idx="260">
                  <c:v>1.1334009971719</c:v>
                </c:pt>
                <c:pt idx="261">
                  <c:v>1.12482103828321</c:v>
                </c:pt>
                <c:pt idx="262">
                  <c:v>1.13065638486561</c:v>
                </c:pt>
                <c:pt idx="263">
                  <c:v>1.1519773984463</c:v>
                </c:pt>
                <c:pt idx="264">
                  <c:v>1.1758391126845</c:v>
                </c:pt>
                <c:pt idx="265">
                  <c:v>1.1839459354469</c:v>
                </c:pt>
                <c:pt idx="266">
                  <c:v>1.1802669418471</c:v>
                </c:pt>
                <c:pt idx="267">
                  <c:v>1.19121840274711</c:v>
                </c:pt>
                <c:pt idx="268">
                  <c:v>1.18340829841133</c:v>
                </c:pt>
                <c:pt idx="269">
                  <c:v>1.1651104393013</c:v>
                </c:pt>
                <c:pt idx="270">
                  <c:v>1.15949414093969</c:v>
                </c:pt>
                <c:pt idx="271">
                  <c:v>1.14930775301271</c:v>
                </c:pt>
                <c:pt idx="272">
                  <c:v>1.14082896492641</c:v>
                </c:pt>
                <c:pt idx="273">
                  <c:v>1.14582807745071</c:v>
                </c:pt>
                <c:pt idx="274">
                  <c:v>1.14181779376244</c:v>
                </c:pt>
                <c:pt idx="275">
                  <c:v>1.13870565518377</c:v>
                </c:pt>
                <c:pt idx="276">
                  <c:v>1.12976317193248</c:v>
                </c:pt>
                <c:pt idx="277">
                  <c:v>1.11000869798965</c:v>
                </c:pt>
                <c:pt idx="278">
                  <c:v>1.09533615901614</c:v>
                </c:pt>
                <c:pt idx="279">
                  <c:v>1.09041360878391</c:v>
                </c:pt>
                <c:pt idx="280">
                  <c:v>1.0945423737709</c:v>
                </c:pt>
                <c:pt idx="281">
                  <c:v>1.08455288831708</c:v>
                </c:pt>
                <c:pt idx="282">
                  <c:v>1.0965799518924</c:v>
                </c:pt>
                <c:pt idx="283">
                  <c:v>1.09464183345724</c:v>
                </c:pt>
                <c:pt idx="284">
                  <c:v>1.0900174325551</c:v>
                </c:pt>
                <c:pt idx="285">
                  <c:v>1.09236263340169</c:v>
                </c:pt>
                <c:pt idx="286">
                  <c:v>1.09986170288</c:v>
                </c:pt>
                <c:pt idx="287">
                  <c:v>1.10219207775758</c:v>
                </c:pt>
                <c:pt idx="288">
                  <c:v>1.09517430506833</c:v>
                </c:pt>
                <c:pt idx="289">
                  <c:v>1.09832725384838</c:v>
                </c:pt>
                <c:pt idx="290">
                  <c:v>1.10728503739506</c:v>
                </c:pt>
                <c:pt idx="291">
                  <c:v>1.10405712656002</c:v>
                </c:pt>
                <c:pt idx="292">
                  <c:v>1.09490234338161</c:v>
                </c:pt>
                <c:pt idx="293">
                  <c:v>1.09444836183317</c:v>
                </c:pt>
                <c:pt idx="294">
                  <c:v>1.08471307073182</c:v>
                </c:pt>
                <c:pt idx="295">
                  <c:v>1.07035375299635</c:v>
                </c:pt>
                <c:pt idx="296">
                  <c:v>1.06401089338484</c:v>
                </c:pt>
                <c:pt idx="297">
                  <c:v>1.03130521482283</c:v>
                </c:pt>
                <c:pt idx="298">
                  <c:v>1.03374984236146</c:v>
                </c:pt>
                <c:pt idx="299">
                  <c:v>1.0416575117806</c:v>
                </c:pt>
                <c:pt idx="300">
                  <c:v>1.03822439820344</c:v>
                </c:pt>
                <c:pt idx="301">
                  <c:v>1.04501622653955</c:v>
                </c:pt>
                <c:pt idx="302">
                  <c:v>1.04626601892076</c:v>
                </c:pt>
                <c:pt idx="303">
                  <c:v>1.05175083102257</c:v>
                </c:pt>
                <c:pt idx="304">
                  <c:v>1.05019156308679</c:v>
                </c:pt>
                <c:pt idx="305">
                  <c:v>1.05286363269301</c:v>
                </c:pt>
                <c:pt idx="306">
                  <c:v>1.05743971285133</c:v>
                </c:pt>
                <c:pt idx="307">
                  <c:v>1.05107825176583</c:v>
                </c:pt>
                <c:pt idx="308">
                  <c:v>1.05133700831201</c:v>
                </c:pt>
                <c:pt idx="309">
                  <c:v>1.04868892904157</c:v>
                </c:pt>
                <c:pt idx="310">
                  <c:v>1.04728482999628</c:v>
                </c:pt>
                <c:pt idx="311">
                  <c:v>1.04112855672898</c:v>
                </c:pt>
                <c:pt idx="312">
                  <c:v>1.04497817641827</c:v>
                </c:pt>
                <c:pt idx="313">
                  <c:v>1.04329633106734</c:v>
                </c:pt>
                <c:pt idx="314">
                  <c:v>1.04528044386077</c:v>
                </c:pt>
                <c:pt idx="315">
                  <c:v>1.04667047661006</c:v>
                </c:pt>
                <c:pt idx="316">
                  <c:v>1.03786141213787</c:v>
                </c:pt>
                <c:pt idx="317">
                  <c:v>1.01858242858593</c:v>
                </c:pt>
                <c:pt idx="318">
                  <c:v>1.00837340812242</c:v>
                </c:pt>
                <c:pt idx="319">
                  <c:v>1.01195313372126</c:v>
                </c:pt>
                <c:pt idx="320">
                  <c:v>1.01849976212924</c:v>
                </c:pt>
                <c:pt idx="321">
                  <c:v>1.01600128036276</c:v>
                </c:pt>
                <c:pt idx="322">
                  <c:v>1.02205471759129</c:v>
                </c:pt>
                <c:pt idx="323">
                  <c:v>1.01642217404264</c:v>
                </c:pt>
                <c:pt idx="324">
                  <c:v>1.01989721981348</c:v>
                </c:pt>
                <c:pt idx="325">
                  <c:v>1.00860879340514</c:v>
                </c:pt>
                <c:pt idx="326">
                  <c:v>1.00663302963974</c:v>
                </c:pt>
                <c:pt idx="327">
                  <c:v>1.00408665072796</c:v>
                </c:pt>
                <c:pt idx="328">
                  <c:v>1.01039713451045</c:v>
                </c:pt>
                <c:pt idx="329">
                  <c:v>1.00538708031898</c:v>
                </c:pt>
                <c:pt idx="330">
                  <c:v>0.995977159940739</c:v>
                </c:pt>
                <c:pt idx="331">
                  <c:v>0.991826126333538</c:v>
                </c:pt>
                <c:pt idx="332">
                  <c:v>0.996030576465679</c:v>
                </c:pt>
                <c:pt idx="333">
                  <c:v>0.998464277576215</c:v>
                </c:pt>
                <c:pt idx="334">
                  <c:v>0.999632580627407</c:v>
                </c:pt>
                <c:pt idx="335">
                  <c:v>1.00185626330301</c:v>
                </c:pt>
                <c:pt idx="336">
                  <c:v>1.01155583490181</c:v>
                </c:pt>
                <c:pt idx="337">
                  <c:v>1.02371756839366</c:v>
                </c:pt>
                <c:pt idx="338">
                  <c:v>1.02190630489991</c:v>
                </c:pt>
                <c:pt idx="339">
                  <c:v>1.01390825301398</c:v>
                </c:pt>
                <c:pt idx="340">
                  <c:v>1.02134182276177</c:v>
                </c:pt>
                <c:pt idx="341">
                  <c:v>1.02407799750495</c:v>
                </c:pt>
                <c:pt idx="342">
                  <c:v>1.0283353170859</c:v>
                </c:pt>
                <c:pt idx="343">
                  <c:v>1.03462872922646</c:v>
                </c:pt>
                <c:pt idx="344">
                  <c:v>1.04228072846403</c:v>
                </c:pt>
                <c:pt idx="345">
                  <c:v>1.05567982673652</c:v>
                </c:pt>
                <c:pt idx="346">
                  <c:v>1.05060658103061</c:v>
                </c:pt>
                <c:pt idx="347">
                  <c:v>1.06268283721023</c:v>
                </c:pt>
                <c:pt idx="348">
                  <c:v>1.05918519411959</c:v>
                </c:pt>
                <c:pt idx="349">
                  <c:v>1.06569800630867</c:v>
                </c:pt>
                <c:pt idx="350">
                  <c:v>1.06354482316602</c:v>
                </c:pt>
                <c:pt idx="351">
                  <c:v>1.05784694133441</c:v>
                </c:pt>
                <c:pt idx="352">
                  <c:v>1.05645281648675</c:v>
                </c:pt>
                <c:pt idx="353">
                  <c:v>1.05989051395159</c:v>
                </c:pt>
                <c:pt idx="354">
                  <c:v>1.05808375356885</c:v>
                </c:pt>
                <c:pt idx="355">
                  <c:v>1.06392743269251</c:v>
                </c:pt>
                <c:pt idx="356">
                  <c:v>1.06546433544897</c:v>
                </c:pt>
                <c:pt idx="357">
                  <c:v>1.05196892764309</c:v>
                </c:pt>
                <c:pt idx="358">
                  <c:v>1.04935642172155</c:v>
                </c:pt>
                <c:pt idx="359">
                  <c:v>1.06017353715235</c:v>
                </c:pt>
                <c:pt idx="360">
                  <c:v>1.08537021089279</c:v>
                </c:pt>
                <c:pt idx="361">
                  <c:v>1.07871303192355</c:v>
                </c:pt>
                <c:pt idx="362">
                  <c:v>1.09203631474373</c:v>
                </c:pt>
                <c:pt idx="363">
                  <c:v>1.09727014667438</c:v>
                </c:pt>
                <c:pt idx="364">
                  <c:v>1.09987127493423</c:v>
                </c:pt>
                <c:pt idx="365">
                  <c:v>1.09720419707964</c:v>
                </c:pt>
                <c:pt idx="366">
                  <c:v>1.10569575989758</c:v>
                </c:pt>
                <c:pt idx="367">
                  <c:v>1.09543761772883</c:v>
                </c:pt>
                <c:pt idx="368">
                  <c:v>1.11174470084563</c:v>
                </c:pt>
                <c:pt idx="369">
                  <c:v>1.11590808358153</c:v>
                </c:pt>
                <c:pt idx="370">
                  <c:v>1.12687340260134</c:v>
                </c:pt>
                <c:pt idx="371">
                  <c:v>1.12898844143255</c:v>
                </c:pt>
                <c:pt idx="372">
                  <c:v>1.12752835116393</c:v>
                </c:pt>
                <c:pt idx="373">
                  <c:v>1.13628863194952</c:v>
                </c:pt>
                <c:pt idx="374">
                  <c:v>1.13455506910623</c:v>
                </c:pt>
                <c:pt idx="375">
                  <c:v>1.12343777047308</c:v>
                </c:pt>
                <c:pt idx="376">
                  <c:v>1.12250296801521</c:v>
                </c:pt>
                <c:pt idx="377">
                  <c:v>1.12972780570843</c:v>
                </c:pt>
                <c:pt idx="378">
                  <c:v>1.14065720372178</c:v>
                </c:pt>
                <c:pt idx="379">
                  <c:v>1.14950268893723</c:v>
                </c:pt>
                <c:pt idx="380">
                  <c:v>1.12978516470914</c:v>
                </c:pt>
                <c:pt idx="381">
                  <c:v>1.13387118640809</c:v>
                </c:pt>
                <c:pt idx="382">
                  <c:v>1.14557325296321</c:v>
                </c:pt>
                <c:pt idx="383">
                  <c:v>1.13486443419451</c:v>
                </c:pt>
                <c:pt idx="384">
                  <c:v>1.12401255065676</c:v>
                </c:pt>
                <c:pt idx="385">
                  <c:v>1.1287844414074</c:v>
                </c:pt>
                <c:pt idx="386">
                  <c:v>1.1247033427064</c:v>
                </c:pt>
                <c:pt idx="387">
                  <c:v>1.11686303570439</c:v>
                </c:pt>
                <c:pt idx="388">
                  <c:v>1.1148367568901</c:v>
                </c:pt>
                <c:pt idx="389">
                  <c:v>1.11890747962806</c:v>
                </c:pt>
                <c:pt idx="390">
                  <c:v>1.11506805267012</c:v>
                </c:pt>
                <c:pt idx="391">
                  <c:v>1.11103724668978</c:v>
                </c:pt>
                <c:pt idx="392">
                  <c:v>1.11016323035204</c:v>
                </c:pt>
                <c:pt idx="393">
                  <c:v>1.11219462368339</c:v>
                </c:pt>
                <c:pt idx="394">
                  <c:v>1.11185351359231</c:v>
                </c:pt>
                <c:pt idx="395">
                  <c:v>1.10287690198652</c:v>
                </c:pt>
                <c:pt idx="396">
                  <c:v>1.09464453911275</c:v>
                </c:pt>
                <c:pt idx="397">
                  <c:v>1.09784896869721</c:v>
                </c:pt>
                <c:pt idx="398">
                  <c:v>1.10623930029961</c:v>
                </c:pt>
                <c:pt idx="399">
                  <c:v>1.10420230443922</c:v>
                </c:pt>
                <c:pt idx="400">
                  <c:v>1.11110475475524</c:v>
                </c:pt>
                <c:pt idx="401">
                  <c:v>1.11335161412373</c:v>
                </c:pt>
                <c:pt idx="402">
                  <c:v>1.10894670081014</c:v>
                </c:pt>
                <c:pt idx="403">
                  <c:v>1.10921202628883</c:v>
                </c:pt>
                <c:pt idx="404">
                  <c:v>1.09169851344238</c:v>
                </c:pt>
                <c:pt idx="405">
                  <c:v>1.0883638995908</c:v>
                </c:pt>
                <c:pt idx="406">
                  <c:v>1.08440164986596</c:v>
                </c:pt>
                <c:pt idx="407">
                  <c:v>1.08634851193322</c:v>
                </c:pt>
                <c:pt idx="408">
                  <c:v>1.09458918999069</c:v>
                </c:pt>
                <c:pt idx="409">
                  <c:v>1.10975119645164</c:v>
                </c:pt>
                <c:pt idx="410">
                  <c:v>1.1034658120397</c:v>
                </c:pt>
                <c:pt idx="411">
                  <c:v>1.09901308251871</c:v>
                </c:pt>
                <c:pt idx="412">
                  <c:v>1.0927146385428</c:v>
                </c:pt>
                <c:pt idx="413">
                  <c:v>1.084535184308</c:v>
                </c:pt>
                <c:pt idx="414">
                  <c:v>1.07725698906952</c:v>
                </c:pt>
                <c:pt idx="415">
                  <c:v>1.06400876304242</c:v>
                </c:pt>
                <c:pt idx="416">
                  <c:v>1.06488928987832</c:v>
                </c:pt>
                <c:pt idx="417">
                  <c:v>1.07591195891785</c:v>
                </c:pt>
                <c:pt idx="418">
                  <c:v>1.07724597032069</c:v>
                </c:pt>
                <c:pt idx="419">
                  <c:v>1.07232235728756</c:v>
                </c:pt>
                <c:pt idx="420">
                  <c:v>1.08040754883373</c:v>
                </c:pt>
                <c:pt idx="421">
                  <c:v>1.09320113432042</c:v>
                </c:pt>
                <c:pt idx="422">
                  <c:v>1.0978672086464</c:v>
                </c:pt>
                <c:pt idx="423">
                  <c:v>1.10733525168339</c:v>
                </c:pt>
                <c:pt idx="424">
                  <c:v>1.1049372430044</c:v>
                </c:pt>
                <c:pt idx="425">
                  <c:v>1.10120807980926</c:v>
                </c:pt>
                <c:pt idx="426">
                  <c:v>1.10601709183366</c:v>
                </c:pt>
                <c:pt idx="427">
                  <c:v>1.09560445742403</c:v>
                </c:pt>
                <c:pt idx="428">
                  <c:v>1.10680909464966</c:v>
                </c:pt>
                <c:pt idx="429">
                  <c:v>1.1164031372439</c:v>
                </c:pt>
                <c:pt idx="430">
                  <c:v>1.11641061714492</c:v>
                </c:pt>
                <c:pt idx="431">
                  <c:v>1.11580637887737</c:v>
                </c:pt>
                <c:pt idx="432">
                  <c:v>1.11652626033141</c:v>
                </c:pt>
                <c:pt idx="433">
                  <c:v>1.11359478378954</c:v>
                </c:pt>
                <c:pt idx="434">
                  <c:v>1.11365395242119</c:v>
                </c:pt>
                <c:pt idx="435">
                  <c:v>1.10668162450645</c:v>
                </c:pt>
                <c:pt idx="436">
                  <c:v>1.10207757109169</c:v>
                </c:pt>
                <c:pt idx="437">
                  <c:v>1.10032559837692</c:v>
                </c:pt>
                <c:pt idx="438">
                  <c:v>1.09494808711253</c:v>
                </c:pt>
                <c:pt idx="439">
                  <c:v>1.09226462447393</c:v>
                </c:pt>
                <c:pt idx="440">
                  <c:v>1.08698217825231</c:v>
                </c:pt>
                <c:pt idx="441">
                  <c:v>1.08683279103061</c:v>
                </c:pt>
                <c:pt idx="442">
                  <c:v>1.0908499782583</c:v>
                </c:pt>
                <c:pt idx="443">
                  <c:v>1.06943568450706</c:v>
                </c:pt>
                <c:pt idx="444">
                  <c:v>1.06679602528175</c:v>
                </c:pt>
                <c:pt idx="445">
                  <c:v>1.06101321526401</c:v>
                </c:pt>
                <c:pt idx="446">
                  <c:v>1.03792238466022</c:v>
                </c:pt>
                <c:pt idx="447">
                  <c:v>1.05180922049928</c:v>
                </c:pt>
                <c:pt idx="448">
                  <c:v>1.04483935936822</c:v>
                </c:pt>
                <c:pt idx="449">
                  <c:v>1.05066291363581</c:v>
                </c:pt>
                <c:pt idx="450">
                  <c:v>1.04869884220893</c:v>
                </c:pt>
                <c:pt idx="451">
                  <c:v>1.04787294467924</c:v>
                </c:pt>
                <c:pt idx="452">
                  <c:v>1.04013811769237</c:v>
                </c:pt>
                <c:pt idx="453">
                  <c:v>1.02580350102961</c:v>
                </c:pt>
                <c:pt idx="454">
                  <c:v>1.03347688460979</c:v>
                </c:pt>
                <c:pt idx="455">
                  <c:v>1.05320999819813</c:v>
                </c:pt>
                <c:pt idx="456">
                  <c:v>1.05798659306629</c:v>
                </c:pt>
                <c:pt idx="457">
                  <c:v>1.04788041629898</c:v>
                </c:pt>
                <c:pt idx="458">
                  <c:v>1.04118903338897</c:v>
                </c:pt>
                <c:pt idx="459">
                  <c:v>1.0398960661059</c:v>
                </c:pt>
                <c:pt idx="460">
                  <c:v>1.04818091806457</c:v>
                </c:pt>
                <c:pt idx="461">
                  <c:v>1.05011909996653</c:v>
                </c:pt>
                <c:pt idx="462">
                  <c:v>1.03358201550193</c:v>
                </c:pt>
                <c:pt idx="463">
                  <c:v>1.0329262077131</c:v>
                </c:pt>
                <c:pt idx="464">
                  <c:v>1.03198643285665</c:v>
                </c:pt>
                <c:pt idx="465">
                  <c:v>1.03539048654482</c:v>
                </c:pt>
                <c:pt idx="466">
                  <c:v>1.02811433788249</c:v>
                </c:pt>
                <c:pt idx="467">
                  <c:v>0.991632042964804</c:v>
                </c:pt>
                <c:pt idx="468">
                  <c:v>0.994262402490163</c:v>
                </c:pt>
                <c:pt idx="469">
                  <c:v>1.01038458807279</c:v>
                </c:pt>
                <c:pt idx="470">
                  <c:v>1.0167450712074</c:v>
                </c:pt>
                <c:pt idx="471">
                  <c:v>1.02335696440546</c:v>
                </c:pt>
                <c:pt idx="472">
                  <c:v>1.01787609168935</c:v>
                </c:pt>
                <c:pt idx="473">
                  <c:v>0.995392113715781</c:v>
                </c:pt>
                <c:pt idx="474">
                  <c:v>0.975893046134629</c:v>
                </c:pt>
                <c:pt idx="475">
                  <c:v>0.997272802665218</c:v>
                </c:pt>
                <c:pt idx="476">
                  <c:v>0.985362152188426</c:v>
                </c:pt>
                <c:pt idx="477">
                  <c:v>0.986009097621618</c:v>
                </c:pt>
                <c:pt idx="478">
                  <c:v>0.990176848630254</c:v>
                </c:pt>
                <c:pt idx="479">
                  <c:v>1.00372268773878</c:v>
                </c:pt>
                <c:pt idx="480">
                  <c:v>1.00959100864111</c:v>
                </c:pt>
                <c:pt idx="481">
                  <c:v>1.01019040282294</c:v>
                </c:pt>
                <c:pt idx="482">
                  <c:v>1.01230857005958</c:v>
                </c:pt>
                <c:pt idx="483">
                  <c:v>1.02341298768799</c:v>
                </c:pt>
                <c:pt idx="484">
                  <c:v>1.02289360559674</c:v>
                </c:pt>
                <c:pt idx="485">
                  <c:v>1.01517300924042</c:v>
                </c:pt>
                <c:pt idx="486">
                  <c:v>1.02010746068643</c:v>
                </c:pt>
                <c:pt idx="487">
                  <c:v>1.03058937087722</c:v>
                </c:pt>
                <c:pt idx="488">
                  <c:v>1.03122864546398</c:v>
                </c:pt>
                <c:pt idx="489">
                  <c:v>1.04014743265</c:v>
                </c:pt>
                <c:pt idx="490">
                  <c:v>1.04982662859927</c:v>
                </c:pt>
                <c:pt idx="491">
                  <c:v>1.06370239711479</c:v>
                </c:pt>
                <c:pt idx="492">
                  <c:v>1.07064454443932</c:v>
                </c:pt>
                <c:pt idx="493">
                  <c:v>1.06882102265124</c:v>
                </c:pt>
                <c:pt idx="494">
                  <c:v>1.07021925431307</c:v>
                </c:pt>
                <c:pt idx="495">
                  <c:v>1.07942442416327</c:v>
                </c:pt>
                <c:pt idx="496">
                  <c:v>1.08934001692363</c:v>
                </c:pt>
                <c:pt idx="497">
                  <c:v>1.08612330478766</c:v>
                </c:pt>
                <c:pt idx="498">
                  <c:v>1.09116997672335</c:v>
                </c:pt>
                <c:pt idx="499">
                  <c:v>1.08214207280393</c:v>
                </c:pt>
                <c:pt idx="500">
                  <c:v>1.0748241952508</c:v>
                </c:pt>
                <c:pt idx="501">
                  <c:v>1.0706063701438</c:v>
                </c:pt>
                <c:pt idx="502">
                  <c:v>1.07570895611696</c:v>
                </c:pt>
                <c:pt idx="503">
                  <c:v>1.08941210485617</c:v>
                </c:pt>
                <c:pt idx="504">
                  <c:v>1.09848574092926</c:v>
                </c:pt>
                <c:pt idx="505">
                  <c:v>1.10355737160264</c:v>
                </c:pt>
                <c:pt idx="506">
                  <c:v>1.10248329466266</c:v>
                </c:pt>
                <c:pt idx="507">
                  <c:v>1.10907748317946</c:v>
                </c:pt>
                <c:pt idx="508">
                  <c:v>1.10801189706071</c:v>
                </c:pt>
                <c:pt idx="509">
                  <c:v>1.11983770803804</c:v>
                </c:pt>
                <c:pt idx="510">
                  <c:v>1.1333343123689</c:v>
                </c:pt>
                <c:pt idx="511">
                  <c:v>1.12184230244148</c:v>
                </c:pt>
                <c:pt idx="512">
                  <c:v>1.09877425967408</c:v>
                </c:pt>
                <c:pt idx="513">
                  <c:v>1.10522139565569</c:v>
                </c:pt>
                <c:pt idx="514">
                  <c:v>1.11778586857482</c:v>
                </c:pt>
                <c:pt idx="515">
                  <c:v>1.10941828340605</c:v>
                </c:pt>
                <c:pt idx="516">
                  <c:v>1.11624469275066</c:v>
                </c:pt>
                <c:pt idx="517">
                  <c:v>1.11405390291814</c:v>
                </c:pt>
                <c:pt idx="518">
                  <c:v>1.10044661014037</c:v>
                </c:pt>
                <c:pt idx="519">
                  <c:v>1.09975128524662</c:v>
                </c:pt>
                <c:pt idx="520">
                  <c:v>1.10095040675875</c:v>
                </c:pt>
                <c:pt idx="521">
                  <c:v>1.07700229790755</c:v>
                </c:pt>
                <c:pt idx="522">
                  <c:v>1.07942716858129</c:v>
                </c:pt>
                <c:pt idx="523">
                  <c:v>1.07511871167722</c:v>
                </c:pt>
                <c:pt idx="524">
                  <c:v>1.08714407573514</c:v>
                </c:pt>
                <c:pt idx="525">
                  <c:v>1.0918432016453</c:v>
                </c:pt>
                <c:pt idx="526">
                  <c:v>1.0849914488177</c:v>
                </c:pt>
                <c:pt idx="527">
                  <c:v>1.08090830049836</c:v>
                </c:pt>
                <c:pt idx="528">
                  <c:v>1.08235704189352</c:v>
                </c:pt>
                <c:pt idx="529">
                  <c:v>1.08883002406471</c:v>
                </c:pt>
                <c:pt idx="530">
                  <c:v>1.09549709362656</c:v>
                </c:pt>
                <c:pt idx="531">
                  <c:v>1.0924231835567</c:v>
                </c:pt>
                <c:pt idx="532">
                  <c:v>1.08934686525065</c:v>
                </c:pt>
                <c:pt idx="533">
                  <c:v>1.09971570445285</c:v>
                </c:pt>
                <c:pt idx="534">
                  <c:v>1.09946931314927</c:v>
                </c:pt>
                <c:pt idx="535">
                  <c:v>1.09253259633221</c:v>
                </c:pt>
                <c:pt idx="536">
                  <c:v>1.08614210004311</c:v>
                </c:pt>
                <c:pt idx="537">
                  <c:v>1.06899761852946</c:v>
                </c:pt>
                <c:pt idx="538">
                  <c:v>1.07156684740583</c:v>
                </c:pt>
                <c:pt idx="539">
                  <c:v>1.07471789687731</c:v>
                </c:pt>
                <c:pt idx="540">
                  <c:v>1.06797248373346</c:v>
                </c:pt>
                <c:pt idx="541">
                  <c:v>1.06771479692475</c:v>
                </c:pt>
                <c:pt idx="542">
                  <c:v>1.07405221810189</c:v>
                </c:pt>
                <c:pt idx="543">
                  <c:v>1.07569383065956</c:v>
                </c:pt>
                <c:pt idx="544">
                  <c:v>1.07817042315545</c:v>
                </c:pt>
                <c:pt idx="545">
                  <c:v>1.08223520220085</c:v>
                </c:pt>
                <c:pt idx="546">
                  <c:v>1.08001588519864</c:v>
                </c:pt>
                <c:pt idx="547">
                  <c:v>1.07863616490529</c:v>
                </c:pt>
                <c:pt idx="548">
                  <c:v>1.07615584104409</c:v>
                </c:pt>
                <c:pt idx="549">
                  <c:v>1.08417212590403</c:v>
                </c:pt>
                <c:pt idx="550">
                  <c:v>1.07958282529508</c:v>
                </c:pt>
                <c:pt idx="551">
                  <c:v>1.07807056078757</c:v>
                </c:pt>
                <c:pt idx="552">
                  <c:v>1.08370101499838</c:v>
                </c:pt>
                <c:pt idx="553">
                  <c:v>1.07964797320229</c:v>
                </c:pt>
                <c:pt idx="554">
                  <c:v>1.07404525556769</c:v>
                </c:pt>
                <c:pt idx="555">
                  <c:v>1.07750586804675</c:v>
                </c:pt>
                <c:pt idx="556">
                  <c:v>1.08875110395528</c:v>
                </c:pt>
                <c:pt idx="557">
                  <c:v>1.08479046043183</c:v>
                </c:pt>
                <c:pt idx="558">
                  <c:v>1.07960299245005</c:v>
                </c:pt>
                <c:pt idx="559">
                  <c:v>1.0886877749797</c:v>
                </c:pt>
                <c:pt idx="560">
                  <c:v>1.09122733408995</c:v>
                </c:pt>
                <c:pt idx="561">
                  <c:v>1.09598492922108</c:v>
                </c:pt>
                <c:pt idx="562">
                  <c:v>1.09596089536756</c:v>
                </c:pt>
                <c:pt idx="563">
                  <c:v>1.09421722158303</c:v>
                </c:pt>
                <c:pt idx="564">
                  <c:v>1.07993718897254</c:v>
                </c:pt>
                <c:pt idx="565">
                  <c:v>1.07088869008899</c:v>
                </c:pt>
                <c:pt idx="566">
                  <c:v>1.05917949570069</c:v>
                </c:pt>
                <c:pt idx="567">
                  <c:v>1.05782066479304</c:v>
                </c:pt>
                <c:pt idx="568">
                  <c:v>1.05822273290734</c:v>
                </c:pt>
                <c:pt idx="569">
                  <c:v>1.06298617862123</c:v>
                </c:pt>
                <c:pt idx="570">
                  <c:v>1.06208302729637</c:v>
                </c:pt>
                <c:pt idx="571">
                  <c:v>1.05804643630784</c:v>
                </c:pt>
                <c:pt idx="572">
                  <c:v>1.05526088888772</c:v>
                </c:pt>
                <c:pt idx="573">
                  <c:v>1.04104863523618</c:v>
                </c:pt>
                <c:pt idx="574">
                  <c:v>1.04952863847711</c:v>
                </c:pt>
                <c:pt idx="575">
                  <c:v>1.04951232355442</c:v>
                </c:pt>
                <c:pt idx="576">
                  <c:v>1.0550040395211</c:v>
                </c:pt>
                <c:pt idx="577">
                  <c:v>1.05645745106609</c:v>
                </c:pt>
                <c:pt idx="578">
                  <c:v>1.03763109087521</c:v>
                </c:pt>
                <c:pt idx="579">
                  <c:v>1.02900639567228</c:v>
                </c:pt>
                <c:pt idx="580">
                  <c:v>1.02961584837726</c:v>
                </c:pt>
                <c:pt idx="581">
                  <c:v>1.02167254949712</c:v>
                </c:pt>
                <c:pt idx="582">
                  <c:v>1.01980595374919</c:v>
                </c:pt>
                <c:pt idx="583">
                  <c:v>1.0345687922114</c:v>
                </c:pt>
                <c:pt idx="584">
                  <c:v>1.04255501668178</c:v>
                </c:pt>
                <c:pt idx="585">
                  <c:v>1.03175896852591</c:v>
                </c:pt>
                <c:pt idx="586">
                  <c:v>1.01627690932369</c:v>
                </c:pt>
                <c:pt idx="587">
                  <c:v>1.01625531343937</c:v>
                </c:pt>
                <c:pt idx="588">
                  <c:v>0.996756422740411</c:v>
                </c:pt>
                <c:pt idx="589">
                  <c:v>0.987745246300626</c:v>
                </c:pt>
                <c:pt idx="590">
                  <c:v>0.985802227932997</c:v>
                </c:pt>
                <c:pt idx="591">
                  <c:v>0.999006062973931</c:v>
                </c:pt>
                <c:pt idx="592">
                  <c:v>0.98446940087584</c:v>
                </c:pt>
                <c:pt idx="593">
                  <c:v>0.944591006619862</c:v>
                </c:pt>
                <c:pt idx="594">
                  <c:v>0.941367117514268</c:v>
                </c:pt>
                <c:pt idx="595">
                  <c:v>0.951780285226432</c:v>
                </c:pt>
                <c:pt idx="596">
                  <c:v>0.963942371656126</c:v>
                </c:pt>
                <c:pt idx="597">
                  <c:v>0.960358433918309</c:v>
                </c:pt>
                <c:pt idx="598">
                  <c:v>0.964697093233143</c:v>
                </c:pt>
                <c:pt idx="599">
                  <c:v>0.973247806506152</c:v>
                </c:pt>
                <c:pt idx="600">
                  <c:v>0.973721048252066</c:v>
                </c:pt>
                <c:pt idx="601">
                  <c:v>0.975984949689252</c:v>
                </c:pt>
                <c:pt idx="602">
                  <c:v>0.967480460833897</c:v>
                </c:pt>
                <c:pt idx="603">
                  <c:v>0.949482905561234</c:v>
                </c:pt>
                <c:pt idx="604">
                  <c:v>0.941051734730577</c:v>
                </c:pt>
                <c:pt idx="605">
                  <c:v>0.949486019124049</c:v>
                </c:pt>
                <c:pt idx="606">
                  <c:v>0.949712435459142</c:v>
                </c:pt>
                <c:pt idx="607">
                  <c:v>0.968286034687273</c:v>
                </c:pt>
                <c:pt idx="608">
                  <c:v>0.985227986320147</c:v>
                </c:pt>
                <c:pt idx="609">
                  <c:v>0.988649001338871</c:v>
                </c:pt>
                <c:pt idx="610">
                  <c:v>0.994174788985273</c:v>
                </c:pt>
                <c:pt idx="611">
                  <c:v>1.00319432542824</c:v>
                </c:pt>
                <c:pt idx="612">
                  <c:v>0.998325129156465</c:v>
                </c:pt>
                <c:pt idx="613">
                  <c:v>0.986985384627482</c:v>
                </c:pt>
                <c:pt idx="614">
                  <c:v>0.989235180306295</c:v>
                </c:pt>
                <c:pt idx="615">
                  <c:v>0.990058528660746</c:v>
                </c:pt>
                <c:pt idx="616">
                  <c:v>0.986325855538681</c:v>
                </c:pt>
                <c:pt idx="617">
                  <c:v>0.986675621481943</c:v>
                </c:pt>
                <c:pt idx="618">
                  <c:v>0.991262980342304</c:v>
                </c:pt>
                <c:pt idx="619">
                  <c:v>1.00145567960567</c:v>
                </c:pt>
                <c:pt idx="620">
                  <c:v>1.00516930860191</c:v>
                </c:pt>
                <c:pt idx="621">
                  <c:v>1.01014265414676</c:v>
                </c:pt>
                <c:pt idx="622">
                  <c:v>1.00311454824511</c:v>
                </c:pt>
                <c:pt idx="623">
                  <c:v>0.988128865529238</c:v>
                </c:pt>
                <c:pt idx="624">
                  <c:v>0.979933552976306</c:v>
                </c:pt>
                <c:pt idx="625">
                  <c:v>0.987965314741151</c:v>
                </c:pt>
                <c:pt idx="626">
                  <c:v>0.986343759366344</c:v>
                </c:pt>
                <c:pt idx="627">
                  <c:v>0.989637389024276</c:v>
                </c:pt>
                <c:pt idx="628">
                  <c:v>0.993177038928523</c:v>
                </c:pt>
                <c:pt idx="629">
                  <c:v>0.988230839495969</c:v>
                </c:pt>
                <c:pt idx="630">
                  <c:v>0.994020460033546</c:v>
                </c:pt>
                <c:pt idx="631">
                  <c:v>0.999167427400147</c:v>
                </c:pt>
                <c:pt idx="632">
                  <c:v>1.0096456252704</c:v>
                </c:pt>
                <c:pt idx="633">
                  <c:v>1.01671588482552</c:v>
                </c:pt>
                <c:pt idx="634">
                  <c:v>1.01808834248144</c:v>
                </c:pt>
                <c:pt idx="635">
                  <c:v>1.02930771266676</c:v>
                </c:pt>
                <c:pt idx="636">
                  <c:v>1.02214082730955</c:v>
                </c:pt>
                <c:pt idx="637">
                  <c:v>1.01943167984383</c:v>
                </c:pt>
                <c:pt idx="638">
                  <c:v>1.00859792452421</c:v>
                </c:pt>
                <c:pt idx="639">
                  <c:v>1.00575728008024</c:v>
                </c:pt>
                <c:pt idx="640">
                  <c:v>1.01845115794419</c:v>
                </c:pt>
                <c:pt idx="641">
                  <c:v>1.01209093046283</c:v>
                </c:pt>
                <c:pt idx="642">
                  <c:v>1.01749947253677</c:v>
                </c:pt>
                <c:pt idx="643">
                  <c:v>1.02151874095571</c:v>
                </c:pt>
                <c:pt idx="644">
                  <c:v>1.01239625069146</c:v>
                </c:pt>
                <c:pt idx="645">
                  <c:v>0.998614934848792</c:v>
                </c:pt>
                <c:pt idx="646">
                  <c:v>0.993282794454029</c:v>
                </c:pt>
                <c:pt idx="647">
                  <c:v>0.99309786605664</c:v>
                </c:pt>
                <c:pt idx="648">
                  <c:v>1.01431254680858</c:v>
                </c:pt>
                <c:pt idx="649">
                  <c:v>1.01586862904445</c:v>
                </c:pt>
                <c:pt idx="650">
                  <c:v>1.0159402477828</c:v>
                </c:pt>
                <c:pt idx="651">
                  <c:v>1.00046989066715</c:v>
                </c:pt>
                <c:pt idx="652">
                  <c:v>0.986914774235976</c:v>
                </c:pt>
                <c:pt idx="653">
                  <c:v>0.998265651147504</c:v>
                </c:pt>
                <c:pt idx="654">
                  <c:v>1.00357280569862</c:v>
                </c:pt>
                <c:pt idx="655">
                  <c:v>1.00241418089444</c:v>
                </c:pt>
                <c:pt idx="656">
                  <c:v>1.0056118821315</c:v>
                </c:pt>
                <c:pt idx="657">
                  <c:v>0.999625600298654</c:v>
                </c:pt>
                <c:pt idx="658">
                  <c:v>1.00275230422319</c:v>
                </c:pt>
                <c:pt idx="659">
                  <c:v>0.992167000211732</c:v>
                </c:pt>
                <c:pt idx="660">
                  <c:v>0.98304365258216</c:v>
                </c:pt>
                <c:pt idx="661">
                  <c:v>0.977407003158711</c:v>
                </c:pt>
                <c:pt idx="662">
                  <c:v>0.97575286398174</c:v>
                </c:pt>
                <c:pt idx="663">
                  <c:v>0.979767111264161</c:v>
                </c:pt>
                <c:pt idx="664">
                  <c:v>0.976363032906962</c:v>
                </c:pt>
                <c:pt idx="665">
                  <c:v>0.982508750017595</c:v>
                </c:pt>
                <c:pt idx="666">
                  <c:v>0.987177177678636</c:v>
                </c:pt>
                <c:pt idx="667">
                  <c:v>0.985623132763042</c:v>
                </c:pt>
                <c:pt idx="668">
                  <c:v>0.987016348514882</c:v>
                </c:pt>
                <c:pt idx="669">
                  <c:v>0.978388117103563</c:v>
                </c:pt>
                <c:pt idx="670">
                  <c:v>0.973024067072794</c:v>
                </c:pt>
                <c:pt idx="671">
                  <c:v>0.956765209526273</c:v>
                </c:pt>
                <c:pt idx="672">
                  <c:v>0.956632918557517</c:v>
                </c:pt>
                <c:pt idx="673">
                  <c:v>0.964539453277344</c:v>
                </c:pt>
                <c:pt idx="674">
                  <c:v>0.955204232448337</c:v>
                </c:pt>
                <c:pt idx="675">
                  <c:v>0.963531923599</c:v>
                </c:pt>
                <c:pt idx="676">
                  <c:v>0.952280502137047</c:v>
                </c:pt>
                <c:pt idx="677">
                  <c:v>0.952796491518008</c:v>
                </c:pt>
                <c:pt idx="678">
                  <c:v>0.961627009401397</c:v>
                </c:pt>
                <c:pt idx="679">
                  <c:v>0.96229563635405</c:v>
                </c:pt>
                <c:pt idx="680">
                  <c:v>0.971368456000651</c:v>
                </c:pt>
                <c:pt idx="681">
                  <c:v>0.964829315262227</c:v>
                </c:pt>
                <c:pt idx="682">
                  <c:v>0.965925658531794</c:v>
                </c:pt>
                <c:pt idx="683">
                  <c:v>0.95267906513214</c:v>
                </c:pt>
                <c:pt idx="684">
                  <c:v>0.925559370253888</c:v>
                </c:pt>
                <c:pt idx="685">
                  <c:v>0.918416863764894</c:v>
                </c:pt>
                <c:pt idx="686">
                  <c:v>0.910192052259546</c:v>
                </c:pt>
                <c:pt idx="687">
                  <c:v>0.917459410616025</c:v>
                </c:pt>
                <c:pt idx="688">
                  <c:v>0.903905115750003</c:v>
                </c:pt>
                <c:pt idx="689">
                  <c:v>0.909006509457199</c:v>
                </c:pt>
                <c:pt idx="690">
                  <c:v>0.924572419644736</c:v>
                </c:pt>
                <c:pt idx="691">
                  <c:v>0.923226073929553</c:v>
                </c:pt>
                <c:pt idx="692">
                  <c:v>0.931403926478849</c:v>
                </c:pt>
                <c:pt idx="693">
                  <c:v>0.928200320760548</c:v>
                </c:pt>
                <c:pt idx="694">
                  <c:v>0.925531238969187</c:v>
                </c:pt>
                <c:pt idx="695">
                  <c:v>0.928924236491248</c:v>
                </c:pt>
                <c:pt idx="696">
                  <c:v>0.924468102396694</c:v>
                </c:pt>
                <c:pt idx="697">
                  <c:v>0.927928638883756</c:v>
                </c:pt>
                <c:pt idx="698">
                  <c:v>0.928626610103209</c:v>
                </c:pt>
                <c:pt idx="699">
                  <c:v>0.92099971524941</c:v>
                </c:pt>
                <c:pt idx="700">
                  <c:v>0.921968105005008</c:v>
                </c:pt>
                <c:pt idx="701">
                  <c:v>0.92107312567234</c:v>
                </c:pt>
                <c:pt idx="702">
                  <c:v>0.921520934846726</c:v>
                </c:pt>
                <c:pt idx="703">
                  <c:v>0.924088124454399</c:v>
                </c:pt>
                <c:pt idx="704">
                  <c:v>0.926863497460213</c:v>
                </c:pt>
                <c:pt idx="705">
                  <c:v>0.937116798847431</c:v>
                </c:pt>
                <c:pt idx="706">
                  <c:v>0.92835024174947</c:v>
                </c:pt>
                <c:pt idx="707">
                  <c:v>0.940367735628917</c:v>
                </c:pt>
                <c:pt idx="708">
                  <c:v>0.942887578866547</c:v>
                </c:pt>
                <c:pt idx="709">
                  <c:v>0.934135182485777</c:v>
                </c:pt>
                <c:pt idx="710">
                  <c:v>0.950954541465338</c:v>
                </c:pt>
                <c:pt idx="711">
                  <c:v>0.971246009471126</c:v>
                </c:pt>
                <c:pt idx="712">
                  <c:v>0.968053700604768</c:v>
                </c:pt>
                <c:pt idx="713">
                  <c:v>0.971142056188358</c:v>
                </c:pt>
                <c:pt idx="714">
                  <c:v>0.96514569586103</c:v>
                </c:pt>
                <c:pt idx="715">
                  <c:v>0.979234453587918</c:v>
                </c:pt>
                <c:pt idx="716">
                  <c:v>0.995902270553443</c:v>
                </c:pt>
                <c:pt idx="717">
                  <c:v>1.01049622242613</c:v>
                </c:pt>
                <c:pt idx="718">
                  <c:v>1.00847467926084</c:v>
                </c:pt>
                <c:pt idx="719">
                  <c:v>1.00771071430994</c:v>
                </c:pt>
                <c:pt idx="720">
                  <c:v>0.999323262929713</c:v>
                </c:pt>
                <c:pt idx="721">
                  <c:v>0.997003107128441</c:v>
                </c:pt>
                <c:pt idx="722">
                  <c:v>0.996294510101121</c:v>
                </c:pt>
                <c:pt idx="723">
                  <c:v>0.970589206108802</c:v>
                </c:pt>
                <c:pt idx="724">
                  <c:v>0.979097920060669</c:v>
                </c:pt>
                <c:pt idx="725">
                  <c:v>0.985178296340067</c:v>
                </c:pt>
                <c:pt idx="726">
                  <c:v>1.00019984674654</c:v>
                </c:pt>
                <c:pt idx="727">
                  <c:v>0.980227674170329</c:v>
                </c:pt>
                <c:pt idx="728">
                  <c:v>0.988419436843371</c:v>
                </c:pt>
                <c:pt idx="729">
                  <c:v>0.999954080149573</c:v>
                </c:pt>
                <c:pt idx="730">
                  <c:v>0.99772675343278</c:v>
                </c:pt>
                <c:pt idx="731">
                  <c:v>0.988101469928888</c:v>
                </c:pt>
                <c:pt idx="732">
                  <c:v>0.997081336087602</c:v>
                </c:pt>
                <c:pt idx="733">
                  <c:v>1.00241493752974</c:v>
                </c:pt>
                <c:pt idx="734">
                  <c:v>1.0072392739334</c:v>
                </c:pt>
                <c:pt idx="735">
                  <c:v>1.03357714160184</c:v>
                </c:pt>
                <c:pt idx="736">
                  <c:v>1.04512027892078</c:v>
                </c:pt>
                <c:pt idx="737">
                  <c:v>1.05996240510967</c:v>
                </c:pt>
                <c:pt idx="738">
                  <c:v>1.08123327593154</c:v>
                </c:pt>
                <c:pt idx="739">
                  <c:v>1.07806325458287</c:v>
                </c:pt>
                <c:pt idx="740">
                  <c:v>1.07758436379229</c:v>
                </c:pt>
                <c:pt idx="741">
                  <c:v>1.07276817698681</c:v>
                </c:pt>
                <c:pt idx="742">
                  <c:v>1.05845377098373</c:v>
                </c:pt>
                <c:pt idx="743">
                  <c:v>1.05061546673293</c:v>
                </c:pt>
                <c:pt idx="744">
                  <c:v>1.06402151130046</c:v>
                </c:pt>
                <c:pt idx="745">
                  <c:v>1.06150655175157</c:v>
                </c:pt>
                <c:pt idx="746">
                  <c:v>1.04793509389033</c:v>
                </c:pt>
                <c:pt idx="747">
                  <c:v>1.05195611620768</c:v>
                </c:pt>
                <c:pt idx="748">
                  <c:v>1.06127883849354</c:v>
                </c:pt>
                <c:pt idx="749">
                  <c:v>1.06162365753967</c:v>
                </c:pt>
                <c:pt idx="750">
                  <c:v>1.07775956533387</c:v>
                </c:pt>
                <c:pt idx="751">
                  <c:v>1.07675176206417</c:v>
                </c:pt>
                <c:pt idx="752">
                  <c:v>1.06325369995934</c:v>
                </c:pt>
                <c:pt idx="753">
                  <c:v>1.06637367333937</c:v>
                </c:pt>
                <c:pt idx="754">
                  <c:v>1.06111654816981</c:v>
                </c:pt>
                <c:pt idx="755">
                  <c:v>1.0478111112107</c:v>
                </c:pt>
                <c:pt idx="756">
                  <c:v>1.0523486100763</c:v>
                </c:pt>
                <c:pt idx="757">
                  <c:v>1.046272253438</c:v>
                </c:pt>
                <c:pt idx="758">
                  <c:v>1.0488518847611</c:v>
                </c:pt>
                <c:pt idx="759">
                  <c:v>1.05062320470342</c:v>
                </c:pt>
                <c:pt idx="760">
                  <c:v>1.04701698783132</c:v>
                </c:pt>
                <c:pt idx="761">
                  <c:v>1.05273493815896</c:v>
                </c:pt>
                <c:pt idx="762">
                  <c:v>1.05001859462187</c:v>
                </c:pt>
                <c:pt idx="763">
                  <c:v>1.05068144301015</c:v>
                </c:pt>
                <c:pt idx="764">
                  <c:v>1.0577428817646</c:v>
                </c:pt>
                <c:pt idx="765">
                  <c:v>1.05215159365799</c:v>
                </c:pt>
                <c:pt idx="766">
                  <c:v>1.05858333742953</c:v>
                </c:pt>
                <c:pt idx="767">
                  <c:v>1.04330627449267</c:v>
                </c:pt>
                <c:pt idx="768">
                  <c:v>1.03710254377054</c:v>
                </c:pt>
                <c:pt idx="769">
                  <c:v>1.03542652798207</c:v>
                </c:pt>
                <c:pt idx="770">
                  <c:v>1.03299425308395</c:v>
                </c:pt>
                <c:pt idx="771">
                  <c:v>1.03671222872552</c:v>
                </c:pt>
                <c:pt idx="772">
                  <c:v>1.02676745159642</c:v>
                </c:pt>
                <c:pt idx="773">
                  <c:v>1.02561918367197</c:v>
                </c:pt>
                <c:pt idx="774">
                  <c:v>1.03390430671608</c:v>
                </c:pt>
                <c:pt idx="775">
                  <c:v>1.03469122265687</c:v>
                </c:pt>
                <c:pt idx="776">
                  <c:v>1.03113418393482</c:v>
                </c:pt>
                <c:pt idx="777">
                  <c:v>1.02906389540527</c:v>
                </c:pt>
                <c:pt idx="778">
                  <c:v>1.02368332060205</c:v>
                </c:pt>
                <c:pt idx="779">
                  <c:v>1.01820661483683</c:v>
                </c:pt>
                <c:pt idx="780">
                  <c:v>1.00973802038073</c:v>
                </c:pt>
                <c:pt idx="781">
                  <c:v>1.00877893788762</c:v>
                </c:pt>
                <c:pt idx="782">
                  <c:v>1.00479000201828</c:v>
                </c:pt>
                <c:pt idx="783">
                  <c:v>0.994646035030798</c:v>
                </c:pt>
                <c:pt idx="784">
                  <c:v>0.998982129768523</c:v>
                </c:pt>
                <c:pt idx="785">
                  <c:v>1.00442219584523</c:v>
                </c:pt>
                <c:pt idx="786">
                  <c:v>1.0182922187575</c:v>
                </c:pt>
                <c:pt idx="787">
                  <c:v>1.01970711339304</c:v>
                </c:pt>
                <c:pt idx="788">
                  <c:v>1.02646994353098</c:v>
                </c:pt>
                <c:pt idx="789">
                  <c:v>1.03318341417322</c:v>
                </c:pt>
                <c:pt idx="790">
                  <c:v>1.03484131400514</c:v>
                </c:pt>
                <c:pt idx="791">
                  <c:v>1.04398098799225</c:v>
                </c:pt>
                <c:pt idx="792">
                  <c:v>1.04115665611435</c:v>
                </c:pt>
                <c:pt idx="793">
                  <c:v>1.03676143619601</c:v>
                </c:pt>
                <c:pt idx="794">
                  <c:v>1.04050446015615</c:v>
                </c:pt>
                <c:pt idx="795">
                  <c:v>1.04949541445467</c:v>
                </c:pt>
                <c:pt idx="796">
                  <c:v>1.05135785846262</c:v>
                </c:pt>
                <c:pt idx="797">
                  <c:v>1.04537746055929</c:v>
                </c:pt>
                <c:pt idx="798">
                  <c:v>1.04659127969006</c:v>
                </c:pt>
                <c:pt idx="799">
                  <c:v>1.05268221382755</c:v>
                </c:pt>
                <c:pt idx="800">
                  <c:v>1.05472125927574</c:v>
                </c:pt>
                <c:pt idx="801">
                  <c:v>1.04833033612279</c:v>
                </c:pt>
                <c:pt idx="802">
                  <c:v>1.05536522498481</c:v>
                </c:pt>
                <c:pt idx="803">
                  <c:v>1.06294063656975</c:v>
                </c:pt>
                <c:pt idx="804">
                  <c:v>1.06707006846699</c:v>
                </c:pt>
                <c:pt idx="805">
                  <c:v>1.0691347519461</c:v>
                </c:pt>
                <c:pt idx="806">
                  <c:v>1.0592519621729</c:v>
                </c:pt>
                <c:pt idx="807">
                  <c:v>1.06394598957693</c:v>
                </c:pt>
                <c:pt idx="808">
                  <c:v>1.05158564492059</c:v>
                </c:pt>
                <c:pt idx="809">
                  <c:v>1.03696047885391</c:v>
                </c:pt>
                <c:pt idx="810">
                  <c:v>1.03663213983573</c:v>
                </c:pt>
                <c:pt idx="811">
                  <c:v>1.04964696201784</c:v>
                </c:pt>
                <c:pt idx="812">
                  <c:v>1.0358829414049</c:v>
                </c:pt>
                <c:pt idx="813">
                  <c:v>1.04174434414876</c:v>
                </c:pt>
                <c:pt idx="814">
                  <c:v>1.04176195900388</c:v>
                </c:pt>
                <c:pt idx="815">
                  <c:v>1.02691618852747</c:v>
                </c:pt>
                <c:pt idx="816">
                  <c:v>1.03419160937506</c:v>
                </c:pt>
                <c:pt idx="817">
                  <c:v>1.03877956568856</c:v>
                </c:pt>
                <c:pt idx="818">
                  <c:v>1.04558149428469</c:v>
                </c:pt>
                <c:pt idx="819">
                  <c:v>1.07576866790201</c:v>
                </c:pt>
                <c:pt idx="820">
                  <c:v>1.05703298288688</c:v>
                </c:pt>
                <c:pt idx="821">
                  <c:v>1.04080743040957</c:v>
                </c:pt>
                <c:pt idx="822">
                  <c:v>1.04157437538485</c:v>
                </c:pt>
                <c:pt idx="823">
                  <c:v>1.05092458855268</c:v>
                </c:pt>
                <c:pt idx="824">
                  <c:v>1.05046953820584</c:v>
                </c:pt>
                <c:pt idx="825">
                  <c:v>1.05048437608807</c:v>
                </c:pt>
                <c:pt idx="826">
                  <c:v>1.04442216206421</c:v>
                </c:pt>
                <c:pt idx="827">
                  <c:v>1.02570350586461</c:v>
                </c:pt>
                <c:pt idx="828">
                  <c:v>1.02580748655752</c:v>
                </c:pt>
                <c:pt idx="829">
                  <c:v>1.04546118864435</c:v>
                </c:pt>
                <c:pt idx="830">
                  <c:v>1.03076893051238</c:v>
                </c:pt>
                <c:pt idx="831">
                  <c:v>1.05106992459882</c:v>
                </c:pt>
                <c:pt idx="832">
                  <c:v>1.06184996051299</c:v>
                </c:pt>
                <c:pt idx="833">
                  <c:v>1.06569704291993</c:v>
                </c:pt>
                <c:pt idx="834">
                  <c:v>1.0679540560447</c:v>
                </c:pt>
                <c:pt idx="835">
                  <c:v>1.06225465223611</c:v>
                </c:pt>
                <c:pt idx="836">
                  <c:v>1.07572749355408</c:v>
                </c:pt>
                <c:pt idx="837">
                  <c:v>1.08202049939137</c:v>
                </c:pt>
                <c:pt idx="838">
                  <c:v>1.07592710094905</c:v>
                </c:pt>
                <c:pt idx="839">
                  <c:v>1.0689550933349</c:v>
                </c:pt>
                <c:pt idx="840">
                  <c:v>1.05440180421669</c:v>
                </c:pt>
                <c:pt idx="841">
                  <c:v>1.05625346558512</c:v>
                </c:pt>
                <c:pt idx="842">
                  <c:v>1.06458347650977</c:v>
                </c:pt>
                <c:pt idx="843">
                  <c:v>1.06091425648505</c:v>
                </c:pt>
                <c:pt idx="844">
                  <c:v>1.06344016071546</c:v>
                </c:pt>
                <c:pt idx="845">
                  <c:v>1.06795719830235</c:v>
                </c:pt>
                <c:pt idx="846">
                  <c:v>1.06751773391525</c:v>
                </c:pt>
                <c:pt idx="847">
                  <c:v>1.0718863217925</c:v>
                </c:pt>
                <c:pt idx="848">
                  <c:v>1.06956117097686</c:v>
                </c:pt>
                <c:pt idx="849">
                  <c:v>1.06710836131731</c:v>
                </c:pt>
                <c:pt idx="850">
                  <c:v>1.08069371786525</c:v>
                </c:pt>
                <c:pt idx="851">
                  <c:v>1.07465634568114</c:v>
                </c:pt>
                <c:pt idx="852">
                  <c:v>1.06251549191641</c:v>
                </c:pt>
                <c:pt idx="853">
                  <c:v>1.05937135663611</c:v>
                </c:pt>
                <c:pt idx="854">
                  <c:v>1.05225593742916</c:v>
                </c:pt>
                <c:pt idx="855">
                  <c:v>1.04589452415943</c:v>
                </c:pt>
                <c:pt idx="856">
                  <c:v>1.03682953249711</c:v>
                </c:pt>
                <c:pt idx="857">
                  <c:v>1.03774038724141</c:v>
                </c:pt>
                <c:pt idx="858">
                  <c:v>1.04791580221163</c:v>
                </c:pt>
                <c:pt idx="859">
                  <c:v>1.05666724677982</c:v>
                </c:pt>
                <c:pt idx="860">
                  <c:v>1.05673396791978</c:v>
                </c:pt>
                <c:pt idx="861">
                  <c:v>1.06694156471102</c:v>
                </c:pt>
                <c:pt idx="862">
                  <c:v>1.06549677325975</c:v>
                </c:pt>
                <c:pt idx="863">
                  <c:v>1.06530270048098</c:v>
                </c:pt>
                <c:pt idx="864">
                  <c:v>1.06581435045379</c:v>
                </c:pt>
                <c:pt idx="865">
                  <c:v>1.05981412048363</c:v>
                </c:pt>
                <c:pt idx="866">
                  <c:v>1.05131948350774</c:v>
                </c:pt>
                <c:pt idx="867">
                  <c:v>1.04851698536583</c:v>
                </c:pt>
                <c:pt idx="868">
                  <c:v>1.0487488439268</c:v>
                </c:pt>
                <c:pt idx="869">
                  <c:v>1.04455909229531</c:v>
                </c:pt>
                <c:pt idx="870">
                  <c:v>1.04669503388578</c:v>
                </c:pt>
                <c:pt idx="871">
                  <c:v>1.04136671872602</c:v>
                </c:pt>
                <c:pt idx="872">
                  <c:v>1.03462776289243</c:v>
                </c:pt>
                <c:pt idx="873">
                  <c:v>1.0306972565102</c:v>
                </c:pt>
                <c:pt idx="874">
                  <c:v>1.02427341318366</c:v>
                </c:pt>
                <c:pt idx="875">
                  <c:v>1.0199213194948</c:v>
                </c:pt>
                <c:pt idx="876">
                  <c:v>1.02490274780898</c:v>
                </c:pt>
                <c:pt idx="877">
                  <c:v>1.02094876217447</c:v>
                </c:pt>
                <c:pt idx="878">
                  <c:v>1.02846578636448</c:v>
                </c:pt>
                <c:pt idx="879">
                  <c:v>1.03045206645155</c:v>
                </c:pt>
                <c:pt idx="880">
                  <c:v>1.03646641225667</c:v>
                </c:pt>
                <c:pt idx="881">
                  <c:v>1.04160931402623</c:v>
                </c:pt>
                <c:pt idx="882">
                  <c:v>1.0468944396856</c:v>
                </c:pt>
                <c:pt idx="883">
                  <c:v>1.06240295175547</c:v>
                </c:pt>
                <c:pt idx="884">
                  <c:v>1.05672403826211</c:v>
                </c:pt>
                <c:pt idx="885">
                  <c:v>1.0543103431846</c:v>
                </c:pt>
                <c:pt idx="886">
                  <c:v>1.0641430523072</c:v>
                </c:pt>
                <c:pt idx="887">
                  <c:v>1.07913597659977</c:v>
                </c:pt>
                <c:pt idx="888">
                  <c:v>1.08868762495585</c:v>
                </c:pt>
                <c:pt idx="889">
                  <c:v>1.07389007388869</c:v>
                </c:pt>
                <c:pt idx="890">
                  <c:v>1.07037469473181</c:v>
                </c:pt>
                <c:pt idx="891">
                  <c:v>1.05562493143841</c:v>
                </c:pt>
                <c:pt idx="892">
                  <c:v>1.04336194773488</c:v>
                </c:pt>
                <c:pt idx="893">
                  <c:v>1.04870625630356</c:v>
                </c:pt>
                <c:pt idx="894">
                  <c:v>1.0607039802288</c:v>
                </c:pt>
                <c:pt idx="895">
                  <c:v>1.08341068247436</c:v>
                </c:pt>
                <c:pt idx="896">
                  <c:v>1.07166239371574</c:v>
                </c:pt>
                <c:pt idx="897">
                  <c:v>1.06551705288522</c:v>
                </c:pt>
                <c:pt idx="898">
                  <c:v>1.06970293662748</c:v>
                </c:pt>
                <c:pt idx="899">
                  <c:v>1.05855470656253</c:v>
                </c:pt>
                <c:pt idx="900">
                  <c:v>1.05206174370342</c:v>
                </c:pt>
                <c:pt idx="901">
                  <c:v>1.04564006402603</c:v>
                </c:pt>
                <c:pt idx="902">
                  <c:v>1.04208520150036</c:v>
                </c:pt>
                <c:pt idx="903">
                  <c:v>1.03963828123872</c:v>
                </c:pt>
                <c:pt idx="904">
                  <c:v>1.03676779627941</c:v>
                </c:pt>
                <c:pt idx="905">
                  <c:v>1.04622126069359</c:v>
                </c:pt>
                <c:pt idx="906">
                  <c:v>1.04734699477009</c:v>
                </c:pt>
                <c:pt idx="907">
                  <c:v>1.05613510849626</c:v>
                </c:pt>
                <c:pt idx="908">
                  <c:v>1.06099896236388</c:v>
                </c:pt>
                <c:pt idx="909">
                  <c:v>1.0593846970046</c:v>
                </c:pt>
                <c:pt idx="910">
                  <c:v>1.06638806888448</c:v>
                </c:pt>
                <c:pt idx="911">
                  <c:v>1.06164886221955</c:v>
                </c:pt>
                <c:pt idx="912">
                  <c:v>1.06218424324757</c:v>
                </c:pt>
                <c:pt idx="913">
                  <c:v>1.06458035351557</c:v>
                </c:pt>
                <c:pt idx="914">
                  <c:v>1.06206350777494</c:v>
                </c:pt>
                <c:pt idx="915">
                  <c:v>1.05708092497949</c:v>
                </c:pt>
                <c:pt idx="916">
                  <c:v>1.06336077848456</c:v>
                </c:pt>
                <c:pt idx="917">
                  <c:v>1.06600690712066</c:v>
                </c:pt>
                <c:pt idx="918">
                  <c:v>1.06346781191877</c:v>
                </c:pt>
                <c:pt idx="919">
                  <c:v>1.06143073932504</c:v>
                </c:pt>
                <c:pt idx="920">
                  <c:v>1.07087902047105</c:v>
                </c:pt>
                <c:pt idx="921">
                  <c:v>1.07463057739951</c:v>
                </c:pt>
                <c:pt idx="922">
                  <c:v>1.08216790194057</c:v>
                </c:pt>
                <c:pt idx="923">
                  <c:v>1.07563990479415</c:v>
                </c:pt>
                <c:pt idx="924">
                  <c:v>1.08567737302073</c:v>
                </c:pt>
                <c:pt idx="925">
                  <c:v>1.05492729851371</c:v>
                </c:pt>
                <c:pt idx="926">
                  <c:v>1.06578439928456</c:v>
                </c:pt>
                <c:pt idx="927">
                  <c:v>1.06769162046708</c:v>
                </c:pt>
                <c:pt idx="928">
                  <c:v>1.07910737927311</c:v>
                </c:pt>
                <c:pt idx="929">
                  <c:v>1.08931066327635</c:v>
                </c:pt>
                <c:pt idx="930">
                  <c:v>1.08751591502754</c:v>
                </c:pt>
                <c:pt idx="931">
                  <c:v>1.07739560067388</c:v>
                </c:pt>
                <c:pt idx="932">
                  <c:v>1.07784067279652</c:v>
                </c:pt>
                <c:pt idx="933">
                  <c:v>1.0952566379557</c:v>
                </c:pt>
                <c:pt idx="934">
                  <c:v>1.08784295529904</c:v>
                </c:pt>
                <c:pt idx="935">
                  <c:v>1.08513466147753</c:v>
                </c:pt>
                <c:pt idx="936">
                  <c:v>1.08052045187</c:v>
                </c:pt>
                <c:pt idx="937">
                  <c:v>1.06984123603598</c:v>
                </c:pt>
                <c:pt idx="938">
                  <c:v>1.0682522008481</c:v>
                </c:pt>
                <c:pt idx="939">
                  <c:v>1.06984955836403</c:v>
                </c:pt>
                <c:pt idx="940">
                  <c:v>1.04839233466661</c:v>
                </c:pt>
                <c:pt idx="941">
                  <c:v>1.05717901566269</c:v>
                </c:pt>
                <c:pt idx="942">
                  <c:v>1.07798831597119</c:v>
                </c:pt>
                <c:pt idx="943">
                  <c:v>1.07888822061736</c:v>
                </c:pt>
                <c:pt idx="944">
                  <c:v>1.08060667377516</c:v>
                </c:pt>
                <c:pt idx="945">
                  <c:v>1.08259801575359</c:v>
                </c:pt>
                <c:pt idx="946">
                  <c:v>1.07440837828402</c:v>
                </c:pt>
                <c:pt idx="947">
                  <c:v>1.07877184402172</c:v>
                </c:pt>
                <c:pt idx="948">
                  <c:v>1.08699698849119</c:v>
                </c:pt>
                <c:pt idx="949">
                  <c:v>1.0938319266381</c:v>
                </c:pt>
                <c:pt idx="950">
                  <c:v>1.10600518214966</c:v>
                </c:pt>
                <c:pt idx="951">
                  <c:v>1.10859001690681</c:v>
                </c:pt>
                <c:pt idx="952">
                  <c:v>1.11105783916614</c:v>
                </c:pt>
                <c:pt idx="953">
                  <c:v>1.11418779020533</c:v>
                </c:pt>
                <c:pt idx="954">
                  <c:v>1.10396592724472</c:v>
                </c:pt>
                <c:pt idx="955">
                  <c:v>1.11334150802121</c:v>
                </c:pt>
                <c:pt idx="956">
                  <c:v>1.1210318643875</c:v>
                </c:pt>
                <c:pt idx="957">
                  <c:v>1.10507285476608</c:v>
                </c:pt>
                <c:pt idx="958">
                  <c:v>1.10365253446282</c:v>
                </c:pt>
                <c:pt idx="959">
                  <c:v>1.10367139698828</c:v>
                </c:pt>
                <c:pt idx="960">
                  <c:v>1.1124277249838</c:v>
                </c:pt>
                <c:pt idx="961">
                  <c:v>1.11550389133614</c:v>
                </c:pt>
                <c:pt idx="962">
                  <c:v>1.14202256232317</c:v>
                </c:pt>
                <c:pt idx="963">
                  <c:v>1.15339959893714</c:v>
                </c:pt>
                <c:pt idx="964">
                  <c:v>1.15431403490037</c:v>
                </c:pt>
                <c:pt idx="965">
                  <c:v>1.16524308018281</c:v>
                </c:pt>
                <c:pt idx="966">
                  <c:v>1.18880207081506</c:v>
                </c:pt>
                <c:pt idx="967">
                  <c:v>1.20934478696072</c:v>
                </c:pt>
                <c:pt idx="968">
                  <c:v>1.23722199831735</c:v>
                </c:pt>
                <c:pt idx="969">
                  <c:v>1.25754831852771</c:v>
                </c:pt>
                <c:pt idx="970">
                  <c:v>1.25839401977192</c:v>
                </c:pt>
                <c:pt idx="971">
                  <c:v>1.28321668116073</c:v>
                </c:pt>
                <c:pt idx="972">
                  <c:v>1.28365072920313</c:v>
                </c:pt>
                <c:pt idx="973">
                  <c:v>1.3093764800101</c:v>
                </c:pt>
                <c:pt idx="974">
                  <c:v>1.33878343903053</c:v>
                </c:pt>
                <c:pt idx="975">
                  <c:v>1.34787288561299</c:v>
                </c:pt>
                <c:pt idx="976">
                  <c:v>1.33682695544194</c:v>
                </c:pt>
                <c:pt idx="977">
                  <c:v>1.32825399513333</c:v>
                </c:pt>
                <c:pt idx="978">
                  <c:v>1.3291031917448</c:v>
                </c:pt>
                <c:pt idx="979">
                  <c:v>1.33678452168126</c:v>
                </c:pt>
                <c:pt idx="980">
                  <c:v>1.32464974923258</c:v>
                </c:pt>
                <c:pt idx="981">
                  <c:v>1.32031163124977</c:v>
                </c:pt>
                <c:pt idx="982">
                  <c:v>1.2997437070723</c:v>
                </c:pt>
                <c:pt idx="983">
                  <c:v>1.31930528267839</c:v>
                </c:pt>
                <c:pt idx="984">
                  <c:v>1.31351133320553</c:v>
                </c:pt>
                <c:pt idx="985">
                  <c:v>1.30796328069046</c:v>
                </c:pt>
                <c:pt idx="986">
                  <c:v>1.31485777357285</c:v>
                </c:pt>
                <c:pt idx="987">
                  <c:v>1.31170645394692</c:v>
                </c:pt>
                <c:pt idx="988">
                  <c:v>1.31898828345438</c:v>
                </c:pt>
                <c:pt idx="989">
                  <c:v>1.330466119497</c:v>
                </c:pt>
                <c:pt idx="990">
                  <c:v>1.31815398602717</c:v>
                </c:pt>
                <c:pt idx="991">
                  <c:v>1.30493279214054</c:v>
                </c:pt>
                <c:pt idx="992">
                  <c:v>1.30322409095865</c:v>
                </c:pt>
                <c:pt idx="993">
                  <c:v>1.2898370472903</c:v>
                </c:pt>
                <c:pt idx="994">
                  <c:v>1.29954339353042</c:v>
                </c:pt>
                <c:pt idx="995">
                  <c:v>1.30194094322938</c:v>
                </c:pt>
                <c:pt idx="996">
                  <c:v>1.31005691758424</c:v>
                </c:pt>
                <c:pt idx="997">
                  <c:v>1.30604770716748</c:v>
                </c:pt>
                <c:pt idx="998">
                  <c:v>1.29401672220098</c:v>
                </c:pt>
                <c:pt idx="999">
                  <c:v>1.29076162313628</c:v>
                </c:pt>
                <c:pt idx="1000">
                  <c:v>1.28991015028863</c:v>
                </c:pt>
                <c:pt idx="1001">
                  <c:v>1.29221371440205</c:v>
                </c:pt>
                <c:pt idx="1002">
                  <c:v>1.27508154497651</c:v>
                </c:pt>
                <c:pt idx="1003">
                  <c:v>1.26165387416498</c:v>
                </c:pt>
                <c:pt idx="1004">
                  <c:v>1.26794090611614</c:v>
                </c:pt>
                <c:pt idx="1005">
                  <c:v>1.26874871760713</c:v>
                </c:pt>
                <c:pt idx="1006">
                  <c:v>1.27483824455212</c:v>
                </c:pt>
                <c:pt idx="1007">
                  <c:v>1.27555061013996</c:v>
                </c:pt>
                <c:pt idx="1008">
                  <c:v>1.27547300308973</c:v>
                </c:pt>
                <c:pt idx="1009">
                  <c:v>1.27771817102457</c:v>
                </c:pt>
                <c:pt idx="1010">
                  <c:v>1.28445625102014</c:v>
                </c:pt>
                <c:pt idx="1011">
                  <c:v>1.27771508680279</c:v>
                </c:pt>
                <c:pt idx="1012">
                  <c:v>1.28822967384998</c:v>
                </c:pt>
                <c:pt idx="1013">
                  <c:v>1.29934194301661</c:v>
                </c:pt>
                <c:pt idx="1014">
                  <c:v>1.30019280669326</c:v>
                </c:pt>
                <c:pt idx="1015">
                  <c:v>1.28908115353679</c:v>
                </c:pt>
                <c:pt idx="1016">
                  <c:v>1.29183653098637</c:v>
                </c:pt>
                <c:pt idx="1017">
                  <c:v>1.29444461329959</c:v>
                </c:pt>
                <c:pt idx="1018">
                  <c:v>1.29710973884169</c:v>
                </c:pt>
                <c:pt idx="1019">
                  <c:v>1.29112972180577</c:v>
                </c:pt>
                <c:pt idx="1020">
                  <c:v>1.30044168892655</c:v>
                </c:pt>
                <c:pt idx="1021">
                  <c:v>1.29900059406543</c:v>
                </c:pt>
                <c:pt idx="1022">
                  <c:v>1.292837724763</c:v>
                </c:pt>
                <c:pt idx="1023">
                  <c:v>1.28103085062782</c:v>
                </c:pt>
                <c:pt idx="1024">
                  <c:v>1.27946475710613</c:v>
                </c:pt>
                <c:pt idx="1025">
                  <c:v>1.28427184054237</c:v>
                </c:pt>
                <c:pt idx="1026">
                  <c:v>1.28562701446269</c:v>
                </c:pt>
                <c:pt idx="1027">
                  <c:v>1.28904512129106</c:v>
                </c:pt>
                <c:pt idx="1028">
                  <c:v>1.2870251334461</c:v>
                </c:pt>
                <c:pt idx="1029">
                  <c:v>1.28496047743082</c:v>
                </c:pt>
                <c:pt idx="1030">
                  <c:v>1.27664464111273</c:v>
                </c:pt>
                <c:pt idx="1031">
                  <c:v>1.27487760534885</c:v>
                </c:pt>
                <c:pt idx="1032">
                  <c:v>1.27954286058592</c:v>
                </c:pt>
                <c:pt idx="1033">
                  <c:v>1.28181932727776</c:v>
                </c:pt>
                <c:pt idx="1034">
                  <c:v>1.2892270675611</c:v>
                </c:pt>
                <c:pt idx="1035">
                  <c:v>1.28198606958861</c:v>
                </c:pt>
                <c:pt idx="1036">
                  <c:v>1.28697673495268</c:v>
                </c:pt>
                <c:pt idx="1037">
                  <c:v>1.28276531851266</c:v>
                </c:pt>
                <c:pt idx="1038">
                  <c:v>1.28155000484289</c:v>
                </c:pt>
                <c:pt idx="1039">
                  <c:v>1.28618633237291</c:v>
                </c:pt>
                <c:pt idx="1040">
                  <c:v>1.29078455526461</c:v>
                </c:pt>
                <c:pt idx="1041">
                  <c:v>1.29277989262603</c:v>
                </c:pt>
                <c:pt idx="1042">
                  <c:v>1.29001409734648</c:v>
                </c:pt>
                <c:pt idx="1043">
                  <c:v>1.29241685567396</c:v>
                </c:pt>
                <c:pt idx="1044">
                  <c:v>1.29139977789005</c:v>
                </c:pt>
                <c:pt idx="1045">
                  <c:v>1.29779441250143</c:v>
                </c:pt>
                <c:pt idx="1046">
                  <c:v>1.29165065375265</c:v>
                </c:pt>
                <c:pt idx="1047">
                  <c:v>1.29922166405962</c:v>
                </c:pt>
                <c:pt idx="1048">
                  <c:v>1.31177656268809</c:v>
                </c:pt>
                <c:pt idx="1049">
                  <c:v>1.30287904461869</c:v>
                </c:pt>
                <c:pt idx="1050">
                  <c:v>1.30507465638468</c:v>
                </c:pt>
                <c:pt idx="1051">
                  <c:v>1.3064855725957</c:v>
                </c:pt>
                <c:pt idx="1052">
                  <c:v>1.30571918815882</c:v>
                </c:pt>
                <c:pt idx="1053">
                  <c:v>1.3166535417843</c:v>
                </c:pt>
                <c:pt idx="1054">
                  <c:v>1.31216230488792</c:v>
                </c:pt>
                <c:pt idx="1055">
                  <c:v>1.31560804310055</c:v>
                </c:pt>
                <c:pt idx="1056">
                  <c:v>1.30420514194778</c:v>
                </c:pt>
                <c:pt idx="1057">
                  <c:v>1.29061349848149</c:v>
                </c:pt>
                <c:pt idx="1058">
                  <c:v>1.28331598257702</c:v>
                </c:pt>
                <c:pt idx="1059">
                  <c:v>1.28951568208885</c:v>
                </c:pt>
                <c:pt idx="1060">
                  <c:v>1.28853848710497</c:v>
                </c:pt>
                <c:pt idx="1061">
                  <c:v>1.29232228037235</c:v>
                </c:pt>
                <c:pt idx="1062">
                  <c:v>1.28686997267146</c:v>
                </c:pt>
                <c:pt idx="1063">
                  <c:v>1.30179753566745</c:v>
                </c:pt>
                <c:pt idx="1064">
                  <c:v>1.30487134000867</c:v>
                </c:pt>
                <c:pt idx="1065">
                  <c:v>1.31341459364597</c:v>
                </c:pt>
                <c:pt idx="1066">
                  <c:v>1.32038524345664</c:v>
                </c:pt>
                <c:pt idx="1067">
                  <c:v>1.31138201710173</c:v>
                </c:pt>
                <c:pt idx="1068">
                  <c:v>1.31733509478056</c:v>
                </c:pt>
                <c:pt idx="1069">
                  <c:v>1.31712432116539</c:v>
                </c:pt>
                <c:pt idx="1070">
                  <c:v>1.3126392731352</c:v>
                </c:pt>
                <c:pt idx="1071">
                  <c:v>1.31648673829493</c:v>
                </c:pt>
                <c:pt idx="1072">
                  <c:v>1.30409740140113</c:v>
                </c:pt>
                <c:pt idx="1073">
                  <c:v>1.28771592320905</c:v>
                </c:pt>
                <c:pt idx="1074">
                  <c:v>1.27288752280685</c:v>
                </c:pt>
                <c:pt idx="1075">
                  <c:v>1.27431130478105</c:v>
                </c:pt>
                <c:pt idx="1076">
                  <c:v>1.26716160789924</c:v>
                </c:pt>
                <c:pt idx="1077">
                  <c:v>1.26645107617232</c:v>
                </c:pt>
                <c:pt idx="1078">
                  <c:v>1.2753842763225</c:v>
                </c:pt>
                <c:pt idx="1079">
                  <c:v>1.26791156772759</c:v>
                </c:pt>
                <c:pt idx="1080">
                  <c:v>1.25154040894504</c:v>
                </c:pt>
                <c:pt idx="1081">
                  <c:v>1.25176261368695</c:v>
                </c:pt>
                <c:pt idx="1082">
                  <c:v>1.23236632416707</c:v>
                </c:pt>
                <c:pt idx="1083">
                  <c:v>1.22774831111441</c:v>
                </c:pt>
                <c:pt idx="1084">
                  <c:v>1.22620212909033</c:v>
                </c:pt>
                <c:pt idx="1085">
                  <c:v>1.22974852881645</c:v>
                </c:pt>
                <c:pt idx="1086">
                  <c:v>1.2426940915793</c:v>
                </c:pt>
                <c:pt idx="1087">
                  <c:v>1.26643813450194</c:v>
                </c:pt>
                <c:pt idx="1088">
                  <c:v>1.2476796528537</c:v>
                </c:pt>
                <c:pt idx="1089">
                  <c:v>1.2382230732874</c:v>
                </c:pt>
                <c:pt idx="1090">
                  <c:v>1.23250008920361</c:v>
                </c:pt>
                <c:pt idx="1091">
                  <c:v>1.23888690466586</c:v>
                </c:pt>
                <c:pt idx="1092">
                  <c:v>1.24677762313906</c:v>
                </c:pt>
                <c:pt idx="1093">
                  <c:v>1.23962668893789</c:v>
                </c:pt>
                <c:pt idx="1094">
                  <c:v>1.24278368713428</c:v>
                </c:pt>
                <c:pt idx="1095">
                  <c:v>1.23316702696324</c:v>
                </c:pt>
                <c:pt idx="1096">
                  <c:v>1.23453970587546</c:v>
                </c:pt>
                <c:pt idx="1097">
                  <c:v>1.23215473935749</c:v>
                </c:pt>
                <c:pt idx="1098">
                  <c:v>1.22783381911752</c:v>
                </c:pt>
                <c:pt idx="1099">
                  <c:v>1.22755567423897</c:v>
                </c:pt>
                <c:pt idx="1100">
                  <c:v>1.23345522456313</c:v>
                </c:pt>
                <c:pt idx="1101">
                  <c:v>1.23398018310671</c:v>
                </c:pt>
                <c:pt idx="1102">
                  <c:v>1.22701099250523</c:v>
                </c:pt>
                <c:pt idx="1103">
                  <c:v>1.23254145866038</c:v>
                </c:pt>
                <c:pt idx="1104">
                  <c:v>1.23225953575492</c:v>
                </c:pt>
                <c:pt idx="1105">
                  <c:v>1.23502324744171</c:v>
                </c:pt>
                <c:pt idx="1106">
                  <c:v>1.22355309253342</c:v>
                </c:pt>
                <c:pt idx="1107">
                  <c:v>1.2268412691143</c:v>
                </c:pt>
                <c:pt idx="1108">
                  <c:v>1.2326029242522</c:v>
                </c:pt>
                <c:pt idx="1109">
                  <c:v>1.23458207409177</c:v>
                </c:pt>
                <c:pt idx="1110">
                  <c:v>1.24254275807208</c:v>
                </c:pt>
                <c:pt idx="1111">
                  <c:v>1.23751806426357</c:v>
                </c:pt>
                <c:pt idx="1112">
                  <c:v>1.23289093472057</c:v>
                </c:pt>
                <c:pt idx="1113">
                  <c:v>1.23026329892922</c:v>
                </c:pt>
                <c:pt idx="1114">
                  <c:v>1.2333606098106</c:v>
                </c:pt>
                <c:pt idx="1115">
                  <c:v>1.23393259312701</c:v>
                </c:pt>
                <c:pt idx="1116">
                  <c:v>1.23351152596893</c:v>
                </c:pt>
                <c:pt idx="1117">
                  <c:v>1.23004358232436</c:v>
                </c:pt>
                <c:pt idx="1118">
                  <c:v>1.23143781212405</c:v>
                </c:pt>
                <c:pt idx="1119">
                  <c:v>1.23814092219554</c:v>
                </c:pt>
                <c:pt idx="1120">
                  <c:v>1.22350778036684</c:v>
                </c:pt>
                <c:pt idx="1121">
                  <c:v>1.22545814964937</c:v>
                </c:pt>
                <c:pt idx="1122">
                  <c:v>1.22119159455555</c:v>
                </c:pt>
                <c:pt idx="1123">
                  <c:v>1.22141795462952</c:v>
                </c:pt>
                <c:pt idx="1124">
                  <c:v>1.2211718144833</c:v>
                </c:pt>
                <c:pt idx="1125">
                  <c:v>1.21837210713454</c:v>
                </c:pt>
                <c:pt idx="1126">
                  <c:v>1.22235004332945</c:v>
                </c:pt>
                <c:pt idx="1127">
                  <c:v>1.21839544757527</c:v>
                </c:pt>
                <c:pt idx="1128">
                  <c:v>1.22604472913842</c:v>
                </c:pt>
                <c:pt idx="1129">
                  <c:v>1.2346505332594</c:v>
                </c:pt>
                <c:pt idx="1130">
                  <c:v>1.23548579903816</c:v>
                </c:pt>
                <c:pt idx="1131">
                  <c:v>1.23556781676293</c:v>
                </c:pt>
                <c:pt idx="1132">
                  <c:v>1.23548066228027</c:v>
                </c:pt>
                <c:pt idx="1133">
                  <c:v>1.23981349296289</c:v>
                </c:pt>
                <c:pt idx="1134">
                  <c:v>1.24571319258207</c:v>
                </c:pt>
                <c:pt idx="1135">
                  <c:v>1.24760188562185</c:v>
                </c:pt>
                <c:pt idx="1136">
                  <c:v>1.2342855594868</c:v>
                </c:pt>
                <c:pt idx="1137">
                  <c:v>1.22985618381374</c:v>
                </c:pt>
                <c:pt idx="1138">
                  <c:v>1.22783638116421</c:v>
                </c:pt>
                <c:pt idx="1139">
                  <c:v>1.22332398792003</c:v>
                </c:pt>
                <c:pt idx="1140">
                  <c:v>1.21662177257401</c:v>
                </c:pt>
                <c:pt idx="1141">
                  <c:v>1.21869489607447</c:v>
                </c:pt>
                <c:pt idx="1142">
                  <c:v>1.22061396517776</c:v>
                </c:pt>
                <c:pt idx="1143">
                  <c:v>1.22504441792226</c:v>
                </c:pt>
                <c:pt idx="1144">
                  <c:v>1.22654698145252</c:v>
                </c:pt>
                <c:pt idx="1145">
                  <c:v>1.22456761795681</c:v>
                </c:pt>
                <c:pt idx="1146">
                  <c:v>1.22223236750937</c:v>
                </c:pt>
                <c:pt idx="1147">
                  <c:v>1.21282437441719</c:v>
                </c:pt>
                <c:pt idx="1148">
                  <c:v>1.21711945246438</c:v>
                </c:pt>
                <c:pt idx="1149">
                  <c:v>1.22617745016874</c:v>
                </c:pt>
                <c:pt idx="1150">
                  <c:v>1.21736996468547</c:v>
                </c:pt>
                <c:pt idx="1151">
                  <c:v>1.21933645543162</c:v>
                </c:pt>
                <c:pt idx="1152">
                  <c:v>1.22776153383061</c:v>
                </c:pt>
                <c:pt idx="1153">
                  <c:v>1.21619827926315</c:v>
                </c:pt>
                <c:pt idx="1154">
                  <c:v>1.2001777371618</c:v>
                </c:pt>
                <c:pt idx="1155">
                  <c:v>1.1811732107365</c:v>
                </c:pt>
                <c:pt idx="1156">
                  <c:v>1.17873451327868</c:v>
                </c:pt>
                <c:pt idx="1157">
                  <c:v>1.17676885560434</c:v>
                </c:pt>
                <c:pt idx="1158">
                  <c:v>1.17411552425948</c:v>
                </c:pt>
                <c:pt idx="1159">
                  <c:v>1.18428726276311</c:v>
                </c:pt>
                <c:pt idx="1160">
                  <c:v>1.18110797254898</c:v>
                </c:pt>
                <c:pt idx="1161">
                  <c:v>1.19439940576295</c:v>
                </c:pt>
                <c:pt idx="1162">
                  <c:v>1.19676359994671</c:v>
                </c:pt>
                <c:pt idx="1163">
                  <c:v>1.19333702640735</c:v>
                </c:pt>
                <c:pt idx="1164">
                  <c:v>1.18376245384315</c:v>
                </c:pt>
                <c:pt idx="1165">
                  <c:v>1.17708679121145</c:v>
                </c:pt>
                <c:pt idx="1166">
                  <c:v>1.16852536814425</c:v>
                </c:pt>
                <c:pt idx="1167">
                  <c:v>1.1673958715234</c:v>
                </c:pt>
                <c:pt idx="1168">
                  <c:v>1.15282523008424</c:v>
                </c:pt>
                <c:pt idx="1169">
                  <c:v>1.13664084464269</c:v>
                </c:pt>
                <c:pt idx="1170">
                  <c:v>1.13545671721684</c:v>
                </c:pt>
                <c:pt idx="1171">
                  <c:v>1.1344242089538</c:v>
                </c:pt>
                <c:pt idx="1172">
                  <c:v>1.10384353555303</c:v>
                </c:pt>
                <c:pt idx="1173">
                  <c:v>1.06477164471533</c:v>
                </c:pt>
                <c:pt idx="1174">
                  <c:v>1.04939137287638</c:v>
                </c:pt>
                <c:pt idx="1175">
                  <c:v>1.04631292451813</c:v>
                </c:pt>
                <c:pt idx="1176">
                  <c:v>1.04386803963573</c:v>
                </c:pt>
                <c:pt idx="1177">
                  <c:v>1.06471698425267</c:v>
                </c:pt>
                <c:pt idx="1178">
                  <c:v>1.07090949641667</c:v>
                </c:pt>
                <c:pt idx="1179">
                  <c:v>1.08152411360324</c:v>
                </c:pt>
                <c:pt idx="1180">
                  <c:v>1.08678753131662</c:v>
                </c:pt>
                <c:pt idx="1181">
                  <c:v>1.06419273600688</c:v>
                </c:pt>
                <c:pt idx="1182">
                  <c:v>1.07314200522554</c:v>
                </c:pt>
                <c:pt idx="1183">
                  <c:v>1.05630965375482</c:v>
                </c:pt>
                <c:pt idx="1184">
                  <c:v>1.01759707850473</c:v>
                </c:pt>
                <c:pt idx="1185">
                  <c:v>1.01534818896123</c:v>
                </c:pt>
                <c:pt idx="1186">
                  <c:v>1.02889270839468</c:v>
                </c:pt>
                <c:pt idx="1187">
                  <c:v>1.02890402621447</c:v>
                </c:pt>
                <c:pt idx="1188">
                  <c:v>1.01517090155154</c:v>
                </c:pt>
                <c:pt idx="1189">
                  <c:v>0.997947512035819</c:v>
                </c:pt>
                <c:pt idx="1190">
                  <c:v>0.990055300021945</c:v>
                </c:pt>
                <c:pt idx="1191">
                  <c:v>0.979069206828348</c:v>
                </c:pt>
                <c:pt idx="1192">
                  <c:v>0.964718744696563</c:v>
                </c:pt>
                <c:pt idx="1193">
                  <c:v>0.978149639131885</c:v>
                </c:pt>
                <c:pt idx="1194">
                  <c:v>0.967481042204293</c:v>
                </c:pt>
                <c:pt idx="1195">
                  <c:v>0.983077562215408</c:v>
                </c:pt>
                <c:pt idx="1196">
                  <c:v>0.977851194529843</c:v>
                </c:pt>
                <c:pt idx="1197">
                  <c:v>0.975571660094244</c:v>
                </c:pt>
                <c:pt idx="1198">
                  <c:v>0.992983663083606</c:v>
                </c:pt>
                <c:pt idx="1199">
                  <c:v>0.988846314233724</c:v>
                </c:pt>
                <c:pt idx="1200">
                  <c:v>0.977773542492758</c:v>
                </c:pt>
                <c:pt idx="1201">
                  <c:v>0.983034534193344</c:v>
                </c:pt>
                <c:pt idx="1202">
                  <c:v>1.01489501079705</c:v>
                </c:pt>
                <c:pt idx="1203">
                  <c:v>1.03351461262517</c:v>
                </c:pt>
                <c:pt idx="1204">
                  <c:v>1.02883597775553</c:v>
                </c:pt>
                <c:pt idx="1205">
                  <c:v>1.03188604740497</c:v>
                </c:pt>
                <c:pt idx="1206">
                  <c:v>1.02929205820677</c:v>
                </c:pt>
                <c:pt idx="1207">
                  <c:v>1.04070527776295</c:v>
                </c:pt>
                <c:pt idx="1208">
                  <c:v>1.04919092842151</c:v>
                </c:pt>
                <c:pt idx="1209">
                  <c:v>1.0472943406035</c:v>
                </c:pt>
                <c:pt idx="1210">
                  <c:v>1.0538307664068</c:v>
                </c:pt>
                <c:pt idx="1211">
                  <c:v>1.07085039674196</c:v>
                </c:pt>
                <c:pt idx="1212">
                  <c:v>1.07956836865385</c:v>
                </c:pt>
                <c:pt idx="1213">
                  <c:v>1.07803736041918</c:v>
                </c:pt>
                <c:pt idx="1214">
                  <c:v>1.08480006881333</c:v>
                </c:pt>
                <c:pt idx="1215">
                  <c:v>1.08631056287075</c:v>
                </c:pt>
                <c:pt idx="1216">
                  <c:v>1.08164567373614</c:v>
                </c:pt>
                <c:pt idx="1217">
                  <c:v>1.07735550680609</c:v>
                </c:pt>
                <c:pt idx="1218">
                  <c:v>1.07521058141255</c:v>
                </c:pt>
                <c:pt idx="1219">
                  <c:v>1.07941465478587</c:v>
                </c:pt>
                <c:pt idx="1220">
                  <c:v>1.06784404965614</c:v>
                </c:pt>
                <c:pt idx="1221">
                  <c:v>1.09003473852209</c:v>
                </c:pt>
                <c:pt idx="1222">
                  <c:v>1.10890287686434</c:v>
                </c:pt>
                <c:pt idx="1223">
                  <c:v>1.11028226000422</c:v>
                </c:pt>
                <c:pt idx="1224">
                  <c:v>1.10759038066484</c:v>
                </c:pt>
                <c:pt idx="1225">
                  <c:v>1.09392972973732</c:v>
                </c:pt>
                <c:pt idx="1226">
                  <c:v>1.10353151525382</c:v>
                </c:pt>
                <c:pt idx="1227">
                  <c:v>1.12738876308209</c:v>
                </c:pt>
                <c:pt idx="1228">
                  <c:v>1.14927216814565</c:v>
                </c:pt>
                <c:pt idx="1229">
                  <c:v>1.14534326631163</c:v>
                </c:pt>
                <c:pt idx="1230">
                  <c:v>1.15786415889895</c:v>
                </c:pt>
                <c:pt idx="1231">
                  <c:v>1.14984606538499</c:v>
                </c:pt>
                <c:pt idx="1232">
                  <c:v>1.1455940496198</c:v>
                </c:pt>
                <c:pt idx="1233">
                  <c:v>1.16748257144767</c:v>
                </c:pt>
                <c:pt idx="1234">
                  <c:v>1.16918627876418</c:v>
                </c:pt>
                <c:pt idx="1235">
                  <c:v>1.16022247832078</c:v>
                </c:pt>
                <c:pt idx="1236">
                  <c:v>1.16967945174157</c:v>
                </c:pt>
                <c:pt idx="1237">
                  <c:v>1.15956336203524</c:v>
                </c:pt>
                <c:pt idx="1238">
                  <c:v>1.15130158903708</c:v>
                </c:pt>
                <c:pt idx="1239">
                  <c:v>1.14329635882819</c:v>
                </c:pt>
                <c:pt idx="1240">
                  <c:v>1.15242775251651</c:v>
                </c:pt>
                <c:pt idx="1241">
                  <c:v>1.13676695081646</c:v>
                </c:pt>
                <c:pt idx="1242">
                  <c:v>1.14267654748698</c:v>
                </c:pt>
                <c:pt idx="1243">
                  <c:v>1.140030108603</c:v>
                </c:pt>
                <c:pt idx="1244">
                  <c:v>1.14980187667889</c:v>
                </c:pt>
                <c:pt idx="1245">
                  <c:v>1.14429283094716</c:v>
                </c:pt>
                <c:pt idx="1246">
                  <c:v>1.14086796250413</c:v>
                </c:pt>
                <c:pt idx="1247">
                  <c:v>1.12003000916899</c:v>
                </c:pt>
                <c:pt idx="1248">
                  <c:v>1.12204740722151</c:v>
                </c:pt>
                <c:pt idx="1249">
                  <c:v>1.12343781134097</c:v>
                </c:pt>
                <c:pt idx="1250">
                  <c:v>1.12514656025202</c:v>
                </c:pt>
                <c:pt idx="1251">
                  <c:v>1.12503629588912</c:v>
                </c:pt>
                <c:pt idx="1252">
                  <c:v>1.12016101410291</c:v>
                </c:pt>
                <c:pt idx="1253">
                  <c:v>1.10711599194629</c:v>
                </c:pt>
                <c:pt idx="1254">
                  <c:v>1.10468002898576</c:v>
                </c:pt>
                <c:pt idx="1255">
                  <c:v>1.09801365286928</c:v>
                </c:pt>
                <c:pt idx="1256">
                  <c:v>1.09436946743493</c:v>
                </c:pt>
                <c:pt idx="1257">
                  <c:v>1.08309910347455</c:v>
                </c:pt>
                <c:pt idx="1258">
                  <c:v>1.07673770176784</c:v>
                </c:pt>
                <c:pt idx="1259">
                  <c:v>1.0673158280264</c:v>
                </c:pt>
                <c:pt idx="1260">
                  <c:v>1.05788040069048</c:v>
                </c:pt>
                <c:pt idx="1261">
                  <c:v>1.05650215919441</c:v>
                </c:pt>
                <c:pt idx="1262">
                  <c:v>1.05352341052068</c:v>
                </c:pt>
                <c:pt idx="1263">
                  <c:v>1.0538052870303</c:v>
                </c:pt>
                <c:pt idx="1264">
                  <c:v>1.04438578945909</c:v>
                </c:pt>
                <c:pt idx="1265">
                  <c:v>1.05468882968453</c:v>
                </c:pt>
                <c:pt idx="1266">
                  <c:v>1.04456035964957</c:v>
                </c:pt>
                <c:pt idx="1267">
                  <c:v>1.04462761784657</c:v>
                </c:pt>
                <c:pt idx="1268">
                  <c:v>1.04325311980882</c:v>
                </c:pt>
                <c:pt idx="1269">
                  <c:v>1.05346256906254</c:v>
                </c:pt>
                <c:pt idx="1270">
                  <c:v>1.04854723386349</c:v>
                </c:pt>
                <c:pt idx="1271">
                  <c:v>1.07470413168317</c:v>
                </c:pt>
                <c:pt idx="1272">
                  <c:v>1.07420369140544</c:v>
                </c:pt>
                <c:pt idx="1273">
                  <c:v>1.07002503904587</c:v>
                </c:pt>
                <c:pt idx="1274">
                  <c:v>1.08376720583848</c:v>
                </c:pt>
                <c:pt idx="1275">
                  <c:v>1.0800684752651</c:v>
                </c:pt>
                <c:pt idx="1276">
                  <c:v>1.07167692428913</c:v>
                </c:pt>
                <c:pt idx="1277">
                  <c:v>1.08834492125457</c:v>
                </c:pt>
                <c:pt idx="1278">
                  <c:v>1.08668312739431</c:v>
                </c:pt>
                <c:pt idx="1279">
                  <c:v>1.10178212978249</c:v>
                </c:pt>
                <c:pt idx="1280">
                  <c:v>1.10728773508501</c:v>
                </c:pt>
                <c:pt idx="1281">
                  <c:v>1.09494105053303</c:v>
                </c:pt>
                <c:pt idx="1282">
                  <c:v>1.08938649889414</c:v>
                </c:pt>
                <c:pt idx="1283">
                  <c:v>1.0931340723331</c:v>
                </c:pt>
                <c:pt idx="1284">
                  <c:v>1.08490193214833</c:v>
                </c:pt>
                <c:pt idx="1285">
                  <c:v>1.07361553027329</c:v>
                </c:pt>
                <c:pt idx="1286">
                  <c:v>1.07093124344242</c:v>
                </c:pt>
                <c:pt idx="1287">
                  <c:v>1.07231019057545</c:v>
                </c:pt>
                <c:pt idx="1288">
                  <c:v>1.08760599415314</c:v>
                </c:pt>
                <c:pt idx="1289">
                  <c:v>1.08709665956523</c:v>
                </c:pt>
                <c:pt idx="1290">
                  <c:v>1.09737104273347</c:v>
                </c:pt>
                <c:pt idx="1291">
                  <c:v>1.09477191941875</c:v>
                </c:pt>
                <c:pt idx="1292">
                  <c:v>1.08274929075208</c:v>
                </c:pt>
                <c:pt idx="1293">
                  <c:v>1.0656530659926</c:v>
                </c:pt>
                <c:pt idx="1294">
                  <c:v>1.06852385969102</c:v>
                </c:pt>
                <c:pt idx="1295">
                  <c:v>1.07975061122069</c:v>
                </c:pt>
                <c:pt idx="1296">
                  <c:v>1.085378502473</c:v>
                </c:pt>
                <c:pt idx="1297">
                  <c:v>1.09985466118786</c:v>
                </c:pt>
                <c:pt idx="1298">
                  <c:v>1.10003205234674</c:v>
                </c:pt>
                <c:pt idx="1299">
                  <c:v>1.08921747993554</c:v>
                </c:pt>
                <c:pt idx="1300">
                  <c:v>1.08589139860246</c:v>
                </c:pt>
                <c:pt idx="1301">
                  <c:v>1.08329549811581</c:v>
                </c:pt>
                <c:pt idx="1302">
                  <c:v>1.07948222104846</c:v>
                </c:pt>
                <c:pt idx="1303">
                  <c:v>1.0878236111797</c:v>
                </c:pt>
                <c:pt idx="1304">
                  <c:v>1.08214431689998</c:v>
                </c:pt>
                <c:pt idx="1305">
                  <c:v>1.07195994724036</c:v>
                </c:pt>
                <c:pt idx="1306">
                  <c:v>1.07130727692276</c:v>
                </c:pt>
                <c:pt idx="1307">
                  <c:v>1.09213096531489</c:v>
                </c:pt>
                <c:pt idx="1308">
                  <c:v>1.09542327165113</c:v>
                </c:pt>
                <c:pt idx="1309">
                  <c:v>1.07570972116344</c:v>
                </c:pt>
                <c:pt idx="1310">
                  <c:v>1.07202925672787</c:v>
                </c:pt>
                <c:pt idx="1311">
                  <c:v>1.07843914906811</c:v>
                </c:pt>
                <c:pt idx="1312">
                  <c:v>1.06369395901649</c:v>
                </c:pt>
                <c:pt idx="1313">
                  <c:v>1.06320587559754</c:v>
                </c:pt>
                <c:pt idx="1314">
                  <c:v>1.01604958088478</c:v>
                </c:pt>
                <c:pt idx="1315">
                  <c:v>1.02540202668665</c:v>
                </c:pt>
                <c:pt idx="1316">
                  <c:v>1.09789260352722</c:v>
                </c:pt>
                <c:pt idx="1317">
                  <c:v>1.01866726136681</c:v>
                </c:pt>
                <c:pt idx="1318">
                  <c:v>0.95516761896225</c:v>
                </c:pt>
                <c:pt idx="1319">
                  <c:v>0.936381586638371</c:v>
                </c:pt>
                <c:pt idx="1320">
                  <c:v>0.975298407858081</c:v>
                </c:pt>
                <c:pt idx="1321">
                  <c:v>0.977822898540635</c:v>
                </c:pt>
                <c:pt idx="1322">
                  <c:v>0.953072664818798</c:v>
                </c:pt>
                <c:pt idx="1323">
                  <c:v>0.952024148598106</c:v>
                </c:pt>
                <c:pt idx="1324">
                  <c:v>0.974844303579456</c:v>
                </c:pt>
                <c:pt idx="1325">
                  <c:v>0.980785073979415</c:v>
                </c:pt>
                <c:pt idx="1326">
                  <c:v>0.988609217271345</c:v>
                </c:pt>
                <c:pt idx="1327">
                  <c:v>1.00167545373365</c:v>
                </c:pt>
                <c:pt idx="1328">
                  <c:v>1.02143536216986</c:v>
                </c:pt>
                <c:pt idx="1329">
                  <c:v>1.05259971972209</c:v>
                </c:pt>
                <c:pt idx="1330">
                  <c:v>1.02562173942737</c:v>
                </c:pt>
                <c:pt idx="1331">
                  <c:v>1.03166089355694</c:v>
                </c:pt>
                <c:pt idx="1332">
                  <c:v>1.02014593724558</c:v>
                </c:pt>
                <c:pt idx="1333">
                  <c:v>0.995840960290703</c:v>
                </c:pt>
                <c:pt idx="1334">
                  <c:v>0.964598207820877</c:v>
                </c:pt>
                <c:pt idx="1335">
                  <c:v>0.983875646092883</c:v>
                </c:pt>
                <c:pt idx="1336">
                  <c:v>0.99221399219352</c:v>
                </c:pt>
                <c:pt idx="1337">
                  <c:v>1.00654920824182</c:v>
                </c:pt>
                <c:pt idx="1338">
                  <c:v>1.01642783748337</c:v>
                </c:pt>
                <c:pt idx="1339">
                  <c:v>1.01625139780792</c:v>
                </c:pt>
                <c:pt idx="1340">
                  <c:v>1.01339938988511</c:v>
                </c:pt>
                <c:pt idx="1341">
                  <c:v>0.993158346350389</c:v>
                </c:pt>
                <c:pt idx="1342">
                  <c:v>0.996902962497368</c:v>
                </c:pt>
                <c:pt idx="1343">
                  <c:v>0.994402554412503</c:v>
                </c:pt>
                <c:pt idx="1344">
                  <c:v>0.996745484170201</c:v>
                </c:pt>
                <c:pt idx="1345">
                  <c:v>0.983475636112238</c:v>
                </c:pt>
                <c:pt idx="1346">
                  <c:v>0.988113128928469</c:v>
                </c:pt>
                <c:pt idx="1347">
                  <c:v>0.991014984981546</c:v>
                </c:pt>
                <c:pt idx="1348">
                  <c:v>0.982322909488042</c:v>
                </c:pt>
                <c:pt idx="1349">
                  <c:v>0.979464927427302</c:v>
                </c:pt>
                <c:pt idx="1350">
                  <c:v>0.967103272964069</c:v>
                </c:pt>
                <c:pt idx="1351">
                  <c:v>0.917684238656512</c:v>
                </c:pt>
                <c:pt idx="1352">
                  <c:v>0.910436260252863</c:v>
                </c:pt>
                <c:pt idx="1353">
                  <c:v>0.929265313935152</c:v>
                </c:pt>
                <c:pt idx="1354">
                  <c:v>0.924279587148542</c:v>
                </c:pt>
                <c:pt idx="1355">
                  <c:v>0.895812426557196</c:v>
                </c:pt>
                <c:pt idx="1356">
                  <c:v>0.88597312116943</c:v>
                </c:pt>
                <c:pt idx="1357">
                  <c:v>0.918288564611013</c:v>
                </c:pt>
                <c:pt idx="1358">
                  <c:v>0.926766068732795</c:v>
                </c:pt>
                <c:pt idx="1359">
                  <c:v>0.931962548951213</c:v>
                </c:pt>
                <c:pt idx="1360">
                  <c:v>0.938272419096176</c:v>
                </c:pt>
                <c:pt idx="1361">
                  <c:v>0.945325655883078</c:v>
                </c:pt>
                <c:pt idx="1362">
                  <c:v>0.927823791758911</c:v>
                </c:pt>
                <c:pt idx="1363">
                  <c:v>0.932478889699048</c:v>
                </c:pt>
                <c:pt idx="1364">
                  <c:v>0.936089137444492</c:v>
                </c:pt>
                <c:pt idx="1365">
                  <c:v>0.947556679637062</c:v>
                </c:pt>
                <c:pt idx="1366">
                  <c:v>0.950725764948531</c:v>
                </c:pt>
                <c:pt idx="1367">
                  <c:v>0.953385860462004</c:v>
                </c:pt>
                <c:pt idx="1368">
                  <c:v>0.942854513320403</c:v>
                </c:pt>
                <c:pt idx="1369">
                  <c:v>0.964155028972316</c:v>
                </c:pt>
                <c:pt idx="1370">
                  <c:v>0.965272663019575</c:v>
                </c:pt>
                <c:pt idx="1371">
                  <c:v>0.96042717282666</c:v>
                </c:pt>
                <c:pt idx="1372">
                  <c:v>0.965082363333351</c:v>
                </c:pt>
                <c:pt idx="1373">
                  <c:v>0.977780166236012</c:v>
                </c:pt>
                <c:pt idx="1374">
                  <c:v>0.969362927097146</c:v>
                </c:pt>
                <c:pt idx="1375">
                  <c:v>0.977371207442623</c:v>
                </c:pt>
                <c:pt idx="1376">
                  <c:v>0.967961678540658</c:v>
                </c:pt>
                <c:pt idx="1377">
                  <c:v>0.966233941477512</c:v>
                </c:pt>
                <c:pt idx="1378">
                  <c:v>0.976050878322923</c:v>
                </c:pt>
                <c:pt idx="1379">
                  <c:v>0.970387005387851</c:v>
                </c:pt>
                <c:pt idx="1380">
                  <c:v>0.971875504334316</c:v>
                </c:pt>
                <c:pt idx="1381">
                  <c:v>0.957939332471183</c:v>
                </c:pt>
                <c:pt idx="1382">
                  <c:v>0.963091499007857</c:v>
                </c:pt>
                <c:pt idx="1383">
                  <c:v>0.966310076639495</c:v>
                </c:pt>
                <c:pt idx="1384">
                  <c:v>0.966798509663454</c:v>
                </c:pt>
                <c:pt idx="1385">
                  <c:v>0.985454597173974</c:v>
                </c:pt>
                <c:pt idx="1386">
                  <c:v>0.988036943498594</c:v>
                </c:pt>
                <c:pt idx="1387">
                  <c:v>1.01387350192836</c:v>
                </c:pt>
                <c:pt idx="1388">
                  <c:v>1.00576040809767</c:v>
                </c:pt>
                <c:pt idx="1389">
                  <c:v>1.00409061348958</c:v>
                </c:pt>
                <c:pt idx="1390">
                  <c:v>1.00612436087175</c:v>
                </c:pt>
                <c:pt idx="1391">
                  <c:v>0.998659459408993</c:v>
                </c:pt>
                <c:pt idx="1392">
                  <c:v>1.00271457606349</c:v>
                </c:pt>
                <c:pt idx="1393">
                  <c:v>1.00139684867621</c:v>
                </c:pt>
                <c:pt idx="1394">
                  <c:v>0.998033437052625</c:v>
                </c:pt>
                <c:pt idx="1395">
                  <c:v>0.987818844273754</c:v>
                </c:pt>
                <c:pt idx="1396">
                  <c:v>0.988756402895231</c:v>
                </c:pt>
                <c:pt idx="1397">
                  <c:v>0.987198122804268</c:v>
                </c:pt>
                <c:pt idx="1398">
                  <c:v>0.99756962628245</c:v>
                </c:pt>
                <c:pt idx="1399">
                  <c:v>1.01232124698528</c:v>
                </c:pt>
                <c:pt idx="1400">
                  <c:v>1.00877561206414</c:v>
                </c:pt>
                <c:pt idx="1401">
                  <c:v>0.997828742281239</c:v>
                </c:pt>
                <c:pt idx="1402">
                  <c:v>1.01395485215099</c:v>
                </c:pt>
                <c:pt idx="1403">
                  <c:v>1.00302762294214</c:v>
                </c:pt>
                <c:pt idx="1404">
                  <c:v>1.00595746662875</c:v>
                </c:pt>
                <c:pt idx="1405">
                  <c:v>1.01400999519592</c:v>
                </c:pt>
                <c:pt idx="1406">
                  <c:v>1.03305833519728</c:v>
                </c:pt>
                <c:pt idx="1407">
                  <c:v>1.03213639261661</c:v>
                </c:pt>
                <c:pt idx="1408">
                  <c:v>1.03580175665953</c:v>
                </c:pt>
                <c:pt idx="1409">
                  <c:v>1.045023458267</c:v>
                </c:pt>
                <c:pt idx="1410">
                  <c:v>1.06246009267757</c:v>
                </c:pt>
                <c:pt idx="1411">
                  <c:v>1.07119177220482</c:v>
                </c:pt>
                <c:pt idx="1412">
                  <c:v>1.08231965511585</c:v>
                </c:pt>
                <c:pt idx="1413">
                  <c:v>1.06237193457193</c:v>
                </c:pt>
                <c:pt idx="1414">
                  <c:v>1.04122849678103</c:v>
                </c:pt>
                <c:pt idx="1415">
                  <c:v>1.05741866800647</c:v>
                </c:pt>
                <c:pt idx="1416">
                  <c:v>1.07233333520336</c:v>
                </c:pt>
                <c:pt idx="1417">
                  <c:v>1.08301095284065</c:v>
                </c:pt>
                <c:pt idx="1418">
                  <c:v>1.09233077543703</c:v>
                </c:pt>
                <c:pt idx="1419">
                  <c:v>1.0990044566037</c:v>
                </c:pt>
                <c:pt idx="1420">
                  <c:v>1.10065284789313</c:v>
                </c:pt>
                <c:pt idx="1421">
                  <c:v>1.11357636582679</c:v>
                </c:pt>
                <c:pt idx="1422">
                  <c:v>1.09284081220887</c:v>
                </c:pt>
                <c:pt idx="1423">
                  <c:v>1.11322131526403</c:v>
                </c:pt>
                <c:pt idx="1424">
                  <c:v>1.10842796016947</c:v>
                </c:pt>
                <c:pt idx="1425">
                  <c:v>1.10304508373166</c:v>
                </c:pt>
                <c:pt idx="1426">
                  <c:v>1.10414383245479</c:v>
                </c:pt>
                <c:pt idx="1427">
                  <c:v>1.09640308637038</c:v>
                </c:pt>
                <c:pt idx="1428">
                  <c:v>1.09018919337189</c:v>
                </c:pt>
                <c:pt idx="1429">
                  <c:v>1.07949759348263</c:v>
                </c:pt>
                <c:pt idx="1430">
                  <c:v>1.08205509384221</c:v>
                </c:pt>
                <c:pt idx="1431">
                  <c:v>1.07999303876276</c:v>
                </c:pt>
                <c:pt idx="1432">
                  <c:v>1.08371196671192</c:v>
                </c:pt>
                <c:pt idx="1433">
                  <c:v>1.08534375191754</c:v>
                </c:pt>
                <c:pt idx="1434">
                  <c:v>1.09057345256721</c:v>
                </c:pt>
                <c:pt idx="1435">
                  <c:v>1.08829874645616</c:v>
                </c:pt>
                <c:pt idx="1436">
                  <c:v>1.08831601449237</c:v>
                </c:pt>
                <c:pt idx="1437">
                  <c:v>1.08781372073725</c:v>
                </c:pt>
                <c:pt idx="1438">
                  <c:v>1.09309034285458</c:v>
                </c:pt>
                <c:pt idx="1439">
                  <c:v>1.09510760501033</c:v>
                </c:pt>
                <c:pt idx="1440">
                  <c:v>1.09289446591282</c:v>
                </c:pt>
                <c:pt idx="1441">
                  <c:v>1.08442161905245</c:v>
                </c:pt>
                <c:pt idx="1442">
                  <c:v>1.06203171011195</c:v>
                </c:pt>
                <c:pt idx="1443">
                  <c:v>1.0550545865892</c:v>
                </c:pt>
                <c:pt idx="1444">
                  <c:v>1.05385287941508</c:v>
                </c:pt>
                <c:pt idx="1445">
                  <c:v>1.04163190927608</c:v>
                </c:pt>
                <c:pt idx="1446">
                  <c:v>1.0578037998574</c:v>
                </c:pt>
                <c:pt idx="1447">
                  <c:v>1.05848431994938</c:v>
                </c:pt>
                <c:pt idx="1448">
                  <c:v>1.06579442435981</c:v>
                </c:pt>
                <c:pt idx="1449">
                  <c:v>1.05553601127469</c:v>
                </c:pt>
                <c:pt idx="1450">
                  <c:v>1.05686148267674</c:v>
                </c:pt>
                <c:pt idx="1451">
                  <c:v>1.05475536911406</c:v>
                </c:pt>
                <c:pt idx="1452">
                  <c:v>1.05444477846478</c:v>
                </c:pt>
                <c:pt idx="1453">
                  <c:v>1.0273313474504</c:v>
                </c:pt>
                <c:pt idx="1454">
                  <c:v>1.0107607671135</c:v>
                </c:pt>
                <c:pt idx="1455">
                  <c:v>1.01163985910776</c:v>
                </c:pt>
                <c:pt idx="1456">
                  <c:v>1.01751876843688</c:v>
                </c:pt>
                <c:pt idx="1457">
                  <c:v>1.01758280394553</c:v>
                </c:pt>
                <c:pt idx="1458">
                  <c:v>1.01975636081476</c:v>
                </c:pt>
                <c:pt idx="1459">
                  <c:v>1.01002428233337</c:v>
                </c:pt>
                <c:pt idx="1460">
                  <c:v>1.01176388048563</c:v>
                </c:pt>
                <c:pt idx="1461">
                  <c:v>1.01033843974262</c:v>
                </c:pt>
                <c:pt idx="1462">
                  <c:v>1.002648079982</c:v>
                </c:pt>
                <c:pt idx="1463">
                  <c:v>0.996660198470928</c:v>
                </c:pt>
                <c:pt idx="1464">
                  <c:v>0.988096627937393</c:v>
                </c:pt>
                <c:pt idx="1465">
                  <c:v>0.989735287385164</c:v>
                </c:pt>
                <c:pt idx="1466">
                  <c:v>0.988058477861276</c:v>
                </c:pt>
                <c:pt idx="1467">
                  <c:v>0.996618357478462</c:v>
                </c:pt>
                <c:pt idx="1468">
                  <c:v>0.988137467130233</c:v>
                </c:pt>
                <c:pt idx="1469">
                  <c:v>1.00747373634202</c:v>
                </c:pt>
                <c:pt idx="1470">
                  <c:v>0.998771581196997</c:v>
                </c:pt>
                <c:pt idx="1471">
                  <c:v>1.00013410538807</c:v>
                </c:pt>
                <c:pt idx="1472">
                  <c:v>0.994798702977795</c:v>
                </c:pt>
                <c:pt idx="1473">
                  <c:v>0.987924022191029</c:v>
                </c:pt>
                <c:pt idx="1474">
                  <c:v>0.985392368091763</c:v>
                </c:pt>
                <c:pt idx="1475">
                  <c:v>0.965141137933252</c:v>
                </c:pt>
                <c:pt idx="1476">
                  <c:v>0.966537275393164</c:v>
                </c:pt>
                <c:pt idx="1477">
                  <c:v>0.976801055537723</c:v>
                </c:pt>
                <c:pt idx="1478">
                  <c:v>0.981380543086348</c:v>
                </c:pt>
                <c:pt idx="1479">
                  <c:v>0.982617573260909</c:v>
                </c:pt>
                <c:pt idx="1480">
                  <c:v>0.977842174682057</c:v>
                </c:pt>
                <c:pt idx="1481">
                  <c:v>0.989824163769524</c:v>
                </c:pt>
                <c:pt idx="1482">
                  <c:v>0.983369087844423</c:v>
                </c:pt>
                <c:pt idx="1483">
                  <c:v>0.975760146606091</c:v>
                </c:pt>
                <c:pt idx="1484">
                  <c:v>0.988391301206778</c:v>
                </c:pt>
                <c:pt idx="1485">
                  <c:v>0.99670472270988</c:v>
                </c:pt>
                <c:pt idx="1486">
                  <c:v>0.992927834751261</c:v>
                </c:pt>
                <c:pt idx="1487">
                  <c:v>0.999844136138675</c:v>
                </c:pt>
                <c:pt idx="1488">
                  <c:v>0.997629919308859</c:v>
                </c:pt>
                <c:pt idx="1489">
                  <c:v>0.997036080099391</c:v>
                </c:pt>
                <c:pt idx="1490">
                  <c:v>0.995731770460874</c:v>
                </c:pt>
                <c:pt idx="1491">
                  <c:v>0.999484683503741</c:v>
                </c:pt>
                <c:pt idx="1492">
                  <c:v>0.992393776449088</c:v>
                </c:pt>
                <c:pt idx="1493">
                  <c:v>0.989358664133041</c:v>
                </c:pt>
                <c:pt idx="1494">
                  <c:v>0.995129531880692</c:v>
                </c:pt>
                <c:pt idx="1495">
                  <c:v>0.989496683761232</c:v>
                </c:pt>
                <c:pt idx="1496">
                  <c:v>0.994370202302927</c:v>
                </c:pt>
                <c:pt idx="1497">
                  <c:v>0.992468635350847</c:v>
                </c:pt>
                <c:pt idx="1498">
                  <c:v>0.997260770156638</c:v>
                </c:pt>
                <c:pt idx="1499">
                  <c:v>1.0015712224054</c:v>
                </c:pt>
                <c:pt idx="1500">
                  <c:v>0.998758517954088</c:v>
                </c:pt>
                <c:pt idx="1501">
                  <c:v>0.992275451569234</c:v>
                </c:pt>
                <c:pt idx="1502">
                  <c:v>0.994293119665568</c:v>
                </c:pt>
                <c:pt idx="1503">
                  <c:v>0.996173203668216</c:v>
                </c:pt>
                <c:pt idx="1504">
                  <c:v>0.995466460619488</c:v>
                </c:pt>
                <c:pt idx="1505">
                  <c:v>0.99414062372725</c:v>
                </c:pt>
                <c:pt idx="1506">
                  <c:v>0.996325910839687</c:v>
                </c:pt>
                <c:pt idx="1507">
                  <c:v>0.983490617752556</c:v>
                </c:pt>
                <c:pt idx="1508">
                  <c:v>0.98295625484474</c:v>
                </c:pt>
                <c:pt idx="1509">
                  <c:v>0.979471142159026</c:v>
                </c:pt>
                <c:pt idx="1510">
                  <c:v>0.972955863693064</c:v>
                </c:pt>
                <c:pt idx="1511">
                  <c:v>0.97109666665703</c:v>
                </c:pt>
                <c:pt idx="1512">
                  <c:v>0.976482449371333</c:v>
                </c:pt>
                <c:pt idx="1513">
                  <c:v>0.972753466005534</c:v>
                </c:pt>
                <c:pt idx="1514">
                  <c:v>0.971054876004059</c:v>
                </c:pt>
                <c:pt idx="1515">
                  <c:v>0.976505554623411</c:v>
                </c:pt>
                <c:pt idx="1516">
                  <c:v>0.977792648511244</c:v>
                </c:pt>
                <c:pt idx="1517">
                  <c:v>0.984476542785294</c:v>
                </c:pt>
                <c:pt idx="1518">
                  <c:v>0.985128922902472</c:v>
                </c:pt>
                <c:pt idx="1519">
                  <c:v>0.982683563975632</c:v>
                </c:pt>
                <c:pt idx="1520">
                  <c:v>0.982175843806684</c:v>
                </c:pt>
                <c:pt idx="1521">
                  <c:v>0.978530929337591</c:v>
                </c:pt>
                <c:pt idx="1522">
                  <c:v>0.980100522304176</c:v>
                </c:pt>
                <c:pt idx="1523">
                  <c:v>0.97904228130753</c:v>
                </c:pt>
                <c:pt idx="1524">
                  <c:v>0.980371049240228</c:v>
                </c:pt>
                <c:pt idx="1525">
                  <c:v>0.982805161539092</c:v>
                </c:pt>
                <c:pt idx="1526">
                  <c:v>0.974242933487609</c:v>
                </c:pt>
                <c:pt idx="1527">
                  <c:v>0.9810098475914</c:v>
                </c:pt>
                <c:pt idx="1528">
                  <c:v>0.994212396822476</c:v>
                </c:pt>
                <c:pt idx="1529">
                  <c:v>1.00109746879076</c:v>
                </c:pt>
                <c:pt idx="1530">
                  <c:v>1.00550144872278</c:v>
                </c:pt>
                <c:pt idx="1531">
                  <c:v>1.00105073330821</c:v>
                </c:pt>
                <c:pt idx="1532">
                  <c:v>1.00246145604572</c:v>
                </c:pt>
                <c:pt idx="1533">
                  <c:v>0.997210836610926</c:v>
                </c:pt>
                <c:pt idx="1534">
                  <c:v>0.990426720543276</c:v>
                </c:pt>
                <c:pt idx="1535">
                  <c:v>0.986808781861963</c:v>
                </c:pt>
                <c:pt idx="1536">
                  <c:v>0.985475384126118</c:v>
                </c:pt>
                <c:pt idx="1537">
                  <c:v>0.987777290049047</c:v>
                </c:pt>
                <c:pt idx="1538">
                  <c:v>0.985600942076983</c:v>
                </c:pt>
                <c:pt idx="1539">
                  <c:v>0.985171657673055</c:v>
                </c:pt>
                <c:pt idx="1540">
                  <c:v>0.992525636035423</c:v>
                </c:pt>
                <c:pt idx="1541">
                  <c:v>0.999765062443229</c:v>
                </c:pt>
                <c:pt idx="1542">
                  <c:v>0.991815208601368</c:v>
                </c:pt>
                <c:pt idx="1543">
                  <c:v>0.995745110732311</c:v>
                </c:pt>
                <c:pt idx="1544">
                  <c:v>1.00017932999984</c:v>
                </c:pt>
                <c:pt idx="1545">
                  <c:v>1.00651602215509</c:v>
                </c:pt>
                <c:pt idx="1546">
                  <c:v>1.01120364708172</c:v>
                </c:pt>
                <c:pt idx="1547">
                  <c:v>1.00715523665323</c:v>
                </c:pt>
                <c:pt idx="1548">
                  <c:v>1.00376543211581</c:v>
                </c:pt>
                <c:pt idx="1549">
                  <c:v>1.00157014090491</c:v>
                </c:pt>
                <c:pt idx="1550">
                  <c:v>0.997767568690676</c:v>
                </c:pt>
                <c:pt idx="1551">
                  <c:v>1.00070200311019</c:v>
                </c:pt>
                <c:pt idx="1552">
                  <c:v>0.997240964154516</c:v>
                </c:pt>
                <c:pt idx="1553">
                  <c:v>0.995293851172004</c:v>
                </c:pt>
                <c:pt idx="1554">
                  <c:v>0.996881952989167</c:v>
                </c:pt>
                <c:pt idx="1555">
                  <c:v>0.993754900781926</c:v>
                </c:pt>
                <c:pt idx="1556">
                  <c:v>0.996531744138651</c:v>
                </c:pt>
                <c:pt idx="1557">
                  <c:v>1.00148890360508</c:v>
                </c:pt>
                <c:pt idx="1558">
                  <c:v>1.01355389951465</c:v>
                </c:pt>
                <c:pt idx="1559">
                  <c:v>1.02665456104976</c:v>
                </c:pt>
                <c:pt idx="1560">
                  <c:v>1.02246351586774</c:v>
                </c:pt>
                <c:pt idx="1561">
                  <c:v>1.01663012123079</c:v>
                </c:pt>
                <c:pt idx="1562">
                  <c:v>1.01583708975505</c:v>
                </c:pt>
                <c:pt idx="1563">
                  <c:v>1.00826892464905</c:v>
                </c:pt>
                <c:pt idx="1564">
                  <c:v>1.00623020488341</c:v>
                </c:pt>
                <c:pt idx="1565">
                  <c:v>1.00700423237506</c:v>
                </c:pt>
                <c:pt idx="1566">
                  <c:v>0.993556934501917</c:v>
                </c:pt>
                <c:pt idx="1567">
                  <c:v>0.992584826474517</c:v>
                </c:pt>
                <c:pt idx="1568">
                  <c:v>1.00335892582095</c:v>
                </c:pt>
                <c:pt idx="1569">
                  <c:v>1.01043543973359</c:v>
                </c:pt>
                <c:pt idx="1570">
                  <c:v>1.00989028051123</c:v>
                </c:pt>
                <c:pt idx="1571">
                  <c:v>1.00906044760839</c:v>
                </c:pt>
                <c:pt idx="1572">
                  <c:v>1.00877547682926</c:v>
                </c:pt>
                <c:pt idx="1573">
                  <c:v>1.00955846414377</c:v>
                </c:pt>
                <c:pt idx="1574">
                  <c:v>0.997033881837598</c:v>
                </c:pt>
                <c:pt idx="1575">
                  <c:v>0.996908255568487</c:v>
                </c:pt>
                <c:pt idx="1576">
                  <c:v>0.989798305889772</c:v>
                </c:pt>
                <c:pt idx="1577">
                  <c:v>0.985832777957055</c:v>
                </c:pt>
                <c:pt idx="1578">
                  <c:v>0.986877070618745</c:v>
                </c:pt>
                <c:pt idx="1579">
                  <c:v>0.980631076294946</c:v>
                </c:pt>
                <c:pt idx="1580">
                  <c:v>0.988082205401958</c:v>
                </c:pt>
                <c:pt idx="1581">
                  <c:v>0.981886238316544</c:v>
                </c:pt>
                <c:pt idx="1582">
                  <c:v>0.982767333932497</c:v>
                </c:pt>
                <c:pt idx="1583">
                  <c:v>0.988547381730288</c:v>
                </c:pt>
                <c:pt idx="1584">
                  <c:v>0.983582946206607</c:v>
                </c:pt>
                <c:pt idx="1585">
                  <c:v>0.980781456080074</c:v>
                </c:pt>
                <c:pt idx="1586">
                  <c:v>0.970868845020691</c:v>
                </c:pt>
                <c:pt idx="1587">
                  <c:v>0.967015272401035</c:v>
                </c:pt>
                <c:pt idx="1588">
                  <c:v>0.970320385549811</c:v>
                </c:pt>
                <c:pt idx="1589">
                  <c:v>0.971524407600221</c:v>
                </c:pt>
                <c:pt idx="1590">
                  <c:v>0.963774654553235</c:v>
                </c:pt>
                <c:pt idx="1591">
                  <c:v>0.958506565913981</c:v>
                </c:pt>
                <c:pt idx="1592">
                  <c:v>0.958778781778701</c:v>
                </c:pt>
                <c:pt idx="1593">
                  <c:v>0.958976242268808</c:v>
                </c:pt>
                <c:pt idx="1594">
                  <c:v>0.961779090080899</c:v>
                </c:pt>
                <c:pt idx="1595">
                  <c:v>0.970674152084467</c:v>
                </c:pt>
                <c:pt idx="1596">
                  <c:v>0.974331118418737</c:v>
                </c:pt>
                <c:pt idx="1597">
                  <c:v>0.970023162095205</c:v>
                </c:pt>
                <c:pt idx="1598">
                  <c:v>0.969230847176406</c:v>
                </c:pt>
                <c:pt idx="1599">
                  <c:v>0.960597278020555</c:v>
                </c:pt>
                <c:pt idx="1600">
                  <c:v>0.9635621490314</c:v>
                </c:pt>
                <c:pt idx="1601">
                  <c:v>0.960413030398125</c:v>
                </c:pt>
                <c:pt idx="1602">
                  <c:v>0.957742096789849</c:v>
                </c:pt>
                <c:pt idx="1603">
                  <c:v>0.962777929636065</c:v>
                </c:pt>
                <c:pt idx="1604">
                  <c:v>0.960469114026897</c:v>
                </c:pt>
                <c:pt idx="1605">
                  <c:v>0.964430679341649</c:v>
                </c:pt>
                <c:pt idx="1606">
                  <c:v>0.973969121543825</c:v>
                </c:pt>
                <c:pt idx="1607">
                  <c:v>0.973633276537365</c:v>
                </c:pt>
                <c:pt idx="1608">
                  <c:v>0.976421238426665</c:v>
                </c:pt>
                <c:pt idx="1609">
                  <c:v>0.975795126859528</c:v>
                </c:pt>
                <c:pt idx="1610">
                  <c:v>0.97814248985875</c:v>
                </c:pt>
                <c:pt idx="1611">
                  <c:v>0.977498997302661</c:v>
                </c:pt>
                <c:pt idx="1612">
                  <c:v>0.976094606898255</c:v>
                </c:pt>
                <c:pt idx="1613">
                  <c:v>0.975677689560999</c:v>
                </c:pt>
                <c:pt idx="1614">
                  <c:v>0.976502587971771</c:v>
                </c:pt>
                <c:pt idx="1615">
                  <c:v>0.973460457234877</c:v>
                </c:pt>
                <c:pt idx="1616">
                  <c:v>0.971006288465733</c:v>
                </c:pt>
                <c:pt idx="1617">
                  <c:v>0.966313937474961</c:v>
                </c:pt>
                <c:pt idx="1618">
                  <c:v>0.969143404214223</c:v>
                </c:pt>
                <c:pt idx="1619">
                  <c:v>0.966911492152046</c:v>
                </c:pt>
                <c:pt idx="1620">
                  <c:v>0.960555575844393</c:v>
                </c:pt>
                <c:pt idx="1621">
                  <c:v>0.956961277737918</c:v>
                </c:pt>
                <c:pt idx="1622">
                  <c:v>0.958676152347625</c:v>
                </c:pt>
                <c:pt idx="1623">
                  <c:v>0.960766672243071</c:v>
                </c:pt>
                <c:pt idx="1624">
                  <c:v>0.968370331488337</c:v>
                </c:pt>
                <c:pt idx="1625">
                  <c:v>0.97016681145576</c:v>
                </c:pt>
                <c:pt idx="1626">
                  <c:v>0.966967354597935</c:v>
                </c:pt>
                <c:pt idx="1627">
                  <c:v>0.971556021788758</c:v>
                </c:pt>
                <c:pt idx="1628">
                  <c:v>0.97065201417094</c:v>
                </c:pt>
                <c:pt idx="1629">
                  <c:v>0.967023921749544</c:v>
                </c:pt>
                <c:pt idx="1630">
                  <c:v>0.967225011473</c:v>
                </c:pt>
                <c:pt idx="1631">
                  <c:v>0.96330820864119</c:v>
                </c:pt>
                <c:pt idx="1632">
                  <c:v>0.966695251358108</c:v>
                </c:pt>
                <c:pt idx="1633">
                  <c:v>0.966086080611902</c:v>
                </c:pt>
                <c:pt idx="1634">
                  <c:v>0.964547004046449</c:v>
                </c:pt>
                <c:pt idx="1635">
                  <c:v>0.967970080086375</c:v>
                </c:pt>
                <c:pt idx="1636">
                  <c:v>0.970688942518454</c:v>
                </c:pt>
                <c:pt idx="1637">
                  <c:v>0.967864681300572</c:v>
                </c:pt>
                <c:pt idx="1638">
                  <c:v>0.962952242492449</c:v>
                </c:pt>
                <c:pt idx="1639">
                  <c:v>0.965115473298262</c:v>
                </c:pt>
                <c:pt idx="1640">
                  <c:v>0.964687817120427</c:v>
                </c:pt>
                <c:pt idx="1641">
                  <c:v>0.968687881648488</c:v>
                </c:pt>
                <c:pt idx="1642">
                  <c:v>0.964204129612332</c:v>
                </c:pt>
                <c:pt idx="1643">
                  <c:v>0.969082423985692</c:v>
                </c:pt>
                <c:pt idx="1644">
                  <c:v>0.963289027335231</c:v>
                </c:pt>
                <c:pt idx="1645">
                  <c:v>0.968604676781254</c:v>
                </c:pt>
                <c:pt idx="1646">
                  <c:v>0.970741916561037</c:v>
                </c:pt>
                <c:pt idx="1647">
                  <c:v>0.971325498449758</c:v>
                </c:pt>
                <c:pt idx="1648">
                  <c:v>0.964322796232795</c:v>
                </c:pt>
                <c:pt idx="1649">
                  <c:v>0.965341368936575</c:v>
                </c:pt>
                <c:pt idx="1650">
                  <c:v>0.96506089575922</c:v>
                </c:pt>
                <c:pt idx="1651">
                  <c:v>0.965704177365567</c:v>
                </c:pt>
                <c:pt idx="1652">
                  <c:v>0.961651613305111</c:v>
                </c:pt>
                <c:pt idx="1653">
                  <c:v>0.955298035910146</c:v>
                </c:pt>
                <c:pt idx="1654">
                  <c:v>0.957114630655233</c:v>
                </c:pt>
                <c:pt idx="1655">
                  <c:v>0.955278146858256</c:v>
                </c:pt>
                <c:pt idx="1656">
                  <c:v>0.943452949733927</c:v>
                </c:pt>
                <c:pt idx="1657">
                  <c:v>0.946195162717488</c:v>
                </c:pt>
                <c:pt idx="1658">
                  <c:v>0.945845169857775</c:v>
                </c:pt>
                <c:pt idx="1659">
                  <c:v>0.939406553029273</c:v>
                </c:pt>
                <c:pt idx="1660">
                  <c:v>0.948118362338143</c:v>
                </c:pt>
                <c:pt idx="1661">
                  <c:v>0.949495129752686</c:v>
                </c:pt>
                <c:pt idx="1662">
                  <c:v>0.95847565503336</c:v>
                </c:pt>
                <c:pt idx="1663">
                  <c:v>0.9545423230242</c:v>
                </c:pt>
                <c:pt idx="1664">
                  <c:v>0.950440654662165</c:v>
                </c:pt>
                <c:pt idx="1665">
                  <c:v>0.940657618834104</c:v>
                </c:pt>
                <c:pt idx="1666">
                  <c:v>0.943754709587017</c:v>
                </c:pt>
                <c:pt idx="1667">
                  <c:v>0.948320495777755</c:v>
                </c:pt>
                <c:pt idx="1668">
                  <c:v>0.956218907352449</c:v>
                </c:pt>
                <c:pt idx="1669">
                  <c:v>0.958761593830085</c:v>
                </c:pt>
                <c:pt idx="1670">
                  <c:v>0.960389671686376</c:v>
                </c:pt>
                <c:pt idx="1671">
                  <c:v>0.959246605334848</c:v>
                </c:pt>
                <c:pt idx="1672">
                  <c:v>0.961138643483389</c:v>
                </c:pt>
                <c:pt idx="1673">
                  <c:v>0.961102221134495</c:v>
                </c:pt>
                <c:pt idx="1674">
                  <c:v>0.957574217673278</c:v>
                </c:pt>
                <c:pt idx="1675">
                  <c:v>0.955646721318395</c:v>
                </c:pt>
                <c:pt idx="1676">
                  <c:v>0.958215499705299</c:v>
                </c:pt>
                <c:pt idx="1677">
                  <c:v>0.956624407781641</c:v>
                </c:pt>
                <c:pt idx="1678">
                  <c:v>0.953635007208417</c:v>
                </c:pt>
                <c:pt idx="1679">
                  <c:v>0.957756968647254</c:v>
                </c:pt>
                <c:pt idx="1680">
                  <c:v>0.950718356177005</c:v>
                </c:pt>
                <c:pt idx="1681">
                  <c:v>0.946058102121456</c:v>
                </c:pt>
                <c:pt idx="1682">
                  <c:v>0.945320010295575</c:v>
                </c:pt>
                <c:pt idx="1683">
                  <c:v>0.947992652114883</c:v>
                </c:pt>
                <c:pt idx="1684">
                  <c:v>0.945494300903588</c:v>
                </c:pt>
                <c:pt idx="1685">
                  <c:v>0.935817055165512</c:v>
                </c:pt>
                <c:pt idx="1686">
                  <c:v>0.934033498284779</c:v>
                </c:pt>
                <c:pt idx="1687">
                  <c:v>0.925479179577709</c:v>
                </c:pt>
                <c:pt idx="1688">
                  <c:v>0.921102207240064</c:v>
                </c:pt>
                <c:pt idx="1689">
                  <c:v>0.906165017894331</c:v>
                </c:pt>
                <c:pt idx="1690">
                  <c:v>0.906755197733496</c:v>
                </c:pt>
                <c:pt idx="1691">
                  <c:v>0.902318498049542</c:v>
                </c:pt>
                <c:pt idx="1692">
                  <c:v>0.900172572616334</c:v>
                </c:pt>
                <c:pt idx="1693">
                  <c:v>0.906329488362293</c:v>
                </c:pt>
                <c:pt idx="1694">
                  <c:v>0.908918818237104</c:v>
                </c:pt>
                <c:pt idx="1695">
                  <c:v>0.908310002598597</c:v>
                </c:pt>
                <c:pt idx="1696">
                  <c:v>0.910248816640134</c:v>
                </c:pt>
                <c:pt idx="1697">
                  <c:v>0.912923341571895</c:v>
                </c:pt>
                <c:pt idx="1698">
                  <c:v>0.912010722233796</c:v>
                </c:pt>
                <c:pt idx="1699">
                  <c:v>0.911848253907705</c:v>
                </c:pt>
                <c:pt idx="1700">
                  <c:v>0.909338891281667</c:v>
                </c:pt>
                <c:pt idx="1701">
                  <c:v>0.911820477115975</c:v>
                </c:pt>
                <c:pt idx="1702">
                  <c:v>0.915202680046254</c:v>
                </c:pt>
                <c:pt idx="1703">
                  <c:v>0.912643250772115</c:v>
                </c:pt>
                <c:pt idx="1704">
                  <c:v>0.912327389506239</c:v>
                </c:pt>
                <c:pt idx="1705">
                  <c:v>0.910945561107872</c:v>
                </c:pt>
                <c:pt idx="1706">
                  <c:v>0.906172639977754</c:v>
                </c:pt>
                <c:pt idx="1707">
                  <c:v>0.904558444750464</c:v>
                </c:pt>
                <c:pt idx="1708">
                  <c:v>0.907112961217245</c:v>
                </c:pt>
                <c:pt idx="1709">
                  <c:v>0.900528919451845</c:v>
                </c:pt>
                <c:pt idx="1710">
                  <c:v>0.902098927685356</c:v>
                </c:pt>
                <c:pt idx="1711">
                  <c:v>0.902573088021628</c:v>
                </c:pt>
                <c:pt idx="1712">
                  <c:v>0.90098675173674</c:v>
                </c:pt>
                <c:pt idx="1713">
                  <c:v>0.901462000624599</c:v>
                </c:pt>
                <c:pt idx="1714">
                  <c:v>0.907837826807061</c:v>
                </c:pt>
                <c:pt idx="1715">
                  <c:v>0.913900195325291</c:v>
                </c:pt>
                <c:pt idx="1716">
                  <c:v>0.916514681004078</c:v>
                </c:pt>
                <c:pt idx="1717">
                  <c:v>0.919389970861324</c:v>
                </c:pt>
                <c:pt idx="1718">
                  <c:v>0.927319403203143</c:v>
                </c:pt>
                <c:pt idx="1719">
                  <c:v>0.930393652488642</c:v>
                </c:pt>
                <c:pt idx="1720">
                  <c:v>0.927245262704995</c:v>
                </c:pt>
                <c:pt idx="1721">
                  <c:v>0.928377181596273</c:v>
                </c:pt>
                <c:pt idx="1722">
                  <c:v>0.931038653300473</c:v>
                </c:pt>
                <c:pt idx="1723">
                  <c:v>0.93134515122514</c:v>
                </c:pt>
                <c:pt idx="1724">
                  <c:v>0.932667288801819</c:v>
                </c:pt>
                <c:pt idx="1725">
                  <c:v>0.940156917709105</c:v>
                </c:pt>
                <c:pt idx="1726">
                  <c:v>0.943001519469839</c:v>
                </c:pt>
                <c:pt idx="1727">
                  <c:v>0.948589494692811</c:v>
                </c:pt>
                <c:pt idx="1728">
                  <c:v>0.951394916819912</c:v>
                </c:pt>
                <c:pt idx="1729">
                  <c:v>0.942056150851932</c:v>
                </c:pt>
                <c:pt idx="1730">
                  <c:v>0.941856811770411</c:v>
                </c:pt>
                <c:pt idx="1731">
                  <c:v>0.938285730587309</c:v>
                </c:pt>
                <c:pt idx="1732">
                  <c:v>0.938681937687907</c:v>
                </c:pt>
                <c:pt idx="1733">
                  <c:v>0.938608908233155</c:v>
                </c:pt>
                <c:pt idx="1734">
                  <c:v>0.935455494858258</c:v>
                </c:pt>
                <c:pt idx="1735">
                  <c:v>0.936520480069123</c:v>
                </c:pt>
                <c:pt idx="1736">
                  <c:v>0.934590498663796</c:v>
                </c:pt>
                <c:pt idx="1737">
                  <c:v>0.919334430281708</c:v>
                </c:pt>
                <c:pt idx="1738">
                  <c:v>0.909625277768096</c:v>
                </c:pt>
                <c:pt idx="1739">
                  <c:v>0.910710390683327</c:v>
                </c:pt>
                <c:pt idx="1740">
                  <c:v>0.9136063094763</c:v>
                </c:pt>
                <c:pt idx="1741">
                  <c:v>0.918420382511674</c:v>
                </c:pt>
                <c:pt idx="1742">
                  <c:v>0.923308110169057</c:v>
                </c:pt>
                <c:pt idx="1743">
                  <c:v>0.936478212138217</c:v>
                </c:pt>
                <c:pt idx="1744">
                  <c:v>0.937221127795732</c:v>
                </c:pt>
                <c:pt idx="1745">
                  <c:v>0.939600191462615</c:v>
                </c:pt>
                <c:pt idx="1746">
                  <c:v>0.935524711336953</c:v>
                </c:pt>
                <c:pt idx="1747">
                  <c:v>0.93126235316676</c:v>
                </c:pt>
                <c:pt idx="1748">
                  <c:v>0.928543568114659</c:v>
                </c:pt>
                <c:pt idx="1749">
                  <c:v>0.920267923563837</c:v>
                </c:pt>
                <c:pt idx="1750">
                  <c:v>0.908860247413159</c:v>
                </c:pt>
                <c:pt idx="1751">
                  <c:v>0.905964444163733</c:v>
                </c:pt>
                <c:pt idx="1752">
                  <c:v>0.895345216358117</c:v>
                </c:pt>
                <c:pt idx="1753">
                  <c:v>0.885661438264314</c:v>
                </c:pt>
                <c:pt idx="1754">
                  <c:v>0.883676364542306</c:v>
                </c:pt>
                <c:pt idx="1755">
                  <c:v>0.879224607146982</c:v>
                </c:pt>
                <c:pt idx="1756">
                  <c:v>0.885953989189201</c:v>
                </c:pt>
                <c:pt idx="1757">
                  <c:v>0.884606507214837</c:v>
                </c:pt>
                <c:pt idx="1758">
                  <c:v>0.883765836459016</c:v>
                </c:pt>
                <c:pt idx="1759">
                  <c:v>0.883149370018623</c:v>
                </c:pt>
                <c:pt idx="1760">
                  <c:v>0.876577052773538</c:v>
                </c:pt>
                <c:pt idx="1761">
                  <c:v>0.876281699777953</c:v>
                </c:pt>
                <c:pt idx="1762">
                  <c:v>0.881700148235854</c:v>
                </c:pt>
                <c:pt idx="1763">
                  <c:v>0.873643652807855</c:v>
                </c:pt>
                <c:pt idx="1764">
                  <c:v>0.865163538085649</c:v>
                </c:pt>
                <c:pt idx="1765">
                  <c:v>0.858847660842953</c:v>
                </c:pt>
                <c:pt idx="1766">
                  <c:v>0.856031291521915</c:v>
                </c:pt>
                <c:pt idx="1767">
                  <c:v>0.858531162270641</c:v>
                </c:pt>
                <c:pt idx="1768">
                  <c:v>0.866601224699248</c:v>
                </c:pt>
                <c:pt idx="1769">
                  <c:v>0.863123238541684</c:v>
                </c:pt>
                <c:pt idx="1770">
                  <c:v>0.86123843891505</c:v>
                </c:pt>
                <c:pt idx="1771">
                  <c:v>0.854071369371795</c:v>
                </c:pt>
                <c:pt idx="1772">
                  <c:v>0.840584339775572</c:v>
                </c:pt>
                <c:pt idx="1773">
                  <c:v>0.840445465155629</c:v>
                </c:pt>
                <c:pt idx="1774">
                  <c:v>0.835549437491683</c:v>
                </c:pt>
                <c:pt idx="1775">
                  <c:v>0.840731591138005</c:v>
                </c:pt>
                <c:pt idx="1776">
                  <c:v>0.836760306349716</c:v>
                </c:pt>
                <c:pt idx="1777">
                  <c:v>0.825035356520887</c:v>
                </c:pt>
                <c:pt idx="1778">
                  <c:v>0.829333877357074</c:v>
                </c:pt>
                <c:pt idx="1779">
                  <c:v>0.838176540352321</c:v>
                </c:pt>
                <c:pt idx="1780">
                  <c:v>0.838341484275521</c:v>
                </c:pt>
                <c:pt idx="1781">
                  <c:v>0.839198401730405</c:v>
                </c:pt>
                <c:pt idx="1782">
                  <c:v>0.832448684507772</c:v>
                </c:pt>
                <c:pt idx="1783">
                  <c:v>0.82837630142338</c:v>
                </c:pt>
                <c:pt idx="1784">
                  <c:v>0.825914802781484</c:v>
                </c:pt>
                <c:pt idx="1785">
                  <c:v>0.828858188870574</c:v>
                </c:pt>
                <c:pt idx="1786">
                  <c:v>0.833474100124394</c:v>
                </c:pt>
                <c:pt idx="1787">
                  <c:v>0.8436165147599</c:v>
                </c:pt>
                <c:pt idx="1788">
                  <c:v>0.848645623255261</c:v>
                </c:pt>
                <c:pt idx="1789">
                  <c:v>0.845564593255247</c:v>
                </c:pt>
                <c:pt idx="1790">
                  <c:v>0.850449241496353</c:v>
                </c:pt>
                <c:pt idx="1791">
                  <c:v>0.847121344317207</c:v>
                </c:pt>
                <c:pt idx="1792">
                  <c:v>0.841916006449292</c:v>
                </c:pt>
                <c:pt idx="1793">
                  <c:v>0.840855856552895</c:v>
                </c:pt>
                <c:pt idx="1794">
                  <c:v>0.842796463579954</c:v>
                </c:pt>
                <c:pt idx="1795">
                  <c:v>0.840383448811096</c:v>
                </c:pt>
                <c:pt idx="1796">
                  <c:v>0.841404602941663</c:v>
                </c:pt>
                <c:pt idx="1797">
                  <c:v>0.841639620709739</c:v>
                </c:pt>
                <c:pt idx="1798">
                  <c:v>0.839067038112609</c:v>
                </c:pt>
                <c:pt idx="1799">
                  <c:v>0.844078246011151</c:v>
                </c:pt>
                <c:pt idx="1800">
                  <c:v>0.845545856674586</c:v>
                </c:pt>
                <c:pt idx="1801">
                  <c:v>0.837978221257348</c:v>
                </c:pt>
                <c:pt idx="1802">
                  <c:v>0.831385368105152</c:v>
                </c:pt>
                <c:pt idx="1803">
                  <c:v>0.836326410235909</c:v>
                </c:pt>
                <c:pt idx="1804">
                  <c:v>0.835289664055745</c:v>
                </c:pt>
                <c:pt idx="1805">
                  <c:v>0.827419386089023</c:v>
                </c:pt>
                <c:pt idx="1806">
                  <c:v>0.826967615104219</c:v>
                </c:pt>
                <c:pt idx="1807">
                  <c:v>0.820652595167844</c:v>
                </c:pt>
                <c:pt idx="1808">
                  <c:v>0.818995990551177</c:v>
                </c:pt>
                <c:pt idx="1809">
                  <c:v>0.792959054782711</c:v>
                </c:pt>
                <c:pt idx="1810">
                  <c:v>0.790073363389212</c:v>
                </c:pt>
                <c:pt idx="1811">
                  <c:v>0.789284419040659</c:v>
                </c:pt>
                <c:pt idx="1812">
                  <c:v>0.790730613831685</c:v>
                </c:pt>
                <c:pt idx="1813">
                  <c:v>0.801766671792583</c:v>
                </c:pt>
                <c:pt idx="1814">
                  <c:v>0.798990898649403</c:v>
                </c:pt>
                <c:pt idx="1815">
                  <c:v>0.799955680159522</c:v>
                </c:pt>
                <c:pt idx="1816">
                  <c:v>0.795044866632685</c:v>
                </c:pt>
                <c:pt idx="1817">
                  <c:v>0.796916799771172</c:v>
                </c:pt>
                <c:pt idx="1818">
                  <c:v>0.79535524130202</c:v>
                </c:pt>
                <c:pt idx="1819">
                  <c:v>0.798612675162995</c:v>
                </c:pt>
                <c:pt idx="1820">
                  <c:v>0.794415654894683</c:v>
                </c:pt>
                <c:pt idx="1821">
                  <c:v>0.795188091451653</c:v>
                </c:pt>
                <c:pt idx="1822">
                  <c:v>0.799418049973597</c:v>
                </c:pt>
                <c:pt idx="1823">
                  <c:v>0.802503181699252</c:v>
                </c:pt>
                <c:pt idx="1824">
                  <c:v>0.799861207207067</c:v>
                </c:pt>
                <c:pt idx="1825">
                  <c:v>0.80414948550032</c:v>
                </c:pt>
                <c:pt idx="1826">
                  <c:v>0.803798876324642</c:v>
                </c:pt>
                <c:pt idx="1827">
                  <c:v>0.805287690286945</c:v>
                </c:pt>
                <c:pt idx="1828">
                  <c:v>0.806041797112788</c:v>
                </c:pt>
                <c:pt idx="1829">
                  <c:v>0.809015598852597</c:v>
                </c:pt>
                <c:pt idx="1830">
                  <c:v>0.805376196876285</c:v>
                </c:pt>
                <c:pt idx="1831">
                  <c:v>0.807422836586063</c:v>
                </c:pt>
                <c:pt idx="1832">
                  <c:v>0.815976091157568</c:v>
                </c:pt>
                <c:pt idx="1833">
                  <c:v>0.813284548326223</c:v>
                </c:pt>
                <c:pt idx="1834">
                  <c:v>0.815986008772008</c:v>
                </c:pt>
                <c:pt idx="1835">
                  <c:v>0.814026010378938</c:v>
                </c:pt>
                <c:pt idx="1836">
                  <c:v>0.814297849480948</c:v>
                </c:pt>
                <c:pt idx="1837">
                  <c:v>0.810646401936135</c:v>
                </c:pt>
                <c:pt idx="1838">
                  <c:v>0.80785998489298</c:v>
                </c:pt>
                <c:pt idx="1839">
                  <c:v>0.810846149654679</c:v>
                </c:pt>
                <c:pt idx="1840">
                  <c:v>0.810056115493147</c:v>
                </c:pt>
                <c:pt idx="1841">
                  <c:v>0.813981197037627</c:v>
                </c:pt>
                <c:pt idx="1842">
                  <c:v>0.818018860413619</c:v>
                </c:pt>
                <c:pt idx="1843">
                  <c:v>0.820965598302223</c:v>
                </c:pt>
                <c:pt idx="1844">
                  <c:v>0.823732252368502</c:v>
                </c:pt>
                <c:pt idx="1845">
                  <c:v>0.820485899673682</c:v>
                </c:pt>
                <c:pt idx="1846">
                  <c:v>0.823374690223344</c:v>
                </c:pt>
                <c:pt idx="1847">
                  <c:v>0.822307785177619</c:v>
                </c:pt>
                <c:pt idx="1848">
                  <c:v>0.819049284501148</c:v>
                </c:pt>
                <c:pt idx="1849">
                  <c:v>0.822351995083542</c:v>
                </c:pt>
                <c:pt idx="1850">
                  <c:v>0.821237050248607</c:v>
                </c:pt>
                <c:pt idx="1851">
                  <c:v>0.821547946779957</c:v>
                </c:pt>
                <c:pt idx="1852">
                  <c:v>0.822127912802151</c:v>
                </c:pt>
                <c:pt idx="1853">
                  <c:v>0.816467162568342</c:v>
                </c:pt>
                <c:pt idx="1854">
                  <c:v>0.815157129575461</c:v>
                </c:pt>
                <c:pt idx="1855">
                  <c:v>0.816514482763674</c:v>
                </c:pt>
                <c:pt idx="1856">
                  <c:v>0.814197541267384</c:v>
                </c:pt>
                <c:pt idx="1857">
                  <c:v>0.809842096551856</c:v>
                </c:pt>
                <c:pt idx="1858">
                  <c:v>0.805618284113081</c:v>
                </c:pt>
                <c:pt idx="1859">
                  <c:v>0.804736316578564</c:v>
                </c:pt>
                <c:pt idx="1860">
                  <c:v>0.802690585121881</c:v>
                </c:pt>
                <c:pt idx="1861">
                  <c:v>0.803362942034006</c:v>
                </c:pt>
                <c:pt idx="1862">
                  <c:v>0.797735614386859</c:v>
                </c:pt>
                <c:pt idx="1863">
                  <c:v>0.801044621715336</c:v>
                </c:pt>
                <c:pt idx="1864">
                  <c:v>0.803955918262383</c:v>
                </c:pt>
                <c:pt idx="1865">
                  <c:v>0.810926015084738</c:v>
                </c:pt>
                <c:pt idx="1866">
                  <c:v>0.814319791546206</c:v>
                </c:pt>
                <c:pt idx="1867">
                  <c:v>0.814213319233462</c:v>
                </c:pt>
                <c:pt idx="1868">
                  <c:v>0.812835518039428</c:v>
                </c:pt>
                <c:pt idx="1869">
                  <c:v>0.816766340208865</c:v>
                </c:pt>
                <c:pt idx="1870">
                  <c:v>0.813573038649746</c:v>
                </c:pt>
                <c:pt idx="1871">
                  <c:v>0.813895823752831</c:v>
                </c:pt>
                <c:pt idx="1872">
                  <c:v>0.813118451504169</c:v>
                </c:pt>
                <c:pt idx="1873">
                  <c:v>0.813816920254011</c:v>
                </c:pt>
                <c:pt idx="1874">
                  <c:v>0.810479863972509</c:v>
                </c:pt>
                <c:pt idx="1875">
                  <c:v>0.811254328542766</c:v>
                </c:pt>
                <c:pt idx="1876">
                  <c:v>0.816521853195763</c:v>
                </c:pt>
                <c:pt idx="1877">
                  <c:v>0.815457619025354</c:v>
                </c:pt>
                <c:pt idx="1878">
                  <c:v>0.804676555776422</c:v>
                </c:pt>
                <c:pt idx="1879">
                  <c:v>0.802010058839718</c:v>
                </c:pt>
                <c:pt idx="1880">
                  <c:v>0.801177723176533</c:v>
                </c:pt>
                <c:pt idx="1881">
                  <c:v>0.801302732539036</c:v>
                </c:pt>
                <c:pt idx="1882">
                  <c:v>0.79793770017627</c:v>
                </c:pt>
                <c:pt idx="1883">
                  <c:v>0.793332209638779</c:v>
                </c:pt>
                <c:pt idx="1884">
                  <c:v>0.794502093015062</c:v>
                </c:pt>
                <c:pt idx="1885">
                  <c:v>0.79239307449712</c:v>
                </c:pt>
                <c:pt idx="1886">
                  <c:v>0.794409408215595</c:v>
                </c:pt>
                <c:pt idx="1887">
                  <c:v>0.791745164018067</c:v>
                </c:pt>
                <c:pt idx="1888">
                  <c:v>0.79255353583053</c:v>
                </c:pt>
                <c:pt idx="1889">
                  <c:v>0.783641527314907</c:v>
                </c:pt>
                <c:pt idx="1890">
                  <c:v>0.786121196363375</c:v>
                </c:pt>
                <c:pt idx="1891">
                  <c:v>0.783839974061162</c:v>
                </c:pt>
                <c:pt idx="1892">
                  <c:v>0.777336175533186</c:v>
                </c:pt>
                <c:pt idx="1893">
                  <c:v>0.762359640544655</c:v>
                </c:pt>
                <c:pt idx="1894">
                  <c:v>0.758711897562419</c:v>
                </c:pt>
                <c:pt idx="1895">
                  <c:v>0.749250123640534</c:v>
                </c:pt>
                <c:pt idx="1896">
                  <c:v>0.754388794924262</c:v>
                </c:pt>
                <c:pt idx="1897">
                  <c:v>0.762016711978205</c:v>
                </c:pt>
                <c:pt idx="1898">
                  <c:v>0.761102144092589</c:v>
                </c:pt>
                <c:pt idx="1899">
                  <c:v>0.762140581963661</c:v>
                </c:pt>
                <c:pt idx="1900">
                  <c:v>0.768670283133022</c:v>
                </c:pt>
                <c:pt idx="1901">
                  <c:v>0.767595954955152</c:v>
                </c:pt>
                <c:pt idx="1902">
                  <c:v>0.770655815034431</c:v>
                </c:pt>
                <c:pt idx="1903">
                  <c:v>0.775327963693737</c:v>
                </c:pt>
                <c:pt idx="1904">
                  <c:v>0.771407808593306</c:v>
                </c:pt>
                <c:pt idx="1905">
                  <c:v>0.766864891582524</c:v>
                </c:pt>
                <c:pt idx="1906">
                  <c:v>0.76345967634394</c:v>
                </c:pt>
                <c:pt idx="1907">
                  <c:v>0.772072981077953</c:v>
                </c:pt>
                <c:pt idx="1908">
                  <c:v>0.77051710887136</c:v>
                </c:pt>
                <c:pt idx="1909">
                  <c:v>0.765104226181539</c:v>
                </c:pt>
                <c:pt idx="1910">
                  <c:v>0.771515703958912</c:v>
                </c:pt>
                <c:pt idx="1911">
                  <c:v>0.767174047168857</c:v>
                </c:pt>
                <c:pt idx="1912">
                  <c:v>0.765841369952169</c:v>
                </c:pt>
                <c:pt idx="1913">
                  <c:v>0.768449538467712</c:v>
                </c:pt>
                <c:pt idx="1914">
                  <c:v>0.768049031789657</c:v>
                </c:pt>
                <c:pt idx="1915">
                  <c:v>0.761244837029944</c:v>
                </c:pt>
                <c:pt idx="1916">
                  <c:v>0.754695657385766</c:v>
                </c:pt>
                <c:pt idx="1917">
                  <c:v>0.748234141841143</c:v>
                </c:pt>
                <c:pt idx="1918">
                  <c:v>0.745811593138914</c:v>
                </c:pt>
                <c:pt idx="1919">
                  <c:v>0.737937966923697</c:v>
                </c:pt>
                <c:pt idx="1920">
                  <c:v>0.736743706566477</c:v>
                </c:pt>
                <c:pt idx="1921">
                  <c:v>0.741821758242096</c:v>
                </c:pt>
                <c:pt idx="1922">
                  <c:v>0.741639362817289</c:v>
                </c:pt>
                <c:pt idx="1923">
                  <c:v>0.741370333138427</c:v>
                </c:pt>
                <c:pt idx="1924">
                  <c:v>0.742662665437933</c:v>
                </c:pt>
                <c:pt idx="1925">
                  <c:v>0.741115823130491</c:v>
                </c:pt>
                <c:pt idx="1926">
                  <c:v>0.740778985988878</c:v>
                </c:pt>
                <c:pt idx="1927">
                  <c:v>0.734885224666259</c:v>
                </c:pt>
                <c:pt idx="1928">
                  <c:v>0.733537261442915</c:v>
                </c:pt>
                <c:pt idx="1929">
                  <c:v>0.723822660720996</c:v>
                </c:pt>
                <c:pt idx="1930">
                  <c:v>0.726488921569043</c:v>
                </c:pt>
                <c:pt idx="1931">
                  <c:v>0.727670616098555</c:v>
                </c:pt>
                <c:pt idx="1932">
                  <c:v>0.719705715452395</c:v>
                </c:pt>
                <c:pt idx="1933">
                  <c:v>0.713151595163773</c:v>
                </c:pt>
                <c:pt idx="1934">
                  <c:v>0.706453081326716</c:v>
                </c:pt>
                <c:pt idx="1935">
                  <c:v>0.708206144648028</c:v>
                </c:pt>
                <c:pt idx="1936">
                  <c:v>0.710106084682583</c:v>
                </c:pt>
                <c:pt idx="1937">
                  <c:v>0.711659382804021</c:v>
                </c:pt>
                <c:pt idx="1938">
                  <c:v>0.711275383499269</c:v>
                </c:pt>
                <c:pt idx="1939">
                  <c:v>0.709641702726361</c:v>
                </c:pt>
                <c:pt idx="1940">
                  <c:v>0.721734115850982</c:v>
                </c:pt>
                <c:pt idx="1941">
                  <c:v>0.718698922930702</c:v>
                </c:pt>
                <c:pt idx="1942">
                  <c:v>0.718000108250872</c:v>
                </c:pt>
                <c:pt idx="1943">
                  <c:v>0.720532494632673</c:v>
                </c:pt>
                <c:pt idx="1944">
                  <c:v>0.722294076253123</c:v>
                </c:pt>
                <c:pt idx="1945">
                  <c:v>0.713764926604097</c:v>
                </c:pt>
                <c:pt idx="1946">
                  <c:v>0.712826753984568</c:v>
                </c:pt>
                <c:pt idx="1947">
                  <c:v>0.709101426562287</c:v>
                </c:pt>
                <c:pt idx="1948">
                  <c:v>0.708392277625929</c:v>
                </c:pt>
                <c:pt idx="1949">
                  <c:v>0.714233916241861</c:v>
                </c:pt>
                <c:pt idx="1950">
                  <c:v>0.724931140452198</c:v>
                </c:pt>
                <c:pt idx="1951">
                  <c:v>0.738216904892879</c:v>
                </c:pt>
                <c:pt idx="1952">
                  <c:v>0.739506225078433</c:v>
                </c:pt>
                <c:pt idx="1953">
                  <c:v>0.737739298451147</c:v>
                </c:pt>
                <c:pt idx="1954">
                  <c:v>0.733733619727744</c:v>
                </c:pt>
                <c:pt idx="1955">
                  <c:v>0.729179579483389</c:v>
                </c:pt>
                <c:pt idx="1956">
                  <c:v>0.730472317896929</c:v>
                </c:pt>
                <c:pt idx="1957">
                  <c:v>0.729000854459757</c:v>
                </c:pt>
                <c:pt idx="1958">
                  <c:v>0.736170383220141</c:v>
                </c:pt>
                <c:pt idx="1959">
                  <c:v>0.743348093779953</c:v>
                </c:pt>
                <c:pt idx="1960">
                  <c:v>0.745340167805987</c:v>
                </c:pt>
                <c:pt idx="1961">
                  <c:v>0.748888393215135</c:v>
                </c:pt>
                <c:pt idx="1962">
                  <c:v>0.746176872789834</c:v>
                </c:pt>
                <c:pt idx="1963">
                  <c:v>0.746515772894271</c:v>
                </c:pt>
                <c:pt idx="1964">
                  <c:v>0.743081528607216</c:v>
                </c:pt>
                <c:pt idx="1965">
                  <c:v>0.743955324864439</c:v>
                </c:pt>
                <c:pt idx="1966">
                  <c:v>0.747791429319179</c:v>
                </c:pt>
                <c:pt idx="1967">
                  <c:v>0.760864251037517</c:v>
                </c:pt>
                <c:pt idx="1968">
                  <c:v>0.763978122223779</c:v>
                </c:pt>
                <c:pt idx="1969">
                  <c:v>0.764276143213455</c:v>
                </c:pt>
                <c:pt idx="1970">
                  <c:v>0.762549226875438</c:v>
                </c:pt>
                <c:pt idx="1971">
                  <c:v>0.757628149754513</c:v>
                </c:pt>
                <c:pt idx="1972">
                  <c:v>0.758255947714013</c:v>
                </c:pt>
                <c:pt idx="1973">
                  <c:v>0.755981248872162</c:v>
                </c:pt>
                <c:pt idx="1974">
                  <c:v>0.75745809226099</c:v>
                </c:pt>
                <c:pt idx="1975">
                  <c:v>0.753126189431349</c:v>
                </c:pt>
                <c:pt idx="1976">
                  <c:v>0.756657461064626</c:v>
                </c:pt>
                <c:pt idx="1977">
                  <c:v>0.746294211622056</c:v>
                </c:pt>
                <c:pt idx="1978">
                  <c:v>0.750567017634686</c:v>
                </c:pt>
                <c:pt idx="1979">
                  <c:v>0.761052302267845</c:v>
                </c:pt>
                <c:pt idx="1980">
                  <c:v>0.759809019828977</c:v>
                </c:pt>
                <c:pt idx="1981">
                  <c:v>0.7550921945765</c:v>
                </c:pt>
                <c:pt idx="1982">
                  <c:v>0.761443755263719</c:v>
                </c:pt>
                <c:pt idx="1983">
                  <c:v>0.76824887937653</c:v>
                </c:pt>
                <c:pt idx="1984">
                  <c:v>0.768335640027225</c:v>
                </c:pt>
                <c:pt idx="1985">
                  <c:v>0.770994542343103</c:v>
                </c:pt>
                <c:pt idx="1986">
                  <c:v>0.76732460832155</c:v>
                </c:pt>
                <c:pt idx="1987">
                  <c:v>0.763719308327639</c:v>
                </c:pt>
                <c:pt idx="1988">
                  <c:v>0.764399680656691</c:v>
                </c:pt>
                <c:pt idx="1989">
                  <c:v>0.769345193710603</c:v>
                </c:pt>
                <c:pt idx="1990">
                  <c:v>0.771536237276163</c:v>
                </c:pt>
                <c:pt idx="1991">
                  <c:v>0.770374046781258</c:v>
                </c:pt>
                <c:pt idx="1992">
                  <c:v>0.773490055725679</c:v>
                </c:pt>
                <c:pt idx="1993">
                  <c:v>0.773867518872873</c:v>
                </c:pt>
                <c:pt idx="1994">
                  <c:v>0.776274246856568</c:v>
                </c:pt>
                <c:pt idx="1995">
                  <c:v>0.77127400593324</c:v>
                </c:pt>
                <c:pt idx="1996">
                  <c:v>0.761326473989674</c:v>
                </c:pt>
                <c:pt idx="1997">
                  <c:v>0.760234528551804</c:v>
                </c:pt>
                <c:pt idx="1998">
                  <c:v>0.755825523315729</c:v>
                </c:pt>
                <c:pt idx="1999">
                  <c:v>0.755343407156648</c:v>
                </c:pt>
                <c:pt idx="2000">
                  <c:v>0.755856487006797</c:v>
                </c:pt>
                <c:pt idx="2001">
                  <c:v>0.743746059889913</c:v>
                </c:pt>
                <c:pt idx="2002">
                  <c:v>0.748715182015218</c:v>
                </c:pt>
                <c:pt idx="2003">
                  <c:v>0.742596400779596</c:v>
                </c:pt>
                <c:pt idx="2004">
                  <c:v>0.741282129163815</c:v>
                </c:pt>
                <c:pt idx="2005">
                  <c:v>0.739247371245677</c:v>
                </c:pt>
                <c:pt idx="2006">
                  <c:v>0.738643159973995</c:v>
                </c:pt>
                <c:pt idx="2007">
                  <c:v>0.735787626824918</c:v>
                </c:pt>
                <c:pt idx="2008">
                  <c:v>0.729269345309249</c:v>
                </c:pt>
                <c:pt idx="2009">
                  <c:v>0.721819798417559</c:v>
                </c:pt>
                <c:pt idx="2010">
                  <c:v>0.732061158172457</c:v>
                </c:pt>
                <c:pt idx="2011">
                  <c:v>0.73343798219569</c:v>
                </c:pt>
                <c:pt idx="2012">
                  <c:v>0.738722952935897</c:v>
                </c:pt>
                <c:pt idx="2013">
                  <c:v>0.739419907015628</c:v>
                </c:pt>
                <c:pt idx="2014">
                  <c:v>0.744562356558308</c:v>
                </c:pt>
                <c:pt idx="2015">
                  <c:v>0.744777287140089</c:v>
                </c:pt>
                <c:pt idx="2016">
                  <c:v>0.744700854370996</c:v>
                </c:pt>
                <c:pt idx="2017">
                  <c:v>0.741761644463837</c:v>
                </c:pt>
                <c:pt idx="2018">
                  <c:v>0.736854334864475</c:v>
                </c:pt>
                <c:pt idx="2019">
                  <c:v>0.725630416370118</c:v>
                </c:pt>
                <c:pt idx="2020">
                  <c:v>0.725964266588973</c:v>
                </c:pt>
                <c:pt idx="2021">
                  <c:v>0.723091474985513</c:v>
                </c:pt>
                <c:pt idx="2022">
                  <c:v>0.714835698826142</c:v>
                </c:pt>
                <c:pt idx="2023">
                  <c:v>0.716199917722702</c:v>
                </c:pt>
                <c:pt idx="2024">
                  <c:v>0.702207430405164</c:v>
                </c:pt>
                <c:pt idx="2025">
                  <c:v>0.701910133334316</c:v>
                </c:pt>
                <c:pt idx="2026">
                  <c:v>0.707692162277996</c:v>
                </c:pt>
                <c:pt idx="2027">
                  <c:v>0.707005480080632</c:v>
                </c:pt>
                <c:pt idx="2028">
                  <c:v>0.713539713103222</c:v>
                </c:pt>
                <c:pt idx="2029">
                  <c:v>0.711875292529945</c:v>
                </c:pt>
                <c:pt idx="2030">
                  <c:v>0.706136465011071</c:v>
                </c:pt>
                <c:pt idx="2031">
                  <c:v>0.706608693772047</c:v>
                </c:pt>
                <c:pt idx="2032">
                  <c:v>0.705146278754199</c:v>
                </c:pt>
                <c:pt idx="2033">
                  <c:v>0.70064039403296</c:v>
                </c:pt>
                <c:pt idx="2034">
                  <c:v>0.697350186742581</c:v>
                </c:pt>
                <c:pt idx="2035">
                  <c:v>0.69706566786639</c:v>
                </c:pt>
                <c:pt idx="2036">
                  <c:v>0.696916757213092</c:v>
                </c:pt>
                <c:pt idx="2037">
                  <c:v>0.691265241093907</c:v>
                </c:pt>
                <c:pt idx="2038">
                  <c:v>0.695705799044828</c:v>
                </c:pt>
                <c:pt idx="2039">
                  <c:v>0.696118395717422</c:v>
                </c:pt>
                <c:pt idx="2040">
                  <c:v>0.702187895169022</c:v>
                </c:pt>
                <c:pt idx="2041">
                  <c:v>0.706999769029805</c:v>
                </c:pt>
                <c:pt idx="2042">
                  <c:v>0.703051131485787</c:v>
                </c:pt>
                <c:pt idx="2043">
                  <c:v>0.704198089101693</c:v>
                </c:pt>
                <c:pt idx="2044">
                  <c:v>0.712015955447283</c:v>
                </c:pt>
                <c:pt idx="2045">
                  <c:v>0.699412489818315</c:v>
                </c:pt>
                <c:pt idx="2046">
                  <c:v>0.697267461653291</c:v>
                </c:pt>
                <c:pt idx="2047">
                  <c:v>0.691362442974042</c:v>
                </c:pt>
                <c:pt idx="2048">
                  <c:v>0.693299847947988</c:v>
                </c:pt>
                <c:pt idx="2049">
                  <c:v>0.699329615385561</c:v>
                </c:pt>
                <c:pt idx="2050">
                  <c:v>0.698800712397445</c:v>
                </c:pt>
                <c:pt idx="2051">
                  <c:v>0.699923405621983</c:v>
                </c:pt>
                <c:pt idx="2052">
                  <c:v>0.701456167887954</c:v>
                </c:pt>
                <c:pt idx="2053">
                  <c:v>0.700863718008556</c:v>
                </c:pt>
                <c:pt idx="2054">
                  <c:v>0.701467862533479</c:v>
                </c:pt>
                <c:pt idx="2055">
                  <c:v>0.70162155414216</c:v>
                </c:pt>
                <c:pt idx="2056">
                  <c:v>0.695397679821832</c:v>
                </c:pt>
                <c:pt idx="2057">
                  <c:v>0.690969735095566</c:v>
                </c:pt>
                <c:pt idx="2058">
                  <c:v>0.69331329714609</c:v>
                </c:pt>
                <c:pt idx="2059">
                  <c:v>0.693720965364812</c:v>
                </c:pt>
                <c:pt idx="2060">
                  <c:v>0.697476770671297</c:v>
                </c:pt>
                <c:pt idx="2061">
                  <c:v>0.704156366208662</c:v>
                </c:pt>
                <c:pt idx="2062">
                  <c:v>0.697536873872481</c:v>
                </c:pt>
                <c:pt idx="2063">
                  <c:v>0.685346719464685</c:v>
                </c:pt>
                <c:pt idx="2064">
                  <c:v>0.69103187610666</c:v>
                </c:pt>
                <c:pt idx="2065">
                  <c:v>0.686677631045858</c:v>
                </c:pt>
                <c:pt idx="2066">
                  <c:v>0.68846484142276</c:v>
                </c:pt>
                <c:pt idx="2067">
                  <c:v>0.690967252085953</c:v>
                </c:pt>
                <c:pt idx="2068">
                  <c:v>0.692821383245692</c:v>
                </c:pt>
                <c:pt idx="2069">
                  <c:v>0.691781032264289</c:v>
                </c:pt>
                <c:pt idx="2070">
                  <c:v>0.694601103929994</c:v>
                </c:pt>
                <c:pt idx="2071">
                  <c:v>0.693021954715051</c:v>
                </c:pt>
                <c:pt idx="2072">
                  <c:v>0.692589775828762</c:v>
                </c:pt>
                <c:pt idx="2073">
                  <c:v>0.697884304688496</c:v>
                </c:pt>
                <c:pt idx="2074">
                  <c:v>0.695683338802783</c:v>
                </c:pt>
                <c:pt idx="2075">
                  <c:v>0.701295737702608</c:v>
                </c:pt>
                <c:pt idx="2076">
                  <c:v>0.694661426024169</c:v>
                </c:pt>
                <c:pt idx="2077">
                  <c:v>0.691239256394925</c:v>
                </c:pt>
                <c:pt idx="2078">
                  <c:v>0.680913843735434</c:v>
                </c:pt>
                <c:pt idx="2079">
                  <c:v>0.667451496130941</c:v>
                </c:pt>
                <c:pt idx="2080">
                  <c:v>0.663002931909228</c:v>
                </c:pt>
                <c:pt idx="2081">
                  <c:v>0.663395786340496</c:v>
                </c:pt>
                <c:pt idx="2082">
                  <c:v>0.666480933653912</c:v>
                </c:pt>
                <c:pt idx="2083">
                  <c:v>0.669869886563479</c:v>
                </c:pt>
                <c:pt idx="2084">
                  <c:v>0.668569978593546</c:v>
                </c:pt>
                <c:pt idx="2085">
                  <c:v>0.669858981512275</c:v>
                </c:pt>
                <c:pt idx="2086">
                  <c:v>0.665036924600076</c:v>
                </c:pt>
                <c:pt idx="2087">
                  <c:v>0.66646665157228</c:v>
                </c:pt>
                <c:pt idx="2088">
                  <c:v>0.662999358817475</c:v>
                </c:pt>
                <c:pt idx="2089">
                  <c:v>0.661745473877099</c:v>
                </c:pt>
                <c:pt idx="2090">
                  <c:v>0.665818975196681</c:v>
                </c:pt>
                <c:pt idx="2091">
                  <c:v>0.665891395660794</c:v>
                </c:pt>
                <c:pt idx="2092">
                  <c:v>0.666206490142089</c:v>
                </c:pt>
                <c:pt idx="2093">
                  <c:v>0.66247509290665</c:v>
                </c:pt>
                <c:pt idx="2094">
                  <c:v>0.664915141705572</c:v>
                </c:pt>
                <c:pt idx="2095">
                  <c:v>0.671351162552935</c:v>
                </c:pt>
                <c:pt idx="2096">
                  <c:v>0.670764169349362</c:v>
                </c:pt>
                <c:pt idx="2097">
                  <c:v>0.665197936187698</c:v>
                </c:pt>
                <c:pt idx="2098">
                  <c:v>0.661860817080089</c:v>
                </c:pt>
                <c:pt idx="2099">
                  <c:v>0.660067276192368</c:v>
                </c:pt>
                <c:pt idx="2100">
                  <c:v>0.662335876595461</c:v>
                </c:pt>
                <c:pt idx="2101">
                  <c:v>0.662118961595876</c:v>
                </c:pt>
                <c:pt idx="2102">
                  <c:v>0.65782644436785</c:v>
                </c:pt>
                <c:pt idx="2103">
                  <c:v>0.65668182635465</c:v>
                </c:pt>
                <c:pt idx="2104">
                  <c:v>0.653843975842059</c:v>
                </c:pt>
                <c:pt idx="2105">
                  <c:v>0.650933339037612</c:v>
                </c:pt>
                <c:pt idx="2106">
                  <c:v>0.648632790251851</c:v>
                </c:pt>
                <c:pt idx="2107">
                  <c:v>0.648646123547488</c:v>
                </c:pt>
                <c:pt idx="2108">
                  <c:v>0.648692682068944</c:v>
                </c:pt>
                <c:pt idx="2109">
                  <c:v>0.646569222900981</c:v>
                </c:pt>
                <c:pt idx="2110">
                  <c:v>0.647894905115479</c:v>
                </c:pt>
                <c:pt idx="2111">
                  <c:v>0.636105953254667</c:v>
                </c:pt>
                <c:pt idx="2112">
                  <c:v>0.634583327425858</c:v>
                </c:pt>
                <c:pt idx="2113">
                  <c:v>0.633163834961155</c:v>
                </c:pt>
                <c:pt idx="2114">
                  <c:v>0.637178023393623</c:v>
                </c:pt>
                <c:pt idx="2115">
                  <c:v>0.639180815374671</c:v>
                </c:pt>
                <c:pt idx="2116">
                  <c:v>0.638133198018272</c:v>
                </c:pt>
                <c:pt idx="2117">
                  <c:v>0.637598371565547</c:v>
                </c:pt>
                <c:pt idx="2118">
                  <c:v>0.630845141934183</c:v>
                </c:pt>
                <c:pt idx="2119">
                  <c:v>0.622042959668775</c:v>
                </c:pt>
                <c:pt idx="2120">
                  <c:v>0.626030808036443</c:v>
                </c:pt>
                <c:pt idx="2121">
                  <c:v>0.62674914333094</c:v>
                </c:pt>
                <c:pt idx="2122">
                  <c:v>0.622083622707984</c:v>
                </c:pt>
                <c:pt idx="2123">
                  <c:v>0.610948394912794</c:v>
                </c:pt>
                <c:pt idx="2124">
                  <c:v>0.612231861859962</c:v>
                </c:pt>
                <c:pt idx="2125">
                  <c:v>0.613112437395802</c:v>
                </c:pt>
                <c:pt idx="2126">
                  <c:v>0.615716699302897</c:v>
                </c:pt>
                <c:pt idx="2127">
                  <c:v>0.621580356608235</c:v>
                </c:pt>
                <c:pt idx="2128">
                  <c:v>0.619018310533278</c:v>
                </c:pt>
                <c:pt idx="2129">
                  <c:v>0.620743676128513</c:v>
                </c:pt>
                <c:pt idx="2130">
                  <c:v>0.616592439138043</c:v>
                </c:pt>
                <c:pt idx="2131">
                  <c:v>0.619580848116376</c:v>
                </c:pt>
                <c:pt idx="2132">
                  <c:v>0.619636394778571</c:v>
                </c:pt>
                <c:pt idx="2133">
                  <c:v>0.622498414733322</c:v>
                </c:pt>
                <c:pt idx="2134">
                  <c:v>0.62416403125163</c:v>
                </c:pt>
                <c:pt idx="2135">
                  <c:v>0.628209645293121</c:v>
                </c:pt>
                <c:pt idx="2136">
                  <c:v>0.631072287338243</c:v>
                </c:pt>
                <c:pt idx="2137">
                  <c:v>0.62575147013443</c:v>
                </c:pt>
                <c:pt idx="2138">
                  <c:v>0.627774225528172</c:v>
                </c:pt>
                <c:pt idx="2139">
                  <c:v>0.628977368642429</c:v>
                </c:pt>
                <c:pt idx="2140">
                  <c:v>0.630859761418687</c:v>
                </c:pt>
                <c:pt idx="2141">
                  <c:v>0.621343077263289</c:v>
                </c:pt>
                <c:pt idx="2142">
                  <c:v>0.619298372027463</c:v>
                </c:pt>
                <c:pt idx="2143">
                  <c:v>0.623889904036633</c:v>
                </c:pt>
                <c:pt idx="2144">
                  <c:v>0.625683207561787</c:v>
                </c:pt>
                <c:pt idx="2145">
                  <c:v>0.62073816100023</c:v>
                </c:pt>
                <c:pt idx="2146">
                  <c:v>0.618935456684725</c:v>
                </c:pt>
                <c:pt idx="2147">
                  <c:v>0.618037831303152</c:v>
                </c:pt>
                <c:pt idx="2148">
                  <c:v>0.618253638989162</c:v>
                </c:pt>
                <c:pt idx="2149">
                  <c:v>0.617487060737897</c:v>
                </c:pt>
                <c:pt idx="2150">
                  <c:v>0.615422352580757</c:v>
                </c:pt>
                <c:pt idx="2151">
                  <c:v>0.620992148885349</c:v>
                </c:pt>
                <c:pt idx="2152">
                  <c:v>0.623930232272582</c:v>
                </c:pt>
                <c:pt idx="2153">
                  <c:v>0.625426473747223</c:v>
                </c:pt>
                <c:pt idx="2154">
                  <c:v>0.626483899172902</c:v>
                </c:pt>
                <c:pt idx="2155">
                  <c:v>0.619928713085682</c:v>
                </c:pt>
                <c:pt idx="2156">
                  <c:v>0.617752650475726</c:v>
                </c:pt>
                <c:pt idx="2157">
                  <c:v>0.617530090875081</c:v>
                </c:pt>
                <c:pt idx="2158">
                  <c:v>0.616780128368567</c:v>
                </c:pt>
                <c:pt idx="2159">
                  <c:v>0.614876184239285</c:v>
                </c:pt>
                <c:pt idx="2160">
                  <c:v>0.620645287707339</c:v>
                </c:pt>
                <c:pt idx="2161">
                  <c:v>0.627687806265675</c:v>
                </c:pt>
                <c:pt idx="2162">
                  <c:v>0.629741772126547</c:v>
                </c:pt>
                <c:pt idx="2163">
                  <c:v>0.625038460056539</c:v>
                </c:pt>
                <c:pt idx="2164">
                  <c:v>0.620067017902249</c:v>
                </c:pt>
                <c:pt idx="2165">
                  <c:v>0.61479537739434</c:v>
                </c:pt>
                <c:pt idx="2166">
                  <c:v>0.609619918014676</c:v>
                </c:pt>
                <c:pt idx="2167">
                  <c:v>0.610801818630727</c:v>
                </c:pt>
                <c:pt idx="2168">
                  <c:v>0.610626823909689</c:v>
                </c:pt>
                <c:pt idx="2169">
                  <c:v>0.60792968522848</c:v>
                </c:pt>
                <c:pt idx="2170">
                  <c:v>0.60621691933156</c:v>
                </c:pt>
                <c:pt idx="2171">
                  <c:v>0.605918054390329</c:v>
                </c:pt>
                <c:pt idx="2172">
                  <c:v>0.613235499513931</c:v>
                </c:pt>
                <c:pt idx="2173">
                  <c:v>0.616966347638536</c:v>
                </c:pt>
                <c:pt idx="2174">
                  <c:v>0.613792287142316</c:v>
                </c:pt>
                <c:pt idx="2175">
                  <c:v>0.615964958390728</c:v>
                </c:pt>
                <c:pt idx="2176">
                  <c:v>0.610530299562847</c:v>
                </c:pt>
                <c:pt idx="2177">
                  <c:v>0.608159610409644</c:v>
                </c:pt>
                <c:pt idx="2178">
                  <c:v>0.610653520932032</c:v>
                </c:pt>
                <c:pt idx="2179">
                  <c:v>0.616023531663418</c:v>
                </c:pt>
                <c:pt idx="2180">
                  <c:v>0.624580021515281</c:v>
                </c:pt>
                <c:pt idx="2181">
                  <c:v>0.62426328137187</c:v>
                </c:pt>
                <c:pt idx="2182">
                  <c:v>0.623551231066556</c:v>
                </c:pt>
                <c:pt idx="2183">
                  <c:v>0.625533344542308</c:v>
                </c:pt>
                <c:pt idx="2184">
                  <c:v>0.619570213360455</c:v>
                </c:pt>
                <c:pt idx="2185">
                  <c:v>0.617090925705416</c:v>
                </c:pt>
                <c:pt idx="2186">
                  <c:v>0.618198681053423</c:v>
                </c:pt>
                <c:pt idx="2187">
                  <c:v>0.617095196407743</c:v>
                </c:pt>
                <c:pt idx="2188">
                  <c:v>0.618466150523462</c:v>
                </c:pt>
                <c:pt idx="2189">
                  <c:v>0.623275291977242</c:v>
                </c:pt>
                <c:pt idx="2190">
                  <c:v>0.621500567315186</c:v>
                </c:pt>
                <c:pt idx="2191">
                  <c:v>0.626156953356106</c:v>
                </c:pt>
                <c:pt idx="2192">
                  <c:v>0.628012569487377</c:v>
                </c:pt>
                <c:pt idx="2193">
                  <c:v>0.628058257401807</c:v>
                </c:pt>
                <c:pt idx="2194">
                  <c:v>0.631000867352299</c:v>
                </c:pt>
                <c:pt idx="2195">
                  <c:v>0.634980642195762</c:v>
                </c:pt>
                <c:pt idx="2196">
                  <c:v>0.644215271716982</c:v>
                </c:pt>
                <c:pt idx="2197">
                  <c:v>0.639077977032675</c:v>
                </c:pt>
                <c:pt idx="2198">
                  <c:v>0.634694061879725</c:v>
                </c:pt>
                <c:pt idx="2199">
                  <c:v>0.63613518742683</c:v>
                </c:pt>
                <c:pt idx="2200">
                  <c:v>0.636045280532386</c:v>
                </c:pt>
                <c:pt idx="2201">
                  <c:v>0.647097044315596</c:v>
                </c:pt>
                <c:pt idx="2202">
                  <c:v>0.645363956656658</c:v>
                </c:pt>
                <c:pt idx="2203">
                  <c:v>0.655276747030904</c:v>
                </c:pt>
                <c:pt idx="2204">
                  <c:v>0.645066290286343</c:v>
                </c:pt>
                <c:pt idx="2205">
                  <c:v>0.643346156516666</c:v>
                </c:pt>
                <c:pt idx="2206">
                  <c:v>0.642976875822825</c:v>
                </c:pt>
                <c:pt idx="2207">
                  <c:v>0.642491299686204</c:v>
                </c:pt>
                <c:pt idx="2208">
                  <c:v>0.643361297155109</c:v>
                </c:pt>
                <c:pt idx="2209">
                  <c:v>0.635637230093724</c:v>
                </c:pt>
                <c:pt idx="2210">
                  <c:v>0.640046073485377</c:v>
                </c:pt>
                <c:pt idx="2211">
                  <c:v>0.643957907077305</c:v>
                </c:pt>
                <c:pt idx="2212">
                  <c:v>0.646532193206637</c:v>
                </c:pt>
                <c:pt idx="2213">
                  <c:v>0.647080064587161</c:v>
                </c:pt>
                <c:pt idx="2214">
                  <c:v>0.649723063110967</c:v>
                </c:pt>
                <c:pt idx="2215">
                  <c:v>0.663312345837465</c:v>
                </c:pt>
                <c:pt idx="2216">
                  <c:v>0.670797560335302</c:v>
                </c:pt>
                <c:pt idx="2217">
                  <c:v>0.667161502159505</c:v>
                </c:pt>
                <c:pt idx="2218">
                  <c:v>0.669348057266682</c:v>
                </c:pt>
                <c:pt idx="2219">
                  <c:v>0.677818456126975</c:v>
                </c:pt>
                <c:pt idx="2220">
                  <c:v>0.702999411772092</c:v>
                </c:pt>
                <c:pt idx="2221">
                  <c:v>0.683468611814299</c:v>
                </c:pt>
                <c:pt idx="2222">
                  <c:v>0.681267842884256</c:v>
                </c:pt>
                <c:pt idx="2223">
                  <c:v>0.677560655790417</c:v>
                </c:pt>
                <c:pt idx="2224">
                  <c:v>0.679535609589915</c:v>
                </c:pt>
                <c:pt idx="2225">
                  <c:v>0.679775437413072</c:v>
                </c:pt>
                <c:pt idx="2226">
                  <c:v>0.67925691422627</c:v>
                </c:pt>
                <c:pt idx="2227">
                  <c:v>0.676186575840228</c:v>
                </c:pt>
                <c:pt idx="2228">
                  <c:v>0.668813292713339</c:v>
                </c:pt>
                <c:pt idx="2229">
                  <c:v>0.661978020861809</c:v>
                </c:pt>
                <c:pt idx="2230">
                  <c:v>0.665119484560248</c:v>
                </c:pt>
                <c:pt idx="2231">
                  <c:v>0.677713712224569</c:v>
                </c:pt>
                <c:pt idx="2232">
                  <c:v>0.681643241358781</c:v>
                </c:pt>
                <c:pt idx="2233">
                  <c:v>0.677536924997853</c:v>
                </c:pt>
                <c:pt idx="2234">
                  <c:v>0.683662536336758</c:v>
                </c:pt>
                <c:pt idx="2235">
                  <c:v>0.679379439086649</c:v>
                </c:pt>
                <c:pt idx="2236">
                  <c:v>0.678483871598732</c:v>
                </c:pt>
                <c:pt idx="2237">
                  <c:v>0.68449378471016</c:v>
                </c:pt>
                <c:pt idx="2238">
                  <c:v>0.681328049554935</c:v>
                </c:pt>
                <c:pt idx="2239">
                  <c:v>0.684072779602567</c:v>
                </c:pt>
                <c:pt idx="2240">
                  <c:v>0.682764930270374</c:v>
                </c:pt>
                <c:pt idx="2241">
                  <c:v>0.685859025663589</c:v>
                </c:pt>
                <c:pt idx="2242">
                  <c:v>0.680611322102556</c:v>
                </c:pt>
                <c:pt idx="2243">
                  <c:v>0.68045507348073</c:v>
                </c:pt>
                <c:pt idx="2244">
                  <c:v>0.684826802717692</c:v>
                </c:pt>
                <c:pt idx="2245">
                  <c:v>0.683758815318854</c:v>
                </c:pt>
                <c:pt idx="2246">
                  <c:v>0.679808484233201</c:v>
                </c:pt>
                <c:pt idx="2247">
                  <c:v>0.679760586287019</c:v>
                </c:pt>
                <c:pt idx="2248">
                  <c:v>0.683181906287875</c:v>
                </c:pt>
                <c:pt idx="2249">
                  <c:v>0.687612084756937</c:v>
                </c:pt>
                <c:pt idx="2250">
                  <c:v>0.682965861020527</c:v>
                </c:pt>
                <c:pt idx="2251">
                  <c:v>0.692535351237514</c:v>
                </c:pt>
                <c:pt idx="2252">
                  <c:v>0.689987917428421</c:v>
                </c:pt>
                <c:pt idx="2253">
                  <c:v>0.686818515198711</c:v>
                </c:pt>
                <c:pt idx="2254">
                  <c:v>0.688384461413364</c:v>
                </c:pt>
                <c:pt idx="2255">
                  <c:v>0.684264709643831</c:v>
                </c:pt>
                <c:pt idx="2256">
                  <c:v>0.687394051966327</c:v>
                </c:pt>
                <c:pt idx="2257">
                  <c:v>0.688501558578852</c:v>
                </c:pt>
                <c:pt idx="2258">
                  <c:v>0.686921705689998</c:v>
                </c:pt>
                <c:pt idx="2259">
                  <c:v>0.682609554682529</c:v>
                </c:pt>
                <c:pt idx="2260">
                  <c:v>0.679700585395648</c:v>
                </c:pt>
                <c:pt idx="2261">
                  <c:v>0.681655574204392</c:v>
                </c:pt>
                <c:pt idx="2262">
                  <c:v>0.675101967100097</c:v>
                </c:pt>
                <c:pt idx="2263">
                  <c:v>0.676861423247569</c:v>
                </c:pt>
                <c:pt idx="2264">
                  <c:v>0.673755193140429</c:v>
                </c:pt>
                <c:pt idx="2265">
                  <c:v>0.675880076878513</c:v>
                </c:pt>
                <c:pt idx="2266">
                  <c:v>0.671789988593283</c:v>
                </c:pt>
                <c:pt idx="2267">
                  <c:v>0.664970379703077</c:v>
                </c:pt>
                <c:pt idx="2268">
                  <c:v>0.672098396694228</c:v>
                </c:pt>
                <c:pt idx="2269">
                  <c:v>0.667800797916247</c:v>
                </c:pt>
                <c:pt idx="2270">
                  <c:v>0.66660096022263</c:v>
                </c:pt>
                <c:pt idx="2271">
                  <c:v>0.665695249497976</c:v>
                </c:pt>
                <c:pt idx="2272">
                  <c:v>0.657499808711881</c:v>
                </c:pt>
                <c:pt idx="2273">
                  <c:v>0.666174926938007</c:v>
                </c:pt>
                <c:pt idx="2274">
                  <c:v>0.659423510523461</c:v>
                </c:pt>
                <c:pt idx="2275">
                  <c:v>0.656785091115506</c:v>
                </c:pt>
                <c:pt idx="2276">
                  <c:v>0.651593336327256</c:v>
                </c:pt>
                <c:pt idx="2277">
                  <c:v>0.649923172287582</c:v>
                </c:pt>
                <c:pt idx="2278">
                  <c:v>0.647130387423945</c:v>
                </c:pt>
                <c:pt idx="2279">
                  <c:v>0.645787721296118</c:v>
                </c:pt>
                <c:pt idx="2280">
                  <c:v>0.647842165773877</c:v>
                </c:pt>
                <c:pt idx="2281">
                  <c:v>0.649742934688257</c:v>
                </c:pt>
                <c:pt idx="2282">
                  <c:v>0.659364003193654</c:v>
                </c:pt>
                <c:pt idx="2283">
                  <c:v>0.658696726822422</c:v>
                </c:pt>
                <c:pt idx="2284">
                  <c:v>0.656698636171279</c:v>
                </c:pt>
                <c:pt idx="2285">
                  <c:v>0.667661344522876</c:v>
                </c:pt>
                <c:pt idx="2286">
                  <c:v>0.665043555890447</c:v>
                </c:pt>
                <c:pt idx="2287">
                  <c:v>0.672538375305828</c:v>
                </c:pt>
                <c:pt idx="2288">
                  <c:v>0.671321865698808</c:v>
                </c:pt>
                <c:pt idx="2289">
                  <c:v>0.66962577100512</c:v>
                </c:pt>
                <c:pt idx="2290">
                  <c:v>0.669590615652143</c:v>
                </c:pt>
                <c:pt idx="2291">
                  <c:v>0.665102796372367</c:v>
                </c:pt>
                <c:pt idx="2292">
                  <c:v>0.658378607101042</c:v>
                </c:pt>
                <c:pt idx="2293">
                  <c:v>0.660130662523766</c:v>
                </c:pt>
                <c:pt idx="2294">
                  <c:v>0.652175427909692</c:v>
                </c:pt>
                <c:pt idx="2295">
                  <c:v>0.653455539361382</c:v>
                </c:pt>
                <c:pt idx="2296">
                  <c:v>0.64799809629733</c:v>
                </c:pt>
                <c:pt idx="2297">
                  <c:v>0.650089618368812</c:v>
                </c:pt>
                <c:pt idx="2298">
                  <c:v>0.649637155994427</c:v>
                </c:pt>
                <c:pt idx="2299">
                  <c:v>0.64861657602236</c:v>
                </c:pt>
                <c:pt idx="2300">
                  <c:v>0.65088316664727</c:v>
                </c:pt>
                <c:pt idx="2301">
                  <c:v>0.647679519701032</c:v>
                </c:pt>
                <c:pt idx="2302">
                  <c:v>0.654913560419053</c:v>
                </c:pt>
                <c:pt idx="2303">
                  <c:v>0.653060373129283</c:v>
                </c:pt>
                <c:pt idx="2304">
                  <c:v>0.651874611409792</c:v>
                </c:pt>
                <c:pt idx="2305">
                  <c:v>0.651092578950346</c:v>
                </c:pt>
                <c:pt idx="2306">
                  <c:v>0.652579891214497</c:v>
                </c:pt>
                <c:pt idx="2307">
                  <c:v>0.656244453593612</c:v>
                </c:pt>
                <c:pt idx="2308">
                  <c:v>0.660667213088606</c:v>
                </c:pt>
                <c:pt idx="2309">
                  <c:v>0.675310361440935</c:v>
                </c:pt>
                <c:pt idx="2310">
                  <c:v>0.672954755993743</c:v>
                </c:pt>
                <c:pt idx="2311">
                  <c:v>0.668703700800131</c:v>
                </c:pt>
                <c:pt idx="2312">
                  <c:v>0.661695321572228</c:v>
                </c:pt>
                <c:pt idx="2313">
                  <c:v>0.658801727930993</c:v>
                </c:pt>
                <c:pt idx="2314">
                  <c:v>0.656741834780625</c:v>
                </c:pt>
                <c:pt idx="2315">
                  <c:v>0.656603501307514</c:v>
                </c:pt>
                <c:pt idx="2316">
                  <c:v>0.65714531869793</c:v>
                </c:pt>
                <c:pt idx="2317">
                  <c:v>0.652790894415565</c:v>
                </c:pt>
                <c:pt idx="2318">
                  <c:v>0.654159915729097</c:v>
                </c:pt>
                <c:pt idx="2319">
                  <c:v>0.654114422177758</c:v>
                </c:pt>
                <c:pt idx="2320">
                  <c:v>0.665251195756519</c:v>
                </c:pt>
                <c:pt idx="2321">
                  <c:v>0.671982449506619</c:v>
                </c:pt>
                <c:pt idx="2322">
                  <c:v>0.664965303016856</c:v>
                </c:pt>
                <c:pt idx="2323">
                  <c:v>0.674427154825326</c:v>
                </c:pt>
                <c:pt idx="2324">
                  <c:v>0.669685073381136</c:v>
                </c:pt>
                <c:pt idx="2325">
                  <c:v>0.675338737594644</c:v>
                </c:pt>
                <c:pt idx="2326">
                  <c:v>0.680984569440936</c:v>
                </c:pt>
                <c:pt idx="2327">
                  <c:v>0.683883025677264</c:v>
                </c:pt>
                <c:pt idx="2328">
                  <c:v>0.685112770456376</c:v>
                </c:pt>
                <c:pt idx="2329">
                  <c:v>0.683526111625261</c:v>
                </c:pt>
                <c:pt idx="2330">
                  <c:v>0.685498333260805</c:v>
                </c:pt>
                <c:pt idx="2331">
                  <c:v>0.681168632560156</c:v>
                </c:pt>
                <c:pt idx="2332">
                  <c:v>0.677150759381</c:v>
                </c:pt>
                <c:pt idx="2333">
                  <c:v>0.682904201279865</c:v>
                </c:pt>
                <c:pt idx="2334">
                  <c:v>0.680051989738937</c:v>
                </c:pt>
                <c:pt idx="2335">
                  <c:v>0.68439065954874</c:v>
                </c:pt>
                <c:pt idx="2336">
                  <c:v>0.687691787097494</c:v>
                </c:pt>
                <c:pt idx="2337">
                  <c:v>0.685738961108126</c:v>
                </c:pt>
                <c:pt idx="2338">
                  <c:v>0.685282695090007</c:v>
                </c:pt>
                <c:pt idx="2339">
                  <c:v>0.685857491712016</c:v>
                </c:pt>
                <c:pt idx="2340">
                  <c:v>0.68099847189895</c:v>
                </c:pt>
                <c:pt idx="2341">
                  <c:v>0.678772071336798</c:v>
                </c:pt>
                <c:pt idx="2342">
                  <c:v>0.682515406997219</c:v>
                </c:pt>
                <c:pt idx="2343">
                  <c:v>0.683467887960877</c:v>
                </c:pt>
                <c:pt idx="2344">
                  <c:v>0.680756508653758</c:v>
                </c:pt>
                <c:pt idx="2345">
                  <c:v>0.679139433516294</c:v>
                </c:pt>
                <c:pt idx="2346">
                  <c:v>0.679018330730788</c:v>
                </c:pt>
                <c:pt idx="2347">
                  <c:v>0.677716189500275</c:v>
                </c:pt>
                <c:pt idx="2348">
                  <c:v>0.680626487834509</c:v>
                </c:pt>
                <c:pt idx="2349">
                  <c:v>0.683563205318484</c:v>
                </c:pt>
                <c:pt idx="2350">
                  <c:v>0.674260277851104</c:v>
                </c:pt>
                <c:pt idx="2351">
                  <c:v>0.669621885645642</c:v>
                </c:pt>
                <c:pt idx="2352">
                  <c:v>0.671529175019501</c:v>
                </c:pt>
                <c:pt idx="2353">
                  <c:v>0.675871747363367</c:v>
                </c:pt>
                <c:pt idx="2354">
                  <c:v>0.683211714539733</c:v>
                </c:pt>
                <c:pt idx="2355">
                  <c:v>0.680332765589266</c:v>
                </c:pt>
                <c:pt idx="2356">
                  <c:v>0.681620059953007</c:v>
                </c:pt>
                <c:pt idx="2357">
                  <c:v>0.68019961623281</c:v>
                </c:pt>
                <c:pt idx="2358">
                  <c:v>0.681623116903474</c:v>
                </c:pt>
                <c:pt idx="2359">
                  <c:v>0.676464750609688</c:v>
                </c:pt>
                <c:pt idx="2360">
                  <c:v>0.679046868650551</c:v>
                </c:pt>
                <c:pt idx="2361">
                  <c:v>0.681304594915597</c:v>
                </c:pt>
                <c:pt idx="2362">
                  <c:v>0.680825480404009</c:v>
                </c:pt>
                <c:pt idx="2363">
                  <c:v>0.683342125920955</c:v>
                </c:pt>
                <c:pt idx="2364">
                  <c:v>0.6829579824115</c:v>
                </c:pt>
                <c:pt idx="2365">
                  <c:v>0.676069825964191</c:v>
                </c:pt>
                <c:pt idx="2366">
                  <c:v>0.678176407484519</c:v>
                </c:pt>
                <c:pt idx="2367">
                  <c:v>0.676799918255659</c:v>
                </c:pt>
                <c:pt idx="2368">
                  <c:v>0.67257746034805</c:v>
                </c:pt>
                <c:pt idx="2369">
                  <c:v>0.668473190911768</c:v>
                </c:pt>
                <c:pt idx="2370">
                  <c:v>0.665259012713245</c:v>
                </c:pt>
                <c:pt idx="2371">
                  <c:v>0.664050269019578</c:v>
                </c:pt>
                <c:pt idx="2372">
                  <c:v>0.664173181404122</c:v>
                </c:pt>
                <c:pt idx="2373">
                  <c:v>0.667717936769728</c:v>
                </c:pt>
                <c:pt idx="2374">
                  <c:v>0.666285395344362</c:v>
                </c:pt>
                <c:pt idx="2375">
                  <c:v>0.665335081812978</c:v>
                </c:pt>
                <c:pt idx="2376">
                  <c:v>0.663782759924191</c:v>
                </c:pt>
                <c:pt idx="2377">
                  <c:v>0.662511615938936</c:v>
                </c:pt>
                <c:pt idx="2378">
                  <c:v>0.662983671365572</c:v>
                </c:pt>
                <c:pt idx="2379">
                  <c:v>0.661375904139294</c:v>
                </c:pt>
                <c:pt idx="2380">
                  <c:v>0.664096804608923</c:v>
                </c:pt>
                <c:pt idx="2381">
                  <c:v>0.664149584366566</c:v>
                </c:pt>
                <c:pt idx="2382">
                  <c:v>0.668583257045016</c:v>
                </c:pt>
                <c:pt idx="2383">
                  <c:v>0.670729377208134</c:v>
                </c:pt>
                <c:pt idx="2384">
                  <c:v>0.669744873920974</c:v>
                </c:pt>
                <c:pt idx="2385">
                  <c:v>0.667974323647124</c:v>
                </c:pt>
                <c:pt idx="2386">
                  <c:v>0.667983516309766</c:v>
                </c:pt>
                <c:pt idx="2387">
                  <c:v>0.668276252069987</c:v>
                </c:pt>
                <c:pt idx="2388">
                  <c:v>0.670432524922165</c:v>
                </c:pt>
                <c:pt idx="2389">
                  <c:v>0.667910601800847</c:v>
                </c:pt>
                <c:pt idx="2390">
                  <c:v>0.667890321363334</c:v>
                </c:pt>
                <c:pt idx="2391">
                  <c:v>0.66646923309353</c:v>
                </c:pt>
                <c:pt idx="2392">
                  <c:v>0.667965456521825</c:v>
                </c:pt>
                <c:pt idx="2393">
                  <c:v>0.665170021086281</c:v>
                </c:pt>
                <c:pt idx="2394">
                  <c:v>0.663214058706626</c:v>
                </c:pt>
                <c:pt idx="2395">
                  <c:v>0.656968270153389</c:v>
                </c:pt>
                <c:pt idx="2396">
                  <c:v>0.654393372366208</c:v>
                </c:pt>
                <c:pt idx="2397">
                  <c:v>0.654823963205225</c:v>
                </c:pt>
                <c:pt idx="2398">
                  <c:v>0.66680081267021</c:v>
                </c:pt>
                <c:pt idx="2399">
                  <c:v>0.66516969652467</c:v>
                </c:pt>
                <c:pt idx="2400">
                  <c:v>0.665616630030293</c:v>
                </c:pt>
                <c:pt idx="2401">
                  <c:v>0.670579770479365</c:v>
                </c:pt>
                <c:pt idx="2402">
                  <c:v>0.666903896268634</c:v>
                </c:pt>
                <c:pt idx="2403">
                  <c:v>0.666184670427183</c:v>
                </c:pt>
                <c:pt idx="2404">
                  <c:v>0.671032859344527</c:v>
                </c:pt>
                <c:pt idx="2405">
                  <c:v>0.675630898624736</c:v>
                </c:pt>
                <c:pt idx="2406">
                  <c:v>0.674242292680827</c:v>
                </c:pt>
                <c:pt idx="2407">
                  <c:v>0.67512083038819</c:v>
                </c:pt>
                <c:pt idx="2408">
                  <c:v>0.676901001145933</c:v>
                </c:pt>
                <c:pt idx="2409">
                  <c:v>0.685078395748813</c:v>
                </c:pt>
                <c:pt idx="2410">
                  <c:v>0.691206733709456</c:v>
                </c:pt>
                <c:pt idx="2411">
                  <c:v>0.703568274935116</c:v>
                </c:pt>
                <c:pt idx="2412">
                  <c:v>0.712326468713577</c:v>
                </c:pt>
                <c:pt idx="2413">
                  <c:v>0.714425160572024</c:v>
                </c:pt>
                <c:pt idx="2414">
                  <c:v>0.710792397933661</c:v>
                </c:pt>
                <c:pt idx="2415">
                  <c:v>0.711358010984316</c:v>
                </c:pt>
                <c:pt idx="2416">
                  <c:v>0.717725020861631</c:v>
                </c:pt>
                <c:pt idx="2417">
                  <c:v>0.710177424542251</c:v>
                </c:pt>
                <c:pt idx="2418">
                  <c:v>0.715319197868115</c:v>
                </c:pt>
                <c:pt idx="2419">
                  <c:v>0.71914231073602</c:v>
                </c:pt>
                <c:pt idx="2420">
                  <c:v>0.731994822113495</c:v>
                </c:pt>
                <c:pt idx="2421">
                  <c:v>0.732358349042027</c:v>
                </c:pt>
                <c:pt idx="2422">
                  <c:v>0.737429839064349</c:v>
                </c:pt>
                <c:pt idx="2423">
                  <c:v>0.751154514514095</c:v>
                </c:pt>
                <c:pt idx="2424">
                  <c:v>0.746329097912857</c:v>
                </c:pt>
                <c:pt idx="2425">
                  <c:v>0.760375011535577</c:v>
                </c:pt>
                <c:pt idx="2426">
                  <c:v>0.749156153474751</c:v>
                </c:pt>
                <c:pt idx="2427">
                  <c:v>0.738005440593593</c:v>
                </c:pt>
                <c:pt idx="2428">
                  <c:v>0.726252636793645</c:v>
                </c:pt>
                <c:pt idx="2429">
                  <c:v>0.727781266416116</c:v>
                </c:pt>
                <c:pt idx="2430">
                  <c:v>0.72269592756719</c:v>
                </c:pt>
                <c:pt idx="2431">
                  <c:v>0.721142460149568</c:v>
                </c:pt>
                <c:pt idx="2432">
                  <c:v>0.728502964368423</c:v>
                </c:pt>
                <c:pt idx="2433">
                  <c:v>0.728618266718102</c:v>
                </c:pt>
                <c:pt idx="2434">
                  <c:v>0.727286418830804</c:v>
                </c:pt>
                <c:pt idx="2435">
                  <c:v>0.723544331656727</c:v>
                </c:pt>
                <c:pt idx="2436">
                  <c:v>0.722859792876446</c:v>
                </c:pt>
                <c:pt idx="2437">
                  <c:v>0.72991155327692</c:v>
                </c:pt>
                <c:pt idx="2438">
                  <c:v>0.735026773442285</c:v>
                </c:pt>
                <c:pt idx="2439">
                  <c:v>0.728881549026716</c:v>
                </c:pt>
                <c:pt idx="2440">
                  <c:v>0.727371041144249</c:v>
                </c:pt>
                <c:pt idx="2441">
                  <c:v>0.731378128209912</c:v>
                </c:pt>
                <c:pt idx="2442">
                  <c:v>0.731752926588604</c:v>
                </c:pt>
                <c:pt idx="2443">
                  <c:v>0.731541250224271</c:v>
                </c:pt>
                <c:pt idx="2444">
                  <c:v>0.743616868211977</c:v>
                </c:pt>
                <c:pt idx="2445">
                  <c:v>0.752050024106964</c:v>
                </c:pt>
                <c:pt idx="2446">
                  <c:v>0.758225175291458</c:v>
                </c:pt>
                <c:pt idx="2447">
                  <c:v>0.752551858535964</c:v>
                </c:pt>
                <c:pt idx="2448">
                  <c:v>0.756026527431263</c:v>
                </c:pt>
                <c:pt idx="2449">
                  <c:v>0.75958768756912</c:v>
                </c:pt>
                <c:pt idx="2450">
                  <c:v>0.748681527551002</c:v>
                </c:pt>
                <c:pt idx="2451">
                  <c:v>0.750557655329026</c:v>
                </c:pt>
                <c:pt idx="2452">
                  <c:v>0.738854346410974</c:v>
                </c:pt>
                <c:pt idx="2453">
                  <c:v>0.738649079374162</c:v>
                </c:pt>
                <c:pt idx="2454">
                  <c:v>0.749313761999233</c:v>
                </c:pt>
                <c:pt idx="2455">
                  <c:v>0.746024682960057</c:v>
                </c:pt>
                <c:pt idx="2456">
                  <c:v>0.739583573735626</c:v>
                </c:pt>
                <c:pt idx="2457">
                  <c:v>0.746546618478136</c:v>
                </c:pt>
                <c:pt idx="2458">
                  <c:v>0.748504470579693</c:v>
                </c:pt>
                <c:pt idx="2459">
                  <c:v>0.760388680400807</c:v>
                </c:pt>
                <c:pt idx="2460">
                  <c:v>0.772961223624034</c:v>
                </c:pt>
                <c:pt idx="2461">
                  <c:v>0.778327541702298</c:v>
                </c:pt>
                <c:pt idx="2462">
                  <c:v>0.770299517298149</c:v>
                </c:pt>
                <c:pt idx="2463">
                  <c:v>0.78050850709267</c:v>
                </c:pt>
                <c:pt idx="2464">
                  <c:v>0.779596518025015</c:v>
                </c:pt>
                <c:pt idx="2465">
                  <c:v>0.781808658226754</c:v>
                </c:pt>
                <c:pt idx="2466">
                  <c:v>0.778096701862082</c:v>
                </c:pt>
                <c:pt idx="2467">
                  <c:v>0.768344745090844</c:v>
                </c:pt>
                <c:pt idx="2468">
                  <c:v>0.764896832622763</c:v>
                </c:pt>
                <c:pt idx="2469">
                  <c:v>0.769784876765559</c:v>
                </c:pt>
                <c:pt idx="2470">
                  <c:v>0.768092060548116</c:v>
                </c:pt>
                <c:pt idx="2471">
                  <c:v>0.768563905645647</c:v>
                </c:pt>
                <c:pt idx="2472">
                  <c:v>0.772997218971094</c:v>
                </c:pt>
                <c:pt idx="2473">
                  <c:v>0.775356941397469</c:v>
                </c:pt>
                <c:pt idx="2474">
                  <c:v>0.768897203908749</c:v>
                </c:pt>
                <c:pt idx="2475">
                  <c:v>0.760066064291349</c:v>
                </c:pt>
                <c:pt idx="2476">
                  <c:v>0.755427673726414</c:v>
                </c:pt>
                <c:pt idx="2477">
                  <c:v>0.75996064618886</c:v>
                </c:pt>
                <c:pt idx="2478">
                  <c:v>0.760508636331732</c:v>
                </c:pt>
                <c:pt idx="2479">
                  <c:v>0.768243418316872</c:v>
                </c:pt>
                <c:pt idx="2480">
                  <c:v>0.769259213580117</c:v>
                </c:pt>
                <c:pt idx="2481">
                  <c:v>0.773083497295621</c:v>
                </c:pt>
                <c:pt idx="2482">
                  <c:v>0.768926508275804</c:v>
                </c:pt>
                <c:pt idx="2483">
                  <c:v>0.767592065539898</c:v>
                </c:pt>
                <c:pt idx="2484">
                  <c:v>0.768496761062225</c:v>
                </c:pt>
                <c:pt idx="2485">
                  <c:v>0.758226807044391</c:v>
                </c:pt>
                <c:pt idx="2486">
                  <c:v>0.758747358560046</c:v>
                </c:pt>
                <c:pt idx="2487">
                  <c:v>0.753326342377321</c:v>
                </c:pt>
                <c:pt idx="2488">
                  <c:v>0.753115062964685</c:v>
                </c:pt>
                <c:pt idx="2489">
                  <c:v>0.768242827244597</c:v>
                </c:pt>
                <c:pt idx="2490">
                  <c:v>0.770421600778318</c:v>
                </c:pt>
                <c:pt idx="2491">
                  <c:v>0.767856830289091</c:v>
                </c:pt>
                <c:pt idx="2492">
                  <c:v>0.768339775378215</c:v>
                </c:pt>
                <c:pt idx="2493">
                  <c:v>0.772622025683852</c:v>
                </c:pt>
                <c:pt idx="2494">
                  <c:v>0.769918326846992</c:v>
                </c:pt>
                <c:pt idx="2495">
                  <c:v>0.772263094633365</c:v>
                </c:pt>
                <c:pt idx="2496">
                  <c:v>0.775554590376315</c:v>
                </c:pt>
                <c:pt idx="2497">
                  <c:v>0.780669963872444</c:v>
                </c:pt>
                <c:pt idx="2498">
                  <c:v>0.775836055456146</c:v>
                </c:pt>
                <c:pt idx="2499">
                  <c:v>0.777386582433041</c:v>
                </c:pt>
                <c:pt idx="2500">
                  <c:v>0.781304203457934</c:v>
                </c:pt>
                <c:pt idx="2501">
                  <c:v>0.778231482473533</c:v>
                </c:pt>
                <c:pt idx="2502">
                  <c:v>0.78106565366872</c:v>
                </c:pt>
                <c:pt idx="2503">
                  <c:v>0.77465939066848</c:v>
                </c:pt>
                <c:pt idx="2504">
                  <c:v>0.780249406424186</c:v>
                </c:pt>
                <c:pt idx="2505">
                  <c:v>0.788424562429675</c:v>
                </c:pt>
                <c:pt idx="2506">
                  <c:v>0.788576953859649</c:v>
                </c:pt>
                <c:pt idx="2507">
                  <c:v>0.788511840271992</c:v>
                </c:pt>
                <c:pt idx="2508">
                  <c:v>0.785509258938813</c:v>
                </c:pt>
                <c:pt idx="2509">
                  <c:v>0.781920981162638</c:v>
                </c:pt>
                <c:pt idx="2510">
                  <c:v>0.781870724755416</c:v>
                </c:pt>
                <c:pt idx="2511">
                  <c:v>0.782435306568925</c:v>
                </c:pt>
                <c:pt idx="2512">
                  <c:v>0.783821924335391</c:v>
                </c:pt>
                <c:pt idx="2513">
                  <c:v>0.77636485653065</c:v>
                </c:pt>
                <c:pt idx="2514">
                  <c:v>0.777047210590338</c:v>
                </c:pt>
                <c:pt idx="2515">
                  <c:v>0.779814063573362</c:v>
                </c:pt>
                <c:pt idx="2516">
                  <c:v>0.778690564396992</c:v>
                </c:pt>
                <c:pt idx="2517">
                  <c:v>0.774793005539661</c:v>
                </c:pt>
                <c:pt idx="2518">
                  <c:v>0.77203495395843</c:v>
                </c:pt>
                <c:pt idx="2519">
                  <c:v>0.779911605834618</c:v>
                </c:pt>
                <c:pt idx="2520">
                  <c:v>0.788608755011061</c:v>
                </c:pt>
                <c:pt idx="2521">
                  <c:v>0.784856841608305</c:v>
                </c:pt>
                <c:pt idx="2522">
                  <c:v>0.790500105143414</c:v>
                </c:pt>
                <c:pt idx="2523">
                  <c:v>0.78461820966757</c:v>
                </c:pt>
                <c:pt idx="2524">
                  <c:v>0.790395995363048</c:v>
                </c:pt>
                <c:pt idx="2525">
                  <c:v>0.784333442300507</c:v>
                </c:pt>
                <c:pt idx="2526">
                  <c:v>0.779032845523097</c:v>
                </c:pt>
                <c:pt idx="2527">
                  <c:v>0.776726058375514</c:v>
                </c:pt>
                <c:pt idx="2528">
                  <c:v>0.777580068676698</c:v>
                </c:pt>
                <c:pt idx="2529">
                  <c:v>0.785615289513877</c:v>
                </c:pt>
                <c:pt idx="2530">
                  <c:v>0.779701374018239</c:v>
                </c:pt>
                <c:pt idx="2531">
                  <c:v>0.767505187663174</c:v>
                </c:pt>
                <c:pt idx="2532">
                  <c:v>0.762458073549101</c:v>
                </c:pt>
                <c:pt idx="2533">
                  <c:v>0.770245248468776</c:v>
                </c:pt>
                <c:pt idx="2534">
                  <c:v>0.791497855364527</c:v>
                </c:pt>
                <c:pt idx="2535">
                  <c:v>0.781129926019875</c:v>
                </c:pt>
                <c:pt idx="2536">
                  <c:v>0.776657371345967</c:v>
                </c:pt>
                <c:pt idx="2537">
                  <c:v>0.778704543094663</c:v>
                </c:pt>
                <c:pt idx="2538">
                  <c:v>0.791018782063026</c:v>
                </c:pt>
                <c:pt idx="2539">
                  <c:v>0.787425678122853</c:v>
                </c:pt>
                <c:pt idx="2540">
                  <c:v>0.803100862669035</c:v>
                </c:pt>
                <c:pt idx="2541">
                  <c:v>0.81935542335424</c:v>
                </c:pt>
                <c:pt idx="2542">
                  <c:v>0.825898590926291</c:v>
                </c:pt>
                <c:pt idx="2543">
                  <c:v>0.826524622058214</c:v>
                </c:pt>
                <c:pt idx="2544">
                  <c:v>0.839557778876716</c:v>
                </c:pt>
                <c:pt idx="2545">
                  <c:v>0.826478413184318</c:v>
                </c:pt>
                <c:pt idx="2546">
                  <c:v>0.824759854633903</c:v>
                </c:pt>
                <c:pt idx="2547">
                  <c:v>0.820837296765264</c:v>
                </c:pt>
                <c:pt idx="2548">
                  <c:v>0.833754505490473</c:v>
                </c:pt>
                <c:pt idx="2549">
                  <c:v>0.851045531741213</c:v>
                </c:pt>
                <c:pt idx="2550">
                  <c:v>0.844374930482734</c:v>
                </c:pt>
                <c:pt idx="2551">
                  <c:v>0.846149499234134</c:v>
                </c:pt>
                <c:pt idx="2552">
                  <c:v>0.838855229399259</c:v>
                </c:pt>
                <c:pt idx="2553">
                  <c:v>0.845798128789693</c:v>
                </c:pt>
                <c:pt idx="2554">
                  <c:v>0.86813419667766</c:v>
                </c:pt>
                <c:pt idx="2555">
                  <c:v>0.877250473876973</c:v>
                </c:pt>
                <c:pt idx="2556">
                  <c:v>0.888823082298564</c:v>
                </c:pt>
                <c:pt idx="2557">
                  <c:v>0.88255283986745</c:v>
                </c:pt>
                <c:pt idx="2558">
                  <c:v>0.87093555589935</c:v>
                </c:pt>
                <c:pt idx="2559">
                  <c:v>0.886344544029999</c:v>
                </c:pt>
                <c:pt idx="2560">
                  <c:v>0.886440269240754</c:v>
                </c:pt>
                <c:pt idx="2561">
                  <c:v>0.888485286941893</c:v>
                </c:pt>
                <c:pt idx="2562">
                  <c:v>0.887152882420124</c:v>
                </c:pt>
                <c:pt idx="2563">
                  <c:v>0.890274611951536</c:v>
                </c:pt>
                <c:pt idx="2564">
                  <c:v>0.894006886169806</c:v>
                </c:pt>
                <c:pt idx="2565">
                  <c:v>0.886230001621642</c:v>
                </c:pt>
                <c:pt idx="2566">
                  <c:v>0.890006227658551</c:v>
                </c:pt>
                <c:pt idx="2567">
                  <c:v>0.878154823740483</c:v>
                </c:pt>
                <c:pt idx="2568">
                  <c:v>0.872779238503923</c:v>
                </c:pt>
                <c:pt idx="2569">
                  <c:v>0.877125758534583</c:v>
                </c:pt>
                <c:pt idx="2570">
                  <c:v>0.874588711748681</c:v>
                </c:pt>
                <c:pt idx="2571">
                  <c:v>0.871125658800447</c:v>
                </c:pt>
                <c:pt idx="2572">
                  <c:v>0.872116696648433</c:v>
                </c:pt>
                <c:pt idx="2573">
                  <c:v>0.870518106743476</c:v>
                </c:pt>
                <c:pt idx="2574">
                  <c:v>0.873729523774328</c:v>
                </c:pt>
                <c:pt idx="2575">
                  <c:v>0.876191579987486</c:v>
                </c:pt>
                <c:pt idx="2576">
                  <c:v>0.885497839444536</c:v>
                </c:pt>
                <c:pt idx="2577">
                  <c:v>0.886199422924719</c:v>
                </c:pt>
                <c:pt idx="2578">
                  <c:v>0.90274858035304</c:v>
                </c:pt>
                <c:pt idx="2579">
                  <c:v>0.890252538607351</c:v>
                </c:pt>
                <c:pt idx="2580">
                  <c:v>0.881662221225557</c:v>
                </c:pt>
                <c:pt idx="2581">
                  <c:v>0.887548581737525</c:v>
                </c:pt>
                <c:pt idx="2582">
                  <c:v>0.88345200451572</c:v>
                </c:pt>
                <c:pt idx="2583">
                  <c:v>0.883776461982351</c:v>
                </c:pt>
                <c:pt idx="2584">
                  <c:v>0.889581028896098</c:v>
                </c:pt>
                <c:pt idx="2585">
                  <c:v>0.885512278309011</c:v>
                </c:pt>
                <c:pt idx="2586">
                  <c:v>0.887309059761268</c:v>
                </c:pt>
                <c:pt idx="2587">
                  <c:v>0.882060434126714</c:v>
                </c:pt>
                <c:pt idx="2588">
                  <c:v>0.877746364749444</c:v>
                </c:pt>
                <c:pt idx="2589">
                  <c:v>0.87048316630901</c:v>
                </c:pt>
                <c:pt idx="2590">
                  <c:v>0.868689479163424</c:v>
                </c:pt>
                <c:pt idx="2591">
                  <c:v>0.863143085344583</c:v>
                </c:pt>
                <c:pt idx="2592">
                  <c:v>0.862757185291985</c:v>
                </c:pt>
                <c:pt idx="2593">
                  <c:v>0.856690239666453</c:v>
                </c:pt>
                <c:pt idx="2594">
                  <c:v>0.868971465664462</c:v>
                </c:pt>
                <c:pt idx="2595">
                  <c:v>0.869646584368651</c:v>
                </c:pt>
                <c:pt idx="2596">
                  <c:v>0.870410786304665</c:v>
                </c:pt>
                <c:pt idx="2597">
                  <c:v>0.871489370627498</c:v>
                </c:pt>
                <c:pt idx="2598">
                  <c:v>0.852211807876875</c:v>
                </c:pt>
                <c:pt idx="2599">
                  <c:v>0.848033271063483</c:v>
                </c:pt>
                <c:pt idx="2600">
                  <c:v>0.84237851482527</c:v>
                </c:pt>
                <c:pt idx="2601">
                  <c:v>0.84241768542621</c:v>
                </c:pt>
                <c:pt idx="2602">
                  <c:v>0.833519789307649</c:v>
                </c:pt>
                <c:pt idx="2603">
                  <c:v>0.837180469024483</c:v>
                </c:pt>
                <c:pt idx="2604">
                  <c:v>0.828370958758077</c:v>
                </c:pt>
                <c:pt idx="2605">
                  <c:v>0.823469211947576</c:v>
                </c:pt>
                <c:pt idx="2606">
                  <c:v>0.826905137234427</c:v>
                </c:pt>
                <c:pt idx="2607">
                  <c:v>0.828231148255109</c:v>
                </c:pt>
                <c:pt idx="2608">
                  <c:v>0.831227343177107</c:v>
                </c:pt>
                <c:pt idx="2609">
                  <c:v>0.832996125971519</c:v>
                </c:pt>
                <c:pt idx="2610">
                  <c:v>0.831591069756036</c:v>
                </c:pt>
                <c:pt idx="2611">
                  <c:v>0.831708635943523</c:v>
                </c:pt>
                <c:pt idx="2612">
                  <c:v>0.836688283474076</c:v>
                </c:pt>
                <c:pt idx="2613">
                  <c:v>0.841634575433904</c:v>
                </c:pt>
                <c:pt idx="2614">
                  <c:v>0.834109941512237</c:v>
                </c:pt>
                <c:pt idx="2615">
                  <c:v>0.833718795664484</c:v>
                </c:pt>
                <c:pt idx="2616">
                  <c:v>0.843325580607792</c:v>
                </c:pt>
                <c:pt idx="2617">
                  <c:v>0.842019322412943</c:v>
                </c:pt>
                <c:pt idx="2618">
                  <c:v>0.846463342097005</c:v>
                </c:pt>
                <c:pt idx="2619">
                  <c:v>0.843274714687326</c:v>
                </c:pt>
                <c:pt idx="2620">
                  <c:v>0.843182218413696</c:v>
                </c:pt>
                <c:pt idx="2621">
                  <c:v>0.842945020294288</c:v>
                </c:pt>
                <c:pt idx="2622">
                  <c:v>0.839604429178861</c:v>
                </c:pt>
                <c:pt idx="2623">
                  <c:v>0.837854011789656</c:v>
                </c:pt>
                <c:pt idx="2624">
                  <c:v>0.839602613112261</c:v>
                </c:pt>
                <c:pt idx="2625">
                  <c:v>0.835565541792402</c:v>
                </c:pt>
                <c:pt idx="2626">
                  <c:v>0.832921916863864</c:v>
                </c:pt>
                <c:pt idx="2627">
                  <c:v>0.828302583554095</c:v>
                </c:pt>
                <c:pt idx="2628">
                  <c:v>0.818827786021706</c:v>
                </c:pt>
                <c:pt idx="2629">
                  <c:v>0.816958044358476</c:v>
                </c:pt>
                <c:pt idx="2630">
                  <c:v>0.820866371642687</c:v>
                </c:pt>
                <c:pt idx="2631">
                  <c:v>0.819314496678506</c:v>
                </c:pt>
                <c:pt idx="2632">
                  <c:v>0.824065045993147</c:v>
                </c:pt>
                <c:pt idx="2633">
                  <c:v>0.824623377255954</c:v>
                </c:pt>
                <c:pt idx="2634">
                  <c:v>0.822887050272804</c:v>
                </c:pt>
                <c:pt idx="2635">
                  <c:v>0.821628197663297</c:v>
                </c:pt>
                <c:pt idx="2636">
                  <c:v>0.821276485745608</c:v>
                </c:pt>
                <c:pt idx="2637">
                  <c:v>0.833512684106731</c:v>
                </c:pt>
                <c:pt idx="2638">
                  <c:v>0.831718353845736</c:v>
                </c:pt>
                <c:pt idx="2639">
                  <c:v>0.836166106639891</c:v>
                </c:pt>
                <c:pt idx="2640">
                  <c:v>0.835366118932188</c:v>
                </c:pt>
                <c:pt idx="2641">
                  <c:v>0.83353817079074</c:v>
                </c:pt>
                <c:pt idx="2642">
                  <c:v>0.829110638582191</c:v>
                </c:pt>
                <c:pt idx="2643">
                  <c:v>0.824973652589509</c:v>
                </c:pt>
                <c:pt idx="2644">
                  <c:v>0.822345011816132</c:v>
                </c:pt>
                <c:pt idx="2645">
                  <c:v>0.820573132156558</c:v>
                </c:pt>
                <c:pt idx="2646">
                  <c:v>0.818148502665661</c:v>
                </c:pt>
                <c:pt idx="2647">
                  <c:v>0.811834795854641</c:v>
                </c:pt>
                <c:pt idx="2648">
                  <c:v>0.800163913222366</c:v>
                </c:pt>
                <c:pt idx="2649">
                  <c:v>0.79525928211086</c:v>
                </c:pt>
                <c:pt idx="2650">
                  <c:v>0.786942142434832</c:v>
                </c:pt>
                <c:pt idx="2651">
                  <c:v>0.788449451414451</c:v>
                </c:pt>
                <c:pt idx="2652">
                  <c:v>0.78090514681976</c:v>
                </c:pt>
                <c:pt idx="2653">
                  <c:v>0.776806228024748</c:v>
                </c:pt>
                <c:pt idx="2654">
                  <c:v>0.790320714376809</c:v>
                </c:pt>
                <c:pt idx="2655">
                  <c:v>0.794013784285002</c:v>
                </c:pt>
                <c:pt idx="2656">
                  <c:v>0.79340130190215</c:v>
                </c:pt>
                <c:pt idx="2657">
                  <c:v>0.786145349470766</c:v>
                </c:pt>
                <c:pt idx="2658">
                  <c:v>0.78606516264512</c:v>
                </c:pt>
                <c:pt idx="2659">
                  <c:v>0.778423430166466</c:v>
                </c:pt>
                <c:pt idx="2660">
                  <c:v>0.781765883072671</c:v>
                </c:pt>
                <c:pt idx="2661">
                  <c:v>0.777705781958934</c:v>
                </c:pt>
                <c:pt idx="2662">
                  <c:v>0.773257499312574</c:v>
                </c:pt>
                <c:pt idx="2663">
                  <c:v>0.778356939206166</c:v>
                </c:pt>
                <c:pt idx="2664">
                  <c:v>0.783322370005214</c:v>
                </c:pt>
                <c:pt idx="2665">
                  <c:v>0.794060446799134</c:v>
                </c:pt>
                <c:pt idx="2666">
                  <c:v>0.780728271154933</c:v>
                </c:pt>
                <c:pt idx="2667">
                  <c:v>0.78128151472608</c:v>
                </c:pt>
                <c:pt idx="2668">
                  <c:v>0.783517249440658</c:v>
                </c:pt>
                <c:pt idx="2669">
                  <c:v>0.773379417689801</c:v>
                </c:pt>
                <c:pt idx="2670">
                  <c:v>0.774105330945731</c:v>
                </c:pt>
                <c:pt idx="2671">
                  <c:v>0.781274320415619</c:v>
                </c:pt>
                <c:pt idx="2672">
                  <c:v>0.784268358930032</c:v>
                </c:pt>
                <c:pt idx="2673">
                  <c:v>0.773344186924951</c:v>
                </c:pt>
                <c:pt idx="2674">
                  <c:v>0.785996027448722</c:v>
                </c:pt>
                <c:pt idx="2675">
                  <c:v>0.781683481823026</c:v>
                </c:pt>
                <c:pt idx="2676">
                  <c:v>0.784545296183177</c:v>
                </c:pt>
                <c:pt idx="2677">
                  <c:v>0.78045810076455</c:v>
                </c:pt>
                <c:pt idx="2678">
                  <c:v>0.764755638885603</c:v>
                </c:pt>
                <c:pt idx="2679">
                  <c:v>0.754725729496093</c:v>
                </c:pt>
                <c:pt idx="2680">
                  <c:v>0.760457802731574</c:v>
                </c:pt>
                <c:pt idx="2681">
                  <c:v>0.759092434967371</c:v>
                </c:pt>
                <c:pt idx="2682">
                  <c:v>0.766373373293931</c:v>
                </c:pt>
                <c:pt idx="2683">
                  <c:v>0.780765377830926</c:v>
                </c:pt>
                <c:pt idx="2684">
                  <c:v>0.788458897764773</c:v>
                </c:pt>
                <c:pt idx="2685">
                  <c:v>0.781289225758119</c:v>
                </c:pt>
                <c:pt idx="2686">
                  <c:v>0.774185388630928</c:v>
                </c:pt>
                <c:pt idx="2687">
                  <c:v>0.764951397697246</c:v>
                </c:pt>
                <c:pt idx="2688">
                  <c:v>0.763239714911508</c:v>
                </c:pt>
                <c:pt idx="2689">
                  <c:v>0.774642516252286</c:v>
                </c:pt>
                <c:pt idx="2690">
                  <c:v>0.782031153402615</c:v>
                </c:pt>
                <c:pt idx="2691">
                  <c:v>0.771906098305617</c:v>
                </c:pt>
                <c:pt idx="2692">
                  <c:v>0.775973368025851</c:v>
                </c:pt>
                <c:pt idx="2693">
                  <c:v>0.775496338397858</c:v>
                </c:pt>
                <c:pt idx="2694">
                  <c:v>0.78801837471101</c:v>
                </c:pt>
                <c:pt idx="2695">
                  <c:v>0.785827683629314</c:v>
                </c:pt>
                <c:pt idx="2696">
                  <c:v>0.774876781944097</c:v>
                </c:pt>
                <c:pt idx="2697">
                  <c:v>0.759064162033757</c:v>
                </c:pt>
                <c:pt idx="2698">
                  <c:v>0.749553277849515</c:v>
                </c:pt>
                <c:pt idx="2699">
                  <c:v>0.753428936766795</c:v>
                </c:pt>
                <c:pt idx="2700">
                  <c:v>0.761045820781656</c:v>
                </c:pt>
                <c:pt idx="2701">
                  <c:v>0.757316410867644</c:v>
                </c:pt>
                <c:pt idx="2702">
                  <c:v>0.748535232419082</c:v>
                </c:pt>
                <c:pt idx="2703">
                  <c:v>0.761241150154875</c:v>
                </c:pt>
                <c:pt idx="2704">
                  <c:v>0.7695931074338</c:v>
                </c:pt>
                <c:pt idx="2705">
                  <c:v>0.772662821941076</c:v>
                </c:pt>
                <c:pt idx="2706">
                  <c:v>0.780242837390024</c:v>
                </c:pt>
                <c:pt idx="2707">
                  <c:v>0.77658340095231</c:v>
                </c:pt>
                <c:pt idx="2708">
                  <c:v>0.771821100318895</c:v>
                </c:pt>
                <c:pt idx="2709">
                  <c:v>0.76125129978294</c:v>
                </c:pt>
                <c:pt idx="2710">
                  <c:v>0.754931391492142</c:v>
                </c:pt>
                <c:pt idx="2711">
                  <c:v>0.757829384371233</c:v>
                </c:pt>
                <c:pt idx="2712">
                  <c:v>0.752762600007166</c:v>
                </c:pt>
                <c:pt idx="2713">
                  <c:v>0.751603847695809</c:v>
                </c:pt>
                <c:pt idx="2714">
                  <c:v>0.756630010526313</c:v>
                </c:pt>
                <c:pt idx="2715">
                  <c:v>0.75798910718272</c:v>
                </c:pt>
                <c:pt idx="2716">
                  <c:v>0.754732659394083</c:v>
                </c:pt>
                <c:pt idx="2717">
                  <c:v>0.761189712018718</c:v>
                </c:pt>
                <c:pt idx="2718">
                  <c:v>0.760897288050621</c:v>
                </c:pt>
                <c:pt idx="2719">
                  <c:v>0.756794212579283</c:v>
                </c:pt>
                <c:pt idx="2720">
                  <c:v>0.753264902768919</c:v>
                </c:pt>
                <c:pt idx="2721">
                  <c:v>0.756623585175127</c:v>
                </c:pt>
                <c:pt idx="2722">
                  <c:v>0.765289195096138</c:v>
                </c:pt>
                <c:pt idx="2723">
                  <c:v>0.754087083180619</c:v>
                </c:pt>
                <c:pt idx="2724">
                  <c:v>0.751015246858055</c:v>
                </c:pt>
                <c:pt idx="2725">
                  <c:v>0.747023726240551</c:v>
                </c:pt>
                <c:pt idx="2726">
                  <c:v>0.751164790263996</c:v>
                </c:pt>
                <c:pt idx="2727">
                  <c:v>0.745747639934487</c:v>
                </c:pt>
                <c:pt idx="2728">
                  <c:v>0.743578508383882</c:v>
                </c:pt>
                <c:pt idx="2729">
                  <c:v>0.735113796539067</c:v>
                </c:pt>
                <c:pt idx="2730">
                  <c:v>0.728388546956984</c:v>
                </c:pt>
                <c:pt idx="2731">
                  <c:v>0.727423856782789</c:v>
                </c:pt>
                <c:pt idx="2732">
                  <c:v>0.722688933419206</c:v>
                </c:pt>
                <c:pt idx="2733">
                  <c:v>0.722176583099858</c:v>
                </c:pt>
                <c:pt idx="2734">
                  <c:v>0.724003762072759</c:v>
                </c:pt>
                <c:pt idx="2735">
                  <c:v>0.719490757022255</c:v>
                </c:pt>
                <c:pt idx="2736">
                  <c:v>0.718959736869034</c:v>
                </c:pt>
                <c:pt idx="2737">
                  <c:v>0.723229602798313</c:v>
                </c:pt>
                <c:pt idx="2738">
                  <c:v>0.721829321802855</c:v>
                </c:pt>
                <c:pt idx="2739">
                  <c:v>0.721806800728015</c:v>
                </c:pt>
                <c:pt idx="2740">
                  <c:v>0.719041919777826</c:v>
                </c:pt>
                <c:pt idx="2741">
                  <c:v>0.715646460024251</c:v>
                </c:pt>
                <c:pt idx="2742">
                  <c:v>0.714754335147185</c:v>
                </c:pt>
                <c:pt idx="2743">
                  <c:v>0.714274520562</c:v>
                </c:pt>
                <c:pt idx="2744">
                  <c:v>0.712096911831163</c:v>
                </c:pt>
                <c:pt idx="2745">
                  <c:v>0.715795543191214</c:v>
                </c:pt>
                <c:pt idx="2746">
                  <c:v>0.710607993940822</c:v>
                </c:pt>
                <c:pt idx="2747">
                  <c:v>0.712935235120978</c:v>
                </c:pt>
                <c:pt idx="2748">
                  <c:v>0.713071049283268</c:v>
                </c:pt>
                <c:pt idx="2749">
                  <c:v>0.707802809064059</c:v>
                </c:pt>
                <c:pt idx="2750">
                  <c:v>0.705107885258688</c:v>
                </c:pt>
                <c:pt idx="2751">
                  <c:v>0.705337672162307</c:v>
                </c:pt>
                <c:pt idx="2752">
                  <c:v>0.699185638693225</c:v>
                </c:pt>
                <c:pt idx="2753">
                  <c:v>0.699722768482954</c:v>
                </c:pt>
                <c:pt idx="2754">
                  <c:v>0.697108526550674</c:v>
                </c:pt>
                <c:pt idx="2755">
                  <c:v>0.706243127166408</c:v>
                </c:pt>
                <c:pt idx="2756">
                  <c:v>0.706324894583185</c:v>
                </c:pt>
                <c:pt idx="2757">
                  <c:v>0.707422523469368</c:v>
                </c:pt>
                <c:pt idx="2758">
                  <c:v>0.699210448721335</c:v>
                </c:pt>
                <c:pt idx="2759">
                  <c:v>0.691779240072324</c:v>
                </c:pt>
                <c:pt idx="2760">
                  <c:v>0.681392174782638</c:v>
                </c:pt>
                <c:pt idx="2761">
                  <c:v>0.679282735878574</c:v>
                </c:pt>
                <c:pt idx="2762">
                  <c:v>0.668362737417358</c:v>
                </c:pt>
                <c:pt idx="2763">
                  <c:v>0.670089340932898</c:v>
                </c:pt>
                <c:pt idx="2764">
                  <c:v>0.683935620124345</c:v>
                </c:pt>
                <c:pt idx="2765">
                  <c:v>0.679699528073981</c:v>
                </c:pt>
                <c:pt idx="2766">
                  <c:v>0.676475335299389</c:v>
                </c:pt>
                <c:pt idx="2767">
                  <c:v>0.686080308230256</c:v>
                </c:pt>
                <c:pt idx="2768">
                  <c:v>0.678143349763997</c:v>
                </c:pt>
                <c:pt idx="2769">
                  <c:v>0.679716717609361</c:v>
                </c:pt>
                <c:pt idx="2770">
                  <c:v>0.674700559130515</c:v>
                </c:pt>
                <c:pt idx="2771">
                  <c:v>0.669296582785391</c:v>
                </c:pt>
                <c:pt idx="2772">
                  <c:v>0.653041108960649</c:v>
                </c:pt>
                <c:pt idx="2773">
                  <c:v>0.666916534619179</c:v>
                </c:pt>
                <c:pt idx="2774">
                  <c:v>0.665704747275776</c:v>
                </c:pt>
                <c:pt idx="2775">
                  <c:v>0.667347706592053</c:v>
                </c:pt>
                <c:pt idx="2776">
                  <c:v>0.669170767056921</c:v>
                </c:pt>
                <c:pt idx="2777">
                  <c:v>0.670578836184962</c:v>
                </c:pt>
                <c:pt idx="2778">
                  <c:v>0.675459711302018</c:v>
                </c:pt>
                <c:pt idx="2779">
                  <c:v>0.688549985415109</c:v>
                </c:pt>
                <c:pt idx="2780">
                  <c:v>0.700953800272371</c:v>
                </c:pt>
                <c:pt idx="2781">
                  <c:v>0.697025935557165</c:v>
                </c:pt>
                <c:pt idx="2782">
                  <c:v>0.718603628039021</c:v>
                </c:pt>
                <c:pt idx="2783">
                  <c:v>0.721409487765062</c:v>
                </c:pt>
                <c:pt idx="2784">
                  <c:v>0.713203021996042</c:v>
                </c:pt>
                <c:pt idx="2785">
                  <c:v>0.713278478875769</c:v>
                </c:pt>
                <c:pt idx="2786">
                  <c:v>0.711832806054783</c:v>
                </c:pt>
                <c:pt idx="2787">
                  <c:v>0.702891047078246</c:v>
                </c:pt>
                <c:pt idx="2788">
                  <c:v>0.710494360112701</c:v>
                </c:pt>
                <c:pt idx="2789">
                  <c:v>0.714913635032601</c:v>
                </c:pt>
                <c:pt idx="2790">
                  <c:v>0.708814992777592</c:v>
                </c:pt>
                <c:pt idx="2791">
                  <c:v>0.699985851464556</c:v>
                </c:pt>
                <c:pt idx="2792">
                  <c:v>0.715093366102375</c:v>
                </c:pt>
                <c:pt idx="2793">
                  <c:v>0.727154988927097</c:v>
                </c:pt>
                <c:pt idx="2794">
                  <c:v>0.720250490878827</c:v>
                </c:pt>
                <c:pt idx="2795">
                  <c:v>0.721506927526137</c:v>
                </c:pt>
                <c:pt idx="2796">
                  <c:v>0.714266044176023</c:v>
                </c:pt>
                <c:pt idx="2797">
                  <c:v>0.697021519071481</c:v>
                </c:pt>
                <c:pt idx="2798">
                  <c:v>0.698391243725845</c:v>
                </c:pt>
                <c:pt idx="2799">
                  <c:v>0.688091835490336</c:v>
                </c:pt>
                <c:pt idx="2800">
                  <c:v>0.688546740571789</c:v>
                </c:pt>
                <c:pt idx="2801">
                  <c:v>0.693872573181424</c:v>
                </c:pt>
                <c:pt idx="2802">
                  <c:v>0.712954068943913</c:v>
                </c:pt>
                <c:pt idx="2803">
                  <c:v>0.712626506474661</c:v>
                </c:pt>
                <c:pt idx="2804">
                  <c:v>0.71380004412774</c:v>
                </c:pt>
                <c:pt idx="2805">
                  <c:v>0.701840721261205</c:v>
                </c:pt>
                <c:pt idx="2806">
                  <c:v>0.685975455948455</c:v>
                </c:pt>
                <c:pt idx="2807">
                  <c:v>0.684799008041503</c:v>
                </c:pt>
                <c:pt idx="2808">
                  <c:v>0.679655634717483</c:v>
                </c:pt>
                <c:pt idx="2809">
                  <c:v>0.684963896108178</c:v>
                </c:pt>
                <c:pt idx="2810">
                  <c:v>0.678805689842239</c:v>
                </c:pt>
                <c:pt idx="2811">
                  <c:v>0.67425739033057</c:v>
                </c:pt>
                <c:pt idx="2812">
                  <c:v>0.676970377541549</c:v>
                </c:pt>
                <c:pt idx="2813">
                  <c:v>0.674699217068609</c:v>
                </c:pt>
                <c:pt idx="2814">
                  <c:v>0.668647764899108</c:v>
                </c:pt>
                <c:pt idx="2815">
                  <c:v>0.663593902432294</c:v>
                </c:pt>
                <c:pt idx="2816">
                  <c:v>0.67077229961013</c:v>
                </c:pt>
                <c:pt idx="2817">
                  <c:v>0.674806171954674</c:v>
                </c:pt>
                <c:pt idx="2818">
                  <c:v>0.674975548303834</c:v>
                </c:pt>
                <c:pt idx="2819">
                  <c:v>0.677184559005108</c:v>
                </c:pt>
                <c:pt idx="2820">
                  <c:v>0.684821446245493</c:v>
                </c:pt>
                <c:pt idx="2821">
                  <c:v>0.70135493496773</c:v>
                </c:pt>
                <c:pt idx="2822">
                  <c:v>0.702411462353959</c:v>
                </c:pt>
                <c:pt idx="2823">
                  <c:v>0.691444009780765</c:v>
                </c:pt>
                <c:pt idx="2824">
                  <c:v>0.707102544862645</c:v>
                </c:pt>
                <c:pt idx="2825">
                  <c:v>0.700739586446753</c:v>
                </c:pt>
                <c:pt idx="2826">
                  <c:v>0.706471763798492</c:v>
                </c:pt>
                <c:pt idx="2827">
                  <c:v>0.705886612311275</c:v>
                </c:pt>
                <c:pt idx="2828">
                  <c:v>0.694088006294117</c:v>
                </c:pt>
                <c:pt idx="2829">
                  <c:v>0.69902492795887</c:v>
                </c:pt>
                <c:pt idx="2830">
                  <c:v>0.702179214335016</c:v>
                </c:pt>
                <c:pt idx="2831">
                  <c:v>0.699535094605129</c:v>
                </c:pt>
                <c:pt idx="2832">
                  <c:v>0.685880074421664</c:v>
                </c:pt>
                <c:pt idx="2833">
                  <c:v>0.690094152463514</c:v>
                </c:pt>
                <c:pt idx="2834">
                  <c:v>0.68038054382481</c:v>
                </c:pt>
                <c:pt idx="2835">
                  <c:v>0.679117386728075</c:v>
                </c:pt>
                <c:pt idx="2836">
                  <c:v>0.679800023301101</c:v>
                </c:pt>
                <c:pt idx="2837">
                  <c:v>0.672539202975826</c:v>
                </c:pt>
                <c:pt idx="2838">
                  <c:v>0.674295264035863</c:v>
                </c:pt>
                <c:pt idx="2839">
                  <c:v>0.666467860528328</c:v>
                </c:pt>
                <c:pt idx="2840">
                  <c:v>0.658610204452699</c:v>
                </c:pt>
                <c:pt idx="2841">
                  <c:v>0.659395447616993</c:v>
                </c:pt>
                <c:pt idx="2842">
                  <c:v>0.662707410935416</c:v>
                </c:pt>
                <c:pt idx="2843">
                  <c:v>0.664854402027723</c:v>
                </c:pt>
                <c:pt idx="2844">
                  <c:v>0.662845212024795</c:v>
                </c:pt>
                <c:pt idx="2845">
                  <c:v>0.666956840874985</c:v>
                </c:pt>
                <c:pt idx="2846">
                  <c:v>0.672628399077496</c:v>
                </c:pt>
                <c:pt idx="2847">
                  <c:v>0.670747852492044</c:v>
                </c:pt>
                <c:pt idx="2848">
                  <c:v>0.662614912704469</c:v>
                </c:pt>
                <c:pt idx="2849">
                  <c:v>0.676259237795051</c:v>
                </c:pt>
                <c:pt idx="2850">
                  <c:v>0.679586494784593</c:v>
                </c:pt>
                <c:pt idx="2851">
                  <c:v>0.67688587989669</c:v>
                </c:pt>
                <c:pt idx="2852">
                  <c:v>0.679751024786351</c:v>
                </c:pt>
                <c:pt idx="2853">
                  <c:v>0.67908906080663</c:v>
                </c:pt>
                <c:pt idx="2854">
                  <c:v>0.683628393604605</c:v>
                </c:pt>
                <c:pt idx="2855">
                  <c:v>0.696773883985228</c:v>
                </c:pt>
                <c:pt idx="2856">
                  <c:v>0.694788504144713</c:v>
                </c:pt>
                <c:pt idx="2857">
                  <c:v>0.691133221824408</c:v>
                </c:pt>
                <c:pt idx="2858">
                  <c:v>0.702272177257091</c:v>
                </c:pt>
                <c:pt idx="2859">
                  <c:v>0.708947547485797</c:v>
                </c:pt>
                <c:pt idx="2860">
                  <c:v>0.698280132133018</c:v>
                </c:pt>
                <c:pt idx="2861">
                  <c:v>0.705681242357184</c:v>
                </c:pt>
                <c:pt idx="2862">
                  <c:v>0.718831377316656</c:v>
                </c:pt>
                <c:pt idx="2863">
                  <c:v>0.71200463572628</c:v>
                </c:pt>
                <c:pt idx="2864">
                  <c:v>0.723027812464079</c:v>
                </c:pt>
                <c:pt idx="2865">
                  <c:v>0.714688972190757</c:v>
                </c:pt>
                <c:pt idx="2866">
                  <c:v>0.715987919397713</c:v>
                </c:pt>
                <c:pt idx="2867">
                  <c:v>0.706454540250933</c:v>
                </c:pt>
                <c:pt idx="2868">
                  <c:v>0.701453391727589</c:v>
                </c:pt>
                <c:pt idx="2869">
                  <c:v>0.707487683811315</c:v>
                </c:pt>
                <c:pt idx="2870">
                  <c:v>0.709038732407628</c:v>
                </c:pt>
                <c:pt idx="2871">
                  <c:v>0.707424605733302</c:v>
                </c:pt>
                <c:pt idx="2872">
                  <c:v>0.714678183928189</c:v>
                </c:pt>
                <c:pt idx="2873">
                  <c:v>0.716169319936976</c:v>
                </c:pt>
                <c:pt idx="2874">
                  <c:v>0.723721710714806</c:v>
                </c:pt>
                <c:pt idx="2875">
                  <c:v>0.720696053148594</c:v>
                </c:pt>
                <c:pt idx="2876">
                  <c:v>0.72140155909103</c:v>
                </c:pt>
                <c:pt idx="2877">
                  <c:v>0.708544241295031</c:v>
                </c:pt>
                <c:pt idx="2878">
                  <c:v>0.701382439777741</c:v>
                </c:pt>
                <c:pt idx="2879">
                  <c:v>0.704652770068633</c:v>
                </c:pt>
                <c:pt idx="2880">
                  <c:v>0.696492077821941</c:v>
                </c:pt>
                <c:pt idx="2881">
                  <c:v>0.695957386425734</c:v>
                </c:pt>
                <c:pt idx="2882">
                  <c:v>0.700540747417859</c:v>
                </c:pt>
                <c:pt idx="2883">
                  <c:v>0.710150981157487</c:v>
                </c:pt>
                <c:pt idx="2884">
                  <c:v>0.709756628636443</c:v>
                </c:pt>
                <c:pt idx="2885">
                  <c:v>0.71922527321404</c:v>
                </c:pt>
                <c:pt idx="2886">
                  <c:v>0.720078938232999</c:v>
                </c:pt>
                <c:pt idx="2887">
                  <c:v>0.7113950634683</c:v>
                </c:pt>
                <c:pt idx="2888">
                  <c:v>0.719210723522663</c:v>
                </c:pt>
                <c:pt idx="2889">
                  <c:v>0.724657140194223</c:v>
                </c:pt>
                <c:pt idx="2890">
                  <c:v>0.722351950032665</c:v>
                </c:pt>
                <c:pt idx="2891">
                  <c:v>0.72466997744032</c:v>
                </c:pt>
                <c:pt idx="2892">
                  <c:v>0.726426020194423</c:v>
                </c:pt>
                <c:pt idx="2893">
                  <c:v>0.729315296150754</c:v>
                </c:pt>
                <c:pt idx="2894">
                  <c:v>0.728845448628199</c:v>
                </c:pt>
                <c:pt idx="2895">
                  <c:v>0.733741776230984</c:v>
                </c:pt>
                <c:pt idx="2896">
                  <c:v>0.733502350419466</c:v>
                </c:pt>
                <c:pt idx="2897">
                  <c:v>0.72793957348472</c:v>
                </c:pt>
                <c:pt idx="2898">
                  <c:v>0.741248804992819</c:v>
                </c:pt>
                <c:pt idx="2899">
                  <c:v>0.737327280818669</c:v>
                </c:pt>
                <c:pt idx="2900">
                  <c:v>0.724074349397632</c:v>
                </c:pt>
                <c:pt idx="2901">
                  <c:v>0.71357568477782</c:v>
                </c:pt>
                <c:pt idx="2902">
                  <c:v>0.729358653815059</c:v>
                </c:pt>
                <c:pt idx="2903">
                  <c:v>0.726572190862623</c:v>
                </c:pt>
                <c:pt idx="2904">
                  <c:v>0.721220052305082</c:v>
                </c:pt>
                <c:pt idx="2905">
                  <c:v>0.715336750935027</c:v>
                </c:pt>
                <c:pt idx="2906">
                  <c:v>0.707370147833019</c:v>
                </c:pt>
                <c:pt idx="2907">
                  <c:v>0.715167085064228</c:v>
                </c:pt>
                <c:pt idx="2908">
                  <c:v>0.725482961905874</c:v>
                </c:pt>
                <c:pt idx="2909">
                  <c:v>0.716445620649413</c:v>
                </c:pt>
                <c:pt idx="2910">
                  <c:v>0.713080475569222</c:v>
                </c:pt>
                <c:pt idx="2911">
                  <c:v>0.710959061154404</c:v>
                </c:pt>
                <c:pt idx="2912">
                  <c:v>0.711404832485748</c:v>
                </c:pt>
                <c:pt idx="2913">
                  <c:v>0.702805167408878</c:v>
                </c:pt>
                <c:pt idx="2914">
                  <c:v>0.706047809950163</c:v>
                </c:pt>
                <c:pt idx="2915">
                  <c:v>0.7051968204095</c:v>
                </c:pt>
                <c:pt idx="2916">
                  <c:v>0.705270654516597</c:v>
                </c:pt>
                <c:pt idx="2917">
                  <c:v>0.710321943998376</c:v>
                </c:pt>
                <c:pt idx="2918">
                  <c:v>0.710694863018975</c:v>
                </c:pt>
                <c:pt idx="2919">
                  <c:v>0.708831634296598</c:v>
                </c:pt>
                <c:pt idx="2920">
                  <c:v>0.700778810748845</c:v>
                </c:pt>
                <c:pt idx="2921">
                  <c:v>0.693387626553995</c:v>
                </c:pt>
                <c:pt idx="2922">
                  <c:v>0.695337917931204</c:v>
                </c:pt>
                <c:pt idx="2923">
                  <c:v>0.688355056424171</c:v>
                </c:pt>
                <c:pt idx="2924">
                  <c:v>0.694455878453753</c:v>
                </c:pt>
                <c:pt idx="2925">
                  <c:v>0.693794339783938</c:v>
                </c:pt>
                <c:pt idx="2926">
                  <c:v>0.686947214065177</c:v>
                </c:pt>
                <c:pt idx="2927">
                  <c:v>0.680687613661172</c:v>
                </c:pt>
                <c:pt idx="2928">
                  <c:v>0.697351867475018</c:v>
                </c:pt>
                <c:pt idx="2929">
                  <c:v>0.697025437065853</c:v>
                </c:pt>
                <c:pt idx="2930">
                  <c:v>0.707186604184855</c:v>
                </c:pt>
                <c:pt idx="2931">
                  <c:v>0.708476583269549</c:v>
                </c:pt>
                <c:pt idx="2932">
                  <c:v>0.700255066758997</c:v>
                </c:pt>
                <c:pt idx="2933">
                  <c:v>0.703145159470525</c:v>
                </c:pt>
                <c:pt idx="2934">
                  <c:v>0.698407836383834</c:v>
                </c:pt>
                <c:pt idx="2935">
                  <c:v>0.694615831036188</c:v>
                </c:pt>
                <c:pt idx="2936">
                  <c:v>0.696314282743915</c:v>
                </c:pt>
                <c:pt idx="2937">
                  <c:v>0.691622748979443</c:v>
                </c:pt>
                <c:pt idx="2938">
                  <c:v>0.676233566692901</c:v>
                </c:pt>
                <c:pt idx="2939">
                  <c:v>0.671549409707424</c:v>
                </c:pt>
                <c:pt idx="2940">
                  <c:v>0.672906275289738</c:v>
                </c:pt>
                <c:pt idx="2941">
                  <c:v>0.675955437700866</c:v>
                </c:pt>
                <c:pt idx="2942">
                  <c:v>0.667359988355062</c:v>
                </c:pt>
                <c:pt idx="2943">
                  <c:v>0.665077505745769</c:v>
                </c:pt>
                <c:pt idx="2944">
                  <c:v>0.669597372474818</c:v>
                </c:pt>
                <c:pt idx="2945">
                  <c:v>0.665908225751167</c:v>
                </c:pt>
                <c:pt idx="2946">
                  <c:v>0.676180081880818</c:v>
                </c:pt>
                <c:pt idx="2947">
                  <c:v>0.674529526300947</c:v>
                </c:pt>
                <c:pt idx="2948">
                  <c:v>0.673771805024579</c:v>
                </c:pt>
                <c:pt idx="2949">
                  <c:v>0.672958899341817</c:v>
                </c:pt>
                <c:pt idx="2950">
                  <c:v>0.686315338712367</c:v>
                </c:pt>
                <c:pt idx="2951">
                  <c:v>0.67705671625013</c:v>
                </c:pt>
                <c:pt idx="2952">
                  <c:v>0.685227098173478</c:v>
                </c:pt>
                <c:pt idx="2953">
                  <c:v>0.683071145542001</c:v>
                </c:pt>
                <c:pt idx="2954">
                  <c:v>0.678870826995182</c:v>
                </c:pt>
                <c:pt idx="2955">
                  <c:v>0.674332884402945</c:v>
                </c:pt>
                <c:pt idx="2956">
                  <c:v>0.672210329940015</c:v>
                </c:pt>
                <c:pt idx="2957">
                  <c:v>0.668864677956763</c:v>
                </c:pt>
                <c:pt idx="2958">
                  <c:v>0.660190050214971</c:v>
                </c:pt>
                <c:pt idx="2959">
                  <c:v>0.654820364732995</c:v>
                </c:pt>
                <c:pt idx="2960">
                  <c:v>0.650838818560805</c:v>
                </c:pt>
                <c:pt idx="2961">
                  <c:v>0.642872610647954</c:v>
                </c:pt>
                <c:pt idx="2962">
                  <c:v>0.640739091957436</c:v>
                </c:pt>
                <c:pt idx="2963">
                  <c:v>0.643940865199947</c:v>
                </c:pt>
                <c:pt idx="2964">
                  <c:v>0.65475233933356</c:v>
                </c:pt>
                <c:pt idx="2965">
                  <c:v>0.656791416865634</c:v>
                </c:pt>
                <c:pt idx="2966">
                  <c:v>0.660586835159644</c:v>
                </c:pt>
                <c:pt idx="2967">
                  <c:v>0.658211304787008</c:v>
                </c:pt>
                <c:pt idx="2968">
                  <c:v>0.654705791172169</c:v>
                </c:pt>
                <c:pt idx="2969">
                  <c:v>0.641492757207641</c:v>
                </c:pt>
                <c:pt idx="2970">
                  <c:v>0.627704103894826</c:v>
                </c:pt>
                <c:pt idx="2971">
                  <c:v>0.636603236338963</c:v>
                </c:pt>
                <c:pt idx="2972">
                  <c:v>0.630561292953765</c:v>
                </c:pt>
                <c:pt idx="2973">
                  <c:v>0.638743226766822</c:v>
                </c:pt>
                <c:pt idx="2974">
                  <c:v>0.642037191733868</c:v>
                </c:pt>
                <c:pt idx="2975">
                  <c:v>0.641278067503552</c:v>
                </c:pt>
                <c:pt idx="2976">
                  <c:v>0.644387827496746</c:v>
                </c:pt>
                <c:pt idx="2977">
                  <c:v>0.64746254076973</c:v>
                </c:pt>
                <c:pt idx="2978">
                  <c:v>0.649473559421361</c:v>
                </c:pt>
                <c:pt idx="2979">
                  <c:v>0.655516569268684</c:v>
                </c:pt>
                <c:pt idx="2980">
                  <c:v>0.651242877209528</c:v>
                </c:pt>
                <c:pt idx="2981">
                  <c:v>0.65320270668443</c:v>
                </c:pt>
                <c:pt idx="2982">
                  <c:v>0.650274948947043</c:v>
                </c:pt>
                <c:pt idx="2983">
                  <c:v>0.653811520628613</c:v>
                </c:pt>
                <c:pt idx="2984">
                  <c:v>0.651615436381031</c:v>
                </c:pt>
                <c:pt idx="2985">
                  <c:v>0.654337439969272</c:v>
                </c:pt>
                <c:pt idx="2986">
                  <c:v>0.658422882148263</c:v>
                </c:pt>
                <c:pt idx="2987">
                  <c:v>0.647474695598304</c:v>
                </c:pt>
                <c:pt idx="2988">
                  <c:v>0.655578591189414</c:v>
                </c:pt>
                <c:pt idx="2989">
                  <c:v>0.665023477207015</c:v>
                </c:pt>
                <c:pt idx="2990">
                  <c:v>0.661087763195194</c:v>
                </c:pt>
                <c:pt idx="2991">
                  <c:v>0.669359536568589</c:v>
                </c:pt>
                <c:pt idx="2992">
                  <c:v>0.676243934878253</c:v>
                </c:pt>
                <c:pt idx="2993">
                  <c:v>0.680174108415416</c:v>
                </c:pt>
                <c:pt idx="2994">
                  <c:v>0.680719712797178</c:v>
                </c:pt>
                <c:pt idx="2995">
                  <c:v>0.688668214806421</c:v>
                </c:pt>
                <c:pt idx="2996">
                  <c:v>0.682600359165762</c:v>
                </c:pt>
                <c:pt idx="2997">
                  <c:v>0.68148068433582</c:v>
                </c:pt>
                <c:pt idx="2998">
                  <c:v>0.677777046712505</c:v>
                </c:pt>
                <c:pt idx="2999">
                  <c:v>0.682915117937135</c:v>
                </c:pt>
                <c:pt idx="3000">
                  <c:v>0.680182774550268</c:v>
                </c:pt>
                <c:pt idx="3001">
                  <c:v>0.673361849313005</c:v>
                </c:pt>
                <c:pt idx="3002">
                  <c:v>0.677462105160059</c:v>
                </c:pt>
                <c:pt idx="3003">
                  <c:v>0.67966818259737</c:v>
                </c:pt>
                <c:pt idx="3004">
                  <c:v>0.681409022150802</c:v>
                </c:pt>
                <c:pt idx="3005">
                  <c:v>0.692759933641791</c:v>
                </c:pt>
                <c:pt idx="3006">
                  <c:v>0.690325628577488</c:v>
                </c:pt>
                <c:pt idx="3007">
                  <c:v>0.679218660608865</c:v>
                </c:pt>
                <c:pt idx="3008">
                  <c:v>0.686191676278186</c:v>
                </c:pt>
                <c:pt idx="3009">
                  <c:v>0.690228172738608</c:v>
                </c:pt>
                <c:pt idx="3010">
                  <c:v>0.692637334799313</c:v>
                </c:pt>
                <c:pt idx="3011">
                  <c:v>0.697197286372745</c:v>
                </c:pt>
                <c:pt idx="3012">
                  <c:v>0.692578246982144</c:v>
                </c:pt>
                <c:pt idx="3013">
                  <c:v>0.695684939684006</c:v>
                </c:pt>
                <c:pt idx="3014">
                  <c:v>0.692810949018786</c:v>
                </c:pt>
                <c:pt idx="3015">
                  <c:v>0.698236813665455</c:v>
                </c:pt>
                <c:pt idx="3016">
                  <c:v>0.680214623267936</c:v>
                </c:pt>
                <c:pt idx="3017">
                  <c:v>0.676856630184332</c:v>
                </c:pt>
                <c:pt idx="3018">
                  <c:v>0.680131262561164</c:v>
                </c:pt>
                <c:pt idx="3019">
                  <c:v>0.676274011687469</c:v>
                </c:pt>
                <c:pt idx="3020">
                  <c:v>0.666193809406261</c:v>
                </c:pt>
                <c:pt idx="3021">
                  <c:v>0.666178708791184</c:v>
                </c:pt>
                <c:pt idx="3022">
                  <c:v>0.669623963235542</c:v>
                </c:pt>
                <c:pt idx="3023">
                  <c:v>0.682933855767995</c:v>
                </c:pt>
                <c:pt idx="3024">
                  <c:v>0.688997966940286</c:v>
                </c:pt>
                <c:pt idx="3025">
                  <c:v>0.680042830927641</c:v>
                </c:pt>
                <c:pt idx="3026">
                  <c:v>0.677394857711161</c:v>
                </c:pt>
                <c:pt idx="3027">
                  <c:v>0.67920880801517</c:v>
                </c:pt>
                <c:pt idx="3028">
                  <c:v>0.67905711827445</c:v>
                </c:pt>
                <c:pt idx="3029">
                  <c:v>0.677754460595579</c:v>
                </c:pt>
                <c:pt idx="3030">
                  <c:v>0.682679815445722</c:v>
                </c:pt>
                <c:pt idx="3031">
                  <c:v>0.682832508392003</c:v>
                </c:pt>
                <c:pt idx="3032">
                  <c:v>0.687677546455299</c:v>
                </c:pt>
                <c:pt idx="3033">
                  <c:v>0.704900430606272</c:v>
                </c:pt>
                <c:pt idx="3034">
                  <c:v>0.69718153615929</c:v>
                </c:pt>
                <c:pt idx="3035">
                  <c:v>0.701920906523947</c:v>
                </c:pt>
                <c:pt idx="3036">
                  <c:v>0.709122193872339</c:v>
                </c:pt>
                <c:pt idx="3037">
                  <c:v>0.715192279851886</c:v>
                </c:pt>
                <c:pt idx="3038">
                  <c:v>0.709398793269718</c:v>
                </c:pt>
                <c:pt idx="3039">
                  <c:v>0.707550738473371</c:v>
                </c:pt>
                <c:pt idx="3040">
                  <c:v>0.722114962874107</c:v>
                </c:pt>
                <c:pt idx="3041">
                  <c:v>0.733183613236537</c:v>
                </c:pt>
                <c:pt idx="3042">
                  <c:v>0.733067843544007</c:v>
                </c:pt>
                <c:pt idx="3043">
                  <c:v>0.718717967199849</c:v>
                </c:pt>
                <c:pt idx="3044">
                  <c:v>0.708848028971683</c:v>
                </c:pt>
                <c:pt idx="3045">
                  <c:v>0.715590662308065</c:v>
                </c:pt>
                <c:pt idx="3046">
                  <c:v>0.726568252422268</c:v>
                </c:pt>
                <c:pt idx="3047">
                  <c:v>0.717884453982968</c:v>
                </c:pt>
                <c:pt idx="3048">
                  <c:v>0.716655005067077</c:v>
                </c:pt>
                <c:pt idx="3049">
                  <c:v>0.719551796263058</c:v>
                </c:pt>
                <c:pt idx="3050">
                  <c:v>0.717309241134825</c:v>
                </c:pt>
                <c:pt idx="3051">
                  <c:v>0.722848231363944</c:v>
                </c:pt>
                <c:pt idx="3052">
                  <c:v>0.717868240758785</c:v>
                </c:pt>
                <c:pt idx="3053">
                  <c:v>0.713349690904153</c:v>
                </c:pt>
                <c:pt idx="3054">
                  <c:v>0.713934423645787</c:v>
                </c:pt>
                <c:pt idx="3055">
                  <c:v>0.716839422815602</c:v>
                </c:pt>
                <c:pt idx="3056">
                  <c:v>0.707130836408757</c:v>
                </c:pt>
                <c:pt idx="3057">
                  <c:v>0.70069580437127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value!$AP$1</c:f>
              <c:strCache>
                <c:ptCount val="1"/>
                <c:pt idx="0">
                  <c:v>value10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value!$AP$2:$AP$3059</c:f>
              <c:numCache>
                <c:formatCode>General</c:formatCode>
                <c:ptCount val="3058"/>
                <c:pt idx="0">
                  <c:v>1.017959714</c:v>
                </c:pt>
                <c:pt idx="1">
                  <c:v>0.993044423176614</c:v>
                </c:pt>
                <c:pt idx="2">
                  <c:v>0.986365773414694</c:v>
                </c:pt>
                <c:pt idx="3">
                  <c:v>0.993449007083891</c:v>
                </c:pt>
                <c:pt idx="4">
                  <c:v>0.977447808053206</c:v>
                </c:pt>
                <c:pt idx="5">
                  <c:v>0.978930456602986</c:v>
                </c:pt>
                <c:pt idx="6">
                  <c:v>0.971871529067478</c:v>
                </c:pt>
                <c:pt idx="7">
                  <c:v>0.997237930914782</c:v>
                </c:pt>
                <c:pt idx="8">
                  <c:v>0.991249944954711</c:v>
                </c:pt>
                <c:pt idx="9">
                  <c:v>0.998564803544758</c:v>
                </c:pt>
                <c:pt idx="10">
                  <c:v>0.983247247842682</c:v>
                </c:pt>
                <c:pt idx="11">
                  <c:v>0.988019789379354</c:v>
                </c:pt>
                <c:pt idx="12">
                  <c:v>0.998149956279861</c:v>
                </c:pt>
                <c:pt idx="13">
                  <c:v>1.01051945874441</c:v>
                </c:pt>
                <c:pt idx="14">
                  <c:v>1.00295442106769</c:v>
                </c:pt>
                <c:pt idx="15">
                  <c:v>1.00721898326607</c:v>
                </c:pt>
                <c:pt idx="16">
                  <c:v>1.02878900988965</c:v>
                </c:pt>
                <c:pt idx="17">
                  <c:v>1.03826121742053</c:v>
                </c:pt>
                <c:pt idx="18">
                  <c:v>1.02008007677093</c:v>
                </c:pt>
                <c:pt idx="19">
                  <c:v>1.01760475045664</c:v>
                </c:pt>
                <c:pt idx="20">
                  <c:v>1.0252501604643</c:v>
                </c:pt>
                <c:pt idx="21">
                  <c:v>1.02345494743332</c:v>
                </c:pt>
                <c:pt idx="22">
                  <c:v>1.01002414815816</c:v>
                </c:pt>
                <c:pt idx="23">
                  <c:v>1.00657881135534</c:v>
                </c:pt>
                <c:pt idx="24">
                  <c:v>1.00864229791861</c:v>
                </c:pt>
                <c:pt idx="25">
                  <c:v>1.02286746871786</c:v>
                </c:pt>
                <c:pt idx="26">
                  <c:v>1.01564264892606</c:v>
                </c:pt>
                <c:pt idx="27">
                  <c:v>1.02108214047991</c:v>
                </c:pt>
                <c:pt idx="28">
                  <c:v>1.01802720873034</c:v>
                </c:pt>
                <c:pt idx="29">
                  <c:v>1.02094531144424</c:v>
                </c:pt>
                <c:pt idx="30">
                  <c:v>1.01842372252015</c:v>
                </c:pt>
                <c:pt idx="31">
                  <c:v>1.04013055137654</c:v>
                </c:pt>
                <c:pt idx="32">
                  <c:v>1.04134260094623</c:v>
                </c:pt>
                <c:pt idx="33">
                  <c:v>1.04624613434209</c:v>
                </c:pt>
                <c:pt idx="34">
                  <c:v>1.04927202777581</c:v>
                </c:pt>
                <c:pt idx="35">
                  <c:v>1.03384158338124</c:v>
                </c:pt>
                <c:pt idx="36">
                  <c:v>1.03145577268548</c:v>
                </c:pt>
                <c:pt idx="37">
                  <c:v>1.04080930862855</c:v>
                </c:pt>
                <c:pt idx="38">
                  <c:v>1.04752803038721</c:v>
                </c:pt>
                <c:pt idx="39">
                  <c:v>1.04745166035615</c:v>
                </c:pt>
                <c:pt idx="40">
                  <c:v>1.04277653479458</c:v>
                </c:pt>
                <c:pt idx="41">
                  <c:v>1.04219958113675</c:v>
                </c:pt>
                <c:pt idx="42">
                  <c:v>1.05129763642761</c:v>
                </c:pt>
                <c:pt idx="43">
                  <c:v>1.05277340810032</c:v>
                </c:pt>
                <c:pt idx="44">
                  <c:v>1.05876303712567</c:v>
                </c:pt>
                <c:pt idx="45">
                  <c:v>1.0360402682116</c:v>
                </c:pt>
                <c:pt idx="46">
                  <c:v>1.04915643958333</c:v>
                </c:pt>
                <c:pt idx="47">
                  <c:v>1.0386378468193</c:v>
                </c:pt>
                <c:pt idx="48">
                  <c:v>1.04165231971717</c:v>
                </c:pt>
                <c:pt idx="49">
                  <c:v>1.04588157709151</c:v>
                </c:pt>
                <c:pt idx="50">
                  <c:v>1.03605098786986</c:v>
                </c:pt>
                <c:pt idx="51">
                  <c:v>1.04438863305996</c:v>
                </c:pt>
                <c:pt idx="52">
                  <c:v>1.04052558885385</c:v>
                </c:pt>
                <c:pt idx="53">
                  <c:v>1.04054397181943</c:v>
                </c:pt>
                <c:pt idx="54">
                  <c:v>1.04133533048305</c:v>
                </c:pt>
                <c:pt idx="55">
                  <c:v>1.04243121199948</c:v>
                </c:pt>
                <c:pt idx="56">
                  <c:v>1.04420672045214</c:v>
                </c:pt>
                <c:pt idx="57">
                  <c:v>1.033067222358</c:v>
                </c:pt>
                <c:pt idx="58">
                  <c:v>0.999386721588846</c:v>
                </c:pt>
                <c:pt idx="59">
                  <c:v>1.00429678850295</c:v>
                </c:pt>
                <c:pt idx="60">
                  <c:v>1.0241494060431</c:v>
                </c:pt>
                <c:pt idx="61">
                  <c:v>1.03518854862694</c:v>
                </c:pt>
                <c:pt idx="62">
                  <c:v>1.04480081259898</c:v>
                </c:pt>
                <c:pt idx="63">
                  <c:v>1.04318521620645</c:v>
                </c:pt>
                <c:pt idx="64">
                  <c:v>1.03830678140656</c:v>
                </c:pt>
                <c:pt idx="65">
                  <c:v>1.0197658618078</c:v>
                </c:pt>
                <c:pt idx="66">
                  <c:v>1.01387920218456</c:v>
                </c:pt>
                <c:pt idx="67">
                  <c:v>1.01595664066984</c:v>
                </c:pt>
                <c:pt idx="68">
                  <c:v>0.999979869091725</c:v>
                </c:pt>
                <c:pt idx="69">
                  <c:v>1.00193614970923</c:v>
                </c:pt>
                <c:pt idx="70">
                  <c:v>0.994208095954181</c:v>
                </c:pt>
                <c:pt idx="71">
                  <c:v>0.980267349801035</c:v>
                </c:pt>
                <c:pt idx="72">
                  <c:v>0.981243343185191</c:v>
                </c:pt>
                <c:pt idx="73">
                  <c:v>0.994653564209432</c:v>
                </c:pt>
                <c:pt idx="74">
                  <c:v>1.00727961698122</c:v>
                </c:pt>
                <c:pt idx="75">
                  <c:v>1.00793571863254</c:v>
                </c:pt>
                <c:pt idx="76">
                  <c:v>1.01008766139182</c:v>
                </c:pt>
                <c:pt idx="77">
                  <c:v>1.01078635922896</c:v>
                </c:pt>
                <c:pt idx="78">
                  <c:v>1.00153366132803</c:v>
                </c:pt>
                <c:pt idx="79">
                  <c:v>0.994581729746125</c:v>
                </c:pt>
                <c:pt idx="80">
                  <c:v>1.02158306122083</c:v>
                </c:pt>
                <c:pt idx="81">
                  <c:v>1.01773592549865</c:v>
                </c:pt>
                <c:pt idx="82">
                  <c:v>1.04948041782336</c:v>
                </c:pt>
                <c:pt idx="83">
                  <c:v>1.05340082643725</c:v>
                </c:pt>
                <c:pt idx="84">
                  <c:v>1.05122091876702</c:v>
                </c:pt>
                <c:pt idx="85">
                  <c:v>1.05975893506924</c:v>
                </c:pt>
                <c:pt idx="86">
                  <c:v>1.06420416916528</c:v>
                </c:pt>
                <c:pt idx="87">
                  <c:v>1.05693550250868</c:v>
                </c:pt>
                <c:pt idx="88">
                  <c:v>1.05269024602043</c:v>
                </c:pt>
                <c:pt idx="89">
                  <c:v>1.01507642030517</c:v>
                </c:pt>
                <c:pt idx="90">
                  <c:v>1.01661991607267</c:v>
                </c:pt>
                <c:pt idx="91">
                  <c:v>1.01367476817581</c:v>
                </c:pt>
                <c:pt idx="92">
                  <c:v>1.01417682709704</c:v>
                </c:pt>
                <c:pt idx="93">
                  <c:v>1.01178641231557</c:v>
                </c:pt>
                <c:pt idx="94">
                  <c:v>0.991043056661193</c:v>
                </c:pt>
                <c:pt idx="95">
                  <c:v>0.988079554483462</c:v>
                </c:pt>
                <c:pt idx="96">
                  <c:v>0.957029578369948</c:v>
                </c:pt>
                <c:pt idx="97">
                  <c:v>0.940386970857324</c:v>
                </c:pt>
                <c:pt idx="98">
                  <c:v>0.937790209785673</c:v>
                </c:pt>
                <c:pt idx="99">
                  <c:v>0.931267292757733</c:v>
                </c:pt>
                <c:pt idx="100">
                  <c:v>0.933497445107064</c:v>
                </c:pt>
                <c:pt idx="101">
                  <c:v>0.936677754215363</c:v>
                </c:pt>
                <c:pt idx="102">
                  <c:v>0.94359090438035</c:v>
                </c:pt>
                <c:pt idx="103">
                  <c:v>0.952069540451659</c:v>
                </c:pt>
                <c:pt idx="104">
                  <c:v>0.956019081931531</c:v>
                </c:pt>
                <c:pt idx="105">
                  <c:v>0.957744218364876</c:v>
                </c:pt>
                <c:pt idx="106">
                  <c:v>0.960471634462725</c:v>
                </c:pt>
                <c:pt idx="107">
                  <c:v>0.967148473088646</c:v>
                </c:pt>
                <c:pt idx="108">
                  <c:v>0.972546491397632</c:v>
                </c:pt>
                <c:pt idx="109">
                  <c:v>0.969104770932887</c:v>
                </c:pt>
                <c:pt idx="110">
                  <c:v>0.971807240724729</c:v>
                </c:pt>
                <c:pt idx="111">
                  <c:v>0.971667300482065</c:v>
                </c:pt>
                <c:pt idx="112">
                  <c:v>0.971300131700895</c:v>
                </c:pt>
                <c:pt idx="113">
                  <c:v>0.976972281644996</c:v>
                </c:pt>
                <c:pt idx="114">
                  <c:v>0.962641930096292</c:v>
                </c:pt>
                <c:pt idx="115">
                  <c:v>0.960791852636888</c:v>
                </c:pt>
                <c:pt idx="116">
                  <c:v>0.96469843230971</c:v>
                </c:pt>
                <c:pt idx="117">
                  <c:v>0.969414722357968</c:v>
                </c:pt>
                <c:pt idx="118">
                  <c:v>0.969727722136449</c:v>
                </c:pt>
                <c:pt idx="119">
                  <c:v>0.97539517459251</c:v>
                </c:pt>
                <c:pt idx="120">
                  <c:v>0.979950697280944</c:v>
                </c:pt>
                <c:pt idx="121">
                  <c:v>0.980326079154946</c:v>
                </c:pt>
                <c:pt idx="122">
                  <c:v>0.992483960647865</c:v>
                </c:pt>
                <c:pt idx="123">
                  <c:v>0.990433116603681</c:v>
                </c:pt>
                <c:pt idx="124">
                  <c:v>0.993406830629431</c:v>
                </c:pt>
                <c:pt idx="125">
                  <c:v>1.00032802019428</c:v>
                </c:pt>
                <c:pt idx="126">
                  <c:v>0.980842005483903</c:v>
                </c:pt>
                <c:pt idx="127">
                  <c:v>0.985537111765857</c:v>
                </c:pt>
                <c:pt idx="128">
                  <c:v>0.983856647798158</c:v>
                </c:pt>
                <c:pt idx="129">
                  <c:v>0.990012946790562</c:v>
                </c:pt>
                <c:pt idx="130">
                  <c:v>0.990960884187113</c:v>
                </c:pt>
                <c:pt idx="131">
                  <c:v>0.996147573454949</c:v>
                </c:pt>
                <c:pt idx="132">
                  <c:v>0.99121875977994</c:v>
                </c:pt>
                <c:pt idx="133">
                  <c:v>0.991888451954516</c:v>
                </c:pt>
                <c:pt idx="134">
                  <c:v>0.986682463917349</c:v>
                </c:pt>
                <c:pt idx="135">
                  <c:v>0.985581720960603</c:v>
                </c:pt>
                <c:pt idx="136">
                  <c:v>0.997486624659734</c:v>
                </c:pt>
                <c:pt idx="137">
                  <c:v>0.983652732033985</c:v>
                </c:pt>
                <c:pt idx="138">
                  <c:v>0.988009207027572</c:v>
                </c:pt>
                <c:pt idx="139">
                  <c:v>0.99263716565444</c:v>
                </c:pt>
                <c:pt idx="140">
                  <c:v>1.00019256189731</c:v>
                </c:pt>
                <c:pt idx="141">
                  <c:v>1.00025307354731</c:v>
                </c:pt>
                <c:pt idx="142">
                  <c:v>0.988794854508841</c:v>
                </c:pt>
                <c:pt idx="143">
                  <c:v>0.989967842068848</c:v>
                </c:pt>
                <c:pt idx="144">
                  <c:v>0.987309184432188</c:v>
                </c:pt>
                <c:pt idx="145">
                  <c:v>0.989209557150383</c:v>
                </c:pt>
                <c:pt idx="146">
                  <c:v>0.989798215973652</c:v>
                </c:pt>
                <c:pt idx="147">
                  <c:v>0.983968066929996</c:v>
                </c:pt>
                <c:pt idx="148">
                  <c:v>0.988021818572134</c:v>
                </c:pt>
                <c:pt idx="149">
                  <c:v>0.989950081474132</c:v>
                </c:pt>
                <c:pt idx="150">
                  <c:v>0.995134687638831</c:v>
                </c:pt>
                <c:pt idx="151">
                  <c:v>0.998142382718751</c:v>
                </c:pt>
                <c:pt idx="152">
                  <c:v>1.00804730891373</c:v>
                </c:pt>
                <c:pt idx="153">
                  <c:v>1.00326190672885</c:v>
                </c:pt>
                <c:pt idx="154">
                  <c:v>1.00786888540455</c:v>
                </c:pt>
                <c:pt idx="155">
                  <c:v>0.998071674172821</c:v>
                </c:pt>
                <c:pt idx="156">
                  <c:v>0.990735967136251</c:v>
                </c:pt>
                <c:pt idx="157">
                  <c:v>0.994561594999751</c:v>
                </c:pt>
                <c:pt idx="158">
                  <c:v>0.990673018293157</c:v>
                </c:pt>
                <c:pt idx="159">
                  <c:v>0.977312960476139</c:v>
                </c:pt>
                <c:pt idx="160">
                  <c:v>0.975775686281828</c:v>
                </c:pt>
                <c:pt idx="161">
                  <c:v>0.975981757421687</c:v>
                </c:pt>
                <c:pt idx="162">
                  <c:v>0.974910677953786</c:v>
                </c:pt>
                <c:pt idx="163">
                  <c:v>0.966358639622941</c:v>
                </c:pt>
                <c:pt idx="164">
                  <c:v>0.970789273190782</c:v>
                </c:pt>
                <c:pt idx="165">
                  <c:v>0.962215626375938</c:v>
                </c:pt>
                <c:pt idx="166">
                  <c:v>0.936358306059613</c:v>
                </c:pt>
                <c:pt idx="167">
                  <c:v>0.930684618003048</c:v>
                </c:pt>
                <c:pt idx="168">
                  <c:v>0.941775179886612</c:v>
                </c:pt>
                <c:pt idx="169">
                  <c:v>0.942296276336721</c:v>
                </c:pt>
                <c:pt idx="170">
                  <c:v>0.949758262126662</c:v>
                </c:pt>
                <c:pt idx="171">
                  <c:v>0.947101729382482</c:v>
                </c:pt>
                <c:pt idx="172">
                  <c:v>0.952207081254718</c:v>
                </c:pt>
                <c:pt idx="173">
                  <c:v>0.96021097690209</c:v>
                </c:pt>
                <c:pt idx="174">
                  <c:v>0.956849038219211</c:v>
                </c:pt>
                <c:pt idx="175">
                  <c:v>0.96590316291872</c:v>
                </c:pt>
                <c:pt idx="176">
                  <c:v>0.982643472111055</c:v>
                </c:pt>
                <c:pt idx="177">
                  <c:v>0.976077832644007</c:v>
                </c:pt>
                <c:pt idx="178">
                  <c:v>0.992649215521433</c:v>
                </c:pt>
                <c:pt idx="179">
                  <c:v>0.984737326787402</c:v>
                </c:pt>
                <c:pt idx="180">
                  <c:v>0.98837126453969</c:v>
                </c:pt>
                <c:pt idx="181">
                  <c:v>0.981152845241556</c:v>
                </c:pt>
                <c:pt idx="182">
                  <c:v>0.991088041142045</c:v>
                </c:pt>
                <c:pt idx="183">
                  <c:v>0.995865128117135</c:v>
                </c:pt>
                <c:pt idx="184">
                  <c:v>0.99873876167555</c:v>
                </c:pt>
                <c:pt idx="185">
                  <c:v>0.986218702395225</c:v>
                </c:pt>
                <c:pt idx="186">
                  <c:v>0.992486379652027</c:v>
                </c:pt>
                <c:pt idx="187">
                  <c:v>0.997772362110054</c:v>
                </c:pt>
                <c:pt idx="188">
                  <c:v>0.994371085838028</c:v>
                </c:pt>
                <c:pt idx="189">
                  <c:v>0.984857375840152</c:v>
                </c:pt>
                <c:pt idx="190">
                  <c:v>0.992840886776488</c:v>
                </c:pt>
                <c:pt idx="191">
                  <c:v>1.00027061695587</c:v>
                </c:pt>
                <c:pt idx="192">
                  <c:v>1.00678920651948</c:v>
                </c:pt>
                <c:pt idx="193">
                  <c:v>1.01044516419227</c:v>
                </c:pt>
                <c:pt idx="194">
                  <c:v>1.02140730796113</c:v>
                </c:pt>
                <c:pt idx="195">
                  <c:v>1.02326200590752</c:v>
                </c:pt>
                <c:pt idx="196">
                  <c:v>1.02369667021218</c:v>
                </c:pt>
                <c:pt idx="197">
                  <c:v>1.02948046733726</c:v>
                </c:pt>
                <c:pt idx="198">
                  <c:v>1.02464540010904</c:v>
                </c:pt>
                <c:pt idx="199">
                  <c:v>1.02492526458111</c:v>
                </c:pt>
                <c:pt idx="200">
                  <c:v>1.02817728377563</c:v>
                </c:pt>
                <c:pt idx="201">
                  <c:v>1.01522081055186</c:v>
                </c:pt>
                <c:pt idx="202">
                  <c:v>0.998300734434883</c:v>
                </c:pt>
                <c:pt idx="203">
                  <c:v>0.998683949142908</c:v>
                </c:pt>
                <c:pt idx="204">
                  <c:v>1.0044304434981</c:v>
                </c:pt>
                <c:pt idx="205">
                  <c:v>0.998806971920293</c:v>
                </c:pt>
                <c:pt idx="206">
                  <c:v>1.00232390410975</c:v>
                </c:pt>
                <c:pt idx="207">
                  <c:v>0.999560564261822</c:v>
                </c:pt>
                <c:pt idx="208">
                  <c:v>1.01275962857134</c:v>
                </c:pt>
                <c:pt idx="209">
                  <c:v>1.01748172161552</c:v>
                </c:pt>
                <c:pt idx="210">
                  <c:v>1.02001620041279</c:v>
                </c:pt>
                <c:pt idx="211">
                  <c:v>1.02109755324738</c:v>
                </c:pt>
                <c:pt idx="212">
                  <c:v>1.02528820601945</c:v>
                </c:pt>
                <c:pt idx="213">
                  <c:v>1.02831061928746</c:v>
                </c:pt>
                <c:pt idx="214">
                  <c:v>1.04327768035119</c:v>
                </c:pt>
                <c:pt idx="215">
                  <c:v>1.02801383202144</c:v>
                </c:pt>
                <c:pt idx="216">
                  <c:v>1.02605395757515</c:v>
                </c:pt>
                <c:pt idx="217">
                  <c:v>1.0119598752031</c:v>
                </c:pt>
                <c:pt idx="218">
                  <c:v>0.996147192585154</c:v>
                </c:pt>
                <c:pt idx="219">
                  <c:v>1.00514432728672</c:v>
                </c:pt>
                <c:pt idx="220">
                  <c:v>0.998185311051184</c:v>
                </c:pt>
                <c:pt idx="221">
                  <c:v>1.00341433774324</c:v>
                </c:pt>
                <c:pt idx="222">
                  <c:v>1.01745279869099</c:v>
                </c:pt>
                <c:pt idx="223">
                  <c:v>1.03012712986042</c:v>
                </c:pt>
                <c:pt idx="224">
                  <c:v>1.0395771988706</c:v>
                </c:pt>
                <c:pt idx="225">
                  <c:v>1.02392308531512</c:v>
                </c:pt>
                <c:pt idx="226">
                  <c:v>1.01606636579734</c:v>
                </c:pt>
                <c:pt idx="227">
                  <c:v>1.00738704866359</c:v>
                </c:pt>
                <c:pt idx="228">
                  <c:v>1.0089978605544</c:v>
                </c:pt>
                <c:pt idx="229">
                  <c:v>1.00148858770482</c:v>
                </c:pt>
                <c:pt idx="230">
                  <c:v>0.996218138840833</c:v>
                </c:pt>
                <c:pt idx="231">
                  <c:v>0.981448744679737</c:v>
                </c:pt>
                <c:pt idx="232">
                  <c:v>0.986552127008965</c:v>
                </c:pt>
                <c:pt idx="233">
                  <c:v>0.998100175442688</c:v>
                </c:pt>
                <c:pt idx="234">
                  <c:v>0.982146542238412</c:v>
                </c:pt>
                <c:pt idx="235">
                  <c:v>0.993195690838594</c:v>
                </c:pt>
                <c:pt idx="236">
                  <c:v>0.999951866784087</c:v>
                </c:pt>
                <c:pt idx="237">
                  <c:v>0.996252890836265</c:v>
                </c:pt>
                <c:pt idx="238">
                  <c:v>1.00162131410762</c:v>
                </c:pt>
                <c:pt idx="239">
                  <c:v>1.00595124592367</c:v>
                </c:pt>
                <c:pt idx="240">
                  <c:v>1.00551876434616</c:v>
                </c:pt>
                <c:pt idx="241">
                  <c:v>1.00542973772581</c:v>
                </c:pt>
                <c:pt idx="242">
                  <c:v>1.00061917569499</c:v>
                </c:pt>
                <c:pt idx="243">
                  <c:v>0.997646919484979</c:v>
                </c:pt>
                <c:pt idx="244">
                  <c:v>1.00368201791737</c:v>
                </c:pt>
                <c:pt idx="245">
                  <c:v>1.01175287594395</c:v>
                </c:pt>
                <c:pt idx="246">
                  <c:v>1.01927475270015</c:v>
                </c:pt>
                <c:pt idx="247">
                  <c:v>1.01684174386546</c:v>
                </c:pt>
                <c:pt idx="248">
                  <c:v>1.02237039682472</c:v>
                </c:pt>
                <c:pt idx="249">
                  <c:v>1.02928605063818</c:v>
                </c:pt>
                <c:pt idx="250">
                  <c:v>1.02144271904155</c:v>
                </c:pt>
                <c:pt idx="251">
                  <c:v>1.03607548149292</c:v>
                </c:pt>
                <c:pt idx="252">
                  <c:v>1.03776255738993</c:v>
                </c:pt>
                <c:pt idx="253">
                  <c:v>1.04571778571424</c:v>
                </c:pt>
                <c:pt idx="254">
                  <c:v>1.04984253272541</c:v>
                </c:pt>
                <c:pt idx="255">
                  <c:v>1.05408835838839</c:v>
                </c:pt>
                <c:pt idx="256">
                  <c:v>1.05250046176581</c:v>
                </c:pt>
                <c:pt idx="257">
                  <c:v>1.05614579711514</c:v>
                </c:pt>
                <c:pt idx="258">
                  <c:v>1.0455072405008</c:v>
                </c:pt>
                <c:pt idx="259">
                  <c:v>1.03050342746918</c:v>
                </c:pt>
                <c:pt idx="260">
                  <c:v>1.03398867559266</c:v>
                </c:pt>
                <c:pt idx="261">
                  <c:v>1.02496316111952</c:v>
                </c:pt>
                <c:pt idx="262">
                  <c:v>1.0330740359262</c:v>
                </c:pt>
                <c:pt idx="263">
                  <c:v>1.03783073957947</c:v>
                </c:pt>
                <c:pt idx="264">
                  <c:v>1.04014821562095</c:v>
                </c:pt>
                <c:pt idx="265">
                  <c:v>1.03715986979748</c:v>
                </c:pt>
                <c:pt idx="266">
                  <c:v>1.02682336132938</c:v>
                </c:pt>
                <c:pt idx="267">
                  <c:v>1.02919540852039</c:v>
                </c:pt>
                <c:pt idx="268">
                  <c:v>1.04022632490891</c:v>
                </c:pt>
                <c:pt idx="269">
                  <c:v>1.040225024626</c:v>
                </c:pt>
                <c:pt idx="270">
                  <c:v>1.05228131900009</c:v>
                </c:pt>
                <c:pt idx="271">
                  <c:v>1.04379887928763</c:v>
                </c:pt>
                <c:pt idx="272">
                  <c:v>1.03274948530121</c:v>
                </c:pt>
                <c:pt idx="273">
                  <c:v>1.0356865391192</c:v>
                </c:pt>
                <c:pt idx="274">
                  <c:v>1.03569068186536</c:v>
                </c:pt>
                <c:pt idx="275">
                  <c:v>1.0286425478526</c:v>
                </c:pt>
                <c:pt idx="276">
                  <c:v>1.02499678150237</c:v>
                </c:pt>
                <c:pt idx="277">
                  <c:v>1.00907320025253</c:v>
                </c:pt>
                <c:pt idx="278">
                  <c:v>1.00645423451435</c:v>
                </c:pt>
                <c:pt idx="279">
                  <c:v>1.00870953037604</c:v>
                </c:pt>
                <c:pt idx="280">
                  <c:v>1.00651277688273</c:v>
                </c:pt>
                <c:pt idx="281">
                  <c:v>1.00979591386405</c:v>
                </c:pt>
                <c:pt idx="282">
                  <c:v>1.00749718516165</c:v>
                </c:pt>
                <c:pt idx="283">
                  <c:v>1.00858495871503</c:v>
                </c:pt>
                <c:pt idx="284">
                  <c:v>1.00306965609594</c:v>
                </c:pt>
                <c:pt idx="285">
                  <c:v>1.0060722016725</c:v>
                </c:pt>
                <c:pt idx="286">
                  <c:v>1.00627345233144</c:v>
                </c:pt>
                <c:pt idx="287">
                  <c:v>1.0042160900323</c:v>
                </c:pt>
                <c:pt idx="288">
                  <c:v>0.99713199122807</c:v>
                </c:pt>
                <c:pt idx="289">
                  <c:v>0.998547776065739</c:v>
                </c:pt>
                <c:pt idx="290">
                  <c:v>1.00441014321441</c:v>
                </c:pt>
                <c:pt idx="291">
                  <c:v>1.00852273670457</c:v>
                </c:pt>
                <c:pt idx="292">
                  <c:v>1.00136870906664</c:v>
                </c:pt>
                <c:pt idx="293">
                  <c:v>0.999066633501672</c:v>
                </c:pt>
                <c:pt idx="294">
                  <c:v>0.99495443927178</c:v>
                </c:pt>
                <c:pt idx="295">
                  <c:v>0.992811769068448</c:v>
                </c:pt>
                <c:pt idx="296">
                  <c:v>0.982304027017935</c:v>
                </c:pt>
                <c:pt idx="297">
                  <c:v>0.962611111203872</c:v>
                </c:pt>
                <c:pt idx="298">
                  <c:v>0.967391575635499</c:v>
                </c:pt>
                <c:pt idx="299">
                  <c:v>0.976571476438099</c:v>
                </c:pt>
                <c:pt idx="300">
                  <c:v>0.979954767302217</c:v>
                </c:pt>
                <c:pt idx="301">
                  <c:v>0.986771251327325</c:v>
                </c:pt>
                <c:pt idx="302">
                  <c:v>0.996127076253973</c:v>
                </c:pt>
                <c:pt idx="303">
                  <c:v>1.00040033689522</c:v>
                </c:pt>
                <c:pt idx="304">
                  <c:v>0.995703915496849</c:v>
                </c:pt>
                <c:pt idx="305">
                  <c:v>0.997848288341861</c:v>
                </c:pt>
                <c:pt idx="306">
                  <c:v>0.994100951916401</c:v>
                </c:pt>
                <c:pt idx="307">
                  <c:v>0.993043643043659</c:v>
                </c:pt>
                <c:pt idx="308">
                  <c:v>0.997101840021412</c:v>
                </c:pt>
                <c:pt idx="309">
                  <c:v>1.00296604521804</c:v>
                </c:pt>
                <c:pt idx="310">
                  <c:v>1.00378889561196</c:v>
                </c:pt>
                <c:pt idx="311">
                  <c:v>0.998556269572744</c:v>
                </c:pt>
                <c:pt idx="312">
                  <c:v>0.995706015520783</c:v>
                </c:pt>
                <c:pt idx="313">
                  <c:v>0.983663324652815</c:v>
                </c:pt>
                <c:pt idx="314">
                  <c:v>0.988513399632931</c:v>
                </c:pt>
                <c:pt idx="315">
                  <c:v>0.982269619825887</c:v>
                </c:pt>
                <c:pt idx="316">
                  <c:v>0.980903937958546</c:v>
                </c:pt>
                <c:pt idx="317">
                  <c:v>0.968435586588128</c:v>
                </c:pt>
                <c:pt idx="318">
                  <c:v>0.948040373808877</c:v>
                </c:pt>
                <c:pt idx="319">
                  <c:v>0.950757891722704</c:v>
                </c:pt>
                <c:pt idx="320">
                  <c:v>0.955215223461584</c:v>
                </c:pt>
                <c:pt idx="321">
                  <c:v>0.95643413826528</c:v>
                </c:pt>
                <c:pt idx="322">
                  <c:v>0.961865667481138</c:v>
                </c:pt>
                <c:pt idx="323">
                  <c:v>0.96480603022909</c:v>
                </c:pt>
                <c:pt idx="324">
                  <c:v>0.963331505595419</c:v>
                </c:pt>
                <c:pt idx="325">
                  <c:v>0.96351435843849</c:v>
                </c:pt>
                <c:pt idx="326">
                  <c:v>0.963385488393049</c:v>
                </c:pt>
                <c:pt idx="327">
                  <c:v>0.965552203049731</c:v>
                </c:pt>
                <c:pt idx="328">
                  <c:v>0.966895406858199</c:v>
                </c:pt>
                <c:pt idx="329">
                  <c:v>0.963420022180173</c:v>
                </c:pt>
                <c:pt idx="330">
                  <c:v>0.967527864031785</c:v>
                </c:pt>
                <c:pt idx="331">
                  <c:v>0.962652612065912</c:v>
                </c:pt>
                <c:pt idx="332">
                  <c:v>0.949625034266824</c:v>
                </c:pt>
                <c:pt idx="333">
                  <c:v>0.948682650123443</c:v>
                </c:pt>
                <c:pt idx="334">
                  <c:v>0.951410052975541</c:v>
                </c:pt>
                <c:pt idx="335">
                  <c:v>0.960931645859464</c:v>
                </c:pt>
                <c:pt idx="336">
                  <c:v>0.962000081733204</c:v>
                </c:pt>
                <c:pt idx="337">
                  <c:v>0.971488649289369</c:v>
                </c:pt>
                <c:pt idx="338">
                  <c:v>0.969555083772825</c:v>
                </c:pt>
                <c:pt idx="339">
                  <c:v>0.965926160288648</c:v>
                </c:pt>
                <c:pt idx="340">
                  <c:v>0.967588459323083</c:v>
                </c:pt>
                <c:pt idx="341">
                  <c:v>0.969655398567766</c:v>
                </c:pt>
                <c:pt idx="342">
                  <c:v>0.982277060602567</c:v>
                </c:pt>
                <c:pt idx="343">
                  <c:v>0.981983243852754</c:v>
                </c:pt>
                <c:pt idx="344">
                  <c:v>0.988844014137468</c:v>
                </c:pt>
                <c:pt idx="345">
                  <c:v>0.998059458908949</c:v>
                </c:pt>
                <c:pt idx="346">
                  <c:v>0.98923866829662</c:v>
                </c:pt>
                <c:pt idx="347">
                  <c:v>0.999689276424673</c:v>
                </c:pt>
                <c:pt idx="348">
                  <c:v>1.015376459532</c:v>
                </c:pt>
                <c:pt idx="349">
                  <c:v>1.01846756399549</c:v>
                </c:pt>
                <c:pt idx="350">
                  <c:v>1.01720777970841</c:v>
                </c:pt>
                <c:pt idx="351">
                  <c:v>1.02105240602611</c:v>
                </c:pt>
                <c:pt idx="352">
                  <c:v>1.02174053510568</c:v>
                </c:pt>
                <c:pt idx="353">
                  <c:v>1.0130657178536</c:v>
                </c:pt>
                <c:pt idx="354">
                  <c:v>1.01571166720907</c:v>
                </c:pt>
                <c:pt idx="355">
                  <c:v>1.01435754479143</c:v>
                </c:pt>
                <c:pt idx="356">
                  <c:v>1.01456733827627</c:v>
                </c:pt>
                <c:pt idx="357">
                  <c:v>1.00145590599988</c:v>
                </c:pt>
                <c:pt idx="358">
                  <c:v>0.997432881369235</c:v>
                </c:pt>
                <c:pt idx="359">
                  <c:v>0.998724967892956</c:v>
                </c:pt>
                <c:pt idx="360">
                  <c:v>1.00463013500297</c:v>
                </c:pt>
                <c:pt idx="361">
                  <c:v>1.0000640317662</c:v>
                </c:pt>
                <c:pt idx="362">
                  <c:v>1.0042952526814</c:v>
                </c:pt>
                <c:pt idx="363">
                  <c:v>1.01149464362977</c:v>
                </c:pt>
                <c:pt idx="364">
                  <c:v>1.01921022362192</c:v>
                </c:pt>
                <c:pt idx="365">
                  <c:v>1.01664038696408</c:v>
                </c:pt>
                <c:pt idx="366">
                  <c:v>1.01426322757926</c:v>
                </c:pt>
                <c:pt idx="367">
                  <c:v>1.00144988808576</c:v>
                </c:pt>
                <c:pt idx="368">
                  <c:v>0.999736056819788</c:v>
                </c:pt>
                <c:pt idx="369">
                  <c:v>1.00076438532783</c:v>
                </c:pt>
                <c:pt idx="370">
                  <c:v>1.00448067383453</c:v>
                </c:pt>
                <c:pt idx="371">
                  <c:v>1.01324506905794</c:v>
                </c:pt>
                <c:pt idx="372">
                  <c:v>1.01637782016245</c:v>
                </c:pt>
                <c:pt idx="373">
                  <c:v>1.01493029487098</c:v>
                </c:pt>
                <c:pt idx="374">
                  <c:v>1.01853715415289</c:v>
                </c:pt>
                <c:pt idx="375">
                  <c:v>1.0174704911182</c:v>
                </c:pt>
                <c:pt idx="376">
                  <c:v>1.02751516330062</c:v>
                </c:pt>
                <c:pt idx="377">
                  <c:v>1.03009679514841</c:v>
                </c:pt>
                <c:pt idx="378">
                  <c:v>1.03391232518248</c:v>
                </c:pt>
                <c:pt idx="379">
                  <c:v>1.0387045088097</c:v>
                </c:pt>
                <c:pt idx="380">
                  <c:v>1.03366159841943</c:v>
                </c:pt>
                <c:pt idx="381">
                  <c:v>1.032135810534</c:v>
                </c:pt>
                <c:pt idx="382">
                  <c:v>1.0367641139356</c:v>
                </c:pt>
                <c:pt idx="383">
                  <c:v>1.02863339504847</c:v>
                </c:pt>
                <c:pt idx="384">
                  <c:v>1.02378601160597</c:v>
                </c:pt>
                <c:pt idx="385">
                  <c:v>1.02202494916947</c:v>
                </c:pt>
                <c:pt idx="386">
                  <c:v>1.02171229947322</c:v>
                </c:pt>
                <c:pt idx="387">
                  <c:v>1.01416485043598</c:v>
                </c:pt>
                <c:pt idx="388">
                  <c:v>1.01441391715327</c:v>
                </c:pt>
                <c:pt idx="389">
                  <c:v>1.01843690421185</c:v>
                </c:pt>
                <c:pt idx="390">
                  <c:v>1.01861219553493</c:v>
                </c:pt>
                <c:pt idx="391">
                  <c:v>1.01471483553882</c:v>
                </c:pt>
                <c:pt idx="392">
                  <c:v>1.00620657137918</c:v>
                </c:pt>
                <c:pt idx="393">
                  <c:v>1.01283593419472</c:v>
                </c:pt>
                <c:pt idx="394">
                  <c:v>1.01426990123334</c:v>
                </c:pt>
                <c:pt idx="395">
                  <c:v>1.01259745942196</c:v>
                </c:pt>
                <c:pt idx="396">
                  <c:v>1.00881990485633</c:v>
                </c:pt>
                <c:pt idx="397">
                  <c:v>1.01144577429252</c:v>
                </c:pt>
                <c:pt idx="398">
                  <c:v>1.01147144680917</c:v>
                </c:pt>
                <c:pt idx="399">
                  <c:v>1.01294218596964</c:v>
                </c:pt>
                <c:pt idx="400">
                  <c:v>1.01325560243729</c:v>
                </c:pt>
                <c:pt idx="401">
                  <c:v>1.01579339026008</c:v>
                </c:pt>
                <c:pt idx="402">
                  <c:v>1.01076817096865</c:v>
                </c:pt>
                <c:pt idx="403">
                  <c:v>1.00201405642281</c:v>
                </c:pt>
                <c:pt idx="404">
                  <c:v>0.983869585889107</c:v>
                </c:pt>
                <c:pt idx="405">
                  <c:v>0.987122431901103</c:v>
                </c:pt>
                <c:pt idx="406">
                  <c:v>0.985196950885437</c:v>
                </c:pt>
                <c:pt idx="407">
                  <c:v>0.976237077215609</c:v>
                </c:pt>
                <c:pt idx="408">
                  <c:v>0.990221966217846</c:v>
                </c:pt>
                <c:pt idx="409">
                  <c:v>1.0023730789875</c:v>
                </c:pt>
                <c:pt idx="410">
                  <c:v>1.00348841951249</c:v>
                </c:pt>
                <c:pt idx="411">
                  <c:v>1.00392262895161</c:v>
                </c:pt>
                <c:pt idx="412">
                  <c:v>0.989394362626741</c:v>
                </c:pt>
                <c:pt idx="413">
                  <c:v>0.993143573624478</c:v>
                </c:pt>
                <c:pt idx="414">
                  <c:v>0.982768302025181</c:v>
                </c:pt>
                <c:pt idx="415">
                  <c:v>0.970874446926751</c:v>
                </c:pt>
                <c:pt idx="416">
                  <c:v>0.969724154882032</c:v>
                </c:pt>
                <c:pt idx="417">
                  <c:v>0.991731947604665</c:v>
                </c:pt>
                <c:pt idx="418">
                  <c:v>1.00157032521768</c:v>
                </c:pt>
                <c:pt idx="419">
                  <c:v>0.998050406466737</c:v>
                </c:pt>
                <c:pt idx="420">
                  <c:v>1.01575741755811</c:v>
                </c:pt>
                <c:pt idx="421">
                  <c:v>1.03262518680982</c:v>
                </c:pt>
                <c:pt idx="422">
                  <c:v>1.02870211464698</c:v>
                </c:pt>
                <c:pt idx="423">
                  <c:v>1.02563699999839</c:v>
                </c:pt>
                <c:pt idx="424">
                  <c:v>1.03537587254238</c:v>
                </c:pt>
                <c:pt idx="425">
                  <c:v>1.0437341710208</c:v>
                </c:pt>
                <c:pt idx="426">
                  <c:v>1.04730074114995</c:v>
                </c:pt>
                <c:pt idx="427">
                  <c:v>1.03535215192681</c:v>
                </c:pt>
                <c:pt idx="428">
                  <c:v>1.03869559495934</c:v>
                </c:pt>
                <c:pt idx="429">
                  <c:v>1.0382649912361</c:v>
                </c:pt>
                <c:pt idx="430">
                  <c:v>1.03927431459071</c:v>
                </c:pt>
                <c:pt idx="431">
                  <c:v>1.04479250369082</c:v>
                </c:pt>
                <c:pt idx="432">
                  <c:v>1.05099047402084</c:v>
                </c:pt>
                <c:pt idx="433">
                  <c:v>1.04773007140351</c:v>
                </c:pt>
                <c:pt idx="434">
                  <c:v>1.04431833435151</c:v>
                </c:pt>
                <c:pt idx="435">
                  <c:v>1.03305036822957</c:v>
                </c:pt>
                <c:pt idx="436">
                  <c:v>1.03836854354978</c:v>
                </c:pt>
                <c:pt idx="437">
                  <c:v>1.03127914669754</c:v>
                </c:pt>
                <c:pt idx="438">
                  <c:v>1.02882209216088</c:v>
                </c:pt>
                <c:pt idx="439">
                  <c:v>1.02525346223798</c:v>
                </c:pt>
                <c:pt idx="440">
                  <c:v>1.02329292130481</c:v>
                </c:pt>
                <c:pt idx="441">
                  <c:v>1.02199262298971</c:v>
                </c:pt>
                <c:pt idx="442">
                  <c:v>1.02823303769476</c:v>
                </c:pt>
                <c:pt idx="443">
                  <c:v>1.01135742002186</c:v>
                </c:pt>
                <c:pt idx="444">
                  <c:v>1.01680845244872</c:v>
                </c:pt>
                <c:pt idx="445">
                  <c:v>1.01078275302994</c:v>
                </c:pt>
                <c:pt idx="446">
                  <c:v>1.00142198593537</c:v>
                </c:pt>
                <c:pt idx="447">
                  <c:v>1.00173479411258</c:v>
                </c:pt>
                <c:pt idx="448">
                  <c:v>0.999047776763305</c:v>
                </c:pt>
                <c:pt idx="449">
                  <c:v>0.999035879103331</c:v>
                </c:pt>
                <c:pt idx="450">
                  <c:v>0.998267438687771</c:v>
                </c:pt>
                <c:pt idx="451">
                  <c:v>0.991125924273735</c:v>
                </c:pt>
                <c:pt idx="452">
                  <c:v>0.970874788426679</c:v>
                </c:pt>
                <c:pt idx="453">
                  <c:v>0.955694543633262</c:v>
                </c:pt>
                <c:pt idx="454">
                  <c:v>0.948045599347039</c:v>
                </c:pt>
                <c:pt idx="455">
                  <c:v>0.952302582904556</c:v>
                </c:pt>
                <c:pt idx="456">
                  <c:v>0.952644372872284</c:v>
                </c:pt>
                <c:pt idx="457">
                  <c:v>0.956531767795424</c:v>
                </c:pt>
                <c:pt idx="458">
                  <c:v>0.944123724747972</c:v>
                </c:pt>
                <c:pt idx="459">
                  <c:v>0.929185713259751</c:v>
                </c:pt>
                <c:pt idx="460">
                  <c:v>0.930580167347654</c:v>
                </c:pt>
                <c:pt idx="461">
                  <c:v>0.934939343582692</c:v>
                </c:pt>
                <c:pt idx="462">
                  <c:v>0.92782496471997</c:v>
                </c:pt>
                <c:pt idx="463">
                  <c:v>0.917462425417299</c:v>
                </c:pt>
                <c:pt idx="464">
                  <c:v>0.913093719814704</c:v>
                </c:pt>
                <c:pt idx="465">
                  <c:v>0.914530265510558</c:v>
                </c:pt>
                <c:pt idx="466">
                  <c:v>0.894594054440587</c:v>
                </c:pt>
                <c:pt idx="467">
                  <c:v>0.85317470755761</c:v>
                </c:pt>
                <c:pt idx="468">
                  <c:v>0.852808979715245</c:v>
                </c:pt>
                <c:pt idx="469">
                  <c:v>0.867681002088905</c:v>
                </c:pt>
                <c:pt idx="470">
                  <c:v>0.887038676307735</c:v>
                </c:pt>
                <c:pt idx="471">
                  <c:v>0.898461782973491</c:v>
                </c:pt>
                <c:pt idx="472">
                  <c:v>0.895713628268671</c:v>
                </c:pt>
                <c:pt idx="473">
                  <c:v>0.872538948694388</c:v>
                </c:pt>
                <c:pt idx="474">
                  <c:v>0.853746088769728</c:v>
                </c:pt>
                <c:pt idx="475">
                  <c:v>0.874458879830359</c:v>
                </c:pt>
                <c:pt idx="476">
                  <c:v>0.872318904059638</c:v>
                </c:pt>
                <c:pt idx="477">
                  <c:v>0.871533758600618</c:v>
                </c:pt>
                <c:pt idx="478">
                  <c:v>0.872499999318164</c:v>
                </c:pt>
                <c:pt idx="479">
                  <c:v>0.877616397771666</c:v>
                </c:pt>
                <c:pt idx="480">
                  <c:v>0.872078462778447</c:v>
                </c:pt>
                <c:pt idx="481">
                  <c:v>0.870040306401126</c:v>
                </c:pt>
                <c:pt idx="482">
                  <c:v>0.868211861884685</c:v>
                </c:pt>
                <c:pt idx="483">
                  <c:v>0.871575260808491</c:v>
                </c:pt>
                <c:pt idx="484">
                  <c:v>0.878476012845183</c:v>
                </c:pt>
                <c:pt idx="485">
                  <c:v>0.878075811677343</c:v>
                </c:pt>
                <c:pt idx="486">
                  <c:v>0.882826257137294</c:v>
                </c:pt>
                <c:pt idx="487">
                  <c:v>0.886048297534053</c:v>
                </c:pt>
                <c:pt idx="488">
                  <c:v>0.890204085561562</c:v>
                </c:pt>
                <c:pt idx="489">
                  <c:v>0.900682733935565</c:v>
                </c:pt>
                <c:pt idx="490">
                  <c:v>0.899592570071478</c:v>
                </c:pt>
                <c:pt idx="491">
                  <c:v>0.904254877689276</c:v>
                </c:pt>
                <c:pt idx="492">
                  <c:v>0.908105081926617</c:v>
                </c:pt>
                <c:pt idx="493">
                  <c:v>0.911104553012221</c:v>
                </c:pt>
                <c:pt idx="494">
                  <c:v>0.920025519354971</c:v>
                </c:pt>
                <c:pt idx="495">
                  <c:v>0.937201590778999</c:v>
                </c:pt>
                <c:pt idx="496">
                  <c:v>0.944415992430917</c:v>
                </c:pt>
                <c:pt idx="497">
                  <c:v>0.939279491398292</c:v>
                </c:pt>
                <c:pt idx="498">
                  <c:v>0.940440265204395</c:v>
                </c:pt>
                <c:pt idx="499">
                  <c:v>0.942355471804484</c:v>
                </c:pt>
                <c:pt idx="500">
                  <c:v>0.929958608410067</c:v>
                </c:pt>
                <c:pt idx="501">
                  <c:v>0.927728160345229</c:v>
                </c:pt>
                <c:pt idx="502">
                  <c:v>0.932577991968561</c:v>
                </c:pt>
                <c:pt idx="503">
                  <c:v>0.935856469899326</c:v>
                </c:pt>
                <c:pt idx="504">
                  <c:v>0.940735023231102</c:v>
                </c:pt>
                <c:pt idx="505">
                  <c:v>0.947087537792765</c:v>
                </c:pt>
                <c:pt idx="506">
                  <c:v>0.944592368431235</c:v>
                </c:pt>
                <c:pt idx="507">
                  <c:v>0.946115995921515</c:v>
                </c:pt>
                <c:pt idx="508">
                  <c:v>0.944720947885529</c:v>
                </c:pt>
                <c:pt idx="509">
                  <c:v>0.955287179327154</c:v>
                </c:pt>
                <c:pt idx="510">
                  <c:v>0.962759913287441</c:v>
                </c:pt>
                <c:pt idx="511">
                  <c:v>0.942865855463272</c:v>
                </c:pt>
                <c:pt idx="512">
                  <c:v>0.936330717389239</c:v>
                </c:pt>
                <c:pt idx="513">
                  <c:v>0.941033304522034</c:v>
                </c:pt>
                <c:pt idx="514">
                  <c:v>0.95673706692677</c:v>
                </c:pt>
                <c:pt idx="515">
                  <c:v>0.947613280701424</c:v>
                </c:pt>
                <c:pt idx="516">
                  <c:v>0.954418632757324</c:v>
                </c:pt>
                <c:pt idx="517">
                  <c:v>0.953543430871085</c:v>
                </c:pt>
                <c:pt idx="518">
                  <c:v>0.949362687400015</c:v>
                </c:pt>
                <c:pt idx="519">
                  <c:v>0.948761876577755</c:v>
                </c:pt>
                <c:pt idx="520">
                  <c:v>0.947693909412718</c:v>
                </c:pt>
                <c:pt idx="521">
                  <c:v>0.916173677271919</c:v>
                </c:pt>
                <c:pt idx="522">
                  <c:v>0.904055055004136</c:v>
                </c:pt>
                <c:pt idx="523">
                  <c:v>0.897448736877602</c:v>
                </c:pt>
                <c:pt idx="524">
                  <c:v>0.906063230634554</c:v>
                </c:pt>
                <c:pt idx="525">
                  <c:v>0.910189442586864</c:v>
                </c:pt>
                <c:pt idx="526">
                  <c:v>0.899093837349322</c:v>
                </c:pt>
                <c:pt idx="527">
                  <c:v>0.904468658970032</c:v>
                </c:pt>
                <c:pt idx="528">
                  <c:v>0.907511763671447</c:v>
                </c:pt>
                <c:pt idx="529">
                  <c:v>0.908783740327015</c:v>
                </c:pt>
                <c:pt idx="530">
                  <c:v>0.912710515804782</c:v>
                </c:pt>
                <c:pt idx="531">
                  <c:v>0.917602683416048</c:v>
                </c:pt>
                <c:pt idx="532">
                  <c:v>0.907083325710282</c:v>
                </c:pt>
                <c:pt idx="533">
                  <c:v>0.907836599451868</c:v>
                </c:pt>
                <c:pt idx="534">
                  <c:v>0.906543801097275</c:v>
                </c:pt>
                <c:pt idx="535">
                  <c:v>0.903109655440097</c:v>
                </c:pt>
                <c:pt idx="536">
                  <c:v>0.895083523957406</c:v>
                </c:pt>
                <c:pt idx="537">
                  <c:v>0.885279635630909</c:v>
                </c:pt>
                <c:pt idx="538">
                  <c:v>0.896420917912348</c:v>
                </c:pt>
                <c:pt idx="539">
                  <c:v>0.894395708535445</c:v>
                </c:pt>
                <c:pt idx="540">
                  <c:v>0.895841441062571</c:v>
                </c:pt>
                <c:pt idx="541">
                  <c:v>0.887501157246279</c:v>
                </c:pt>
                <c:pt idx="542">
                  <c:v>0.887745192551986</c:v>
                </c:pt>
                <c:pt idx="543">
                  <c:v>0.893824000237884</c:v>
                </c:pt>
                <c:pt idx="544">
                  <c:v>0.900073421900092</c:v>
                </c:pt>
                <c:pt idx="545">
                  <c:v>0.902913603582897</c:v>
                </c:pt>
                <c:pt idx="546">
                  <c:v>0.9056610568144</c:v>
                </c:pt>
                <c:pt idx="547">
                  <c:v>0.912640816314989</c:v>
                </c:pt>
                <c:pt idx="548">
                  <c:v>0.912943927146108</c:v>
                </c:pt>
                <c:pt idx="549">
                  <c:v>0.915653288184634</c:v>
                </c:pt>
                <c:pt idx="550">
                  <c:v>0.915759732879386</c:v>
                </c:pt>
                <c:pt idx="551">
                  <c:v>0.911315235874374</c:v>
                </c:pt>
                <c:pt idx="552">
                  <c:v>0.916887444633355</c:v>
                </c:pt>
                <c:pt idx="553">
                  <c:v>0.912114673227736</c:v>
                </c:pt>
                <c:pt idx="554">
                  <c:v>0.902728785211554</c:v>
                </c:pt>
                <c:pt idx="555">
                  <c:v>0.904431642239166</c:v>
                </c:pt>
                <c:pt idx="556">
                  <c:v>0.899614413204689</c:v>
                </c:pt>
                <c:pt idx="557">
                  <c:v>0.901540852906812</c:v>
                </c:pt>
                <c:pt idx="558">
                  <c:v>0.901652108457306</c:v>
                </c:pt>
                <c:pt idx="559">
                  <c:v>0.90070740246067</c:v>
                </c:pt>
                <c:pt idx="560">
                  <c:v>0.902639279328593</c:v>
                </c:pt>
                <c:pt idx="561">
                  <c:v>0.907905248902379</c:v>
                </c:pt>
                <c:pt idx="562">
                  <c:v>0.912196633747502</c:v>
                </c:pt>
                <c:pt idx="563">
                  <c:v>0.907293410821322</c:v>
                </c:pt>
                <c:pt idx="564">
                  <c:v>0.89818863888003</c:v>
                </c:pt>
                <c:pt idx="565">
                  <c:v>0.898434415626419</c:v>
                </c:pt>
                <c:pt idx="566">
                  <c:v>0.892539542152898</c:v>
                </c:pt>
                <c:pt idx="567">
                  <c:v>0.886377367932776</c:v>
                </c:pt>
                <c:pt idx="568">
                  <c:v>0.8893991090404</c:v>
                </c:pt>
                <c:pt idx="569">
                  <c:v>0.901958071053202</c:v>
                </c:pt>
                <c:pt idx="570">
                  <c:v>0.888952491392133</c:v>
                </c:pt>
                <c:pt idx="571">
                  <c:v>0.893039167784416</c:v>
                </c:pt>
                <c:pt idx="572">
                  <c:v>0.902120076748794</c:v>
                </c:pt>
                <c:pt idx="573">
                  <c:v>0.901767594077566</c:v>
                </c:pt>
                <c:pt idx="574">
                  <c:v>0.91111244753329</c:v>
                </c:pt>
                <c:pt idx="575">
                  <c:v>0.9220180489741</c:v>
                </c:pt>
                <c:pt idx="576">
                  <c:v>0.926878508610079</c:v>
                </c:pt>
                <c:pt idx="577">
                  <c:v>0.914428845174317</c:v>
                </c:pt>
                <c:pt idx="578">
                  <c:v>0.905800044952177</c:v>
                </c:pt>
                <c:pt idx="579">
                  <c:v>0.918732810710592</c:v>
                </c:pt>
                <c:pt idx="580">
                  <c:v>0.915030317483429</c:v>
                </c:pt>
                <c:pt idx="581">
                  <c:v>0.905787846049805</c:v>
                </c:pt>
                <c:pt idx="582">
                  <c:v>0.90977718300389</c:v>
                </c:pt>
                <c:pt idx="583">
                  <c:v>0.919086932917569</c:v>
                </c:pt>
                <c:pt idx="584">
                  <c:v>0.920921889979139</c:v>
                </c:pt>
                <c:pt idx="585">
                  <c:v>0.911055074831823</c:v>
                </c:pt>
                <c:pt idx="586">
                  <c:v>0.903801196929543</c:v>
                </c:pt>
                <c:pt idx="587">
                  <c:v>0.903155656924636</c:v>
                </c:pt>
                <c:pt idx="588">
                  <c:v>0.896043701708532</c:v>
                </c:pt>
                <c:pt idx="589">
                  <c:v>0.895652186165595</c:v>
                </c:pt>
                <c:pt idx="590">
                  <c:v>0.894556691585391</c:v>
                </c:pt>
                <c:pt idx="591">
                  <c:v>0.903916326429863</c:v>
                </c:pt>
                <c:pt idx="592">
                  <c:v>0.887016198789954</c:v>
                </c:pt>
                <c:pt idx="593">
                  <c:v>0.861146538111291</c:v>
                </c:pt>
                <c:pt idx="594">
                  <c:v>0.864886121205271</c:v>
                </c:pt>
                <c:pt idx="595">
                  <c:v>0.862714392154925</c:v>
                </c:pt>
                <c:pt idx="596">
                  <c:v>0.863857704403128</c:v>
                </c:pt>
                <c:pt idx="597">
                  <c:v>0.862823396343496</c:v>
                </c:pt>
                <c:pt idx="598">
                  <c:v>0.866084437369976</c:v>
                </c:pt>
                <c:pt idx="599">
                  <c:v>0.870908798770556</c:v>
                </c:pt>
                <c:pt idx="600">
                  <c:v>0.867966922844654</c:v>
                </c:pt>
                <c:pt idx="601">
                  <c:v>0.867545904205159</c:v>
                </c:pt>
                <c:pt idx="602">
                  <c:v>0.868620251364279</c:v>
                </c:pt>
                <c:pt idx="603">
                  <c:v>0.856118851551581</c:v>
                </c:pt>
                <c:pt idx="604">
                  <c:v>0.837696136999899</c:v>
                </c:pt>
                <c:pt idx="605">
                  <c:v>0.843279426150899</c:v>
                </c:pt>
                <c:pt idx="606">
                  <c:v>0.838323916528388</c:v>
                </c:pt>
                <c:pt idx="607">
                  <c:v>0.848031266523407</c:v>
                </c:pt>
                <c:pt idx="608">
                  <c:v>0.861052384654053</c:v>
                </c:pt>
                <c:pt idx="609">
                  <c:v>0.869912704102644</c:v>
                </c:pt>
                <c:pt idx="610">
                  <c:v>0.873387501676078</c:v>
                </c:pt>
                <c:pt idx="611">
                  <c:v>0.877213766031384</c:v>
                </c:pt>
                <c:pt idx="612">
                  <c:v>0.885500619386978</c:v>
                </c:pt>
                <c:pt idx="613">
                  <c:v>0.878415821908827</c:v>
                </c:pt>
                <c:pt idx="614">
                  <c:v>0.888317325053384</c:v>
                </c:pt>
                <c:pt idx="615">
                  <c:v>0.890034956778443</c:v>
                </c:pt>
                <c:pt idx="616">
                  <c:v>0.881604639121508</c:v>
                </c:pt>
                <c:pt idx="617">
                  <c:v>0.887499001013629</c:v>
                </c:pt>
                <c:pt idx="618">
                  <c:v>0.894005910276823</c:v>
                </c:pt>
                <c:pt idx="619">
                  <c:v>0.90395346665816</c:v>
                </c:pt>
                <c:pt idx="620">
                  <c:v>0.901775842756981</c:v>
                </c:pt>
                <c:pt idx="621">
                  <c:v>0.908652215411513</c:v>
                </c:pt>
                <c:pt idx="622">
                  <c:v>0.914995611935783</c:v>
                </c:pt>
                <c:pt idx="623">
                  <c:v>0.914790459854635</c:v>
                </c:pt>
                <c:pt idx="624">
                  <c:v>0.907431933879459</c:v>
                </c:pt>
                <c:pt idx="625">
                  <c:v>0.912955138126031</c:v>
                </c:pt>
                <c:pt idx="626">
                  <c:v>0.903099643163049</c:v>
                </c:pt>
                <c:pt idx="627">
                  <c:v>0.902071773079386</c:v>
                </c:pt>
                <c:pt idx="628">
                  <c:v>0.909276749327235</c:v>
                </c:pt>
                <c:pt idx="629">
                  <c:v>0.909796647403474</c:v>
                </c:pt>
                <c:pt idx="630">
                  <c:v>0.913254862702766</c:v>
                </c:pt>
                <c:pt idx="631">
                  <c:v>0.921563499277055</c:v>
                </c:pt>
                <c:pt idx="632">
                  <c:v>0.926543312330868</c:v>
                </c:pt>
                <c:pt idx="633">
                  <c:v>0.932929790074102</c:v>
                </c:pt>
                <c:pt idx="634">
                  <c:v>0.939815771909603</c:v>
                </c:pt>
                <c:pt idx="635">
                  <c:v>0.945593088246842</c:v>
                </c:pt>
                <c:pt idx="636">
                  <c:v>0.941436828386762</c:v>
                </c:pt>
                <c:pt idx="637">
                  <c:v>0.935535310182668</c:v>
                </c:pt>
                <c:pt idx="638">
                  <c:v>0.927085047265425</c:v>
                </c:pt>
                <c:pt idx="639">
                  <c:v>0.927939819679004</c:v>
                </c:pt>
                <c:pt idx="640">
                  <c:v>0.933105819332866</c:v>
                </c:pt>
                <c:pt idx="641">
                  <c:v>0.921348766256372</c:v>
                </c:pt>
                <c:pt idx="642">
                  <c:v>0.914641531507779</c:v>
                </c:pt>
                <c:pt idx="643">
                  <c:v>0.916256657658683</c:v>
                </c:pt>
                <c:pt idx="644">
                  <c:v>0.913862897741513</c:v>
                </c:pt>
                <c:pt idx="645">
                  <c:v>0.899170854616917</c:v>
                </c:pt>
                <c:pt idx="646">
                  <c:v>0.895403534646198</c:v>
                </c:pt>
                <c:pt idx="647">
                  <c:v>0.898993591544711</c:v>
                </c:pt>
                <c:pt idx="648">
                  <c:v>0.895970276096346</c:v>
                </c:pt>
                <c:pt idx="649">
                  <c:v>0.903998095404637</c:v>
                </c:pt>
                <c:pt idx="650">
                  <c:v>0.909863762078512</c:v>
                </c:pt>
                <c:pt idx="651">
                  <c:v>0.900671711474865</c:v>
                </c:pt>
                <c:pt idx="652">
                  <c:v>0.901654945060116</c:v>
                </c:pt>
                <c:pt idx="653">
                  <c:v>0.888285054958389</c:v>
                </c:pt>
                <c:pt idx="654">
                  <c:v>0.887300464702627</c:v>
                </c:pt>
                <c:pt idx="655">
                  <c:v>0.885119331981211</c:v>
                </c:pt>
                <c:pt idx="656">
                  <c:v>0.892240854311403</c:v>
                </c:pt>
                <c:pt idx="657">
                  <c:v>0.89375204264635</c:v>
                </c:pt>
                <c:pt idx="658">
                  <c:v>0.897052445501832</c:v>
                </c:pt>
                <c:pt idx="659">
                  <c:v>0.894763466379376</c:v>
                </c:pt>
                <c:pt idx="660">
                  <c:v>0.895413288346834</c:v>
                </c:pt>
                <c:pt idx="661">
                  <c:v>0.89298089814904</c:v>
                </c:pt>
                <c:pt idx="662">
                  <c:v>0.887992037116306</c:v>
                </c:pt>
                <c:pt idx="663">
                  <c:v>0.883931471528582</c:v>
                </c:pt>
                <c:pt idx="664">
                  <c:v>0.87982973515151</c:v>
                </c:pt>
                <c:pt idx="665">
                  <c:v>0.877300004705515</c:v>
                </c:pt>
                <c:pt idx="666">
                  <c:v>0.879688266226125</c:v>
                </c:pt>
                <c:pt idx="667">
                  <c:v>0.876912032515782</c:v>
                </c:pt>
                <c:pt idx="668">
                  <c:v>0.876944697488994</c:v>
                </c:pt>
                <c:pt idx="669">
                  <c:v>0.878934798076853</c:v>
                </c:pt>
                <c:pt idx="670">
                  <c:v>0.879960201206486</c:v>
                </c:pt>
                <c:pt idx="671">
                  <c:v>0.866930598828654</c:v>
                </c:pt>
                <c:pt idx="672">
                  <c:v>0.864376404551855</c:v>
                </c:pt>
                <c:pt idx="673">
                  <c:v>0.864939977967623</c:v>
                </c:pt>
                <c:pt idx="674">
                  <c:v>0.861863664111725</c:v>
                </c:pt>
                <c:pt idx="675">
                  <c:v>0.857529228498403</c:v>
                </c:pt>
                <c:pt idx="676">
                  <c:v>0.849278541897458</c:v>
                </c:pt>
                <c:pt idx="677">
                  <c:v>0.849473420748796</c:v>
                </c:pt>
                <c:pt idx="678">
                  <c:v>0.851491435753441</c:v>
                </c:pt>
                <c:pt idx="679">
                  <c:v>0.850721383513077</c:v>
                </c:pt>
                <c:pt idx="680">
                  <c:v>0.851134348343555</c:v>
                </c:pt>
                <c:pt idx="681">
                  <c:v>0.847973295804345</c:v>
                </c:pt>
                <c:pt idx="682">
                  <c:v>0.84749455467276</c:v>
                </c:pt>
                <c:pt idx="683">
                  <c:v>0.842703910338637</c:v>
                </c:pt>
                <c:pt idx="684">
                  <c:v>0.821024118526651</c:v>
                </c:pt>
                <c:pt idx="685">
                  <c:v>0.809924869167451</c:v>
                </c:pt>
                <c:pt idx="686">
                  <c:v>0.805063121816351</c:v>
                </c:pt>
                <c:pt idx="687">
                  <c:v>0.805947684921447</c:v>
                </c:pt>
                <c:pt idx="688">
                  <c:v>0.789119876861647</c:v>
                </c:pt>
                <c:pt idx="689">
                  <c:v>0.796436828361152</c:v>
                </c:pt>
                <c:pt idx="690">
                  <c:v>0.805020496365255</c:v>
                </c:pt>
                <c:pt idx="691">
                  <c:v>0.80218208908749</c:v>
                </c:pt>
                <c:pt idx="692">
                  <c:v>0.811590694297606</c:v>
                </c:pt>
                <c:pt idx="693">
                  <c:v>0.824371051568374</c:v>
                </c:pt>
                <c:pt idx="694">
                  <c:v>0.819768054619398</c:v>
                </c:pt>
                <c:pt idx="695">
                  <c:v>0.813262616349746</c:v>
                </c:pt>
                <c:pt idx="696">
                  <c:v>0.814328707674792</c:v>
                </c:pt>
                <c:pt idx="697">
                  <c:v>0.817824668862234</c:v>
                </c:pt>
                <c:pt idx="698">
                  <c:v>0.821602778391925</c:v>
                </c:pt>
                <c:pt idx="699">
                  <c:v>0.820263855888927</c:v>
                </c:pt>
                <c:pt idx="700">
                  <c:v>0.825790359830326</c:v>
                </c:pt>
                <c:pt idx="701">
                  <c:v>0.827942078004047</c:v>
                </c:pt>
                <c:pt idx="702">
                  <c:v>0.835507958430654</c:v>
                </c:pt>
                <c:pt idx="703">
                  <c:v>0.834621288142389</c:v>
                </c:pt>
                <c:pt idx="704">
                  <c:v>0.837638542584335</c:v>
                </c:pt>
                <c:pt idx="705">
                  <c:v>0.862001555281806</c:v>
                </c:pt>
                <c:pt idx="706">
                  <c:v>0.848701835001547</c:v>
                </c:pt>
                <c:pt idx="707">
                  <c:v>0.858389866594906</c:v>
                </c:pt>
                <c:pt idx="708">
                  <c:v>0.859773288048234</c:v>
                </c:pt>
                <c:pt idx="709">
                  <c:v>0.852527743831744</c:v>
                </c:pt>
                <c:pt idx="710">
                  <c:v>0.850974593442532</c:v>
                </c:pt>
                <c:pt idx="711">
                  <c:v>0.857234517429271</c:v>
                </c:pt>
                <c:pt idx="712">
                  <c:v>0.863620057349602</c:v>
                </c:pt>
                <c:pt idx="713">
                  <c:v>0.863234568446323</c:v>
                </c:pt>
                <c:pt idx="714">
                  <c:v>0.861218601511618</c:v>
                </c:pt>
                <c:pt idx="715">
                  <c:v>0.875976835321585</c:v>
                </c:pt>
                <c:pt idx="716">
                  <c:v>0.884203930045033</c:v>
                </c:pt>
                <c:pt idx="717">
                  <c:v>0.879922212302967</c:v>
                </c:pt>
                <c:pt idx="718">
                  <c:v>0.883339830175552</c:v>
                </c:pt>
                <c:pt idx="719">
                  <c:v>0.884826812645435</c:v>
                </c:pt>
                <c:pt idx="720">
                  <c:v>0.894504726245191</c:v>
                </c:pt>
                <c:pt idx="721">
                  <c:v>0.886264874306741</c:v>
                </c:pt>
                <c:pt idx="722">
                  <c:v>0.882687506023521</c:v>
                </c:pt>
                <c:pt idx="723">
                  <c:v>0.8670834366166</c:v>
                </c:pt>
                <c:pt idx="724">
                  <c:v>0.866840337635977</c:v>
                </c:pt>
                <c:pt idx="725">
                  <c:v>0.869687908145111</c:v>
                </c:pt>
                <c:pt idx="726">
                  <c:v>0.875167415946335</c:v>
                </c:pt>
                <c:pt idx="727">
                  <c:v>0.86918262295492</c:v>
                </c:pt>
                <c:pt idx="728">
                  <c:v>0.869619505431791</c:v>
                </c:pt>
                <c:pt idx="729">
                  <c:v>0.861906133471644</c:v>
                </c:pt>
                <c:pt idx="730">
                  <c:v>0.859332481757098</c:v>
                </c:pt>
                <c:pt idx="731">
                  <c:v>0.854146662873443</c:v>
                </c:pt>
                <c:pt idx="732">
                  <c:v>0.855197815901669</c:v>
                </c:pt>
                <c:pt idx="733">
                  <c:v>0.857721303684908</c:v>
                </c:pt>
                <c:pt idx="734">
                  <c:v>0.861582311259528</c:v>
                </c:pt>
                <c:pt idx="735">
                  <c:v>0.881372197838691</c:v>
                </c:pt>
                <c:pt idx="736">
                  <c:v>0.881354415273227</c:v>
                </c:pt>
                <c:pt idx="737">
                  <c:v>0.890155568464235</c:v>
                </c:pt>
                <c:pt idx="738">
                  <c:v>0.898467212712723</c:v>
                </c:pt>
                <c:pt idx="739">
                  <c:v>0.893714374167038</c:v>
                </c:pt>
                <c:pt idx="740">
                  <c:v>0.890648776569915</c:v>
                </c:pt>
                <c:pt idx="741">
                  <c:v>0.888257437153103</c:v>
                </c:pt>
                <c:pt idx="742">
                  <c:v>0.888936797759216</c:v>
                </c:pt>
                <c:pt idx="743">
                  <c:v>0.881344963711663</c:v>
                </c:pt>
                <c:pt idx="744">
                  <c:v>0.886966671918016</c:v>
                </c:pt>
                <c:pt idx="745">
                  <c:v>0.889153636371064</c:v>
                </c:pt>
                <c:pt idx="746">
                  <c:v>0.883087731567687</c:v>
                </c:pt>
                <c:pt idx="747">
                  <c:v>0.887749993246499</c:v>
                </c:pt>
                <c:pt idx="748">
                  <c:v>0.887368211035403</c:v>
                </c:pt>
                <c:pt idx="749">
                  <c:v>0.883609861475434</c:v>
                </c:pt>
                <c:pt idx="750">
                  <c:v>0.882994034884138</c:v>
                </c:pt>
                <c:pt idx="751">
                  <c:v>0.874475741981944</c:v>
                </c:pt>
                <c:pt idx="752">
                  <c:v>0.877204446467992</c:v>
                </c:pt>
                <c:pt idx="753">
                  <c:v>0.880073197117023</c:v>
                </c:pt>
                <c:pt idx="754">
                  <c:v>0.879206129641613</c:v>
                </c:pt>
                <c:pt idx="755">
                  <c:v>0.888700921054916</c:v>
                </c:pt>
                <c:pt idx="756">
                  <c:v>0.893721636908416</c:v>
                </c:pt>
                <c:pt idx="757">
                  <c:v>0.888305932243366</c:v>
                </c:pt>
                <c:pt idx="758">
                  <c:v>0.887696751577764</c:v>
                </c:pt>
                <c:pt idx="759">
                  <c:v>0.886780895309833</c:v>
                </c:pt>
                <c:pt idx="760">
                  <c:v>0.891073900056707</c:v>
                </c:pt>
                <c:pt idx="761">
                  <c:v>0.891020385722565</c:v>
                </c:pt>
                <c:pt idx="762">
                  <c:v>0.885606397058511</c:v>
                </c:pt>
                <c:pt idx="763">
                  <c:v>0.887035175083896</c:v>
                </c:pt>
                <c:pt idx="764">
                  <c:v>0.885792044959986</c:v>
                </c:pt>
                <c:pt idx="765">
                  <c:v>0.885759093495914</c:v>
                </c:pt>
                <c:pt idx="766">
                  <c:v>0.885336019522496</c:v>
                </c:pt>
                <c:pt idx="767">
                  <c:v>0.880952083447906</c:v>
                </c:pt>
                <c:pt idx="768">
                  <c:v>0.885782519911868</c:v>
                </c:pt>
                <c:pt idx="769">
                  <c:v>0.885133064168268</c:v>
                </c:pt>
                <c:pt idx="770">
                  <c:v>0.890003384935225</c:v>
                </c:pt>
                <c:pt idx="771">
                  <c:v>0.887164736939042</c:v>
                </c:pt>
                <c:pt idx="772">
                  <c:v>0.88947498488721</c:v>
                </c:pt>
                <c:pt idx="773">
                  <c:v>0.885943947092205</c:v>
                </c:pt>
                <c:pt idx="774">
                  <c:v>0.880821029374781</c:v>
                </c:pt>
                <c:pt idx="775">
                  <c:v>0.885083815595702</c:v>
                </c:pt>
                <c:pt idx="776">
                  <c:v>0.880903493927938</c:v>
                </c:pt>
                <c:pt idx="777">
                  <c:v>0.876111061795713</c:v>
                </c:pt>
                <c:pt idx="778">
                  <c:v>0.876635712143958</c:v>
                </c:pt>
                <c:pt idx="779">
                  <c:v>0.875236671678234</c:v>
                </c:pt>
                <c:pt idx="780">
                  <c:v>0.871406530974569</c:v>
                </c:pt>
                <c:pt idx="781">
                  <c:v>0.875401825350304</c:v>
                </c:pt>
                <c:pt idx="782">
                  <c:v>0.87643889638476</c:v>
                </c:pt>
                <c:pt idx="783">
                  <c:v>0.876761049906343</c:v>
                </c:pt>
                <c:pt idx="784">
                  <c:v>0.87470269640146</c:v>
                </c:pt>
                <c:pt idx="785">
                  <c:v>0.879013855827051</c:v>
                </c:pt>
                <c:pt idx="786">
                  <c:v>0.883453942921799</c:v>
                </c:pt>
                <c:pt idx="787">
                  <c:v>0.882186091984134</c:v>
                </c:pt>
                <c:pt idx="788">
                  <c:v>0.882757622419129</c:v>
                </c:pt>
                <c:pt idx="789">
                  <c:v>0.890416112406766</c:v>
                </c:pt>
                <c:pt idx="790">
                  <c:v>0.89403371368699</c:v>
                </c:pt>
                <c:pt idx="791">
                  <c:v>0.8947436756934</c:v>
                </c:pt>
                <c:pt idx="792">
                  <c:v>0.894061052479878</c:v>
                </c:pt>
                <c:pt idx="793">
                  <c:v>0.892463067656766</c:v>
                </c:pt>
                <c:pt idx="794">
                  <c:v>0.890186757603642</c:v>
                </c:pt>
                <c:pt idx="795">
                  <c:v>0.893012078624636</c:v>
                </c:pt>
                <c:pt idx="796">
                  <c:v>0.89365521252848</c:v>
                </c:pt>
                <c:pt idx="797">
                  <c:v>0.896153144173712</c:v>
                </c:pt>
                <c:pt idx="798">
                  <c:v>0.902982129551313</c:v>
                </c:pt>
                <c:pt idx="799">
                  <c:v>0.901530100876655</c:v>
                </c:pt>
                <c:pt idx="800">
                  <c:v>0.900155434255887</c:v>
                </c:pt>
                <c:pt idx="801">
                  <c:v>0.901013816176905</c:v>
                </c:pt>
                <c:pt idx="802">
                  <c:v>0.899029517053594</c:v>
                </c:pt>
                <c:pt idx="803">
                  <c:v>0.89943567881075</c:v>
                </c:pt>
                <c:pt idx="804">
                  <c:v>0.904456928693469</c:v>
                </c:pt>
                <c:pt idx="805">
                  <c:v>0.906724471856887</c:v>
                </c:pt>
                <c:pt idx="806">
                  <c:v>0.907823840823484</c:v>
                </c:pt>
                <c:pt idx="807">
                  <c:v>0.915042367596486</c:v>
                </c:pt>
                <c:pt idx="808">
                  <c:v>0.917318852090541</c:v>
                </c:pt>
                <c:pt idx="809">
                  <c:v>0.917090651597025</c:v>
                </c:pt>
                <c:pt idx="810">
                  <c:v>0.911725812517143</c:v>
                </c:pt>
                <c:pt idx="811">
                  <c:v>0.913848240005795</c:v>
                </c:pt>
                <c:pt idx="812">
                  <c:v>0.910277623833149</c:v>
                </c:pt>
                <c:pt idx="813">
                  <c:v>0.905085119901297</c:v>
                </c:pt>
                <c:pt idx="814">
                  <c:v>0.903614843517252</c:v>
                </c:pt>
                <c:pt idx="815">
                  <c:v>0.908411995564799</c:v>
                </c:pt>
                <c:pt idx="816">
                  <c:v>0.899955728193533</c:v>
                </c:pt>
                <c:pt idx="817">
                  <c:v>0.898110541764372</c:v>
                </c:pt>
                <c:pt idx="818">
                  <c:v>0.886600149597585</c:v>
                </c:pt>
                <c:pt idx="819">
                  <c:v>0.88388367500743</c:v>
                </c:pt>
                <c:pt idx="820">
                  <c:v>0.880092425689151</c:v>
                </c:pt>
                <c:pt idx="821">
                  <c:v>0.883063076461436</c:v>
                </c:pt>
                <c:pt idx="822">
                  <c:v>0.891011323225094</c:v>
                </c:pt>
                <c:pt idx="823">
                  <c:v>0.895764937242372</c:v>
                </c:pt>
                <c:pt idx="824">
                  <c:v>0.889305231410417</c:v>
                </c:pt>
                <c:pt idx="825">
                  <c:v>0.875880142684039</c:v>
                </c:pt>
                <c:pt idx="826">
                  <c:v>0.857716410056142</c:v>
                </c:pt>
                <c:pt idx="827">
                  <c:v>0.835305929650031</c:v>
                </c:pt>
                <c:pt idx="828">
                  <c:v>0.829585818962345</c:v>
                </c:pt>
                <c:pt idx="829">
                  <c:v>0.833426737426032</c:v>
                </c:pt>
                <c:pt idx="830">
                  <c:v>0.833176324361652</c:v>
                </c:pt>
                <c:pt idx="831">
                  <c:v>0.840278767599373</c:v>
                </c:pt>
                <c:pt idx="832">
                  <c:v>0.847281198778569</c:v>
                </c:pt>
                <c:pt idx="833">
                  <c:v>0.850366149623322</c:v>
                </c:pt>
                <c:pt idx="834">
                  <c:v>0.857991317408801</c:v>
                </c:pt>
                <c:pt idx="835">
                  <c:v>0.869269151676811</c:v>
                </c:pt>
                <c:pt idx="836">
                  <c:v>0.860877361153972</c:v>
                </c:pt>
                <c:pt idx="837">
                  <c:v>0.867432677108932</c:v>
                </c:pt>
                <c:pt idx="838">
                  <c:v>0.876468589721744</c:v>
                </c:pt>
                <c:pt idx="839">
                  <c:v>0.889948339191257</c:v>
                </c:pt>
                <c:pt idx="840">
                  <c:v>0.879974551101897</c:v>
                </c:pt>
                <c:pt idx="841">
                  <c:v>0.893102959187826</c:v>
                </c:pt>
                <c:pt idx="842">
                  <c:v>0.888875284854743</c:v>
                </c:pt>
                <c:pt idx="843">
                  <c:v>0.879188937102093</c:v>
                </c:pt>
                <c:pt idx="844">
                  <c:v>0.881808447131009</c:v>
                </c:pt>
                <c:pt idx="845">
                  <c:v>0.887838505489707</c:v>
                </c:pt>
                <c:pt idx="846">
                  <c:v>0.88668158888052</c:v>
                </c:pt>
                <c:pt idx="847">
                  <c:v>0.890996371241872</c:v>
                </c:pt>
                <c:pt idx="848">
                  <c:v>0.898069227849271</c:v>
                </c:pt>
                <c:pt idx="849">
                  <c:v>0.885747332771481</c:v>
                </c:pt>
                <c:pt idx="850">
                  <c:v>0.89151013158036</c:v>
                </c:pt>
                <c:pt idx="851">
                  <c:v>0.891805667188979</c:v>
                </c:pt>
                <c:pt idx="852">
                  <c:v>0.878924171075681</c:v>
                </c:pt>
                <c:pt idx="853">
                  <c:v>0.883838613174634</c:v>
                </c:pt>
                <c:pt idx="854">
                  <c:v>0.880989243874681</c:v>
                </c:pt>
                <c:pt idx="855">
                  <c:v>0.8798970691752</c:v>
                </c:pt>
                <c:pt idx="856">
                  <c:v>0.865939010316312</c:v>
                </c:pt>
                <c:pt idx="857">
                  <c:v>0.864972683862469</c:v>
                </c:pt>
                <c:pt idx="858">
                  <c:v>0.871636804492227</c:v>
                </c:pt>
                <c:pt idx="859">
                  <c:v>0.873726740261273</c:v>
                </c:pt>
                <c:pt idx="860">
                  <c:v>0.883327811489558</c:v>
                </c:pt>
                <c:pt idx="861">
                  <c:v>0.886735690186284</c:v>
                </c:pt>
                <c:pt idx="862">
                  <c:v>0.878637196086047</c:v>
                </c:pt>
                <c:pt idx="863">
                  <c:v>0.874908134180739</c:v>
                </c:pt>
                <c:pt idx="864">
                  <c:v>0.868483621632972</c:v>
                </c:pt>
                <c:pt idx="865">
                  <c:v>0.872879885725678</c:v>
                </c:pt>
                <c:pt idx="866">
                  <c:v>0.856341866970777</c:v>
                </c:pt>
                <c:pt idx="867">
                  <c:v>0.866707195058913</c:v>
                </c:pt>
                <c:pt idx="868">
                  <c:v>0.863967365474136</c:v>
                </c:pt>
                <c:pt idx="869">
                  <c:v>0.875380012369723</c:v>
                </c:pt>
                <c:pt idx="870">
                  <c:v>0.874844505650196</c:v>
                </c:pt>
                <c:pt idx="871">
                  <c:v>0.871849546347507</c:v>
                </c:pt>
                <c:pt idx="872">
                  <c:v>0.860038010300995</c:v>
                </c:pt>
                <c:pt idx="873">
                  <c:v>0.858132471383661</c:v>
                </c:pt>
                <c:pt idx="874">
                  <c:v>0.853388604382764</c:v>
                </c:pt>
                <c:pt idx="875">
                  <c:v>0.842522490061853</c:v>
                </c:pt>
                <c:pt idx="876">
                  <c:v>0.84295103491381</c:v>
                </c:pt>
                <c:pt idx="877">
                  <c:v>0.843829743088674</c:v>
                </c:pt>
                <c:pt idx="878">
                  <c:v>0.846829394122384</c:v>
                </c:pt>
                <c:pt idx="879">
                  <c:v>0.846022447852237</c:v>
                </c:pt>
                <c:pt idx="880">
                  <c:v>0.849542228645989</c:v>
                </c:pt>
                <c:pt idx="881">
                  <c:v>0.853339216858895</c:v>
                </c:pt>
                <c:pt idx="882">
                  <c:v>0.85295400332296</c:v>
                </c:pt>
                <c:pt idx="883">
                  <c:v>0.857628988773163</c:v>
                </c:pt>
                <c:pt idx="884">
                  <c:v>0.857426173239382</c:v>
                </c:pt>
                <c:pt idx="885">
                  <c:v>0.85752361543684</c:v>
                </c:pt>
                <c:pt idx="886">
                  <c:v>0.876723508302294</c:v>
                </c:pt>
                <c:pt idx="887">
                  <c:v>0.891905916914396</c:v>
                </c:pt>
                <c:pt idx="888">
                  <c:v>0.905914318787999</c:v>
                </c:pt>
                <c:pt idx="889">
                  <c:v>0.918541858477585</c:v>
                </c:pt>
                <c:pt idx="890">
                  <c:v>0.9320309083723</c:v>
                </c:pt>
                <c:pt idx="891">
                  <c:v>0.921754468857007</c:v>
                </c:pt>
                <c:pt idx="892">
                  <c:v>0.906171551428289</c:v>
                </c:pt>
                <c:pt idx="893">
                  <c:v>0.905176898568064</c:v>
                </c:pt>
                <c:pt idx="894">
                  <c:v>0.912094583575074</c:v>
                </c:pt>
                <c:pt idx="895">
                  <c:v>0.923211974024745</c:v>
                </c:pt>
                <c:pt idx="896">
                  <c:v>0.92982408373076</c:v>
                </c:pt>
                <c:pt idx="897">
                  <c:v>0.908984202471791</c:v>
                </c:pt>
                <c:pt idx="898">
                  <c:v>0.895350348418916</c:v>
                </c:pt>
                <c:pt idx="899">
                  <c:v>0.888327283855793</c:v>
                </c:pt>
                <c:pt idx="900">
                  <c:v>0.886204688882257</c:v>
                </c:pt>
                <c:pt idx="901">
                  <c:v>0.875196064589158</c:v>
                </c:pt>
                <c:pt idx="902">
                  <c:v>0.87546912576131</c:v>
                </c:pt>
                <c:pt idx="903">
                  <c:v>0.863154902230436</c:v>
                </c:pt>
                <c:pt idx="904">
                  <c:v>0.862479941854694</c:v>
                </c:pt>
                <c:pt idx="905">
                  <c:v>0.869683805569035</c:v>
                </c:pt>
                <c:pt idx="906">
                  <c:v>0.87317670011335</c:v>
                </c:pt>
                <c:pt idx="907">
                  <c:v>0.877701283479162</c:v>
                </c:pt>
                <c:pt idx="908">
                  <c:v>0.87617199870536</c:v>
                </c:pt>
                <c:pt idx="909">
                  <c:v>0.87822402068766</c:v>
                </c:pt>
                <c:pt idx="910">
                  <c:v>0.882219226863884</c:v>
                </c:pt>
                <c:pt idx="911">
                  <c:v>0.887957980006026</c:v>
                </c:pt>
                <c:pt idx="912">
                  <c:v>0.889584358514457</c:v>
                </c:pt>
                <c:pt idx="913">
                  <c:v>0.895348753959586</c:v>
                </c:pt>
                <c:pt idx="914">
                  <c:v>0.8906595609421</c:v>
                </c:pt>
                <c:pt idx="915">
                  <c:v>0.885199038506409</c:v>
                </c:pt>
                <c:pt idx="916">
                  <c:v>0.887500224056886</c:v>
                </c:pt>
                <c:pt idx="917">
                  <c:v>0.894073411041343</c:v>
                </c:pt>
                <c:pt idx="918">
                  <c:v>0.899821799711008</c:v>
                </c:pt>
                <c:pt idx="919">
                  <c:v>0.905432723126355</c:v>
                </c:pt>
                <c:pt idx="920">
                  <c:v>0.913168881560252</c:v>
                </c:pt>
                <c:pt idx="921">
                  <c:v>0.923777821025763</c:v>
                </c:pt>
                <c:pt idx="922">
                  <c:v>0.920745722635589</c:v>
                </c:pt>
                <c:pt idx="923">
                  <c:v>0.923042206104175</c:v>
                </c:pt>
                <c:pt idx="924">
                  <c:v>0.928270086398997</c:v>
                </c:pt>
                <c:pt idx="925">
                  <c:v>0.901386065625089</c:v>
                </c:pt>
                <c:pt idx="926">
                  <c:v>0.906604806107062</c:v>
                </c:pt>
                <c:pt idx="927">
                  <c:v>0.907833685350015</c:v>
                </c:pt>
                <c:pt idx="928">
                  <c:v>0.907875493814727</c:v>
                </c:pt>
                <c:pt idx="929">
                  <c:v>0.910670508362</c:v>
                </c:pt>
                <c:pt idx="930">
                  <c:v>0.913583551166773</c:v>
                </c:pt>
                <c:pt idx="931">
                  <c:v>0.904058240369906</c:v>
                </c:pt>
                <c:pt idx="932">
                  <c:v>0.911117269951916</c:v>
                </c:pt>
                <c:pt idx="933">
                  <c:v>0.910973984916692</c:v>
                </c:pt>
                <c:pt idx="934">
                  <c:v>0.91255505223446</c:v>
                </c:pt>
                <c:pt idx="935">
                  <c:v>0.917976301797806</c:v>
                </c:pt>
                <c:pt idx="936">
                  <c:v>0.922519656595915</c:v>
                </c:pt>
                <c:pt idx="937">
                  <c:v>0.918812777964065</c:v>
                </c:pt>
                <c:pt idx="938">
                  <c:v>0.918378373389584</c:v>
                </c:pt>
                <c:pt idx="939">
                  <c:v>0.919272438613916</c:v>
                </c:pt>
                <c:pt idx="940">
                  <c:v>0.914597551249868</c:v>
                </c:pt>
                <c:pt idx="941">
                  <c:v>0.912202027283061</c:v>
                </c:pt>
                <c:pt idx="942">
                  <c:v>0.919669745462161</c:v>
                </c:pt>
                <c:pt idx="943">
                  <c:v>0.931688086261184</c:v>
                </c:pt>
                <c:pt idx="944">
                  <c:v>0.93431613331856</c:v>
                </c:pt>
                <c:pt idx="945">
                  <c:v>0.945064948982104</c:v>
                </c:pt>
                <c:pt idx="946">
                  <c:v>0.94009823480286</c:v>
                </c:pt>
                <c:pt idx="947">
                  <c:v>0.945272065438097</c:v>
                </c:pt>
                <c:pt idx="948">
                  <c:v>0.951731949808102</c:v>
                </c:pt>
                <c:pt idx="949">
                  <c:v>0.950061078727967</c:v>
                </c:pt>
                <c:pt idx="950">
                  <c:v>0.956134924661055</c:v>
                </c:pt>
                <c:pt idx="951">
                  <c:v>0.951659629015202</c:v>
                </c:pt>
                <c:pt idx="952">
                  <c:v>0.948575459084722</c:v>
                </c:pt>
                <c:pt idx="953">
                  <c:v>0.953825296842801</c:v>
                </c:pt>
                <c:pt idx="954">
                  <c:v>0.957791991088937</c:v>
                </c:pt>
                <c:pt idx="955">
                  <c:v>0.961448362014919</c:v>
                </c:pt>
                <c:pt idx="956">
                  <c:v>0.956276624554873</c:v>
                </c:pt>
                <c:pt idx="957">
                  <c:v>0.95663820326566</c:v>
                </c:pt>
                <c:pt idx="958">
                  <c:v>0.95263084583218</c:v>
                </c:pt>
                <c:pt idx="959">
                  <c:v>0.942664475270412</c:v>
                </c:pt>
                <c:pt idx="960">
                  <c:v>0.945303988590379</c:v>
                </c:pt>
                <c:pt idx="961">
                  <c:v>0.946073675894577</c:v>
                </c:pt>
                <c:pt idx="962">
                  <c:v>0.954324489436232</c:v>
                </c:pt>
                <c:pt idx="963">
                  <c:v>0.957481394847287</c:v>
                </c:pt>
                <c:pt idx="964">
                  <c:v>0.966567042083428</c:v>
                </c:pt>
                <c:pt idx="965">
                  <c:v>0.970060376790214</c:v>
                </c:pt>
                <c:pt idx="966">
                  <c:v>0.965431033318767</c:v>
                </c:pt>
                <c:pt idx="967">
                  <c:v>0.974937311215323</c:v>
                </c:pt>
                <c:pt idx="968">
                  <c:v>0.97770320836724</c:v>
                </c:pt>
                <c:pt idx="969">
                  <c:v>0.984309088447967</c:v>
                </c:pt>
                <c:pt idx="970">
                  <c:v>0.98097193317702</c:v>
                </c:pt>
                <c:pt idx="971">
                  <c:v>0.971600766176724</c:v>
                </c:pt>
                <c:pt idx="972">
                  <c:v>0.965962509606155</c:v>
                </c:pt>
                <c:pt idx="973">
                  <c:v>0.965019673204991</c:v>
                </c:pt>
                <c:pt idx="974">
                  <c:v>0.971172411861723</c:v>
                </c:pt>
                <c:pt idx="975">
                  <c:v>0.963141158839488</c:v>
                </c:pt>
                <c:pt idx="976">
                  <c:v>0.966693506596789</c:v>
                </c:pt>
                <c:pt idx="977">
                  <c:v>0.97901361706064</c:v>
                </c:pt>
                <c:pt idx="978">
                  <c:v>0.97616376618318</c:v>
                </c:pt>
                <c:pt idx="979">
                  <c:v>0.978662113846652</c:v>
                </c:pt>
                <c:pt idx="980">
                  <c:v>0.987488034257048</c:v>
                </c:pt>
                <c:pt idx="981">
                  <c:v>0.987683034506661</c:v>
                </c:pt>
                <c:pt idx="982">
                  <c:v>0.980370636244584</c:v>
                </c:pt>
                <c:pt idx="983">
                  <c:v>0.985135525765699</c:v>
                </c:pt>
                <c:pt idx="984">
                  <c:v>0.984251014937942</c:v>
                </c:pt>
                <c:pt idx="985">
                  <c:v>0.982496868999605</c:v>
                </c:pt>
                <c:pt idx="986">
                  <c:v>0.990263155997665</c:v>
                </c:pt>
                <c:pt idx="987">
                  <c:v>0.979805128414805</c:v>
                </c:pt>
                <c:pt idx="988">
                  <c:v>0.989132942803478</c:v>
                </c:pt>
                <c:pt idx="989">
                  <c:v>0.971827497174221</c:v>
                </c:pt>
                <c:pt idx="990">
                  <c:v>0.954909369189911</c:v>
                </c:pt>
                <c:pt idx="991">
                  <c:v>0.956223734138036</c:v>
                </c:pt>
                <c:pt idx="992">
                  <c:v>0.952792940119943</c:v>
                </c:pt>
                <c:pt idx="993">
                  <c:v>0.944689436164223</c:v>
                </c:pt>
                <c:pt idx="994">
                  <c:v>0.957162508044028</c:v>
                </c:pt>
                <c:pt idx="995">
                  <c:v>0.956959247885307</c:v>
                </c:pt>
                <c:pt idx="996">
                  <c:v>0.962425672799573</c:v>
                </c:pt>
                <c:pt idx="997">
                  <c:v>0.949226898790577</c:v>
                </c:pt>
                <c:pt idx="998">
                  <c:v>0.950687148634919</c:v>
                </c:pt>
                <c:pt idx="999">
                  <c:v>0.950508622898026</c:v>
                </c:pt>
                <c:pt idx="1000">
                  <c:v>0.965867144635657</c:v>
                </c:pt>
                <c:pt idx="1001">
                  <c:v>0.968511550758668</c:v>
                </c:pt>
                <c:pt idx="1002">
                  <c:v>0.955129419400364</c:v>
                </c:pt>
                <c:pt idx="1003">
                  <c:v>0.936809696155062</c:v>
                </c:pt>
                <c:pt idx="1004">
                  <c:v>0.937291282852374</c:v>
                </c:pt>
                <c:pt idx="1005">
                  <c:v>0.938574336203014</c:v>
                </c:pt>
                <c:pt idx="1006">
                  <c:v>0.937246648657083</c:v>
                </c:pt>
                <c:pt idx="1007">
                  <c:v>0.94232484875855</c:v>
                </c:pt>
                <c:pt idx="1008">
                  <c:v>0.934099592928389</c:v>
                </c:pt>
                <c:pt idx="1009">
                  <c:v>0.925812113752192</c:v>
                </c:pt>
                <c:pt idx="1010">
                  <c:v>0.92463959678124</c:v>
                </c:pt>
                <c:pt idx="1011">
                  <c:v>0.918511913086213</c:v>
                </c:pt>
                <c:pt idx="1012">
                  <c:v>0.912993783762156</c:v>
                </c:pt>
                <c:pt idx="1013">
                  <c:v>0.919547493259365</c:v>
                </c:pt>
                <c:pt idx="1014">
                  <c:v>0.919598019635478</c:v>
                </c:pt>
                <c:pt idx="1015">
                  <c:v>0.922526406880763</c:v>
                </c:pt>
                <c:pt idx="1016">
                  <c:v>0.923068560889665</c:v>
                </c:pt>
                <c:pt idx="1017">
                  <c:v>0.927439970827007</c:v>
                </c:pt>
                <c:pt idx="1018">
                  <c:v>0.933774141911043</c:v>
                </c:pt>
                <c:pt idx="1019">
                  <c:v>0.937711081229654</c:v>
                </c:pt>
                <c:pt idx="1020">
                  <c:v>0.943431020365491</c:v>
                </c:pt>
                <c:pt idx="1021">
                  <c:v>0.940376836028366</c:v>
                </c:pt>
                <c:pt idx="1022">
                  <c:v>0.931783523921198</c:v>
                </c:pt>
                <c:pt idx="1023">
                  <c:v>0.919803533769617</c:v>
                </c:pt>
                <c:pt idx="1024">
                  <c:v>0.919735710216447</c:v>
                </c:pt>
                <c:pt idx="1025">
                  <c:v>0.922657178040829</c:v>
                </c:pt>
                <c:pt idx="1026">
                  <c:v>0.927335693025549</c:v>
                </c:pt>
                <c:pt idx="1027">
                  <c:v>0.926606385233091</c:v>
                </c:pt>
                <c:pt idx="1028">
                  <c:v>0.925089081176367</c:v>
                </c:pt>
                <c:pt idx="1029">
                  <c:v>0.929300590847431</c:v>
                </c:pt>
                <c:pt idx="1030">
                  <c:v>0.927294540328888</c:v>
                </c:pt>
                <c:pt idx="1031">
                  <c:v>0.937230951066364</c:v>
                </c:pt>
                <c:pt idx="1032">
                  <c:v>0.938827805160791</c:v>
                </c:pt>
                <c:pt idx="1033">
                  <c:v>0.937141841289383</c:v>
                </c:pt>
                <c:pt idx="1034">
                  <c:v>0.934739436007855</c:v>
                </c:pt>
                <c:pt idx="1035">
                  <c:v>0.936149278261221</c:v>
                </c:pt>
                <c:pt idx="1036">
                  <c:v>0.936580757888915</c:v>
                </c:pt>
                <c:pt idx="1037">
                  <c:v>0.935899778449081</c:v>
                </c:pt>
                <c:pt idx="1038">
                  <c:v>0.939270577796428</c:v>
                </c:pt>
                <c:pt idx="1039">
                  <c:v>0.933391996027103</c:v>
                </c:pt>
                <c:pt idx="1040">
                  <c:v>0.931406841128896</c:v>
                </c:pt>
                <c:pt idx="1041">
                  <c:v>0.932810922970796</c:v>
                </c:pt>
                <c:pt idx="1042">
                  <c:v>0.936017587380793</c:v>
                </c:pt>
                <c:pt idx="1043">
                  <c:v>0.93305219848637</c:v>
                </c:pt>
                <c:pt idx="1044">
                  <c:v>0.927025586344781</c:v>
                </c:pt>
                <c:pt idx="1045">
                  <c:v>0.93004592006442</c:v>
                </c:pt>
                <c:pt idx="1046">
                  <c:v>0.925950396822156</c:v>
                </c:pt>
                <c:pt idx="1047">
                  <c:v>0.923670508791795</c:v>
                </c:pt>
                <c:pt idx="1048">
                  <c:v>0.918890316243309</c:v>
                </c:pt>
                <c:pt idx="1049">
                  <c:v>0.922691240795237</c:v>
                </c:pt>
                <c:pt idx="1050">
                  <c:v>0.920426429633627</c:v>
                </c:pt>
                <c:pt idx="1051">
                  <c:v>0.925036122164488</c:v>
                </c:pt>
                <c:pt idx="1052">
                  <c:v>0.92789824960403</c:v>
                </c:pt>
                <c:pt idx="1053">
                  <c:v>0.930726748847722</c:v>
                </c:pt>
                <c:pt idx="1054">
                  <c:v>0.93725519853359</c:v>
                </c:pt>
                <c:pt idx="1055">
                  <c:v>0.936177957710369</c:v>
                </c:pt>
                <c:pt idx="1056">
                  <c:v>0.940430947703612</c:v>
                </c:pt>
                <c:pt idx="1057">
                  <c:v>0.933524422823677</c:v>
                </c:pt>
                <c:pt idx="1058">
                  <c:v>0.927182991419435</c:v>
                </c:pt>
                <c:pt idx="1059">
                  <c:v>0.927599163995415</c:v>
                </c:pt>
                <c:pt idx="1060">
                  <c:v>0.924570088925388</c:v>
                </c:pt>
                <c:pt idx="1061">
                  <c:v>0.919543465778946</c:v>
                </c:pt>
                <c:pt idx="1062">
                  <c:v>0.919055779465066</c:v>
                </c:pt>
                <c:pt idx="1063">
                  <c:v>0.915659736934966</c:v>
                </c:pt>
                <c:pt idx="1064">
                  <c:v>0.917479283771598</c:v>
                </c:pt>
                <c:pt idx="1065">
                  <c:v>0.923558960245511</c:v>
                </c:pt>
                <c:pt idx="1066">
                  <c:v>0.934766840485016</c:v>
                </c:pt>
                <c:pt idx="1067">
                  <c:v>0.930145259748974</c:v>
                </c:pt>
                <c:pt idx="1068">
                  <c:v>0.926794566784987</c:v>
                </c:pt>
                <c:pt idx="1069">
                  <c:v>0.929902232231094</c:v>
                </c:pt>
                <c:pt idx="1070">
                  <c:v>0.931336141473194</c:v>
                </c:pt>
                <c:pt idx="1071">
                  <c:v>0.92825435018106</c:v>
                </c:pt>
                <c:pt idx="1072">
                  <c:v>0.9207289299711</c:v>
                </c:pt>
                <c:pt idx="1073">
                  <c:v>0.921328232431618</c:v>
                </c:pt>
                <c:pt idx="1074">
                  <c:v>0.91576992093435</c:v>
                </c:pt>
                <c:pt idx="1075">
                  <c:v>0.912639453036628</c:v>
                </c:pt>
                <c:pt idx="1076">
                  <c:v>0.90528059745206</c:v>
                </c:pt>
                <c:pt idx="1077">
                  <c:v>0.901838901676666</c:v>
                </c:pt>
                <c:pt idx="1078">
                  <c:v>0.900659116025493</c:v>
                </c:pt>
                <c:pt idx="1079">
                  <c:v>0.901071197292826</c:v>
                </c:pt>
                <c:pt idx="1080">
                  <c:v>0.900246296347054</c:v>
                </c:pt>
                <c:pt idx="1081">
                  <c:v>0.893329283637199</c:v>
                </c:pt>
                <c:pt idx="1082">
                  <c:v>0.877678333253732</c:v>
                </c:pt>
                <c:pt idx="1083">
                  <c:v>0.872783228922291</c:v>
                </c:pt>
                <c:pt idx="1084">
                  <c:v>0.873144095985604</c:v>
                </c:pt>
                <c:pt idx="1085">
                  <c:v>0.873340494906546</c:v>
                </c:pt>
                <c:pt idx="1086">
                  <c:v>0.872739985982248</c:v>
                </c:pt>
                <c:pt idx="1087">
                  <c:v>0.875762051532128</c:v>
                </c:pt>
                <c:pt idx="1088">
                  <c:v>0.87067399048908</c:v>
                </c:pt>
                <c:pt idx="1089">
                  <c:v>0.867443500049926</c:v>
                </c:pt>
                <c:pt idx="1090">
                  <c:v>0.860400906701269</c:v>
                </c:pt>
                <c:pt idx="1091">
                  <c:v>0.86843138715069</c:v>
                </c:pt>
                <c:pt idx="1092">
                  <c:v>0.870825398903099</c:v>
                </c:pt>
                <c:pt idx="1093">
                  <c:v>0.87489189923496</c:v>
                </c:pt>
                <c:pt idx="1094">
                  <c:v>0.87526988928089</c:v>
                </c:pt>
                <c:pt idx="1095">
                  <c:v>0.874922115669972</c:v>
                </c:pt>
                <c:pt idx="1096">
                  <c:v>0.880250610084931</c:v>
                </c:pt>
                <c:pt idx="1097">
                  <c:v>0.877151650841601</c:v>
                </c:pt>
                <c:pt idx="1098">
                  <c:v>0.881331570549361</c:v>
                </c:pt>
                <c:pt idx="1099">
                  <c:v>0.885444707973189</c:v>
                </c:pt>
                <c:pt idx="1100">
                  <c:v>0.888697979699549</c:v>
                </c:pt>
                <c:pt idx="1101">
                  <c:v>0.887103581762036</c:v>
                </c:pt>
                <c:pt idx="1102">
                  <c:v>0.888296403415662</c:v>
                </c:pt>
                <c:pt idx="1103">
                  <c:v>0.894769197233251</c:v>
                </c:pt>
                <c:pt idx="1104">
                  <c:v>0.889709501115197</c:v>
                </c:pt>
                <c:pt idx="1105">
                  <c:v>0.898491045104891</c:v>
                </c:pt>
                <c:pt idx="1106">
                  <c:v>0.892917105858579</c:v>
                </c:pt>
                <c:pt idx="1107">
                  <c:v>0.892096700765053</c:v>
                </c:pt>
                <c:pt idx="1108">
                  <c:v>0.897914546867153</c:v>
                </c:pt>
                <c:pt idx="1109">
                  <c:v>0.890200450755699</c:v>
                </c:pt>
                <c:pt idx="1110">
                  <c:v>0.892463869080588</c:v>
                </c:pt>
                <c:pt idx="1111">
                  <c:v>0.890038710074345</c:v>
                </c:pt>
                <c:pt idx="1112">
                  <c:v>0.887568241197295</c:v>
                </c:pt>
                <c:pt idx="1113">
                  <c:v>0.882015586765749</c:v>
                </c:pt>
                <c:pt idx="1114">
                  <c:v>0.876907145648615</c:v>
                </c:pt>
                <c:pt idx="1115">
                  <c:v>0.880943412442521</c:v>
                </c:pt>
                <c:pt idx="1116">
                  <c:v>0.884455651019249</c:v>
                </c:pt>
                <c:pt idx="1117">
                  <c:v>0.882840772975569</c:v>
                </c:pt>
                <c:pt idx="1118">
                  <c:v>0.884969964209793</c:v>
                </c:pt>
                <c:pt idx="1119">
                  <c:v>0.890718507854809</c:v>
                </c:pt>
                <c:pt idx="1120">
                  <c:v>0.88730254626192</c:v>
                </c:pt>
                <c:pt idx="1121">
                  <c:v>0.891514931693859</c:v>
                </c:pt>
                <c:pt idx="1122">
                  <c:v>0.890048111478563</c:v>
                </c:pt>
                <c:pt idx="1123">
                  <c:v>0.886833480211931</c:v>
                </c:pt>
                <c:pt idx="1124">
                  <c:v>0.892491089382619</c:v>
                </c:pt>
                <c:pt idx="1125">
                  <c:v>0.893262591702451</c:v>
                </c:pt>
                <c:pt idx="1126">
                  <c:v>0.893198249104708</c:v>
                </c:pt>
                <c:pt idx="1127">
                  <c:v>0.890000515412278</c:v>
                </c:pt>
                <c:pt idx="1128">
                  <c:v>0.892576176903881</c:v>
                </c:pt>
                <c:pt idx="1129">
                  <c:v>0.895863284149512</c:v>
                </c:pt>
                <c:pt idx="1130">
                  <c:v>0.896837395716353</c:v>
                </c:pt>
                <c:pt idx="1131">
                  <c:v>0.895077950517802</c:v>
                </c:pt>
                <c:pt idx="1132">
                  <c:v>0.903519181837465</c:v>
                </c:pt>
                <c:pt idx="1133">
                  <c:v>0.897792325794018</c:v>
                </c:pt>
                <c:pt idx="1134">
                  <c:v>0.903113939528791</c:v>
                </c:pt>
                <c:pt idx="1135">
                  <c:v>0.900290554288149</c:v>
                </c:pt>
                <c:pt idx="1136">
                  <c:v>0.888443730816523</c:v>
                </c:pt>
                <c:pt idx="1137">
                  <c:v>0.882280498038595</c:v>
                </c:pt>
                <c:pt idx="1138">
                  <c:v>0.880365458809894</c:v>
                </c:pt>
                <c:pt idx="1139">
                  <c:v>0.886720083712615</c:v>
                </c:pt>
                <c:pt idx="1140">
                  <c:v>0.888618304903661</c:v>
                </c:pt>
                <c:pt idx="1141">
                  <c:v>0.875212510519252</c:v>
                </c:pt>
                <c:pt idx="1142">
                  <c:v>0.86956670891107</c:v>
                </c:pt>
                <c:pt idx="1143">
                  <c:v>0.863790322481414</c:v>
                </c:pt>
                <c:pt idx="1144">
                  <c:v>0.867298079100285</c:v>
                </c:pt>
                <c:pt idx="1145">
                  <c:v>0.867164274087238</c:v>
                </c:pt>
                <c:pt idx="1146">
                  <c:v>0.861990242190662</c:v>
                </c:pt>
                <c:pt idx="1147">
                  <c:v>0.86409603608088</c:v>
                </c:pt>
                <c:pt idx="1148">
                  <c:v>0.864340479344431</c:v>
                </c:pt>
                <c:pt idx="1149">
                  <c:v>0.864040425275708</c:v>
                </c:pt>
                <c:pt idx="1150">
                  <c:v>0.859301803797025</c:v>
                </c:pt>
                <c:pt idx="1151">
                  <c:v>0.858100531669484</c:v>
                </c:pt>
                <c:pt idx="1152">
                  <c:v>0.857373434771683</c:v>
                </c:pt>
                <c:pt idx="1153">
                  <c:v>0.851544661211117</c:v>
                </c:pt>
                <c:pt idx="1154">
                  <c:v>0.84048625018341</c:v>
                </c:pt>
                <c:pt idx="1155">
                  <c:v>0.830712266678018</c:v>
                </c:pt>
                <c:pt idx="1156">
                  <c:v>0.829686582919502</c:v>
                </c:pt>
                <c:pt idx="1157">
                  <c:v>0.827424395988723</c:v>
                </c:pt>
                <c:pt idx="1158">
                  <c:v>0.831030433965252</c:v>
                </c:pt>
                <c:pt idx="1159">
                  <c:v>0.838108504660091</c:v>
                </c:pt>
                <c:pt idx="1160">
                  <c:v>0.846339537274343</c:v>
                </c:pt>
                <c:pt idx="1161">
                  <c:v>0.849662548128748</c:v>
                </c:pt>
                <c:pt idx="1162">
                  <c:v>0.846535727076605</c:v>
                </c:pt>
                <c:pt idx="1163">
                  <c:v>0.842408552188888</c:v>
                </c:pt>
                <c:pt idx="1164">
                  <c:v>0.833416340442543</c:v>
                </c:pt>
                <c:pt idx="1165">
                  <c:v>0.833515917860315</c:v>
                </c:pt>
                <c:pt idx="1166">
                  <c:v>0.83221773265505</c:v>
                </c:pt>
                <c:pt idx="1167">
                  <c:v>0.831586017811853</c:v>
                </c:pt>
                <c:pt idx="1168">
                  <c:v>0.82308320462314</c:v>
                </c:pt>
                <c:pt idx="1169">
                  <c:v>0.811513124015753</c:v>
                </c:pt>
                <c:pt idx="1170">
                  <c:v>0.79735558210055</c:v>
                </c:pt>
                <c:pt idx="1171">
                  <c:v>0.793910835351782</c:v>
                </c:pt>
                <c:pt idx="1172">
                  <c:v>0.792743162409898</c:v>
                </c:pt>
                <c:pt idx="1173">
                  <c:v>0.782152113760101</c:v>
                </c:pt>
                <c:pt idx="1174">
                  <c:v>0.769827910284136</c:v>
                </c:pt>
                <c:pt idx="1175">
                  <c:v>0.762922333758105</c:v>
                </c:pt>
                <c:pt idx="1176">
                  <c:v>0.762858248282069</c:v>
                </c:pt>
                <c:pt idx="1177">
                  <c:v>0.767882378542319</c:v>
                </c:pt>
                <c:pt idx="1178">
                  <c:v>0.767745366057398</c:v>
                </c:pt>
                <c:pt idx="1179">
                  <c:v>0.769456396393245</c:v>
                </c:pt>
                <c:pt idx="1180">
                  <c:v>0.762767786635332</c:v>
                </c:pt>
                <c:pt idx="1181">
                  <c:v>0.743058629796461</c:v>
                </c:pt>
                <c:pt idx="1182">
                  <c:v>0.749766007532866</c:v>
                </c:pt>
                <c:pt idx="1183">
                  <c:v>0.733884249528227</c:v>
                </c:pt>
                <c:pt idx="1184">
                  <c:v>0.71422385742549</c:v>
                </c:pt>
                <c:pt idx="1185">
                  <c:v>0.71665859584556</c:v>
                </c:pt>
                <c:pt idx="1186">
                  <c:v>0.736436632327168</c:v>
                </c:pt>
                <c:pt idx="1187">
                  <c:v>0.725994749604402</c:v>
                </c:pt>
                <c:pt idx="1188">
                  <c:v>0.71629675637631</c:v>
                </c:pt>
                <c:pt idx="1189">
                  <c:v>0.700622648322847</c:v>
                </c:pt>
                <c:pt idx="1190">
                  <c:v>0.69300072446499</c:v>
                </c:pt>
                <c:pt idx="1191">
                  <c:v>0.689449887851935</c:v>
                </c:pt>
                <c:pt idx="1192">
                  <c:v>0.692120127267585</c:v>
                </c:pt>
                <c:pt idx="1193">
                  <c:v>0.691677632030259</c:v>
                </c:pt>
                <c:pt idx="1194">
                  <c:v>0.689533201042314</c:v>
                </c:pt>
                <c:pt idx="1195">
                  <c:v>0.693802905775212</c:v>
                </c:pt>
                <c:pt idx="1196">
                  <c:v>0.688136154677208</c:v>
                </c:pt>
                <c:pt idx="1197">
                  <c:v>0.683725029891688</c:v>
                </c:pt>
                <c:pt idx="1198">
                  <c:v>0.691847455566367</c:v>
                </c:pt>
                <c:pt idx="1199">
                  <c:v>0.682484568411662</c:v>
                </c:pt>
                <c:pt idx="1200">
                  <c:v>0.678898737843008</c:v>
                </c:pt>
                <c:pt idx="1201">
                  <c:v>0.681067705934327</c:v>
                </c:pt>
                <c:pt idx="1202">
                  <c:v>0.69793196393482</c:v>
                </c:pt>
                <c:pt idx="1203">
                  <c:v>0.707704407293836</c:v>
                </c:pt>
                <c:pt idx="1204">
                  <c:v>0.698710958425411</c:v>
                </c:pt>
                <c:pt idx="1205">
                  <c:v>0.700522483269859</c:v>
                </c:pt>
                <c:pt idx="1206">
                  <c:v>0.702958340048685</c:v>
                </c:pt>
                <c:pt idx="1207">
                  <c:v>0.704245749902942</c:v>
                </c:pt>
                <c:pt idx="1208">
                  <c:v>0.715553061210987</c:v>
                </c:pt>
                <c:pt idx="1209">
                  <c:v>0.71932718644144</c:v>
                </c:pt>
                <c:pt idx="1210">
                  <c:v>0.719136384905236</c:v>
                </c:pt>
                <c:pt idx="1211">
                  <c:v>0.72360839420309</c:v>
                </c:pt>
                <c:pt idx="1212">
                  <c:v>0.730983748881928</c:v>
                </c:pt>
                <c:pt idx="1213">
                  <c:v>0.724145006296799</c:v>
                </c:pt>
                <c:pt idx="1214">
                  <c:v>0.726951985687922</c:v>
                </c:pt>
                <c:pt idx="1215">
                  <c:v>0.72575338725392</c:v>
                </c:pt>
                <c:pt idx="1216">
                  <c:v>0.722827343372666</c:v>
                </c:pt>
                <c:pt idx="1217">
                  <c:v>0.720951799411515</c:v>
                </c:pt>
                <c:pt idx="1218">
                  <c:v>0.717017036984457</c:v>
                </c:pt>
                <c:pt idx="1219">
                  <c:v>0.714385536418583</c:v>
                </c:pt>
                <c:pt idx="1220">
                  <c:v>0.71646811313435</c:v>
                </c:pt>
                <c:pt idx="1221">
                  <c:v>0.721369280199316</c:v>
                </c:pt>
                <c:pt idx="1222">
                  <c:v>0.723820925835002</c:v>
                </c:pt>
                <c:pt idx="1223">
                  <c:v>0.719098380090482</c:v>
                </c:pt>
                <c:pt idx="1224">
                  <c:v>0.735835394887088</c:v>
                </c:pt>
                <c:pt idx="1225">
                  <c:v>0.730342040029126</c:v>
                </c:pt>
                <c:pt idx="1226">
                  <c:v>0.731388815173812</c:v>
                </c:pt>
                <c:pt idx="1227">
                  <c:v>0.744510016821911</c:v>
                </c:pt>
                <c:pt idx="1228">
                  <c:v>0.761447138006628</c:v>
                </c:pt>
                <c:pt idx="1229">
                  <c:v>0.772552844514455</c:v>
                </c:pt>
                <c:pt idx="1230">
                  <c:v>0.783677378344927</c:v>
                </c:pt>
                <c:pt idx="1231">
                  <c:v>0.765305214999054</c:v>
                </c:pt>
                <c:pt idx="1232">
                  <c:v>0.768228546226632</c:v>
                </c:pt>
                <c:pt idx="1233">
                  <c:v>0.7784491494566</c:v>
                </c:pt>
                <c:pt idx="1234">
                  <c:v>0.774762597220324</c:v>
                </c:pt>
                <c:pt idx="1235">
                  <c:v>0.760931626756733</c:v>
                </c:pt>
                <c:pt idx="1236">
                  <c:v>0.774023007967286</c:v>
                </c:pt>
                <c:pt idx="1237">
                  <c:v>0.785527038704582</c:v>
                </c:pt>
                <c:pt idx="1238">
                  <c:v>0.77931208702711</c:v>
                </c:pt>
                <c:pt idx="1239">
                  <c:v>0.782535275839641</c:v>
                </c:pt>
                <c:pt idx="1240">
                  <c:v>0.783598971344878</c:v>
                </c:pt>
                <c:pt idx="1241">
                  <c:v>0.773389921103421</c:v>
                </c:pt>
                <c:pt idx="1242">
                  <c:v>0.772571856313525</c:v>
                </c:pt>
                <c:pt idx="1243">
                  <c:v>0.773011903972019</c:v>
                </c:pt>
                <c:pt idx="1244">
                  <c:v>0.789975422939185</c:v>
                </c:pt>
                <c:pt idx="1245">
                  <c:v>0.784804894760373</c:v>
                </c:pt>
                <c:pt idx="1246">
                  <c:v>0.783404895435098</c:v>
                </c:pt>
                <c:pt idx="1247">
                  <c:v>0.76227840119871</c:v>
                </c:pt>
                <c:pt idx="1248">
                  <c:v>0.777663780228805</c:v>
                </c:pt>
                <c:pt idx="1249">
                  <c:v>0.773187061469946</c:v>
                </c:pt>
                <c:pt idx="1250">
                  <c:v>0.776945910369282</c:v>
                </c:pt>
                <c:pt idx="1251">
                  <c:v>0.784440363252432</c:v>
                </c:pt>
                <c:pt idx="1252">
                  <c:v>0.787064675541198</c:v>
                </c:pt>
                <c:pt idx="1253">
                  <c:v>0.780594577319195</c:v>
                </c:pt>
                <c:pt idx="1254">
                  <c:v>0.778289514317344</c:v>
                </c:pt>
                <c:pt idx="1255">
                  <c:v>0.776680595318871</c:v>
                </c:pt>
                <c:pt idx="1256">
                  <c:v>0.774118714375212</c:v>
                </c:pt>
                <c:pt idx="1257">
                  <c:v>0.779041980120813</c:v>
                </c:pt>
                <c:pt idx="1258">
                  <c:v>0.779412511962608</c:v>
                </c:pt>
                <c:pt idx="1259">
                  <c:v>0.766199001485416</c:v>
                </c:pt>
                <c:pt idx="1260">
                  <c:v>0.766587783884153</c:v>
                </c:pt>
                <c:pt idx="1261">
                  <c:v>0.760952085770769</c:v>
                </c:pt>
                <c:pt idx="1262">
                  <c:v>0.759764652000911</c:v>
                </c:pt>
                <c:pt idx="1263">
                  <c:v>0.756014326797938</c:v>
                </c:pt>
                <c:pt idx="1264">
                  <c:v>0.758969366045207</c:v>
                </c:pt>
                <c:pt idx="1265">
                  <c:v>0.756054037962344</c:v>
                </c:pt>
                <c:pt idx="1266">
                  <c:v>0.741464116919035</c:v>
                </c:pt>
                <c:pt idx="1267">
                  <c:v>0.727058056366878</c:v>
                </c:pt>
                <c:pt idx="1268">
                  <c:v>0.731476569939934</c:v>
                </c:pt>
                <c:pt idx="1269">
                  <c:v>0.738380276529043</c:v>
                </c:pt>
                <c:pt idx="1270">
                  <c:v>0.735358996480091</c:v>
                </c:pt>
                <c:pt idx="1271">
                  <c:v>0.744542674379432</c:v>
                </c:pt>
                <c:pt idx="1272">
                  <c:v>0.740171240975348</c:v>
                </c:pt>
                <c:pt idx="1273">
                  <c:v>0.728458376746882</c:v>
                </c:pt>
                <c:pt idx="1274">
                  <c:v>0.735967689923578</c:v>
                </c:pt>
                <c:pt idx="1275">
                  <c:v>0.73615668642635</c:v>
                </c:pt>
                <c:pt idx="1276">
                  <c:v>0.736899860894468</c:v>
                </c:pt>
                <c:pt idx="1277">
                  <c:v>0.743288708998437</c:v>
                </c:pt>
                <c:pt idx="1278">
                  <c:v>0.747772176690772</c:v>
                </c:pt>
                <c:pt idx="1279">
                  <c:v>0.755681786990454</c:v>
                </c:pt>
                <c:pt idx="1280">
                  <c:v>0.759810025962103</c:v>
                </c:pt>
                <c:pt idx="1281">
                  <c:v>0.754464965298737</c:v>
                </c:pt>
                <c:pt idx="1282">
                  <c:v>0.756744681535227</c:v>
                </c:pt>
                <c:pt idx="1283">
                  <c:v>0.754755376088982</c:v>
                </c:pt>
                <c:pt idx="1284">
                  <c:v>0.753683270984175</c:v>
                </c:pt>
                <c:pt idx="1285">
                  <c:v>0.752742121812149</c:v>
                </c:pt>
                <c:pt idx="1286">
                  <c:v>0.757094250937831</c:v>
                </c:pt>
                <c:pt idx="1287">
                  <c:v>0.765685781481583</c:v>
                </c:pt>
                <c:pt idx="1288">
                  <c:v>0.777723535762777</c:v>
                </c:pt>
                <c:pt idx="1289">
                  <c:v>0.777095679552356</c:v>
                </c:pt>
                <c:pt idx="1290">
                  <c:v>0.777357302023504</c:v>
                </c:pt>
                <c:pt idx="1291">
                  <c:v>0.786598525629959</c:v>
                </c:pt>
                <c:pt idx="1292">
                  <c:v>0.788902053454515</c:v>
                </c:pt>
                <c:pt idx="1293">
                  <c:v>0.794060788906027</c:v>
                </c:pt>
                <c:pt idx="1294">
                  <c:v>0.797455928417146</c:v>
                </c:pt>
                <c:pt idx="1295">
                  <c:v>0.785130874631541</c:v>
                </c:pt>
                <c:pt idx="1296">
                  <c:v>0.786224300491321</c:v>
                </c:pt>
                <c:pt idx="1297">
                  <c:v>0.79966721625815</c:v>
                </c:pt>
                <c:pt idx="1298">
                  <c:v>0.807458800168779</c:v>
                </c:pt>
                <c:pt idx="1299">
                  <c:v>0.805564017348303</c:v>
                </c:pt>
                <c:pt idx="1300">
                  <c:v>0.819641302524254</c:v>
                </c:pt>
                <c:pt idx="1301">
                  <c:v>0.813726934813499</c:v>
                </c:pt>
                <c:pt idx="1302">
                  <c:v>0.810517975793074</c:v>
                </c:pt>
                <c:pt idx="1303">
                  <c:v>0.820695974222297</c:v>
                </c:pt>
                <c:pt idx="1304">
                  <c:v>0.816344863292796</c:v>
                </c:pt>
                <c:pt idx="1305">
                  <c:v>0.800917469492422</c:v>
                </c:pt>
                <c:pt idx="1306">
                  <c:v>0.801215464452543</c:v>
                </c:pt>
                <c:pt idx="1307">
                  <c:v>0.796730741011817</c:v>
                </c:pt>
                <c:pt idx="1308">
                  <c:v>0.792554331848392</c:v>
                </c:pt>
                <c:pt idx="1309">
                  <c:v>0.780663058265346</c:v>
                </c:pt>
                <c:pt idx="1310">
                  <c:v>0.760873770440579</c:v>
                </c:pt>
                <c:pt idx="1311">
                  <c:v>0.763576249507168</c:v>
                </c:pt>
                <c:pt idx="1312">
                  <c:v>0.747504714990348</c:v>
                </c:pt>
                <c:pt idx="1313">
                  <c:v>0.733780742209474</c:v>
                </c:pt>
                <c:pt idx="1314">
                  <c:v>0.690496728137009</c:v>
                </c:pt>
                <c:pt idx="1315">
                  <c:v>0.674796706547293</c:v>
                </c:pt>
                <c:pt idx="1316">
                  <c:v>0.70582238130955</c:v>
                </c:pt>
                <c:pt idx="1317">
                  <c:v>0.671712775030911</c:v>
                </c:pt>
                <c:pt idx="1318">
                  <c:v>0.649081907817491</c:v>
                </c:pt>
                <c:pt idx="1319">
                  <c:v>0.649499329146998</c:v>
                </c:pt>
                <c:pt idx="1320">
                  <c:v>0.666524593359492</c:v>
                </c:pt>
                <c:pt idx="1321">
                  <c:v>0.672288634723029</c:v>
                </c:pt>
                <c:pt idx="1322">
                  <c:v>0.678047266893517</c:v>
                </c:pt>
                <c:pt idx="1323">
                  <c:v>0.683269102817382</c:v>
                </c:pt>
                <c:pt idx="1324">
                  <c:v>0.699026199126065</c:v>
                </c:pt>
                <c:pt idx="1325">
                  <c:v>0.708724455059483</c:v>
                </c:pt>
                <c:pt idx="1326">
                  <c:v>0.725320452928416</c:v>
                </c:pt>
                <c:pt idx="1327">
                  <c:v>0.727478765064621</c:v>
                </c:pt>
                <c:pt idx="1328">
                  <c:v>0.731065754796227</c:v>
                </c:pt>
                <c:pt idx="1329">
                  <c:v>0.740897649047676</c:v>
                </c:pt>
                <c:pt idx="1330">
                  <c:v>0.72641010085511</c:v>
                </c:pt>
                <c:pt idx="1331">
                  <c:v>0.736552515445498</c:v>
                </c:pt>
                <c:pt idx="1332">
                  <c:v>0.73376101676648</c:v>
                </c:pt>
                <c:pt idx="1333">
                  <c:v>0.723626239895605</c:v>
                </c:pt>
                <c:pt idx="1334">
                  <c:v>0.712268409391308</c:v>
                </c:pt>
                <c:pt idx="1335">
                  <c:v>0.717613373389763</c:v>
                </c:pt>
                <c:pt idx="1336">
                  <c:v>0.727681796874558</c:v>
                </c:pt>
                <c:pt idx="1337">
                  <c:v>0.733091972774779</c:v>
                </c:pt>
                <c:pt idx="1338">
                  <c:v>0.738967390440113</c:v>
                </c:pt>
                <c:pt idx="1339">
                  <c:v>0.731380729259475</c:v>
                </c:pt>
                <c:pt idx="1340">
                  <c:v>0.731661718421849</c:v>
                </c:pt>
                <c:pt idx="1341">
                  <c:v>0.721516949932815</c:v>
                </c:pt>
                <c:pt idx="1342">
                  <c:v>0.725051283395654</c:v>
                </c:pt>
                <c:pt idx="1343">
                  <c:v>0.727127761391427</c:v>
                </c:pt>
                <c:pt idx="1344">
                  <c:v>0.732622873842802</c:v>
                </c:pt>
                <c:pt idx="1345">
                  <c:v>0.732646771268324</c:v>
                </c:pt>
                <c:pt idx="1346">
                  <c:v>0.72903056600823</c:v>
                </c:pt>
                <c:pt idx="1347">
                  <c:v>0.731917909061639</c:v>
                </c:pt>
                <c:pt idx="1348">
                  <c:v>0.735094223458445</c:v>
                </c:pt>
                <c:pt idx="1349">
                  <c:v>0.743398443232952</c:v>
                </c:pt>
                <c:pt idx="1350">
                  <c:v>0.744929560791205</c:v>
                </c:pt>
                <c:pt idx="1351">
                  <c:v>0.736970059202459</c:v>
                </c:pt>
                <c:pt idx="1352">
                  <c:v>0.729351473503861</c:v>
                </c:pt>
                <c:pt idx="1353">
                  <c:v>0.730938021553254</c:v>
                </c:pt>
                <c:pt idx="1354">
                  <c:v>0.717336657409079</c:v>
                </c:pt>
                <c:pt idx="1355">
                  <c:v>0.717650850865024</c:v>
                </c:pt>
                <c:pt idx="1356">
                  <c:v>0.716164928942877</c:v>
                </c:pt>
                <c:pt idx="1357">
                  <c:v>0.72407896033787</c:v>
                </c:pt>
                <c:pt idx="1358">
                  <c:v>0.720061640655782</c:v>
                </c:pt>
                <c:pt idx="1359">
                  <c:v>0.721834123508633</c:v>
                </c:pt>
                <c:pt idx="1360">
                  <c:v>0.722049152841187</c:v>
                </c:pt>
                <c:pt idx="1361">
                  <c:v>0.725275629480658</c:v>
                </c:pt>
                <c:pt idx="1362">
                  <c:v>0.731186444542018</c:v>
                </c:pt>
                <c:pt idx="1363">
                  <c:v>0.730925097302332</c:v>
                </c:pt>
                <c:pt idx="1364">
                  <c:v>0.724952369183029</c:v>
                </c:pt>
                <c:pt idx="1365">
                  <c:v>0.727341553383861</c:v>
                </c:pt>
                <c:pt idx="1366">
                  <c:v>0.723645904766821</c:v>
                </c:pt>
                <c:pt idx="1367">
                  <c:v>0.720175557349148</c:v>
                </c:pt>
                <c:pt idx="1368">
                  <c:v>0.725135895411815</c:v>
                </c:pt>
                <c:pt idx="1369">
                  <c:v>0.725095028928157</c:v>
                </c:pt>
                <c:pt idx="1370">
                  <c:v>0.725418783858573</c:v>
                </c:pt>
                <c:pt idx="1371">
                  <c:v>0.735771312942829</c:v>
                </c:pt>
                <c:pt idx="1372">
                  <c:v>0.732632092396395</c:v>
                </c:pt>
                <c:pt idx="1373">
                  <c:v>0.729888411585126</c:v>
                </c:pt>
                <c:pt idx="1374">
                  <c:v>0.725851425056631</c:v>
                </c:pt>
                <c:pt idx="1375">
                  <c:v>0.72223310433477</c:v>
                </c:pt>
                <c:pt idx="1376">
                  <c:v>0.725890733278745</c:v>
                </c:pt>
                <c:pt idx="1377">
                  <c:v>0.720543144881359</c:v>
                </c:pt>
                <c:pt idx="1378">
                  <c:v>0.719596831791263</c:v>
                </c:pt>
                <c:pt idx="1379">
                  <c:v>0.72119625592259</c:v>
                </c:pt>
                <c:pt idx="1380">
                  <c:v>0.713862026798509</c:v>
                </c:pt>
                <c:pt idx="1381">
                  <c:v>0.71083596566691</c:v>
                </c:pt>
                <c:pt idx="1382">
                  <c:v>0.704380958803872</c:v>
                </c:pt>
                <c:pt idx="1383">
                  <c:v>0.707357719929301</c:v>
                </c:pt>
                <c:pt idx="1384">
                  <c:v>0.710653252153485</c:v>
                </c:pt>
                <c:pt idx="1385">
                  <c:v>0.720659013296273</c:v>
                </c:pt>
                <c:pt idx="1386">
                  <c:v>0.73645907805154</c:v>
                </c:pt>
                <c:pt idx="1387">
                  <c:v>0.743723265156567</c:v>
                </c:pt>
                <c:pt idx="1388">
                  <c:v>0.742232893562652</c:v>
                </c:pt>
                <c:pt idx="1389">
                  <c:v>0.738275753113912</c:v>
                </c:pt>
                <c:pt idx="1390">
                  <c:v>0.741801462800483</c:v>
                </c:pt>
                <c:pt idx="1391">
                  <c:v>0.733741938267448</c:v>
                </c:pt>
                <c:pt idx="1392">
                  <c:v>0.725691300442262</c:v>
                </c:pt>
                <c:pt idx="1393">
                  <c:v>0.728943250881212</c:v>
                </c:pt>
                <c:pt idx="1394">
                  <c:v>0.730021014616994</c:v>
                </c:pt>
                <c:pt idx="1395">
                  <c:v>0.724346797797185</c:v>
                </c:pt>
                <c:pt idx="1396">
                  <c:v>0.719480380315164</c:v>
                </c:pt>
                <c:pt idx="1397">
                  <c:v>0.713013097805058</c:v>
                </c:pt>
                <c:pt idx="1398">
                  <c:v>0.717998548130064</c:v>
                </c:pt>
                <c:pt idx="1399">
                  <c:v>0.724759666182359</c:v>
                </c:pt>
                <c:pt idx="1400">
                  <c:v>0.726118547795631</c:v>
                </c:pt>
                <c:pt idx="1401">
                  <c:v>0.728395569879529</c:v>
                </c:pt>
                <c:pt idx="1402">
                  <c:v>0.731665851839991</c:v>
                </c:pt>
                <c:pt idx="1403">
                  <c:v>0.734457350956211</c:v>
                </c:pt>
                <c:pt idx="1404">
                  <c:v>0.728983245688337</c:v>
                </c:pt>
                <c:pt idx="1405">
                  <c:v>0.734837946325031</c:v>
                </c:pt>
                <c:pt idx="1406">
                  <c:v>0.740587231706201</c:v>
                </c:pt>
                <c:pt idx="1407">
                  <c:v>0.745927693623327</c:v>
                </c:pt>
                <c:pt idx="1408">
                  <c:v>0.751486895053063</c:v>
                </c:pt>
                <c:pt idx="1409">
                  <c:v>0.75866507608149</c:v>
                </c:pt>
                <c:pt idx="1410">
                  <c:v>0.762067421138944</c:v>
                </c:pt>
                <c:pt idx="1411">
                  <c:v>0.768482571752025</c:v>
                </c:pt>
                <c:pt idx="1412">
                  <c:v>0.774815658911827</c:v>
                </c:pt>
                <c:pt idx="1413">
                  <c:v>0.778820715919447</c:v>
                </c:pt>
                <c:pt idx="1414">
                  <c:v>0.76774765559856</c:v>
                </c:pt>
                <c:pt idx="1415">
                  <c:v>0.77009563752449</c:v>
                </c:pt>
                <c:pt idx="1416">
                  <c:v>0.774397566567412</c:v>
                </c:pt>
                <c:pt idx="1417">
                  <c:v>0.777317045393371</c:v>
                </c:pt>
                <c:pt idx="1418">
                  <c:v>0.780416880055282</c:v>
                </c:pt>
                <c:pt idx="1419">
                  <c:v>0.770777631979215</c:v>
                </c:pt>
                <c:pt idx="1420">
                  <c:v>0.770889884950426</c:v>
                </c:pt>
                <c:pt idx="1421">
                  <c:v>0.770093555699272</c:v>
                </c:pt>
                <c:pt idx="1422">
                  <c:v>0.773643267290058</c:v>
                </c:pt>
                <c:pt idx="1423">
                  <c:v>0.773421723709464</c:v>
                </c:pt>
                <c:pt idx="1424">
                  <c:v>0.77643936932727</c:v>
                </c:pt>
                <c:pt idx="1425">
                  <c:v>0.772664638677303</c:v>
                </c:pt>
                <c:pt idx="1426">
                  <c:v>0.76454674273343</c:v>
                </c:pt>
                <c:pt idx="1427">
                  <c:v>0.759839637159681</c:v>
                </c:pt>
                <c:pt idx="1428">
                  <c:v>0.76646934133209</c:v>
                </c:pt>
                <c:pt idx="1429">
                  <c:v>0.764152722239034</c:v>
                </c:pt>
                <c:pt idx="1430">
                  <c:v>0.763573078012344</c:v>
                </c:pt>
                <c:pt idx="1431">
                  <c:v>0.770461791505932</c:v>
                </c:pt>
                <c:pt idx="1432">
                  <c:v>0.776958080325061</c:v>
                </c:pt>
                <c:pt idx="1433">
                  <c:v>0.77587863847882</c:v>
                </c:pt>
                <c:pt idx="1434">
                  <c:v>0.777800877805651</c:v>
                </c:pt>
                <c:pt idx="1435">
                  <c:v>0.781755889488373</c:v>
                </c:pt>
                <c:pt idx="1436">
                  <c:v>0.794244752525306</c:v>
                </c:pt>
                <c:pt idx="1437">
                  <c:v>0.787415875855331</c:v>
                </c:pt>
                <c:pt idx="1438">
                  <c:v>0.794123477993805</c:v>
                </c:pt>
                <c:pt idx="1439">
                  <c:v>0.798690879177486</c:v>
                </c:pt>
                <c:pt idx="1440">
                  <c:v>0.792226235266879</c:v>
                </c:pt>
                <c:pt idx="1441">
                  <c:v>0.796263142882617</c:v>
                </c:pt>
                <c:pt idx="1442">
                  <c:v>0.783316023618817</c:v>
                </c:pt>
                <c:pt idx="1443">
                  <c:v>0.766812964970011</c:v>
                </c:pt>
                <c:pt idx="1444">
                  <c:v>0.763683217853486</c:v>
                </c:pt>
                <c:pt idx="1445">
                  <c:v>0.765869299248752</c:v>
                </c:pt>
                <c:pt idx="1446">
                  <c:v>0.777238667289565</c:v>
                </c:pt>
                <c:pt idx="1447">
                  <c:v>0.786791824335021</c:v>
                </c:pt>
                <c:pt idx="1448">
                  <c:v>0.7985307583541</c:v>
                </c:pt>
                <c:pt idx="1449">
                  <c:v>0.784123506705724</c:v>
                </c:pt>
                <c:pt idx="1450">
                  <c:v>0.786669438113471</c:v>
                </c:pt>
                <c:pt idx="1451">
                  <c:v>0.786194407773266</c:v>
                </c:pt>
                <c:pt idx="1452">
                  <c:v>0.782981388467578</c:v>
                </c:pt>
                <c:pt idx="1453">
                  <c:v>0.791016265177894</c:v>
                </c:pt>
                <c:pt idx="1454">
                  <c:v>0.777670713361571</c:v>
                </c:pt>
                <c:pt idx="1455">
                  <c:v>0.783583421562331</c:v>
                </c:pt>
                <c:pt idx="1456">
                  <c:v>0.775280219014917</c:v>
                </c:pt>
                <c:pt idx="1457">
                  <c:v>0.780099864788456</c:v>
                </c:pt>
                <c:pt idx="1458">
                  <c:v>0.781686743933409</c:v>
                </c:pt>
                <c:pt idx="1459">
                  <c:v>0.781041852369664</c:v>
                </c:pt>
                <c:pt idx="1460">
                  <c:v>0.779871109685054</c:v>
                </c:pt>
                <c:pt idx="1461">
                  <c:v>0.784836120111308</c:v>
                </c:pt>
                <c:pt idx="1462">
                  <c:v>0.788946660048585</c:v>
                </c:pt>
                <c:pt idx="1463">
                  <c:v>0.792863543531729</c:v>
                </c:pt>
                <c:pt idx="1464">
                  <c:v>0.793276823653795</c:v>
                </c:pt>
                <c:pt idx="1465">
                  <c:v>0.79366235619009</c:v>
                </c:pt>
                <c:pt idx="1466">
                  <c:v>0.78923062495936</c:v>
                </c:pt>
                <c:pt idx="1467">
                  <c:v>0.797273595335259</c:v>
                </c:pt>
                <c:pt idx="1468">
                  <c:v>0.801152331376565</c:v>
                </c:pt>
                <c:pt idx="1469">
                  <c:v>0.794977249494397</c:v>
                </c:pt>
                <c:pt idx="1470">
                  <c:v>0.792768285960089</c:v>
                </c:pt>
                <c:pt idx="1471">
                  <c:v>0.785567650895542</c:v>
                </c:pt>
                <c:pt idx="1472">
                  <c:v>0.786093415612934</c:v>
                </c:pt>
                <c:pt idx="1473">
                  <c:v>0.788917346155445</c:v>
                </c:pt>
                <c:pt idx="1474">
                  <c:v>0.786758947188098</c:v>
                </c:pt>
                <c:pt idx="1475">
                  <c:v>0.767288236763087</c:v>
                </c:pt>
                <c:pt idx="1476">
                  <c:v>0.774715126522012</c:v>
                </c:pt>
                <c:pt idx="1477">
                  <c:v>0.782808606437393</c:v>
                </c:pt>
                <c:pt idx="1478">
                  <c:v>0.783462940495341</c:v>
                </c:pt>
                <c:pt idx="1479">
                  <c:v>0.786875987110798</c:v>
                </c:pt>
                <c:pt idx="1480">
                  <c:v>0.783520716426718</c:v>
                </c:pt>
                <c:pt idx="1481">
                  <c:v>0.793598265858912</c:v>
                </c:pt>
                <c:pt idx="1482">
                  <c:v>0.79982928200313</c:v>
                </c:pt>
                <c:pt idx="1483">
                  <c:v>0.796451091054491</c:v>
                </c:pt>
                <c:pt idx="1484">
                  <c:v>0.806289141653588</c:v>
                </c:pt>
                <c:pt idx="1485">
                  <c:v>0.811062695887834</c:v>
                </c:pt>
                <c:pt idx="1486">
                  <c:v>0.81140314756506</c:v>
                </c:pt>
                <c:pt idx="1487">
                  <c:v>0.811673150076444</c:v>
                </c:pt>
                <c:pt idx="1488">
                  <c:v>0.806039943613357</c:v>
                </c:pt>
                <c:pt idx="1489">
                  <c:v>0.804835752179197</c:v>
                </c:pt>
                <c:pt idx="1490">
                  <c:v>0.8058453059533</c:v>
                </c:pt>
                <c:pt idx="1491">
                  <c:v>0.805245466941361</c:v>
                </c:pt>
                <c:pt idx="1492">
                  <c:v>0.797736391913039</c:v>
                </c:pt>
                <c:pt idx="1493">
                  <c:v>0.797468129119166</c:v>
                </c:pt>
                <c:pt idx="1494">
                  <c:v>0.798031014023424</c:v>
                </c:pt>
                <c:pt idx="1495">
                  <c:v>0.790563723706772</c:v>
                </c:pt>
                <c:pt idx="1496">
                  <c:v>0.795600913522982</c:v>
                </c:pt>
                <c:pt idx="1497">
                  <c:v>0.797114401848396</c:v>
                </c:pt>
                <c:pt idx="1498">
                  <c:v>0.800421060361982</c:v>
                </c:pt>
                <c:pt idx="1499">
                  <c:v>0.795145228217976</c:v>
                </c:pt>
                <c:pt idx="1500">
                  <c:v>0.797574141648563</c:v>
                </c:pt>
                <c:pt idx="1501">
                  <c:v>0.799594311608926</c:v>
                </c:pt>
                <c:pt idx="1502">
                  <c:v>0.800024636475953</c:v>
                </c:pt>
                <c:pt idx="1503">
                  <c:v>0.803356224671035</c:v>
                </c:pt>
                <c:pt idx="1504">
                  <c:v>0.802042105805705</c:v>
                </c:pt>
                <c:pt idx="1505">
                  <c:v>0.798414640998156</c:v>
                </c:pt>
                <c:pt idx="1506">
                  <c:v>0.796144292279038</c:v>
                </c:pt>
                <c:pt idx="1507">
                  <c:v>0.782446003960964</c:v>
                </c:pt>
                <c:pt idx="1508">
                  <c:v>0.776319898526618</c:v>
                </c:pt>
                <c:pt idx="1509">
                  <c:v>0.779225719025516</c:v>
                </c:pt>
                <c:pt idx="1510">
                  <c:v>0.774970756986777</c:v>
                </c:pt>
                <c:pt idx="1511">
                  <c:v>0.774471952483838</c:v>
                </c:pt>
                <c:pt idx="1512">
                  <c:v>0.771243731886907</c:v>
                </c:pt>
                <c:pt idx="1513">
                  <c:v>0.768736914424262</c:v>
                </c:pt>
                <c:pt idx="1514">
                  <c:v>0.767886444632359</c:v>
                </c:pt>
                <c:pt idx="1515">
                  <c:v>0.771906925282004</c:v>
                </c:pt>
                <c:pt idx="1516">
                  <c:v>0.775795502906478</c:v>
                </c:pt>
                <c:pt idx="1517">
                  <c:v>0.777672675889973</c:v>
                </c:pt>
                <c:pt idx="1518">
                  <c:v>0.770128920422953</c:v>
                </c:pt>
                <c:pt idx="1519">
                  <c:v>0.766563050242388</c:v>
                </c:pt>
                <c:pt idx="1520">
                  <c:v>0.77098266950856</c:v>
                </c:pt>
                <c:pt idx="1521">
                  <c:v>0.767484297096532</c:v>
                </c:pt>
                <c:pt idx="1522">
                  <c:v>0.765087597133559</c:v>
                </c:pt>
                <c:pt idx="1523">
                  <c:v>0.766399722362643</c:v>
                </c:pt>
                <c:pt idx="1524">
                  <c:v>0.766270737289369</c:v>
                </c:pt>
                <c:pt idx="1525">
                  <c:v>0.771973534840729</c:v>
                </c:pt>
                <c:pt idx="1526">
                  <c:v>0.764397251474434</c:v>
                </c:pt>
                <c:pt idx="1527">
                  <c:v>0.76796165496799</c:v>
                </c:pt>
                <c:pt idx="1528">
                  <c:v>0.768209265004593</c:v>
                </c:pt>
                <c:pt idx="1529">
                  <c:v>0.768305617651657</c:v>
                </c:pt>
                <c:pt idx="1530">
                  <c:v>0.772900219698697</c:v>
                </c:pt>
                <c:pt idx="1531">
                  <c:v>0.772954110166515</c:v>
                </c:pt>
                <c:pt idx="1532">
                  <c:v>0.771933231025513</c:v>
                </c:pt>
                <c:pt idx="1533">
                  <c:v>0.77585310797266</c:v>
                </c:pt>
                <c:pt idx="1534">
                  <c:v>0.778317605370135</c:v>
                </c:pt>
                <c:pt idx="1535">
                  <c:v>0.778413241145895</c:v>
                </c:pt>
                <c:pt idx="1536">
                  <c:v>0.778376832423367</c:v>
                </c:pt>
                <c:pt idx="1537">
                  <c:v>0.782016982512487</c:v>
                </c:pt>
                <c:pt idx="1538">
                  <c:v>0.78956454825566</c:v>
                </c:pt>
                <c:pt idx="1539">
                  <c:v>0.796871106734844</c:v>
                </c:pt>
                <c:pt idx="1540">
                  <c:v>0.79646959207152</c:v>
                </c:pt>
                <c:pt idx="1541">
                  <c:v>0.801011279121711</c:v>
                </c:pt>
                <c:pt idx="1542">
                  <c:v>0.795937819463807</c:v>
                </c:pt>
                <c:pt idx="1543">
                  <c:v>0.801671032007746</c:v>
                </c:pt>
                <c:pt idx="1544">
                  <c:v>0.807965534094879</c:v>
                </c:pt>
                <c:pt idx="1545">
                  <c:v>0.807619100288929</c:v>
                </c:pt>
                <c:pt idx="1546">
                  <c:v>0.802850953463683</c:v>
                </c:pt>
                <c:pt idx="1547">
                  <c:v>0.799457484730558</c:v>
                </c:pt>
                <c:pt idx="1548">
                  <c:v>0.795348381985261</c:v>
                </c:pt>
                <c:pt idx="1549">
                  <c:v>0.794774248620848</c:v>
                </c:pt>
                <c:pt idx="1550">
                  <c:v>0.798384365996294</c:v>
                </c:pt>
                <c:pt idx="1551">
                  <c:v>0.797986589348777</c:v>
                </c:pt>
                <c:pt idx="1552">
                  <c:v>0.799633089442339</c:v>
                </c:pt>
                <c:pt idx="1553">
                  <c:v>0.802851830927178</c:v>
                </c:pt>
                <c:pt idx="1554">
                  <c:v>0.80112767049193</c:v>
                </c:pt>
                <c:pt idx="1555">
                  <c:v>0.796840217055438</c:v>
                </c:pt>
                <c:pt idx="1556">
                  <c:v>0.798806439415187</c:v>
                </c:pt>
                <c:pt idx="1557">
                  <c:v>0.80388536498631</c:v>
                </c:pt>
                <c:pt idx="1558">
                  <c:v>0.818318246460164</c:v>
                </c:pt>
                <c:pt idx="1559">
                  <c:v>0.819564896208051</c:v>
                </c:pt>
                <c:pt idx="1560">
                  <c:v>0.823718178186923</c:v>
                </c:pt>
                <c:pt idx="1561">
                  <c:v>0.828550344603566</c:v>
                </c:pt>
                <c:pt idx="1562">
                  <c:v>0.829029365185447</c:v>
                </c:pt>
                <c:pt idx="1563">
                  <c:v>0.816471268155027</c:v>
                </c:pt>
                <c:pt idx="1564">
                  <c:v>0.827178044534668</c:v>
                </c:pt>
                <c:pt idx="1565">
                  <c:v>0.82673967987561</c:v>
                </c:pt>
                <c:pt idx="1566">
                  <c:v>0.819872701554294</c:v>
                </c:pt>
                <c:pt idx="1567">
                  <c:v>0.82620969279431</c:v>
                </c:pt>
                <c:pt idx="1568">
                  <c:v>0.82972631637467</c:v>
                </c:pt>
                <c:pt idx="1569">
                  <c:v>0.826615316461992</c:v>
                </c:pt>
                <c:pt idx="1570">
                  <c:v>0.818594510989451</c:v>
                </c:pt>
                <c:pt idx="1571">
                  <c:v>0.810433747483904</c:v>
                </c:pt>
                <c:pt idx="1572">
                  <c:v>0.806225088042014</c:v>
                </c:pt>
                <c:pt idx="1573">
                  <c:v>0.80632037578517</c:v>
                </c:pt>
                <c:pt idx="1574">
                  <c:v>0.795324508220152</c:v>
                </c:pt>
                <c:pt idx="1575">
                  <c:v>0.792558975617837</c:v>
                </c:pt>
                <c:pt idx="1576">
                  <c:v>0.79415360427678</c:v>
                </c:pt>
                <c:pt idx="1577">
                  <c:v>0.797575266700791</c:v>
                </c:pt>
                <c:pt idx="1578">
                  <c:v>0.799988174345442</c:v>
                </c:pt>
                <c:pt idx="1579">
                  <c:v>0.802541945394866</c:v>
                </c:pt>
                <c:pt idx="1580">
                  <c:v>0.802816275097893</c:v>
                </c:pt>
                <c:pt idx="1581">
                  <c:v>0.794117865123323</c:v>
                </c:pt>
                <c:pt idx="1582">
                  <c:v>0.781343477880186</c:v>
                </c:pt>
                <c:pt idx="1583">
                  <c:v>0.781955473754014</c:v>
                </c:pt>
                <c:pt idx="1584">
                  <c:v>0.790974480158167</c:v>
                </c:pt>
                <c:pt idx="1585">
                  <c:v>0.787719035642175</c:v>
                </c:pt>
                <c:pt idx="1586">
                  <c:v>0.781097503300486</c:v>
                </c:pt>
                <c:pt idx="1587">
                  <c:v>0.774349839423114</c:v>
                </c:pt>
                <c:pt idx="1588">
                  <c:v>0.77636277886639</c:v>
                </c:pt>
                <c:pt idx="1589">
                  <c:v>0.774577414649245</c:v>
                </c:pt>
                <c:pt idx="1590">
                  <c:v>0.774871114265867</c:v>
                </c:pt>
                <c:pt idx="1591">
                  <c:v>0.771220663127103</c:v>
                </c:pt>
                <c:pt idx="1592">
                  <c:v>0.768155999566719</c:v>
                </c:pt>
                <c:pt idx="1593">
                  <c:v>0.773291623261535</c:v>
                </c:pt>
                <c:pt idx="1594">
                  <c:v>0.784752712962636</c:v>
                </c:pt>
                <c:pt idx="1595">
                  <c:v>0.785348374016142</c:v>
                </c:pt>
                <c:pt idx="1596">
                  <c:v>0.787091608660552</c:v>
                </c:pt>
                <c:pt idx="1597">
                  <c:v>0.786146961776219</c:v>
                </c:pt>
                <c:pt idx="1598">
                  <c:v>0.785328753382901</c:v>
                </c:pt>
                <c:pt idx="1599">
                  <c:v>0.784101694482973</c:v>
                </c:pt>
                <c:pt idx="1600">
                  <c:v>0.784332494816744</c:v>
                </c:pt>
                <c:pt idx="1601">
                  <c:v>0.785011314982695</c:v>
                </c:pt>
                <c:pt idx="1602">
                  <c:v>0.78619607368455</c:v>
                </c:pt>
                <c:pt idx="1603">
                  <c:v>0.786765102747781</c:v>
                </c:pt>
                <c:pt idx="1604">
                  <c:v>0.7876695679099</c:v>
                </c:pt>
                <c:pt idx="1605">
                  <c:v>0.789028002538456</c:v>
                </c:pt>
                <c:pt idx="1606">
                  <c:v>0.79298592480479</c:v>
                </c:pt>
                <c:pt idx="1607">
                  <c:v>0.791439344530995</c:v>
                </c:pt>
                <c:pt idx="1608">
                  <c:v>0.794759234721466</c:v>
                </c:pt>
                <c:pt idx="1609">
                  <c:v>0.793714265410673</c:v>
                </c:pt>
                <c:pt idx="1610">
                  <c:v>0.796187280633127</c:v>
                </c:pt>
                <c:pt idx="1611">
                  <c:v>0.800134677647096</c:v>
                </c:pt>
                <c:pt idx="1612">
                  <c:v>0.803164267583805</c:v>
                </c:pt>
                <c:pt idx="1613">
                  <c:v>0.801677891632001</c:v>
                </c:pt>
                <c:pt idx="1614">
                  <c:v>0.798244846354718</c:v>
                </c:pt>
                <c:pt idx="1615">
                  <c:v>0.794259349529717</c:v>
                </c:pt>
                <c:pt idx="1616">
                  <c:v>0.79432995918589</c:v>
                </c:pt>
                <c:pt idx="1617">
                  <c:v>0.791164991180011</c:v>
                </c:pt>
                <c:pt idx="1618">
                  <c:v>0.790063768628788</c:v>
                </c:pt>
                <c:pt idx="1619">
                  <c:v>0.790343688222013</c:v>
                </c:pt>
                <c:pt idx="1620">
                  <c:v>0.786105489162171</c:v>
                </c:pt>
                <c:pt idx="1621">
                  <c:v>0.785781276461381</c:v>
                </c:pt>
                <c:pt idx="1622">
                  <c:v>0.785504906185512</c:v>
                </c:pt>
                <c:pt idx="1623">
                  <c:v>0.783126696606952</c:v>
                </c:pt>
                <c:pt idx="1624">
                  <c:v>0.794275213862812</c:v>
                </c:pt>
                <c:pt idx="1625">
                  <c:v>0.789570078408179</c:v>
                </c:pt>
                <c:pt idx="1626">
                  <c:v>0.783119478785263</c:v>
                </c:pt>
                <c:pt idx="1627">
                  <c:v>0.782948684342537</c:v>
                </c:pt>
                <c:pt idx="1628">
                  <c:v>0.787706812257537</c:v>
                </c:pt>
                <c:pt idx="1629">
                  <c:v>0.781971706431711</c:v>
                </c:pt>
                <c:pt idx="1630">
                  <c:v>0.77812507578582</c:v>
                </c:pt>
                <c:pt idx="1631">
                  <c:v>0.77837663272907</c:v>
                </c:pt>
                <c:pt idx="1632">
                  <c:v>0.783354128679656</c:v>
                </c:pt>
                <c:pt idx="1633">
                  <c:v>0.784331676296835</c:v>
                </c:pt>
                <c:pt idx="1634">
                  <c:v>0.782905649149898</c:v>
                </c:pt>
                <c:pt idx="1635">
                  <c:v>0.785482042889177</c:v>
                </c:pt>
                <c:pt idx="1636">
                  <c:v>0.784140361011718</c:v>
                </c:pt>
                <c:pt idx="1637">
                  <c:v>0.78257678513186</c:v>
                </c:pt>
                <c:pt idx="1638">
                  <c:v>0.780449604478934</c:v>
                </c:pt>
                <c:pt idx="1639">
                  <c:v>0.781047565454646</c:v>
                </c:pt>
                <c:pt idx="1640">
                  <c:v>0.780502609042039</c:v>
                </c:pt>
                <c:pt idx="1641">
                  <c:v>0.779738477475222</c:v>
                </c:pt>
                <c:pt idx="1642">
                  <c:v>0.776858318474048</c:v>
                </c:pt>
                <c:pt idx="1643">
                  <c:v>0.776028692054291</c:v>
                </c:pt>
                <c:pt idx="1644">
                  <c:v>0.77363524496154</c:v>
                </c:pt>
                <c:pt idx="1645">
                  <c:v>0.774691856638228</c:v>
                </c:pt>
                <c:pt idx="1646">
                  <c:v>0.777299837406304</c:v>
                </c:pt>
                <c:pt idx="1647">
                  <c:v>0.776197140424463</c:v>
                </c:pt>
                <c:pt idx="1648">
                  <c:v>0.772876452628156</c:v>
                </c:pt>
                <c:pt idx="1649">
                  <c:v>0.776620807178204</c:v>
                </c:pt>
                <c:pt idx="1650">
                  <c:v>0.775515481614388</c:v>
                </c:pt>
                <c:pt idx="1651">
                  <c:v>0.77678362391781</c:v>
                </c:pt>
                <c:pt idx="1652">
                  <c:v>0.777346792045151</c:v>
                </c:pt>
                <c:pt idx="1653">
                  <c:v>0.77733517071061</c:v>
                </c:pt>
                <c:pt idx="1654">
                  <c:v>0.773909532346805</c:v>
                </c:pt>
                <c:pt idx="1655">
                  <c:v>0.771541852871282</c:v>
                </c:pt>
                <c:pt idx="1656">
                  <c:v>0.763502271033085</c:v>
                </c:pt>
                <c:pt idx="1657">
                  <c:v>0.763526855806212</c:v>
                </c:pt>
                <c:pt idx="1658">
                  <c:v>0.768584362258216</c:v>
                </c:pt>
                <c:pt idx="1659">
                  <c:v>0.770575635987238</c:v>
                </c:pt>
                <c:pt idx="1660">
                  <c:v>0.773240479180391</c:v>
                </c:pt>
                <c:pt idx="1661">
                  <c:v>0.776217970776635</c:v>
                </c:pt>
                <c:pt idx="1662">
                  <c:v>0.779826414068283</c:v>
                </c:pt>
                <c:pt idx="1663">
                  <c:v>0.775241684348965</c:v>
                </c:pt>
                <c:pt idx="1664">
                  <c:v>0.77649415163509</c:v>
                </c:pt>
                <c:pt idx="1665">
                  <c:v>0.772778821243054</c:v>
                </c:pt>
                <c:pt idx="1666">
                  <c:v>0.781489873908164</c:v>
                </c:pt>
                <c:pt idx="1667">
                  <c:v>0.777153093539145</c:v>
                </c:pt>
                <c:pt idx="1668">
                  <c:v>0.784973714903996</c:v>
                </c:pt>
                <c:pt idx="1669">
                  <c:v>0.781274002695043</c:v>
                </c:pt>
                <c:pt idx="1670">
                  <c:v>0.77889661871835</c:v>
                </c:pt>
                <c:pt idx="1671">
                  <c:v>0.776447929759596</c:v>
                </c:pt>
                <c:pt idx="1672">
                  <c:v>0.777739647946742</c:v>
                </c:pt>
                <c:pt idx="1673">
                  <c:v>0.780479851826436</c:v>
                </c:pt>
                <c:pt idx="1674">
                  <c:v>0.777625181988553</c:v>
                </c:pt>
                <c:pt idx="1675">
                  <c:v>0.771657038580196</c:v>
                </c:pt>
                <c:pt idx="1676">
                  <c:v>0.773931497701411</c:v>
                </c:pt>
                <c:pt idx="1677">
                  <c:v>0.776489470547875</c:v>
                </c:pt>
                <c:pt idx="1678">
                  <c:v>0.774324456394177</c:v>
                </c:pt>
                <c:pt idx="1679">
                  <c:v>0.77076730663206</c:v>
                </c:pt>
                <c:pt idx="1680">
                  <c:v>0.77163197883196</c:v>
                </c:pt>
                <c:pt idx="1681">
                  <c:v>0.773629819676306</c:v>
                </c:pt>
                <c:pt idx="1682">
                  <c:v>0.777738653521517</c:v>
                </c:pt>
                <c:pt idx="1683">
                  <c:v>0.783284146332471</c:v>
                </c:pt>
                <c:pt idx="1684">
                  <c:v>0.784010773186647</c:v>
                </c:pt>
                <c:pt idx="1685">
                  <c:v>0.784107554612532</c:v>
                </c:pt>
                <c:pt idx="1686">
                  <c:v>0.783584946927383</c:v>
                </c:pt>
                <c:pt idx="1687">
                  <c:v>0.776826178848418</c:v>
                </c:pt>
                <c:pt idx="1688">
                  <c:v>0.773734755567424</c:v>
                </c:pt>
                <c:pt idx="1689">
                  <c:v>0.7622852437528</c:v>
                </c:pt>
                <c:pt idx="1690">
                  <c:v>0.759612333233554</c:v>
                </c:pt>
                <c:pt idx="1691">
                  <c:v>0.756850593962145</c:v>
                </c:pt>
                <c:pt idx="1692">
                  <c:v>0.755176902884014</c:v>
                </c:pt>
                <c:pt idx="1693">
                  <c:v>0.756930927355505</c:v>
                </c:pt>
                <c:pt idx="1694">
                  <c:v>0.762468928466169</c:v>
                </c:pt>
                <c:pt idx="1695">
                  <c:v>0.764022120371714</c:v>
                </c:pt>
                <c:pt idx="1696">
                  <c:v>0.76324196898036</c:v>
                </c:pt>
                <c:pt idx="1697">
                  <c:v>0.764718757470478</c:v>
                </c:pt>
                <c:pt idx="1698">
                  <c:v>0.764641837469539</c:v>
                </c:pt>
                <c:pt idx="1699">
                  <c:v>0.770106574401073</c:v>
                </c:pt>
                <c:pt idx="1700">
                  <c:v>0.766576857146472</c:v>
                </c:pt>
                <c:pt idx="1701">
                  <c:v>0.76901478312741</c:v>
                </c:pt>
                <c:pt idx="1702">
                  <c:v>0.766988826754512</c:v>
                </c:pt>
                <c:pt idx="1703">
                  <c:v>0.764490770223393</c:v>
                </c:pt>
                <c:pt idx="1704">
                  <c:v>0.763793290891633</c:v>
                </c:pt>
                <c:pt idx="1705">
                  <c:v>0.76258849939424</c:v>
                </c:pt>
                <c:pt idx="1706">
                  <c:v>0.75957027935085</c:v>
                </c:pt>
                <c:pt idx="1707">
                  <c:v>0.757511869719199</c:v>
                </c:pt>
                <c:pt idx="1708">
                  <c:v>0.756306616066157</c:v>
                </c:pt>
                <c:pt idx="1709">
                  <c:v>0.749436848617377</c:v>
                </c:pt>
                <c:pt idx="1710">
                  <c:v>0.751303850940711</c:v>
                </c:pt>
                <c:pt idx="1711">
                  <c:v>0.753313588741977</c:v>
                </c:pt>
                <c:pt idx="1712">
                  <c:v>0.755145621777135</c:v>
                </c:pt>
                <c:pt idx="1713">
                  <c:v>0.76120725346314</c:v>
                </c:pt>
                <c:pt idx="1714">
                  <c:v>0.763643090793175</c:v>
                </c:pt>
                <c:pt idx="1715">
                  <c:v>0.757810148136339</c:v>
                </c:pt>
                <c:pt idx="1716">
                  <c:v>0.763331956788469</c:v>
                </c:pt>
                <c:pt idx="1717">
                  <c:v>0.764950424346493</c:v>
                </c:pt>
                <c:pt idx="1718">
                  <c:v>0.765000962326178</c:v>
                </c:pt>
                <c:pt idx="1719">
                  <c:v>0.768669652196174</c:v>
                </c:pt>
                <c:pt idx="1720">
                  <c:v>0.768382425713247</c:v>
                </c:pt>
                <c:pt idx="1721">
                  <c:v>0.764560491527749</c:v>
                </c:pt>
                <c:pt idx="1722">
                  <c:v>0.761566218044283</c:v>
                </c:pt>
                <c:pt idx="1723">
                  <c:v>0.762031331665328</c:v>
                </c:pt>
                <c:pt idx="1724">
                  <c:v>0.764623609849387</c:v>
                </c:pt>
                <c:pt idx="1725">
                  <c:v>0.763616090551267</c:v>
                </c:pt>
                <c:pt idx="1726">
                  <c:v>0.758773390028209</c:v>
                </c:pt>
                <c:pt idx="1727">
                  <c:v>0.761743532586136</c:v>
                </c:pt>
                <c:pt idx="1728">
                  <c:v>0.767628204760887</c:v>
                </c:pt>
                <c:pt idx="1729">
                  <c:v>0.769305932965212</c:v>
                </c:pt>
                <c:pt idx="1730">
                  <c:v>0.762185647289749</c:v>
                </c:pt>
                <c:pt idx="1731">
                  <c:v>0.761089624328946</c:v>
                </c:pt>
                <c:pt idx="1732">
                  <c:v>0.76023999486535</c:v>
                </c:pt>
                <c:pt idx="1733">
                  <c:v>0.751484462892485</c:v>
                </c:pt>
                <c:pt idx="1734">
                  <c:v>0.750953063429786</c:v>
                </c:pt>
                <c:pt idx="1735">
                  <c:v>0.754557938515474</c:v>
                </c:pt>
                <c:pt idx="1736">
                  <c:v>0.754751356615528</c:v>
                </c:pt>
                <c:pt idx="1737">
                  <c:v>0.744914732753099</c:v>
                </c:pt>
                <c:pt idx="1738">
                  <c:v>0.749847707096336</c:v>
                </c:pt>
                <c:pt idx="1739">
                  <c:v>0.751964357707887</c:v>
                </c:pt>
                <c:pt idx="1740">
                  <c:v>0.749125838138626</c:v>
                </c:pt>
                <c:pt idx="1741">
                  <c:v>0.754055110125605</c:v>
                </c:pt>
                <c:pt idx="1742">
                  <c:v>0.751272039000822</c:v>
                </c:pt>
                <c:pt idx="1743">
                  <c:v>0.758927912775318</c:v>
                </c:pt>
                <c:pt idx="1744">
                  <c:v>0.758458919610916</c:v>
                </c:pt>
                <c:pt idx="1745">
                  <c:v>0.759380912133561</c:v>
                </c:pt>
                <c:pt idx="1746">
                  <c:v>0.758941524465849</c:v>
                </c:pt>
                <c:pt idx="1747">
                  <c:v>0.755674868623763</c:v>
                </c:pt>
                <c:pt idx="1748">
                  <c:v>0.747271959048783</c:v>
                </c:pt>
                <c:pt idx="1749">
                  <c:v>0.741029007734047</c:v>
                </c:pt>
                <c:pt idx="1750">
                  <c:v>0.737786838352655</c:v>
                </c:pt>
                <c:pt idx="1751">
                  <c:v>0.736596740226247</c:v>
                </c:pt>
                <c:pt idx="1752">
                  <c:v>0.724811144503839</c:v>
                </c:pt>
                <c:pt idx="1753">
                  <c:v>0.724381798998337</c:v>
                </c:pt>
                <c:pt idx="1754">
                  <c:v>0.726759780734162</c:v>
                </c:pt>
                <c:pt idx="1755">
                  <c:v>0.729213744001353</c:v>
                </c:pt>
                <c:pt idx="1756">
                  <c:v>0.730311069218608</c:v>
                </c:pt>
                <c:pt idx="1757">
                  <c:v>0.730870448791143</c:v>
                </c:pt>
                <c:pt idx="1758">
                  <c:v>0.731039895257732</c:v>
                </c:pt>
                <c:pt idx="1759">
                  <c:v>0.734122806000337</c:v>
                </c:pt>
                <c:pt idx="1760">
                  <c:v>0.730205603790414</c:v>
                </c:pt>
                <c:pt idx="1761">
                  <c:v>0.726208054511566</c:v>
                </c:pt>
                <c:pt idx="1762">
                  <c:v>0.729596674916199</c:v>
                </c:pt>
                <c:pt idx="1763">
                  <c:v>0.721355439067033</c:v>
                </c:pt>
                <c:pt idx="1764">
                  <c:v>0.715845954171757</c:v>
                </c:pt>
                <c:pt idx="1765">
                  <c:v>0.710307811947308</c:v>
                </c:pt>
                <c:pt idx="1766">
                  <c:v>0.705391790048823</c:v>
                </c:pt>
                <c:pt idx="1767">
                  <c:v>0.708421633305124</c:v>
                </c:pt>
                <c:pt idx="1768">
                  <c:v>0.712129101957717</c:v>
                </c:pt>
                <c:pt idx="1769">
                  <c:v>0.711523623446456</c:v>
                </c:pt>
                <c:pt idx="1770">
                  <c:v>0.712020547987453</c:v>
                </c:pt>
                <c:pt idx="1771">
                  <c:v>0.709279849886468</c:v>
                </c:pt>
                <c:pt idx="1772">
                  <c:v>0.69936598440962</c:v>
                </c:pt>
                <c:pt idx="1773">
                  <c:v>0.697702892098694</c:v>
                </c:pt>
                <c:pt idx="1774">
                  <c:v>0.697807033325477</c:v>
                </c:pt>
                <c:pt idx="1775">
                  <c:v>0.701134011880106</c:v>
                </c:pt>
                <c:pt idx="1776">
                  <c:v>0.699478228521465</c:v>
                </c:pt>
                <c:pt idx="1777">
                  <c:v>0.68359965304709</c:v>
                </c:pt>
                <c:pt idx="1778">
                  <c:v>0.688415749322738</c:v>
                </c:pt>
                <c:pt idx="1779">
                  <c:v>0.695645216155825</c:v>
                </c:pt>
                <c:pt idx="1780">
                  <c:v>0.6933826996548</c:v>
                </c:pt>
                <c:pt idx="1781">
                  <c:v>0.696854771920359</c:v>
                </c:pt>
                <c:pt idx="1782">
                  <c:v>0.691004871229424</c:v>
                </c:pt>
                <c:pt idx="1783">
                  <c:v>0.689215002771771</c:v>
                </c:pt>
                <c:pt idx="1784">
                  <c:v>0.681606675650373</c:v>
                </c:pt>
                <c:pt idx="1785">
                  <c:v>0.684415113268189</c:v>
                </c:pt>
                <c:pt idx="1786">
                  <c:v>0.689308790834474</c:v>
                </c:pt>
                <c:pt idx="1787">
                  <c:v>0.693269421284851</c:v>
                </c:pt>
                <c:pt idx="1788">
                  <c:v>0.694542984942528</c:v>
                </c:pt>
                <c:pt idx="1789">
                  <c:v>0.696195191576829</c:v>
                </c:pt>
                <c:pt idx="1790">
                  <c:v>0.696079845957488</c:v>
                </c:pt>
                <c:pt idx="1791">
                  <c:v>0.692115044762899</c:v>
                </c:pt>
                <c:pt idx="1792">
                  <c:v>0.688320842402907</c:v>
                </c:pt>
                <c:pt idx="1793">
                  <c:v>0.684084255150751</c:v>
                </c:pt>
                <c:pt idx="1794">
                  <c:v>0.68859050968302</c:v>
                </c:pt>
                <c:pt idx="1795">
                  <c:v>0.689584311050215</c:v>
                </c:pt>
                <c:pt idx="1796">
                  <c:v>0.688749914033844</c:v>
                </c:pt>
                <c:pt idx="1797">
                  <c:v>0.690823133925076</c:v>
                </c:pt>
                <c:pt idx="1798">
                  <c:v>0.691377035913857</c:v>
                </c:pt>
                <c:pt idx="1799">
                  <c:v>0.698562747676662</c:v>
                </c:pt>
                <c:pt idx="1800">
                  <c:v>0.699691780157838</c:v>
                </c:pt>
                <c:pt idx="1801">
                  <c:v>0.693748325997075</c:v>
                </c:pt>
                <c:pt idx="1802">
                  <c:v>0.691526558133163</c:v>
                </c:pt>
                <c:pt idx="1803">
                  <c:v>0.690710672279501</c:v>
                </c:pt>
                <c:pt idx="1804">
                  <c:v>0.689947130311094</c:v>
                </c:pt>
                <c:pt idx="1805">
                  <c:v>0.681329230458772</c:v>
                </c:pt>
                <c:pt idx="1806">
                  <c:v>0.683012038030461</c:v>
                </c:pt>
                <c:pt idx="1807">
                  <c:v>0.683494851727012</c:v>
                </c:pt>
                <c:pt idx="1808">
                  <c:v>0.677955999460185</c:v>
                </c:pt>
                <c:pt idx="1809">
                  <c:v>0.671378583572074</c:v>
                </c:pt>
                <c:pt idx="1810">
                  <c:v>0.673913783626665</c:v>
                </c:pt>
                <c:pt idx="1811">
                  <c:v>0.675043824498205</c:v>
                </c:pt>
                <c:pt idx="1812">
                  <c:v>0.682076693653875</c:v>
                </c:pt>
                <c:pt idx="1813">
                  <c:v>0.682580672619972</c:v>
                </c:pt>
                <c:pt idx="1814">
                  <c:v>0.681754560248675</c:v>
                </c:pt>
                <c:pt idx="1815">
                  <c:v>0.683663813894652</c:v>
                </c:pt>
                <c:pt idx="1816">
                  <c:v>0.68575704071943</c:v>
                </c:pt>
                <c:pt idx="1817">
                  <c:v>0.695792561491382</c:v>
                </c:pt>
                <c:pt idx="1818">
                  <c:v>0.695875321841816</c:v>
                </c:pt>
                <c:pt idx="1819">
                  <c:v>0.696532653325456</c:v>
                </c:pt>
                <c:pt idx="1820">
                  <c:v>0.698270528763744</c:v>
                </c:pt>
                <c:pt idx="1821">
                  <c:v>0.695399106281526</c:v>
                </c:pt>
                <c:pt idx="1822">
                  <c:v>0.699796516075828</c:v>
                </c:pt>
                <c:pt idx="1823">
                  <c:v>0.70143899238339</c:v>
                </c:pt>
                <c:pt idx="1824">
                  <c:v>0.704324037613745</c:v>
                </c:pt>
                <c:pt idx="1825">
                  <c:v>0.707929499126603</c:v>
                </c:pt>
                <c:pt idx="1826">
                  <c:v>0.706698976071221</c:v>
                </c:pt>
                <c:pt idx="1827">
                  <c:v>0.701626345236803</c:v>
                </c:pt>
                <c:pt idx="1828">
                  <c:v>0.704456705913488</c:v>
                </c:pt>
                <c:pt idx="1829">
                  <c:v>0.709770612345047</c:v>
                </c:pt>
                <c:pt idx="1830">
                  <c:v>0.706782368762401</c:v>
                </c:pt>
                <c:pt idx="1831">
                  <c:v>0.714914443430653</c:v>
                </c:pt>
                <c:pt idx="1832">
                  <c:v>0.720725157930034</c:v>
                </c:pt>
                <c:pt idx="1833">
                  <c:v>0.719200741337618</c:v>
                </c:pt>
                <c:pt idx="1834">
                  <c:v>0.719964421768005</c:v>
                </c:pt>
                <c:pt idx="1835">
                  <c:v>0.71393901216358</c:v>
                </c:pt>
                <c:pt idx="1836">
                  <c:v>0.710784362691728</c:v>
                </c:pt>
                <c:pt idx="1837">
                  <c:v>0.709926500696355</c:v>
                </c:pt>
                <c:pt idx="1838">
                  <c:v>0.709354245272453</c:v>
                </c:pt>
                <c:pt idx="1839">
                  <c:v>0.711657927804252</c:v>
                </c:pt>
                <c:pt idx="1840">
                  <c:v>0.708429984082054</c:v>
                </c:pt>
                <c:pt idx="1841">
                  <c:v>0.70949516311223</c:v>
                </c:pt>
                <c:pt idx="1842">
                  <c:v>0.710695301141451</c:v>
                </c:pt>
                <c:pt idx="1843">
                  <c:v>0.711582316393329</c:v>
                </c:pt>
                <c:pt idx="1844">
                  <c:v>0.712432420304508</c:v>
                </c:pt>
                <c:pt idx="1845">
                  <c:v>0.714643895316591</c:v>
                </c:pt>
                <c:pt idx="1846">
                  <c:v>0.719510109987956</c:v>
                </c:pt>
                <c:pt idx="1847">
                  <c:v>0.718926638373973</c:v>
                </c:pt>
                <c:pt idx="1848">
                  <c:v>0.721729424917466</c:v>
                </c:pt>
                <c:pt idx="1849">
                  <c:v>0.724331655002018</c:v>
                </c:pt>
                <c:pt idx="1850">
                  <c:v>0.723254935996857</c:v>
                </c:pt>
                <c:pt idx="1851">
                  <c:v>0.723613721796212</c:v>
                </c:pt>
                <c:pt idx="1852">
                  <c:v>0.725158564730875</c:v>
                </c:pt>
                <c:pt idx="1853">
                  <c:v>0.729942021716864</c:v>
                </c:pt>
                <c:pt idx="1854">
                  <c:v>0.730091207997205</c:v>
                </c:pt>
                <c:pt idx="1855">
                  <c:v>0.728094530468564</c:v>
                </c:pt>
                <c:pt idx="1856">
                  <c:v>0.727619362144184</c:v>
                </c:pt>
                <c:pt idx="1857">
                  <c:v>0.724146071118989</c:v>
                </c:pt>
                <c:pt idx="1858">
                  <c:v>0.726280526422624</c:v>
                </c:pt>
                <c:pt idx="1859">
                  <c:v>0.7258575195819</c:v>
                </c:pt>
                <c:pt idx="1860">
                  <c:v>0.729138274352204</c:v>
                </c:pt>
                <c:pt idx="1861">
                  <c:v>0.727926359772776</c:v>
                </c:pt>
                <c:pt idx="1862">
                  <c:v>0.725643721014537</c:v>
                </c:pt>
                <c:pt idx="1863">
                  <c:v>0.727326057045556</c:v>
                </c:pt>
                <c:pt idx="1864">
                  <c:v>0.726885165081644</c:v>
                </c:pt>
                <c:pt idx="1865">
                  <c:v>0.732386826603047</c:v>
                </c:pt>
                <c:pt idx="1866">
                  <c:v>0.729679492051307</c:v>
                </c:pt>
                <c:pt idx="1867">
                  <c:v>0.726492052827526</c:v>
                </c:pt>
                <c:pt idx="1868">
                  <c:v>0.726428187637654</c:v>
                </c:pt>
                <c:pt idx="1869">
                  <c:v>0.718260361305786</c:v>
                </c:pt>
                <c:pt idx="1870">
                  <c:v>0.718154580947596</c:v>
                </c:pt>
                <c:pt idx="1871">
                  <c:v>0.714501850692696</c:v>
                </c:pt>
                <c:pt idx="1872">
                  <c:v>0.713162842071914</c:v>
                </c:pt>
                <c:pt idx="1873">
                  <c:v>0.720648652833869</c:v>
                </c:pt>
                <c:pt idx="1874">
                  <c:v>0.717147610520347</c:v>
                </c:pt>
                <c:pt idx="1875">
                  <c:v>0.714135166721924</c:v>
                </c:pt>
                <c:pt idx="1876">
                  <c:v>0.712032817777395</c:v>
                </c:pt>
                <c:pt idx="1877">
                  <c:v>0.709348422012897</c:v>
                </c:pt>
                <c:pt idx="1878">
                  <c:v>0.704298957191477</c:v>
                </c:pt>
                <c:pt idx="1879">
                  <c:v>0.697477981666941</c:v>
                </c:pt>
                <c:pt idx="1880">
                  <c:v>0.699176625820795</c:v>
                </c:pt>
                <c:pt idx="1881">
                  <c:v>0.69944973679602</c:v>
                </c:pt>
                <c:pt idx="1882">
                  <c:v>0.699662575154228</c:v>
                </c:pt>
                <c:pt idx="1883">
                  <c:v>0.699398616952813</c:v>
                </c:pt>
                <c:pt idx="1884">
                  <c:v>0.700269985100499</c:v>
                </c:pt>
                <c:pt idx="1885">
                  <c:v>0.705036249506568</c:v>
                </c:pt>
                <c:pt idx="1886">
                  <c:v>0.710538829002222</c:v>
                </c:pt>
                <c:pt idx="1887">
                  <c:v>0.711542987344227</c:v>
                </c:pt>
                <c:pt idx="1888">
                  <c:v>0.708410084205697</c:v>
                </c:pt>
                <c:pt idx="1889">
                  <c:v>0.707396807716523</c:v>
                </c:pt>
                <c:pt idx="1890">
                  <c:v>0.705092316891644</c:v>
                </c:pt>
                <c:pt idx="1891">
                  <c:v>0.705059509651232</c:v>
                </c:pt>
                <c:pt idx="1892">
                  <c:v>0.702025451740432</c:v>
                </c:pt>
                <c:pt idx="1893">
                  <c:v>0.690236627563841</c:v>
                </c:pt>
                <c:pt idx="1894">
                  <c:v>0.679804736293155</c:v>
                </c:pt>
                <c:pt idx="1895">
                  <c:v>0.672963901340317</c:v>
                </c:pt>
                <c:pt idx="1896">
                  <c:v>0.673693196357983</c:v>
                </c:pt>
                <c:pt idx="1897">
                  <c:v>0.676696164243646</c:v>
                </c:pt>
                <c:pt idx="1898">
                  <c:v>0.676344202388091</c:v>
                </c:pt>
                <c:pt idx="1899">
                  <c:v>0.682500625490329</c:v>
                </c:pt>
                <c:pt idx="1900">
                  <c:v>0.686552671971402</c:v>
                </c:pt>
                <c:pt idx="1901">
                  <c:v>0.677448034725269</c:v>
                </c:pt>
                <c:pt idx="1902">
                  <c:v>0.679095647961148</c:v>
                </c:pt>
                <c:pt idx="1903">
                  <c:v>0.683115469762298</c:v>
                </c:pt>
                <c:pt idx="1904">
                  <c:v>0.68394532663235</c:v>
                </c:pt>
                <c:pt idx="1905">
                  <c:v>0.671172433582604</c:v>
                </c:pt>
                <c:pt idx="1906">
                  <c:v>0.674324930503141</c:v>
                </c:pt>
                <c:pt idx="1907">
                  <c:v>0.675256805748951</c:v>
                </c:pt>
                <c:pt idx="1908">
                  <c:v>0.674634218974051</c:v>
                </c:pt>
                <c:pt idx="1909">
                  <c:v>0.670665472695059</c:v>
                </c:pt>
                <c:pt idx="1910">
                  <c:v>0.673600807802678</c:v>
                </c:pt>
                <c:pt idx="1911">
                  <c:v>0.671829827078863</c:v>
                </c:pt>
                <c:pt idx="1912">
                  <c:v>0.671278968945938</c:v>
                </c:pt>
                <c:pt idx="1913">
                  <c:v>0.677382740790821</c:v>
                </c:pt>
                <c:pt idx="1914">
                  <c:v>0.673358113234142</c:v>
                </c:pt>
                <c:pt idx="1915">
                  <c:v>0.672087191543616</c:v>
                </c:pt>
                <c:pt idx="1916">
                  <c:v>0.667628817147612</c:v>
                </c:pt>
                <c:pt idx="1917">
                  <c:v>0.663445663947185</c:v>
                </c:pt>
                <c:pt idx="1918">
                  <c:v>0.661975841875787</c:v>
                </c:pt>
                <c:pt idx="1919">
                  <c:v>0.658364101682513</c:v>
                </c:pt>
                <c:pt idx="1920">
                  <c:v>0.659768269197314</c:v>
                </c:pt>
                <c:pt idx="1921">
                  <c:v>0.671630531887715</c:v>
                </c:pt>
                <c:pt idx="1922">
                  <c:v>0.671749536758399</c:v>
                </c:pt>
                <c:pt idx="1923">
                  <c:v>0.670964555776225</c:v>
                </c:pt>
                <c:pt idx="1924">
                  <c:v>0.672466685727044</c:v>
                </c:pt>
                <c:pt idx="1925">
                  <c:v>0.67308913366822</c:v>
                </c:pt>
                <c:pt idx="1926">
                  <c:v>0.674247199676835</c:v>
                </c:pt>
                <c:pt idx="1927">
                  <c:v>0.671812846344335</c:v>
                </c:pt>
                <c:pt idx="1928">
                  <c:v>0.668995071128293</c:v>
                </c:pt>
                <c:pt idx="1929">
                  <c:v>0.661859888141292</c:v>
                </c:pt>
                <c:pt idx="1930">
                  <c:v>0.658703068643476</c:v>
                </c:pt>
                <c:pt idx="1931">
                  <c:v>0.659522087523669</c:v>
                </c:pt>
                <c:pt idx="1932">
                  <c:v>0.653015462229015</c:v>
                </c:pt>
                <c:pt idx="1933">
                  <c:v>0.638816760271348</c:v>
                </c:pt>
                <c:pt idx="1934">
                  <c:v>0.635190045484898</c:v>
                </c:pt>
                <c:pt idx="1935">
                  <c:v>0.631986782085518</c:v>
                </c:pt>
                <c:pt idx="1936">
                  <c:v>0.628760459227606</c:v>
                </c:pt>
                <c:pt idx="1937">
                  <c:v>0.632377568504553</c:v>
                </c:pt>
                <c:pt idx="1938">
                  <c:v>0.634560114075193</c:v>
                </c:pt>
                <c:pt idx="1939">
                  <c:v>0.631365617894516</c:v>
                </c:pt>
                <c:pt idx="1940">
                  <c:v>0.633250334549215</c:v>
                </c:pt>
                <c:pt idx="1941">
                  <c:v>0.637897728358455</c:v>
                </c:pt>
                <c:pt idx="1942">
                  <c:v>0.634804835931771</c:v>
                </c:pt>
                <c:pt idx="1943">
                  <c:v>0.642714080772655</c:v>
                </c:pt>
                <c:pt idx="1944">
                  <c:v>0.645169309619044</c:v>
                </c:pt>
                <c:pt idx="1945">
                  <c:v>0.631296848155489</c:v>
                </c:pt>
                <c:pt idx="1946">
                  <c:v>0.618263153401671</c:v>
                </c:pt>
                <c:pt idx="1947">
                  <c:v>0.614661976414737</c:v>
                </c:pt>
                <c:pt idx="1948">
                  <c:v>0.610357937462555</c:v>
                </c:pt>
                <c:pt idx="1949">
                  <c:v>0.601047479500497</c:v>
                </c:pt>
                <c:pt idx="1950">
                  <c:v>0.606380945834495</c:v>
                </c:pt>
                <c:pt idx="1951">
                  <c:v>0.619641226751814</c:v>
                </c:pt>
                <c:pt idx="1952">
                  <c:v>0.633443085693705</c:v>
                </c:pt>
                <c:pt idx="1953">
                  <c:v>0.636153075568489</c:v>
                </c:pt>
                <c:pt idx="1954">
                  <c:v>0.631052612047555</c:v>
                </c:pt>
                <c:pt idx="1955">
                  <c:v>0.626561891469703</c:v>
                </c:pt>
                <c:pt idx="1956">
                  <c:v>0.622456747555144</c:v>
                </c:pt>
                <c:pt idx="1957">
                  <c:v>0.621203297688197</c:v>
                </c:pt>
                <c:pt idx="1958">
                  <c:v>0.625442448005935</c:v>
                </c:pt>
                <c:pt idx="1959">
                  <c:v>0.632221678116904</c:v>
                </c:pt>
                <c:pt idx="1960">
                  <c:v>0.640977105607326</c:v>
                </c:pt>
                <c:pt idx="1961">
                  <c:v>0.640661264138538</c:v>
                </c:pt>
                <c:pt idx="1962">
                  <c:v>0.639365334533439</c:v>
                </c:pt>
                <c:pt idx="1963">
                  <c:v>0.647199893564944</c:v>
                </c:pt>
                <c:pt idx="1964">
                  <c:v>0.649620744766824</c:v>
                </c:pt>
                <c:pt idx="1965">
                  <c:v>0.65044855648188</c:v>
                </c:pt>
                <c:pt idx="1966">
                  <c:v>0.646378504729406</c:v>
                </c:pt>
                <c:pt idx="1967">
                  <c:v>0.650958645857143</c:v>
                </c:pt>
                <c:pt idx="1968">
                  <c:v>0.654570001684697</c:v>
                </c:pt>
                <c:pt idx="1969">
                  <c:v>0.655218058714865</c:v>
                </c:pt>
                <c:pt idx="1970">
                  <c:v>0.648663814190831</c:v>
                </c:pt>
                <c:pt idx="1971">
                  <c:v>0.644733008776407</c:v>
                </c:pt>
                <c:pt idx="1972">
                  <c:v>0.646316795412466</c:v>
                </c:pt>
                <c:pt idx="1973">
                  <c:v>0.649148180029809</c:v>
                </c:pt>
                <c:pt idx="1974">
                  <c:v>0.64894661951991</c:v>
                </c:pt>
                <c:pt idx="1975">
                  <c:v>0.647532986651279</c:v>
                </c:pt>
                <c:pt idx="1976">
                  <c:v>0.649142008993159</c:v>
                </c:pt>
                <c:pt idx="1977">
                  <c:v>0.64674057304509</c:v>
                </c:pt>
                <c:pt idx="1978">
                  <c:v>0.670030412495074</c:v>
                </c:pt>
                <c:pt idx="1979">
                  <c:v>0.681732527150821</c:v>
                </c:pt>
                <c:pt idx="1980">
                  <c:v>0.688144085222169</c:v>
                </c:pt>
                <c:pt idx="1981">
                  <c:v>0.680126277634816</c:v>
                </c:pt>
                <c:pt idx="1982">
                  <c:v>0.694096717497399</c:v>
                </c:pt>
                <c:pt idx="1983">
                  <c:v>0.702288273433124</c:v>
                </c:pt>
                <c:pt idx="1984">
                  <c:v>0.702719829577149</c:v>
                </c:pt>
                <c:pt idx="1985">
                  <c:v>0.696140193540835</c:v>
                </c:pt>
                <c:pt idx="1986">
                  <c:v>0.694227443938052</c:v>
                </c:pt>
                <c:pt idx="1987">
                  <c:v>0.688755404379444</c:v>
                </c:pt>
                <c:pt idx="1988">
                  <c:v>0.692064805221947</c:v>
                </c:pt>
                <c:pt idx="1989">
                  <c:v>0.694515233681036</c:v>
                </c:pt>
                <c:pt idx="1990">
                  <c:v>0.699200363995925</c:v>
                </c:pt>
                <c:pt idx="1991">
                  <c:v>0.698038537711091</c:v>
                </c:pt>
                <c:pt idx="1992">
                  <c:v>0.702462007924567</c:v>
                </c:pt>
                <c:pt idx="1993">
                  <c:v>0.697249880318168</c:v>
                </c:pt>
                <c:pt idx="1994">
                  <c:v>0.694899555559097</c:v>
                </c:pt>
                <c:pt idx="1995">
                  <c:v>0.695626246769323</c:v>
                </c:pt>
                <c:pt idx="1996">
                  <c:v>0.69646892840466</c:v>
                </c:pt>
                <c:pt idx="1997">
                  <c:v>0.691183948058693</c:v>
                </c:pt>
                <c:pt idx="1998">
                  <c:v>0.697902636184995</c:v>
                </c:pt>
                <c:pt idx="1999">
                  <c:v>0.699486875169135</c:v>
                </c:pt>
                <c:pt idx="2000">
                  <c:v>0.701030153061821</c:v>
                </c:pt>
                <c:pt idx="2001">
                  <c:v>0.693833455324835</c:v>
                </c:pt>
                <c:pt idx="2002">
                  <c:v>0.692673468474883</c:v>
                </c:pt>
                <c:pt idx="2003">
                  <c:v>0.693114598958629</c:v>
                </c:pt>
                <c:pt idx="2004">
                  <c:v>0.690449239937511</c:v>
                </c:pt>
                <c:pt idx="2005">
                  <c:v>0.690034279944308</c:v>
                </c:pt>
                <c:pt idx="2006">
                  <c:v>0.688104228532036</c:v>
                </c:pt>
                <c:pt idx="2007">
                  <c:v>0.686687804511439</c:v>
                </c:pt>
                <c:pt idx="2008">
                  <c:v>0.68514911499367</c:v>
                </c:pt>
                <c:pt idx="2009">
                  <c:v>0.678017651360874</c:v>
                </c:pt>
                <c:pt idx="2010">
                  <c:v>0.676988320219496</c:v>
                </c:pt>
                <c:pt idx="2011">
                  <c:v>0.679295822046186</c:v>
                </c:pt>
                <c:pt idx="2012">
                  <c:v>0.682129643144199</c:v>
                </c:pt>
                <c:pt idx="2013">
                  <c:v>0.684437615831314</c:v>
                </c:pt>
                <c:pt idx="2014">
                  <c:v>0.685781699363656</c:v>
                </c:pt>
                <c:pt idx="2015">
                  <c:v>0.68645340950833</c:v>
                </c:pt>
                <c:pt idx="2016">
                  <c:v>0.685126241079989</c:v>
                </c:pt>
                <c:pt idx="2017">
                  <c:v>0.684929787296496</c:v>
                </c:pt>
                <c:pt idx="2018">
                  <c:v>0.680342152923586</c:v>
                </c:pt>
                <c:pt idx="2019">
                  <c:v>0.67428378156978</c:v>
                </c:pt>
                <c:pt idx="2020">
                  <c:v>0.677427242662459</c:v>
                </c:pt>
                <c:pt idx="2021">
                  <c:v>0.672767120400952</c:v>
                </c:pt>
                <c:pt idx="2022">
                  <c:v>0.667474486357141</c:v>
                </c:pt>
                <c:pt idx="2023">
                  <c:v>0.667832836722004</c:v>
                </c:pt>
                <c:pt idx="2024">
                  <c:v>0.660468769584044</c:v>
                </c:pt>
                <c:pt idx="2025">
                  <c:v>0.660367181561657</c:v>
                </c:pt>
                <c:pt idx="2026">
                  <c:v>0.662083187286077</c:v>
                </c:pt>
                <c:pt idx="2027">
                  <c:v>0.658046838183945</c:v>
                </c:pt>
                <c:pt idx="2028">
                  <c:v>0.657459984117091</c:v>
                </c:pt>
                <c:pt idx="2029">
                  <c:v>0.651099223135754</c:v>
                </c:pt>
                <c:pt idx="2030">
                  <c:v>0.649887812662958</c:v>
                </c:pt>
                <c:pt idx="2031">
                  <c:v>0.647944648103096</c:v>
                </c:pt>
                <c:pt idx="2032">
                  <c:v>0.646608586238707</c:v>
                </c:pt>
                <c:pt idx="2033">
                  <c:v>0.64001705831059</c:v>
                </c:pt>
                <c:pt idx="2034">
                  <c:v>0.629147208277565</c:v>
                </c:pt>
                <c:pt idx="2035">
                  <c:v>0.63249997338675</c:v>
                </c:pt>
                <c:pt idx="2036">
                  <c:v>0.62683787283999</c:v>
                </c:pt>
                <c:pt idx="2037">
                  <c:v>0.632746172701229</c:v>
                </c:pt>
                <c:pt idx="2038">
                  <c:v>0.633979474085096</c:v>
                </c:pt>
                <c:pt idx="2039">
                  <c:v>0.642154877145726</c:v>
                </c:pt>
                <c:pt idx="2040">
                  <c:v>0.648010246310017</c:v>
                </c:pt>
                <c:pt idx="2041">
                  <c:v>0.647725283804202</c:v>
                </c:pt>
                <c:pt idx="2042">
                  <c:v>0.644898003099365</c:v>
                </c:pt>
                <c:pt idx="2043">
                  <c:v>0.652971715943039</c:v>
                </c:pt>
                <c:pt idx="2044">
                  <c:v>0.657587810684745</c:v>
                </c:pt>
                <c:pt idx="2045">
                  <c:v>0.660131958083793</c:v>
                </c:pt>
                <c:pt idx="2046">
                  <c:v>0.655639940325057</c:v>
                </c:pt>
                <c:pt idx="2047">
                  <c:v>0.657553395987099</c:v>
                </c:pt>
                <c:pt idx="2048">
                  <c:v>0.658045903480693</c:v>
                </c:pt>
                <c:pt idx="2049">
                  <c:v>0.660080401767724</c:v>
                </c:pt>
                <c:pt idx="2050">
                  <c:v>0.65592789602752</c:v>
                </c:pt>
                <c:pt idx="2051">
                  <c:v>0.657414527087111</c:v>
                </c:pt>
                <c:pt idx="2052">
                  <c:v>0.656588336500728</c:v>
                </c:pt>
                <c:pt idx="2053">
                  <c:v>0.662998668179523</c:v>
                </c:pt>
                <c:pt idx="2054">
                  <c:v>0.662540957766964</c:v>
                </c:pt>
                <c:pt idx="2055">
                  <c:v>0.661994843144083</c:v>
                </c:pt>
                <c:pt idx="2056">
                  <c:v>0.664474916792623</c:v>
                </c:pt>
                <c:pt idx="2057">
                  <c:v>0.661241038307029</c:v>
                </c:pt>
                <c:pt idx="2058">
                  <c:v>0.659241565753057</c:v>
                </c:pt>
                <c:pt idx="2059">
                  <c:v>0.652517841041977</c:v>
                </c:pt>
                <c:pt idx="2060">
                  <c:v>0.653913873599583</c:v>
                </c:pt>
                <c:pt idx="2061">
                  <c:v>0.650649000641025</c:v>
                </c:pt>
                <c:pt idx="2062">
                  <c:v>0.650895951215974</c:v>
                </c:pt>
                <c:pt idx="2063">
                  <c:v>0.647047203456434</c:v>
                </c:pt>
                <c:pt idx="2064">
                  <c:v>0.644040669508449</c:v>
                </c:pt>
                <c:pt idx="2065">
                  <c:v>0.643856817150647</c:v>
                </c:pt>
                <c:pt idx="2066">
                  <c:v>0.642227558722122</c:v>
                </c:pt>
                <c:pt idx="2067">
                  <c:v>0.641053224437489</c:v>
                </c:pt>
                <c:pt idx="2068">
                  <c:v>0.629141643313005</c:v>
                </c:pt>
                <c:pt idx="2069">
                  <c:v>0.62537501444698</c:v>
                </c:pt>
                <c:pt idx="2070">
                  <c:v>0.623851767886916</c:v>
                </c:pt>
                <c:pt idx="2071">
                  <c:v>0.621443076211105</c:v>
                </c:pt>
                <c:pt idx="2072">
                  <c:v>0.618954755989648</c:v>
                </c:pt>
                <c:pt idx="2073">
                  <c:v>0.620078406453672</c:v>
                </c:pt>
                <c:pt idx="2074">
                  <c:v>0.621819462603312</c:v>
                </c:pt>
                <c:pt idx="2075">
                  <c:v>0.624550784072755</c:v>
                </c:pt>
                <c:pt idx="2076">
                  <c:v>0.617642835825537</c:v>
                </c:pt>
                <c:pt idx="2077">
                  <c:v>0.614147883456805</c:v>
                </c:pt>
                <c:pt idx="2078">
                  <c:v>0.60969690808624</c:v>
                </c:pt>
                <c:pt idx="2079">
                  <c:v>0.604315601236089</c:v>
                </c:pt>
                <c:pt idx="2080">
                  <c:v>0.602770527595994</c:v>
                </c:pt>
                <c:pt idx="2081">
                  <c:v>0.600714838988681</c:v>
                </c:pt>
                <c:pt idx="2082">
                  <c:v>0.598192156845938</c:v>
                </c:pt>
                <c:pt idx="2083">
                  <c:v>0.59722679434322</c:v>
                </c:pt>
                <c:pt idx="2084">
                  <c:v>0.59774893002103</c:v>
                </c:pt>
                <c:pt idx="2085">
                  <c:v>0.595175541376681</c:v>
                </c:pt>
                <c:pt idx="2086">
                  <c:v>0.591415777605044</c:v>
                </c:pt>
                <c:pt idx="2087">
                  <c:v>0.580944958204</c:v>
                </c:pt>
                <c:pt idx="2088">
                  <c:v>0.581266586761211</c:v>
                </c:pt>
                <c:pt idx="2089">
                  <c:v>0.582210413150065</c:v>
                </c:pt>
                <c:pt idx="2090">
                  <c:v>0.58547572919022</c:v>
                </c:pt>
                <c:pt idx="2091">
                  <c:v>0.589390306565993</c:v>
                </c:pt>
                <c:pt idx="2092">
                  <c:v>0.5891380038999</c:v>
                </c:pt>
                <c:pt idx="2093">
                  <c:v>0.583639404524653</c:v>
                </c:pt>
                <c:pt idx="2094">
                  <c:v>0.583685966109068</c:v>
                </c:pt>
                <c:pt idx="2095">
                  <c:v>0.591066264235596</c:v>
                </c:pt>
                <c:pt idx="2096">
                  <c:v>0.592279788884427</c:v>
                </c:pt>
                <c:pt idx="2097">
                  <c:v>0.589725571041547</c:v>
                </c:pt>
                <c:pt idx="2098">
                  <c:v>0.583868482129501</c:v>
                </c:pt>
                <c:pt idx="2099">
                  <c:v>0.585194750480159</c:v>
                </c:pt>
                <c:pt idx="2100">
                  <c:v>0.58681691032849</c:v>
                </c:pt>
                <c:pt idx="2101">
                  <c:v>0.592937258717637</c:v>
                </c:pt>
                <c:pt idx="2102">
                  <c:v>0.590410006550232</c:v>
                </c:pt>
                <c:pt idx="2103">
                  <c:v>0.589204804965501</c:v>
                </c:pt>
                <c:pt idx="2104">
                  <c:v>0.583907722965395</c:v>
                </c:pt>
                <c:pt idx="2105">
                  <c:v>0.577071180112816</c:v>
                </c:pt>
                <c:pt idx="2106">
                  <c:v>0.578594541270145</c:v>
                </c:pt>
                <c:pt idx="2107">
                  <c:v>0.579657295623226</c:v>
                </c:pt>
                <c:pt idx="2108">
                  <c:v>0.580976015970769</c:v>
                </c:pt>
                <c:pt idx="2109">
                  <c:v>0.579283176189098</c:v>
                </c:pt>
                <c:pt idx="2110">
                  <c:v>0.571517471604095</c:v>
                </c:pt>
                <c:pt idx="2111">
                  <c:v>0.562662012413327</c:v>
                </c:pt>
                <c:pt idx="2112">
                  <c:v>0.561608950508093</c:v>
                </c:pt>
                <c:pt idx="2113">
                  <c:v>0.55859403316737</c:v>
                </c:pt>
                <c:pt idx="2114">
                  <c:v>0.563184359513869</c:v>
                </c:pt>
                <c:pt idx="2115">
                  <c:v>0.557906396753322</c:v>
                </c:pt>
                <c:pt idx="2116">
                  <c:v>0.557679328849843</c:v>
                </c:pt>
                <c:pt idx="2117">
                  <c:v>0.560963661913728</c:v>
                </c:pt>
                <c:pt idx="2118">
                  <c:v>0.56368048914618</c:v>
                </c:pt>
                <c:pt idx="2119">
                  <c:v>0.560545378871859</c:v>
                </c:pt>
                <c:pt idx="2120">
                  <c:v>0.556455399313642</c:v>
                </c:pt>
                <c:pt idx="2121">
                  <c:v>0.560051969213983</c:v>
                </c:pt>
                <c:pt idx="2122">
                  <c:v>0.565907912367774</c:v>
                </c:pt>
                <c:pt idx="2123">
                  <c:v>0.570436469332204</c:v>
                </c:pt>
                <c:pt idx="2124">
                  <c:v>0.568196039597913</c:v>
                </c:pt>
                <c:pt idx="2125">
                  <c:v>0.570345127478484</c:v>
                </c:pt>
                <c:pt idx="2126">
                  <c:v>0.568874093325691</c:v>
                </c:pt>
                <c:pt idx="2127">
                  <c:v>0.578199437560787</c:v>
                </c:pt>
                <c:pt idx="2128">
                  <c:v>0.579450256404063</c:v>
                </c:pt>
                <c:pt idx="2129">
                  <c:v>0.580181812352773</c:v>
                </c:pt>
                <c:pt idx="2130">
                  <c:v>0.580630176857359</c:v>
                </c:pt>
                <c:pt idx="2131">
                  <c:v>0.584670240530154</c:v>
                </c:pt>
                <c:pt idx="2132">
                  <c:v>0.586415871173187</c:v>
                </c:pt>
                <c:pt idx="2133">
                  <c:v>0.592895844542962</c:v>
                </c:pt>
                <c:pt idx="2134">
                  <c:v>0.59436369635086</c:v>
                </c:pt>
                <c:pt idx="2135">
                  <c:v>0.59621363374175</c:v>
                </c:pt>
                <c:pt idx="2136">
                  <c:v>0.5969288915631</c:v>
                </c:pt>
                <c:pt idx="2137">
                  <c:v>0.592629193058517</c:v>
                </c:pt>
                <c:pt idx="2138">
                  <c:v>0.593767179191792</c:v>
                </c:pt>
                <c:pt idx="2139">
                  <c:v>0.595726670259843</c:v>
                </c:pt>
                <c:pt idx="2140">
                  <c:v>0.60458184934992</c:v>
                </c:pt>
                <c:pt idx="2141">
                  <c:v>0.601351266237919</c:v>
                </c:pt>
                <c:pt idx="2142">
                  <c:v>0.602873206313049</c:v>
                </c:pt>
                <c:pt idx="2143">
                  <c:v>0.604626502066464</c:v>
                </c:pt>
                <c:pt idx="2144">
                  <c:v>0.60364952661175</c:v>
                </c:pt>
                <c:pt idx="2145">
                  <c:v>0.600691925835682</c:v>
                </c:pt>
                <c:pt idx="2146">
                  <c:v>0.597865890778562</c:v>
                </c:pt>
                <c:pt idx="2147">
                  <c:v>0.603559367656446</c:v>
                </c:pt>
                <c:pt idx="2148">
                  <c:v>0.599451432752371</c:v>
                </c:pt>
                <c:pt idx="2149">
                  <c:v>0.599051598646725</c:v>
                </c:pt>
                <c:pt idx="2150">
                  <c:v>0.596206920659534</c:v>
                </c:pt>
                <c:pt idx="2151">
                  <c:v>0.59494794866242</c:v>
                </c:pt>
                <c:pt idx="2152">
                  <c:v>0.589678440540854</c:v>
                </c:pt>
                <c:pt idx="2153">
                  <c:v>0.589004384422578</c:v>
                </c:pt>
                <c:pt idx="2154">
                  <c:v>0.583682569011123</c:v>
                </c:pt>
                <c:pt idx="2155">
                  <c:v>0.581289311132836</c:v>
                </c:pt>
                <c:pt idx="2156">
                  <c:v>0.581693624006748</c:v>
                </c:pt>
                <c:pt idx="2157">
                  <c:v>0.577468518544988</c:v>
                </c:pt>
                <c:pt idx="2158">
                  <c:v>0.579262240862859</c:v>
                </c:pt>
                <c:pt idx="2159">
                  <c:v>0.572586296249778</c:v>
                </c:pt>
                <c:pt idx="2160">
                  <c:v>0.574590660346184</c:v>
                </c:pt>
                <c:pt idx="2161">
                  <c:v>0.578952378048872</c:v>
                </c:pt>
                <c:pt idx="2162">
                  <c:v>0.581839824296867</c:v>
                </c:pt>
                <c:pt idx="2163">
                  <c:v>0.579470625479754</c:v>
                </c:pt>
                <c:pt idx="2164">
                  <c:v>0.580405522525961</c:v>
                </c:pt>
                <c:pt idx="2165">
                  <c:v>0.577414428783872</c:v>
                </c:pt>
                <c:pt idx="2166">
                  <c:v>0.57404747270492</c:v>
                </c:pt>
                <c:pt idx="2167">
                  <c:v>0.579119296935762</c:v>
                </c:pt>
                <c:pt idx="2168">
                  <c:v>0.575378997044573</c:v>
                </c:pt>
                <c:pt idx="2169">
                  <c:v>0.583892534836444</c:v>
                </c:pt>
                <c:pt idx="2170">
                  <c:v>0.589694207841086</c:v>
                </c:pt>
                <c:pt idx="2171">
                  <c:v>0.593654476202105</c:v>
                </c:pt>
                <c:pt idx="2172">
                  <c:v>0.588206983997579</c:v>
                </c:pt>
                <c:pt idx="2173">
                  <c:v>0.591964979597641</c:v>
                </c:pt>
                <c:pt idx="2174">
                  <c:v>0.596446036100199</c:v>
                </c:pt>
                <c:pt idx="2175">
                  <c:v>0.5934109608009</c:v>
                </c:pt>
                <c:pt idx="2176">
                  <c:v>0.586596585373639</c:v>
                </c:pt>
                <c:pt idx="2177">
                  <c:v>0.585521881769576</c:v>
                </c:pt>
                <c:pt idx="2178">
                  <c:v>0.58156674001041</c:v>
                </c:pt>
                <c:pt idx="2179">
                  <c:v>0.580339343405618</c:v>
                </c:pt>
                <c:pt idx="2180">
                  <c:v>0.584392375346029</c:v>
                </c:pt>
                <c:pt idx="2181">
                  <c:v>0.580572903659242</c:v>
                </c:pt>
                <c:pt idx="2182">
                  <c:v>0.575134677270666</c:v>
                </c:pt>
                <c:pt idx="2183">
                  <c:v>0.580833226679999</c:v>
                </c:pt>
                <c:pt idx="2184">
                  <c:v>0.582247555586965</c:v>
                </c:pt>
                <c:pt idx="2185">
                  <c:v>0.58835667161445</c:v>
                </c:pt>
                <c:pt idx="2186">
                  <c:v>0.574847472913178</c:v>
                </c:pt>
                <c:pt idx="2187">
                  <c:v>0.577411637550854</c:v>
                </c:pt>
                <c:pt idx="2188">
                  <c:v>0.566905748287944</c:v>
                </c:pt>
                <c:pt idx="2189">
                  <c:v>0.573574544057929</c:v>
                </c:pt>
                <c:pt idx="2190">
                  <c:v>0.58305081516379</c:v>
                </c:pt>
                <c:pt idx="2191">
                  <c:v>0.58551599540691</c:v>
                </c:pt>
                <c:pt idx="2192">
                  <c:v>0.591467598042647</c:v>
                </c:pt>
                <c:pt idx="2193">
                  <c:v>0.59975819936441</c:v>
                </c:pt>
                <c:pt idx="2194">
                  <c:v>0.604566118386783</c:v>
                </c:pt>
                <c:pt idx="2195">
                  <c:v>0.606119551027978</c:v>
                </c:pt>
                <c:pt idx="2196">
                  <c:v>0.604496319835837</c:v>
                </c:pt>
                <c:pt idx="2197">
                  <c:v>0.601262739658822</c:v>
                </c:pt>
                <c:pt idx="2198">
                  <c:v>0.603432782866823</c:v>
                </c:pt>
                <c:pt idx="2199">
                  <c:v>0.604176212055315</c:v>
                </c:pt>
                <c:pt idx="2200">
                  <c:v>0.603625160453409</c:v>
                </c:pt>
                <c:pt idx="2201">
                  <c:v>0.603680736825558</c:v>
                </c:pt>
                <c:pt idx="2202">
                  <c:v>0.609331015869554</c:v>
                </c:pt>
                <c:pt idx="2203">
                  <c:v>0.614640291279496</c:v>
                </c:pt>
                <c:pt idx="2204">
                  <c:v>0.606798095803061</c:v>
                </c:pt>
                <c:pt idx="2205">
                  <c:v>0.608175858185496</c:v>
                </c:pt>
                <c:pt idx="2206">
                  <c:v>0.61244812755724</c:v>
                </c:pt>
                <c:pt idx="2207">
                  <c:v>0.622710531313707</c:v>
                </c:pt>
                <c:pt idx="2208">
                  <c:v>0.628540800018422</c:v>
                </c:pt>
                <c:pt idx="2209">
                  <c:v>0.620573588429027</c:v>
                </c:pt>
                <c:pt idx="2210">
                  <c:v>0.629788598588003</c:v>
                </c:pt>
                <c:pt idx="2211">
                  <c:v>0.628923898842142</c:v>
                </c:pt>
                <c:pt idx="2212">
                  <c:v>0.62597550360437</c:v>
                </c:pt>
                <c:pt idx="2213">
                  <c:v>0.622132412132659</c:v>
                </c:pt>
                <c:pt idx="2214">
                  <c:v>0.622699344602261</c:v>
                </c:pt>
                <c:pt idx="2215">
                  <c:v>0.624562517706951</c:v>
                </c:pt>
                <c:pt idx="2216">
                  <c:v>0.62137810076992</c:v>
                </c:pt>
                <c:pt idx="2217">
                  <c:v>0.623294148105658</c:v>
                </c:pt>
                <c:pt idx="2218">
                  <c:v>0.628489191390584</c:v>
                </c:pt>
                <c:pt idx="2219">
                  <c:v>0.624984678466874</c:v>
                </c:pt>
                <c:pt idx="2220">
                  <c:v>0.619248171597649</c:v>
                </c:pt>
                <c:pt idx="2221">
                  <c:v>0.617661939539934</c:v>
                </c:pt>
                <c:pt idx="2222">
                  <c:v>0.6187106170988</c:v>
                </c:pt>
                <c:pt idx="2223">
                  <c:v>0.615519982749088</c:v>
                </c:pt>
                <c:pt idx="2224">
                  <c:v>0.612087563263687</c:v>
                </c:pt>
                <c:pt idx="2225">
                  <c:v>0.617125336487202</c:v>
                </c:pt>
                <c:pt idx="2226">
                  <c:v>0.625487868005742</c:v>
                </c:pt>
                <c:pt idx="2227">
                  <c:v>0.623589838831011</c:v>
                </c:pt>
                <c:pt idx="2228">
                  <c:v>0.626470769634095</c:v>
                </c:pt>
                <c:pt idx="2229">
                  <c:v>0.630525724478822</c:v>
                </c:pt>
                <c:pt idx="2230">
                  <c:v>0.628794273726797</c:v>
                </c:pt>
                <c:pt idx="2231">
                  <c:v>0.630122368976164</c:v>
                </c:pt>
                <c:pt idx="2232">
                  <c:v>0.622339973974786</c:v>
                </c:pt>
                <c:pt idx="2233">
                  <c:v>0.623391160334407</c:v>
                </c:pt>
                <c:pt idx="2234">
                  <c:v>0.617801537209874</c:v>
                </c:pt>
                <c:pt idx="2235">
                  <c:v>0.61792625280619</c:v>
                </c:pt>
                <c:pt idx="2236">
                  <c:v>0.619500164731672</c:v>
                </c:pt>
                <c:pt idx="2237">
                  <c:v>0.621130904751303</c:v>
                </c:pt>
                <c:pt idx="2238">
                  <c:v>0.62000433540525</c:v>
                </c:pt>
                <c:pt idx="2239">
                  <c:v>0.619873110247653</c:v>
                </c:pt>
                <c:pt idx="2240">
                  <c:v>0.611675881583194</c:v>
                </c:pt>
                <c:pt idx="2241">
                  <c:v>0.613082868844502</c:v>
                </c:pt>
                <c:pt idx="2242">
                  <c:v>0.600238009644712</c:v>
                </c:pt>
                <c:pt idx="2243">
                  <c:v>0.601400540417745</c:v>
                </c:pt>
                <c:pt idx="2244">
                  <c:v>0.593138107680334</c:v>
                </c:pt>
                <c:pt idx="2245">
                  <c:v>0.594865893483068</c:v>
                </c:pt>
                <c:pt idx="2246">
                  <c:v>0.585633744947857</c:v>
                </c:pt>
                <c:pt idx="2247">
                  <c:v>0.585081345917935</c:v>
                </c:pt>
                <c:pt idx="2248">
                  <c:v>0.590464574652165</c:v>
                </c:pt>
                <c:pt idx="2249">
                  <c:v>0.593102896731129</c:v>
                </c:pt>
                <c:pt idx="2250">
                  <c:v>0.595002308757911</c:v>
                </c:pt>
                <c:pt idx="2251">
                  <c:v>0.601589303237099</c:v>
                </c:pt>
                <c:pt idx="2252">
                  <c:v>0.599499274313168</c:v>
                </c:pt>
                <c:pt idx="2253">
                  <c:v>0.600210537637692</c:v>
                </c:pt>
                <c:pt idx="2254">
                  <c:v>0.603710472720344</c:v>
                </c:pt>
                <c:pt idx="2255">
                  <c:v>0.603993440270854</c:v>
                </c:pt>
                <c:pt idx="2256">
                  <c:v>0.61371603079372</c:v>
                </c:pt>
                <c:pt idx="2257">
                  <c:v>0.616797521078112</c:v>
                </c:pt>
                <c:pt idx="2258">
                  <c:v>0.619926226503781</c:v>
                </c:pt>
                <c:pt idx="2259">
                  <c:v>0.615686949653285</c:v>
                </c:pt>
                <c:pt idx="2260">
                  <c:v>0.611651715220527</c:v>
                </c:pt>
                <c:pt idx="2261">
                  <c:v>0.618579631800244</c:v>
                </c:pt>
                <c:pt idx="2262">
                  <c:v>0.61230646110925</c:v>
                </c:pt>
                <c:pt idx="2263">
                  <c:v>0.616594421213366</c:v>
                </c:pt>
                <c:pt idx="2264">
                  <c:v>0.617397535446996</c:v>
                </c:pt>
                <c:pt idx="2265">
                  <c:v>0.621328153021194</c:v>
                </c:pt>
                <c:pt idx="2266">
                  <c:v>0.618331585509021</c:v>
                </c:pt>
                <c:pt idx="2267">
                  <c:v>0.61613930694922</c:v>
                </c:pt>
                <c:pt idx="2268">
                  <c:v>0.611781061581137</c:v>
                </c:pt>
                <c:pt idx="2269">
                  <c:v>0.607213117529741</c:v>
                </c:pt>
                <c:pt idx="2270">
                  <c:v>0.602359534959358</c:v>
                </c:pt>
                <c:pt idx="2271">
                  <c:v>0.600511749499467</c:v>
                </c:pt>
                <c:pt idx="2272">
                  <c:v>0.605056232657966</c:v>
                </c:pt>
                <c:pt idx="2273">
                  <c:v>0.609738476045852</c:v>
                </c:pt>
                <c:pt idx="2274">
                  <c:v>0.605882425900798</c:v>
                </c:pt>
                <c:pt idx="2275">
                  <c:v>0.605086551469666</c:v>
                </c:pt>
                <c:pt idx="2276">
                  <c:v>0.604061662524739</c:v>
                </c:pt>
                <c:pt idx="2277">
                  <c:v>0.604975099200219</c:v>
                </c:pt>
                <c:pt idx="2278">
                  <c:v>0.606457097021128</c:v>
                </c:pt>
                <c:pt idx="2279">
                  <c:v>0.612252560538478</c:v>
                </c:pt>
                <c:pt idx="2280">
                  <c:v>0.61467646842565</c:v>
                </c:pt>
                <c:pt idx="2281">
                  <c:v>0.614650101878537</c:v>
                </c:pt>
                <c:pt idx="2282">
                  <c:v>0.614051821138172</c:v>
                </c:pt>
                <c:pt idx="2283">
                  <c:v>0.615438188654673</c:v>
                </c:pt>
                <c:pt idx="2284">
                  <c:v>0.615679407806401</c:v>
                </c:pt>
                <c:pt idx="2285">
                  <c:v>0.617862760906335</c:v>
                </c:pt>
                <c:pt idx="2286">
                  <c:v>0.617200360744034</c:v>
                </c:pt>
                <c:pt idx="2287">
                  <c:v>0.617295512672049</c:v>
                </c:pt>
                <c:pt idx="2288">
                  <c:v>0.608605998064043</c:v>
                </c:pt>
                <c:pt idx="2289">
                  <c:v>0.607816686598851</c:v>
                </c:pt>
                <c:pt idx="2290">
                  <c:v>0.605069608634983</c:v>
                </c:pt>
                <c:pt idx="2291">
                  <c:v>0.607676047020803</c:v>
                </c:pt>
                <c:pt idx="2292">
                  <c:v>0.607331748103053</c:v>
                </c:pt>
                <c:pt idx="2293">
                  <c:v>0.6061809558648</c:v>
                </c:pt>
                <c:pt idx="2294">
                  <c:v>0.604917220117061</c:v>
                </c:pt>
                <c:pt idx="2295">
                  <c:v>0.599307318838871</c:v>
                </c:pt>
                <c:pt idx="2296">
                  <c:v>0.598272914406555</c:v>
                </c:pt>
                <c:pt idx="2297">
                  <c:v>0.601192835021968</c:v>
                </c:pt>
                <c:pt idx="2298">
                  <c:v>0.597055726527765</c:v>
                </c:pt>
                <c:pt idx="2299">
                  <c:v>0.597954146132257</c:v>
                </c:pt>
                <c:pt idx="2300">
                  <c:v>0.599582275413833</c:v>
                </c:pt>
                <c:pt idx="2301">
                  <c:v>0.603860194818671</c:v>
                </c:pt>
                <c:pt idx="2302">
                  <c:v>0.606119638582237</c:v>
                </c:pt>
                <c:pt idx="2303">
                  <c:v>0.601793964559516</c:v>
                </c:pt>
                <c:pt idx="2304">
                  <c:v>0.601777515725082</c:v>
                </c:pt>
                <c:pt idx="2305">
                  <c:v>0.602101873806058</c:v>
                </c:pt>
                <c:pt idx="2306">
                  <c:v>0.608388971597886</c:v>
                </c:pt>
                <c:pt idx="2307">
                  <c:v>0.606376826675284</c:v>
                </c:pt>
                <c:pt idx="2308">
                  <c:v>0.607136684146936</c:v>
                </c:pt>
                <c:pt idx="2309">
                  <c:v>0.60517050599498</c:v>
                </c:pt>
                <c:pt idx="2310">
                  <c:v>0.603719710770332</c:v>
                </c:pt>
                <c:pt idx="2311">
                  <c:v>0.594933542972524</c:v>
                </c:pt>
                <c:pt idx="2312">
                  <c:v>0.593536341546853</c:v>
                </c:pt>
                <c:pt idx="2313">
                  <c:v>0.591897851237977</c:v>
                </c:pt>
                <c:pt idx="2314">
                  <c:v>0.591066366158311</c:v>
                </c:pt>
                <c:pt idx="2315">
                  <c:v>0.588642304282613</c:v>
                </c:pt>
                <c:pt idx="2316">
                  <c:v>0.585897465217743</c:v>
                </c:pt>
                <c:pt idx="2317">
                  <c:v>0.586309351135791</c:v>
                </c:pt>
                <c:pt idx="2318">
                  <c:v>0.586052384645994</c:v>
                </c:pt>
                <c:pt idx="2319">
                  <c:v>0.583545871415796</c:v>
                </c:pt>
                <c:pt idx="2320">
                  <c:v>0.590626163020868</c:v>
                </c:pt>
                <c:pt idx="2321">
                  <c:v>0.592925306479435</c:v>
                </c:pt>
                <c:pt idx="2322">
                  <c:v>0.592772463379781</c:v>
                </c:pt>
                <c:pt idx="2323">
                  <c:v>0.592076218926283</c:v>
                </c:pt>
                <c:pt idx="2324">
                  <c:v>0.58840564240705</c:v>
                </c:pt>
                <c:pt idx="2325">
                  <c:v>0.584749911101491</c:v>
                </c:pt>
                <c:pt idx="2326">
                  <c:v>0.585946829262275</c:v>
                </c:pt>
                <c:pt idx="2327">
                  <c:v>0.582334271939579</c:v>
                </c:pt>
                <c:pt idx="2328">
                  <c:v>0.585256489955276</c:v>
                </c:pt>
                <c:pt idx="2329">
                  <c:v>0.580093942457381</c:v>
                </c:pt>
                <c:pt idx="2330">
                  <c:v>0.582312105674549</c:v>
                </c:pt>
                <c:pt idx="2331">
                  <c:v>0.588671477949411</c:v>
                </c:pt>
                <c:pt idx="2332">
                  <c:v>0.588196321758569</c:v>
                </c:pt>
                <c:pt idx="2333">
                  <c:v>0.588860611273884</c:v>
                </c:pt>
                <c:pt idx="2334">
                  <c:v>0.592249798522071</c:v>
                </c:pt>
                <c:pt idx="2335">
                  <c:v>0.602669979471471</c:v>
                </c:pt>
                <c:pt idx="2336">
                  <c:v>0.607602210695357</c:v>
                </c:pt>
                <c:pt idx="2337">
                  <c:v>0.609851250278246</c:v>
                </c:pt>
                <c:pt idx="2338">
                  <c:v>0.606842711965282</c:v>
                </c:pt>
                <c:pt idx="2339">
                  <c:v>0.612459830160046</c:v>
                </c:pt>
                <c:pt idx="2340">
                  <c:v>0.609384505826038</c:v>
                </c:pt>
                <c:pt idx="2341">
                  <c:v>0.606495677747408</c:v>
                </c:pt>
                <c:pt idx="2342">
                  <c:v>0.609593677683699</c:v>
                </c:pt>
                <c:pt idx="2343">
                  <c:v>0.606629243745714</c:v>
                </c:pt>
                <c:pt idx="2344">
                  <c:v>0.603762233258082</c:v>
                </c:pt>
                <c:pt idx="2345">
                  <c:v>0.60057056496441</c:v>
                </c:pt>
                <c:pt idx="2346">
                  <c:v>0.59733130774639</c:v>
                </c:pt>
                <c:pt idx="2347">
                  <c:v>0.588517664588658</c:v>
                </c:pt>
                <c:pt idx="2348">
                  <c:v>0.588255342844468</c:v>
                </c:pt>
                <c:pt idx="2349">
                  <c:v>0.587572829583274</c:v>
                </c:pt>
                <c:pt idx="2350">
                  <c:v>0.581619818420739</c:v>
                </c:pt>
                <c:pt idx="2351">
                  <c:v>0.578920897151471</c:v>
                </c:pt>
                <c:pt idx="2352">
                  <c:v>0.579407020502334</c:v>
                </c:pt>
                <c:pt idx="2353">
                  <c:v>0.575754268299424</c:v>
                </c:pt>
                <c:pt idx="2354">
                  <c:v>0.575903557926668</c:v>
                </c:pt>
                <c:pt idx="2355">
                  <c:v>0.569979509276852</c:v>
                </c:pt>
                <c:pt idx="2356">
                  <c:v>0.568789056913531</c:v>
                </c:pt>
                <c:pt idx="2357">
                  <c:v>0.56730003427964</c:v>
                </c:pt>
                <c:pt idx="2358">
                  <c:v>0.56669118802735</c:v>
                </c:pt>
                <c:pt idx="2359">
                  <c:v>0.565589773834594</c:v>
                </c:pt>
                <c:pt idx="2360">
                  <c:v>0.564646370091838</c:v>
                </c:pt>
                <c:pt idx="2361">
                  <c:v>0.565178366350225</c:v>
                </c:pt>
                <c:pt idx="2362">
                  <c:v>0.563558298953255</c:v>
                </c:pt>
                <c:pt idx="2363">
                  <c:v>0.565920270970429</c:v>
                </c:pt>
                <c:pt idx="2364">
                  <c:v>0.570639347118787</c:v>
                </c:pt>
                <c:pt idx="2365">
                  <c:v>0.565722852604258</c:v>
                </c:pt>
                <c:pt idx="2366">
                  <c:v>0.564751606033559</c:v>
                </c:pt>
                <c:pt idx="2367">
                  <c:v>0.560328471455104</c:v>
                </c:pt>
                <c:pt idx="2368">
                  <c:v>0.559698550187494</c:v>
                </c:pt>
                <c:pt idx="2369">
                  <c:v>0.5574391965799</c:v>
                </c:pt>
                <c:pt idx="2370">
                  <c:v>0.553518002039398</c:v>
                </c:pt>
                <c:pt idx="2371">
                  <c:v>0.554968348174436</c:v>
                </c:pt>
                <c:pt idx="2372">
                  <c:v>0.556477806584636</c:v>
                </c:pt>
                <c:pt idx="2373">
                  <c:v>0.554717667282409</c:v>
                </c:pt>
                <c:pt idx="2374">
                  <c:v>0.548081006805359</c:v>
                </c:pt>
                <c:pt idx="2375">
                  <c:v>0.546769138194143</c:v>
                </c:pt>
                <c:pt idx="2376">
                  <c:v>0.542704839159204</c:v>
                </c:pt>
                <c:pt idx="2377">
                  <c:v>0.544568849561005</c:v>
                </c:pt>
                <c:pt idx="2378">
                  <c:v>0.543864976352175</c:v>
                </c:pt>
                <c:pt idx="2379">
                  <c:v>0.542197196454647</c:v>
                </c:pt>
                <c:pt idx="2380">
                  <c:v>0.545862395282961</c:v>
                </c:pt>
                <c:pt idx="2381">
                  <c:v>0.548577333064921</c:v>
                </c:pt>
                <c:pt idx="2382">
                  <c:v>0.548484660250314</c:v>
                </c:pt>
                <c:pt idx="2383">
                  <c:v>0.551770833143744</c:v>
                </c:pt>
                <c:pt idx="2384">
                  <c:v>0.554471585840732</c:v>
                </c:pt>
                <c:pt idx="2385">
                  <c:v>0.552141677939467</c:v>
                </c:pt>
                <c:pt idx="2386">
                  <c:v>0.553792802413178</c:v>
                </c:pt>
                <c:pt idx="2387">
                  <c:v>0.551179361695192</c:v>
                </c:pt>
                <c:pt idx="2388">
                  <c:v>0.554059218742113</c:v>
                </c:pt>
                <c:pt idx="2389">
                  <c:v>0.554381681207421</c:v>
                </c:pt>
                <c:pt idx="2390">
                  <c:v>0.558832708056461</c:v>
                </c:pt>
                <c:pt idx="2391">
                  <c:v>0.561340469833864</c:v>
                </c:pt>
                <c:pt idx="2392">
                  <c:v>0.563740130174845</c:v>
                </c:pt>
                <c:pt idx="2393">
                  <c:v>0.563371479081599</c:v>
                </c:pt>
                <c:pt idx="2394">
                  <c:v>0.570650203662301</c:v>
                </c:pt>
                <c:pt idx="2395">
                  <c:v>0.57196590903812</c:v>
                </c:pt>
                <c:pt idx="2396">
                  <c:v>0.569322032657444</c:v>
                </c:pt>
                <c:pt idx="2397">
                  <c:v>0.571447418837896</c:v>
                </c:pt>
                <c:pt idx="2398">
                  <c:v>0.567079953076386</c:v>
                </c:pt>
                <c:pt idx="2399">
                  <c:v>0.576628657981268</c:v>
                </c:pt>
                <c:pt idx="2400">
                  <c:v>0.573511079390916</c:v>
                </c:pt>
                <c:pt idx="2401">
                  <c:v>0.57716230154666</c:v>
                </c:pt>
                <c:pt idx="2402">
                  <c:v>0.578521663057378</c:v>
                </c:pt>
                <c:pt idx="2403">
                  <c:v>0.577053881282993</c:v>
                </c:pt>
                <c:pt idx="2404">
                  <c:v>0.574382085458258</c:v>
                </c:pt>
                <c:pt idx="2405">
                  <c:v>0.578087711482592</c:v>
                </c:pt>
                <c:pt idx="2406">
                  <c:v>0.582247522552019</c:v>
                </c:pt>
                <c:pt idx="2407">
                  <c:v>0.580415480722309</c:v>
                </c:pt>
                <c:pt idx="2408">
                  <c:v>0.581912082039352</c:v>
                </c:pt>
                <c:pt idx="2409">
                  <c:v>0.577831605702532</c:v>
                </c:pt>
                <c:pt idx="2410">
                  <c:v>0.578701134214604</c:v>
                </c:pt>
                <c:pt idx="2411">
                  <c:v>0.577371634909377</c:v>
                </c:pt>
                <c:pt idx="2412">
                  <c:v>0.580843637295782</c:v>
                </c:pt>
                <c:pt idx="2413">
                  <c:v>0.583267229444457</c:v>
                </c:pt>
                <c:pt idx="2414">
                  <c:v>0.582597863222938</c:v>
                </c:pt>
                <c:pt idx="2415">
                  <c:v>0.584126913453686</c:v>
                </c:pt>
                <c:pt idx="2416">
                  <c:v>0.586033817959478</c:v>
                </c:pt>
                <c:pt idx="2417">
                  <c:v>0.583969356192619</c:v>
                </c:pt>
                <c:pt idx="2418">
                  <c:v>0.591742617258539</c:v>
                </c:pt>
                <c:pt idx="2419">
                  <c:v>0.60012342238259</c:v>
                </c:pt>
                <c:pt idx="2420">
                  <c:v>0.600102187015289</c:v>
                </c:pt>
                <c:pt idx="2421">
                  <c:v>0.597963237989293</c:v>
                </c:pt>
                <c:pt idx="2422">
                  <c:v>0.599075219396107</c:v>
                </c:pt>
                <c:pt idx="2423">
                  <c:v>0.603735057096529</c:v>
                </c:pt>
                <c:pt idx="2424">
                  <c:v>0.602748507525634</c:v>
                </c:pt>
                <c:pt idx="2425">
                  <c:v>0.606239997571555</c:v>
                </c:pt>
                <c:pt idx="2426">
                  <c:v>0.600879297355908</c:v>
                </c:pt>
                <c:pt idx="2427">
                  <c:v>0.601286736181946</c:v>
                </c:pt>
                <c:pt idx="2428">
                  <c:v>0.600603975093011</c:v>
                </c:pt>
                <c:pt idx="2429">
                  <c:v>0.620029481232181</c:v>
                </c:pt>
                <c:pt idx="2430">
                  <c:v>0.621546914723281</c:v>
                </c:pt>
                <c:pt idx="2431">
                  <c:v>0.631925150202042</c:v>
                </c:pt>
                <c:pt idx="2432">
                  <c:v>0.626855801780436</c:v>
                </c:pt>
                <c:pt idx="2433">
                  <c:v>0.619753256625124</c:v>
                </c:pt>
                <c:pt idx="2434">
                  <c:v>0.62327438475264</c:v>
                </c:pt>
                <c:pt idx="2435">
                  <c:v>0.621021292104241</c:v>
                </c:pt>
                <c:pt idx="2436">
                  <c:v>0.608760291122137</c:v>
                </c:pt>
                <c:pt idx="2437">
                  <c:v>0.618787964742944</c:v>
                </c:pt>
                <c:pt idx="2438">
                  <c:v>0.63203095537039</c:v>
                </c:pt>
                <c:pt idx="2439">
                  <c:v>0.63045995205039</c:v>
                </c:pt>
                <c:pt idx="2440">
                  <c:v>0.630498635181668</c:v>
                </c:pt>
                <c:pt idx="2441">
                  <c:v>0.640597872158704</c:v>
                </c:pt>
                <c:pt idx="2442">
                  <c:v>0.649988716665614</c:v>
                </c:pt>
                <c:pt idx="2443">
                  <c:v>0.654620861254932</c:v>
                </c:pt>
                <c:pt idx="2444">
                  <c:v>0.660717953478579</c:v>
                </c:pt>
                <c:pt idx="2445">
                  <c:v>0.663380080595811</c:v>
                </c:pt>
                <c:pt idx="2446">
                  <c:v>0.659569578312883</c:v>
                </c:pt>
                <c:pt idx="2447">
                  <c:v>0.656250624194813</c:v>
                </c:pt>
                <c:pt idx="2448">
                  <c:v>0.662569210611006</c:v>
                </c:pt>
                <c:pt idx="2449">
                  <c:v>0.6677833400932</c:v>
                </c:pt>
                <c:pt idx="2450">
                  <c:v>0.661430967597646</c:v>
                </c:pt>
                <c:pt idx="2451">
                  <c:v>0.663884711129692</c:v>
                </c:pt>
                <c:pt idx="2452">
                  <c:v>0.656500985372507</c:v>
                </c:pt>
                <c:pt idx="2453">
                  <c:v>0.652119087483015</c:v>
                </c:pt>
                <c:pt idx="2454">
                  <c:v>0.653345763917954</c:v>
                </c:pt>
                <c:pt idx="2455">
                  <c:v>0.652230666035387</c:v>
                </c:pt>
                <c:pt idx="2456">
                  <c:v>0.652014085015962</c:v>
                </c:pt>
                <c:pt idx="2457">
                  <c:v>0.6508603865174</c:v>
                </c:pt>
                <c:pt idx="2458">
                  <c:v>0.649853383137705</c:v>
                </c:pt>
                <c:pt idx="2459">
                  <c:v>0.651756113552622</c:v>
                </c:pt>
                <c:pt idx="2460">
                  <c:v>0.660626758666616</c:v>
                </c:pt>
                <c:pt idx="2461">
                  <c:v>0.667504337735546</c:v>
                </c:pt>
                <c:pt idx="2462">
                  <c:v>0.660573264391895</c:v>
                </c:pt>
                <c:pt idx="2463">
                  <c:v>0.6555553021606</c:v>
                </c:pt>
                <c:pt idx="2464">
                  <c:v>0.653978569070063</c:v>
                </c:pt>
                <c:pt idx="2465">
                  <c:v>0.645685262140393</c:v>
                </c:pt>
                <c:pt idx="2466">
                  <c:v>0.638793984080713</c:v>
                </c:pt>
                <c:pt idx="2467">
                  <c:v>0.62573192469423</c:v>
                </c:pt>
                <c:pt idx="2468">
                  <c:v>0.6337098503011</c:v>
                </c:pt>
                <c:pt idx="2469">
                  <c:v>0.629105272070253</c:v>
                </c:pt>
                <c:pt idx="2470">
                  <c:v>0.628278501921698</c:v>
                </c:pt>
                <c:pt idx="2471">
                  <c:v>0.622576916611418</c:v>
                </c:pt>
                <c:pt idx="2472">
                  <c:v>0.627490625470812</c:v>
                </c:pt>
                <c:pt idx="2473">
                  <c:v>0.640435673618022</c:v>
                </c:pt>
                <c:pt idx="2474">
                  <c:v>0.651358389209522</c:v>
                </c:pt>
                <c:pt idx="2475">
                  <c:v>0.641421048721398</c:v>
                </c:pt>
                <c:pt idx="2476">
                  <c:v>0.632636616199738</c:v>
                </c:pt>
                <c:pt idx="2477">
                  <c:v>0.628649444803148</c:v>
                </c:pt>
                <c:pt idx="2478">
                  <c:v>0.630306941929315</c:v>
                </c:pt>
                <c:pt idx="2479">
                  <c:v>0.630220169463541</c:v>
                </c:pt>
                <c:pt idx="2480">
                  <c:v>0.630851019853174</c:v>
                </c:pt>
                <c:pt idx="2481">
                  <c:v>0.633088774590797</c:v>
                </c:pt>
                <c:pt idx="2482">
                  <c:v>0.629042071143613</c:v>
                </c:pt>
                <c:pt idx="2483">
                  <c:v>0.634522285667416</c:v>
                </c:pt>
                <c:pt idx="2484">
                  <c:v>0.641791372972022</c:v>
                </c:pt>
                <c:pt idx="2485">
                  <c:v>0.639002361381613</c:v>
                </c:pt>
                <c:pt idx="2486">
                  <c:v>0.634716529730668</c:v>
                </c:pt>
                <c:pt idx="2487">
                  <c:v>0.624253312155356</c:v>
                </c:pt>
                <c:pt idx="2488">
                  <c:v>0.617747468986736</c:v>
                </c:pt>
                <c:pt idx="2489">
                  <c:v>0.615643338946953</c:v>
                </c:pt>
                <c:pt idx="2490">
                  <c:v>0.616402449962679</c:v>
                </c:pt>
                <c:pt idx="2491">
                  <c:v>0.613943894272465</c:v>
                </c:pt>
                <c:pt idx="2492">
                  <c:v>0.616448944372565</c:v>
                </c:pt>
                <c:pt idx="2493">
                  <c:v>0.616815251897188</c:v>
                </c:pt>
                <c:pt idx="2494">
                  <c:v>0.613996977366941</c:v>
                </c:pt>
                <c:pt idx="2495">
                  <c:v>0.614051418636934</c:v>
                </c:pt>
                <c:pt idx="2496">
                  <c:v>0.615383978375083</c:v>
                </c:pt>
                <c:pt idx="2497">
                  <c:v>0.618238334189652</c:v>
                </c:pt>
                <c:pt idx="2498">
                  <c:v>0.617054018289528</c:v>
                </c:pt>
                <c:pt idx="2499">
                  <c:v>0.614095564522865</c:v>
                </c:pt>
                <c:pt idx="2500">
                  <c:v>0.613288256070877</c:v>
                </c:pt>
                <c:pt idx="2501">
                  <c:v>0.616256480463598</c:v>
                </c:pt>
                <c:pt idx="2502">
                  <c:v>0.620094275007537</c:v>
                </c:pt>
                <c:pt idx="2503">
                  <c:v>0.615331560316086</c:v>
                </c:pt>
                <c:pt idx="2504">
                  <c:v>0.615476710262518</c:v>
                </c:pt>
                <c:pt idx="2505">
                  <c:v>0.619383824737179</c:v>
                </c:pt>
                <c:pt idx="2506">
                  <c:v>0.616155527491044</c:v>
                </c:pt>
                <c:pt idx="2507">
                  <c:v>0.615788983345451</c:v>
                </c:pt>
                <c:pt idx="2508">
                  <c:v>0.615885303210859</c:v>
                </c:pt>
                <c:pt idx="2509">
                  <c:v>0.610618200979319</c:v>
                </c:pt>
                <c:pt idx="2510">
                  <c:v>0.61119818629701</c:v>
                </c:pt>
                <c:pt idx="2511">
                  <c:v>0.609392451985045</c:v>
                </c:pt>
                <c:pt idx="2512">
                  <c:v>0.609372291454556</c:v>
                </c:pt>
                <c:pt idx="2513">
                  <c:v>0.608222964734972</c:v>
                </c:pt>
                <c:pt idx="2514">
                  <c:v>0.608808581876777</c:v>
                </c:pt>
                <c:pt idx="2515">
                  <c:v>0.61140230916883</c:v>
                </c:pt>
                <c:pt idx="2516">
                  <c:v>0.607687938036444</c:v>
                </c:pt>
                <c:pt idx="2517">
                  <c:v>0.605919160808903</c:v>
                </c:pt>
                <c:pt idx="2518">
                  <c:v>0.607022691080526</c:v>
                </c:pt>
                <c:pt idx="2519">
                  <c:v>0.608113712994954</c:v>
                </c:pt>
                <c:pt idx="2520">
                  <c:v>0.606137292954282</c:v>
                </c:pt>
                <c:pt idx="2521">
                  <c:v>0.59683783338085</c:v>
                </c:pt>
                <c:pt idx="2522">
                  <c:v>0.599110641387904</c:v>
                </c:pt>
                <c:pt idx="2523">
                  <c:v>0.596165612978685</c:v>
                </c:pt>
                <c:pt idx="2524">
                  <c:v>0.597492926234236</c:v>
                </c:pt>
                <c:pt idx="2525">
                  <c:v>0.593339255192374</c:v>
                </c:pt>
                <c:pt idx="2526">
                  <c:v>0.585163534507423</c:v>
                </c:pt>
                <c:pt idx="2527">
                  <c:v>0.590552842091663</c:v>
                </c:pt>
                <c:pt idx="2528">
                  <c:v>0.585291975916995</c:v>
                </c:pt>
                <c:pt idx="2529">
                  <c:v>0.588089525238884</c:v>
                </c:pt>
                <c:pt idx="2530">
                  <c:v>0.575111565595912</c:v>
                </c:pt>
                <c:pt idx="2531">
                  <c:v>0.567267834619587</c:v>
                </c:pt>
                <c:pt idx="2532">
                  <c:v>0.581836194422849</c:v>
                </c:pt>
                <c:pt idx="2533">
                  <c:v>0.573390332954131</c:v>
                </c:pt>
                <c:pt idx="2534">
                  <c:v>0.576250403934906</c:v>
                </c:pt>
                <c:pt idx="2535">
                  <c:v>0.574963852876821</c:v>
                </c:pt>
                <c:pt idx="2536">
                  <c:v>0.573907428667642</c:v>
                </c:pt>
                <c:pt idx="2537">
                  <c:v>0.570039938244279</c:v>
                </c:pt>
                <c:pt idx="2538">
                  <c:v>0.566836385046338</c:v>
                </c:pt>
                <c:pt idx="2539">
                  <c:v>0.563198570836207</c:v>
                </c:pt>
                <c:pt idx="2540">
                  <c:v>0.556419912837623</c:v>
                </c:pt>
                <c:pt idx="2541">
                  <c:v>0.562472161782047</c:v>
                </c:pt>
                <c:pt idx="2542">
                  <c:v>0.558040935782507</c:v>
                </c:pt>
                <c:pt idx="2543">
                  <c:v>0.558330210252594</c:v>
                </c:pt>
                <c:pt idx="2544">
                  <c:v>0.549543348986191</c:v>
                </c:pt>
                <c:pt idx="2545">
                  <c:v>0.543574758672852</c:v>
                </c:pt>
                <c:pt idx="2546">
                  <c:v>0.536342292668175</c:v>
                </c:pt>
                <c:pt idx="2547">
                  <c:v>0.541419241767785</c:v>
                </c:pt>
                <c:pt idx="2548">
                  <c:v>0.544033349221851</c:v>
                </c:pt>
                <c:pt idx="2549">
                  <c:v>0.539252248140552</c:v>
                </c:pt>
                <c:pt idx="2550">
                  <c:v>0.542633427142924</c:v>
                </c:pt>
                <c:pt idx="2551">
                  <c:v>0.540534086939993</c:v>
                </c:pt>
                <c:pt idx="2552">
                  <c:v>0.54909023721795</c:v>
                </c:pt>
                <c:pt idx="2553">
                  <c:v>0.552338837908381</c:v>
                </c:pt>
                <c:pt idx="2554">
                  <c:v>0.547306626230667</c:v>
                </c:pt>
                <c:pt idx="2555">
                  <c:v>0.549669130013455</c:v>
                </c:pt>
                <c:pt idx="2556">
                  <c:v>0.54930898679947</c:v>
                </c:pt>
                <c:pt idx="2557">
                  <c:v>0.550107425538979</c:v>
                </c:pt>
                <c:pt idx="2558">
                  <c:v>0.544606534469362</c:v>
                </c:pt>
                <c:pt idx="2559">
                  <c:v>0.552524423464068</c:v>
                </c:pt>
                <c:pt idx="2560">
                  <c:v>0.55526472359468</c:v>
                </c:pt>
                <c:pt idx="2561">
                  <c:v>0.551520092148966</c:v>
                </c:pt>
                <c:pt idx="2562">
                  <c:v>0.556423289424361</c:v>
                </c:pt>
                <c:pt idx="2563">
                  <c:v>0.557899888269475</c:v>
                </c:pt>
                <c:pt idx="2564">
                  <c:v>0.561057639016373</c:v>
                </c:pt>
                <c:pt idx="2565">
                  <c:v>0.561209423622629</c:v>
                </c:pt>
                <c:pt idx="2566">
                  <c:v>0.564644586504623</c:v>
                </c:pt>
                <c:pt idx="2567">
                  <c:v>0.559958036436634</c:v>
                </c:pt>
                <c:pt idx="2568">
                  <c:v>0.553556036206054</c:v>
                </c:pt>
                <c:pt idx="2569">
                  <c:v>0.55474806377442</c:v>
                </c:pt>
                <c:pt idx="2570">
                  <c:v>0.558789920998961</c:v>
                </c:pt>
                <c:pt idx="2571">
                  <c:v>0.55863360901799</c:v>
                </c:pt>
                <c:pt idx="2572">
                  <c:v>0.561593298479691</c:v>
                </c:pt>
                <c:pt idx="2573">
                  <c:v>0.567437116477925</c:v>
                </c:pt>
                <c:pt idx="2574">
                  <c:v>0.563123977588547</c:v>
                </c:pt>
                <c:pt idx="2575">
                  <c:v>0.572345181713345</c:v>
                </c:pt>
                <c:pt idx="2576">
                  <c:v>0.58115285233264</c:v>
                </c:pt>
                <c:pt idx="2577">
                  <c:v>0.584202717512109</c:v>
                </c:pt>
                <c:pt idx="2578">
                  <c:v>0.571682338998571</c:v>
                </c:pt>
                <c:pt idx="2579">
                  <c:v>0.557916973749256</c:v>
                </c:pt>
                <c:pt idx="2580">
                  <c:v>0.563140095379943</c:v>
                </c:pt>
                <c:pt idx="2581">
                  <c:v>0.571212781855427</c:v>
                </c:pt>
                <c:pt idx="2582">
                  <c:v>0.57094937850533</c:v>
                </c:pt>
                <c:pt idx="2583">
                  <c:v>0.573556556608792</c:v>
                </c:pt>
                <c:pt idx="2584">
                  <c:v>0.576618700502174</c:v>
                </c:pt>
                <c:pt idx="2585">
                  <c:v>0.578424093653446</c:v>
                </c:pt>
                <c:pt idx="2586">
                  <c:v>0.578393940405444</c:v>
                </c:pt>
                <c:pt idx="2587">
                  <c:v>0.5672598321817</c:v>
                </c:pt>
                <c:pt idx="2588">
                  <c:v>0.565358673333859</c:v>
                </c:pt>
                <c:pt idx="2589">
                  <c:v>0.561789146229043</c:v>
                </c:pt>
                <c:pt idx="2590">
                  <c:v>0.557338774520861</c:v>
                </c:pt>
                <c:pt idx="2591">
                  <c:v>0.549693710062285</c:v>
                </c:pt>
                <c:pt idx="2592">
                  <c:v>0.552695993636587</c:v>
                </c:pt>
                <c:pt idx="2593">
                  <c:v>0.549993382078183</c:v>
                </c:pt>
                <c:pt idx="2594">
                  <c:v>0.557779057595253</c:v>
                </c:pt>
                <c:pt idx="2595">
                  <c:v>0.558658303130449</c:v>
                </c:pt>
                <c:pt idx="2596">
                  <c:v>0.558686080738597</c:v>
                </c:pt>
                <c:pt idx="2597">
                  <c:v>0.557359015254378</c:v>
                </c:pt>
                <c:pt idx="2598">
                  <c:v>0.556761402656324</c:v>
                </c:pt>
                <c:pt idx="2599">
                  <c:v>0.549895915999653</c:v>
                </c:pt>
                <c:pt idx="2600">
                  <c:v>0.548186992363791</c:v>
                </c:pt>
                <c:pt idx="2601">
                  <c:v>0.553972040392678</c:v>
                </c:pt>
                <c:pt idx="2602">
                  <c:v>0.552365705948228</c:v>
                </c:pt>
                <c:pt idx="2603">
                  <c:v>0.552623016122127</c:v>
                </c:pt>
                <c:pt idx="2604">
                  <c:v>0.553199370981054</c:v>
                </c:pt>
                <c:pt idx="2605">
                  <c:v>0.557485621112545</c:v>
                </c:pt>
                <c:pt idx="2606">
                  <c:v>0.558895006643622</c:v>
                </c:pt>
                <c:pt idx="2607">
                  <c:v>0.570036889346686</c:v>
                </c:pt>
                <c:pt idx="2608">
                  <c:v>0.567332602421559</c:v>
                </c:pt>
                <c:pt idx="2609">
                  <c:v>0.561744565209464</c:v>
                </c:pt>
                <c:pt idx="2610">
                  <c:v>0.555081642703444</c:v>
                </c:pt>
                <c:pt idx="2611">
                  <c:v>0.559818061661998</c:v>
                </c:pt>
                <c:pt idx="2612">
                  <c:v>0.558696886039004</c:v>
                </c:pt>
                <c:pt idx="2613">
                  <c:v>0.561514603946631</c:v>
                </c:pt>
                <c:pt idx="2614">
                  <c:v>0.56134416068072</c:v>
                </c:pt>
                <c:pt idx="2615">
                  <c:v>0.557060052214425</c:v>
                </c:pt>
                <c:pt idx="2616">
                  <c:v>0.567459156240135</c:v>
                </c:pt>
                <c:pt idx="2617">
                  <c:v>0.570604771307073</c:v>
                </c:pt>
                <c:pt idx="2618">
                  <c:v>0.578174889517007</c:v>
                </c:pt>
                <c:pt idx="2619">
                  <c:v>0.576641714253731</c:v>
                </c:pt>
                <c:pt idx="2620">
                  <c:v>0.582300851818465</c:v>
                </c:pt>
                <c:pt idx="2621">
                  <c:v>0.578044936011101</c:v>
                </c:pt>
                <c:pt idx="2622">
                  <c:v>0.577615545157149</c:v>
                </c:pt>
                <c:pt idx="2623">
                  <c:v>0.576845463491421</c:v>
                </c:pt>
                <c:pt idx="2624">
                  <c:v>0.57725483168096</c:v>
                </c:pt>
                <c:pt idx="2625">
                  <c:v>0.57200012886032</c:v>
                </c:pt>
                <c:pt idx="2626">
                  <c:v>0.575424669607801</c:v>
                </c:pt>
                <c:pt idx="2627">
                  <c:v>0.577744278379074</c:v>
                </c:pt>
                <c:pt idx="2628">
                  <c:v>0.575326515057352</c:v>
                </c:pt>
                <c:pt idx="2629">
                  <c:v>0.574145201726597</c:v>
                </c:pt>
                <c:pt idx="2630">
                  <c:v>0.572897703625447</c:v>
                </c:pt>
                <c:pt idx="2631">
                  <c:v>0.571728247543036</c:v>
                </c:pt>
                <c:pt idx="2632">
                  <c:v>0.570032787424947</c:v>
                </c:pt>
                <c:pt idx="2633">
                  <c:v>0.570639815340276</c:v>
                </c:pt>
                <c:pt idx="2634">
                  <c:v>0.571845406078146</c:v>
                </c:pt>
                <c:pt idx="2635">
                  <c:v>0.572764676160686</c:v>
                </c:pt>
                <c:pt idx="2636">
                  <c:v>0.571000016831669</c:v>
                </c:pt>
                <c:pt idx="2637">
                  <c:v>0.568526130708745</c:v>
                </c:pt>
                <c:pt idx="2638">
                  <c:v>0.564914028363594</c:v>
                </c:pt>
                <c:pt idx="2639">
                  <c:v>0.562720241225847</c:v>
                </c:pt>
                <c:pt idx="2640">
                  <c:v>0.561550261436302</c:v>
                </c:pt>
                <c:pt idx="2641">
                  <c:v>0.557584733877604</c:v>
                </c:pt>
                <c:pt idx="2642">
                  <c:v>0.552051987838757</c:v>
                </c:pt>
                <c:pt idx="2643">
                  <c:v>0.547528529055605</c:v>
                </c:pt>
                <c:pt idx="2644">
                  <c:v>0.544656522909297</c:v>
                </c:pt>
                <c:pt idx="2645">
                  <c:v>0.545163407502342</c:v>
                </c:pt>
                <c:pt idx="2646">
                  <c:v>0.548256119513103</c:v>
                </c:pt>
                <c:pt idx="2647">
                  <c:v>0.542423825739334</c:v>
                </c:pt>
                <c:pt idx="2648">
                  <c:v>0.531155730152956</c:v>
                </c:pt>
                <c:pt idx="2649">
                  <c:v>0.530606276107899</c:v>
                </c:pt>
                <c:pt idx="2650">
                  <c:v>0.526399417308405</c:v>
                </c:pt>
                <c:pt idx="2651">
                  <c:v>0.533664861026009</c:v>
                </c:pt>
                <c:pt idx="2652">
                  <c:v>0.527868513504461</c:v>
                </c:pt>
                <c:pt idx="2653">
                  <c:v>0.52869307051598</c:v>
                </c:pt>
                <c:pt idx="2654">
                  <c:v>0.528556197695648</c:v>
                </c:pt>
                <c:pt idx="2655">
                  <c:v>0.535221056669638</c:v>
                </c:pt>
                <c:pt idx="2656">
                  <c:v>0.5267778256816</c:v>
                </c:pt>
                <c:pt idx="2657">
                  <c:v>0.516101677960849</c:v>
                </c:pt>
                <c:pt idx="2658">
                  <c:v>0.523550171951753</c:v>
                </c:pt>
                <c:pt idx="2659">
                  <c:v>0.531072424594217</c:v>
                </c:pt>
                <c:pt idx="2660">
                  <c:v>0.529956936706413</c:v>
                </c:pt>
                <c:pt idx="2661">
                  <c:v>0.532869344729672</c:v>
                </c:pt>
                <c:pt idx="2662">
                  <c:v>0.548820788564154</c:v>
                </c:pt>
                <c:pt idx="2663">
                  <c:v>0.548335630987064</c:v>
                </c:pt>
                <c:pt idx="2664">
                  <c:v>0.559672652753486</c:v>
                </c:pt>
                <c:pt idx="2665">
                  <c:v>0.566762710165897</c:v>
                </c:pt>
                <c:pt idx="2666">
                  <c:v>0.571157073100456</c:v>
                </c:pt>
                <c:pt idx="2667">
                  <c:v>0.572886790311545</c:v>
                </c:pt>
                <c:pt idx="2668">
                  <c:v>0.572585770384896</c:v>
                </c:pt>
                <c:pt idx="2669">
                  <c:v>0.566074070775997</c:v>
                </c:pt>
                <c:pt idx="2670">
                  <c:v>0.575298122090848</c:v>
                </c:pt>
                <c:pt idx="2671">
                  <c:v>0.57055057041308</c:v>
                </c:pt>
                <c:pt idx="2672">
                  <c:v>0.568198824292951</c:v>
                </c:pt>
                <c:pt idx="2673">
                  <c:v>0.567018675334894</c:v>
                </c:pt>
                <c:pt idx="2674">
                  <c:v>0.557433998041831</c:v>
                </c:pt>
                <c:pt idx="2675">
                  <c:v>0.557584961202313</c:v>
                </c:pt>
                <c:pt idx="2676">
                  <c:v>0.565395155234336</c:v>
                </c:pt>
                <c:pt idx="2677">
                  <c:v>0.563761317588587</c:v>
                </c:pt>
                <c:pt idx="2678">
                  <c:v>0.561948209888942</c:v>
                </c:pt>
                <c:pt idx="2679">
                  <c:v>0.567186997363301</c:v>
                </c:pt>
                <c:pt idx="2680">
                  <c:v>0.560919117083473</c:v>
                </c:pt>
                <c:pt idx="2681">
                  <c:v>0.558271986639037</c:v>
                </c:pt>
                <c:pt idx="2682">
                  <c:v>0.570747030846971</c:v>
                </c:pt>
                <c:pt idx="2683">
                  <c:v>0.587814339000287</c:v>
                </c:pt>
                <c:pt idx="2684">
                  <c:v>0.608615218032281</c:v>
                </c:pt>
                <c:pt idx="2685">
                  <c:v>0.596825234796529</c:v>
                </c:pt>
                <c:pt idx="2686">
                  <c:v>0.606914240121011</c:v>
                </c:pt>
                <c:pt idx="2687">
                  <c:v>0.603030044213433</c:v>
                </c:pt>
                <c:pt idx="2688">
                  <c:v>0.610238336710586</c:v>
                </c:pt>
                <c:pt idx="2689">
                  <c:v>0.606710060695393</c:v>
                </c:pt>
                <c:pt idx="2690">
                  <c:v>0.607519047890324</c:v>
                </c:pt>
                <c:pt idx="2691">
                  <c:v>0.607514005482226</c:v>
                </c:pt>
                <c:pt idx="2692">
                  <c:v>0.623445452761992</c:v>
                </c:pt>
                <c:pt idx="2693">
                  <c:v>0.624936484906818</c:v>
                </c:pt>
                <c:pt idx="2694">
                  <c:v>0.633773961714479</c:v>
                </c:pt>
                <c:pt idx="2695">
                  <c:v>0.63574005529851</c:v>
                </c:pt>
                <c:pt idx="2696">
                  <c:v>0.627160361808223</c:v>
                </c:pt>
                <c:pt idx="2697">
                  <c:v>0.624193642432725</c:v>
                </c:pt>
                <c:pt idx="2698">
                  <c:v>0.624529583451083</c:v>
                </c:pt>
                <c:pt idx="2699">
                  <c:v>0.626668409915528</c:v>
                </c:pt>
                <c:pt idx="2700">
                  <c:v>0.630425725700858</c:v>
                </c:pt>
                <c:pt idx="2701">
                  <c:v>0.628002810509272</c:v>
                </c:pt>
                <c:pt idx="2702">
                  <c:v>0.616122127739496</c:v>
                </c:pt>
                <c:pt idx="2703">
                  <c:v>0.62450687216369</c:v>
                </c:pt>
                <c:pt idx="2704">
                  <c:v>0.63215764340388</c:v>
                </c:pt>
                <c:pt idx="2705">
                  <c:v>0.632087600336991</c:v>
                </c:pt>
                <c:pt idx="2706">
                  <c:v>0.62751014835287</c:v>
                </c:pt>
                <c:pt idx="2707">
                  <c:v>0.63222676563195</c:v>
                </c:pt>
                <c:pt idx="2708">
                  <c:v>0.6237556856446</c:v>
                </c:pt>
                <c:pt idx="2709">
                  <c:v>0.617925503626449</c:v>
                </c:pt>
                <c:pt idx="2710">
                  <c:v>0.604621443948271</c:v>
                </c:pt>
                <c:pt idx="2711">
                  <c:v>0.603060976463584</c:v>
                </c:pt>
                <c:pt idx="2712">
                  <c:v>0.600147789705594</c:v>
                </c:pt>
                <c:pt idx="2713">
                  <c:v>0.597895835349405</c:v>
                </c:pt>
                <c:pt idx="2714">
                  <c:v>0.599513193209379</c:v>
                </c:pt>
                <c:pt idx="2715">
                  <c:v>0.598126769190487</c:v>
                </c:pt>
                <c:pt idx="2716">
                  <c:v>0.593988180542766</c:v>
                </c:pt>
                <c:pt idx="2717">
                  <c:v>0.597124388835013</c:v>
                </c:pt>
                <c:pt idx="2718">
                  <c:v>0.600052089713471</c:v>
                </c:pt>
                <c:pt idx="2719">
                  <c:v>0.598033714301021</c:v>
                </c:pt>
                <c:pt idx="2720">
                  <c:v>0.595747979808164</c:v>
                </c:pt>
                <c:pt idx="2721">
                  <c:v>0.597143866771937</c:v>
                </c:pt>
                <c:pt idx="2722">
                  <c:v>0.599592853492594</c:v>
                </c:pt>
                <c:pt idx="2723">
                  <c:v>0.591273153087751</c:v>
                </c:pt>
                <c:pt idx="2724">
                  <c:v>0.591436984826828</c:v>
                </c:pt>
                <c:pt idx="2725">
                  <c:v>0.589293469334569</c:v>
                </c:pt>
                <c:pt idx="2726">
                  <c:v>0.597826389859176</c:v>
                </c:pt>
                <c:pt idx="2727">
                  <c:v>0.592273628893566</c:v>
                </c:pt>
                <c:pt idx="2728">
                  <c:v>0.593378811485082</c:v>
                </c:pt>
                <c:pt idx="2729">
                  <c:v>0.586081290516735</c:v>
                </c:pt>
                <c:pt idx="2730">
                  <c:v>0.591490283391661</c:v>
                </c:pt>
                <c:pt idx="2731">
                  <c:v>0.595089846604935</c:v>
                </c:pt>
                <c:pt idx="2732">
                  <c:v>0.593960019138698</c:v>
                </c:pt>
                <c:pt idx="2733">
                  <c:v>0.597283887711201</c:v>
                </c:pt>
                <c:pt idx="2734">
                  <c:v>0.59997320440648</c:v>
                </c:pt>
                <c:pt idx="2735">
                  <c:v>0.599643126748183</c:v>
                </c:pt>
                <c:pt idx="2736">
                  <c:v>0.602135612363471</c:v>
                </c:pt>
                <c:pt idx="2737">
                  <c:v>0.605048073074878</c:v>
                </c:pt>
                <c:pt idx="2738">
                  <c:v>0.608454703072923</c:v>
                </c:pt>
                <c:pt idx="2739">
                  <c:v>0.607168827760002</c:v>
                </c:pt>
                <c:pt idx="2740">
                  <c:v>0.593869331932332</c:v>
                </c:pt>
                <c:pt idx="2741">
                  <c:v>0.594855246479217</c:v>
                </c:pt>
                <c:pt idx="2742">
                  <c:v>0.595701784980481</c:v>
                </c:pt>
                <c:pt idx="2743">
                  <c:v>0.593120173688156</c:v>
                </c:pt>
                <c:pt idx="2744">
                  <c:v>0.596101674922213</c:v>
                </c:pt>
                <c:pt idx="2745">
                  <c:v>0.595436035602504</c:v>
                </c:pt>
                <c:pt idx="2746">
                  <c:v>0.58619056273198</c:v>
                </c:pt>
                <c:pt idx="2747">
                  <c:v>0.592704041445018</c:v>
                </c:pt>
                <c:pt idx="2748">
                  <c:v>0.590792297082091</c:v>
                </c:pt>
                <c:pt idx="2749">
                  <c:v>0.593209341801575</c:v>
                </c:pt>
                <c:pt idx="2750">
                  <c:v>0.591871380673096</c:v>
                </c:pt>
                <c:pt idx="2751">
                  <c:v>0.593323389137732</c:v>
                </c:pt>
                <c:pt idx="2752">
                  <c:v>0.595295991829927</c:v>
                </c:pt>
                <c:pt idx="2753">
                  <c:v>0.59975207997677</c:v>
                </c:pt>
                <c:pt idx="2754">
                  <c:v>0.600503219677518</c:v>
                </c:pt>
                <c:pt idx="2755">
                  <c:v>0.604888244313408</c:v>
                </c:pt>
                <c:pt idx="2756">
                  <c:v>0.600946993941247</c:v>
                </c:pt>
                <c:pt idx="2757">
                  <c:v>0.594801960576101</c:v>
                </c:pt>
                <c:pt idx="2758">
                  <c:v>0.593182512906505</c:v>
                </c:pt>
                <c:pt idx="2759">
                  <c:v>0.590962923004688</c:v>
                </c:pt>
                <c:pt idx="2760">
                  <c:v>0.594811864522218</c:v>
                </c:pt>
                <c:pt idx="2761">
                  <c:v>0.591596063546063</c:v>
                </c:pt>
                <c:pt idx="2762">
                  <c:v>0.584241686184564</c:v>
                </c:pt>
                <c:pt idx="2763">
                  <c:v>0.584777241258313</c:v>
                </c:pt>
                <c:pt idx="2764">
                  <c:v>0.583267882662115</c:v>
                </c:pt>
                <c:pt idx="2765">
                  <c:v>0.587661202171296</c:v>
                </c:pt>
                <c:pt idx="2766">
                  <c:v>0.584551103398226</c:v>
                </c:pt>
                <c:pt idx="2767">
                  <c:v>0.587753030584831</c:v>
                </c:pt>
                <c:pt idx="2768">
                  <c:v>0.583405519572351</c:v>
                </c:pt>
                <c:pt idx="2769">
                  <c:v>0.580729244180035</c:v>
                </c:pt>
                <c:pt idx="2770">
                  <c:v>0.575286456320741</c:v>
                </c:pt>
                <c:pt idx="2771">
                  <c:v>0.577991069522295</c:v>
                </c:pt>
                <c:pt idx="2772">
                  <c:v>0.574084964837097</c:v>
                </c:pt>
                <c:pt idx="2773">
                  <c:v>0.58195907345477</c:v>
                </c:pt>
                <c:pt idx="2774">
                  <c:v>0.584876642049388</c:v>
                </c:pt>
                <c:pt idx="2775">
                  <c:v>0.584728375820629</c:v>
                </c:pt>
                <c:pt idx="2776">
                  <c:v>0.583389723820345</c:v>
                </c:pt>
                <c:pt idx="2777">
                  <c:v>0.576833423254591</c:v>
                </c:pt>
                <c:pt idx="2778">
                  <c:v>0.585573314867033</c:v>
                </c:pt>
                <c:pt idx="2779">
                  <c:v>0.583058821477289</c:v>
                </c:pt>
                <c:pt idx="2780">
                  <c:v>0.589414870464801</c:v>
                </c:pt>
                <c:pt idx="2781">
                  <c:v>0.587225994057003</c:v>
                </c:pt>
                <c:pt idx="2782">
                  <c:v>0.575741237704916</c:v>
                </c:pt>
                <c:pt idx="2783">
                  <c:v>0.577985641711484</c:v>
                </c:pt>
                <c:pt idx="2784">
                  <c:v>0.579581831713017</c:v>
                </c:pt>
                <c:pt idx="2785">
                  <c:v>0.576369665171151</c:v>
                </c:pt>
                <c:pt idx="2786">
                  <c:v>0.573587199690291</c:v>
                </c:pt>
                <c:pt idx="2787">
                  <c:v>0.574730236231613</c:v>
                </c:pt>
                <c:pt idx="2788">
                  <c:v>0.581747733221848</c:v>
                </c:pt>
                <c:pt idx="2789">
                  <c:v>0.578841653724627</c:v>
                </c:pt>
                <c:pt idx="2790">
                  <c:v>0.576449052846714</c:v>
                </c:pt>
                <c:pt idx="2791">
                  <c:v>0.575172259122541</c:v>
                </c:pt>
                <c:pt idx="2792">
                  <c:v>0.57016448101126</c:v>
                </c:pt>
                <c:pt idx="2793">
                  <c:v>0.574413916888237</c:v>
                </c:pt>
                <c:pt idx="2794">
                  <c:v>0.57493858024137</c:v>
                </c:pt>
                <c:pt idx="2795">
                  <c:v>0.568833627123637</c:v>
                </c:pt>
                <c:pt idx="2796">
                  <c:v>0.565949324362624</c:v>
                </c:pt>
                <c:pt idx="2797">
                  <c:v>0.565565202105294</c:v>
                </c:pt>
                <c:pt idx="2798">
                  <c:v>0.570123500407137</c:v>
                </c:pt>
                <c:pt idx="2799">
                  <c:v>0.583730827842479</c:v>
                </c:pt>
                <c:pt idx="2800">
                  <c:v>0.579125289093851</c:v>
                </c:pt>
                <c:pt idx="2801">
                  <c:v>0.585196323782329</c:v>
                </c:pt>
                <c:pt idx="2802">
                  <c:v>0.586467110370416</c:v>
                </c:pt>
                <c:pt idx="2803">
                  <c:v>0.585200732585578</c:v>
                </c:pt>
                <c:pt idx="2804">
                  <c:v>0.584568553108582</c:v>
                </c:pt>
                <c:pt idx="2805">
                  <c:v>0.589266178737202</c:v>
                </c:pt>
                <c:pt idx="2806">
                  <c:v>0.583104975388323</c:v>
                </c:pt>
                <c:pt idx="2807">
                  <c:v>0.581378207382242</c:v>
                </c:pt>
                <c:pt idx="2808">
                  <c:v>0.583219238566078</c:v>
                </c:pt>
                <c:pt idx="2809">
                  <c:v>0.585392637718872</c:v>
                </c:pt>
                <c:pt idx="2810">
                  <c:v>0.580913311015618</c:v>
                </c:pt>
                <c:pt idx="2811">
                  <c:v>0.587525395284352</c:v>
                </c:pt>
                <c:pt idx="2812">
                  <c:v>0.587243774974055</c:v>
                </c:pt>
                <c:pt idx="2813">
                  <c:v>0.583228952538326</c:v>
                </c:pt>
                <c:pt idx="2814">
                  <c:v>0.582648639730551</c:v>
                </c:pt>
                <c:pt idx="2815">
                  <c:v>0.591180363762125</c:v>
                </c:pt>
                <c:pt idx="2816">
                  <c:v>0.59995818497369</c:v>
                </c:pt>
                <c:pt idx="2817">
                  <c:v>0.602589476781682</c:v>
                </c:pt>
                <c:pt idx="2818">
                  <c:v>0.61096069980806</c:v>
                </c:pt>
                <c:pt idx="2819">
                  <c:v>0.610343680210992</c:v>
                </c:pt>
                <c:pt idx="2820">
                  <c:v>0.610723644786358</c:v>
                </c:pt>
                <c:pt idx="2821">
                  <c:v>0.621356369092481</c:v>
                </c:pt>
                <c:pt idx="2822">
                  <c:v>0.624252847903973</c:v>
                </c:pt>
                <c:pt idx="2823">
                  <c:v>0.61842118204908</c:v>
                </c:pt>
                <c:pt idx="2824">
                  <c:v>0.621175552691279</c:v>
                </c:pt>
                <c:pt idx="2825">
                  <c:v>0.616275771489221</c:v>
                </c:pt>
                <c:pt idx="2826">
                  <c:v>0.61561057882837</c:v>
                </c:pt>
                <c:pt idx="2827">
                  <c:v>0.615155847608938</c:v>
                </c:pt>
                <c:pt idx="2828">
                  <c:v>0.614340023002592</c:v>
                </c:pt>
                <c:pt idx="2829">
                  <c:v>0.616389281932042</c:v>
                </c:pt>
                <c:pt idx="2830">
                  <c:v>0.618528486823337</c:v>
                </c:pt>
                <c:pt idx="2831">
                  <c:v>0.623032559926521</c:v>
                </c:pt>
                <c:pt idx="2832">
                  <c:v>0.61905364036162</c:v>
                </c:pt>
                <c:pt idx="2833">
                  <c:v>0.618464765586226</c:v>
                </c:pt>
                <c:pt idx="2834">
                  <c:v>0.621098884330953</c:v>
                </c:pt>
                <c:pt idx="2835">
                  <c:v>0.616292251616324</c:v>
                </c:pt>
                <c:pt idx="2836">
                  <c:v>0.626651084680966</c:v>
                </c:pt>
                <c:pt idx="2837">
                  <c:v>0.633134769607635</c:v>
                </c:pt>
                <c:pt idx="2838">
                  <c:v>0.62730858431586</c:v>
                </c:pt>
                <c:pt idx="2839">
                  <c:v>0.639290923518891</c:v>
                </c:pt>
                <c:pt idx="2840">
                  <c:v>0.64738558555645</c:v>
                </c:pt>
                <c:pt idx="2841">
                  <c:v>0.635906265414467</c:v>
                </c:pt>
                <c:pt idx="2842">
                  <c:v>0.639880481170553</c:v>
                </c:pt>
                <c:pt idx="2843">
                  <c:v>0.633077631507578</c:v>
                </c:pt>
                <c:pt idx="2844">
                  <c:v>0.634146899627195</c:v>
                </c:pt>
                <c:pt idx="2845">
                  <c:v>0.638557708387551</c:v>
                </c:pt>
                <c:pt idx="2846">
                  <c:v>0.639150689039503</c:v>
                </c:pt>
                <c:pt idx="2847">
                  <c:v>0.635519474560054</c:v>
                </c:pt>
                <c:pt idx="2848">
                  <c:v>0.633322602578642</c:v>
                </c:pt>
                <c:pt idx="2849">
                  <c:v>0.627107609649563</c:v>
                </c:pt>
                <c:pt idx="2850">
                  <c:v>0.627457339411066</c:v>
                </c:pt>
                <c:pt idx="2851">
                  <c:v>0.621068686115705</c:v>
                </c:pt>
                <c:pt idx="2852">
                  <c:v>0.622563835070355</c:v>
                </c:pt>
                <c:pt idx="2853">
                  <c:v>0.623666069398815</c:v>
                </c:pt>
                <c:pt idx="2854">
                  <c:v>0.633887214113639</c:v>
                </c:pt>
                <c:pt idx="2855">
                  <c:v>0.639270667357949</c:v>
                </c:pt>
                <c:pt idx="2856">
                  <c:v>0.637252581276805</c:v>
                </c:pt>
                <c:pt idx="2857">
                  <c:v>0.632123941914566</c:v>
                </c:pt>
                <c:pt idx="2858">
                  <c:v>0.630273414245585</c:v>
                </c:pt>
                <c:pt idx="2859">
                  <c:v>0.631130795970006</c:v>
                </c:pt>
                <c:pt idx="2860">
                  <c:v>0.628126523129485</c:v>
                </c:pt>
                <c:pt idx="2861">
                  <c:v>0.631168450058909</c:v>
                </c:pt>
                <c:pt idx="2862">
                  <c:v>0.637259526038159</c:v>
                </c:pt>
                <c:pt idx="2863">
                  <c:v>0.638199423299411</c:v>
                </c:pt>
                <c:pt idx="2864">
                  <c:v>0.632032806054994</c:v>
                </c:pt>
                <c:pt idx="2865">
                  <c:v>0.629757066387315</c:v>
                </c:pt>
                <c:pt idx="2866">
                  <c:v>0.636786384533991</c:v>
                </c:pt>
                <c:pt idx="2867">
                  <c:v>0.635919809325093</c:v>
                </c:pt>
                <c:pt idx="2868">
                  <c:v>0.633205400881064</c:v>
                </c:pt>
                <c:pt idx="2869">
                  <c:v>0.634565948430159</c:v>
                </c:pt>
                <c:pt idx="2870">
                  <c:v>0.636161310681107</c:v>
                </c:pt>
                <c:pt idx="2871">
                  <c:v>0.634912919812091</c:v>
                </c:pt>
                <c:pt idx="2872">
                  <c:v>0.632020377182882</c:v>
                </c:pt>
                <c:pt idx="2873">
                  <c:v>0.631746020297249</c:v>
                </c:pt>
                <c:pt idx="2874">
                  <c:v>0.631958724128315</c:v>
                </c:pt>
                <c:pt idx="2875">
                  <c:v>0.629401381815055</c:v>
                </c:pt>
                <c:pt idx="2876">
                  <c:v>0.638645642229305</c:v>
                </c:pt>
                <c:pt idx="2877">
                  <c:v>0.649796100088341</c:v>
                </c:pt>
                <c:pt idx="2878">
                  <c:v>0.660919509866852</c:v>
                </c:pt>
                <c:pt idx="2879">
                  <c:v>0.657128730012267</c:v>
                </c:pt>
                <c:pt idx="2880">
                  <c:v>0.674027401834351</c:v>
                </c:pt>
                <c:pt idx="2881">
                  <c:v>0.669851076152475</c:v>
                </c:pt>
                <c:pt idx="2882">
                  <c:v>0.66621539245155</c:v>
                </c:pt>
                <c:pt idx="2883">
                  <c:v>0.661522519928536</c:v>
                </c:pt>
                <c:pt idx="2884">
                  <c:v>0.667971855787021</c:v>
                </c:pt>
                <c:pt idx="2885">
                  <c:v>0.66814804605545</c:v>
                </c:pt>
                <c:pt idx="2886">
                  <c:v>0.663751683359805</c:v>
                </c:pt>
                <c:pt idx="2887">
                  <c:v>0.671306300584288</c:v>
                </c:pt>
                <c:pt idx="2888">
                  <c:v>0.69005924209111</c:v>
                </c:pt>
                <c:pt idx="2889">
                  <c:v>0.688413557067846</c:v>
                </c:pt>
                <c:pt idx="2890">
                  <c:v>0.680426529970901</c:v>
                </c:pt>
                <c:pt idx="2891">
                  <c:v>0.676513082639981</c:v>
                </c:pt>
                <c:pt idx="2892">
                  <c:v>0.684025292275645</c:v>
                </c:pt>
                <c:pt idx="2893">
                  <c:v>0.677549256828064</c:v>
                </c:pt>
                <c:pt idx="2894">
                  <c:v>0.675630906196813</c:v>
                </c:pt>
                <c:pt idx="2895">
                  <c:v>0.667404424282961</c:v>
                </c:pt>
                <c:pt idx="2896">
                  <c:v>0.668570688153027</c:v>
                </c:pt>
                <c:pt idx="2897">
                  <c:v>0.665941868207209</c:v>
                </c:pt>
                <c:pt idx="2898">
                  <c:v>0.661507805490044</c:v>
                </c:pt>
                <c:pt idx="2899">
                  <c:v>0.666854185001381</c:v>
                </c:pt>
                <c:pt idx="2900">
                  <c:v>0.660170898338482</c:v>
                </c:pt>
                <c:pt idx="2901">
                  <c:v>0.66282207138724</c:v>
                </c:pt>
                <c:pt idx="2902">
                  <c:v>0.663608841185977</c:v>
                </c:pt>
                <c:pt idx="2903">
                  <c:v>0.655574528945738</c:v>
                </c:pt>
                <c:pt idx="2904">
                  <c:v>0.65861581195429</c:v>
                </c:pt>
                <c:pt idx="2905">
                  <c:v>0.656432719856727</c:v>
                </c:pt>
                <c:pt idx="2906">
                  <c:v>0.662576784386522</c:v>
                </c:pt>
                <c:pt idx="2907">
                  <c:v>0.668320515438322</c:v>
                </c:pt>
                <c:pt idx="2908">
                  <c:v>0.660098910640977</c:v>
                </c:pt>
                <c:pt idx="2909">
                  <c:v>0.657228654035552</c:v>
                </c:pt>
                <c:pt idx="2910">
                  <c:v>0.658263570308517</c:v>
                </c:pt>
                <c:pt idx="2911">
                  <c:v>0.655479261540624</c:v>
                </c:pt>
                <c:pt idx="2912">
                  <c:v>0.647572652413327</c:v>
                </c:pt>
                <c:pt idx="2913">
                  <c:v>0.646322549671912</c:v>
                </c:pt>
                <c:pt idx="2914">
                  <c:v>0.645214609338168</c:v>
                </c:pt>
                <c:pt idx="2915">
                  <c:v>0.640239000746239</c:v>
                </c:pt>
                <c:pt idx="2916">
                  <c:v>0.631392346616784</c:v>
                </c:pt>
                <c:pt idx="2917">
                  <c:v>0.633390471041443</c:v>
                </c:pt>
                <c:pt idx="2918">
                  <c:v>0.637025998699832</c:v>
                </c:pt>
                <c:pt idx="2919">
                  <c:v>0.637452001555124</c:v>
                </c:pt>
                <c:pt idx="2920">
                  <c:v>0.63728475454838</c:v>
                </c:pt>
                <c:pt idx="2921">
                  <c:v>0.636875047366105</c:v>
                </c:pt>
                <c:pt idx="2922">
                  <c:v>0.638319882478561</c:v>
                </c:pt>
                <c:pt idx="2923">
                  <c:v>0.633471473383925</c:v>
                </c:pt>
                <c:pt idx="2924">
                  <c:v>0.632233536462451</c:v>
                </c:pt>
                <c:pt idx="2925">
                  <c:v>0.633384235007191</c:v>
                </c:pt>
                <c:pt idx="2926">
                  <c:v>0.635983876993058</c:v>
                </c:pt>
                <c:pt idx="2927">
                  <c:v>0.634164862619406</c:v>
                </c:pt>
                <c:pt idx="2928">
                  <c:v>0.635910251106693</c:v>
                </c:pt>
                <c:pt idx="2929">
                  <c:v>0.635993722593984</c:v>
                </c:pt>
                <c:pt idx="2930">
                  <c:v>0.628364776917453</c:v>
                </c:pt>
                <c:pt idx="2931">
                  <c:v>0.632099743848117</c:v>
                </c:pt>
                <c:pt idx="2932">
                  <c:v>0.631785930345087</c:v>
                </c:pt>
                <c:pt idx="2933">
                  <c:v>0.631385378065248</c:v>
                </c:pt>
                <c:pt idx="2934">
                  <c:v>0.636298187691974</c:v>
                </c:pt>
                <c:pt idx="2935">
                  <c:v>0.638187846324538</c:v>
                </c:pt>
                <c:pt idx="2936">
                  <c:v>0.642609457426195</c:v>
                </c:pt>
                <c:pt idx="2937">
                  <c:v>0.635638380551107</c:v>
                </c:pt>
                <c:pt idx="2938">
                  <c:v>0.629802535635112</c:v>
                </c:pt>
                <c:pt idx="2939">
                  <c:v>0.62175399806346</c:v>
                </c:pt>
                <c:pt idx="2940">
                  <c:v>0.623311061574842</c:v>
                </c:pt>
                <c:pt idx="2941">
                  <c:v>0.621444148955522</c:v>
                </c:pt>
                <c:pt idx="2942">
                  <c:v>0.609550090132665</c:v>
                </c:pt>
                <c:pt idx="2943">
                  <c:v>0.610393285648746</c:v>
                </c:pt>
                <c:pt idx="2944">
                  <c:v>0.614720316650427</c:v>
                </c:pt>
                <c:pt idx="2945">
                  <c:v>0.614185888027936</c:v>
                </c:pt>
                <c:pt idx="2946">
                  <c:v>0.612516341615022</c:v>
                </c:pt>
                <c:pt idx="2947">
                  <c:v>0.614775678580449</c:v>
                </c:pt>
                <c:pt idx="2948">
                  <c:v>0.611648929479188</c:v>
                </c:pt>
                <c:pt idx="2949">
                  <c:v>0.604412934255579</c:v>
                </c:pt>
                <c:pt idx="2950">
                  <c:v>0.61606294702356</c:v>
                </c:pt>
                <c:pt idx="2951">
                  <c:v>0.618069842920728</c:v>
                </c:pt>
                <c:pt idx="2952">
                  <c:v>0.614077444257036</c:v>
                </c:pt>
                <c:pt idx="2953">
                  <c:v>0.614606117652578</c:v>
                </c:pt>
                <c:pt idx="2954">
                  <c:v>0.615416972420446</c:v>
                </c:pt>
                <c:pt idx="2955">
                  <c:v>0.617728241633323</c:v>
                </c:pt>
                <c:pt idx="2956">
                  <c:v>0.608921052266983</c:v>
                </c:pt>
                <c:pt idx="2957">
                  <c:v>0.606526493367943</c:v>
                </c:pt>
                <c:pt idx="2958">
                  <c:v>0.598637263161087</c:v>
                </c:pt>
                <c:pt idx="2959">
                  <c:v>0.594750956143714</c:v>
                </c:pt>
                <c:pt idx="2960">
                  <c:v>0.59757799062156</c:v>
                </c:pt>
                <c:pt idx="2961">
                  <c:v>0.588469706888506</c:v>
                </c:pt>
                <c:pt idx="2962">
                  <c:v>0.599569241251167</c:v>
                </c:pt>
                <c:pt idx="2963">
                  <c:v>0.595639941444996</c:v>
                </c:pt>
                <c:pt idx="2964">
                  <c:v>0.594363943097595</c:v>
                </c:pt>
                <c:pt idx="2965">
                  <c:v>0.593473677442882</c:v>
                </c:pt>
                <c:pt idx="2966">
                  <c:v>0.600532361967441</c:v>
                </c:pt>
                <c:pt idx="2967">
                  <c:v>0.597041005537938</c:v>
                </c:pt>
                <c:pt idx="2968">
                  <c:v>0.59704320981333</c:v>
                </c:pt>
                <c:pt idx="2969">
                  <c:v>0.587269796357995</c:v>
                </c:pt>
                <c:pt idx="2970">
                  <c:v>0.580049540310645</c:v>
                </c:pt>
                <c:pt idx="2971">
                  <c:v>0.575794966260095</c:v>
                </c:pt>
                <c:pt idx="2972">
                  <c:v>0.575844573299618</c:v>
                </c:pt>
                <c:pt idx="2973">
                  <c:v>0.586997973819762</c:v>
                </c:pt>
                <c:pt idx="2974">
                  <c:v>0.591519594558181</c:v>
                </c:pt>
                <c:pt idx="2975">
                  <c:v>0.589859199056256</c:v>
                </c:pt>
                <c:pt idx="2976">
                  <c:v>0.595763959794323</c:v>
                </c:pt>
                <c:pt idx="2977">
                  <c:v>0.591510775863265</c:v>
                </c:pt>
                <c:pt idx="2978">
                  <c:v>0.589072050873227</c:v>
                </c:pt>
                <c:pt idx="2979">
                  <c:v>0.589031576910756</c:v>
                </c:pt>
                <c:pt idx="2980">
                  <c:v>0.589726953426625</c:v>
                </c:pt>
                <c:pt idx="2981">
                  <c:v>0.592300988915126</c:v>
                </c:pt>
                <c:pt idx="2982">
                  <c:v>0.584397620669537</c:v>
                </c:pt>
                <c:pt idx="2983">
                  <c:v>0.590205315718749</c:v>
                </c:pt>
                <c:pt idx="2984">
                  <c:v>0.58938692227284</c:v>
                </c:pt>
                <c:pt idx="2985">
                  <c:v>0.588892279298323</c:v>
                </c:pt>
                <c:pt idx="2986">
                  <c:v>0.594513280837701</c:v>
                </c:pt>
                <c:pt idx="2987">
                  <c:v>0.593342783471449</c:v>
                </c:pt>
                <c:pt idx="2988">
                  <c:v>0.600337108203011</c:v>
                </c:pt>
                <c:pt idx="2989">
                  <c:v>0.605172398570913</c:v>
                </c:pt>
                <c:pt idx="2990">
                  <c:v>0.60481813064879</c:v>
                </c:pt>
                <c:pt idx="2991">
                  <c:v>0.608732614594977</c:v>
                </c:pt>
                <c:pt idx="2992">
                  <c:v>0.607672075763969</c:v>
                </c:pt>
                <c:pt idx="2993">
                  <c:v>0.610901051934858</c:v>
                </c:pt>
                <c:pt idx="2994">
                  <c:v>0.611411015638685</c:v>
                </c:pt>
                <c:pt idx="2995">
                  <c:v>0.605064902515359</c:v>
                </c:pt>
                <c:pt idx="2996">
                  <c:v>0.607580184543036</c:v>
                </c:pt>
                <c:pt idx="2997">
                  <c:v>0.611105502694457</c:v>
                </c:pt>
                <c:pt idx="2998">
                  <c:v>0.615431046163477</c:v>
                </c:pt>
                <c:pt idx="2999">
                  <c:v>0.606389692660064</c:v>
                </c:pt>
                <c:pt idx="3000">
                  <c:v>0.617319536387879</c:v>
                </c:pt>
                <c:pt idx="3001">
                  <c:v>0.616120253056911</c:v>
                </c:pt>
                <c:pt idx="3002">
                  <c:v>0.617379322519444</c:v>
                </c:pt>
                <c:pt idx="3003">
                  <c:v>0.631493904772402</c:v>
                </c:pt>
                <c:pt idx="3004">
                  <c:v>0.624152013286402</c:v>
                </c:pt>
                <c:pt idx="3005">
                  <c:v>0.626114574407507</c:v>
                </c:pt>
                <c:pt idx="3006">
                  <c:v>0.620998393115589</c:v>
                </c:pt>
                <c:pt idx="3007">
                  <c:v>0.620901855810387</c:v>
                </c:pt>
                <c:pt idx="3008">
                  <c:v>0.619602731681241</c:v>
                </c:pt>
                <c:pt idx="3009">
                  <c:v>0.620640030920047</c:v>
                </c:pt>
                <c:pt idx="3010">
                  <c:v>0.625898206218488</c:v>
                </c:pt>
                <c:pt idx="3011">
                  <c:v>0.623073356743613</c:v>
                </c:pt>
                <c:pt idx="3012">
                  <c:v>0.617326241500361</c:v>
                </c:pt>
                <c:pt idx="3013">
                  <c:v>0.621162222808676</c:v>
                </c:pt>
                <c:pt idx="3014">
                  <c:v>0.625792809527319</c:v>
                </c:pt>
                <c:pt idx="3015">
                  <c:v>0.631143427537149</c:v>
                </c:pt>
                <c:pt idx="3016">
                  <c:v>0.632472074705625</c:v>
                </c:pt>
                <c:pt idx="3017">
                  <c:v>0.638194501150548</c:v>
                </c:pt>
                <c:pt idx="3018">
                  <c:v>0.640777821229392</c:v>
                </c:pt>
                <c:pt idx="3019">
                  <c:v>0.636560770756653</c:v>
                </c:pt>
                <c:pt idx="3020">
                  <c:v>0.632810154695354</c:v>
                </c:pt>
                <c:pt idx="3021">
                  <c:v>0.628561015490279</c:v>
                </c:pt>
                <c:pt idx="3022">
                  <c:v>0.624877289031166</c:v>
                </c:pt>
                <c:pt idx="3023">
                  <c:v>0.639190192693878</c:v>
                </c:pt>
                <c:pt idx="3024">
                  <c:v>0.659165069023956</c:v>
                </c:pt>
                <c:pt idx="3025">
                  <c:v>0.664733601266466</c:v>
                </c:pt>
                <c:pt idx="3026">
                  <c:v>0.664883166326751</c:v>
                </c:pt>
                <c:pt idx="3027">
                  <c:v>0.657993172230692</c:v>
                </c:pt>
                <c:pt idx="3028">
                  <c:v>0.657216270480335</c:v>
                </c:pt>
                <c:pt idx="3029">
                  <c:v>0.655178148843649</c:v>
                </c:pt>
                <c:pt idx="3030">
                  <c:v>0.650138705903694</c:v>
                </c:pt>
                <c:pt idx="3031">
                  <c:v>0.649943385382418</c:v>
                </c:pt>
                <c:pt idx="3032">
                  <c:v>0.654231061895786</c:v>
                </c:pt>
                <c:pt idx="3033">
                  <c:v>0.650305862634495</c:v>
                </c:pt>
                <c:pt idx="3034">
                  <c:v>0.652216554252653</c:v>
                </c:pt>
                <c:pt idx="3035">
                  <c:v>0.652513351265615</c:v>
                </c:pt>
                <c:pt idx="3036">
                  <c:v>0.643615564365407</c:v>
                </c:pt>
                <c:pt idx="3037">
                  <c:v>0.647498307842248</c:v>
                </c:pt>
                <c:pt idx="3038">
                  <c:v>0.648040682857317</c:v>
                </c:pt>
                <c:pt idx="3039">
                  <c:v>0.645661763744948</c:v>
                </c:pt>
                <c:pt idx="3040">
                  <c:v>0.649837410101601</c:v>
                </c:pt>
                <c:pt idx="3041">
                  <c:v>0.653633148754412</c:v>
                </c:pt>
                <c:pt idx="3042">
                  <c:v>0.657421837217094</c:v>
                </c:pt>
                <c:pt idx="3043">
                  <c:v>0.658107528193312</c:v>
                </c:pt>
                <c:pt idx="3044">
                  <c:v>0.668122453902088</c:v>
                </c:pt>
                <c:pt idx="3045">
                  <c:v>0.665831226160432</c:v>
                </c:pt>
                <c:pt idx="3046">
                  <c:v>0.666355940450689</c:v>
                </c:pt>
                <c:pt idx="3047">
                  <c:v>0.665603193461626</c:v>
                </c:pt>
                <c:pt idx="3048">
                  <c:v>0.6682896850966</c:v>
                </c:pt>
                <c:pt idx="3049">
                  <c:v>0.682079489223325</c:v>
                </c:pt>
                <c:pt idx="3050">
                  <c:v>0.6879062535257</c:v>
                </c:pt>
                <c:pt idx="3051">
                  <c:v>0.687934417095625</c:v>
                </c:pt>
                <c:pt idx="3052">
                  <c:v>0.683272649468275</c:v>
                </c:pt>
                <c:pt idx="3053">
                  <c:v>0.684560015766046</c:v>
                </c:pt>
                <c:pt idx="3054">
                  <c:v>0.680973887882174</c:v>
                </c:pt>
                <c:pt idx="3055">
                  <c:v>0.677703731421159</c:v>
                </c:pt>
                <c:pt idx="3056">
                  <c:v>0.67072892389323</c:v>
                </c:pt>
                <c:pt idx="3057">
                  <c:v>0.663163890408928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1333298"/>
        <c:axId val="361570343"/>
      </c:lineChart>
      <c:dateAx>
        <c:axId val="39133329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570343"/>
        <c:crosses val="autoZero"/>
        <c:auto val="1"/>
        <c:lblOffset val="100"/>
        <c:baseTimeUnit val="days"/>
      </c:dateAx>
      <c:valAx>
        <c:axId val="361570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1333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纯多空</a:t>
            </a:r>
          </a:p>
        </c:rich>
      </c:tx>
      <c:layout>
        <c:manualLayout>
          <c:xMode val="edge"/>
          <c:yMode val="edge"/>
          <c:x val="0.431756069424781"/>
          <c:y val="0.028374655647382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value!$C$1</c:f>
              <c:strCache>
                <c:ptCount val="1"/>
                <c:pt idx="0">
                  <c:v>portfolio_value1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value!$C$2:$C$3059</c:f>
              <c:numCache>
                <c:formatCode>General</c:formatCode>
                <c:ptCount val="3058"/>
                <c:pt idx="0">
                  <c:v>0.980085</c:v>
                </c:pt>
                <c:pt idx="1">
                  <c:v>0.97443971</c:v>
                </c:pt>
                <c:pt idx="2">
                  <c:v>0.98621484</c:v>
                </c:pt>
                <c:pt idx="3">
                  <c:v>0.993663439</c:v>
                </c:pt>
                <c:pt idx="4">
                  <c:v>0.964834139</c:v>
                </c:pt>
                <c:pt idx="5">
                  <c:v>0.945328639</c:v>
                </c:pt>
                <c:pt idx="6">
                  <c:v>0.942395554</c:v>
                </c:pt>
                <c:pt idx="7">
                  <c:v>0.961342955</c:v>
                </c:pt>
                <c:pt idx="8">
                  <c:v>0.95902351</c:v>
                </c:pt>
                <c:pt idx="9">
                  <c:v>0.977458544</c:v>
                </c:pt>
                <c:pt idx="10">
                  <c:v>0.986096904</c:v>
                </c:pt>
                <c:pt idx="11">
                  <c:v>0.99386763</c:v>
                </c:pt>
                <c:pt idx="12">
                  <c:v>1.031614296</c:v>
                </c:pt>
                <c:pt idx="13">
                  <c:v>1.040643427</c:v>
                </c:pt>
                <c:pt idx="14">
                  <c:v>1.050028841</c:v>
                </c:pt>
                <c:pt idx="15">
                  <c:v>1.072017195</c:v>
                </c:pt>
                <c:pt idx="16">
                  <c:v>1.078827108</c:v>
                </c:pt>
                <c:pt idx="17">
                  <c:v>1.07983689</c:v>
                </c:pt>
                <c:pt idx="18">
                  <c:v>1.037487075</c:v>
                </c:pt>
                <c:pt idx="19">
                  <c:v>1.046150389</c:v>
                </c:pt>
                <c:pt idx="20">
                  <c:v>1.055793953</c:v>
                </c:pt>
                <c:pt idx="21">
                  <c:v>1.064971215</c:v>
                </c:pt>
                <c:pt idx="22">
                  <c:v>1.049902177</c:v>
                </c:pt>
                <c:pt idx="23">
                  <c:v>1.040795325</c:v>
                </c:pt>
                <c:pt idx="24">
                  <c:v>1.021007279</c:v>
                </c:pt>
                <c:pt idx="25">
                  <c:v>1.012604097</c:v>
                </c:pt>
                <c:pt idx="26">
                  <c:v>1.029915866</c:v>
                </c:pt>
                <c:pt idx="27">
                  <c:v>1.059389115</c:v>
                </c:pt>
                <c:pt idx="28">
                  <c:v>1.064491436</c:v>
                </c:pt>
                <c:pt idx="29">
                  <c:v>1.09152739</c:v>
                </c:pt>
                <c:pt idx="30">
                  <c:v>1.102764664</c:v>
                </c:pt>
                <c:pt idx="31">
                  <c:v>1.089878701</c:v>
                </c:pt>
                <c:pt idx="32">
                  <c:v>1.093953446</c:v>
                </c:pt>
                <c:pt idx="33">
                  <c:v>1.079270091</c:v>
                </c:pt>
                <c:pt idx="34">
                  <c:v>1.08716341</c:v>
                </c:pt>
                <c:pt idx="35">
                  <c:v>1.104637542</c:v>
                </c:pt>
                <c:pt idx="36">
                  <c:v>1.100596463</c:v>
                </c:pt>
                <c:pt idx="37">
                  <c:v>1.098826546</c:v>
                </c:pt>
                <c:pt idx="38">
                  <c:v>1.119901333</c:v>
                </c:pt>
                <c:pt idx="39">
                  <c:v>1.120286339</c:v>
                </c:pt>
                <c:pt idx="40">
                  <c:v>1.138006548</c:v>
                </c:pt>
                <c:pt idx="41">
                  <c:v>1.134960593</c:v>
                </c:pt>
                <c:pt idx="42">
                  <c:v>1.136327653</c:v>
                </c:pt>
                <c:pt idx="43">
                  <c:v>1.145799431</c:v>
                </c:pt>
                <c:pt idx="44">
                  <c:v>1.166584478</c:v>
                </c:pt>
                <c:pt idx="45">
                  <c:v>1.158454217</c:v>
                </c:pt>
                <c:pt idx="46">
                  <c:v>1.177495481</c:v>
                </c:pt>
                <c:pt idx="47">
                  <c:v>1.163693131</c:v>
                </c:pt>
                <c:pt idx="48">
                  <c:v>1.159783289</c:v>
                </c:pt>
                <c:pt idx="49">
                  <c:v>1.112227949</c:v>
                </c:pt>
                <c:pt idx="50">
                  <c:v>1.124338284</c:v>
                </c:pt>
                <c:pt idx="51">
                  <c:v>1.149160622</c:v>
                </c:pt>
                <c:pt idx="52">
                  <c:v>1.143168816</c:v>
                </c:pt>
                <c:pt idx="53">
                  <c:v>1.137467261</c:v>
                </c:pt>
                <c:pt idx="54">
                  <c:v>1.137834338</c:v>
                </c:pt>
                <c:pt idx="55">
                  <c:v>1.102590082</c:v>
                </c:pt>
                <c:pt idx="56">
                  <c:v>1.097763022</c:v>
                </c:pt>
                <c:pt idx="57">
                  <c:v>1.06024454</c:v>
                </c:pt>
                <c:pt idx="58">
                  <c:v>1.046763909</c:v>
                </c:pt>
                <c:pt idx="59">
                  <c:v>1.048673755</c:v>
                </c:pt>
                <c:pt idx="60">
                  <c:v>1.086215975</c:v>
                </c:pt>
                <c:pt idx="61">
                  <c:v>1.043952243</c:v>
                </c:pt>
                <c:pt idx="62">
                  <c:v>1.012931351</c:v>
                </c:pt>
                <c:pt idx="63">
                  <c:v>0.983366683</c:v>
                </c:pt>
                <c:pt idx="64">
                  <c:v>0.953620262</c:v>
                </c:pt>
                <c:pt idx="65">
                  <c:v>0.928515164</c:v>
                </c:pt>
                <c:pt idx="66">
                  <c:v>0.956237045</c:v>
                </c:pt>
                <c:pt idx="67">
                  <c:v>0.958498364</c:v>
                </c:pt>
                <c:pt idx="68">
                  <c:v>0.90113</c:v>
                </c:pt>
                <c:pt idx="69">
                  <c:v>0.902036537</c:v>
                </c:pt>
                <c:pt idx="70">
                  <c:v>0.901478778</c:v>
                </c:pt>
                <c:pt idx="71">
                  <c:v>0.878625647</c:v>
                </c:pt>
                <c:pt idx="72">
                  <c:v>0.902670033</c:v>
                </c:pt>
                <c:pt idx="73">
                  <c:v>0.946982492</c:v>
                </c:pt>
                <c:pt idx="74">
                  <c:v>0.941096499</c:v>
                </c:pt>
                <c:pt idx="75">
                  <c:v>0.944219864</c:v>
                </c:pt>
                <c:pt idx="76">
                  <c:v>0.976559889</c:v>
                </c:pt>
                <c:pt idx="77">
                  <c:v>0.985822234</c:v>
                </c:pt>
                <c:pt idx="78">
                  <c:v>0.95405585</c:v>
                </c:pt>
                <c:pt idx="79">
                  <c:v>0.956049417</c:v>
                </c:pt>
                <c:pt idx="80">
                  <c:v>0.965309166</c:v>
                </c:pt>
                <c:pt idx="81">
                  <c:v>0.952456764</c:v>
                </c:pt>
                <c:pt idx="82">
                  <c:v>0.960986966</c:v>
                </c:pt>
                <c:pt idx="83">
                  <c:v>0.963027279</c:v>
                </c:pt>
                <c:pt idx="84">
                  <c:v>0.974765068</c:v>
                </c:pt>
                <c:pt idx="85">
                  <c:v>0.993127971</c:v>
                </c:pt>
                <c:pt idx="86">
                  <c:v>1.00924658</c:v>
                </c:pt>
                <c:pt idx="87">
                  <c:v>0.996123058</c:v>
                </c:pt>
                <c:pt idx="88">
                  <c:v>0.992487636</c:v>
                </c:pt>
                <c:pt idx="89">
                  <c:v>0.961220731</c:v>
                </c:pt>
                <c:pt idx="90">
                  <c:v>0.990535629</c:v>
                </c:pt>
                <c:pt idx="91">
                  <c:v>0.985613799</c:v>
                </c:pt>
                <c:pt idx="92">
                  <c:v>0.976774392</c:v>
                </c:pt>
                <c:pt idx="93">
                  <c:v>0.976340564</c:v>
                </c:pt>
                <c:pt idx="94">
                  <c:v>0.948606495</c:v>
                </c:pt>
                <c:pt idx="95">
                  <c:v>0.929516738</c:v>
                </c:pt>
                <c:pt idx="96">
                  <c:v>0.882895232</c:v>
                </c:pt>
                <c:pt idx="97">
                  <c:v>0.876628947</c:v>
                </c:pt>
                <c:pt idx="98">
                  <c:v>0.863202059</c:v>
                </c:pt>
                <c:pt idx="99">
                  <c:v>0.861962501</c:v>
                </c:pt>
                <c:pt idx="100">
                  <c:v>0.853914142</c:v>
                </c:pt>
                <c:pt idx="101">
                  <c:v>0.889554703</c:v>
                </c:pt>
                <c:pt idx="102">
                  <c:v>0.904840811</c:v>
                </c:pt>
                <c:pt idx="103">
                  <c:v>0.89365958</c:v>
                </c:pt>
                <c:pt idx="104">
                  <c:v>0.919427696</c:v>
                </c:pt>
                <c:pt idx="105">
                  <c:v>0.916593215</c:v>
                </c:pt>
                <c:pt idx="106">
                  <c:v>0.910266774</c:v>
                </c:pt>
                <c:pt idx="107">
                  <c:v>0.93118607</c:v>
                </c:pt>
                <c:pt idx="108">
                  <c:v>0.912451188</c:v>
                </c:pt>
                <c:pt idx="109">
                  <c:v>0.904398008</c:v>
                </c:pt>
                <c:pt idx="110">
                  <c:v>0.930779977</c:v>
                </c:pt>
                <c:pt idx="111">
                  <c:v>0.950708558</c:v>
                </c:pt>
                <c:pt idx="112">
                  <c:v>0.949159021</c:v>
                </c:pt>
                <c:pt idx="113">
                  <c:v>0.958838189</c:v>
                </c:pt>
                <c:pt idx="114">
                  <c:v>0.962356047</c:v>
                </c:pt>
                <c:pt idx="115">
                  <c:v>0.979572476</c:v>
                </c:pt>
                <c:pt idx="116">
                  <c:v>0.970454493</c:v>
                </c:pt>
                <c:pt idx="117">
                  <c:v>0.987368059</c:v>
                </c:pt>
                <c:pt idx="118">
                  <c:v>0.985702986</c:v>
                </c:pt>
                <c:pt idx="119">
                  <c:v>0.997239901</c:v>
                </c:pt>
                <c:pt idx="120">
                  <c:v>1.016295061</c:v>
                </c:pt>
                <c:pt idx="121">
                  <c:v>1.011151896</c:v>
                </c:pt>
                <c:pt idx="122">
                  <c:v>1.026769643</c:v>
                </c:pt>
                <c:pt idx="123">
                  <c:v>1.023260247</c:v>
                </c:pt>
                <c:pt idx="124">
                  <c:v>1.034805795</c:v>
                </c:pt>
                <c:pt idx="125">
                  <c:v>1.058462697</c:v>
                </c:pt>
                <c:pt idx="126">
                  <c:v>1.022912005</c:v>
                </c:pt>
                <c:pt idx="127">
                  <c:v>1.041514478</c:v>
                </c:pt>
                <c:pt idx="128">
                  <c:v>1.029821499</c:v>
                </c:pt>
                <c:pt idx="129">
                  <c:v>1.05138246</c:v>
                </c:pt>
                <c:pt idx="130">
                  <c:v>1.083145565</c:v>
                </c:pt>
                <c:pt idx="131">
                  <c:v>1.088400554</c:v>
                </c:pt>
                <c:pt idx="132">
                  <c:v>1.096193719</c:v>
                </c:pt>
                <c:pt idx="133">
                  <c:v>1.100299623</c:v>
                </c:pt>
                <c:pt idx="134">
                  <c:v>1.066921924</c:v>
                </c:pt>
                <c:pt idx="135">
                  <c:v>1.068196575</c:v>
                </c:pt>
                <c:pt idx="136">
                  <c:v>1.077490847</c:v>
                </c:pt>
                <c:pt idx="137">
                  <c:v>1.05765187</c:v>
                </c:pt>
                <c:pt idx="138">
                  <c:v>1.09097573</c:v>
                </c:pt>
                <c:pt idx="139">
                  <c:v>1.111201329</c:v>
                </c:pt>
                <c:pt idx="140">
                  <c:v>1.148411017</c:v>
                </c:pt>
                <c:pt idx="141">
                  <c:v>1.154919981</c:v>
                </c:pt>
                <c:pt idx="142">
                  <c:v>1.145441183</c:v>
                </c:pt>
                <c:pt idx="143">
                  <c:v>1.171020763</c:v>
                </c:pt>
                <c:pt idx="144">
                  <c:v>1.18788098</c:v>
                </c:pt>
                <c:pt idx="145">
                  <c:v>1.184242548</c:v>
                </c:pt>
                <c:pt idx="146">
                  <c:v>1.190916465</c:v>
                </c:pt>
                <c:pt idx="147">
                  <c:v>1.202430293</c:v>
                </c:pt>
                <c:pt idx="148">
                  <c:v>1.185145935</c:v>
                </c:pt>
                <c:pt idx="149">
                  <c:v>1.185109432</c:v>
                </c:pt>
                <c:pt idx="150">
                  <c:v>1.20742272</c:v>
                </c:pt>
                <c:pt idx="151">
                  <c:v>1.208944556</c:v>
                </c:pt>
                <c:pt idx="152">
                  <c:v>1.1828771</c:v>
                </c:pt>
                <c:pt idx="153">
                  <c:v>1.154862406</c:v>
                </c:pt>
                <c:pt idx="154">
                  <c:v>1.150285086</c:v>
                </c:pt>
                <c:pt idx="155">
                  <c:v>1.139610256</c:v>
                </c:pt>
                <c:pt idx="156">
                  <c:v>1.141155659</c:v>
                </c:pt>
                <c:pt idx="157">
                  <c:v>1.176023762</c:v>
                </c:pt>
                <c:pt idx="158">
                  <c:v>1.167411551</c:v>
                </c:pt>
                <c:pt idx="159">
                  <c:v>1.158525075</c:v>
                </c:pt>
                <c:pt idx="160">
                  <c:v>1.180972703</c:v>
                </c:pt>
                <c:pt idx="161">
                  <c:v>1.225209578</c:v>
                </c:pt>
                <c:pt idx="162">
                  <c:v>1.247057209</c:v>
                </c:pt>
                <c:pt idx="163">
                  <c:v>1.257415578</c:v>
                </c:pt>
                <c:pt idx="164">
                  <c:v>1.260293645</c:v>
                </c:pt>
                <c:pt idx="165">
                  <c:v>1.187882686</c:v>
                </c:pt>
                <c:pt idx="166">
                  <c:v>1.172039598</c:v>
                </c:pt>
                <c:pt idx="167">
                  <c:v>1.146808369</c:v>
                </c:pt>
                <c:pt idx="168">
                  <c:v>1.203794424</c:v>
                </c:pt>
                <c:pt idx="169">
                  <c:v>1.232391011</c:v>
                </c:pt>
                <c:pt idx="170">
                  <c:v>1.244681955</c:v>
                </c:pt>
                <c:pt idx="171">
                  <c:v>1.264829466</c:v>
                </c:pt>
                <c:pt idx="172">
                  <c:v>1.301614502</c:v>
                </c:pt>
                <c:pt idx="173">
                  <c:v>1.322847576</c:v>
                </c:pt>
                <c:pt idx="174">
                  <c:v>1.330753079</c:v>
                </c:pt>
                <c:pt idx="175">
                  <c:v>1.331238637</c:v>
                </c:pt>
                <c:pt idx="176">
                  <c:v>1.347115655</c:v>
                </c:pt>
                <c:pt idx="177">
                  <c:v>1.394314669</c:v>
                </c:pt>
                <c:pt idx="178">
                  <c:v>1.383845964</c:v>
                </c:pt>
                <c:pt idx="179">
                  <c:v>1.369906421</c:v>
                </c:pt>
                <c:pt idx="180">
                  <c:v>1.399398887</c:v>
                </c:pt>
                <c:pt idx="181">
                  <c:v>1.41819027</c:v>
                </c:pt>
                <c:pt idx="182">
                  <c:v>1.446138094</c:v>
                </c:pt>
                <c:pt idx="183">
                  <c:v>1.447840067</c:v>
                </c:pt>
                <c:pt idx="184">
                  <c:v>1.447776954</c:v>
                </c:pt>
                <c:pt idx="185">
                  <c:v>1.424931955</c:v>
                </c:pt>
                <c:pt idx="186">
                  <c:v>1.309713447</c:v>
                </c:pt>
                <c:pt idx="187">
                  <c:v>1.332912044</c:v>
                </c:pt>
                <c:pt idx="188">
                  <c:v>1.273947954</c:v>
                </c:pt>
                <c:pt idx="189">
                  <c:v>1.245267969</c:v>
                </c:pt>
                <c:pt idx="190">
                  <c:v>1.273576872</c:v>
                </c:pt>
                <c:pt idx="191">
                  <c:v>1.304791431</c:v>
                </c:pt>
                <c:pt idx="192">
                  <c:v>1.309888658</c:v>
                </c:pt>
                <c:pt idx="193">
                  <c:v>1.278133682</c:v>
                </c:pt>
                <c:pt idx="194">
                  <c:v>1.309442031</c:v>
                </c:pt>
                <c:pt idx="195">
                  <c:v>1.328818678</c:v>
                </c:pt>
                <c:pt idx="196">
                  <c:v>1.319981128</c:v>
                </c:pt>
                <c:pt idx="197">
                  <c:v>1.326775971</c:v>
                </c:pt>
                <c:pt idx="198">
                  <c:v>1.285275564</c:v>
                </c:pt>
                <c:pt idx="199">
                  <c:v>1.279905917</c:v>
                </c:pt>
                <c:pt idx="200">
                  <c:v>1.275206335</c:v>
                </c:pt>
                <c:pt idx="201">
                  <c:v>1.265677529</c:v>
                </c:pt>
                <c:pt idx="202">
                  <c:v>1.238660492</c:v>
                </c:pt>
                <c:pt idx="203">
                  <c:v>1.262997468</c:v>
                </c:pt>
                <c:pt idx="204">
                  <c:v>1.251455508</c:v>
                </c:pt>
                <c:pt idx="205">
                  <c:v>1.22716214</c:v>
                </c:pt>
                <c:pt idx="206">
                  <c:v>1.244980534</c:v>
                </c:pt>
                <c:pt idx="207">
                  <c:v>1.29467846</c:v>
                </c:pt>
                <c:pt idx="208">
                  <c:v>1.312052691</c:v>
                </c:pt>
                <c:pt idx="209">
                  <c:v>1.30578108</c:v>
                </c:pt>
                <c:pt idx="210">
                  <c:v>1.302346875</c:v>
                </c:pt>
                <c:pt idx="211">
                  <c:v>1.305846637</c:v>
                </c:pt>
                <c:pt idx="212">
                  <c:v>1.301512413</c:v>
                </c:pt>
                <c:pt idx="213">
                  <c:v>1.318063391</c:v>
                </c:pt>
                <c:pt idx="214">
                  <c:v>1.305032058</c:v>
                </c:pt>
                <c:pt idx="215">
                  <c:v>1.266418295</c:v>
                </c:pt>
                <c:pt idx="216">
                  <c:v>1.238524166</c:v>
                </c:pt>
                <c:pt idx="217">
                  <c:v>1.188508506</c:v>
                </c:pt>
                <c:pt idx="218">
                  <c:v>1.157993875</c:v>
                </c:pt>
                <c:pt idx="219">
                  <c:v>1.182092254</c:v>
                </c:pt>
                <c:pt idx="220">
                  <c:v>1.175015497</c:v>
                </c:pt>
                <c:pt idx="221">
                  <c:v>1.208400678</c:v>
                </c:pt>
                <c:pt idx="222">
                  <c:v>1.23280621</c:v>
                </c:pt>
                <c:pt idx="223">
                  <c:v>1.232414862</c:v>
                </c:pt>
                <c:pt idx="224">
                  <c:v>1.234801091</c:v>
                </c:pt>
                <c:pt idx="225">
                  <c:v>1.237164501</c:v>
                </c:pt>
                <c:pt idx="226">
                  <c:v>1.193504141</c:v>
                </c:pt>
                <c:pt idx="227">
                  <c:v>1.189332446</c:v>
                </c:pt>
                <c:pt idx="228">
                  <c:v>1.194699903</c:v>
                </c:pt>
                <c:pt idx="229">
                  <c:v>1.193531487</c:v>
                </c:pt>
                <c:pt idx="230">
                  <c:v>1.174561099</c:v>
                </c:pt>
                <c:pt idx="231">
                  <c:v>1.110975973</c:v>
                </c:pt>
                <c:pt idx="232">
                  <c:v>1.105445041</c:v>
                </c:pt>
                <c:pt idx="233">
                  <c:v>1.139424702</c:v>
                </c:pt>
                <c:pt idx="234">
                  <c:v>1.126430703</c:v>
                </c:pt>
                <c:pt idx="235">
                  <c:v>1.148356301</c:v>
                </c:pt>
                <c:pt idx="236">
                  <c:v>1.145541042</c:v>
                </c:pt>
                <c:pt idx="237">
                  <c:v>1.125825517</c:v>
                </c:pt>
                <c:pt idx="238">
                  <c:v>1.143174112</c:v>
                </c:pt>
                <c:pt idx="239">
                  <c:v>1.141732316</c:v>
                </c:pt>
                <c:pt idx="240">
                  <c:v>1.143593213</c:v>
                </c:pt>
                <c:pt idx="241">
                  <c:v>1.157536536</c:v>
                </c:pt>
                <c:pt idx="242">
                  <c:v>1.144447403</c:v>
                </c:pt>
                <c:pt idx="243">
                  <c:v>1.148369281</c:v>
                </c:pt>
                <c:pt idx="244">
                  <c:v>1.183418086</c:v>
                </c:pt>
                <c:pt idx="245">
                  <c:v>1.189841235</c:v>
                </c:pt>
                <c:pt idx="246">
                  <c:v>1.215536005</c:v>
                </c:pt>
                <c:pt idx="247">
                  <c:v>1.209555416</c:v>
                </c:pt>
                <c:pt idx="248">
                  <c:v>1.226224904</c:v>
                </c:pt>
                <c:pt idx="249">
                  <c:v>1.215784672</c:v>
                </c:pt>
                <c:pt idx="250">
                  <c:v>1.19972902</c:v>
                </c:pt>
                <c:pt idx="251">
                  <c:v>1.23430401</c:v>
                </c:pt>
                <c:pt idx="252">
                  <c:v>1.222232517</c:v>
                </c:pt>
                <c:pt idx="253">
                  <c:v>1.252782372</c:v>
                </c:pt>
                <c:pt idx="254">
                  <c:v>1.231911644</c:v>
                </c:pt>
                <c:pt idx="255">
                  <c:v>1.21720924</c:v>
                </c:pt>
                <c:pt idx="256">
                  <c:v>1.23144572</c:v>
                </c:pt>
                <c:pt idx="257">
                  <c:v>1.239466249</c:v>
                </c:pt>
                <c:pt idx="258">
                  <c:v>1.244066776</c:v>
                </c:pt>
                <c:pt idx="259">
                  <c:v>1.204321579</c:v>
                </c:pt>
                <c:pt idx="260">
                  <c:v>1.214085255</c:v>
                </c:pt>
                <c:pt idx="261">
                  <c:v>1.233683383</c:v>
                </c:pt>
                <c:pt idx="262">
                  <c:v>1.23872187</c:v>
                </c:pt>
                <c:pt idx="263">
                  <c:v>1.254767777</c:v>
                </c:pt>
                <c:pt idx="264">
                  <c:v>1.274299367</c:v>
                </c:pt>
                <c:pt idx="265">
                  <c:v>1.269249191</c:v>
                </c:pt>
                <c:pt idx="266">
                  <c:v>1.28281518</c:v>
                </c:pt>
                <c:pt idx="267">
                  <c:v>1.26179728</c:v>
                </c:pt>
                <c:pt idx="268">
                  <c:v>1.280626324</c:v>
                </c:pt>
                <c:pt idx="269">
                  <c:v>1.245737324</c:v>
                </c:pt>
                <c:pt idx="270">
                  <c:v>1.251303279</c:v>
                </c:pt>
                <c:pt idx="271">
                  <c:v>1.240862404</c:v>
                </c:pt>
                <c:pt idx="272">
                  <c:v>1.260108924</c:v>
                </c:pt>
                <c:pt idx="273">
                  <c:v>1.265839396</c:v>
                </c:pt>
                <c:pt idx="274">
                  <c:v>1.269131717</c:v>
                </c:pt>
                <c:pt idx="275">
                  <c:v>1.271961627</c:v>
                </c:pt>
                <c:pt idx="276">
                  <c:v>1.275234639</c:v>
                </c:pt>
                <c:pt idx="277">
                  <c:v>1.256856212</c:v>
                </c:pt>
                <c:pt idx="278">
                  <c:v>1.243503498</c:v>
                </c:pt>
                <c:pt idx="279">
                  <c:v>1.223178682</c:v>
                </c:pt>
                <c:pt idx="280">
                  <c:v>1.248379897</c:v>
                </c:pt>
                <c:pt idx="281">
                  <c:v>1.243256874</c:v>
                </c:pt>
                <c:pt idx="282">
                  <c:v>1.256914378</c:v>
                </c:pt>
                <c:pt idx="283">
                  <c:v>1.267011171</c:v>
                </c:pt>
                <c:pt idx="284">
                  <c:v>1.258198308</c:v>
                </c:pt>
                <c:pt idx="285">
                  <c:v>1.256091422</c:v>
                </c:pt>
                <c:pt idx="286">
                  <c:v>1.264444099</c:v>
                </c:pt>
                <c:pt idx="287">
                  <c:v>1.275794349</c:v>
                </c:pt>
                <c:pt idx="288">
                  <c:v>1.279000487</c:v>
                </c:pt>
                <c:pt idx="289">
                  <c:v>1.295685116</c:v>
                </c:pt>
                <c:pt idx="290">
                  <c:v>1.275826764</c:v>
                </c:pt>
                <c:pt idx="291">
                  <c:v>1.275242502</c:v>
                </c:pt>
                <c:pt idx="292">
                  <c:v>1.275317741</c:v>
                </c:pt>
                <c:pt idx="293">
                  <c:v>1.265914622</c:v>
                </c:pt>
                <c:pt idx="294">
                  <c:v>1.236285891</c:v>
                </c:pt>
                <c:pt idx="295">
                  <c:v>1.213259545</c:v>
                </c:pt>
                <c:pt idx="296">
                  <c:v>1.20448819</c:v>
                </c:pt>
                <c:pt idx="297">
                  <c:v>1.166938334</c:v>
                </c:pt>
                <c:pt idx="298">
                  <c:v>1.189214204</c:v>
                </c:pt>
                <c:pt idx="299">
                  <c:v>1.211297425</c:v>
                </c:pt>
                <c:pt idx="300">
                  <c:v>1.186560915</c:v>
                </c:pt>
                <c:pt idx="301">
                  <c:v>1.191850819</c:v>
                </c:pt>
                <c:pt idx="302">
                  <c:v>1.203757788</c:v>
                </c:pt>
                <c:pt idx="303">
                  <c:v>1.218116101</c:v>
                </c:pt>
                <c:pt idx="304">
                  <c:v>1.226005175</c:v>
                </c:pt>
                <c:pt idx="305">
                  <c:v>1.237679754</c:v>
                </c:pt>
                <c:pt idx="306">
                  <c:v>1.235722869</c:v>
                </c:pt>
                <c:pt idx="307">
                  <c:v>1.245208334</c:v>
                </c:pt>
                <c:pt idx="308">
                  <c:v>1.249497398</c:v>
                </c:pt>
                <c:pt idx="309">
                  <c:v>1.22974841</c:v>
                </c:pt>
                <c:pt idx="310">
                  <c:v>1.23656798</c:v>
                </c:pt>
                <c:pt idx="311">
                  <c:v>1.230242766</c:v>
                </c:pt>
                <c:pt idx="312">
                  <c:v>1.228285897</c:v>
                </c:pt>
                <c:pt idx="313">
                  <c:v>1.1823853</c:v>
                </c:pt>
                <c:pt idx="314">
                  <c:v>1.184879703</c:v>
                </c:pt>
                <c:pt idx="315">
                  <c:v>1.165077293</c:v>
                </c:pt>
                <c:pt idx="316">
                  <c:v>1.159401354</c:v>
                </c:pt>
                <c:pt idx="317">
                  <c:v>1.112768967</c:v>
                </c:pt>
                <c:pt idx="318">
                  <c:v>1.092057403</c:v>
                </c:pt>
                <c:pt idx="319">
                  <c:v>1.117684267</c:v>
                </c:pt>
                <c:pt idx="320">
                  <c:v>1.129832713</c:v>
                </c:pt>
                <c:pt idx="321">
                  <c:v>1.118116573</c:v>
                </c:pt>
                <c:pt idx="322">
                  <c:v>1.136818638</c:v>
                </c:pt>
                <c:pt idx="323">
                  <c:v>1.145674569</c:v>
                </c:pt>
                <c:pt idx="324">
                  <c:v>1.151594384</c:v>
                </c:pt>
                <c:pt idx="325">
                  <c:v>1.123416712</c:v>
                </c:pt>
                <c:pt idx="326">
                  <c:v>1.122750751</c:v>
                </c:pt>
                <c:pt idx="327">
                  <c:v>1.131909927</c:v>
                </c:pt>
                <c:pt idx="328">
                  <c:v>1.156415324</c:v>
                </c:pt>
                <c:pt idx="329">
                  <c:v>1.14229133</c:v>
                </c:pt>
                <c:pt idx="330">
                  <c:v>1.125678187</c:v>
                </c:pt>
                <c:pt idx="331">
                  <c:v>1.113755229</c:v>
                </c:pt>
                <c:pt idx="332">
                  <c:v>1.109152636</c:v>
                </c:pt>
                <c:pt idx="333">
                  <c:v>1.122541883</c:v>
                </c:pt>
                <c:pt idx="334">
                  <c:v>1.127336708</c:v>
                </c:pt>
                <c:pt idx="335">
                  <c:v>1.141993664</c:v>
                </c:pt>
                <c:pt idx="336">
                  <c:v>1.158008526</c:v>
                </c:pt>
                <c:pt idx="337">
                  <c:v>1.169863638</c:v>
                </c:pt>
                <c:pt idx="338">
                  <c:v>1.175306312</c:v>
                </c:pt>
                <c:pt idx="339">
                  <c:v>1.165256032</c:v>
                </c:pt>
                <c:pt idx="340">
                  <c:v>1.185134951</c:v>
                </c:pt>
                <c:pt idx="341">
                  <c:v>1.193516884</c:v>
                </c:pt>
                <c:pt idx="342">
                  <c:v>1.218989053</c:v>
                </c:pt>
                <c:pt idx="343">
                  <c:v>1.215862347</c:v>
                </c:pt>
                <c:pt idx="344">
                  <c:v>1.212685163</c:v>
                </c:pt>
                <c:pt idx="345">
                  <c:v>1.218696578</c:v>
                </c:pt>
                <c:pt idx="346">
                  <c:v>1.214266887</c:v>
                </c:pt>
                <c:pt idx="347">
                  <c:v>1.220330396</c:v>
                </c:pt>
                <c:pt idx="348">
                  <c:v>1.196016669</c:v>
                </c:pt>
                <c:pt idx="349">
                  <c:v>1.215931144</c:v>
                </c:pt>
                <c:pt idx="350">
                  <c:v>1.236566981</c:v>
                </c:pt>
                <c:pt idx="351">
                  <c:v>1.253170916</c:v>
                </c:pt>
                <c:pt idx="352">
                  <c:v>1.254489948</c:v>
                </c:pt>
                <c:pt idx="353">
                  <c:v>1.243357744</c:v>
                </c:pt>
                <c:pt idx="354">
                  <c:v>1.246660931</c:v>
                </c:pt>
                <c:pt idx="355">
                  <c:v>1.239286239</c:v>
                </c:pt>
                <c:pt idx="356">
                  <c:v>1.250767675</c:v>
                </c:pt>
                <c:pt idx="357">
                  <c:v>1.214539467</c:v>
                </c:pt>
                <c:pt idx="358">
                  <c:v>1.211698254</c:v>
                </c:pt>
                <c:pt idx="359">
                  <c:v>1.256229108</c:v>
                </c:pt>
                <c:pt idx="360">
                  <c:v>1.243416269</c:v>
                </c:pt>
                <c:pt idx="361">
                  <c:v>1.234196613</c:v>
                </c:pt>
                <c:pt idx="362">
                  <c:v>1.256779045</c:v>
                </c:pt>
                <c:pt idx="363">
                  <c:v>1.255128666</c:v>
                </c:pt>
                <c:pt idx="364">
                  <c:v>1.269667164</c:v>
                </c:pt>
                <c:pt idx="365">
                  <c:v>1.281741352</c:v>
                </c:pt>
                <c:pt idx="366">
                  <c:v>1.258166866</c:v>
                </c:pt>
                <c:pt idx="367">
                  <c:v>1.204461556</c:v>
                </c:pt>
                <c:pt idx="368">
                  <c:v>1.207151337</c:v>
                </c:pt>
                <c:pt idx="369">
                  <c:v>1.249239437</c:v>
                </c:pt>
                <c:pt idx="370">
                  <c:v>1.271451255</c:v>
                </c:pt>
                <c:pt idx="371">
                  <c:v>1.280878141</c:v>
                </c:pt>
                <c:pt idx="372">
                  <c:v>1.300905486</c:v>
                </c:pt>
                <c:pt idx="373">
                  <c:v>1.294279975</c:v>
                </c:pt>
                <c:pt idx="374">
                  <c:v>1.284425209</c:v>
                </c:pt>
                <c:pt idx="375">
                  <c:v>1.250650664</c:v>
                </c:pt>
                <c:pt idx="376">
                  <c:v>1.225634354</c:v>
                </c:pt>
                <c:pt idx="377">
                  <c:v>1.21392676</c:v>
                </c:pt>
                <c:pt idx="378">
                  <c:v>1.245290324</c:v>
                </c:pt>
                <c:pt idx="379">
                  <c:v>1.237490957</c:v>
                </c:pt>
                <c:pt idx="380">
                  <c:v>1.265657714</c:v>
                </c:pt>
                <c:pt idx="381">
                  <c:v>1.271967938</c:v>
                </c:pt>
                <c:pt idx="382">
                  <c:v>1.272457993</c:v>
                </c:pt>
                <c:pt idx="383">
                  <c:v>1.248644404</c:v>
                </c:pt>
                <c:pt idx="384">
                  <c:v>1.243599654</c:v>
                </c:pt>
                <c:pt idx="385">
                  <c:v>1.240796995</c:v>
                </c:pt>
                <c:pt idx="386">
                  <c:v>1.223854693</c:v>
                </c:pt>
                <c:pt idx="387">
                  <c:v>1.191507126</c:v>
                </c:pt>
                <c:pt idx="388">
                  <c:v>1.183527823</c:v>
                </c:pt>
                <c:pt idx="389">
                  <c:v>1.209937107</c:v>
                </c:pt>
                <c:pt idx="390">
                  <c:v>1.201052135</c:v>
                </c:pt>
                <c:pt idx="391">
                  <c:v>1.188427787</c:v>
                </c:pt>
                <c:pt idx="392">
                  <c:v>1.169333978</c:v>
                </c:pt>
                <c:pt idx="393">
                  <c:v>1.185432416</c:v>
                </c:pt>
                <c:pt idx="394">
                  <c:v>1.187200773</c:v>
                </c:pt>
                <c:pt idx="395">
                  <c:v>1.182676835</c:v>
                </c:pt>
                <c:pt idx="396">
                  <c:v>1.160330463</c:v>
                </c:pt>
                <c:pt idx="397">
                  <c:v>1.173967612</c:v>
                </c:pt>
                <c:pt idx="398">
                  <c:v>1.203681036</c:v>
                </c:pt>
                <c:pt idx="399">
                  <c:v>1.163829074</c:v>
                </c:pt>
                <c:pt idx="400">
                  <c:v>1.15456659</c:v>
                </c:pt>
                <c:pt idx="401">
                  <c:v>1.136914293</c:v>
                </c:pt>
                <c:pt idx="402">
                  <c:v>1.143209514</c:v>
                </c:pt>
                <c:pt idx="403">
                  <c:v>1.121309218</c:v>
                </c:pt>
                <c:pt idx="404">
                  <c:v>1.084288738</c:v>
                </c:pt>
                <c:pt idx="405">
                  <c:v>1.08306815</c:v>
                </c:pt>
                <c:pt idx="406">
                  <c:v>1.067695562</c:v>
                </c:pt>
                <c:pt idx="407">
                  <c:v>1.064829274</c:v>
                </c:pt>
                <c:pt idx="408">
                  <c:v>1.113621763</c:v>
                </c:pt>
                <c:pt idx="409">
                  <c:v>1.123981415</c:v>
                </c:pt>
                <c:pt idx="410">
                  <c:v>1.134585805</c:v>
                </c:pt>
                <c:pt idx="411">
                  <c:v>1.131240793</c:v>
                </c:pt>
                <c:pt idx="412">
                  <c:v>1.087084192</c:v>
                </c:pt>
                <c:pt idx="413">
                  <c:v>1.095762989</c:v>
                </c:pt>
                <c:pt idx="414">
                  <c:v>1.061249985</c:v>
                </c:pt>
                <c:pt idx="415">
                  <c:v>1.043918594</c:v>
                </c:pt>
                <c:pt idx="416">
                  <c:v>1.06530721</c:v>
                </c:pt>
                <c:pt idx="417">
                  <c:v>1.099243992</c:v>
                </c:pt>
                <c:pt idx="418">
                  <c:v>1.120176773</c:v>
                </c:pt>
                <c:pt idx="419">
                  <c:v>1.12157102</c:v>
                </c:pt>
                <c:pt idx="420">
                  <c:v>1.148144651</c:v>
                </c:pt>
                <c:pt idx="421">
                  <c:v>1.159079836</c:v>
                </c:pt>
                <c:pt idx="422">
                  <c:v>1.156075192</c:v>
                </c:pt>
                <c:pt idx="423">
                  <c:v>1.174660218</c:v>
                </c:pt>
                <c:pt idx="424">
                  <c:v>1.174221991</c:v>
                </c:pt>
                <c:pt idx="425">
                  <c:v>1.186754541</c:v>
                </c:pt>
                <c:pt idx="426">
                  <c:v>1.176544298</c:v>
                </c:pt>
                <c:pt idx="427">
                  <c:v>1.166758587</c:v>
                </c:pt>
                <c:pt idx="428">
                  <c:v>1.194446391</c:v>
                </c:pt>
                <c:pt idx="429">
                  <c:v>1.17391549</c:v>
                </c:pt>
                <c:pt idx="430">
                  <c:v>1.169935916</c:v>
                </c:pt>
                <c:pt idx="431">
                  <c:v>1.203983079</c:v>
                </c:pt>
                <c:pt idx="432">
                  <c:v>1.214999886</c:v>
                </c:pt>
                <c:pt idx="433">
                  <c:v>1.18009711</c:v>
                </c:pt>
                <c:pt idx="434">
                  <c:v>1.186583947</c:v>
                </c:pt>
                <c:pt idx="435">
                  <c:v>1.149566087</c:v>
                </c:pt>
                <c:pt idx="436">
                  <c:v>1.150978598</c:v>
                </c:pt>
                <c:pt idx="437">
                  <c:v>1.148776545</c:v>
                </c:pt>
                <c:pt idx="438">
                  <c:v>1.134378278</c:v>
                </c:pt>
                <c:pt idx="439">
                  <c:v>1.134797053</c:v>
                </c:pt>
                <c:pt idx="440">
                  <c:v>1.12416234</c:v>
                </c:pt>
                <c:pt idx="441">
                  <c:v>1.126741131</c:v>
                </c:pt>
                <c:pt idx="442">
                  <c:v>1.149041779</c:v>
                </c:pt>
                <c:pt idx="443">
                  <c:v>1.099519074</c:v>
                </c:pt>
                <c:pt idx="444">
                  <c:v>1.128939006</c:v>
                </c:pt>
                <c:pt idx="445">
                  <c:v>1.090999163</c:v>
                </c:pt>
                <c:pt idx="446">
                  <c:v>1.048274049</c:v>
                </c:pt>
                <c:pt idx="447">
                  <c:v>1.056091982</c:v>
                </c:pt>
                <c:pt idx="448">
                  <c:v>1.058472701</c:v>
                </c:pt>
                <c:pt idx="449">
                  <c:v>1.054472444</c:v>
                </c:pt>
                <c:pt idx="450">
                  <c:v>1.034980233</c:v>
                </c:pt>
                <c:pt idx="451">
                  <c:v>1.020657895</c:v>
                </c:pt>
                <c:pt idx="452">
                  <c:v>0.9737492</c:v>
                </c:pt>
                <c:pt idx="453">
                  <c:v>0.95915208</c:v>
                </c:pt>
                <c:pt idx="454">
                  <c:v>0.945002145</c:v>
                </c:pt>
                <c:pt idx="455">
                  <c:v>0.971926116</c:v>
                </c:pt>
                <c:pt idx="456">
                  <c:v>0.982094407</c:v>
                </c:pt>
                <c:pt idx="457">
                  <c:v>0.974257293</c:v>
                </c:pt>
                <c:pt idx="458">
                  <c:v>0.937581289</c:v>
                </c:pt>
                <c:pt idx="459">
                  <c:v>0.925009773</c:v>
                </c:pt>
                <c:pt idx="460">
                  <c:v>0.928793315</c:v>
                </c:pt>
                <c:pt idx="461">
                  <c:v>0.931509613</c:v>
                </c:pt>
                <c:pt idx="462">
                  <c:v>0.900497118</c:v>
                </c:pt>
                <c:pt idx="463">
                  <c:v>0.88775582</c:v>
                </c:pt>
                <c:pt idx="464">
                  <c:v>0.888728881</c:v>
                </c:pt>
                <c:pt idx="465">
                  <c:v>0.909398534</c:v>
                </c:pt>
                <c:pt idx="466">
                  <c:v>0.88050765</c:v>
                </c:pt>
                <c:pt idx="467">
                  <c:v>0.844427088</c:v>
                </c:pt>
                <c:pt idx="468">
                  <c:v>0.845935891</c:v>
                </c:pt>
                <c:pt idx="469">
                  <c:v>0.873090433</c:v>
                </c:pt>
                <c:pt idx="470">
                  <c:v>0.915943361</c:v>
                </c:pt>
                <c:pt idx="471">
                  <c:v>0.926973456</c:v>
                </c:pt>
                <c:pt idx="472">
                  <c:v>0.929183464</c:v>
                </c:pt>
                <c:pt idx="473">
                  <c:v>0.910555194</c:v>
                </c:pt>
                <c:pt idx="474">
                  <c:v>0.881012838</c:v>
                </c:pt>
                <c:pt idx="475">
                  <c:v>0.92370672</c:v>
                </c:pt>
                <c:pt idx="476">
                  <c:v>0.89497903</c:v>
                </c:pt>
                <c:pt idx="477">
                  <c:v>0.905826474</c:v>
                </c:pt>
                <c:pt idx="478">
                  <c:v>0.904524902</c:v>
                </c:pt>
                <c:pt idx="479">
                  <c:v>0.905569428</c:v>
                </c:pt>
                <c:pt idx="480">
                  <c:v>0.914708434</c:v>
                </c:pt>
                <c:pt idx="481">
                  <c:v>0.90372114</c:v>
                </c:pt>
                <c:pt idx="482">
                  <c:v>0.917500989</c:v>
                </c:pt>
                <c:pt idx="483">
                  <c:v>0.928629634</c:v>
                </c:pt>
                <c:pt idx="484">
                  <c:v>0.93900967</c:v>
                </c:pt>
                <c:pt idx="485">
                  <c:v>0.923465022</c:v>
                </c:pt>
                <c:pt idx="486">
                  <c:v>0.948837593</c:v>
                </c:pt>
                <c:pt idx="487">
                  <c:v>0.95775771</c:v>
                </c:pt>
                <c:pt idx="488">
                  <c:v>0.963757105</c:v>
                </c:pt>
                <c:pt idx="489">
                  <c:v>0.977793263</c:v>
                </c:pt>
                <c:pt idx="490">
                  <c:v>0.974416454</c:v>
                </c:pt>
                <c:pt idx="491">
                  <c:v>0.982303283</c:v>
                </c:pt>
                <c:pt idx="492">
                  <c:v>0.980406259</c:v>
                </c:pt>
                <c:pt idx="493">
                  <c:v>0.973249294</c:v>
                </c:pt>
                <c:pt idx="494">
                  <c:v>0.983754936</c:v>
                </c:pt>
                <c:pt idx="495">
                  <c:v>0.990221747</c:v>
                </c:pt>
                <c:pt idx="496">
                  <c:v>1.011754218</c:v>
                </c:pt>
                <c:pt idx="497">
                  <c:v>1.019543512</c:v>
                </c:pt>
                <c:pt idx="498">
                  <c:v>1.027185092</c:v>
                </c:pt>
                <c:pt idx="499">
                  <c:v>1.038587258</c:v>
                </c:pt>
                <c:pt idx="500">
                  <c:v>1.024001454</c:v>
                </c:pt>
                <c:pt idx="501">
                  <c:v>1.014302908</c:v>
                </c:pt>
                <c:pt idx="502">
                  <c:v>1.025908562</c:v>
                </c:pt>
                <c:pt idx="503">
                  <c:v>1.046038867</c:v>
                </c:pt>
                <c:pt idx="504">
                  <c:v>1.04945904</c:v>
                </c:pt>
                <c:pt idx="505">
                  <c:v>1.045736009</c:v>
                </c:pt>
                <c:pt idx="506">
                  <c:v>1.040348228</c:v>
                </c:pt>
                <c:pt idx="507">
                  <c:v>1.049488207</c:v>
                </c:pt>
                <c:pt idx="508">
                  <c:v>1.068712882</c:v>
                </c:pt>
                <c:pt idx="509">
                  <c:v>1.078207938</c:v>
                </c:pt>
                <c:pt idx="510">
                  <c:v>1.079829717</c:v>
                </c:pt>
                <c:pt idx="511">
                  <c:v>1.026385473</c:v>
                </c:pt>
                <c:pt idx="512">
                  <c:v>1.002981758</c:v>
                </c:pt>
                <c:pt idx="513">
                  <c:v>1.028003216</c:v>
                </c:pt>
                <c:pt idx="514">
                  <c:v>1.048723722</c:v>
                </c:pt>
                <c:pt idx="515">
                  <c:v>1.01808391</c:v>
                </c:pt>
                <c:pt idx="516">
                  <c:v>1.033018401</c:v>
                </c:pt>
                <c:pt idx="517">
                  <c:v>1.035740921</c:v>
                </c:pt>
                <c:pt idx="518">
                  <c:v>1.017350158</c:v>
                </c:pt>
                <c:pt idx="519">
                  <c:v>1.011661136</c:v>
                </c:pt>
                <c:pt idx="520">
                  <c:v>1.008270698</c:v>
                </c:pt>
                <c:pt idx="521">
                  <c:v>0.957267757</c:v>
                </c:pt>
                <c:pt idx="522">
                  <c:v>0.940801862</c:v>
                </c:pt>
                <c:pt idx="523">
                  <c:v>0.936070435</c:v>
                </c:pt>
                <c:pt idx="524">
                  <c:v>0.96155617</c:v>
                </c:pt>
                <c:pt idx="525">
                  <c:v>0.975605227</c:v>
                </c:pt>
                <c:pt idx="526">
                  <c:v>0.963693038</c:v>
                </c:pt>
                <c:pt idx="527">
                  <c:v>0.981391116</c:v>
                </c:pt>
                <c:pt idx="528">
                  <c:v>0.987586835</c:v>
                </c:pt>
                <c:pt idx="529">
                  <c:v>0.997334712</c:v>
                </c:pt>
                <c:pt idx="530">
                  <c:v>1.000277647</c:v>
                </c:pt>
                <c:pt idx="531">
                  <c:v>1.008643219</c:v>
                </c:pt>
                <c:pt idx="532">
                  <c:v>0.987364831</c:v>
                </c:pt>
                <c:pt idx="533">
                  <c:v>1.007413225</c:v>
                </c:pt>
                <c:pt idx="534">
                  <c:v>1.010507142</c:v>
                </c:pt>
                <c:pt idx="535">
                  <c:v>1.006997196</c:v>
                </c:pt>
                <c:pt idx="536">
                  <c:v>0.978075078</c:v>
                </c:pt>
                <c:pt idx="537">
                  <c:v>0.981746968</c:v>
                </c:pt>
                <c:pt idx="538">
                  <c:v>1.008638637</c:v>
                </c:pt>
                <c:pt idx="539">
                  <c:v>1.004414862</c:v>
                </c:pt>
                <c:pt idx="540">
                  <c:v>0.996437146</c:v>
                </c:pt>
                <c:pt idx="541">
                  <c:v>1.012097686</c:v>
                </c:pt>
                <c:pt idx="542">
                  <c:v>1.026017572</c:v>
                </c:pt>
                <c:pt idx="543">
                  <c:v>1.036333079</c:v>
                </c:pt>
                <c:pt idx="544">
                  <c:v>1.052844826</c:v>
                </c:pt>
                <c:pt idx="545">
                  <c:v>1.052924015</c:v>
                </c:pt>
                <c:pt idx="546">
                  <c:v>1.035994463</c:v>
                </c:pt>
                <c:pt idx="547">
                  <c:v>1.044596806</c:v>
                </c:pt>
                <c:pt idx="548">
                  <c:v>1.038227377</c:v>
                </c:pt>
                <c:pt idx="549">
                  <c:v>1.032433549</c:v>
                </c:pt>
                <c:pt idx="550">
                  <c:v>1.041676337</c:v>
                </c:pt>
                <c:pt idx="551">
                  <c:v>1.026122138</c:v>
                </c:pt>
                <c:pt idx="552">
                  <c:v>1.05292749</c:v>
                </c:pt>
                <c:pt idx="553">
                  <c:v>1.038149991</c:v>
                </c:pt>
                <c:pt idx="554">
                  <c:v>1.035029868</c:v>
                </c:pt>
                <c:pt idx="555">
                  <c:v>1.05722198</c:v>
                </c:pt>
                <c:pt idx="556">
                  <c:v>1.062024562</c:v>
                </c:pt>
                <c:pt idx="557">
                  <c:v>1.057767057</c:v>
                </c:pt>
                <c:pt idx="558">
                  <c:v>1.048675059</c:v>
                </c:pt>
                <c:pt idx="559">
                  <c:v>1.068918869</c:v>
                </c:pt>
                <c:pt idx="560">
                  <c:v>1.081436062</c:v>
                </c:pt>
                <c:pt idx="561">
                  <c:v>1.083075171</c:v>
                </c:pt>
                <c:pt idx="562">
                  <c:v>1.08791145</c:v>
                </c:pt>
                <c:pt idx="563">
                  <c:v>1.081717377</c:v>
                </c:pt>
                <c:pt idx="564">
                  <c:v>1.064972392</c:v>
                </c:pt>
                <c:pt idx="565">
                  <c:v>1.057299653</c:v>
                </c:pt>
                <c:pt idx="566">
                  <c:v>1.048548864</c:v>
                </c:pt>
                <c:pt idx="567">
                  <c:v>1.04761251</c:v>
                </c:pt>
                <c:pt idx="568">
                  <c:v>1.051070393</c:v>
                </c:pt>
                <c:pt idx="569">
                  <c:v>1.082383023</c:v>
                </c:pt>
                <c:pt idx="570">
                  <c:v>1.073430239</c:v>
                </c:pt>
                <c:pt idx="571">
                  <c:v>1.092503143</c:v>
                </c:pt>
                <c:pt idx="572">
                  <c:v>1.086076145</c:v>
                </c:pt>
                <c:pt idx="573">
                  <c:v>1.085294664</c:v>
                </c:pt>
                <c:pt idx="574">
                  <c:v>1.106731207</c:v>
                </c:pt>
                <c:pt idx="575">
                  <c:v>1.109972118</c:v>
                </c:pt>
                <c:pt idx="576">
                  <c:v>1.115153468</c:v>
                </c:pt>
                <c:pt idx="577">
                  <c:v>1.116353069</c:v>
                </c:pt>
                <c:pt idx="578">
                  <c:v>1.085089804</c:v>
                </c:pt>
                <c:pt idx="579">
                  <c:v>1.084413202</c:v>
                </c:pt>
                <c:pt idx="580">
                  <c:v>1.094146796</c:v>
                </c:pt>
                <c:pt idx="581">
                  <c:v>1.100212248</c:v>
                </c:pt>
                <c:pt idx="582">
                  <c:v>1.111759776</c:v>
                </c:pt>
                <c:pt idx="583">
                  <c:v>1.129943302</c:v>
                </c:pt>
                <c:pt idx="584">
                  <c:v>1.140512651</c:v>
                </c:pt>
                <c:pt idx="585">
                  <c:v>1.122949041</c:v>
                </c:pt>
                <c:pt idx="586">
                  <c:v>1.09912694</c:v>
                </c:pt>
                <c:pt idx="587">
                  <c:v>1.114683296</c:v>
                </c:pt>
                <c:pt idx="588">
                  <c:v>1.08860946</c:v>
                </c:pt>
                <c:pt idx="589">
                  <c:v>1.087731089</c:v>
                </c:pt>
                <c:pt idx="590">
                  <c:v>1.103083733</c:v>
                </c:pt>
                <c:pt idx="591">
                  <c:v>1.128139591</c:v>
                </c:pt>
                <c:pt idx="592">
                  <c:v>1.120539737</c:v>
                </c:pt>
                <c:pt idx="593">
                  <c:v>1.08572891</c:v>
                </c:pt>
                <c:pt idx="594">
                  <c:v>1.090344208</c:v>
                </c:pt>
                <c:pt idx="595">
                  <c:v>1.095864757</c:v>
                </c:pt>
                <c:pt idx="596">
                  <c:v>1.11729494</c:v>
                </c:pt>
                <c:pt idx="597">
                  <c:v>1.110078611</c:v>
                </c:pt>
                <c:pt idx="598">
                  <c:v>1.104556525</c:v>
                </c:pt>
                <c:pt idx="599">
                  <c:v>1.101001234</c:v>
                </c:pt>
                <c:pt idx="600">
                  <c:v>1.099919363</c:v>
                </c:pt>
                <c:pt idx="601">
                  <c:v>1.096098793</c:v>
                </c:pt>
                <c:pt idx="602">
                  <c:v>1.080326205</c:v>
                </c:pt>
                <c:pt idx="603">
                  <c:v>1.045007235</c:v>
                </c:pt>
                <c:pt idx="604">
                  <c:v>1.0168567</c:v>
                </c:pt>
                <c:pt idx="605">
                  <c:v>1.032870159</c:v>
                </c:pt>
                <c:pt idx="606">
                  <c:v>1.027689998</c:v>
                </c:pt>
                <c:pt idx="607">
                  <c:v>1.045974184</c:v>
                </c:pt>
                <c:pt idx="608">
                  <c:v>1.079357013</c:v>
                </c:pt>
                <c:pt idx="609">
                  <c:v>1.103722003</c:v>
                </c:pt>
                <c:pt idx="610">
                  <c:v>1.106759616</c:v>
                </c:pt>
                <c:pt idx="611">
                  <c:v>1.117831639</c:v>
                </c:pt>
                <c:pt idx="612">
                  <c:v>1.119452667</c:v>
                </c:pt>
                <c:pt idx="613">
                  <c:v>1.092647545</c:v>
                </c:pt>
                <c:pt idx="614">
                  <c:v>1.108419492</c:v>
                </c:pt>
                <c:pt idx="615">
                  <c:v>1.094012682</c:v>
                </c:pt>
                <c:pt idx="616">
                  <c:v>1.079915319</c:v>
                </c:pt>
                <c:pt idx="617">
                  <c:v>1.081100069</c:v>
                </c:pt>
                <c:pt idx="618">
                  <c:v>1.078302598</c:v>
                </c:pt>
                <c:pt idx="619">
                  <c:v>1.10564213</c:v>
                </c:pt>
                <c:pt idx="620">
                  <c:v>1.101706215</c:v>
                </c:pt>
                <c:pt idx="621">
                  <c:v>1.111430721</c:v>
                </c:pt>
                <c:pt idx="622">
                  <c:v>1.081172362</c:v>
                </c:pt>
                <c:pt idx="623">
                  <c:v>1.075691899</c:v>
                </c:pt>
                <c:pt idx="624">
                  <c:v>1.083846967</c:v>
                </c:pt>
                <c:pt idx="625">
                  <c:v>1.07508173</c:v>
                </c:pt>
                <c:pt idx="626">
                  <c:v>1.038067576</c:v>
                </c:pt>
                <c:pt idx="627">
                  <c:v>1.048269385</c:v>
                </c:pt>
                <c:pt idx="628">
                  <c:v>1.074219069</c:v>
                </c:pt>
                <c:pt idx="629">
                  <c:v>1.062921315</c:v>
                </c:pt>
                <c:pt idx="630">
                  <c:v>1.076544664</c:v>
                </c:pt>
                <c:pt idx="631">
                  <c:v>1.088442635</c:v>
                </c:pt>
                <c:pt idx="632">
                  <c:v>1.12476004</c:v>
                </c:pt>
                <c:pt idx="633">
                  <c:v>1.131600911</c:v>
                </c:pt>
                <c:pt idx="634">
                  <c:v>1.120216238</c:v>
                </c:pt>
                <c:pt idx="635">
                  <c:v>1.128021784</c:v>
                </c:pt>
                <c:pt idx="636">
                  <c:v>1.106831855</c:v>
                </c:pt>
                <c:pt idx="637">
                  <c:v>1.11066343</c:v>
                </c:pt>
                <c:pt idx="638">
                  <c:v>1.084095329</c:v>
                </c:pt>
                <c:pt idx="639">
                  <c:v>1.084710012</c:v>
                </c:pt>
                <c:pt idx="640">
                  <c:v>1.092616269</c:v>
                </c:pt>
                <c:pt idx="641">
                  <c:v>1.05661827</c:v>
                </c:pt>
                <c:pt idx="642">
                  <c:v>1.047918641</c:v>
                </c:pt>
                <c:pt idx="643">
                  <c:v>1.04817104</c:v>
                </c:pt>
                <c:pt idx="644">
                  <c:v>1.037956127</c:v>
                </c:pt>
                <c:pt idx="645">
                  <c:v>1.006028225</c:v>
                </c:pt>
                <c:pt idx="646">
                  <c:v>1.034719683</c:v>
                </c:pt>
                <c:pt idx="647">
                  <c:v>1.063370295</c:v>
                </c:pt>
                <c:pt idx="648">
                  <c:v>1.058653982</c:v>
                </c:pt>
                <c:pt idx="649">
                  <c:v>1.097184091</c:v>
                </c:pt>
                <c:pt idx="650">
                  <c:v>1.100488947</c:v>
                </c:pt>
                <c:pt idx="651">
                  <c:v>1.078464449</c:v>
                </c:pt>
                <c:pt idx="652">
                  <c:v>1.083142693</c:v>
                </c:pt>
                <c:pt idx="653">
                  <c:v>1.073260369</c:v>
                </c:pt>
                <c:pt idx="654">
                  <c:v>1.073368232</c:v>
                </c:pt>
                <c:pt idx="655">
                  <c:v>1.072439232</c:v>
                </c:pt>
                <c:pt idx="656">
                  <c:v>1.101471368</c:v>
                </c:pt>
                <c:pt idx="657">
                  <c:v>1.10426291</c:v>
                </c:pt>
                <c:pt idx="658">
                  <c:v>1.115616113</c:v>
                </c:pt>
                <c:pt idx="659">
                  <c:v>1.086142651</c:v>
                </c:pt>
                <c:pt idx="660">
                  <c:v>1.076446791</c:v>
                </c:pt>
                <c:pt idx="661">
                  <c:v>1.058148541</c:v>
                </c:pt>
                <c:pt idx="662">
                  <c:v>1.039258738</c:v>
                </c:pt>
                <c:pt idx="663">
                  <c:v>1.04304177</c:v>
                </c:pt>
                <c:pt idx="664">
                  <c:v>1.047181342</c:v>
                </c:pt>
                <c:pt idx="665">
                  <c:v>1.050079285</c:v>
                </c:pt>
                <c:pt idx="666">
                  <c:v>1.069266859</c:v>
                </c:pt>
                <c:pt idx="667">
                  <c:v>1.07241951</c:v>
                </c:pt>
                <c:pt idx="668">
                  <c:v>1.068027127</c:v>
                </c:pt>
                <c:pt idx="669">
                  <c:v>1.058813257</c:v>
                </c:pt>
                <c:pt idx="670">
                  <c:v>1.051089377</c:v>
                </c:pt>
                <c:pt idx="671">
                  <c:v>1.023391111</c:v>
                </c:pt>
                <c:pt idx="672">
                  <c:v>1.024769618</c:v>
                </c:pt>
                <c:pt idx="673">
                  <c:v>1.035708285</c:v>
                </c:pt>
                <c:pt idx="674">
                  <c:v>1.008050213</c:v>
                </c:pt>
                <c:pt idx="675">
                  <c:v>1.013253381</c:v>
                </c:pt>
                <c:pt idx="676">
                  <c:v>0.992100391</c:v>
                </c:pt>
                <c:pt idx="677">
                  <c:v>0.991850573</c:v>
                </c:pt>
                <c:pt idx="678">
                  <c:v>1.003028195</c:v>
                </c:pt>
                <c:pt idx="679">
                  <c:v>1.002240972</c:v>
                </c:pt>
                <c:pt idx="680">
                  <c:v>1.01338223</c:v>
                </c:pt>
                <c:pt idx="681">
                  <c:v>1.003855891</c:v>
                </c:pt>
                <c:pt idx="682">
                  <c:v>1.009398913</c:v>
                </c:pt>
                <c:pt idx="683">
                  <c:v>0.996454692</c:v>
                </c:pt>
                <c:pt idx="684">
                  <c:v>0.96393225</c:v>
                </c:pt>
                <c:pt idx="685">
                  <c:v>0.946132685</c:v>
                </c:pt>
                <c:pt idx="686">
                  <c:v>0.93395563</c:v>
                </c:pt>
                <c:pt idx="687">
                  <c:v>0.947067397</c:v>
                </c:pt>
                <c:pt idx="688">
                  <c:v>0.923162899</c:v>
                </c:pt>
                <c:pt idx="689">
                  <c:v>0.937595209</c:v>
                </c:pt>
                <c:pt idx="690">
                  <c:v>0.973636965</c:v>
                </c:pt>
                <c:pt idx="691">
                  <c:v>0.981215932</c:v>
                </c:pt>
                <c:pt idx="692">
                  <c:v>1.013812015</c:v>
                </c:pt>
                <c:pt idx="693">
                  <c:v>1.038970221</c:v>
                </c:pt>
                <c:pt idx="694">
                  <c:v>1.033139142</c:v>
                </c:pt>
                <c:pt idx="695">
                  <c:v>1.034810385</c:v>
                </c:pt>
                <c:pt idx="696">
                  <c:v>1.020047122</c:v>
                </c:pt>
                <c:pt idx="697">
                  <c:v>1.070652309</c:v>
                </c:pt>
                <c:pt idx="698">
                  <c:v>1.076347108</c:v>
                </c:pt>
                <c:pt idx="699">
                  <c:v>1.070663996</c:v>
                </c:pt>
                <c:pt idx="700">
                  <c:v>1.074938378</c:v>
                </c:pt>
                <c:pt idx="701">
                  <c:v>1.089198511</c:v>
                </c:pt>
                <c:pt idx="702">
                  <c:v>1.081730075</c:v>
                </c:pt>
                <c:pt idx="703">
                  <c:v>1.093296916</c:v>
                </c:pt>
                <c:pt idx="704">
                  <c:v>1.114976895</c:v>
                </c:pt>
                <c:pt idx="705">
                  <c:v>1.129004216</c:v>
                </c:pt>
                <c:pt idx="706">
                  <c:v>1.134516015</c:v>
                </c:pt>
                <c:pt idx="707">
                  <c:v>1.135227872</c:v>
                </c:pt>
                <c:pt idx="708">
                  <c:v>1.161051416</c:v>
                </c:pt>
                <c:pt idx="709">
                  <c:v>1.165000047</c:v>
                </c:pt>
                <c:pt idx="710">
                  <c:v>1.176593492</c:v>
                </c:pt>
                <c:pt idx="711">
                  <c:v>1.183962497</c:v>
                </c:pt>
                <c:pt idx="712">
                  <c:v>1.186338817</c:v>
                </c:pt>
                <c:pt idx="713">
                  <c:v>1.190058097</c:v>
                </c:pt>
                <c:pt idx="714">
                  <c:v>1.16524874</c:v>
                </c:pt>
                <c:pt idx="715">
                  <c:v>1.199516798</c:v>
                </c:pt>
                <c:pt idx="716">
                  <c:v>1.2199124</c:v>
                </c:pt>
                <c:pt idx="717">
                  <c:v>1.213655359</c:v>
                </c:pt>
                <c:pt idx="718">
                  <c:v>1.205297907</c:v>
                </c:pt>
                <c:pt idx="719">
                  <c:v>1.227273666</c:v>
                </c:pt>
                <c:pt idx="720">
                  <c:v>1.239859692</c:v>
                </c:pt>
                <c:pt idx="721">
                  <c:v>1.233508793</c:v>
                </c:pt>
                <c:pt idx="722">
                  <c:v>1.229599018</c:v>
                </c:pt>
                <c:pt idx="723">
                  <c:v>1.203651908</c:v>
                </c:pt>
                <c:pt idx="724">
                  <c:v>1.21045462</c:v>
                </c:pt>
                <c:pt idx="725">
                  <c:v>1.227712292</c:v>
                </c:pt>
                <c:pt idx="726">
                  <c:v>1.236986319</c:v>
                </c:pt>
                <c:pt idx="727">
                  <c:v>1.241808991</c:v>
                </c:pt>
                <c:pt idx="728">
                  <c:v>1.226133072</c:v>
                </c:pt>
                <c:pt idx="729">
                  <c:v>1.235532082</c:v>
                </c:pt>
                <c:pt idx="730">
                  <c:v>1.22751595</c:v>
                </c:pt>
                <c:pt idx="731">
                  <c:v>1.231221383</c:v>
                </c:pt>
                <c:pt idx="732">
                  <c:v>1.245438208</c:v>
                </c:pt>
                <c:pt idx="733">
                  <c:v>1.252840292</c:v>
                </c:pt>
                <c:pt idx="734">
                  <c:v>1.279766873</c:v>
                </c:pt>
                <c:pt idx="735">
                  <c:v>1.28466902</c:v>
                </c:pt>
                <c:pt idx="736">
                  <c:v>1.256407402</c:v>
                </c:pt>
                <c:pt idx="737">
                  <c:v>1.280800911</c:v>
                </c:pt>
                <c:pt idx="738">
                  <c:v>1.255774244</c:v>
                </c:pt>
                <c:pt idx="739">
                  <c:v>1.244323018</c:v>
                </c:pt>
                <c:pt idx="740">
                  <c:v>1.261846641</c:v>
                </c:pt>
                <c:pt idx="741">
                  <c:v>1.239329709</c:v>
                </c:pt>
                <c:pt idx="742">
                  <c:v>1.239445941</c:v>
                </c:pt>
                <c:pt idx="743">
                  <c:v>1.279397002</c:v>
                </c:pt>
                <c:pt idx="744">
                  <c:v>1.294915506</c:v>
                </c:pt>
                <c:pt idx="745">
                  <c:v>1.265958723</c:v>
                </c:pt>
                <c:pt idx="746">
                  <c:v>1.284538854</c:v>
                </c:pt>
                <c:pt idx="747">
                  <c:v>1.29845835</c:v>
                </c:pt>
                <c:pt idx="748">
                  <c:v>1.277985558</c:v>
                </c:pt>
                <c:pt idx="749">
                  <c:v>1.264908628</c:v>
                </c:pt>
                <c:pt idx="750">
                  <c:v>1.270865313</c:v>
                </c:pt>
                <c:pt idx="751">
                  <c:v>1.256581365</c:v>
                </c:pt>
                <c:pt idx="752">
                  <c:v>1.259873265</c:v>
                </c:pt>
                <c:pt idx="753">
                  <c:v>1.26863053</c:v>
                </c:pt>
                <c:pt idx="754">
                  <c:v>1.274854892</c:v>
                </c:pt>
                <c:pt idx="755">
                  <c:v>1.274734592</c:v>
                </c:pt>
                <c:pt idx="756">
                  <c:v>1.26259599</c:v>
                </c:pt>
                <c:pt idx="757">
                  <c:v>1.295030933</c:v>
                </c:pt>
                <c:pt idx="758">
                  <c:v>1.314012202</c:v>
                </c:pt>
                <c:pt idx="759">
                  <c:v>1.321881582</c:v>
                </c:pt>
                <c:pt idx="760">
                  <c:v>1.342040877</c:v>
                </c:pt>
                <c:pt idx="761">
                  <c:v>1.323337951</c:v>
                </c:pt>
                <c:pt idx="762">
                  <c:v>1.31968626</c:v>
                </c:pt>
                <c:pt idx="763">
                  <c:v>1.288137961</c:v>
                </c:pt>
                <c:pt idx="764">
                  <c:v>1.284506934</c:v>
                </c:pt>
                <c:pt idx="765">
                  <c:v>1.30072362</c:v>
                </c:pt>
                <c:pt idx="766">
                  <c:v>1.285025981</c:v>
                </c:pt>
                <c:pt idx="767">
                  <c:v>1.250008095</c:v>
                </c:pt>
                <c:pt idx="768">
                  <c:v>1.262517204</c:v>
                </c:pt>
                <c:pt idx="769">
                  <c:v>1.277731027</c:v>
                </c:pt>
                <c:pt idx="770">
                  <c:v>1.263536358</c:v>
                </c:pt>
                <c:pt idx="771">
                  <c:v>1.260732431</c:v>
                </c:pt>
                <c:pt idx="772">
                  <c:v>1.252254916</c:v>
                </c:pt>
                <c:pt idx="773">
                  <c:v>1.23883123</c:v>
                </c:pt>
                <c:pt idx="774">
                  <c:v>1.268960982</c:v>
                </c:pt>
                <c:pt idx="775">
                  <c:v>1.284186258</c:v>
                </c:pt>
                <c:pt idx="776">
                  <c:v>1.285566045</c:v>
                </c:pt>
                <c:pt idx="777">
                  <c:v>1.314995865</c:v>
                </c:pt>
                <c:pt idx="778">
                  <c:v>1.326537803</c:v>
                </c:pt>
                <c:pt idx="779">
                  <c:v>1.289055225</c:v>
                </c:pt>
                <c:pt idx="780">
                  <c:v>1.321533544</c:v>
                </c:pt>
                <c:pt idx="781">
                  <c:v>1.293865184</c:v>
                </c:pt>
                <c:pt idx="782">
                  <c:v>1.270251353</c:v>
                </c:pt>
                <c:pt idx="783">
                  <c:v>1.277357581</c:v>
                </c:pt>
                <c:pt idx="784">
                  <c:v>1.306476391</c:v>
                </c:pt>
                <c:pt idx="785">
                  <c:v>1.323424798</c:v>
                </c:pt>
                <c:pt idx="786">
                  <c:v>1.315189816</c:v>
                </c:pt>
                <c:pt idx="787">
                  <c:v>1.318561334</c:v>
                </c:pt>
                <c:pt idx="788">
                  <c:v>1.317877345</c:v>
                </c:pt>
                <c:pt idx="789">
                  <c:v>1.342239682</c:v>
                </c:pt>
                <c:pt idx="790">
                  <c:v>1.351420719</c:v>
                </c:pt>
                <c:pt idx="791">
                  <c:v>1.339530978</c:v>
                </c:pt>
                <c:pt idx="792">
                  <c:v>1.358243469</c:v>
                </c:pt>
                <c:pt idx="793">
                  <c:v>1.375153954</c:v>
                </c:pt>
                <c:pt idx="794">
                  <c:v>1.392283888</c:v>
                </c:pt>
                <c:pt idx="795">
                  <c:v>1.413585771</c:v>
                </c:pt>
                <c:pt idx="796">
                  <c:v>1.420377067</c:v>
                </c:pt>
                <c:pt idx="797">
                  <c:v>1.407365981</c:v>
                </c:pt>
                <c:pt idx="798">
                  <c:v>1.392904684</c:v>
                </c:pt>
                <c:pt idx="799">
                  <c:v>1.416795482</c:v>
                </c:pt>
                <c:pt idx="800">
                  <c:v>1.429272584</c:v>
                </c:pt>
                <c:pt idx="801">
                  <c:v>1.431574023</c:v>
                </c:pt>
                <c:pt idx="802">
                  <c:v>1.444065067</c:v>
                </c:pt>
                <c:pt idx="803">
                  <c:v>1.458452664</c:v>
                </c:pt>
                <c:pt idx="804">
                  <c:v>1.444034845</c:v>
                </c:pt>
                <c:pt idx="805">
                  <c:v>1.441898723</c:v>
                </c:pt>
                <c:pt idx="806">
                  <c:v>1.411852176</c:v>
                </c:pt>
                <c:pt idx="807">
                  <c:v>1.40773714</c:v>
                </c:pt>
                <c:pt idx="808">
                  <c:v>1.365866942</c:v>
                </c:pt>
                <c:pt idx="809">
                  <c:v>1.347891885</c:v>
                </c:pt>
                <c:pt idx="810">
                  <c:v>1.304603847</c:v>
                </c:pt>
                <c:pt idx="811">
                  <c:v>1.337281564</c:v>
                </c:pt>
                <c:pt idx="812">
                  <c:v>1.366103386</c:v>
                </c:pt>
                <c:pt idx="813">
                  <c:v>1.389018777</c:v>
                </c:pt>
                <c:pt idx="814">
                  <c:v>1.371021639</c:v>
                </c:pt>
                <c:pt idx="815">
                  <c:v>1.321340302</c:v>
                </c:pt>
                <c:pt idx="816">
                  <c:v>1.316360771</c:v>
                </c:pt>
                <c:pt idx="817">
                  <c:v>1.219525563</c:v>
                </c:pt>
                <c:pt idx="818">
                  <c:v>1.219462813</c:v>
                </c:pt>
                <c:pt idx="819">
                  <c:v>1.26126245</c:v>
                </c:pt>
                <c:pt idx="820">
                  <c:v>1.248301603</c:v>
                </c:pt>
                <c:pt idx="821">
                  <c:v>1.271965089</c:v>
                </c:pt>
                <c:pt idx="822">
                  <c:v>1.297785503</c:v>
                </c:pt>
                <c:pt idx="823">
                  <c:v>1.316917457</c:v>
                </c:pt>
                <c:pt idx="824">
                  <c:v>1.313742369</c:v>
                </c:pt>
                <c:pt idx="825">
                  <c:v>1.322245402</c:v>
                </c:pt>
                <c:pt idx="826">
                  <c:v>1.308604458</c:v>
                </c:pt>
                <c:pt idx="827">
                  <c:v>1.24066564</c:v>
                </c:pt>
                <c:pt idx="828">
                  <c:v>1.247930513</c:v>
                </c:pt>
                <c:pt idx="829">
                  <c:v>1.303344399</c:v>
                </c:pt>
                <c:pt idx="830">
                  <c:v>1.346444206</c:v>
                </c:pt>
                <c:pt idx="831">
                  <c:v>1.335462776</c:v>
                </c:pt>
                <c:pt idx="832">
                  <c:v>1.373516454</c:v>
                </c:pt>
                <c:pt idx="833">
                  <c:v>1.38706482</c:v>
                </c:pt>
                <c:pt idx="834">
                  <c:v>1.369722869</c:v>
                </c:pt>
                <c:pt idx="835">
                  <c:v>1.362166108</c:v>
                </c:pt>
                <c:pt idx="836">
                  <c:v>1.30643206</c:v>
                </c:pt>
                <c:pt idx="837">
                  <c:v>1.345622409</c:v>
                </c:pt>
                <c:pt idx="838">
                  <c:v>1.396264572</c:v>
                </c:pt>
                <c:pt idx="839">
                  <c:v>1.40368502</c:v>
                </c:pt>
                <c:pt idx="840">
                  <c:v>1.379420745</c:v>
                </c:pt>
                <c:pt idx="841">
                  <c:v>1.383358474</c:v>
                </c:pt>
                <c:pt idx="842">
                  <c:v>1.348901608</c:v>
                </c:pt>
                <c:pt idx="843">
                  <c:v>1.357679754</c:v>
                </c:pt>
                <c:pt idx="844">
                  <c:v>1.367080498</c:v>
                </c:pt>
                <c:pt idx="845">
                  <c:v>1.40444896</c:v>
                </c:pt>
                <c:pt idx="846">
                  <c:v>1.403286578</c:v>
                </c:pt>
                <c:pt idx="847">
                  <c:v>1.437773749</c:v>
                </c:pt>
                <c:pt idx="848">
                  <c:v>1.461512934</c:v>
                </c:pt>
                <c:pt idx="849">
                  <c:v>1.440047067</c:v>
                </c:pt>
                <c:pt idx="850">
                  <c:v>1.443643585</c:v>
                </c:pt>
                <c:pt idx="851">
                  <c:v>1.441854395</c:v>
                </c:pt>
                <c:pt idx="852">
                  <c:v>1.449666568</c:v>
                </c:pt>
                <c:pt idx="853">
                  <c:v>1.457249566</c:v>
                </c:pt>
                <c:pt idx="854">
                  <c:v>1.444006082</c:v>
                </c:pt>
                <c:pt idx="855">
                  <c:v>1.432737781</c:v>
                </c:pt>
                <c:pt idx="856">
                  <c:v>1.402286884</c:v>
                </c:pt>
                <c:pt idx="857">
                  <c:v>1.425019256</c:v>
                </c:pt>
                <c:pt idx="858">
                  <c:v>1.449973481</c:v>
                </c:pt>
                <c:pt idx="859">
                  <c:v>1.451020258</c:v>
                </c:pt>
                <c:pt idx="860">
                  <c:v>1.467966206</c:v>
                </c:pt>
                <c:pt idx="861">
                  <c:v>1.490336438</c:v>
                </c:pt>
                <c:pt idx="862">
                  <c:v>1.5327248</c:v>
                </c:pt>
                <c:pt idx="863">
                  <c:v>1.541643944</c:v>
                </c:pt>
                <c:pt idx="864">
                  <c:v>1.534265526</c:v>
                </c:pt>
                <c:pt idx="865">
                  <c:v>1.537280139</c:v>
                </c:pt>
                <c:pt idx="866">
                  <c:v>1.505601517</c:v>
                </c:pt>
                <c:pt idx="867">
                  <c:v>1.525149789</c:v>
                </c:pt>
                <c:pt idx="868">
                  <c:v>1.53284901</c:v>
                </c:pt>
                <c:pt idx="869">
                  <c:v>1.525793839</c:v>
                </c:pt>
                <c:pt idx="870">
                  <c:v>1.52551442</c:v>
                </c:pt>
                <c:pt idx="871">
                  <c:v>1.54351748</c:v>
                </c:pt>
                <c:pt idx="872">
                  <c:v>1.580989387</c:v>
                </c:pt>
                <c:pt idx="873">
                  <c:v>1.600050963</c:v>
                </c:pt>
                <c:pt idx="874">
                  <c:v>1.57036807</c:v>
                </c:pt>
                <c:pt idx="875">
                  <c:v>1.587566331</c:v>
                </c:pt>
                <c:pt idx="876">
                  <c:v>1.591823701</c:v>
                </c:pt>
                <c:pt idx="877">
                  <c:v>1.592798797</c:v>
                </c:pt>
                <c:pt idx="878">
                  <c:v>1.562755288</c:v>
                </c:pt>
                <c:pt idx="879">
                  <c:v>1.590305712</c:v>
                </c:pt>
                <c:pt idx="880">
                  <c:v>1.618268334</c:v>
                </c:pt>
                <c:pt idx="881">
                  <c:v>1.619804282</c:v>
                </c:pt>
                <c:pt idx="882">
                  <c:v>1.613724382</c:v>
                </c:pt>
                <c:pt idx="883">
                  <c:v>1.582034062</c:v>
                </c:pt>
                <c:pt idx="884">
                  <c:v>1.587361184</c:v>
                </c:pt>
                <c:pt idx="885">
                  <c:v>1.599739909</c:v>
                </c:pt>
                <c:pt idx="886">
                  <c:v>1.619044611</c:v>
                </c:pt>
                <c:pt idx="887">
                  <c:v>1.638989135</c:v>
                </c:pt>
                <c:pt idx="888">
                  <c:v>1.630669463</c:v>
                </c:pt>
                <c:pt idx="889">
                  <c:v>1.654276338</c:v>
                </c:pt>
                <c:pt idx="890">
                  <c:v>1.653550442</c:v>
                </c:pt>
                <c:pt idx="891">
                  <c:v>1.642070503</c:v>
                </c:pt>
                <c:pt idx="892">
                  <c:v>1.583980616</c:v>
                </c:pt>
                <c:pt idx="893">
                  <c:v>1.588022618</c:v>
                </c:pt>
                <c:pt idx="894">
                  <c:v>1.584847526</c:v>
                </c:pt>
                <c:pt idx="895">
                  <c:v>1.622144377</c:v>
                </c:pt>
                <c:pt idx="896">
                  <c:v>1.616164504</c:v>
                </c:pt>
                <c:pt idx="897">
                  <c:v>1.585118792</c:v>
                </c:pt>
                <c:pt idx="898">
                  <c:v>1.570704672</c:v>
                </c:pt>
                <c:pt idx="899">
                  <c:v>1.535388006</c:v>
                </c:pt>
                <c:pt idx="900">
                  <c:v>1.538458014</c:v>
                </c:pt>
                <c:pt idx="901">
                  <c:v>1.518413753</c:v>
                </c:pt>
                <c:pt idx="902">
                  <c:v>1.540353768</c:v>
                </c:pt>
                <c:pt idx="903">
                  <c:v>1.51124786</c:v>
                </c:pt>
                <c:pt idx="904">
                  <c:v>1.494054519</c:v>
                </c:pt>
                <c:pt idx="905">
                  <c:v>1.502624415</c:v>
                </c:pt>
                <c:pt idx="906">
                  <c:v>1.532236259</c:v>
                </c:pt>
                <c:pt idx="907">
                  <c:v>1.507711477</c:v>
                </c:pt>
                <c:pt idx="908">
                  <c:v>1.489341897</c:v>
                </c:pt>
                <c:pt idx="909">
                  <c:v>1.460164138</c:v>
                </c:pt>
                <c:pt idx="910">
                  <c:v>1.473702293</c:v>
                </c:pt>
                <c:pt idx="911">
                  <c:v>1.486147648</c:v>
                </c:pt>
                <c:pt idx="912">
                  <c:v>1.448842246</c:v>
                </c:pt>
                <c:pt idx="913">
                  <c:v>1.478325703</c:v>
                </c:pt>
                <c:pt idx="914">
                  <c:v>1.521553794</c:v>
                </c:pt>
                <c:pt idx="915">
                  <c:v>1.564351235</c:v>
                </c:pt>
                <c:pt idx="916">
                  <c:v>1.563665984</c:v>
                </c:pt>
                <c:pt idx="917">
                  <c:v>1.56603168</c:v>
                </c:pt>
                <c:pt idx="918">
                  <c:v>1.561314532</c:v>
                </c:pt>
                <c:pt idx="919">
                  <c:v>1.550676255</c:v>
                </c:pt>
                <c:pt idx="920">
                  <c:v>1.556848011</c:v>
                </c:pt>
                <c:pt idx="921">
                  <c:v>1.578886233</c:v>
                </c:pt>
                <c:pt idx="922">
                  <c:v>1.613249113</c:v>
                </c:pt>
                <c:pt idx="923">
                  <c:v>1.626654339</c:v>
                </c:pt>
                <c:pt idx="924">
                  <c:v>1.6511424</c:v>
                </c:pt>
                <c:pt idx="925">
                  <c:v>1.590574204</c:v>
                </c:pt>
                <c:pt idx="926">
                  <c:v>1.616816451</c:v>
                </c:pt>
                <c:pt idx="927">
                  <c:v>1.648510096</c:v>
                </c:pt>
                <c:pt idx="928">
                  <c:v>1.644675332</c:v>
                </c:pt>
                <c:pt idx="929">
                  <c:v>1.634717316</c:v>
                </c:pt>
                <c:pt idx="930">
                  <c:v>1.643077424</c:v>
                </c:pt>
                <c:pt idx="931">
                  <c:v>1.632181356</c:v>
                </c:pt>
                <c:pt idx="932">
                  <c:v>1.589636753</c:v>
                </c:pt>
                <c:pt idx="933">
                  <c:v>1.592436422</c:v>
                </c:pt>
                <c:pt idx="934">
                  <c:v>1.585923516</c:v>
                </c:pt>
                <c:pt idx="935">
                  <c:v>1.555989527</c:v>
                </c:pt>
                <c:pt idx="936">
                  <c:v>1.543004483</c:v>
                </c:pt>
                <c:pt idx="937">
                  <c:v>1.543035343</c:v>
                </c:pt>
                <c:pt idx="938">
                  <c:v>1.522026145</c:v>
                </c:pt>
                <c:pt idx="939">
                  <c:v>1.497203421</c:v>
                </c:pt>
                <c:pt idx="940">
                  <c:v>1.475623929</c:v>
                </c:pt>
                <c:pt idx="941">
                  <c:v>1.483390137</c:v>
                </c:pt>
                <c:pt idx="942">
                  <c:v>1.518352011</c:v>
                </c:pt>
                <c:pt idx="943">
                  <c:v>1.471214773</c:v>
                </c:pt>
                <c:pt idx="944">
                  <c:v>1.497049157</c:v>
                </c:pt>
                <c:pt idx="945">
                  <c:v>1.493139763</c:v>
                </c:pt>
                <c:pt idx="946">
                  <c:v>1.50587729</c:v>
                </c:pt>
                <c:pt idx="947">
                  <c:v>1.521800163</c:v>
                </c:pt>
                <c:pt idx="948">
                  <c:v>1.52789691</c:v>
                </c:pt>
                <c:pt idx="949">
                  <c:v>1.483907507</c:v>
                </c:pt>
                <c:pt idx="950">
                  <c:v>1.484105002</c:v>
                </c:pt>
                <c:pt idx="951">
                  <c:v>1.504787894</c:v>
                </c:pt>
                <c:pt idx="952">
                  <c:v>1.478953422</c:v>
                </c:pt>
                <c:pt idx="953">
                  <c:v>1.451536852</c:v>
                </c:pt>
                <c:pt idx="954">
                  <c:v>1.44977495</c:v>
                </c:pt>
                <c:pt idx="955">
                  <c:v>1.492365648</c:v>
                </c:pt>
                <c:pt idx="956">
                  <c:v>1.493092023</c:v>
                </c:pt>
                <c:pt idx="957">
                  <c:v>1.494348392</c:v>
                </c:pt>
                <c:pt idx="958">
                  <c:v>1.470953281</c:v>
                </c:pt>
                <c:pt idx="959">
                  <c:v>1.443794804</c:v>
                </c:pt>
                <c:pt idx="960">
                  <c:v>1.462548648</c:v>
                </c:pt>
                <c:pt idx="961">
                  <c:v>1.509221235</c:v>
                </c:pt>
                <c:pt idx="962">
                  <c:v>1.539448055</c:v>
                </c:pt>
                <c:pt idx="963">
                  <c:v>1.58458943</c:v>
                </c:pt>
                <c:pt idx="964">
                  <c:v>1.579629953</c:v>
                </c:pt>
                <c:pt idx="965">
                  <c:v>1.578408325</c:v>
                </c:pt>
                <c:pt idx="966">
                  <c:v>1.597165986</c:v>
                </c:pt>
                <c:pt idx="967">
                  <c:v>1.593694183</c:v>
                </c:pt>
                <c:pt idx="968">
                  <c:v>1.653400341</c:v>
                </c:pt>
                <c:pt idx="969">
                  <c:v>1.694830145</c:v>
                </c:pt>
                <c:pt idx="970">
                  <c:v>1.71643132</c:v>
                </c:pt>
                <c:pt idx="971">
                  <c:v>1.724750577</c:v>
                </c:pt>
                <c:pt idx="972">
                  <c:v>1.660519715</c:v>
                </c:pt>
                <c:pt idx="973">
                  <c:v>1.700427816</c:v>
                </c:pt>
                <c:pt idx="974">
                  <c:v>1.760467513</c:v>
                </c:pt>
                <c:pt idx="975">
                  <c:v>1.773292666</c:v>
                </c:pt>
                <c:pt idx="976">
                  <c:v>1.743217622</c:v>
                </c:pt>
                <c:pt idx="977">
                  <c:v>1.71131456</c:v>
                </c:pt>
                <c:pt idx="978">
                  <c:v>1.723920817</c:v>
                </c:pt>
                <c:pt idx="979">
                  <c:v>1.721425729</c:v>
                </c:pt>
                <c:pt idx="980">
                  <c:v>1.620520199</c:v>
                </c:pt>
                <c:pt idx="981">
                  <c:v>1.622442271</c:v>
                </c:pt>
                <c:pt idx="982">
                  <c:v>1.596143158</c:v>
                </c:pt>
                <c:pt idx="983">
                  <c:v>1.627698243</c:v>
                </c:pt>
                <c:pt idx="984">
                  <c:v>1.692082526</c:v>
                </c:pt>
                <c:pt idx="985">
                  <c:v>1.683691347</c:v>
                </c:pt>
                <c:pt idx="986">
                  <c:v>1.688775815</c:v>
                </c:pt>
                <c:pt idx="987">
                  <c:v>1.698646991</c:v>
                </c:pt>
                <c:pt idx="988">
                  <c:v>1.682443597</c:v>
                </c:pt>
                <c:pt idx="989">
                  <c:v>1.612299018</c:v>
                </c:pt>
                <c:pt idx="990">
                  <c:v>1.583154564</c:v>
                </c:pt>
                <c:pt idx="991">
                  <c:v>1.585242613</c:v>
                </c:pt>
                <c:pt idx="992">
                  <c:v>1.624749237</c:v>
                </c:pt>
                <c:pt idx="993">
                  <c:v>1.620140771</c:v>
                </c:pt>
                <c:pt idx="994">
                  <c:v>1.665057148</c:v>
                </c:pt>
                <c:pt idx="995">
                  <c:v>1.670083401</c:v>
                </c:pt>
                <c:pt idx="996">
                  <c:v>1.652168416</c:v>
                </c:pt>
                <c:pt idx="997">
                  <c:v>1.601184564</c:v>
                </c:pt>
                <c:pt idx="998">
                  <c:v>1.627982923</c:v>
                </c:pt>
                <c:pt idx="999">
                  <c:v>1.649654767</c:v>
                </c:pt>
                <c:pt idx="1000">
                  <c:v>1.646267201</c:v>
                </c:pt>
                <c:pt idx="1001">
                  <c:v>1.666317913</c:v>
                </c:pt>
                <c:pt idx="1002">
                  <c:v>1.634531649</c:v>
                </c:pt>
                <c:pt idx="1003">
                  <c:v>1.574832696</c:v>
                </c:pt>
                <c:pt idx="1004">
                  <c:v>1.557775421</c:v>
                </c:pt>
                <c:pt idx="1005">
                  <c:v>1.585345176</c:v>
                </c:pt>
                <c:pt idx="1006">
                  <c:v>1.594100704</c:v>
                </c:pt>
                <c:pt idx="1007">
                  <c:v>1.586900654</c:v>
                </c:pt>
                <c:pt idx="1008">
                  <c:v>1.616957137</c:v>
                </c:pt>
                <c:pt idx="1009">
                  <c:v>1.636288115</c:v>
                </c:pt>
                <c:pt idx="1010">
                  <c:v>1.645057586</c:v>
                </c:pt>
                <c:pt idx="1011">
                  <c:v>1.652287354</c:v>
                </c:pt>
                <c:pt idx="1012">
                  <c:v>1.63792776</c:v>
                </c:pt>
                <c:pt idx="1013">
                  <c:v>1.652879109</c:v>
                </c:pt>
                <c:pt idx="1014">
                  <c:v>1.641337315</c:v>
                </c:pt>
                <c:pt idx="1015">
                  <c:v>1.646823096</c:v>
                </c:pt>
                <c:pt idx="1016">
                  <c:v>1.653823135</c:v>
                </c:pt>
                <c:pt idx="1017">
                  <c:v>1.661715266</c:v>
                </c:pt>
                <c:pt idx="1018">
                  <c:v>1.63680388</c:v>
                </c:pt>
                <c:pt idx="1019">
                  <c:v>1.625456263</c:v>
                </c:pt>
                <c:pt idx="1020">
                  <c:v>1.613716363</c:v>
                </c:pt>
                <c:pt idx="1021">
                  <c:v>1.592403586</c:v>
                </c:pt>
                <c:pt idx="1022">
                  <c:v>1.566653749</c:v>
                </c:pt>
                <c:pt idx="1023">
                  <c:v>1.511112246</c:v>
                </c:pt>
                <c:pt idx="1024">
                  <c:v>1.526890485</c:v>
                </c:pt>
                <c:pt idx="1025">
                  <c:v>1.548661371</c:v>
                </c:pt>
                <c:pt idx="1026">
                  <c:v>1.563093411</c:v>
                </c:pt>
                <c:pt idx="1027">
                  <c:v>1.581681783</c:v>
                </c:pt>
                <c:pt idx="1028">
                  <c:v>1.563448881</c:v>
                </c:pt>
                <c:pt idx="1029">
                  <c:v>1.553841292</c:v>
                </c:pt>
                <c:pt idx="1030">
                  <c:v>1.521856116</c:v>
                </c:pt>
                <c:pt idx="1031">
                  <c:v>1.548271987</c:v>
                </c:pt>
                <c:pt idx="1032">
                  <c:v>1.548666603</c:v>
                </c:pt>
                <c:pt idx="1033">
                  <c:v>1.549679947</c:v>
                </c:pt>
                <c:pt idx="1034">
                  <c:v>1.518691514</c:v>
                </c:pt>
                <c:pt idx="1035">
                  <c:v>1.496258352</c:v>
                </c:pt>
                <c:pt idx="1036">
                  <c:v>1.492110038</c:v>
                </c:pt>
                <c:pt idx="1037">
                  <c:v>1.504023791</c:v>
                </c:pt>
                <c:pt idx="1038">
                  <c:v>1.515600199</c:v>
                </c:pt>
                <c:pt idx="1039">
                  <c:v>1.511692856</c:v>
                </c:pt>
                <c:pt idx="1040">
                  <c:v>1.530789316</c:v>
                </c:pt>
                <c:pt idx="1041">
                  <c:v>1.558016827</c:v>
                </c:pt>
                <c:pt idx="1042">
                  <c:v>1.556568391</c:v>
                </c:pt>
                <c:pt idx="1043">
                  <c:v>1.583580041</c:v>
                </c:pt>
                <c:pt idx="1044">
                  <c:v>1.585388358</c:v>
                </c:pt>
                <c:pt idx="1045">
                  <c:v>1.588961889</c:v>
                </c:pt>
                <c:pt idx="1046">
                  <c:v>1.606636548</c:v>
                </c:pt>
                <c:pt idx="1047">
                  <c:v>1.608242381</c:v>
                </c:pt>
                <c:pt idx="1048">
                  <c:v>1.631762765</c:v>
                </c:pt>
                <c:pt idx="1049">
                  <c:v>1.641856686</c:v>
                </c:pt>
                <c:pt idx="1050">
                  <c:v>1.638562629</c:v>
                </c:pt>
                <c:pt idx="1051">
                  <c:v>1.672693561</c:v>
                </c:pt>
                <c:pt idx="1052">
                  <c:v>1.679459607</c:v>
                </c:pt>
                <c:pt idx="1053">
                  <c:v>1.677176549</c:v>
                </c:pt>
                <c:pt idx="1054">
                  <c:v>1.691343324</c:v>
                </c:pt>
                <c:pt idx="1055">
                  <c:v>1.734601121</c:v>
                </c:pt>
                <c:pt idx="1056">
                  <c:v>1.708572737</c:v>
                </c:pt>
                <c:pt idx="1057">
                  <c:v>1.713030916</c:v>
                </c:pt>
                <c:pt idx="1058">
                  <c:v>1.673362259</c:v>
                </c:pt>
                <c:pt idx="1059">
                  <c:v>1.712930416</c:v>
                </c:pt>
                <c:pt idx="1060">
                  <c:v>1.762633661</c:v>
                </c:pt>
                <c:pt idx="1061">
                  <c:v>1.755056099</c:v>
                </c:pt>
                <c:pt idx="1062">
                  <c:v>1.783879385</c:v>
                </c:pt>
                <c:pt idx="1063">
                  <c:v>1.811909661</c:v>
                </c:pt>
                <c:pt idx="1064">
                  <c:v>1.830598603</c:v>
                </c:pt>
                <c:pt idx="1065">
                  <c:v>1.842777941</c:v>
                </c:pt>
                <c:pt idx="1066">
                  <c:v>1.878467357</c:v>
                </c:pt>
                <c:pt idx="1067">
                  <c:v>1.920464764</c:v>
                </c:pt>
                <c:pt idx="1068">
                  <c:v>1.939019072</c:v>
                </c:pt>
                <c:pt idx="1069">
                  <c:v>1.949864535</c:v>
                </c:pt>
                <c:pt idx="1070">
                  <c:v>1.950582085</c:v>
                </c:pt>
                <c:pt idx="1071">
                  <c:v>1.955118607</c:v>
                </c:pt>
                <c:pt idx="1072">
                  <c:v>1.93962838</c:v>
                </c:pt>
                <c:pt idx="1073">
                  <c:v>1.932157813</c:v>
                </c:pt>
                <c:pt idx="1074">
                  <c:v>1.953857351</c:v>
                </c:pt>
                <c:pt idx="1075">
                  <c:v>1.990055045</c:v>
                </c:pt>
                <c:pt idx="1076">
                  <c:v>1.94623946</c:v>
                </c:pt>
                <c:pt idx="1077">
                  <c:v>1.91019369</c:v>
                </c:pt>
                <c:pt idx="1078">
                  <c:v>1.886292478</c:v>
                </c:pt>
                <c:pt idx="1079">
                  <c:v>1.891800109</c:v>
                </c:pt>
                <c:pt idx="1080">
                  <c:v>1.888994226</c:v>
                </c:pt>
                <c:pt idx="1081">
                  <c:v>1.919920839</c:v>
                </c:pt>
                <c:pt idx="1082">
                  <c:v>1.914464249</c:v>
                </c:pt>
                <c:pt idx="1083">
                  <c:v>1.916120261</c:v>
                </c:pt>
                <c:pt idx="1084">
                  <c:v>1.912550355</c:v>
                </c:pt>
                <c:pt idx="1085">
                  <c:v>1.956470509</c:v>
                </c:pt>
                <c:pt idx="1086">
                  <c:v>1.975296913</c:v>
                </c:pt>
                <c:pt idx="1087">
                  <c:v>1.985733843</c:v>
                </c:pt>
                <c:pt idx="1088">
                  <c:v>1.989295347</c:v>
                </c:pt>
                <c:pt idx="1089">
                  <c:v>1.972612851</c:v>
                </c:pt>
                <c:pt idx="1090">
                  <c:v>2.007110168</c:v>
                </c:pt>
                <c:pt idx="1091">
                  <c:v>2.032684498</c:v>
                </c:pt>
                <c:pt idx="1092">
                  <c:v>2.056825608</c:v>
                </c:pt>
                <c:pt idx="1093">
                  <c:v>2.01710474</c:v>
                </c:pt>
                <c:pt idx="1094">
                  <c:v>2.05190289</c:v>
                </c:pt>
                <c:pt idx="1095">
                  <c:v>2.087719949</c:v>
                </c:pt>
                <c:pt idx="1096">
                  <c:v>2.112850947</c:v>
                </c:pt>
                <c:pt idx="1097">
                  <c:v>2.156546536</c:v>
                </c:pt>
                <c:pt idx="1098">
                  <c:v>2.16329437</c:v>
                </c:pt>
                <c:pt idx="1099">
                  <c:v>2.201315278</c:v>
                </c:pt>
                <c:pt idx="1100">
                  <c:v>2.251801123</c:v>
                </c:pt>
                <c:pt idx="1101">
                  <c:v>2.246247131</c:v>
                </c:pt>
                <c:pt idx="1102">
                  <c:v>2.241744005</c:v>
                </c:pt>
                <c:pt idx="1103">
                  <c:v>2.232638489</c:v>
                </c:pt>
                <c:pt idx="1104">
                  <c:v>2.244880492</c:v>
                </c:pt>
                <c:pt idx="1105">
                  <c:v>2.229982268</c:v>
                </c:pt>
                <c:pt idx="1106">
                  <c:v>2.239016967</c:v>
                </c:pt>
                <c:pt idx="1107">
                  <c:v>2.229936111</c:v>
                </c:pt>
                <c:pt idx="1108">
                  <c:v>2.201627369</c:v>
                </c:pt>
                <c:pt idx="1109">
                  <c:v>2.235061136</c:v>
                </c:pt>
                <c:pt idx="1110">
                  <c:v>2.264999064</c:v>
                </c:pt>
                <c:pt idx="1111">
                  <c:v>2.291805147</c:v>
                </c:pt>
                <c:pt idx="1112">
                  <c:v>2.303787071</c:v>
                </c:pt>
                <c:pt idx="1113">
                  <c:v>2.33341193</c:v>
                </c:pt>
                <c:pt idx="1114">
                  <c:v>2.355929262</c:v>
                </c:pt>
                <c:pt idx="1115">
                  <c:v>2.364944461</c:v>
                </c:pt>
                <c:pt idx="1116">
                  <c:v>2.367171103</c:v>
                </c:pt>
                <c:pt idx="1117">
                  <c:v>2.362261401</c:v>
                </c:pt>
                <c:pt idx="1118">
                  <c:v>2.38738235</c:v>
                </c:pt>
                <c:pt idx="1119">
                  <c:v>2.395045274</c:v>
                </c:pt>
                <c:pt idx="1120">
                  <c:v>2.324777329</c:v>
                </c:pt>
                <c:pt idx="1121">
                  <c:v>2.353080935</c:v>
                </c:pt>
                <c:pt idx="1122">
                  <c:v>2.367574595</c:v>
                </c:pt>
                <c:pt idx="1123">
                  <c:v>2.400747157</c:v>
                </c:pt>
                <c:pt idx="1124">
                  <c:v>2.380610266</c:v>
                </c:pt>
                <c:pt idx="1125">
                  <c:v>2.41194062</c:v>
                </c:pt>
                <c:pt idx="1126">
                  <c:v>2.457344534</c:v>
                </c:pt>
                <c:pt idx="1127">
                  <c:v>2.449316193</c:v>
                </c:pt>
                <c:pt idx="1128">
                  <c:v>2.459173417</c:v>
                </c:pt>
                <c:pt idx="1129">
                  <c:v>2.49278176</c:v>
                </c:pt>
                <c:pt idx="1130">
                  <c:v>2.513609749</c:v>
                </c:pt>
                <c:pt idx="1131">
                  <c:v>2.554587195</c:v>
                </c:pt>
                <c:pt idx="1132">
                  <c:v>2.570617426</c:v>
                </c:pt>
                <c:pt idx="1133">
                  <c:v>2.573249541</c:v>
                </c:pt>
                <c:pt idx="1134">
                  <c:v>2.597026169</c:v>
                </c:pt>
                <c:pt idx="1135">
                  <c:v>2.585084043</c:v>
                </c:pt>
                <c:pt idx="1136">
                  <c:v>2.59941217</c:v>
                </c:pt>
                <c:pt idx="1137">
                  <c:v>2.568954658</c:v>
                </c:pt>
                <c:pt idx="1138">
                  <c:v>2.601259065</c:v>
                </c:pt>
                <c:pt idx="1139">
                  <c:v>2.630666099</c:v>
                </c:pt>
                <c:pt idx="1140">
                  <c:v>2.599471053</c:v>
                </c:pt>
                <c:pt idx="1141">
                  <c:v>2.566285006</c:v>
                </c:pt>
                <c:pt idx="1142">
                  <c:v>2.528207456</c:v>
                </c:pt>
                <c:pt idx="1143">
                  <c:v>2.543396343</c:v>
                </c:pt>
                <c:pt idx="1144">
                  <c:v>2.548864841</c:v>
                </c:pt>
                <c:pt idx="1145">
                  <c:v>2.619414282</c:v>
                </c:pt>
                <c:pt idx="1146">
                  <c:v>2.633357223</c:v>
                </c:pt>
                <c:pt idx="1147">
                  <c:v>2.646279309</c:v>
                </c:pt>
                <c:pt idx="1148">
                  <c:v>2.642902657</c:v>
                </c:pt>
                <c:pt idx="1149">
                  <c:v>2.663525015</c:v>
                </c:pt>
                <c:pt idx="1150">
                  <c:v>2.66398964</c:v>
                </c:pt>
                <c:pt idx="1151">
                  <c:v>2.674523482</c:v>
                </c:pt>
                <c:pt idx="1152">
                  <c:v>2.692794756</c:v>
                </c:pt>
                <c:pt idx="1153">
                  <c:v>2.691278605</c:v>
                </c:pt>
                <c:pt idx="1154">
                  <c:v>2.713827752</c:v>
                </c:pt>
                <c:pt idx="1155">
                  <c:v>2.653946817</c:v>
                </c:pt>
                <c:pt idx="1156">
                  <c:v>2.716911387</c:v>
                </c:pt>
                <c:pt idx="1157">
                  <c:v>2.686825397</c:v>
                </c:pt>
                <c:pt idx="1158">
                  <c:v>2.662337133</c:v>
                </c:pt>
                <c:pt idx="1159">
                  <c:v>2.678697407</c:v>
                </c:pt>
                <c:pt idx="1160">
                  <c:v>2.668608897</c:v>
                </c:pt>
                <c:pt idx="1161">
                  <c:v>2.673461923</c:v>
                </c:pt>
                <c:pt idx="1162">
                  <c:v>2.677608248</c:v>
                </c:pt>
                <c:pt idx="1163">
                  <c:v>2.734412636</c:v>
                </c:pt>
                <c:pt idx="1164">
                  <c:v>2.804260473</c:v>
                </c:pt>
                <c:pt idx="1165">
                  <c:v>2.841752762</c:v>
                </c:pt>
                <c:pt idx="1166">
                  <c:v>2.87500809</c:v>
                </c:pt>
                <c:pt idx="1167">
                  <c:v>2.904574213</c:v>
                </c:pt>
                <c:pt idx="1168">
                  <c:v>2.88488515</c:v>
                </c:pt>
                <c:pt idx="1169">
                  <c:v>2.869797842</c:v>
                </c:pt>
                <c:pt idx="1170">
                  <c:v>2.981899479</c:v>
                </c:pt>
                <c:pt idx="1171">
                  <c:v>3.003819091</c:v>
                </c:pt>
                <c:pt idx="1172">
                  <c:v>3.081564604</c:v>
                </c:pt>
                <c:pt idx="1173">
                  <c:v>3.101466033</c:v>
                </c:pt>
                <c:pt idx="1174">
                  <c:v>3.231748972</c:v>
                </c:pt>
                <c:pt idx="1175">
                  <c:v>3.08163136</c:v>
                </c:pt>
                <c:pt idx="1176">
                  <c:v>3.172868192</c:v>
                </c:pt>
                <c:pt idx="1177">
                  <c:v>3.146471692</c:v>
                </c:pt>
                <c:pt idx="1178">
                  <c:v>3.164184579</c:v>
                </c:pt>
                <c:pt idx="1179">
                  <c:v>3.260227074</c:v>
                </c:pt>
                <c:pt idx="1180">
                  <c:v>3.345855127</c:v>
                </c:pt>
                <c:pt idx="1181">
                  <c:v>3.365251421</c:v>
                </c:pt>
                <c:pt idx="1182">
                  <c:v>3.290502456</c:v>
                </c:pt>
                <c:pt idx="1183">
                  <c:v>3.232053261</c:v>
                </c:pt>
                <c:pt idx="1184">
                  <c:v>3.113050496</c:v>
                </c:pt>
                <c:pt idx="1185">
                  <c:v>3.148698037</c:v>
                </c:pt>
                <c:pt idx="1186">
                  <c:v>3.13829194</c:v>
                </c:pt>
                <c:pt idx="1187">
                  <c:v>3.185276355</c:v>
                </c:pt>
                <c:pt idx="1188">
                  <c:v>3.297721919</c:v>
                </c:pt>
                <c:pt idx="1189">
                  <c:v>3.239967816</c:v>
                </c:pt>
                <c:pt idx="1190">
                  <c:v>3.208892565</c:v>
                </c:pt>
                <c:pt idx="1191">
                  <c:v>3.259918235</c:v>
                </c:pt>
                <c:pt idx="1192">
                  <c:v>3.305108851</c:v>
                </c:pt>
                <c:pt idx="1193">
                  <c:v>3.357615739</c:v>
                </c:pt>
                <c:pt idx="1194">
                  <c:v>3.408171079</c:v>
                </c:pt>
                <c:pt idx="1195">
                  <c:v>3.338842347</c:v>
                </c:pt>
                <c:pt idx="1196">
                  <c:v>3.311126338</c:v>
                </c:pt>
                <c:pt idx="1197">
                  <c:v>3.296827515</c:v>
                </c:pt>
                <c:pt idx="1198">
                  <c:v>3.319324791</c:v>
                </c:pt>
                <c:pt idx="1199">
                  <c:v>3.338932596</c:v>
                </c:pt>
                <c:pt idx="1200">
                  <c:v>3.427812756</c:v>
                </c:pt>
                <c:pt idx="1201">
                  <c:v>3.502898994</c:v>
                </c:pt>
                <c:pt idx="1202">
                  <c:v>3.29946726</c:v>
                </c:pt>
                <c:pt idx="1203">
                  <c:v>3.32711707</c:v>
                </c:pt>
                <c:pt idx="1204">
                  <c:v>3.494635474</c:v>
                </c:pt>
                <c:pt idx="1205">
                  <c:v>3.557250605</c:v>
                </c:pt>
                <c:pt idx="1206">
                  <c:v>3.530697508</c:v>
                </c:pt>
                <c:pt idx="1207">
                  <c:v>3.59643939</c:v>
                </c:pt>
                <c:pt idx="1208">
                  <c:v>3.618214332</c:v>
                </c:pt>
                <c:pt idx="1209">
                  <c:v>3.580669629</c:v>
                </c:pt>
                <c:pt idx="1210">
                  <c:v>3.548753629</c:v>
                </c:pt>
                <c:pt idx="1211">
                  <c:v>3.434007342</c:v>
                </c:pt>
                <c:pt idx="1212">
                  <c:v>3.529084131</c:v>
                </c:pt>
                <c:pt idx="1213">
                  <c:v>3.632522763</c:v>
                </c:pt>
                <c:pt idx="1214">
                  <c:v>3.664609139</c:v>
                </c:pt>
                <c:pt idx="1215">
                  <c:v>3.688896031</c:v>
                </c:pt>
                <c:pt idx="1216">
                  <c:v>3.608218952</c:v>
                </c:pt>
                <c:pt idx="1217">
                  <c:v>3.576254943</c:v>
                </c:pt>
                <c:pt idx="1218">
                  <c:v>3.613974002</c:v>
                </c:pt>
                <c:pt idx="1219">
                  <c:v>3.652098718</c:v>
                </c:pt>
                <c:pt idx="1220">
                  <c:v>3.668839938</c:v>
                </c:pt>
                <c:pt idx="1221">
                  <c:v>3.782192417</c:v>
                </c:pt>
                <c:pt idx="1222">
                  <c:v>3.895076677</c:v>
                </c:pt>
                <c:pt idx="1223">
                  <c:v>3.970647981</c:v>
                </c:pt>
                <c:pt idx="1224">
                  <c:v>3.932801419</c:v>
                </c:pt>
                <c:pt idx="1225">
                  <c:v>3.935240411</c:v>
                </c:pt>
                <c:pt idx="1226">
                  <c:v>3.978896657</c:v>
                </c:pt>
                <c:pt idx="1227">
                  <c:v>4.192935036</c:v>
                </c:pt>
                <c:pt idx="1228">
                  <c:v>4.292357912</c:v>
                </c:pt>
                <c:pt idx="1229">
                  <c:v>4.34410572</c:v>
                </c:pt>
                <c:pt idx="1230">
                  <c:v>4.301795868</c:v>
                </c:pt>
                <c:pt idx="1231">
                  <c:v>4.268342953</c:v>
                </c:pt>
                <c:pt idx="1232">
                  <c:v>4.365089641</c:v>
                </c:pt>
                <c:pt idx="1233">
                  <c:v>4.39638908</c:v>
                </c:pt>
                <c:pt idx="1234">
                  <c:v>4.37653059</c:v>
                </c:pt>
                <c:pt idx="1235">
                  <c:v>4.346653766</c:v>
                </c:pt>
                <c:pt idx="1236">
                  <c:v>4.37289495</c:v>
                </c:pt>
                <c:pt idx="1237">
                  <c:v>4.517397264</c:v>
                </c:pt>
                <c:pt idx="1238">
                  <c:v>4.588053874</c:v>
                </c:pt>
                <c:pt idx="1239">
                  <c:v>4.689365903</c:v>
                </c:pt>
                <c:pt idx="1240">
                  <c:v>4.686767526</c:v>
                </c:pt>
                <c:pt idx="1241">
                  <c:v>4.708109659</c:v>
                </c:pt>
                <c:pt idx="1242">
                  <c:v>4.791343388</c:v>
                </c:pt>
                <c:pt idx="1243">
                  <c:v>4.806686707</c:v>
                </c:pt>
                <c:pt idx="1244">
                  <c:v>4.921103635</c:v>
                </c:pt>
                <c:pt idx="1245">
                  <c:v>4.91772579</c:v>
                </c:pt>
                <c:pt idx="1246">
                  <c:v>4.929092621</c:v>
                </c:pt>
                <c:pt idx="1247">
                  <c:v>4.948783853</c:v>
                </c:pt>
                <c:pt idx="1248">
                  <c:v>4.960842555</c:v>
                </c:pt>
                <c:pt idx="1249">
                  <c:v>5.101184791</c:v>
                </c:pt>
                <c:pt idx="1250">
                  <c:v>5.245583745</c:v>
                </c:pt>
                <c:pt idx="1251">
                  <c:v>5.354120993</c:v>
                </c:pt>
                <c:pt idx="1252">
                  <c:v>5.435173461</c:v>
                </c:pt>
                <c:pt idx="1253">
                  <c:v>5.434564118</c:v>
                </c:pt>
                <c:pt idx="1254">
                  <c:v>5.337618136</c:v>
                </c:pt>
                <c:pt idx="1255">
                  <c:v>5.47875247</c:v>
                </c:pt>
                <c:pt idx="1256">
                  <c:v>5.540738466</c:v>
                </c:pt>
                <c:pt idx="1257">
                  <c:v>5.547089076</c:v>
                </c:pt>
                <c:pt idx="1258">
                  <c:v>5.408136344</c:v>
                </c:pt>
                <c:pt idx="1259">
                  <c:v>5.448160158</c:v>
                </c:pt>
                <c:pt idx="1260">
                  <c:v>5.433693779</c:v>
                </c:pt>
                <c:pt idx="1261">
                  <c:v>5.351152348</c:v>
                </c:pt>
                <c:pt idx="1262">
                  <c:v>5.608806767</c:v>
                </c:pt>
                <c:pt idx="1263">
                  <c:v>5.771580571</c:v>
                </c:pt>
                <c:pt idx="1264">
                  <c:v>5.867273698</c:v>
                </c:pt>
                <c:pt idx="1265">
                  <c:v>5.862443627</c:v>
                </c:pt>
                <c:pt idx="1266">
                  <c:v>5.854088017</c:v>
                </c:pt>
                <c:pt idx="1267">
                  <c:v>5.664822749</c:v>
                </c:pt>
                <c:pt idx="1268">
                  <c:v>5.832581754</c:v>
                </c:pt>
                <c:pt idx="1269">
                  <c:v>5.876215299</c:v>
                </c:pt>
                <c:pt idx="1270">
                  <c:v>6.002654727</c:v>
                </c:pt>
                <c:pt idx="1271">
                  <c:v>5.949372855</c:v>
                </c:pt>
                <c:pt idx="1272">
                  <c:v>5.933193078</c:v>
                </c:pt>
                <c:pt idx="1273">
                  <c:v>5.867672827</c:v>
                </c:pt>
                <c:pt idx="1274">
                  <c:v>6.097331961</c:v>
                </c:pt>
                <c:pt idx="1275">
                  <c:v>6.350673056</c:v>
                </c:pt>
                <c:pt idx="1276">
                  <c:v>6.513120342</c:v>
                </c:pt>
                <c:pt idx="1277">
                  <c:v>6.600108825</c:v>
                </c:pt>
                <c:pt idx="1278">
                  <c:v>6.618641169</c:v>
                </c:pt>
                <c:pt idx="1279">
                  <c:v>6.536390552</c:v>
                </c:pt>
                <c:pt idx="1280">
                  <c:v>6.65532244</c:v>
                </c:pt>
                <c:pt idx="1281">
                  <c:v>6.906622296</c:v>
                </c:pt>
                <c:pt idx="1282">
                  <c:v>6.994370136</c:v>
                </c:pt>
                <c:pt idx="1283">
                  <c:v>7.202589306</c:v>
                </c:pt>
                <c:pt idx="1284">
                  <c:v>7.389841392</c:v>
                </c:pt>
                <c:pt idx="1285">
                  <c:v>7.535786496</c:v>
                </c:pt>
                <c:pt idx="1286">
                  <c:v>7.729203181</c:v>
                </c:pt>
                <c:pt idx="1287">
                  <c:v>7.740594837</c:v>
                </c:pt>
                <c:pt idx="1288">
                  <c:v>7.268537936</c:v>
                </c:pt>
                <c:pt idx="1289">
                  <c:v>7.32647042</c:v>
                </c:pt>
                <c:pt idx="1290">
                  <c:v>7.556794764</c:v>
                </c:pt>
                <c:pt idx="1291">
                  <c:v>7.869770754</c:v>
                </c:pt>
                <c:pt idx="1292">
                  <c:v>8.019260984</c:v>
                </c:pt>
                <c:pt idx="1293">
                  <c:v>8.077799298</c:v>
                </c:pt>
                <c:pt idx="1294">
                  <c:v>8.311557539</c:v>
                </c:pt>
                <c:pt idx="1295">
                  <c:v>8.126114817</c:v>
                </c:pt>
                <c:pt idx="1296">
                  <c:v>8.336397192</c:v>
                </c:pt>
                <c:pt idx="1297">
                  <c:v>8.493151232</c:v>
                </c:pt>
                <c:pt idx="1298">
                  <c:v>8.503410352</c:v>
                </c:pt>
                <c:pt idx="1299">
                  <c:v>8.565615836</c:v>
                </c:pt>
                <c:pt idx="1300">
                  <c:v>8.326260102</c:v>
                </c:pt>
                <c:pt idx="1301">
                  <c:v>7.987426516</c:v>
                </c:pt>
                <c:pt idx="1302">
                  <c:v>8.075035463</c:v>
                </c:pt>
                <c:pt idx="1303">
                  <c:v>7.783596474</c:v>
                </c:pt>
                <c:pt idx="1304">
                  <c:v>7.199560428</c:v>
                </c:pt>
                <c:pt idx="1305">
                  <c:v>7.122744204</c:v>
                </c:pt>
                <c:pt idx="1306">
                  <c:v>7.317168156</c:v>
                </c:pt>
                <c:pt idx="1307">
                  <c:v>7.036110501</c:v>
                </c:pt>
                <c:pt idx="1308">
                  <c:v>6.514215548</c:v>
                </c:pt>
                <c:pt idx="1309">
                  <c:v>6.075075527</c:v>
                </c:pt>
                <c:pt idx="1310">
                  <c:v>6.39238757</c:v>
                </c:pt>
                <c:pt idx="1311">
                  <c:v>6.118403447</c:v>
                </c:pt>
                <c:pt idx="1312">
                  <c:v>5.692826969</c:v>
                </c:pt>
                <c:pt idx="1313">
                  <c:v>5.253021929</c:v>
                </c:pt>
                <c:pt idx="1314">
                  <c:v>4.947624742</c:v>
                </c:pt>
                <c:pt idx="1315">
                  <c:v>4.700345284</c:v>
                </c:pt>
                <c:pt idx="1316">
                  <c:v>4.596038579</c:v>
                </c:pt>
                <c:pt idx="1317">
                  <c:v>4.760031801</c:v>
                </c:pt>
                <c:pt idx="1318">
                  <c:v>4.930124058</c:v>
                </c:pt>
                <c:pt idx="1319">
                  <c:v>5.176329523</c:v>
                </c:pt>
                <c:pt idx="1320">
                  <c:v>5.335292015</c:v>
                </c:pt>
                <c:pt idx="1321">
                  <c:v>5.163741416</c:v>
                </c:pt>
                <c:pt idx="1322">
                  <c:v>5.243018863</c:v>
                </c:pt>
                <c:pt idx="1323">
                  <c:v>5.553839627</c:v>
                </c:pt>
                <c:pt idx="1324">
                  <c:v>5.695043619</c:v>
                </c:pt>
                <c:pt idx="1325">
                  <c:v>5.918386551</c:v>
                </c:pt>
                <c:pt idx="1326">
                  <c:v>6.049281393</c:v>
                </c:pt>
                <c:pt idx="1327">
                  <c:v>6.265565239</c:v>
                </c:pt>
                <c:pt idx="1328">
                  <c:v>6.142880997</c:v>
                </c:pt>
                <c:pt idx="1329">
                  <c:v>5.694406806</c:v>
                </c:pt>
                <c:pt idx="1330">
                  <c:v>5.488734594</c:v>
                </c:pt>
                <c:pt idx="1331">
                  <c:v>5.797360652</c:v>
                </c:pt>
                <c:pt idx="1332">
                  <c:v>5.635835417</c:v>
                </c:pt>
                <c:pt idx="1333">
                  <c:v>5.510645398</c:v>
                </c:pt>
                <c:pt idx="1334">
                  <c:v>5.270129713</c:v>
                </c:pt>
                <c:pt idx="1335">
                  <c:v>5.599183592</c:v>
                </c:pt>
                <c:pt idx="1336">
                  <c:v>5.694577871</c:v>
                </c:pt>
                <c:pt idx="1337">
                  <c:v>5.718004025</c:v>
                </c:pt>
                <c:pt idx="1338">
                  <c:v>5.926146098</c:v>
                </c:pt>
                <c:pt idx="1339">
                  <c:v>6.225751129</c:v>
                </c:pt>
                <c:pt idx="1340">
                  <c:v>6.171637633</c:v>
                </c:pt>
                <c:pt idx="1341">
                  <c:v>6.054731932</c:v>
                </c:pt>
                <c:pt idx="1342">
                  <c:v>6.179574093</c:v>
                </c:pt>
                <c:pt idx="1343">
                  <c:v>6.218297122</c:v>
                </c:pt>
                <c:pt idx="1344">
                  <c:v>6.315781366</c:v>
                </c:pt>
                <c:pt idx="1345">
                  <c:v>5.967611287</c:v>
                </c:pt>
                <c:pt idx="1346">
                  <c:v>6.185672015</c:v>
                </c:pt>
                <c:pt idx="1347">
                  <c:v>6.091691281</c:v>
                </c:pt>
                <c:pt idx="1348">
                  <c:v>5.830778769</c:v>
                </c:pt>
                <c:pt idx="1349">
                  <c:v>5.385549076</c:v>
                </c:pt>
                <c:pt idx="1350">
                  <c:v>4.973487094</c:v>
                </c:pt>
                <c:pt idx="1351">
                  <c:v>4.749966589</c:v>
                </c:pt>
                <c:pt idx="1352">
                  <c:v>4.858254931</c:v>
                </c:pt>
                <c:pt idx="1353">
                  <c:v>5.086803532</c:v>
                </c:pt>
                <c:pt idx="1354">
                  <c:v>4.877830162</c:v>
                </c:pt>
                <c:pt idx="1355">
                  <c:v>4.605994107</c:v>
                </c:pt>
                <c:pt idx="1356">
                  <c:v>4.466732217</c:v>
                </c:pt>
                <c:pt idx="1357">
                  <c:v>4.562371074</c:v>
                </c:pt>
                <c:pt idx="1358">
                  <c:v>4.800255299</c:v>
                </c:pt>
                <c:pt idx="1359">
                  <c:v>5.030017385</c:v>
                </c:pt>
                <c:pt idx="1360">
                  <c:v>4.967292137</c:v>
                </c:pt>
                <c:pt idx="1361">
                  <c:v>4.999892843</c:v>
                </c:pt>
                <c:pt idx="1362">
                  <c:v>4.624463482</c:v>
                </c:pt>
                <c:pt idx="1363">
                  <c:v>4.386084722</c:v>
                </c:pt>
                <c:pt idx="1364">
                  <c:v>4.740894771</c:v>
                </c:pt>
                <c:pt idx="1365">
                  <c:v>4.637492168</c:v>
                </c:pt>
                <c:pt idx="1366">
                  <c:v>4.749044981</c:v>
                </c:pt>
                <c:pt idx="1367">
                  <c:v>4.980288294</c:v>
                </c:pt>
                <c:pt idx="1368">
                  <c:v>5.003540891</c:v>
                </c:pt>
                <c:pt idx="1369">
                  <c:v>4.972479095</c:v>
                </c:pt>
                <c:pt idx="1370">
                  <c:v>5.046853754</c:v>
                </c:pt>
                <c:pt idx="1371">
                  <c:v>4.873467411</c:v>
                </c:pt>
                <c:pt idx="1372">
                  <c:v>4.974933724</c:v>
                </c:pt>
                <c:pt idx="1373">
                  <c:v>4.852102795</c:v>
                </c:pt>
                <c:pt idx="1374">
                  <c:v>4.825738265</c:v>
                </c:pt>
                <c:pt idx="1375">
                  <c:v>5.028136039</c:v>
                </c:pt>
                <c:pt idx="1376">
                  <c:v>5.139244695</c:v>
                </c:pt>
                <c:pt idx="1377">
                  <c:v>5.396031404</c:v>
                </c:pt>
                <c:pt idx="1378">
                  <c:v>5.508981549</c:v>
                </c:pt>
                <c:pt idx="1379">
                  <c:v>5.474718226</c:v>
                </c:pt>
                <c:pt idx="1380">
                  <c:v>5.603545084</c:v>
                </c:pt>
                <c:pt idx="1381">
                  <c:v>5.708314135</c:v>
                </c:pt>
                <c:pt idx="1382">
                  <c:v>5.664653875</c:v>
                </c:pt>
                <c:pt idx="1383">
                  <c:v>5.742060935</c:v>
                </c:pt>
                <c:pt idx="1384">
                  <c:v>5.420324868</c:v>
                </c:pt>
                <c:pt idx="1385">
                  <c:v>5.5267321</c:v>
                </c:pt>
                <c:pt idx="1386">
                  <c:v>5.635024589</c:v>
                </c:pt>
                <c:pt idx="1387">
                  <c:v>5.735721178</c:v>
                </c:pt>
                <c:pt idx="1388">
                  <c:v>5.813268128</c:v>
                </c:pt>
                <c:pt idx="1389">
                  <c:v>5.721553091</c:v>
                </c:pt>
                <c:pt idx="1390">
                  <c:v>5.763960803</c:v>
                </c:pt>
                <c:pt idx="1391">
                  <c:v>5.790372601</c:v>
                </c:pt>
                <c:pt idx="1392">
                  <c:v>5.761248185</c:v>
                </c:pt>
                <c:pt idx="1393">
                  <c:v>5.74542918</c:v>
                </c:pt>
                <c:pt idx="1394">
                  <c:v>6.043230862</c:v>
                </c:pt>
                <c:pt idx="1395">
                  <c:v>6.069844526</c:v>
                </c:pt>
                <c:pt idx="1396">
                  <c:v>6.23515577</c:v>
                </c:pt>
                <c:pt idx="1397">
                  <c:v>6.316434767</c:v>
                </c:pt>
                <c:pt idx="1398">
                  <c:v>6.459339808</c:v>
                </c:pt>
                <c:pt idx="1399">
                  <c:v>6.50851502</c:v>
                </c:pt>
                <c:pt idx="1400">
                  <c:v>6.524006327</c:v>
                </c:pt>
                <c:pt idx="1401">
                  <c:v>6.454036881</c:v>
                </c:pt>
                <c:pt idx="1402">
                  <c:v>6.607643734</c:v>
                </c:pt>
                <c:pt idx="1403">
                  <c:v>6.558403308</c:v>
                </c:pt>
                <c:pt idx="1404">
                  <c:v>6.321628422</c:v>
                </c:pt>
                <c:pt idx="1405">
                  <c:v>6.527694291</c:v>
                </c:pt>
                <c:pt idx="1406">
                  <c:v>6.654478825</c:v>
                </c:pt>
                <c:pt idx="1407">
                  <c:v>6.574239119</c:v>
                </c:pt>
                <c:pt idx="1408">
                  <c:v>6.719510344</c:v>
                </c:pt>
                <c:pt idx="1409">
                  <c:v>6.88795476</c:v>
                </c:pt>
                <c:pt idx="1410">
                  <c:v>6.849655803</c:v>
                </c:pt>
                <c:pt idx="1411">
                  <c:v>6.48745943</c:v>
                </c:pt>
                <c:pt idx="1412">
                  <c:v>6.54077934</c:v>
                </c:pt>
                <c:pt idx="1413">
                  <c:v>6.52715765</c:v>
                </c:pt>
                <c:pt idx="1414">
                  <c:v>6.523162686</c:v>
                </c:pt>
                <c:pt idx="1415">
                  <c:v>6.701824559</c:v>
                </c:pt>
                <c:pt idx="1416">
                  <c:v>6.699131131</c:v>
                </c:pt>
                <c:pt idx="1417">
                  <c:v>6.74440809</c:v>
                </c:pt>
                <c:pt idx="1418">
                  <c:v>6.577457367</c:v>
                </c:pt>
                <c:pt idx="1419">
                  <c:v>6.527919766</c:v>
                </c:pt>
                <c:pt idx="1420">
                  <c:v>6.490697224</c:v>
                </c:pt>
                <c:pt idx="1421">
                  <c:v>6.479157106</c:v>
                </c:pt>
                <c:pt idx="1422">
                  <c:v>6.649527565</c:v>
                </c:pt>
                <c:pt idx="1423">
                  <c:v>6.711361172</c:v>
                </c:pt>
                <c:pt idx="1424">
                  <c:v>6.802413856</c:v>
                </c:pt>
                <c:pt idx="1425">
                  <c:v>6.940814336</c:v>
                </c:pt>
                <c:pt idx="1426">
                  <c:v>6.857063548</c:v>
                </c:pt>
                <c:pt idx="1427">
                  <c:v>6.984481142</c:v>
                </c:pt>
                <c:pt idx="1428">
                  <c:v>7.079948339</c:v>
                </c:pt>
                <c:pt idx="1429">
                  <c:v>7.100635575</c:v>
                </c:pt>
                <c:pt idx="1430">
                  <c:v>7.100307825</c:v>
                </c:pt>
                <c:pt idx="1431">
                  <c:v>7.214053261</c:v>
                </c:pt>
                <c:pt idx="1432">
                  <c:v>7.018321189</c:v>
                </c:pt>
                <c:pt idx="1433">
                  <c:v>7.084034838</c:v>
                </c:pt>
                <c:pt idx="1434">
                  <c:v>7.169395221</c:v>
                </c:pt>
                <c:pt idx="1435">
                  <c:v>7.068531641</c:v>
                </c:pt>
                <c:pt idx="1436">
                  <c:v>6.545350973</c:v>
                </c:pt>
                <c:pt idx="1437">
                  <c:v>6.556308327</c:v>
                </c:pt>
                <c:pt idx="1438">
                  <c:v>6.797256591</c:v>
                </c:pt>
                <c:pt idx="1439">
                  <c:v>6.158869128</c:v>
                </c:pt>
                <c:pt idx="1440">
                  <c:v>6.232515653</c:v>
                </c:pt>
                <c:pt idx="1441">
                  <c:v>5.693835586</c:v>
                </c:pt>
                <c:pt idx="1442">
                  <c:v>5.673921586</c:v>
                </c:pt>
                <c:pt idx="1443">
                  <c:v>5.374764448</c:v>
                </c:pt>
                <c:pt idx="1444">
                  <c:v>5.598331</c:v>
                </c:pt>
                <c:pt idx="1445">
                  <c:v>5.309124207</c:v>
                </c:pt>
                <c:pt idx="1446">
                  <c:v>5.457179399</c:v>
                </c:pt>
                <c:pt idx="1447">
                  <c:v>5.739244995</c:v>
                </c:pt>
                <c:pt idx="1448">
                  <c:v>5.739048713</c:v>
                </c:pt>
                <c:pt idx="1449">
                  <c:v>5.455110425</c:v>
                </c:pt>
                <c:pt idx="1450">
                  <c:v>5.564861065</c:v>
                </c:pt>
                <c:pt idx="1451">
                  <c:v>5.679402971</c:v>
                </c:pt>
                <c:pt idx="1452">
                  <c:v>5.27408632</c:v>
                </c:pt>
                <c:pt idx="1453">
                  <c:v>5.18278415</c:v>
                </c:pt>
                <c:pt idx="1454">
                  <c:v>4.970671108</c:v>
                </c:pt>
                <c:pt idx="1455">
                  <c:v>5.188133329</c:v>
                </c:pt>
                <c:pt idx="1456">
                  <c:v>5.137818812</c:v>
                </c:pt>
                <c:pt idx="1457">
                  <c:v>5.407378929</c:v>
                </c:pt>
                <c:pt idx="1458">
                  <c:v>5.412080104</c:v>
                </c:pt>
                <c:pt idx="1459">
                  <c:v>5.535647635</c:v>
                </c:pt>
                <c:pt idx="1460">
                  <c:v>5.457466207</c:v>
                </c:pt>
                <c:pt idx="1461">
                  <c:v>5.455767844</c:v>
                </c:pt>
                <c:pt idx="1462">
                  <c:v>5.67527157</c:v>
                </c:pt>
                <c:pt idx="1463">
                  <c:v>5.792890816</c:v>
                </c:pt>
                <c:pt idx="1464">
                  <c:v>5.750303028</c:v>
                </c:pt>
                <c:pt idx="1465">
                  <c:v>5.756889042</c:v>
                </c:pt>
                <c:pt idx="1466">
                  <c:v>5.859259194</c:v>
                </c:pt>
                <c:pt idx="1467">
                  <c:v>5.849634775</c:v>
                </c:pt>
                <c:pt idx="1468">
                  <c:v>5.715774073</c:v>
                </c:pt>
                <c:pt idx="1469">
                  <c:v>5.274318929</c:v>
                </c:pt>
                <c:pt idx="1470">
                  <c:v>5.320082085</c:v>
                </c:pt>
                <c:pt idx="1471">
                  <c:v>4.998741679</c:v>
                </c:pt>
                <c:pt idx="1472">
                  <c:v>5.15776946</c:v>
                </c:pt>
                <c:pt idx="1473">
                  <c:v>5.404927516</c:v>
                </c:pt>
                <c:pt idx="1474">
                  <c:v>5.373930256</c:v>
                </c:pt>
                <c:pt idx="1475">
                  <c:v>5.176683841</c:v>
                </c:pt>
                <c:pt idx="1476">
                  <c:v>5.33010069</c:v>
                </c:pt>
                <c:pt idx="1477">
                  <c:v>5.349915673</c:v>
                </c:pt>
                <c:pt idx="1478">
                  <c:v>5.197331731</c:v>
                </c:pt>
                <c:pt idx="1479">
                  <c:v>5.06069453</c:v>
                </c:pt>
                <c:pt idx="1480">
                  <c:v>5.040432457</c:v>
                </c:pt>
                <c:pt idx="1481">
                  <c:v>5.259099649</c:v>
                </c:pt>
                <c:pt idx="1482">
                  <c:v>5.178816863</c:v>
                </c:pt>
                <c:pt idx="1483">
                  <c:v>5.12601753</c:v>
                </c:pt>
                <c:pt idx="1484">
                  <c:v>5.385194423</c:v>
                </c:pt>
                <c:pt idx="1485">
                  <c:v>5.7231874</c:v>
                </c:pt>
                <c:pt idx="1486">
                  <c:v>5.820501617</c:v>
                </c:pt>
                <c:pt idx="1487">
                  <c:v>5.747427402</c:v>
                </c:pt>
                <c:pt idx="1488">
                  <c:v>5.814907588</c:v>
                </c:pt>
                <c:pt idx="1489">
                  <c:v>5.685791926</c:v>
                </c:pt>
                <c:pt idx="1490">
                  <c:v>5.743782739</c:v>
                </c:pt>
                <c:pt idx="1491">
                  <c:v>5.70607337</c:v>
                </c:pt>
                <c:pt idx="1492">
                  <c:v>5.584548985</c:v>
                </c:pt>
                <c:pt idx="1493">
                  <c:v>5.834300836</c:v>
                </c:pt>
                <c:pt idx="1494">
                  <c:v>5.86540714</c:v>
                </c:pt>
                <c:pt idx="1495">
                  <c:v>5.800031068</c:v>
                </c:pt>
                <c:pt idx="1496">
                  <c:v>5.980435476</c:v>
                </c:pt>
                <c:pt idx="1497">
                  <c:v>5.978059997</c:v>
                </c:pt>
                <c:pt idx="1498">
                  <c:v>5.865208422</c:v>
                </c:pt>
                <c:pt idx="1499">
                  <c:v>5.792949054</c:v>
                </c:pt>
                <c:pt idx="1500">
                  <c:v>5.948748971</c:v>
                </c:pt>
                <c:pt idx="1501">
                  <c:v>5.872858302</c:v>
                </c:pt>
                <c:pt idx="1502">
                  <c:v>5.964016564</c:v>
                </c:pt>
                <c:pt idx="1503">
                  <c:v>6.004072638</c:v>
                </c:pt>
                <c:pt idx="1504">
                  <c:v>5.983924221</c:v>
                </c:pt>
                <c:pt idx="1505">
                  <c:v>5.9016874</c:v>
                </c:pt>
                <c:pt idx="1506">
                  <c:v>5.939532462</c:v>
                </c:pt>
                <c:pt idx="1507">
                  <c:v>5.610839231</c:v>
                </c:pt>
                <c:pt idx="1508">
                  <c:v>5.524653467</c:v>
                </c:pt>
                <c:pt idx="1509">
                  <c:v>5.554362061</c:v>
                </c:pt>
                <c:pt idx="1510">
                  <c:v>5.568564334</c:v>
                </c:pt>
                <c:pt idx="1511">
                  <c:v>5.631856868</c:v>
                </c:pt>
                <c:pt idx="1512">
                  <c:v>5.602262164</c:v>
                </c:pt>
                <c:pt idx="1513">
                  <c:v>5.573996417</c:v>
                </c:pt>
                <c:pt idx="1514">
                  <c:v>5.564236117</c:v>
                </c:pt>
                <c:pt idx="1515">
                  <c:v>5.70732635</c:v>
                </c:pt>
                <c:pt idx="1516">
                  <c:v>5.687857104</c:v>
                </c:pt>
                <c:pt idx="1517">
                  <c:v>5.696773423</c:v>
                </c:pt>
                <c:pt idx="1518">
                  <c:v>5.508214366</c:v>
                </c:pt>
                <c:pt idx="1519">
                  <c:v>5.255377812</c:v>
                </c:pt>
                <c:pt idx="1520">
                  <c:v>5.234363308</c:v>
                </c:pt>
                <c:pt idx="1521">
                  <c:v>5.180690305</c:v>
                </c:pt>
                <c:pt idx="1522">
                  <c:v>5.216316343</c:v>
                </c:pt>
                <c:pt idx="1523">
                  <c:v>5.202256789</c:v>
                </c:pt>
                <c:pt idx="1524">
                  <c:v>5.293907154</c:v>
                </c:pt>
                <c:pt idx="1525">
                  <c:v>5.285714592</c:v>
                </c:pt>
                <c:pt idx="1526">
                  <c:v>5.12154286</c:v>
                </c:pt>
                <c:pt idx="1527">
                  <c:v>5.178928196</c:v>
                </c:pt>
                <c:pt idx="1528">
                  <c:v>5.208677528</c:v>
                </c:pt>
                <c:pt idx="1529">
                  <c:v>5.347233559</c:v>
                </c:pt>
                <c:pt idx="1530">
                  <c:v>5.313591034</c:v>
                </c:pt>
                <c:pt idx="1531">
                  <c:v>5.303252557</c:v>
                </c:pt>
                <c:pt idx="1532">
                  <c:v>5.341402228</c:v>
                </c:pt>
                <c:pt idx="1533">
                  <c:v>5.320622716</c:v>
                </c:pt>
                <c:pt idx="1534">
                  <c:v>5.294632603</c:v>
                </c:pt>
                <c:pt idx="1535">
                  <c:v>5.53067294</c:v>
                </c:pt>
                <c:pt idx="1536">
                  <c:v>5.649534783</c:v>
                </c:pt>
                <c:pt idx="1537">
                  <c:v>5.72293605</c:v>
                </c:pt>
                <c:pt idx="1538">
                  <c:v>5.720315581</c:v>
                </c:pt>
                <c:pt idx="1539">
                  <c:v>5.757994982</c:v>
                </c:pt>
                <c:pt idx="1540">
                  <c:v>5.774208536</c:v>
                </c:pt>
                <c:pt idx="1541">
                  <c:v>5.698561272</c:v>
                </c:pt>
                <c:pt idx="1542">
                  <c:v>5.369914163</c:v>
                </c:pt>
                <c:pt idx="1543">
                  <c:v>5.432882074</c:v>
                </c:pt>
                <c:pt idx="1544">
                  <c:v>5.66377413</c:v>
                </c:pt>
                <c:pt idx="1545">
                  <c:v>5.654672445</c:v>
                </c:pt>
                <c:pt idx="1546">
                  <c:v>5.679246395</c:v>
                </c:pt>
                <c:pt idx="1547">
                  <c:v>5.678047127</c:v>
                </c:pt>
                <c:pt idx="1548">
                  <c:v>5.627215987</c:v>
                </c:pt>
                <c:pt idx="1549">
                  <c:v>5.728363319</c:v>
                </c:pt>
                <c:pt idx="1550">
                  <c:v>5.733340948</c:v>
                </c:pt>
                <c:pt idx="1551">
                  <c:v>5.721637925</c:v>
                </c:pt>
                <c:pt idx="1552">
                  <c:v>5.806842015</c:v>
                </c:pt>
                <c:pt idx="1553">
                  <c:v>5.932438846</c:v>
                </c:pt>
                <c:pt idx="1554">
                  <c:v>5.958459511</c:v>
                </c:pt>
                <c:pt idx="1555">
                  <c:v>5.938877696</c:v>
                </c:pt>
                <c:pt idx="1556">
                  <c:v>5.939498134</c:v>
                </c:pt>
                <c:pt idx="1557">
                  <c:v>6.056694564</c:v>
                </c:pt>
                <c:pt idx="1558">
                  <c:v>6.078707086</c:v>
                </c:pt>
                <c:pt idx="1559">
                  <c:v>6.109703486</c:v>
                </c:pt>
                <c:pt idx="1560">
                  <c:v>6.104326588</c:v>
                </c:pt>
                <c:pt idx="1561">
                  <c:v>6.096044812</c:v>
                </c:pt>
                <c:pt idx="1562">
                  <c:v>6.074089369</c:v>
                </c:pt>
                <c:pt idx="1563">
                  <c:v>6.127256945</c:v>
                </c:pt>
                <c:pt idx="1564">
                  <c:v>6.140815844</c:v>
                </c:pt>
                <c:pt idx="1565">
                  <c:v>6.194381819</c:v>
                </c:pt>
                <c:pt idx="1566">
                  <c:v>6.172022287</c:v>
                </c:pt>
                <c:pt idx="1567">
                  <c:v>6.0907992</c:v>
                </c:pt>
                <c:pt idx="1568">
                  <c:v>6.15752713</c:v>
                </c:pt>
                <c:pt idx="1569">
                  <c:v>6.162098913</c:v>
                </c:pt>
                <c:pt idx="1570">
                  <c:v>6.194800084</c:v>
                </c:pt>
                <c:pt idx="1571">
                  <c:v>6.098266879</c:v>
                </c:pt>
                <c:pt idx="1572">
                  <c:v>6.082498195</c:v>
                </c:pt>
                <c:pt idx="1573">
                  <c:v>6.148021013</c:v>
                </c:pt>
                <c:pt idx="1574">
                  <c:v>5.906747353</c:v>
                </c:pt>
                <c:pt idx="1575">
                  <c:v>5.898609592</c:v>
                </c:pt>
                <c:pt idx="1576">
                  <c:v>5.869448254</c:v>
                </c:pt>
                <c:pt idx="1577">
                  <c:v>5.794110071</c:v>
                </c:pt>
                <c:pt idx="1578">
                  <c:v>5.849124277</c:v>
                </c:pt>
                <c:pt idx="1579">
                  <c:v>5.919941087</c:v>
                </c:pt>
                <c:pt idx="1580">
                  <c:v>5.951630235</c:v>
                </c:pt>
                <c:pt idx="1581">
                  <c:v>5.928588499</c:v>
                </c:pt>
                <c:pt idx="1582">
                  <c:v>5.961531294</c:v>
                </c:pt>
                <c:pt idx="1583">
                  <c:v>6.049407842</c:v>
                </c:pt>
                <c:pt idx="1584">
                  <c:v>6.02130683</c:v>
                </c:pt>
                <c:pt idx="1585">
                  <c:v>5.943110226</c:v>
                </c:pt>
                <c:pt idx="1586">
                  <c:v>5.987648785</c:v>
                </c:pt>
                <c:pt idx="1587">
                  <c:v>6.116255099</c:v>
                </c:pt>
                <c:pt idx="1588">
                  <c:v>6.164927645</c:v>
                </c:pt>
                <c:pt idx="1589">
                  <c:v>6.227231329</c:v>
                </c:pt>
                <c:pt idx="1590">
                  <c:v>6.243251193</c:v>
                </c:pt>
                <c:pt idx="1591">
                  <c:v>6.256498747</c:v>
                </c:pt>
                <c:pt idx="1592">
                  <c:v>6.196381302</c:v>
                </c:pt>
                <c:pt idx="1593">
                  <c:v>6.200449226</c:v>
                </c:pt>
                <c:pt idx="1594">
                  <c:v>6.244894046</c:v>
                </c:pt>
                <c:pt idx="1595">
                  <c:v>6.237545367</c:v>
                </c:pt>
                <c:pt idx="1596">
                  <c:v>6.240169503</c:v>
                </c:pt>
                <c:pt idx="1597">
                  <c:v>6.286933957</c:v>
                </c:pt>
                <c:pt idx="1598">
                  <c:v>6.26200312</c:v>
                </c:pt>
                <c:pt idx="1599">
                  <c:v>6.260008046</c:v>
                </c:pt>
                <c:pt idx="1600">
                  <c:v>6.201193023</c:v>
                </c:pt>
                <c:pt idx="1601">
                  <c:v>6.17807911</c:v>
                </c:pt>
                <c:pt idx="1602">
                  <c:v>6.181264464</c:v>
                </c:pt>
                <c:pt idx="1603">
                  <c:v>6.255582124</c:v>
                </c:pt>
                <c:pt idx="1604">
                  <c:v>6.247982554</c:v>
                </c:pt>
                <c:pt idx="1605">
                  <c:v>6.287356859</c:v>
                </c:pt>
                <c:pt idx="1606">
                  <c:v>6.263539546</c:v>
                </c:pt>
                <c:pt idx="1607">
                  <c:v>6.091504687</c:v>
                </c:pt>
                <c:pt idx="1608">
                  <c:v>6.117852319</c:v>
                </c:pt>
                <c:pt idx="1609">
                  <c:v>6.077399354</c:v>
                </c:pt>
                <c:pt idx="1610">
                  <c:v>6.154414028</c:v>
                </c:pt>
                <c:pt idx="1611">
                  <c:v>6.151690148</c:v>
                </c:pt>
                <c:pt idx="1612">
                  <c:v>6.166900438</c:v>
                </c:pt>
                <c:pt idx="1613">
                  <c:v>6.188875792</c:v>
                </c:pt>
                <c:pt idx="1614">
                  <c:v>6.198191161</c:v>
                </c:pt>
                <c:pt idx="1615">
                  <c:v>6.104813187</c:v>
                </c:pt>
                <c:pt idx="1616">
                  <c:v>6.12876456</c:v>
                </c:pt>
                <c:pt idx="1617">
                  <c:v>6.133825191</c:v>
                </c:pt>
                <c:pt idx="1618">
                  <c:v>6.148860612</c:v>
                </c:pt>
                <c:pt idx="1619">
                  <c:v>6.178789482</c:v>
                </c:pt>
                <c:pt idx="1620">
                  <c:v>6.29517316</c:v>
                </c:pt>
                <c:pt idx="1621">
                  <c:v>6.321574785</c:v>
                </c:pt>
                <c:pt idx="1622">
                  <c:v>6.347275647</c:v>
                </c:pt>
                <c:pt idx="1623">
                  <c:v>6.339980957</c:v>
                </c:pt>
                <c:pt idx="1624">
                  <c:v>6.32624422</c:v>
                </c:pt>
                <c:pt idx="1625">
                  <c:v>6.207540904</c:v>
                </c:pt>
                <c:pt idx="1626">
                  <c:v>6.308286679</c:v>
                </c:pt>
                <c:pt idx="1627">
                  <c:v>6.304062119</c:v>
                </c:pt>
                <c:pt idx="1628">
                  <c:v>6.338989941</c:v>
                </c:pt>
                <c:pt idx="1629">
                  <c:v>6.319335736</c:v>
                </c:pt>
                <c:pt idx="1630">
                  <c:v>6.335404477</c:v>
                </c:pt>
                <c:pt idx="1631">
                  <c:v>6.334567536</c:v>
                </c:pt>
                <c:pt idx="1632">
                  <c:v>6.274758883</c:v>
                </c:pt>
                <c:pt idx="1633">
                  <c:v>6.295351321</c:v>
                </c:pt>
                <c:pt idx="1634">
                  <c:v>6.271179823</c:v>
                </c:pt>
                <c:pt idx="1635">
                  <c:v>6.247395878</c:v>
                </c:pt>
                <c:pt idx="1636">
                  <c:v>6.285047862</c:v>
                </c:pt>
                <c:pt idx="1637">
                  <c:v>6.240894323</c:v>
                </c:pt>
                <c:pt idx="1638">
                  <c:v>6.288107046</c:v>
                </c:pt>
                <c:pt idx="1639">
                  <c:v>6.267689921</c:v>
                </c:pt>
                <c:pt idx="1640">
                  <c:v>6.273369165</c:v>
                </c:pt>
                <c:pt idx="1641">
                  <c:v>6.283290946</c:v>
                </c:pt>
                <c:pt idx="1642">
                  <c:v>6.236338606</c:v>
                </c:pt>
                <c:pt idx="1643">
                  <c:v>6.314210519</c:v>
                </c:pt>
                <c:pt idx="1644">
                  <c:v>6.330784239</c:v>
                </c:pt>
                <c:pt idx="1645">
                  <c:v>6.354337288</c:v>
                </c:pt>
                <c:pt idx="1646">
                  <c:v>6.360136801</c:v>
                </c:pt>
                <c:pt idx="1647">
                  <c:v>6.377227761</c:v>
                </c:pt>
                <c:pt idx="1648">
                  <c:v>6.364214937</c:v>
                </c:pt>
                <c:pt idx="1649">
                  <c:v>6.336040012</c:v>
                </c:pt>
                <c:pt idx="1650">
                  <c:v>6.345670973</c:v>
                </c:pt>
                <c:pt idx="1651">
                  <c:v>6.394610057</c:v>
                </c:pt>
                <c:pt idx="1652">
                  <c:v>6.374120813</c:v>
                </c:pt>
                <c:pt idx="1653">
                  <c:v>6.359204824</c:v>
                </c:pt>
                <c:pt idx="1654">
                  <c:v>6.366058048</c:v>
                </c:pt>
                <c:pt idx="1655">
                  <c:v>6.367630828</c:v>
                </c:pt>
                <c:pt idx="1656">
                  <c:v>6.323316848</c:v>
                </c:pt>
                <c:pt idx="1657">
                  <c:v>6.293239178</c:v>
                </c:pt>
                <c:pt idx="1658">
                  <c:v>6.36214816</c:v>
                </c:pt>
                <c:pt idx="1659">
                  <c:v>6.238597922</c:v>
                </c:pt>
                <c:pt idx="1660">
                  <c:v>6.176108513</c:v>
                </c:pt>
                <c:pt idx="1661">
                  <c:v>6.20718279</c:v>
                </c:pt>
                <c:pt idx="1662">
                  <c:v>6.274380444</c:v>
                </c:pt>
                <c:pt idx="1663">
                  <c:v>6.264040596</c:v>
                </c:pt>
                <c:pt idx="1664">
                  <c:v>6.250394218</c:v>
                </c:pt>
                <c:pt idx="1665">
                  <c:v>6.002166062</c:v>
                </c:pt>
                <c:pt idx="1666">
                  <c:v>5.982246453</c:v>
                </c:pt>
                <c:pt idx="1667">
                  <c:v>5.922546782</c:v>
                </c:pt>
                <c:pt idx="1668">
                  <c:v>6.011786158</c:v>
                </c:pt>
                <c:pt idx="1669">
                  <c:v>6.127777244</c:v>
                </c:pt>
                <c:pt idx="1670">
                  <c:v>6.050099927</c:v>
                </c:pt>
                <c:pt idx="1671">
                  <c:v>6.010507436</c:v>
                </c:pt>
                <c:pt idx="1672">
                  <c:v>6.022207047</c:v>
                </c:pt>
                <c:pt idx="1673">
                  <c:v>6.028244468</c:v>
                </c:pt>
                <c:pt idx="1674">
                  <c:v>5.889704305</c:v>
                </c:pt>
                <c:pt idx="1675">
                  <c:v>5.905127581</c:v>
                </c:pt>
                <c:pt idx="1676">
                  <c:v>5.934730918</c:v>
                </c:pt>
                <c:pt idx="1677">
                  <c:v>5.883125309</c:v>
                </c:pt>
                <c:pt idx="1678">
                  <c:v>5.871309826</c:v>
                </c:pt>
                <c:pt idx="1679">
                  <c:v>5.887637321</c:v>
                </c:pt>
                <c:pt idx="1680">
                  <c:v>5.97324807</c:v>
                </c:pt>
                <c:pt idx="1681">
                  <c:v>6.052126216</c:v>
                </c:pt>
                <c:pt idx="1682">
                  <c:v>6.067440231</c:v>
                </c:pt>
                <c:pt idx="1683">
                  <c:v>6.015183153</c:v>
                </c:pt>
                <c:pt idx="1684">
                  <c:v>6.014191002</c:v>
                </c:pt>
                <c:pt idx="1685">
                  <c:v>5.939071633</c:v>
                </c:pt>
                <c:pt idx="1686">
                  <c:v>5.839760224</c:v>
                </c:pt>
                <c:pt idx="1687">
                  <c:v>5.827477148</c:v>
                </c:pt>
                <c:pt idx="1688">
                  <c:v>5.760343925</c:v>
                </c:pt>
                <c:pt idx="1689">
                  <c:v>5.573097508</c:v>
                </c:pt>
                <c:pt idx="1690">
                  <c:v>5.664714313</c:v>
                </c:pt>
                <c:pt idx="1691">
                  <c:v>5.707806795</c:v>
                </c:pt>
                <c:pt idx="1692">
                  <c:v>5.665638861</c:v>
                </c:pt>
                <c:pt idx="1693">
                  <c:v>5.755515557</c:v>
                </c:pt>
                <c:pt idx="1694">
                  <c:v>5.852786817</c:v>
                </c:pt>
                <c:pt idx="1695">
                  <c:v>5.83623548</c:v>
                </c:pt>
                <c:pt idx="1696">
                  <c:v>5.831848347</c:v>
                </c:pt>
                <c:pt idx="1697">
                  <c:v>5.887380579</c:v>
                </c:pt>
                <c:pt idx="1698">
                  <c:v>5.885717815</c:v>
                </c:pt>
                <c:pt idx="1699">
                  <c:v>5.939848481</c:v>
                </c:pt>
                <c:pt idx="1700">
                  <c:v>5.958047046</c:v>
                </c:pt>
                <c:pt idx="1701">
                  <c:v>5.922383595</c:v>
                </c:pt>
                <c:pt idx="1702">
                  <c:v>5.951865502</c:v>
                </c:pt>
                <c:pt idx="1703">
                  <c:v>5.939100735</c:v>
                </c:pt>
                <c:pt idx="1704">
                  <c:v>5.976778673</c:v>
                </c:pt>
                <c:pt idx="1705">
                  <c:v>5.962452932</c:v>
                </c:pt>
                <c:pt idx="1706">
                  <c:v>5.930220508</c:v>
                </c:pt>
                <c:pt idx="1707">
                  <c:v>5.979569431</c:v>
                </c:pt>
                <c:pt idx="1708">
                  <c:v>5.918235492</c:v>
                </c:pt>
                <c:pt idx="1709">
                  <c:v>5.947950656</c:v>
                </c:pt>
                <c:pt idx="1710">
                  <c:v>6.017689783</c:v>
                </c:pt>
                <c:pt idx="1711">
                  <c:v>6.024268322</c:v>
                </c:pt>
                <c:pt idx="1712">
                  <c:v>6.057013533</c:v>
                </c:pt>
                <c:pt idx="1713">
                  <c:v>6.086632027</c:v>
                </c:pt>
                <c:pt idx="1714">
                  <c:v>6.054495827</c:v>
                </c:pt>
                <c:pt idx="1715">
                  <c:v>6.074819861</c:v>
                </c:pt>
                <c:pt idx="1716">
                  <c:v>6.084299415</c:v>
                </c:pt>
                <c:pt idx="1717">
                  <c:v>6.03159478</c:v>
                </c:pt>
                <c:pt idx="1718">
                  <c:v>6.050559722</c:v>
                </c:pt>
                <c:pt idx="1719">
                  <c:v>6.104586783</c:v>
                </c:pt>
                <c:pt idx="1720">
                  <c:v>6.088041725</c:v>
                </c:pt>
                <c:pt idx="1721">
                  <c:v>6.113695921</c:v>
                </c:pt>
                <c:pt idx="1722">
                  <c:v>6.067952433</c:v>
                </c:pt>
                <c:pt idx="1723">
                  <c:v>6.049301166</c:v>
                </c:pt>
                <c:pt idx="1724">
                  <c:v>6.078298289</c:v>
                </c:pt>
                <c:pt idx="1725">
                  <c:v>6.058944177</c:v>
                </c:pt>
                <c:pt idx="1726">
                  <c:v>6.108294277</c:v>
                </c:pt>
                <c:pt idx="1727">
                  <c:v>6.200572686</c:v>
                </c:pt>
                <c:pt idx="1728">
                  <c:v>6.205641034</c:v>
                </c:pt>
                <c:pt idx="1729">
                  <c:v>6.232379487</c:v>
                </c:pt>
                <c:pt idx="1730">
                  <c:v>6.233707815</c:v>
                </c:pt>
                <c:pt idx="1731">
                  <c:v>6.268655227</c:v>
                </c:pt>
                <c:pt idx="1732">
                  <c:v>6.257695111</c:v>
                </c:pt>
                <c:pt idx="1733">
                  <c:v>6.265112148</c:v>
                </c:pt>
                <c:pt idx="1734">
                  <c:v>6.21409534</c:v>
                </c:pt>
                <c:pt idx="1735">
                  <c:v>6.221560125</c:v>
                </c:pt>
                <c:pt idx="1736">
                  <c:v>6.179444311</c:v>
                </c:pt>
                <c:pt idx="1737">
                  <c:v>6.090429828</c:v>
                </c:pt>
                <c:pt idx="1738">
                  <c:v>6.093755608</c:v>
                </c:pt>
                <c:pt idx="1739">
                  <c:v>6.240186212</c:v>
                </c:pt>
                <c:pt idx="1740">
                  <c:v>6.245347566</c:v>
                </c:pt>
                <c:pt idx="1741">
                  <c:v>6.241082234</c:v>
                </c:pt>
                <c:pt idx="1742">
                  <c:v>6.220104756</c:v>
                </c:pt>
                <c:pt idx="1743">
                  <c:v>6.270049087</c:v>
                </c:pt>
                <c:pt idx="1744">
                  <c:v>6.262397698</c:v>
                </c:pt>
                <c:pt idx="1745">
                  <c:v>6.273975426</c:v>
                </c:pt>
                <c:pt idx="1746">
                  <c:v>6.166594889</c:v>
                </c:pt>
                <c:pt idx="1747">
                  <c:v>6.121719392</c:v>
                </c:pt>
                <c:pt idx="1748">
                  <c:v>6.1306976</c:v>
                </c:pt>
                <c:pt idx="1749">
                  <c:v>6.059076433</c:v>
                </c:pt>
                <c:pt idx="1750">
                  <c:v>6.051717451</c:v>
                </c:pt>
                <c:pt idx="1751">
                  <c:v>6.02369637</c:v>
                </c:pt>
                <c:pt idx="1752">
                  <c:v>5.884424572</c:v>
                </c:pt>
                <c:pt idx="1753">
                  <c:v>5.896590167</c:v>
                </c:pt>
                <c:pt idx="1754">
                  <c:v>5.92078569</c:v>
                </c:pt>
                <c:pt idx="1755">
                  <c:v>5.975193157</c:v>
                </c:pt>
                <c:pt idx="1756">
                  <c:v>5.953176408</c:v>
                </c:pt>
                <c:pt idx="1757">
                  <c:v>5.955862012</c:v>
                </c:pt>
                <c:pt idx="1758">
                  <c:v>5.910173693</c:v>
                </c:pt>
                <c:pt idx="1759">
                  <c:v>5.865613132</c:v>
                </c:pt>
                <c:pt idx="1760">
                  <c:v>5.804968558</c:v>
                </c:pt>
                <c:pt idx="1761">
                  <c:v>5.718563888</c:v>
                </c:pt>
                <c:pt idx="1762">
                  <c:v>5.78245307</c:v>
                </c:pt>
                <c:pt idx="1763">
                  <c:v>5.724568962</c:v>
                </c:pt>
                <c:pt idx="1764">
                  <c:v>5.703323873</c:v>
                </c:pt>
                <c:pt idx="1765">
                  <c:v>5.692684408</c:v>
                </c:pt>
                <c:pt idx="1766">
                  <c:v>5.713030407</c:v>
                </c:pt>
                <c:pt idx="1767">
                  <c:v>5.810858609</c:v>
                </c:pt>
                <c:pt idx="1768">
                  <c:v>5.826584025</c:v>
                </c:pt>
                <c:pt idx="1769">
                  <c:v>5.78438861</c:v>
                </c:pt>
                <c:pt idx="1770">
                  <c:v>5.760143257</c:v>
                </c:pt>
                <c:pt idx="1771">
                  <c:v>5.66400699</c:v>
                </c:pt>
                <c:pt idx="1772">
                  <c:v>5.55535606</c:v>
                </c:pt>
                <c:pt idx="1773">
                  <c:v>5.58255744</c:v>
                </c:pt>
                <c:pt idx="1774">
                  <c:v>5.644831376</c:v>
                </c:pt>
                <c:pt idx="1775">
                  <c:v>5.633365013</c:v>
                </c:pt>
                <c:pt idx="1776">
                  <c:v>5.624909844</c:v>
                </c:pt>
                <c:pt idx="1777">
                  <c:v>5.524573886</c:v>
                </c:pt>
                <c:pt idx="1778">
                  <c:v>5.584426538</c:v>
                </c:pt>
                <c:pt idx="1779">
                  <c:v>5.618858055</c:v>
                </c:pt>
                <c:pt idx="1780">
                  <c:v>5.610287226</c:v>
                </c:pt>
                <c:pt idx="1781">
                  <c:v>5.715305602</c:v>
                </c:pt>
                <c:pt idx="1782">
                  <c:v>5.733737463</c:v>
                </c:pt>
                <c:pt idx="1783">
                  <c:v>5.723540162</c:v>
                </c:pt>
                <c:pt idx="1784">
                  <c:v>5.628786653</c:v>
                </c:pt>
                <c:pt idx="1785">
                  <c:v>5.70213478</c:v>
                </c:pt>
                <c:pt idx="1786">
                  <c:v>5.649715955</c:v>
                </c:pt>
                <c:pt idx="1787">
                  <c:v>5.734740314</c:v>
                </c:pt>
                <c:pt idx="1788">
                  <c:v>5.736245533</c:v>
                </c:pt>
                <c:pt idx="1789">
                  <c:v>5.797816883</c:v>
                </c:pt>
                <c:pt idx="1790">
                  <c:v>5.809124151</c:v>
                </c:pt>
                <c:pt idx="1791">
                  <c:v>5.837384623</c:v>
                </c:pt>
                <c:pt idx="1792">
                  <c:v>5.749406942</c:v>
                </c:pt>
                <c:pt idx="1793">
                  <c:v>5.775102554</c:v>
                </c:pt>
                <c:pt idx="1794">
                  <c:v>5.857549742</c:v>
                </c:pt>
                <c:pt idx="1795">
                  <c:v>5.926143808</c:v>
                </c:pt>
                <c:pt idx="1796">
                  <c:v>5.908635796</c:v>
                </c:pt>
                <c:pt idx="1797">
                  <c:v>5.953440359</c:v>
                </c:pt>
                <c:pt idx="1798">
                  <c:v>5.978967771</c:v>
                </c:pt>
                <c:pt idx="1799">
                  <c:v>6.075328659</c:v>
                </c:pt>
                <c:pt idx="1800">
                  <c:v>6.081030355</c:v>
                </c:pt>
                <c:pt idx="1801">
                  <c:v>6.135407363</c:v>
                </c:pt>
                <c:pt idx="1802">
                  <c:v>6.157306385</c:v>
                </c:pt>
                <c:pt idx="1803">
                  <c:v>6.212789433</c:v>
                </c:pt>
                <c:pt idx="1804">
                  <c:v>6.128781426</c:v>
                </c:pt>
                <c:pt idx="1805">
                  <c:v>6.043264787</c:v>
                </c:pt>
                <c:pt idx="1806">
                  <c:v>6.081037782</c:v>
                </c:pt>
                <c:pt idx="1807">
                  <c:v>6.105617771</c:v>
                </c:pt>
                <c:pt idx="1808">
                  <c:v>6.032790398</c:v>
                </c:pt>
                <c:pt idx="1809">
                  <c:v>5.796448078</c:v>
                </c:pt>
                <c:pt idx="1810">
                  <c:v>5.80749528</c:v>
                </c:pt>
                <c:pt idx="1811">
                  <c:v>5.933973401</c:v>
                </c:pt>
                <c:pt idx="1812">
                  <c:v>5.932056728</c:v>
                </c:pt>
                <c:pt idx="1813">
                  <c:v>5.91966678</c:v>
                </c:pt>
                <c:pt idx="1814">
                  <c:v>5.942582233</c:v>
                </c:pt>
                <c:pt idx="1815">
                  <c:v>5.940498933</c:v>
                </c:pt>
                <c:pt idx="1816">
                  <c:v>5.953820502</c:v>
                </c:pt>
                <c:pt idx="1817">
                  <c:v>6.02902491</c:v>
                </c:pt>
                <c:pt idx="1818">
                  <c:v>5.999831941</c:v>
                </c:pt>
                <c:pt idx="1819">
                  <c:v>6.09141509</c:v>
                </c:pt>
                <c:pt idx="1820">
                  <c:v>6.032981837</c:v>
                </c:pt>
                <c:pt idx="1821">
                  <c:v>5.994572858</c:v>
                </c:pt>
                <c:pt idx="1822">
                  <c:v>6.035145126</c:v>
                </c:pt>
                <c:pt idx="1823">
                  <c:v>5.943407567</c:v>
                </c:pt>
                <c:pt idx="1824">
                  <c:v>6.02380041</c:v>
                </c:pt>
                <c:pt idx="1825">
                  <c:v>6.006701183</c:v>
                </c:pt>
                <c:pt idx="1826">
                  <c:v>6.017190218</c:v>
                </c:pt>
                <c:pt idx="1827">
                  <c:v>6.004800489</c:v>
                </c:pt>
                <c:pt idx="1828">
                  <c:v>5.878250653</c:v>
                </c:pt>
                <c:pt idx="1829">
                  <c:v>6.028182947</c:v>
                </c:pt>
                <c:pt idx="1830">
                  <c:v>6.116925168</c:v>
                </c:pt>
                <c:pt idx="1831">
                  <c:v>6.180864707</c:v>
                </c:pt>
                <c:pt idx="1832">
                  <c:v>6.281728521</c:v>
                </c:pt>
                <c:pt idx="1833">
                  <c:v>6.292675829</c:v>
                </c:pt>
                <c:pt idx="1834">
                  <c:v>6.37859148</c:v>
                </c:pt>
                <c:pt idx="1835">
                  <c:v>6.430772256</c:v>
                </c:pt>
                <c:pt idx="1836">
                  <c:v>6.349894935</c:v>
                </c:pt>
                <c:pt idx="1837">
                  <c:v>6.32427452</c:v>
                </c:pt>
                <c:pt idx="1838">
                  <c:v>6.394487318</c:v>
                </c:pt>
                <c:pt idx="1839">
                  <c:v>6.443111355</c:v>
                </c:pt>
                <c:pt idx="1840">
                  <c:v>6.395492825</c:v>
                </c:pt>
                <c:pt idx="1841">
                  <c:v>6.420746139</c:v>
                </c:pt>
                <c:pt idx="1842">
                  <c:v>6.424101692</c:v>
                </c:pt>
                <c:pt idx="1843">
                  <c:v>6.463321934</c:v>
                </c:pt>
                <c:pt idx="1844">
                  <c:v>6.506170065</c:v>
                </c:pt>
                <c:pt idx="1845">
                  <c:v>6.492155589</c:v>
                </c:pt>
                <c:pt idx="1846">
                  <c:v>6.474247812</c:v>
                </c:pt>
                <c:pt idx="1847">
                  <c:v>6.451351542</c:v>
                </c:pt>
                <c:pt idx="1848">
                  <c:v>6.49573297</c:v>
                </c:pt>
                <c:pt idx="1849">
                  <c:v>6.535448438</c:v>
                </c:pt>
                <c:pt idx="1850">
                  <c:v>6.493193777</c:v>
                </c:pt>
                <c:pt idx="1851">
                  <c:v>6.560083505</c:v>
                </c:pt>
                <c:pt idx="1852">
                  <c:v>6.529488962</c:v>
                </c:pt>
                <c:pt idx="1853">
                  <c:v>6.494303039</c:v>
                </c:pt>
                <c:pt idx="1854">
                  <c:v>6.541441845</c:v>
                </c:pt>
                <c:pt idx="1855">
                  <c:v>6.511321122</c:v>
                </c:pt>
                <c:pt idx="1856">
                  <c:v>6.541354497</c:v>
                </c:pt>
                <c:pt idx="1857">
                  <c:v>6.451243227</c:v>
                </c:pt>
                <c:pt idx="1858">
                  <c:v>6.413906565</c:v>
                </c:pt>
                <c:pt idx="1859">
                  <c:v>6.320895207</c:v>
                </c:pt>
                <c:pt idx="1860">
                  <c:v>6.344783676</c:v>
                </c:pt>
                <c:pt idx="1861">
                  <c:v>6.400025895</c:v>
                </c:pt>
                <c:pt idx="1862">
                  <c:v>6.343639107</c:v>
                </c:pt>
                <c:pt idx="1863">
                  <c:v>6.413376906</c:v>
                </c:pt>
                <c:pt idx="1864">
                  <c:v>6.484200229</c:v>
                </c:pt>
                <c:pt idx="1865">
                  <c:v>6.495806947</c:v>
                </c:pt>
                <c:pt idx="1866">
                  <c:v>6.513693557</c:v>
                </c:pt>
                <c:pt idx="1867">
                  <c:v>6.460889893</c:v>
                </c:pt>
                <c:pt idx="1868">
                  <c:v>6.456378173</c:v>
                </c:pt>
                <c:pt idx="1869">
                  <c:v>6.377285927</c:v>
                </c:pt>
                <c:pt idx="1870">
                  <c:v>6.356068298</c:v>
                </c:pt>
                <c:pt idx="1871">
                  <c:v>6.295624074</c:v>
                </c:pt>
                <c:pt idx="1872">
                  <c:v>6.251698718</c:v>
                </c:pt>
                <c:pt idx="1873">
                  <c:v>6.350963191</c:v>
                </c:pt>
                <c:pt idx="1874">
                  <c:v>6.344675737</c:v>
                </c:pt>
                <c:pt idx="1875">
                  <c:v>6.310871305</c:v>
                </c:pt>
                <c:pt idx="1876">
                  <c:v>6.342414617</c:v>
                </c:pt>
                <c:pt idx="1877">
                  <c:v>6.403934453</c:v>
                </c:pt>
                <c:pt idx="1878">
                  <c:v>6.366625531</c:v>
                </c:pt>
                <c:pt idx="1879">
                  <c:v>6.282443621</c:v>
                </c:pt>
                <c:pt idx="1880">
                  <c:v>6.406365607</c:v>
                </c:pt>
                <c:pt idx="1881">
                  <c:v>6.438313119</c:v>
                </c:pt>
                <c:pt idx="1882">
                  <c:v>6.338545642</c:v>
                </c:pt>
                <c:pt idx="1883">
                  <c:v>6.28395502</c:v>
                </c:pt>
                <c:pt idx="1884">
                  <c:v>6.338321163</c:v>
                </c:pt>
                <c:pt idx="1885">
                  <c:v>6.387895627</c:v>
                </c:pt>
                <c:pt idx="1886">
                  <c:v>6.407848734</c:v>
                </c:pt>
                <c:pt idx="1887">
                  <c:v>6.419649511</c:v>
                </c:pt>
                <c:pt idx="1888">
                  <c:v>6.435815017</c:v>
                </c:pt>
                <c:pt idx="1889">
                  <c:v>6.461137042</c:v>
                </c:pt>
                <c:pt idx="1890">
                  <c:v>6.40719822</c:v>
                </c:pt>
                <c:pt idx="1891">
                  <c:v>6.323044631</c:v>
                </c:pt>
                <c:pt idx="1892">
                  <c:v>6.320736108</c:v>
                </c:pt>
                <c:pt idx="1893">
                  <c:v>6.081790467</c:v>
                </c:pt>
                <c:pt idx="1894">
                  <c:v>6.175630335</c:v>
                </c:pt>
                <c:pt idx="1895">
                  <c:v>6.222058924</c:v>
                </c:pt>
                <c:pt idx="1896">
                  <c:v>6.223605607</c:v>
                </c:pt>
                <c:pt idx="1897">
                  <c:v>6.062432491</c:v>
                </c:pt>
                <c:pt idx="1898">
                  <c:v>6.076186977</c:v>
                </c:pt>
                <c:pt idx="1899">
                  <c:v>6.002580832</c:v>
                </c:pt>
                <c:pt idx="1900">
                  <c:v>6.10001879</c:v>
                </c:pt>
                <c:pt idx="1901">
                  <c:v>6.15093486</c:v>
                </c:pt>
                <c:pt idx="1902">
                  <c:v>6.073417207</c:v>
                </c:pt>
                <c:pt idx="1903">
                  <c:v>6.149221046</c:v>
                </c:pt>
                <c:pt idx="1904">
                  <c:v>6.150833679</c:v>
                </c:pt>
                <c:pt idx="1905">
                  <c:v>6.069513892</c:v>
                </c:pt>
                <c:pt idx="1906">
                  <c:v>6.137391921</c:v>
                </c:pt>
                <c:pt idx="1907">
                  <c:v>6.161178918</c:v>
                </c:pt>
                <c:pt idx="1908">
                  <c:v>6.213655219</c:v>
                </c:pt>
                <c:pt idx="1909">
                  <c:v>6.283319226</c:v>
                </c:pt>
                <c:pt idx="1910">
                  <c:v>6.293788021</c:v>
                </c:pt>
                <c:pt idx="1911">
                  <c:v>6.31891833</c:v>
                </c:pt>
                <c:pt idx="1912">
                  <c:v>6.291994999</c:v>
                </c:pt>
                <c:pt idx="1913">
                  <c:v>6.284853191</c:v>
                </c:pt>
                <c:pt idx="1914">
                  <c:v>6.293858993</c:v>
                </c:pt>
                <c:pt idx="1915">
                  <c:v>6.334124743</c:v>
                </c:pt>
                <c:pt idx="1916">
                  <c:v>6.288123557</c:v>
                </c:pt>
                <c:pt idx="1917">
                  <c:v>6.289880695</c:v>
                </c:pt>
                <c:pt idx="1918">
                  <c:v>6.318244126</c:v>
                </c:pt>
                <c:pt idx="1919">
                  <c:v>6.258884222</c:v>
                </c:pt>
                <c:pt idx="1920">
                  <c:v>6.272185133</c:v>
                </c:pt>
                <c:pt idx="1921">
                  <c:v>6.198858193</c:v>
                </c:pt>
                <c:pt idx="1922">
                  <c:v>6.241871683</c:v>
                </c:pt>
                <c:pt idx="1923">
                  <c:v>6.27691121</c:v>
                </c:pt>
                <c:pt idx="1924">
                  <c:v>6.450022667</c:v>
                </c:pt>
                <c:pt idx="1925">
                  <c:v>6.490798635</c:v>
                </c:pt>
                <c:pt idx="1926">
                  <c:v>6.570844246</c:v>
                </c:pt>
                <c:pt idx="1927">
                  <c:v>6.594608252</c:v>
                </c:pt>
                <c:pt idx="1928">
                  <c:v>6.802080672</c:v>
                </c:pt>
                <c:pt idx="1929">
                  <c:v>6.75275085</c:v>
                </c:pt>
                <c:pt idx="1930">
                  <c:v>6.675682267</c:v>
                </c:pt>
                <c:pt idx="1931">
                  <c:v>6.646481164</c:v>
                </c:pt>
                <c:pt idx="1932">
                  <c:v>6.633984671</c:v>
                </c:pt>
                <c:pt idx="1933">
                  <c:v>6.414073608</c:v>
                </c:pt>
                <c:pt idx="1934">
                  <c:v>6.497092032</c:v>
                </c:pt>
                <c:pt idx="1935">
                  <c:v>6.444152101</c:v>
                </c:pt>
                <c:pt idx="1936">
                  <c:v>6.548678934</c:v>
                </c:pt>
                <c:pt idx="1937">
                  <c:v>6.557669724</c:v>
                </c:pt>
                <c:pt idx="1938">
                  <c:v>6.672062261</c:v>
                </c:pt>
                <c:pt idx="1939">
                  <c:v>6.661725013</c:v>
                </c:pt>
                <c:pt idx="1940">
                  <c:v>6.717805634</c:v>
                </c:pt>
                <c:pt idx="1941">
                  <c:v>6.703059491</c:v>
                </c:pt>
                <c:pt idx="1942">
                  <c:v>6.681749906</c:v>
                </c:pt>
                <c:pt idx="1943">
                  <c:v>6.694760944</c:v>
                </c:pt>
                <c:pt idx="1944">
                  <c:v>6.669332568</c:v>
                </c:pt>
                <c:pt idx="1945">
                  <c:v>6.526277052</c:v>
                </c:pt>
                <c:pt idx="1946">
                  <c:v>6.216723549</c:v>
                </c:pt>
                <c:pt idx="1947">
                  <c:v>6.291060643</c:v>
                </c:pt>
                <c:pt idx="1948">
                  <c:v>6.365092167</c:v>
                </c:pt>
                <c:pt idx="1949">
                  <c:v>5.95661662</c:v>
                </c:pt>
                <c:pt idx="1950">
                  <c:v>5.877957512</c:v>
                </c:pt>
                <c:pt idx="1951">
                  <c:v>5.902204479</c:v>
                </c:pt>
                <c:pt idx="1952">
                  <c:v>5.576637699</c:v>
                </c:pt>
                <c:pt idx="1953">
                  <c:v>5.742985084</c:v>
                </c:pt>
                <c:pt idx="1954">
                  <c:v>5.818161142</c:v>
                </c:pt>
                <c:pt idx="1955">
                  <c:v>5.879855759</c:v>
                </c:pt>
                <c:pt idx="1956">
                  <c:v>6.029296997</c:v>
                </c:pt>
                <c:pt idx="1957">
                  <c:v>6.075397806</c:v>
                </c:pt>
                <c:pt idx="1958">
                  <c:v>6.204366755</c:v>
                </c:pt>
                <c:pt idx="1959">
                  <c:v>6.134546121</c:v>
                </c:pt>
                <c:pt idx="1960">
                  <c:v>6.150308224</c:v>
                </c:pt>
                <c:pt idx="1961">
                  <c:v>6.192805176</c:v>
                </c:pt>
                <c:pt idx="1962">
                  <c:v>6.108644954</c:v>
                </c:pt>
                <c:pt idx="1963">
                  <c:v>6.031863174</c:v>
                </c:pt>
                <c:pt idx="1964">
                  <c:v>6.207498966</c:v>
                </c:pt>
                <c:pt idx="1965">
                  <c:v>6.119097973</c:v>
                </c:pt>
                <c:pt idx="1966">
                  <c:v>6.189191128</c:v>
                </c:pt>
                <c:pt idx="1967">
                  <c:v>6.272341785</c:v>
                </c:pt>
                <c:pt idx="1968">
                  <c:v>6.366457704</c:v>
                </c:pt>
                <c:pt idx="1969">
                  <c:v>6.319595945</c:v>
                </c:pt>
                <c:pt idx="1970">
                  <c:v>6.299161244</c:v>
                </c:pt>
                <c:pt idx="1971">
                  <c:v>6.226311444</c:v>
                </c:pt>
                <c:pt idx="1972">
                  <c:v>6.205192928</c:v>
                </c:pt>
                <c:pt idx="1973">
                  <c:v>6.183184237</c:v>
                </c:pt>
                <c:pt idx="1974">
                  <c:v>6.189895802</c:v>
                </c:pt>
                <c:pt idx="1975">
                  <c:v>6.284269204</c:v>
                </c:pt>
                <c:pt idx="1976">
                  <c:v>6.293153447</c:v>
                </c:pt>
                <c:pt idx="1977">
                  <c:v>5.976689068</c:v>
                </c:pt>
                <c:pt idx="1978">
                  <c:v>6.132709449</c:v>
                </c:pt>
                <c:pt idx="1979">
                  <c:v>6.201062956</c:v>
                </c:pt>
                <c:pt idx="1980">
                  <c:v>6.115190073</c:v>
                </c:pt>
                <c:pt idx="1981">
                  <c:v>6.223343324</c:v>
                </c:pt>
                <c:pt idx="1982">
                  <c:v>6.287864685</c:v>
                </c:pt>
                <c:pt idx="1983">
                  <c:v>6.328946239</c:v>
                </c:pt>
                <c:pt idx="1984">
                  <c:v>6.297528506</c:v>
                </c:pt>
                <c:pt idx="1985">
                  <c:v>6.258249141</c:v>
                </c:pt>
                <c:pt idx="1986">
                  <c:v>6.306018357</c:v>
                </c:pt>
                <c:pt idx="1987">
                  <c:v>6.32016696</c:v>
                </c:pt>
                <c:pt idx="1988">
                  <c:v>6.340182508</c:v>
                </c:pt>
                <c:pt idx="1989">
                  <c:v>6.317546788</c:v>
                </c:pt>
                <c:pt idx="1990">
                  <c:v>6.362353357</c:v>
                </c:pt>
                <c:pt idx="1991">
                  <c:v>6.402308088</c:v>
                </c:pt>
                <c:pt idx="1992">
                  <c:v>6.169945279</c:v>
                </c:pt>
                <c:pt idx="1993">
                  <c:v>6.234943184</c:v>
                </c:pt>
                <c:pt idx="1994">
                  <c:v>6.276530255</c:v>
                </c:pt>
                <c:pt idx="1995">
                  <c:v>6.100632169</c:v>
                </c:pt>
                <c:pt idx="1996">
                  <c:v>6.037077816</c:v>
                </c:pt>
                <c:pt idx="1997">
                  <c:v>6.195525351</c:v>
                </c:pt>
                <c:pt idx="1998">
                  <c:v>6.21561744</c:v>
                </c:pt>
                <c:pt idx="1999">
                  <c:v>6.087732354</c:v>
                </c:pt>
                <c:pt idx="2000">
                  <c:v>6.107087284</c:v>
                </c:pt>
                <c:pt idx="2001">
                  <c:v>6.108005129</c:v>
                </c:pt>
                <c:pt idx="2002">
                  <c:v>6.156290945</c:v>
                </c:pt>
                <c:pt idx="2003">
                  <c:v>6.186537829</c:v>
                </c:pt>
                <c:pt idx="2004">
                  <c:v>6.28131997</c:v>
                </c:pt>
                <c:pt idx="2005">
                  <c:v>6.306694933</c:v>
                </c:pt>
                <c:pt idx="2006">
                  <c:v>6.314934104</c:v>
                </c:pt>
                <c:pt idx="2007">
                  <c:v>6.332960083</c:v>
                </c:pt>
                <c:pt idx="2008">
                  <c:v>6.263114131</c:v>
                </c:pt>
                <c:pt idx="2009">
                  <c:v>6.266771528</c:v>
                </c:pt>
                <c:pt idx="2010">
                  <c:v>6.371149047</c:v>
                </c:pt>
                <c:pt idx="2011">
                  <c:v>6.368120362</c:v>
                </c:pt>
                <c:pt idx="2012">
                  <c:v>6.331338895</c:v>
                </c:pt>
                <c:pt idx="2013">
                  <c:v>6.367881536</c:v>
                </c:pt>
                <c:pt idx="2014">
                  <c:v>6.426867223</c:v>
                </c:pt>
                <c:pt idx="2015">
                  <c:v>6.473230911</c:v>
                </c:pt>
                <c:pt idx="2016">
                  <c:v>6.441686047</c:v>
                </c:pt>
                <c:pt idx="2017">
                  <c:v>6.384913053</c:v>
                </c:pt>
                <c:pt idx="2018">
                  <c:v>6.305594608</c:v>
                </c:pt>
                <c:pt idx="2019">
                  <c:v>6.263552056</c:v>
                </c:pt>
                <c:pt idx="2020">
                  <c:v>6.261170079</c:v>
                </c:pt>
                <c:pt idx="2021">
                  <c:v>6.034084224</c:v>
                </c:pt>
                <c:pt idx="2022">
                  <c:v>6.158210113</c:v>
                </c:pt>
                <c:pt idx="2023">
                  <c:v>6.069297106</c:v>
                </c:pt>
                <c:pt idx="2024">
                  <c:v>5.999234657</c:v>
                </c:pt>
                <c:pt idx="2025">
                  <c:v>6.099014303</c:v>
                </c:pt>
                <c:pt idx="2026">
                  <c:v>6.146636931</c:v>
                </c:pt>
                <c:pt idx="2027">
                  <c:v>6.097849153</c:v>
                </c:pt>
                <c:pt idx="2028">
                  <c:v>6.073109798</c:v>
                </c:pt>
                <c:pt idx="2029">
                  <c:v>5.962423197</c:v>
                </c:pt>
                <c:pt idx="2030">
                  <c:v>6.067636116</c:v>
                </c:pt>
                <c:pt idx="2031">
                  <c:v>5.925949229</c:v>
                </c:pt>
                <c:pt idx="2032">
                  <c:v>5.892615764</c:v>
                </c:pt>
                <c:pt idx="2033">
                  <c:v>5.706328083</c:v>
                </c:pt>
                <c:pt idx="2034">
                  <c:v>5.403665868</c:v>
                </c:pt>
                <c:pt idx="2035">
                  <c:v>5.500271255</c:v>
                </c:pt>
                <c:pt idx="2036">
                  <c:v>5.337562575</c:v>
                </c:pt>
                <c:pt idx="2037">
                  <c:v>5.421684229</c:v>
                </c:pt>
                <c:pt idx="2038">
                  <c:v>5.364729436</c:v>
                </c:pt>
                <c:pt idx="2039">
                  <c:v>5.402109194</c:v>
                </c:pt>
                <c:pt idx="2040">
                  <c:v>5.391372165</c:v>
                </c:pt>
                <c:pt idx="2041">
                  <c:v>5.312052275</c:v>
                </c:pt>
                <c:pt idx="2042">
                  <c:v>5.470373345</c:v>
                </c:pt>
                <c:pt idx="2043">
                  <c:v>5.439537398</c:v>
                </c:pt>
                <c:pt idx="2044">
                  <c:v>5.525425518</c:v>
                </c:pt>
                <c:pt idx="2045">
                  <c:v>5.429925721</c:v>
                </c:pt>
                <c:pt idx="2046">
                  <c:v>5.2665436</c:v>
                </c:pt>
                <c:pt idx="2047">
                  <c:v>5.231510025</c:v>
                </c:pt>
                <c:pt idx="2048">
                  <c:v>5.425509065</c:v>
                </c:pt>
                <c:pt idx="2049">
                  <c:v>5.482919632</c:v>
                </c:pt>
                <c:pt idx="2050">
                  <c:v>5.378461788</c:v>
                </c:pt>
                <c:pt idx="2051">
                  <c:v>5.520615609</c:v>
                </c:pt>
                <c:pt idx="2052">
                  <c:v>5.559084363</c:v>
                </c:pt>
                <c:pt idx="2053">
                  <c:v>5.576354214</c:v>
                </c:pt>
                <c:pt idx="2054">
                  <c:v>5.520960384</c:v>
                </c:pt>
                <c:pt idx="2055">
                  <c:v>5.468166201</c:v>
                </c:pt>
                <c:pt idx="2056">
                  <c:v>5.487055434</c:v>
                </c:pt>
                <c:pt idx="2057">
                  <c:v>5.444965329</c:v>
                </c:pt>
                <c:pt idx="2058">
                  <c:v>5.431866376</c:v>
                </c:pt>
                <c:pt idx="2059">
                  <c:v>5.494289385</c:v>
                </c:pt>
                <c:pt idx="2060">
                  <c:v>5.451025152</c:v>
                </c:pt>
                <c:pt idx="2061">
                  <c:v>5.358130962</c:v>
                </c:pt>
                <c:pt idx="2062">
                  <c:v>5.396956515</c:v>
                </c:pt>
                <c:pt idx="2063">
                  <c:v>5.303234587</c:v>
                </c:pt>
                <c:pt idx="2064">
                  <c:v>5.298471222</c:v>
                </c:pt>
                <c:pt idx="2065">
                  <c:v>5.292046214</c:v>
                </c:pt>
                <c:pt idx="2066">
                  <c:v>5.200442522</c:v>
                </c:pt>
                <c:pt idx="2067">
                  <c:v>5.123074339</c:v>
                </c:pt>
                <c:pt idx="2068">
                  <c:v>5.055038729</c:v>
                </c:pt>
                <c:pt idx="2069">
                  <c:v>5.209598872</c:v>
                </c:pt>
                <c:pt idx="2070">
                  <c:v>5.109446337</c:v>
                </c:pt>
                <c:pt idx="2071">
                  <c:v>5.235211821</c:v>
                </c:pt>
                <c:pt idx="2072">
                  <c:v>5.23641149</c:v>
                </c:pt>
                <c:pt idx="2073">
                  <c:v>5.217050463</c:v>
                </c:pt>
                <c:pt idx="2074">
                  <c:v>5.214860506</c:v>
                </c:pt>
                <c:pt idx="2075">
                  <c:v>5.128842184</c:v>
                </c:pt>
                <c:pt idx="2076">
                  <c:v>5.028178004</c:v>
                </c:pt>
                <c:pt idx="2077">
                  <c:v>4.928717549</c:v>
                </c:pt>
                <c:pt idx="2078">
                  <c:v>4.903629239</c:v>
                </c:pt>
                <c:pt idx="2079">
                  <c:v>4.953556106</c:v>
                </c:pt>
                <c:pt idx="2080">
                  <c:v>4.909970147</c:v>
                </c:pt>
                <c:pt idx="2081">
                  <c:v>4.936445461</c:v>
                </c:pt>
                <c:pt idx="2082">
                  <c:v>4.936640641</c:v>
                </c:pt>
                <c:pt idx="2083">
                  <c:v>5.013496161</c:v>
                </c:pt>
                <c:pt idx="2084">
                  <c:v>5.013754549</c:v>
                </c:pt>
                <c:pt idx="2085">
                  <c:v>4.984095105</c:v>
                </c:pt>
                <c:pt idx="2086">
                  <c:v>4.933199059</c:v>
                </c:pt>
                <c:pt idx="2087">
                  <c:v>4.878698215</c:v>
                </c:pt>
                <c:pt idx="2088">
                  <c:v>4.909157804</c:v>
                </c:pt>
                <c:pt idx="2089">
                  <c:v>4.940375138</c:v>
                </c:pt>
                <c:pt idx="2090">
                  <c:v>4.87033297</c:v>
                </c:pt>
                <c:pt idx="2091">
                  <c:v>4.852548574</c:v>
                </c:pt>
                <c:pt idx="2092">
                  <c:v>4.874396428</c:v>
                </c:pt>
                <c:pt idx="2093">
                  <c:v>4.793140802</c:v>
                </c:pt>
                <c:pt idx="2094">
                  <c:v>4.785466615</c:v>
                </c:pt>
                <c:pt idx="2095">
                  <c:v>4.770757931</c:v>
                </c:pt>
                <c:pt idx="2096">
                  <c:v>4.826434694</c:v>
                </c:pt>
                <c:pt idx="2097">
                  <c:v>4.807057302</c:v>
                </c:pt>
                <c:pt idx="2098">
                  <c:v>4.773827224</c:v>
                </c:pt>
                <c:pt idx="2099">
                  <c:v>4.829851208</c:v>
                </c:pt>
                <c:pt idx="2100">
                  <c:v>4.88461559</c:v>
                </c:pt>
                <c:pt idx="2101">
                  <c:v>4.861816083</c:v>
                </c:pt>
                <c:pt idx="2102">
                  <c:v>4.947840496</c:v>
                </c:pt>
                <c:pt idx="2103">
                  <c:v>4.991249613</c:v>
                </c:pt>
                <c:pt idx="2104">
                  <c:v>5.035973322</c:v>
                </c:pt>
                <c:pt idx="2105">
                  <c:v>4.978234919</c:v>
                </c:pt>
                <c:pt idx="2106">
                  <c:v>5.02633654</c:v>
                </c:pt>
                <c:pt idx="2107">
                  <c:v>4.840347567</c:v>
                </c:pt>
                <c:pt idx="2108">
                  <c:v>4.79275727</c:v>
                </c:pt>
                <c:pt idx="2109">
                  <c:v>4.786110248</c:v>
                </c:pt>
                <c:pt idx="2110">
                  <c:v>4.458945578</c:v>
                </c:pt>
                <c:pt idx="2111">
                  <c:v>4.533631926</c:v>
                </c:pt>
                <c:pt idx="2112">
                  <c:v>4.42190107</c:v>
                </c:pt>
                <c:pt idx="2113">
                  <c:v>4.317231233</c:v>
                </c:pt>
                <c:pt idx="2114">
                  <c:v>4.307812953</c:v>
                </c:pt>
                <c:pt idx="2115">
                  <c:v>4.215592251</c:v>
                </c:pt>
                <c:pt idx="2116">
                  <c:v>4.369275413</c:v>
                </c:pt>
                <c:pt idx="2117">
                  <c:v>4.592689088</c:v>
                </c:pt>
                <c:pt idx="2118">
                  <c:v>4.51971483</c:v>
                </c:pt>
                <c:pt idx="2119">
                  <c:v>4.520818645</c:v>
                </c:pt>
                <c:pt idx="2120">
                  <c:v>4.520847779</c:v>
                </c:pt>
                <c:pt idx="2121">
                  <c:v>4.506205758</c:v>
                </c:pt>
                <c:pt idx="2122">
                  <c:v>4.453908736</c:v>
                </c:pt>
                <c:pt idx="2123">
                  <c:v>4.476667715</c:v>
                </c:pt>
                <c:pt idx="2124">
                  <c:v>4.548613237</c:v>
                </c:pt>
                <c:pt idx="2125">
                  <c:v>4.554764544</c:v>
                </c:pt>
                <c:pt idx="2126">
                  <c:v>4.678549974</c:v>
                </c:pt>
                <c:pt idx="2127">
                  <c:v>4.753168778</c:v>
                </c:pt>
                <c:pt idx="2128">
                  <c:v>4.788983078</c:v>
                </c:pt>
                <c:pt idx="2129">
                  <c:v>4.751037675</c:v>
                </c:pt>
                <c:pt idx="2130">
                  <c:v>4.748252121</c:v>
                </c:pt>
                <c:pt idx="2131">
                  <c:v>4.714645231</c:v>
                </c:pt>
                <c:pt idx="2132">
                  <c:v>4.821992168</c:v>
                </c:pt>
                <c:pt idx="2133">
                  <c:v>4.861763331</c:v>
                </c:pt>
                <c:pt idx="2134">
                  <c:v>4.79410513</c:v>
                </c:pt>
                <c:pt idx="2135">
                  <c:v>4.873591601</c:v>
                </c:pt>
                <c:pt idx="2136">
                  <c:v>4.930831511</c:v>
                </c:pt>
                <c:pt idx="2137">
                  <c:v>4.92702984</c:v>
                </c:pt>
                <c:pt idx="2138">
                  <c:v>4.799308802</c:v>
                </c:pt>
                <c:pt idx="2139">
                  <c:v>4.782243503</c:v>
                </c:pt>
                <c:pt idx="2140">
                  <c:v>4.77325538</c:v>
                </c:pt>
                <c:pt idx="2141">
                  <c:v>4.577682033</c:v>
                </c:pt>
                <c:pt idx="2142">
                  <c:v>4.516368161</c:v>
                </c:pt>
                <c:pt idx="2143">
                  <c:v>4.555785648</c:v>
                </c:pt>
                <c:pt idx="2144">
                  <c:v>4.626306833</c:v>
                </c:pt>
                <c:pt idx="2145">
                  <c:v>4.528013502</c:v>
                </c:pt>
                <c:pt idx="2146">
                  <c:v>4.599471855</c:v>
                </c:pt>
                <c:pt idx="2147">
                  <c:v>4.717741002</c:v>
                </c:pt>
                <c:pt idx="2148">
                  <c:v>4.693537704</c:v>
                </c:pt>
                <c:pt idx="2149">
                  <c:v>4.672309686</c:v>
                </c:pt>
                <c:pt idx="2150">
                  <c:v>4.598644353</c:v>
                </c:pt>
                <c:pt idx="2151">
                  <c:v>4.612695719</c:v>
                </c:pt>
                <c:pt idx="2152">
                  <c:v>4.529941023</c:v>
                </c:pt>
                <c:pt idx="2153">
                  <c:v>4.556231565</c:v>
                </c:pt>
                <c:pt idx="2154">
                  <c:v>4.585243991</c:v>
                </c:pt>
                <c:pt idx="2155">
                  <c:v>4.587431152</c:v>
                </c:pt>
                <c:pt idx="2156">
                  <c:v>4.534241139</c:v>
                </c:pt>
                <c:pt idx="2157">
                  <c:v>4.50017992</c:v>
                </c:pt>
                <c:pt idx="2158">
                  <c:v>4.476516337</c:v>
                </c:pt>
                <c:pt idx="2159">
                  <c:v>4.405482976</c:v>
                </c:pt>
                <c:pt idx="2160">
                  <c:v>4.423246284</c:v>
                </c:pt>
                <c:pt idx="2161">
                  <c:v>4.406973563</c:v>
                </c:pt>
                <c:pt idx="2162">
                  <c:v>4.421180844</c:v>
                </c:pt>
                <c:pt idx="2163">
                  <c:v>4.382972598</c:v>
                </c:pt>
                <c:pt idx="2164">
                  <c:v>4.347655401</c:v>
                </c:pt>
                <c:pt idx="2165">
                  <c:v>4.276813123</c:v>
                </c:pt>
                <c:pt idx="2166">
                  <c:v>4.309516747</c:v>
                </c:pt>
                <c:pt idx="2167">
                  <c:v>4.340614758</c:v>
                </c:pt>
                <c:pt idx="2168">
                  <c:v>4.298197728</c:v>
                </c:pt>
                <c:pt idx="2169">
                  <c:v>4.413283047</c:v>
                </c:pt>
                <c:pt idx="2170">
                  <c:v>4.532227645</c:v>
                </c:pt>
                <c:pt idx="2171">
                  <c:v>4.47057292</c:v>
                </c:pt>
                <c:pt idx="2172">
                  <c:v>4.474969728</c:v>
                </c:pt>
                <c:pt idx="2173">
                  <c:v>4.490739522</c:v>
                </c:pt>
                <c:pt idx="2174">
                  <c:v>4.511020263</c:v>
                </c:pt>
                <c:pt idx="2175">
                  <c:v>4.490694733</c:v>
                </c:pt>
                <c:pt idx="2176">
                  <c:v>4.536597492</c:v>
                </c:pt>
                <c:pt idx="2177">
                  <c:v>4.516190742</c:v>
                </c:pt>
                <c:pt idx="2178">
                  <c:v>4.431116999</c:v>
                </c:pt>
                <c:pt idx="2179">
                  <c:v>4.499404389</c:v>
                </c:pt>
                <c:pt idx="2180">
                  <c:v>4.555229625</c:v>
                </c:pt>
                <c:pt idx="2181">
                  <c:v>4.459817493</c:v>
                </c:pt>
                <c:pt idx="2182">
                  <c:v>4.446290309</c:v>
                </c:pt>
                <c:pt idx="2183">
                  <c:v>4.473406011</c:v>
                </c:pt>
                <c:pt idx="2184">
                  <c:v>4.486797711</c:v>
                </c:pt>
                <c:pt idx="2185">
                  <c:v>4.438560148</c:v>
                </c:pt>
                <c:pt idx="2186">
                  <c:v>4.414710655</c:v>
                </c:pt>
                <c:pt idx="2187">
                  <c:v>4.486979469</c:v>
                </c:pt>
                <c:pt idx="2188">
                  <c:v>4.454888031</c:v>
                </c:pt>
                <c:pt idx="2189">
                  <c:v>4.560153322</c:v>
                </c:pt>
                <c:pt idx="2190">
                  <c:v>4.67786266</c:v>
                </c:pt>
                <c:pt idx="2191">
                  <c:v>4.705183327</c:v>
                </c:pt>
                <c:pt idx="2192">
                  <c:v>4.769362028</c:v>
                </c:pt>
                <c:pt idx="2193">
                  <c:v>4.766210672</c:v>
                </c:pt>
                <c:pt idx="2194">
                  <c:v>4.756032032</c:v>
                </c:pt>
                <c:pt idx="2195">
                  <c:v>4.972677217</c:v>
                </c:pt>
                <c:pt idx="2196">
                  <c:v>4.973689571</c:v>
                </c:pt>
                <c:pt idx="2197">
                  <c:v>5.074328035</c:v>
                </c:pt>
                <c:pt idx="2198">
                  <c:v>5.067502218</c:v>
                </c:pt>
                <c:pt idx="2199">
                  <c:v>5.176801907</c:v>
                </c:pt>
                <c:pt idx="2200">
                  <c:v>5.440669108</c:v>
                </c:pt>
                <c:pt idx="2201">
                  <c:v>5.483629992</c:v>
                </c:pt>
                <c:pt idx="2202">
                  <c:v>5.482704629</c:v>
                </c:pt>
                <c:pt idx="2203">
                  <c:v>5.521145699</c:v>
                </c:pt>
                <c:pt idx="2204">
                  <c:v>5.580220301</c:v>
                </c:pt>
                <c:pt idx="2205">
                  <c:v>5.800615566</c:v>
                </c:pt>
                <c:pt idx="2206">
                  <c:v>5.982344212</c:v>
                </c:pt>
                <c:pt idx="2207">
                  <c:v>6.149011723</c:v>
                </c:pt>
                <c:pt idx="2208">
                  <c:v>6.203412645</c:v>
                </c:pt>
                <c:pt idx="2209">
                  <c:v>6.167094765</c:v>
                </c:pt>
                <c:pt idx="2210">
                  <c:v>6.416979278</c:v>
                </c:pt>
                <c:pt idx="2211">
                  <c:v>6.575562087</c:v>
                </c:pt>
                <c:pt idx="2212">
                  <c:v>6.341906064</c:v>
                </c:pt>
                <c:pt idx="2213">
                  <c:v>6.141678137</c:v>
                </c:pt>
                <c:pt idx="2214">
                  <c:v>6.137165232</c:v>
                </c:pt>
                <c:pt idx="2215">
                  <c:v>6.306777454</c:v>
                </c:pt>
                <c:pt idx="2216">
                  <c:v>6.343095663</c:v>
                </c:pt>
                <c:pt idx="2217">
                  <c:v>6.273008896</c:v>
                </c:pt>
                <c:pt idx="2218">
                  <c:v>6.337436461</c:v>
                </c:pt>
                <c:pt idx="2219">
                  <c:v>6.326298416</c:v>
                </c:pt>
                <c:pt idx="2220">
                  <c:v>6.325465243</c:v>
                </c:pt>
                <c:pt idx="2221">
                  <c:v>6.195676184</c:v>
                </c:pt>
                <c:pt idx="2222">
                  <c:v>6.198686044</c:v>
                </c:pt>
                <c:pt idx="2223">
                  <c:v>6.10034327</c:v>
                </c:pt>
                <c:pt idx="2224">
                  <c:v>6.336785864</c:v>
                </c:pt>
                <c:pt idx="2225">
                  <c:v>6.595898396</c:v>
                </c:pt>
                <c:pt idx="2226">
                  <c:v>6.580307106</c:v>
                </c:pt>
                <c:pt idx="2227">
                  <c:v>6.736084126</c:v>
                </c:pt>
                <c:pt idx="2228">
                  <c:v>6.696704978</c:v>
                </c:pt>
                <c:pt idx="2229">
                  <c:v>6.655881865</c:v>
                </c:pt>
                <c:pt idx="2230">
                  <c:v>6.680917964</c:v>
                </c:pt>
                <c:pt idx="2231">
                  <c:v>6.701213162</c:v>
                </c:pt>
                <c:pt idx="2232">
                  <c:v>6.676887758</c:v>
                </c:pt>
                <c:pt idx="2233">
                  <c:v>6.824900529</c:v>
                </c:pt>
                <c:pt idx="2234">
                  <c:v>6.654202454</c:v>
                </c:pt>
                <c:pt idx="2235">
                  <c:v>6.74563072</c:v>
                </c:pt>
                <c:pt idx="2236">
                  <c:v>6.802006847</c:v>
                </c:pt>
                <c:pt idx="2237">
                  <c:v>6.726205283</c:v>
                </c:pt>
                <c:pt idx="2238">
                  <c:v>6.751611121</c:v>
                </c:pt>
                <c:pt idx="2239">
                  <c:v>6.69284124</c:v>
                </c:pt>
                <c:pt idx="2240">
                  <c:v>6.663259838</c:v>
                </c:pt>
                <c:pt idx="2241">
                  <c:v>6.730859561</c:v>
                </c:pt>
                <c:pt idx="2242">
                  <c:v>6.519407204</c:v>
                </c:pt>
                <c:pt idx="2243">
                  <c:v>6.414316222</c:v>
                </c:pt>
                <c:pt idx="2244">
                  <c:v>6.355912499</c:v>
                </c:pt>
                <c:pt idx="2245">
                  <c:v>6.485131832</c:v>
                </c:pt>
                <c:pt idx="2246">
                  <c:v>6.031999458</c:v>
                </c:pt>
                <c:pt idx="2247">
                  <c:v>6.084244113</c:v>
                </c:pt>
                <c:pt idx="2248">
                  <c:v>6.032055749</c:v>
                </c:pt>
                <c:pt idx="2249">
                  <c:v>5.926661409</c:v>
                </c:pt>
                <c:pt idx="2250">
                  <c:v>6.170178789</c:v>
                </c:pt>
                <c:pt idx="2251">
                  <c:v>6.114961602</c:v>
                </c:pt>
                <c:pt idx="2252">
                  <c:v>6.085779222</c:v>
                </c:pt>
                <c:pt idx="2253">
                  <c:v>6.223110408</c:v>
                </c:pt>
                <c:pt idx="2254">
                  <c:v>6.285348773</c:v>
                </c:pt>
                <c:pt idx="2255">
                  <c:v>6.06252085</c:v>
                </c:pt>
                <c:pt idx="2256">
                  <c:v>6.08933058</c:v>
                </c:pt>
                <c:pt idx="2257">
                  <c:v>6.22592822</c:v>
                </c:pt>
                <c:pt idx="2258">
                  <c:v>6.194384295</c:v>
                </c:pt>
                <c:pt idx="2259">
                  <c:v>6.126262586</c:v>
                </c:pt>
                <c:pt idx="2260">
                  <c:v>6.081378013</c:v>
                </c:pt>
                <c:pt idx="2261">
                  <c:v>6.211792658</c:v>
                </c:pt>
                <c:pt idx="2262">
                  <c:v>6.22015166</c:v>
                </c:pt>
                <c:pt idx="2263">
                  <c:v>6.217208751</c:v>
                </c:pt>
                <c:pt idx="2264">
                  <c:v>6.18371587</c:v>
                </c:pt>
                <c:pt idx="2265">
                  <c:v>6.148974981</c:v>
                </c:pt>
                <c:pt idx="2266">
                  <c:v>6.046546586</c:v>
                </c:pt>
                <c:pt idx="2267">
                  <c:v>6.019265777</c:v>
                </c:pt>
                <c:pt idx="2268">
                  <c:v>6.016309715</c:v>
                </c:pt>
                <c:pt idx="2269">
                  <c:v>5.876483458</c:v>
                </c:pt>
                <c:pt idx="2270">
                  <c:v>5.902979347</c:v>
                </c:pt>
                <c:pt idx="2271">
                  <c:v>6.104913187</c:v>
                </c:pt>
                <c:pt idx="2272">
                  <c:v>6.069112144</c:v>
                </c:pt>
                <c:pt idx="2273">
                  <c:v>6.114294863</c:v>
                </c:pt>
                <c:pt idx="2274">
                  <c:v>5.998254718</c:v>
                </c:pt>
                <c:pt idx="2275">
                  <c:v>6.036971653</c:v>
                </c:pt>
                <c:pt idx="2276">
                  <c:v>6.051494192</c:v>
                </c:pt>
                <c:pt idx="2277">
                  <c:v>6.147684508</c:v>
                </c:pt>
                <c:pt idx="2278">
                  <c:v>6.176986216</c:v>
                </c:pt>
                <c:pt idx="2279">
                  <c:v>6.344595649</c:v>
                </c:pt>
                <c:pt idx="2280">
                  <c:v>6.338242805</c:v>
                </c:pt>
                <c:pt idx="2281">
                  <c:v>6.297016339</c:v>
                </c:pt>
                <c:pt idx="2282">
                  <c:v>6.311092689</c:v>
                </c:pt>
                <c:pt idx="2283">
                  <c:v>6.432653801</c:v>
                </c:pt>
                <c:pt idx="2284">
                  <c:v>6.353813909</c:v>
                </c:pt>
                <c:pt idx="2285">
                  <c:v>6.434345324</c:v>
                </c:pt>
                <c:pt idx="2286">
                  <c:v>6.393412164</c:v>
                </c:pt>
                <c:pt idx="2287">
                  <c:v>6.442879059</c:v>
                </c:pt>
                <c:pt idx="2288">
                  <c:v>6.411247744</c:v>
                </c:pt>
                <c:pt idx="2289">
                  <c:v>6.342586487</c:v>
                </c:pt>
                <c:pt idx="2290">
                  <c:v>6.1062522</c:v>
                </c:pt>
                <c:pt idx="2291">
                  <c:v>6.112974166</c:v>
                </c:pt>
                <c:pt idx="2292">
                  <c:v>6.114240571</c:v>
                </c:pt>
                <c:pt idx="2293">
                  <c:v>6.143928266</c:v>
                </c:pt>
                <c:pt idx="2294">
                  <c:v>6.184513008</c:v>
                </c:pt>
                <c:pt idx="2295">
                  <c:v>6.242410357</c:v>
                </c:pt>
                <c:pt idx="2296">
                  <c:v>6.215477478</c:v>
                </c:pt>
                <c:pt idx="2297">
                  <c:v>6.224871136</c:v>
                </c:pt>
                <c:pt idx="2298">
                  <c:v>6.154175275</c:v>
                </c:pt>
                <c:pt idx="2299">
                  <c:v>6.110619099</c:v>
                </c:pt>
                <c:pt idx="2300">
                  <c:v>5.937870879</c:v>
                </c:pt>
                <c:pt idx="2301">
                  <c:v>6.009827977</c:v>
                </c:pt>
                <c:pt idx="2302">
                  <c:v>6.04815265</c:v>
                </c:pt>
                <c:pt idx="2303">
                  <c:v>6.100335103</c:v>
                </c:pt>
                <c:pt idx="2304">
                  <c:v>6.115237205</c:v>
                </c:pt>
                <c:pt idx="2305">
                  <c:v>6.142445934</c:v>
                </c:pt>
                <c:pt idx="2306">
                  <c:v>6.179941471</c:v>
                </c:pt>
                <c:pt idx="2307">
                  <c:v>6.160630184</c:v>
                </c:pt>
                <c:pt idx="2308">
                  <c:v>6.074162379</c:v>
                </c:pt>
                <c:pt idx="2309">
                  <c:v>5.98777012</c:v>
                </c:pt>
                <c:pt idx="2310">
                  <c:v>5.894488827</c:v>
                </c:pt>
                <c:pt idx="2311">
                  <c:v>5.784341193</c:v>
                </c:pt>
                <c:pt idx="2312">
                  <c:v>5.799763824</c:v>
                </c:pt>
                <c:pt idx="2313">
                  <c:v>5.876465701</c:v>
                </c:pt>
                <c:pt idx="2314">
                  <c:v>5.775044848</c:v>
                </c:pt>
                <c:pt idx="2315">
                  <c:v>5.888134926</c:v>
                </c:pt>
                <c:pt idx="2316">
                  <c:v>5.87810208</c:v>
                </c:pt>
                <c:pt idx="2317">
                  <c:v>5.977453227</c:v>
                </c:pt>
                <c:pt idx="2318">
                  <c:v>5.97106985</c:v>
                </c:pt>
                <c:pt idx="2319">
                  <c:v>5.885525589</c:v>
                </c:pt>
                <c:pt idx="2320">
                  <c:v>6.038848346</c:v>
                </c:pt>
                <c:pt idx="2321">
                  <c:v>6.058341749</c:v>
                </c:pt>
                <c:pt idx="2322">
                  <c:v>5.999808254</c:v>
                </c:pt>
                <c:pt idx="2323">
                  <c:v>5.945558533</c:v>
                </c:pt>
                <c:pt idx="2324">
                  <c:v>5.940340495</c:v>
                </c:pt>
                <c:pt idx="2325">
                  <c:v>5.902812663</c:v>
                </c:pt>
                <c:pt idx="2326">
                  <c:v>6.002216565</c:v>
                </c:pt>
                <c:pt idx="2327">
                  <c:v>6.021862366</c:v>
                </c:pt>
                <c:pt idx="2328">
                  <c:v>6.054891186</c:v>
                </c:pt>
                <c:pt idx="2329">
                  <c:v>6.06843928</c:v>
                </c:pt>
                <c:pt idx="2330">
                  <c:v>6.226503366</c:v>
                </c:pt>
                <c:pt idx="2331">
                  <c:v>6.319140718</c:v>
                </c:pt>
                <c:pt idx="2332">
                  <c:v>6.380768137</c:v>
                </c:pt>
                <c:pt idx="2333">
                  <c:v>6.440643525</c:v>
                </c:pt>
                <c:pt idx="2334">
                  <c:v>6.444643458</c:v>
                </c:pt>
                <c:pt idx="2335">
                  <c:v>6.575686201</c:v>
                </c:pt>
                <c:pt idx="2336">
                  <c:v>6.598995813</c:v>
                </c:pt>
                <c:pt idx="2337">
                  <c:v>6.517680287</c:v>
                </c:pt>
                <c:pt idx="2338">
                  <c:v>6.537761853</c:v>
                </c:pt>
                <c:pt idx="2339">
                  <c:v>6.576258275</c:v>
                </c:pt>
                <c:pt idx="2340">
                  <c:v>6.412290933</c:v>
                </c:pt>
                <c:pt idx="2341">
                  <c:v>6.388130878</c:v>
                </c:pt>
                <c:pt idx="2342">
                  <c:v>6.43801463</c:v>
                </c:pt>
                <c:pt idx="2343">
                  <c:v>6.436088493</c:v>
                </c:pt>
                <c:pt idx="2344">
                  <c:v>6.38433298</c:v>
                </c:pt>
                <c:pt idx="2345">
                  <c:v>6.374184793</c:v>
                </c:pt>
                <c:pt idx="2346">
                  <c:v>6.266029364</c:v>
                </c:pt>
                <c:pt idx="2347">
                  <c:v>6.082681357</c:v>
                </c:pt>
                <c:pt idx="2348">
                  <c:v>6.154083742</c:v>
                </c:pt>
                <c:pt idx="2349">
                  <c:v>6.085192411</c:v>
                </c:pt>
                <c:pt idx="2350">
                  <c:v>6.113279786</c:v>
                </c:pt>
                <c:pt idx="2351">
                  <c:v>6.210577807</c:v>
                </c:pt>
                <c:pt idx="2352">
                  <c:v>6.269669066</c:v>
                </c:pt>
                <c:pt idx="2353">
                  <c:v>6.25705401</c:v>
                </c:pt>
                <c:pt idx="2354">
                  <c:v>6.337007127</c:v>
                </c:pt>
                <c:pt idx="2355">
                  <c:v>6.289531245</c:v>
                </c:pt>
                <c:pt idx="2356">
                  <c:v>6.230582855</c:v>
                </c:pt>
                <c:pt idx="2357">
                  <c:v>6.211667285</c:v>
                </c:pt>
                <c:pt idx="2358">
                  <c:v>6.073175774</c:v>
                </c:pt>
                <c:pt idx="2359">
                  <c:v>6.077408777</c:v>
                </c:pt>
                <c:pt idx="2360">
                  <c:v>6.112841005</c:v>
                </c:pt>
                <c:pt idx="2361">
                  <c:v>6.080969122</c:v>
                </c:pt>
                <c:pt idx="2362">
                  <c:v>6.061931947</c:v>
                </c:pt>
                <c:pt idx="2363">
                  <c:v>6.106984691</c:v>
                </c:pt>
                <c:pt idx="2364">
                  <c:v>6.231694486</c:v>
                </c:pt>
                <c:pt idx="2365">
                  <c:v>6.12384255</c:v>
                </c:pt>
                <c:pt idx="2366">
                  <c:v>6.040033054</c:v>
                </c:pt>
                <c:pt idx="2367">
                  <c:v>5.974681755</c:v>
                </c:pt>
                <c:pt idx="2368">
                  <c:v>6.007844368</c:v>
                </c:pt>
                <c:pt idx="2369">
                  <c:v>6.111570373</c:v>
                </c:pt>
                <c:pt idx="2370">
                  <c:v>6.182969522</c:v>
                </c:pt>
                <c:pt idx="2371">
                  <c:v>6.163627721</c:v>
                </c:pt>
                <c:pt idx="2372">
                  <c:v>6.229844161</c:v>
                </c:pt>
                <c:pt idx="2373">
                  <c:v>6.147424509</c:v>
                </c:pt>
                <c:pt idx="2374">
                  <c:v>5.977716659</c:v>
                </c:pt>
                <c:pt idx="2375">
                  <c:v>5.986483407</c:v>
                </c:pt>
                <c:pt idx="2376">
                  <c:v>5.982342186</c:v>
                </c:pt>
                <c:pt idx="2377">
                  <c:v>6.039958978</c:v>
                </c:pt>
                <c:pt idx="2378">
                  <c:v>5.948993457</c:v>
                </c:pt>
                <c:pt idx="2379">
                  <c:v>5.999142339</c:v>
                </c:pt>
                <c:pt idx="2380">
                  <c:v>6.094205605</c:v>
                </c:pt>
                <c:pt idx="2381">
                  <c:v>6.0635355</c:v>
                </c:pt>
                <c:pt idx="2382">
                  <c:v>6.050877436</c:v>
                </c:pt>
                <c:pt idx="2383">
                  <c:v>6.037718795</c:v>
                </c:pt>
                <c:pt idx="2384">
                  <c:v>6.077207776</c:v>
                </c:pt>
                <c:pt idx="2385">
                  <c:v>6.063764414</c:v>
                </c:pt>
                <c:pt idx="2386">
                  <c:v>6.110464062</c:v>
                </c:pt>
                <c:pt idx="2387">
                  <c:v>6.103303762</c:v>
                </c:pt>
                <c:pt idx="2388">
                  <c:v>6.086374941</c:v>
                </c:pt>
                <c:pt idx="2389">
                  <c:v>6.142908512</c:v>
                </c:pt>
                <c:pt idx="2390">
                  <c:v>6.115979676</c:v>
                </c:pt>
                <c:pt idx="2391">
                  <c:v>6.151155455</c:v>
                </c:pt>
                <c:pt idx="2392">
                  <c:v>6.208478073</c:v>
                </c:pt>
                <c:pt idx="2393">
                  <c:v>6.243049701</c:v>
                </c:pt>
                <c:pt idx="2394">
                  <c:v>6.253999442</c:v>
                </c:pt>
                <c:pt idx="2395">
                  <c:v>6.260640053</c:v>
                </c:pt>
                <c:pt idx="2396">
                  <c:v>6.248906475</c:v>
                </c:pt>
                <c:pt idx="2397">
                  <c:v>6.225366844</c:v>
                </c:pt>
                <c:pt idx="2398">
                  <c:v>6.301328204</c:v>
                </c:pt>
                <c:pt idx="2399">
                  <c:v>6.464048548</c:v>
                </c:pt>
                <c:pt idx="2400">
                  <c:v>6.515435971</c:v>
                </c:pt>
                <c:pt idx="2401">
                  <c:v>6.566031886</c:v>
                </c:pt>
                <c:pt idx="2402">
                  <c:v>6.654861343</c:v>
                </c:pt>
                <c:pt idx="2403">
                  <c:v>6.561537803</c:v>
                </c:pt>
                <c:pt idx="2404">
                  <c:v>6.418496279</c:v>
                </c:pt>
                <c:pt idx="2405">
                  <c:v>6.546600712</c:v>
                </c:pt>
                <c:pt idx="2406">
                  <c:v>6.538686467</c:v>
                </c:pt>
                <c:pt idx="2407">
                  <c:v>6.573929392</c:v>
                </c:pt>
                <c:pt idx="2408">
                  <c:v>6.485664231</c:v>
                </c:pt>
                <c:pt idx="2409">
                  <c:v>6.591207213</c:v>
                </c:pt>
                <c:pt idx="2410">
                  <c:v>6.595420193</c:v>
                </c:pt>
                <c:pt idx="2411">
                  <c:v>6.803835471</c:v>
                </c:pt>
                <c:pt idx="2412">
                  <c:v>6.832540853</c:v>
                </c:pt>
                <c:pt idx="2413">
                  <c:v>6.820083423</c:v>
                </c:pt>
                <c:pt idx="2414">
                  <c:v>6.860551241</c:v>
                </c:pt>
                <c:pt idx="2415">
                  <c:v>6.719854198</c:v>
                </c:pt>
                <c:pt idx="2416">
                  <c:v>6.810962821</c:v>
                </c:pt>
                <c:pt idx="2417">
                  <c:v>6.806544209</c:v>
                </c:pt>
                <c:pt idx="2418">
                  <c:v>6.85910009</c:v>
                </c:pt>
                <c:pt idx="2419">
                  <c:v>6.903733111</c:v>
                </c:pt>
                <c:pt idx="2420">
                  <c:v>6.907090914</c:v>
                </c:pt>
                <c:pt idx="2421">
                  <c:v>6.858520251</c:v>
                </c:pt>
                <c:pt idx="2422">
                  <c:v>6.86321748</c:v>
                </c:pt>
                <c:pt idx="2423">
                  <c:v>6.981209915</c:v>
                </c:pt>
                <c:pt idx="2424">
                  <c:v>6.938001462</c:v>
                </c:pt>
                <c:pt idx="2425">
                  <c:v>7.008190621</c:v>
                </c:pt>
                <c:pt idx="2426">
                  <c:v>6.671747538</c:v>
                </c:pt>
                <c:pt idx="2427">
                  <c:v>6.04555187</c:v>
                </c:pt>
                <c:pt idx="2428">
                  <c:v>6.034102145</c:v>
                </c:pt>
                <c:pt idx="2429">
                  <c:v>6.132392183</c:v>
                </c:pt>
                <c:pt idx="2430">
                  <c:v>6.327671522</c:v>
                </c:pt>
                <c:pt idx="2431">
                  <c:v>6.458947121</c:v>
                </c:pt>
                <c:pt idx="2432">
                  <c:v>6.534264316</c:v>
                </c:pt>
                <c:pt idx="2433">
                  <c:v>6.570459983</c:v>
                </c:pt>
                <c:pt idx="2434">
                  <c:v>6.717248837</c:v>
                </c:pt>
                <c:pt idx="2435">
                  <c:v>6.755899276</c:v>
                </c:pt>
                <c:pt idx="2436">
                  <c:v>6.780232183</c:v>
                </c:pt>
                <c:pt idx="2437">
                  <c:v>6.998808993</c:v>
                </c:pt>
                <c:pt idx="2438">
                  <c:v>7.210357539</c:v>
                </c:pt>
                <c:pt idx="2439">
                  <c:v>7.222183181</c:v>
                </c:pt>
                <c:pt idx="2440">
                  <c:v>7.334237323</c:v>
                </c:pt>
                <c:pt idx="2441">
                  <c:v>7.440038363</c:v>
                </c:pt>
                <c:pt idx="2442">
                  <c:v>7.662217523</c:v>
                </c:pt>
                <c:pt idx="2443">
                  <c:v>7.604187371</c:v>
                </c:pt>
                <c:pt idx="2444">
                  <c:v>7.371043677</c:v>
                </c:pt>
                <c:pt idx="2445">
                  <c:v>7.42961399</c:v>
                </c:pt>
                <c:pt idx="2446">
                  <c:v>6.950297172</c:v>
                </c:pt>
                <c:pt idx="2447">
                  <c:v>7.204796203</c:v>
                </c:pt>
                <c:pt idx="2448">
                  <c:v>7.254559731</c:v>
                </c:pt>
                <c:pt idx="2449">
                  <c:v>7.206731737</c:v>
                </c:pt>
                <c:pt idx="2450">
                  <c:v>7.298136026</c:v>
                </c:pt>
                <c:pt idx="2451">
                  <c:v>7.208748456</c:v>
                </c:pt>
                <c:pt idx="2452">
                  <c:v>6.766053971</c:v>
                </c:pt>
                <c:pt idx="2453">
                  <c:v>7.017978149</c:v>
                </c:pt>
                <c:pt idx="2454">
                  <c:v>6.863159637</c:v>
                </c:pt>
                <c:pt idx="2455">
                  <c:v>6.777567301</c:v>
                </c:pt>
                <c:pt idx="2456">
                  <c:v>6.653763944</c:v>
                </c:pt>
                <c:pt idx="2457">
                  <c:v>6.30232665</c:v>
                </c:pt>
                <c:pt idx="2458">
                  <c:v>6.354055001</c:v>
                </c:pt>
                <c:pt idx="2459">
                  <c:v>6.252966029</c:v>
                </c:pt>
                <c:pt idx="2460">
                  <c:v>6.41089435</c:v>
                </c:pt>
                <c:pt idx="2461">
                  <c:v>6.502262416</c:v>
                </c:pt>
                <c:pt idx="2462">
                  <c:v>6.123057566</c:v>
                </c:pt>
                <c:pt idx="2463">
                  <c:v>6.250450005</c:v>
                </c:pt>
                <c:pt idx="2464">
                  <c:v>6.428971949</c:v>
                </c:pt>
                <c:pt idx="2465">
                  <c:v>6.379228655</c:v>
                </c:pt>
                <c:pt idx="2466">
                  <c:v>6.294426089</c:v>
                </c:pt>
                <c:pt idx="2467">
                  <c:v>6.12359422</c:v>
                </c:pt>
                <c:pt idx="2468">
                  <c:v>6.091630728</c:v>
                </c:pt>
                <c:pt idx="2469">
                  <c:v>6.088568513</c:v>
                </c:pt>
                <c:pt idx="2470">
                  <c:v>6.294443153</c:v>
                </c:pt>
                <c:pt idx="2471">
                  <c:v>6.237170983</c:v>
                </c:pt>
                <c:pt idx="2472">
                  <c:v>6.476474921</c:v>
                </c:pt>
                <c:pt idx="2473">
                  <c:v>6.489235071</c:v>
                </c:pt>
                <c:pt idx="2474">
                  <c:v>6.592193774</c:v>
                </c:pt>
                <c:pt idx="2475">
                  <c:v>6.434447648</c:v>
                </c:pt>
                <c:pt idx="2476">
                  <c:v>6.430681021</c:v>
                </c:pt>
                <c:pt idx="2477">
                  <c:v>6.588302455</c:v>
                </c:pt>
                <c:pt idx="2478">
                  <c:v>6.506043444</c:v>
                </c:pt>
                <c:pt idx="2479">
                  <c:v>6.651256832</c:v>
                </c:pt>
                <c:pt idx="2480">
                  <c:v>6.67456079</c:v>
                </c:pt>
                <c:pt idx="2481">
                  <c:v>6.764018388</c:v>
                </c:pt>
                <c:pt idx="2482">
                  <c:v>6.688418515</c:v>
                </c:pt>
                <c:pt idx="2483">
                  <c:v>6.749173537</c:v>
                </c:pt>
                <c:pt idx="2484">
                  <c:v>6.73578058</c:v>
                </c:pt>
                <c:pt idx="2485">
                  <c:v>6.589416732</c:v>
                </c:pt>
                <c:pt idx="2486">
                  <c:v>6.542607543</c:v>
                </c:pt>
                <c:pt idx="2487">
                  <c:v>6.516576017</c:v>
                </c:pt>
                <c:pt idx="2488">
                  <c:v>6.63231141</c:v>
                </c:pt>
                <c:pt idx="2489">
                  <c:v>6.77448878</c:v>
                </c:pt>
                <c:pt idx="2490">
                  <c:v>6.910203404</c:v>
                </c:pt>
                <c:pt idx="2491">
                  <c:v>6.942074578</c:v>
                </c:pt>
                <c:pt idx="2492">
                  <c:v>7.018311119</c:v>
                </c:pt>
                <c:pt idx="2493">
                  <c:v>7.046935468</c:v>
                </c:pt>
                <c:pt idx="2494">
                  <c:v>7.060729676</c:v>
                </c:pt>
                <c:pt idx="2495">
                  <c:v>7.127376912</c:v>
                </c:pt>
                <c:pt idx="2496">
                  <c:v>7.048853583</c:v>
                </c:pt>
                <c:pt idx="2497">
                  <c:v>7.042235045</c:v>
                </c:pt>
                <c:pt idx="2498">
                  <c:v>7.110509178</c:v>
                </c:pt>
                <c:pt idx="2499">
                  <c:v>7.258818824</c:v>
                </c:pt>
                <c:pt idx="2500">
                  <c:v>7.151989751</c:v>
                </c:pt>
                <c:pt idx="2501">
                  <c:v>7.097435054</c:v>
                </c:pt>
                <c:pt idx="2502">
                  <c:v>6.970014126</c:v>
                </c:pt>
                <c:pt idx="2503">
                  <c:v>7.025410471</c:v>
                </c:pt>
                <c:pt idx="2504">
                  <c:v>7.171108452</c:v>
                </c:pt>
                <c:pt idx="2505">
                  <c:v>7.129170443</c:v>
                </c:pt>
                <c:pt idx="2506">
                  <c:v>7.113317205</c:v>
                </c:pt>
                <c:pt idx="2507">
                  <c:v>7.231700756</c:v>
                </c:pt>
                <c:pt idx="2508">
                  <c:v>7.409837269</c:v>
                </c:pt>
                <c:pt idx="2509">
                  <c:v>7.400967693</c:v>
                </c:pt>
                <c:pt idx="2510">
                  <c:v>7.371741945</c:v>
                </c:pt>
                <c:pt idx="2511">
                  <c:v>7.387620007</c:v>
                </c:pt>
                <c:pt idx="2512">
                  <c:v>7.449152837</c:v>
                </c:pt>
                <c:pt idx="2513">
                  <c:v>7.485088228</c:v>
                </c:pt>
                <c:pt idx="2514">
                  <c:v>7.532217745</c:v>
                </c:pt>
                <c:pt idx="2515">
                  <c:v>7.626850475</c:v>
                </c:pt>
                <c:pt idx="2516">
                  <c:v>7.606306513</c:v>
                </c:pt>
                <c:pt idx="2517">
                  <c:v>7.664982945</c:v>
                </c:pt>
                <c:pt idx="2518">
                  <c:v>7.560033998</c:v>
                </c:pt>
                <c:pt idx="2519">
                  <c:v>7.678190457</c:v>
                </c:pt>
                <c:pt idx="2520">
                  <c:v>7.651131117</c:v>
                </c:pt>
                <c:pt idx="2521">
                  <c:v>7.613395739</c:v>
                </c:pt>
                <c:pt idx="2522">
                  <c:v>7.659085111</c:v>
                </c:pt>
                <c:pt idx="2523">
                  <c:v>7.644630328</c:v>
                </c:pt>
                <c:pt idx="2524">
                  <c:v>7.667948536</c:v>
                </c:pt>
                <c:pt idx="2525">
                  <c:v>7.636497399</c:v>
                </c:pt>
                <c:pt idx="2526">
                  <c:v>7.623049527</c:v>
                </c:pt>
                <c:pt idx="2527">
                  <c:v>7.815134436</c:v>
                </c:pt>
                <c:pt idx="2528">
                  <c:v>7.881902061</c:v>
                </c:pt>
                <c:pt idx="2529">
                  <c:v>8.106794402</c:v>
                </c:pt>
                <c:pt idx="2530">
                  <c:v>8.210696145</c:v>
                </c:pt>
                <c:pt idx="2531">
                  <c:v>8.531435701</c:v>
                </c:pt>
                <c:pt idx="2532">
                  <c:v>8.652815636</c:v>
                </c:pt>
                <c:pt idx="2533">
                  <c:v>8.795403221</c:v>
                </c:pt>
                <c:pt idx="2534">
                  <c:v>9.015342174</c:v>
                </c:pt>
                <c:pt idx="2535">
                  <c:v>8.850831336</c:v>
                </c:pt>
                <c:pt idx="2536">
                  <c:v>9.103512614</c:v>
                </c:pt>
                <c:pt idx="2537">
                  <c:v>8.830907929</c:v>
                </c:pt>
                <c:pt idx="2538">
                  <c:v>8.737765031</c:v>
                </c:pt>
                <c:pt idx="2539">
                  <c:v>8.262898084</c:v>
                </c:pt>
                <c:pt idx="2540">
                  <c:v>8.251560355</c:v>
                </c:pt>
                <c:pt idx="2541">
                  <c:v>8.717496056</c:v>
                </c:pt>
                <c:pt idx="2542">
                  <c:v>8.881028654</c:v>
                </c:pt>
                <c:pt idx="2543">
                  <c:v>9.064729402</c:v>
                </c:pt>
                <c:pt idx="2544">
                  <c:v>9.075066593</c:v>
                </c:pt>
                <c:pt idx="2545">
                  <c:v>8.719554262</c:v>
                </c:pt>
                <c:pt idx="2546">
                  <c:v>8.844324544</c:v>
                </c:pt>
                <c:pt idx="2547">
                  <c:v>8.863690298</c:v>
                </c:pt>
                <c:pt idx="2548">
                  <c:v>9.153089786</c:v>
                </c:pt>
                <c:pt idx="2549">
                  <c:v>9.048737698</c:v>
                </c:pt>
                <c:pt idx="2550">
                  <c:v>9.137934499</c:v>
                </c:pt>
                <c:pt idx="2551">
                  <c:v>9.575359116</c:v>
                </c:pt>
                <c:pt idx="2552">
                  <c:v>9.290135282</c:v>
                </c:pt>
                <c:pt idx="2553">
                  <c:v>9.610048692</c:v>
                </c:pt>
                <c:pt idx="2554">
                  <c:v>9.937475282</c:v>
                </c:pt>
                <c:pt idx="2555">
                  <c:v>9.900667777</c:v>
                </c:pt>
                <c:pt idx="2556">
                  <c:v>9.775019302</c:v>
                </c:pt>
                <c:pt idx="2557">
                  <c:v>9.665035228</c:v>
                </c:pt>
                <c:pt idx="2558">
                  <c:v>9.227781127</c:v>
                </c:pt>
                <c:pt idx="2559">
                  <c:v>9.266719846</c:v>
                </c:pt>
                <c:pt idx="2560">
                  <c:v>9.458755766</c:v>
                </c:pt>
                <c:pt idx="2561">
                  <c:v>9.714950466</c:v>
                </c:pt>
                <c:pt idx="2562">
                  <c:v>9.823810018</c:v>
                </c:pt>
                <c:pt idx="2563">
                  <c:v>9.563817528</c:v>
                </c:pt>
                <c:pt idx="2564">
                  <c:v>9.285957329</c:v>
                </c:pt>
                <c:pt idx="2565">
                  <c:v>9.472095188</c:v>
                </c:pt>
                <c:pt idx="2566">
                  <c:v>9.535539281</c:v>
                </c:pt>
                <c:pt idx="2567">
                  <c:v>9.347624142</c:v>
                </c:pt>
                <c:pt idx="2568">
                  <c:v>9.097283721</c:v>
                </c:pt>
                <c:pt idx="2569">
                  <c:v>9.274254008</c:v>
                </c:pt>
                <c:pt idx="2570">
                  <c:v>9.411778548</c:v>
                </c:pt>
                <c:pt idx="2571">
                  <c:v>9.43007419</c:v>
                </c:pt>
                <c:pt idx="2572">
                  <c:v>9.555105084</c:v>
                </c:pt>
                <c:pt idx="2573">
                  <c:v>9.482459282</c:v>
                </c:pt>
                <c:pt idx="2574">
                  <c:v>9.331990793</c:v>
                </c:pt>
                <c:pt idx="2575">
                  <c:v>9.31185682</c:v>
                </c:pt>
                <c:pt idx="2576">
                  <c:v>9.095322141</c:v>
                </c:pt>
                <c:pt idx="2577">
                  <c:v>9.095277059</c:v>
                </c:pt>
                <c:pt idx="2578">
                  <c:v>8.894040891</c:v>
                </c:pt>
                <c:pt idx="2579">
                  <c:v>8.720192941</c:v>
                </c:pt>
                <c:pt idx="2580">
                  <c:v>8.822955865</c:v>
                </c:pt>
                <c:pt idx="2581">
                  <c:v>8.850472746</c:v>
                </c:pt>
                <c:pt idx="2582">
                  <c:v>8.965984499</c:v>
                </c:pt>
                <c:pt idx="2583">
                  <c:v>8.896322697</c:v>
                </c:pt>
                <c:pt idx="2584">
                  <c:v>8.900141154</c:v>
                </c:pt>
                <c:pt idx="2585">
                  <c:v>9.141904201</c:v>
                </c:pt>
                <c:pt idx="2586">
                  <c:v>9.173889339</c:v>
                </c:pt>
                <c:pt idx="2587">
                  <c:v>9.027114289</c:v>
                </c:pt>
                <c:pt idx="2588">
                  <c:v>9.02804055</c:v>
                </c:pt>
                <c:pt idx="2589">
                  <c:v>8.78416295</c:v>
                </c:pt>
                <c:pt idx="2590">
                  <c:v>8.769006832</c:v>
                </c:pt>
                <c:pt idx="2591">
                  <c:v>8.718168705</c:v>
                </c:pt>
                <c:pt idx="2592">
                  <c:v>8.853557696</c:v>
                </c:pt>
                <c:pt idx="2593">
                  <c:v>8.858677362</c:v>
                </c:pt>
                <c:pt idx="2594">
                  <c:v>9.046607558</c:v>
                </c:pt>
                <c:pt idx="2595">
                  <c:v>9.304849002</c:v>
                </c:pt>
                <c:pt idx="2596">
                  <c:v>9.294999044</c:v>
                </c:pt>
                <c:pt idx="2597">
                  <c:v>9.176436683</c:v>
                </c:pt>
                <c:pt idx="2598">
                  <c:v>9.235647641</c:v>
                </c:pt>
                <c:pt idx="2599">
                  <c:v>9.310898928</c:v>
                </c:pt>
                <c:pt idx="2600">
                  <c:v>9.184055776</c:v>
                </c:pt>
                <c:pt idx="2601">
                  <c:v>9.204674747</c:v>
                </c:pt>
                <c:pt idx="2602">
                  <c:v>9.125614261</c:v>
                </c:pt>
                <c:pt idx="2603">
                  <c:v>9.112423946</c:v>
                </c:pt>
                <c:pt idx="2604">
                  <c:v>9.033363797</c:v>
                </c:pt>
                <c:pt idx="2605">
                  <c:v>9.011201944</c:v>
                </c:pt>
                <c:pt idx="2606">
                  <c:v>9.009405711</c:v>
                </c:pt>
                <c:pt idx="2607">
                  <c:v>9.102590745</c:v>
                </c:pt>
                <c:pt idx="2608">
                  <c:v>9.001747694</c:v>
                </c:pt>
                <c:pt idx="2609">
                  <c:v>8.674157592</c:v>
                </c:pt>
                <c:pt idx="2610">
                  <c:v>8.894559262</c:v>
                </c:pt>
                <c:pt idx="2611">
                  <c:v>8.999423892</c:v>
                </c:pt>
                <c:pt idx="2612">
                  <c:v>8.974438679</c:v>
                </c:pt>
                <c:pt idx="2613">
                  <c:v>9.173698702</c:v>
                </c:pt>
                <c:pt idx="2614">
                  <c:v>9.093134134</c:v>
                </c:pt>
                <c:pt idx="2615">
                  <c:v>9.254719695</c:v>
                </c:pt>
                <c:pt idx="2616">
                  <c:v>9.177883542</c:v>
                </c:pt>
                <c:pt idx="2617">
                  <c:v>9.092621004</c:v>
                </c:pt>
                <c:pt idx="2618">
                  <c:v>9.145466749</c:v>
                </c:pt>
                <c:pt idx="2619">
                  <c:v>9.178486457</c:v>
                </c:pt>
                <c:pt idx="2620">
                  <c:v>9.346976506</c:v>
                </c:pt>
                <c:pt idx="2621">
                  <c:v>9.248349547</c:v>
                </c:pt>
                <c:pt idx="2622">
                  <c:v>9.272794091</c:v>
                </c:pt>
                <c:pt idx="2623">
                  <c:v>9.184413931</c:v>
                </c:pt>
                <c:pt idx="2624">
                  <c:v>9.345293866</c:v>
                </c:pt>
                <c:pt idx="2625">
                  <c:v>9.458759751</c:v>
                </c:pt>
                <c:pt idx="2626">
                  <c:v>9.474211818</c:v>
                </c:pt>
                <c:pt idx="2627">
                  <c:v>9.365690051</c:v>
                </c:pt>
                <c:pt idx="2628">
                  <c:v>9.345554402</c:v>
                </c:pt>
                <c:pt idx="2629">
                  <c:v>9.305075302</c:v>
                </c:pt>
                <c:pt idx="2630">
                  <c:v>9.360300342</c:v>
                </c:pt>
                <c:pt idx="2631">
                  <c:v>9.546058622</c:v>
                </c:pt>
                <c:pt idx="2632">
                  <c:v>9.588204471</c:v>
                </c:pt>
                <c:pt idx="2633">
                  <c:v>9.518834451</c:v>
                </c:pt>
                <c:pt idx="2634">
                  <c:v>9.586930289</c:v>
                </c:pt>
                <c:pt idx="2635">
                  <c:v>9.616262461</c:v>
                </c:pt>
                <c:pt idx="2636">
                  <c:v>9.586666169</c:v>
                </c:pt>
                <c:pt idx="2637">
                  <c:v>9.429106754</c:v>
                </c:pt>
                <c:pt idx="2638">
                  <c:v>9.462530423</c:v>
                </c:pt>
                <c:pt idx="2639">
                  <c:v>9.265627782</c:v>
                </c:pt>
                <c:pt idx="2640">
                  <c:v>9.360028469</c:v>
                </c:pt>
                <c:pt idx="2641">
                  <c:v>9.419664954</c:v>
                </c:pt>
                <c:pt idx="2642">
                  <c:v>9.425869373</c:v>
                </c:pt>
                <c:pt idx="2643">
                  <c:v>9.567324023</c:v>
                </c:pt>
                <c:pt idx="2644">
                  <c:v>9.728322952</c:v>
                </c:pt>
                <c:pt idx="2645">
                  <c:v>9.853556951</c:v>
                </c:pt>
                <c:pt idx="2646">
                  <c:v>9.639096911</c:v>
                </c:pt>
                <c:pt idx="2647">
                  <c:v>9.752204002</c:v>
                </c:pt>
                <c:pt idx="2648">
                  <c:v>9.69210637</c:v>
                </c:pt>
                <c:pt idx="2649">
                  <c:v>9.835254904</c:v>
                </c:pt>
                <c:pt idx="2650">
                  <c:v>9.696435527</c:v>
                </c:pt>
                <c:pt idx="2651">
                  <c:v>9.654025257</c:v>
                </c:pt>
                <c:pt idx="2652">
                  <c:v>9.76706617</c:v>
                </c:pt>
                <c:pt idx="2653">
                  <c:v>9.908779788</c:v>
                </c:pt>
                <c:pt idx="2654">
                  <c:v>10.31633286</c:v>
                </c:pt>
                <c:pt idx="2655">
                  <c:v>10.41673012</c:v>
                </c:pt>
                <c:pt idx="2656">
                  <c:v>10.50517987</c:v>
                </c:pt>
                <c:pt idx="2657">
                  <c:v>10.61001894</c:v>
                </c:pt>
                <c:pt idx="2658">
                  <c:v>10.60358131</c:v>
                </c:pt>
                <c:pt idx="2659">
                  <c:v>10.31458071</c:v>
                </c:pt>
                <c:pt idx="2660">
                  <c:v>10.32244686</c:v>
                </c:pt>
                <c:pt idx="2661">
                  <c:v>10.11727146</c:v>
                </c:pt>
                <c:pt idx="2662">
                  <c:v>9.864047535</c:v>
                </c:pt>
                <c:pt idx="2663">
                  <c:v>9.932977499</c:v>
                </c:pt>
                <c:pt idx="2664">
                  <c:v>10.24190676</c:v>
                </c:pt>
                <c:pt idx="2665">
                  <c:v>10.08261182</c:v>
                </c:pt>
                <c:pt idx="2666">
                  <c:v>10.15531375</c:v>
                </c:pt>
                <c:pt idx="2667">
                  <c:v>10.37476374</c:v>
                </c:pt>
                <c:pt idx="2668">
                  <c:v>10.32089278</c:v>
                </c:pt>
                <c:pt idx="2669">
                  <c:v>10.38052818</c:v>
                </c:pt>
                <c:pt idx="2670">
                  <c:v>10.0379474</c:v>
                </c:pt>
                <c:pt idx="2671">
                  <c:v>10.06730589</c:v>
                </c:pt>
                <c:pt idx="2672">
                  <c:v>9.783955269</c:v>
                </c:pt>
                <c:pt idx="2673">
                  <c:v>9.742477414</c:v>
                </c:pt>
                <c:pt idx="2674">
                  <c:v>9.784886418</c:v>
                </c:pt>
                <c:pt idx="2675">
                  <c:v>9.911074982</c:v>
                </c:pt>
                <c:pt idx="2676">
                  <c:v>9.841168566</c:v>
                </c:pt>
                <c:pt idx="2677">
                  <c:v>9.523208461</c:v>
                </c:pt>
                <c:pt idx="2678">
                  <c:v>9.181622228</c:v>
                </c:pt>
                <c:pt idx="2679">
                  <c:v>9.377364398</c:v>
                </c:pt>
                <c:pt idx="2680">
                  <c:v>9.833486222</c:v>
                </c:pt>
                <c:pt idx="2681">
                  <c:v>9.809069676</c:v>
                </c:pt>
                <c:pt idx="2682">
                  <c:v>9.92738935</c:v>
                </c:pt>
                <c:pt idx="2683">
                  <c:v>9.907351365</c:v>
                </c:pt>
                <c:pt idx="2684">
                  <c:v>9.878228256</c:v>
                </c:pt>
                <c:pt idx="2685">
                  <c:v>10.04784911</c:v>
                </c:pt>
                <c:pt idx="2686">
                  <c:v>9.992155708</c:v>
                </c:pt>
                <c:pt idx="2687">
                  <c:v>10.10174331</c:v>
                </c:pt>
                <c:pt idx="2688">
                  <c:v>9.712595693</c:v>
                </c:pt>
                <c:pt idx="2689">
                  <c:v>10.07250685</c:v>
                </c:pt>
                <c:pt idx="2690">
                  <c:v>10.03563015</c:v>
                </c:pt>
                <c:pt idx="2691">
                  <c:v>10.29055146</c:v>
                </c:pt>
                <c:pt idx="2692">
                  <c:v>10.21102222</c:v>
                </c:pt>
                <c:pt idx="2693">
                  <c:v>10.41548645</c:v>
                </c:pt>
                <c:pt idx="2694">
                  <c:v>10.23943348</c:v>
                </c:pt>
                <c:pt idx="2695">
                  <c:v>9.758350341</c:v>
                </c:pt>
                <c:pt idx="2696">
                  <c:v>9.527112812</c:v>
                </c:pt>
                <c:pt idx="2697">
                  <c:v>9.614453809</c:v>
                </c:pt>
                <c:pt idx="2698">
                  <c:v>9.592621788</c:v>
                </c:pt>
                <c:pt idx="2699">
                  <c:v>9.591887953</c:v>
                </c:pt>
                <c:pt idx="2700">
                  <c:v>9.383232017</c:v>
                </c:pt>
                <c:pt idx="2701">
                  <c:v>9.6346522</c:v>
                </c:pt>
                <c:pt idx="2702">
                  <c:v>9.822959069</c:v>
                </c:pt>
                <c:pt idx="2703">
                  <c:v>9.569631094</c:v>
                </c:pt>
                <c:pt idx="2704">
                  <c:v>9.841621541</c:v>
                </c:pt>
                <c:pt idx="2705">
                  <c:v>9.596016495</c:v>
                </c:pt>
                <c:pt idx="2706">
                  <c:v>9.52631223</c:v>
                </c:pt>
                <c:pt idx="2707">
                  <c:v>9.509000539</c:v>
                </c:pt>
                <c:pt idx="2708">
                  <c:v>9.72323119</c:v>
                </c:pt>
                <c:pt idx="2709">
                  <c:v>9.632689676</c:v>
                </c:pt>
                <c:pt idx="2710">
                  <c:v>9.523585017</c:v>
                </c:pt>
                <c:pt idx="2711">
                  <c:v>9.539094175</c:v>
                </c:pt>
                <c:pt idx="2712">
                  <c:v>9.73807809</c:v>
                </c:pt>
                <c:pt idx="2713">
                  <c:v>9.665931915</c:v>
                </c:pt>
                <c:pt idx="2714">
                  <c:v>9.65303434</c:v>
                </c:pt>
                <c:pt idx="2715">
                  <c:v>9.680313815</c:v>
                </c:pt>
                <c:pt idx="2716">
                  <c:v>9.797610984</c:v>
                </c:pt>
                <c:pt idx="2717">
                  <c:v>9.697048305</c:v>
                </c:pt>
                <c:pt idx="2718">
                  <c:v>9.462011248</c:v>
                </c:pt>
                <c:pt idx="2719">
                  <c:v>9.490681142</c:v>
                </c:pt>
                <c:pt idx="2720">
                  <c:v>9.703600619</c:v>
                </c:pt>
                <c:pt idx="2721">
                  <c:v>9.855765206</c:v>
                </c:pt>
                <c:pt idx="2722">
                  <c:v>9.85954982</c:v>
                </c:pt>
                <c:pt idx="2723">
                  <c:v>9.931516318</c:v>
                </c:pt>
                <c:pt idx="2724">
                  <c:v>10.04742208</c:v>
                </c:pt>
                <c:pt idx="2725">
                  <c:v>10.01233899</c:v>
                </c:pt>
                <c:pt idx="2726">
                  <c:v>10.0911094</c:v>
                </c:pt>
                <c:pt idx="2727">
                  <c:v>10.16251073</c:v>
                </c:pt>
                <c:pt idx="2728">
                  <c:v>10.3678739</c:v>
                </c:pt>
                <c:pt idx="2729">
                  <c:v>10.36197976</c:v>
                </c:pt>
                <c:pt idx="2730">
                  <c:v>10.41163869</c:v>
                </c:pt>
                <c:pt idx="2731">
                  <c:v>10.50357172</c:v>
                </c:pt>
                <c:pt idx="2732">
                  <c:v>10.52294381</c:v>
                </c:pt>
                <c:pt idx="2733">
                  <c:v>10.77779162</c:v>
                </c:pt>
                <c:pt idx="2734">
                  <c:v>10.85927657</c:v>
                </c:pt>
                <c:pt idx="2735">
                  <c:v>11.0066717</c:v>
                </c:pt>
                <c:pt idx="2736">
                  <c:v>10.7715659</c:v>
                </c:pt>
                <c:pt idx="2737">
                  <c:v>10.93439427</c:v>
                </c:pt>
                <c:pt idx="2738">
                  <c:v>10.81215594</c:v>
                </c:pt>
                <c:pt idx="2739">
                  <c:v>10.91749013</c:v>
                </c:pt>
                <c:pt idx="2740">
                  <c:v>10.92820346</c:v>
                </c:pt>
                <c:pt idx="2741">
                  <c:v>10.99215804</c:v>
                </c:pt>
                <c:pt idx="2742">
                  <c:v>11.15218902</c:v>
                </c:pt>
                <c:pt idx="2743">
                  <c:v>11.07128658</c:v>
                </c:pt>
                <c:pt idx="2744">
                  <c:v>11.13635143</c:v>
                </c:pt>
                <c:pt idx="2745">
                  <c:v>11.09756519</c:v>
                </c:pt>
                <c:pt idx="2746">
                  <c:v>11.2546995</c:v>
                </c:pt>
                <c:pt idx="2747">
                  <c:v>11.32674477</c:v>
                </c:pt>
                <c:pt idx="2748">
                  <c:v>11.46847576</c:v>
                </c:pt>
                <c:pt idx="2749">
                  <c:v>11.48666304</c:v>
                </c:pt>
                <c:pt idx="2750">
                  <c:v>11.71313811</c:v>
                </c:pt>
                <c:pt idx="2751">
                  <c:v>11.80229982</c:v>
                </c:pt>
                <c:pt idx="2752">
                  <c:v>11.7830542</c:v>
                </c:pt>
                <c:pt idx="2753">
                  <c:v>11.64401678</c:v>
                </c:pt>
                <c:pt idx="2754">
                  <c:v>11.58197487</c:v>
                </c:pt>
                <c:pt idx="2755">
                  <c:v>11.55042171</c:v>
                </c:pt>
                <c:pt idx="2756">
                  <c:v>11.53330527</c:v>
                </c:pt>
                <c:pt idx="2757">
                  <c:v>11.43401504</c:v>
                </c:pt>
                <c:pt idx="2758">
                  <c:v>11.62086845</c:v>
                </c:pt>
                <c:pt idx="2759">
                  <c:v>11.60556376</c:v>
                </c:pt>
                <c:pt idx="2760">
                  <c:v>11.28120889</c:v>
                </c:pt>
                <c:pt idx="2761">
                  <c:v>10.88985874</c:v>
                </c:pt>
                <c:pt idx="2762">
                  <c:v>10.96949143</c:v>
                </c:pt>
                <c:pt idx="2763">
                  <c:v>11.01032841</c:v>
                </c:pt>
                <c:pt idx="2764">
                  <c:v>11.26217255</c:v>
                </c:pt>
                <c:pt idx="2765">
                  <c:v>11.30226338</c:v>
                </c:pt>
                <c:pt idx="2766">
                  <c:v>11.42481633</c:v>
                </c:pt>
                <c:pt idx="2767">
                  <c:v>11.21166353</c:v>
                </c:pt>
                <c:pt idx="2768">
                  <c:v>11.24015985</c:v>
                </c:pt>
                <c:pt idx="2769">
                  <c:v>11.15441116</c:v>
                </c:pt>
                <c:pt idx="2770">
                  <c:v>11.05998288</c:v>
                </c:pt>
                <c:pt idx="2771">
                  <c:v>11.13945377</c:v>
                </c:pt>
                <c:pt idx="2772">
                  <c:v>10.84113474</c:v>
                </c:pt>
                <c:pt idx="2773">
                  <c:v>10.56645942</c:v>
                </c:pt>
                <c:pt idx="2774">
                  <c:v>10.6582418</c:v>
                </c:pt>
                <c:pt idx="2775">
                  <c:v>10.77310354</c:v>
                </c:pt>
                <c:pt idx="2776">
                  <c:v>11.01643993</c:v>
                </c:pt>
                <c:pt idx="2777">
                  <c:v>11.01961928</c:v>
                </c:pt>
                <c:pt idx="2778">
                  <c:v>11.36825359</c:v>
                </c:pt>
                <c:pt idx="2779">
                  <c:v>11.69166676</c:v>
                </c:pt>
                <c:pt idx="2780">
                  <c:v>11.85744524</c:v>
                </c:pt>
                <c:pt idx="2781">
                  <c:v>11.75366414</c:v>
                </c:pt>
                <c:pt idx="2782">
                  <c:v>12.06033134</c:v>
                </c:pt>
                <c:pt idx="2783">
                  <c:v>12.60654857</c:v>
                </c:pt>
                <c:pt idx="2784">
                  <c:v>12.16182483</c:v>
                </c:pt>
                <c:pt idx="2785">
                  <c:v>12.23185019</c:v>
                </c:pt>
                <c:pt idx="2786">
                  <c:v>12.35464818</c:v>
                </c:pt>
                <c:pt idx="2787">
                  <c:v>12.43419235</c:v>
                </c:pt>
                <c:pt idx="2788">
                  <c:v>12.61315022</c:v>
                </c:pt>
                <c:pt idx="2789">
                  <c:v>12.3462383</c:v>
                </c:pt>
                <c:pt idx="2790">
                  <c:v>11.66553339</c:v>
                </c:pt>
                <c:pt idx="2791">
                  <c:v>11.27060375</c:v>
                </c:pt>
                <c:pt idx="2792">
                  <c:v>11.83073924</c:v>
                </c:pt>
                <c:pt idx="2793">
                  <c:v>11.92138873</c:v>
                </c:pt>
                <c:pt idx="2794">
                  <c:v>12.30344672</c:v>
                </c:pt>
                <c:pt idx="2795">
                  <c:v>11.8620633</c:v>
                </c:pt>
                <c:pt idx="2796">
                  <c:v>12.25554244</c:v>
                </c:pt>
                <c:pt idx="2797">
                  <c:v>11.96457543</c:v>
                </c:pt>
                <c:pt idx="2798">
                  <c:v>12.32421595</c:v>
                </c:pt>
                <c:pt idx="2799">
                  <c:v>12.29652207</c:v>
                </c:pt>
                <c:pt idx="2800">
                  <c:v>12.11681933</c:v>
                </c:pt>
                <c:pt idx="2801">
                  <c:v>12.41823059</c:v>
                </c:pt>
                <c:pt idx="2802">
                  <c:v>12.59370709</c:v>
                </c:pt>
                <c:pt idx="2803">
                  <c:v>12.78289815</c:v>
                </c:pt>
                <c:pt idx="2804">
                  <c:v>12.60310669</c:v>
                </c:pt>
                <c:pt idx="2805">
                  <c:v>12.39989</c:v>
                </c:pt>
                <c:pt idx="2806">
                  <c:v>12.52934347</c:v>
                </c:pt>
                <c:pt idx="2807">
                  <c:v>12.36962219</c:v>
                </c:pt>
                <c:pt idx="2808">
                  <c:v>12.54229936</c:v>
                </c:pt>
                <c:pt idx="2809">
                  <c:v>12.90241526</c:v>
                </c:pt>
                <c:pt idx="2810">
                  <c:v>13.02497243</c:v>
                </c:pt>
                <c:pt idx="2811">
                  <c:v>13.15614982</c:v>
                </c:pt>
                <c:pt idx="2812">
                  <c:v>13.08680229</c:v>
                </c:pt>
                <c:pt idx="2813">
                  <c:v>13.36527927</c:v>
                </c:pt>
                <c:pt idx="2814">
                  <c:v>13.56347597</c:v>
                </c:pt>
                <c:pt idx="2815">
                  <c:v>13.8353257</c:v>
                </c:pt>
                <c:pt idx="2816">
                  <c:v>13.43145619</c:v>
                </c:pt>
                <c:pt idx="2817">
                  <c:v>13.74067457</c:v>
                </c:pt>
                <c:pt idx="2818">
                  <c:v>13.37259874</c:v>
                </c:pt>
                <c:pt idx="2819">
                  <c:v>13.45256992</c:v>
                </c:pt>
                <c:pt idx="2820">
                  <c:v>13.9115924</c:v>
                </c:pt>
                <c:pt idx="2821">
                  <c:v>13.97120357</c:v>
                </c:pt>
                <c:pt idx="2822">
                  <c:v>13.92219958</c:v>
                </c:pt>
                <c:pt idx="2823">
                  <c:v>13.89818948</c:v>
                </c:pt>
                <c:pt idx="2824">
                  <c:v>14.0295659</c:v>
                </c:pt>
                <c:pt idx="2825">
                  <c:v>14.05259161</c:v>
                </c:pt>
                <c:pt idx="2826">
                  <c:v>14.30388964</c:v>
                </c:pt>
                <c:pt idx="2827">
                  <c:v>14.10633992</c:v>
                </c:pt>
                <c:pt idx="2828">
                  <c:v>14.18353366</c:v>
                </c:pt>
                <c:pt idx="2829">
                  <c:v>14.24271961</c:v>
                </c:pt>
                <c:pt idx="2830">
                  <c:v>14.16334882</c:v>
                </c:pt>
                <c:pt idx="2831">
                  <c:v>13.84862633</c:v>
                </c:pt>
                <c:pt idx="2832">
                  <c:v>13.06242785</c:v>
                </c:pt>
                <c:pt idx="2833">
                  <c:v>13.07587562</c:v>
                </c:pt>
                <c:pt idx="2834">
                  <c:v>12.52782229</c:v>
                </c:pt>
                <c:pt idx="2835">
                  <c:v>12.87320068</c:v>
                </c:pt>
                <c:pt idx="2836">
                  <c:v>12.6981427</c:v>
                </c:pt>
                <c:pt idx="2837">
                  <c:v>12.45580211</c:v>
                </c:pt>
                <c:pt idx="2838">
                  <c:v>12.11938109</c:v>
                </c:pt>
                <c:pt idx="2839">
                  <c:v>12.21701372</c:v>
                </c:pt>
                <c:pt idx="2840">
                  <c:v>12.34856208</c:v>
                </c:pt>
                <c:pt idx="2841">
                  <c:v>12.46570728</c:v>
                </c:pt>
                <c:pt idx="2842">
                  <c:v>12.70747967</c:v>
                </c:pt>
                <c:pt idx="2843">
                  <c:v>12.83952771</c:v>
                </c:pt>
                <c:pt idx="2844">
                  <c:v>12.8367287</c:v>
                </c:pt>
                <c:pt idx="2845">
                  <c:v>12.86741315</c:v>
                </c:pt>
                <c:pt idx="2846">
                  <c:v>12.67477744</c:v>
                </c:pt>
                <c:pt idx="2847">
                  <c:v>12.86015067</c:v>
                </c:pt>
                <c:pt idx="2848">
                  <c:v>12.80524251</c:v>
                </c:pt>
                <c:pt idx="2849">
                  <c:v>12.86975532</c:v>
                </c:pt>
                <c:pt idx="2850">
                  <c:v>12.37310678</c:v>
                </c:pt>
                <c:pt idx="2851">
                  <c:v>12.45789743</c:v>
                </c:pt>
                <c:pt idx="2852">
                  <c:v>12.68737259</c:v>
                </c:pt>
                <c:pt idx="2853">
                  <c:v>12.54361973</c:v>
                </c:pt>
                <c:pt idx="2854">
                  <c:v>12.44103104</c:v>
                </c:pt>
                <c:pt idx="2855">
                  <c:v>12.49248852</c:v>
                </c:pt>
                <c:pt idx="2856">
                  <c:v>12.19019737</c:v>
                </c:pt>
                <c:pt idx="2857">
                  <c:v>12.57141599</c:v>
                </c:pt>
                <c:pt idx="2858">
                  <c:v>12.87924877</c:v>
                </c:pt>
                <c:pt idx="2859">
                  <c:v>12.75026595</c:v>
                </c:pt>
                <c:pt idx="2860">
                  <c:v>12.86955886</c:v>
                </c:pt>
                <c:pt idx="2861">
                  <c:v>12.97816506</c:v>
                </c:pt>
                <c:pt idx="2862">
                  <c:v>12.60347606</c:v>
                </c:pt>
                <c:pt idx="2863">
                  <c:v>12.30492632</c:v>
                </c:pt>
                <c:pt idx="2864">
                  <c:v>12.6559011</c:v>
                </c:pt>
                <c:pt idx="2865">
                  <c:v>12.7551522</c:v>
                </c:pt>
                <c:pt idx="2866">
                  <c:v>12.76210163</c:v>
                </c:pt>
                <c:pt idx="2867">
                  <c:v>13.16407947</c:v>
                </c:pt>
                <c:pt idx="2868">
                  <c:v>13.09906501</c:v>
                </c:pt>
                <c:pt idx="2869">
                  <c:v>12.93503924</c:v>
                </c:pt>
                <c:pt idx="2870">
                  <c:v>12.85606149</c:v>
                </c:pt>
                <c:pt idx="2871">
                  <c:v>13.01596161</c:v>
                </c:pt>
                <c:pt idx="2872">
                  <c:v>13.21504942</c:v>
                </c:pt>
                <c:pt idx="2873">
                  <c:v>13.34823656</c:v>
                </c:pt>
                <c:pt idx="2874">
                  <c:v>13.39384954</c:v>
                </c:pt>
                <c:pt idx="2875">
                  <c:v>13.25731779</c:v>
                </c:pt>
                <c:pt idx="2876">
                  <c:v>13.27475116</c:v>
                </c:pt>
                <c:pt idx="2877">
                  <c:v>13.1259994</c:v>
                </c:pt>
                <c:pt idx="2878">
                  <c:v>12.86288269</c:v>
                </c:pt>
                <c:pt idx="2879">
                  <c:v>13.0896751</c:v>
                </c:pt>
                <c:pt idx="2880">
                  <c:v>13.21923972</c:v>
                </c:pt>
                <c:pt idx="2881">
                  <c:v>13.35047525</c:v>
                </c:pt>
                <c:pt idx="2882">
                  <c:v>13.5037767</c:v>
                </c:pt>
                <c:pt idx="2883">
                  <c:v>13.47207711</c:v>
                </c:pt>
                <c:pt idx="2884">
                  <c:v>13.34696918</c:v>
                </c:pt>
                <c:pt idx="2885">
                  <c:v>13.41885082</c:v>
                </c:pt>
                <c:pt idx="2886">
                  <c:v>13.23561538</c:v>
                </c:pt>
                <c:pt idx="2887">
                  <c:v>12.99419165</c:v>
                </c:pt>
                <c:pt idx="2888">
                  <c:v>12.93810372</c:v>
                </c:pt>
                <c:pt idx="2889">
                  <c:v>12.96813505</c:v>
                </c:pt>
                <c:pt idx="2890">
                  <c:v>12.94183966</c:v>
                </c:pt>
                <c:pt idx="2891">
                  <c:v>12.74939052</c:v>
                </c:pt>
                <c:pt idx="2892">
                  <c:v>12.69069037</c:v>
                </c:pt>
                <c:pt idx="2893">
                  <c:v>12.9698553</c:v>
                </c:pt>
                <c:pt idx="2894">
                  <c:v>12.94834828</c:v>
                </c:pt>
                <c:pt idx="2895">
                  <c:v>13.13971889</c:v>
                </c:pt>
                <c:pt idx="2896">
                  <c:v>13.27204294</c:v>
                </c:pt>
                <c:pt idx="2897">
                  <c:v>12.93955172</c:v>
                </c:pt>
                <c:pt idx="2898">
                  <c:v>12.40978059</c:v>
                </c:pt>
                <c:pt idx="2899">
                  <c:v>12.53635504</c:v>
                </c:pt>
                <c:pt idx="2900">
                  <c:v>12.3993864</c:v>
                </c:pt>
                <c:pt idx="2901">
                  <c:v>12.62142044</c:v>
                </c:pt>
                <c:pt idx="2902">
                  <c:v>12.51929873</c:v>
                </c:pt>
                <c:pt idx="2903">
                  <c:v>12.54704328</c:v>
                </c:pt>
                <c:pt idx="2904">
                  <c:v>12.22130591</c:v>
                </c:pt>
                <c:pt idx="2905">
                  <c:v>12.47046342</c:v>
                </c:pt>
                <c:pt idx="2906">
                  <c:v>12.61079176</c:v>
                </c:pt>
                <c:pt idx="2907">
                  <c:v>12.78783827</c:v>
                </c:pt>
                <c:pt idx="2908">
                  <c:v>12.5226185</c:v>
                </c:pt>
                <c:pt idx="2909">
                  <c:v>12.34464705</c:v>
                </c:pt>
                <c:pt idx="2910">
                  <c:v>12.28584949</c:v>
                </c:pt>
                <c:pt idx="2911">
                  <c:v>12.28712547</c:v>
                </c:pt>
                <c:pt idx="2912">
                  <c:v>11.90233658</c:v>
                </c:pt>
                <c:pt idx="2913">
                  <c:v>11.84717435</c:v>
                </c:pt>
                <c:pt idx="2914">
                  <c:v>11.62355724</c:v>
                </c:pt>
                <c:pt idx="2915">
                  <c:v>11.4816004</c:v>
                </c:pt>
                <c:pt idx="2916">
                  <c:v>11.72938941</c:v>
                </c:pt>
                <c:pt idx="2917">
                  <c:v>11.86303173</c:v>
                </c:pt>
                <c:pt idx="2918">
                  <c:v>12.03720357</c:v>
                </c:pt>
                <c:pt idx="2919">
                  <c:v>11.97985954</c:v>
                </c:pt>
                <c:pt idx="2920">
                  <c:v>11.83505179</c:v>
                </c:pt>
                <c:pt idx="2921">
                  <c:v>11.68156892</c:v>
                </c:pt>
                <c:pt idx="2922">
                  <c:v>11.70605349</c:v>
                </c:pt>
                <c:pt idx="2923">
                  <c:v>11.81076296</c:v>
                </c:pt>
                <c:pt idx="2924">
                  <c:v>11.88894785</c:v>
                </c:pt>
                <c:pt idx="2925">
                  <c:v>12.07289722</c:v>
                </c:pt>
                <c:pt idx="2926">
                  <c:v>12.15107527</c:v>
                </c:pt>
                <c:pt idx="2927">
                  <c:v>12.2375083</c:v>
                </c:pt>
                <c:pt idx="2928">
                  <c:v>12.50591479</c:v>
                </c:pt>
                <c:pt idx="2929">
                  <c:v>12.23828446</c:v>
                </c:pt>
                <c:pt idx="2930">
                  <c:v>12.33016093</c:v>
                </c:pt>
                <c:pt idx="2931">
                  <c:v>12.48633722</c:v>
                </c:pt>
                <c:pt idx="2932">
                  <c:v>12.48472024</c:v>
                </c:pt>
                <c:pt idx="2933">
                  <c:v>12.27518918</c:v>
                </c:pt>
                <c:pt idx="2934">
                  <c:v>12.18749727</c:v>
                </c:pt>
                <c:pt idx="2935">
                  <c:v>11.90616312</c:v>
                </c:pt>
                <c:pt idx="2936">
                  <c:v>11.84005811</c:v>
                </c:pt>
                <c:pt idx="2937">
                  <c:v>11.52076727</c:v>
                </c:pt>
                <c:pt idx="2938">
                  <c:v>11.57080004</c:v>
                </c:pt>
                <c:pt idx="2939">
                  <c:v>11.92242122</c:v>
                </c:pt>
                <c:pt idx="2940">
                  <c:v>11.91355492</c:v>
                </c:pt>
                <c:pt idx="2941">
                  <c:v>11.57359369</c:v>
                </c:pt>
                <c:pt idx="2942">
                  <c:v>10.94368156</c:v>
                </c:pt>
                <c:pt idx="2943">
                  <c:v>11.4446377</c:v>
                </c:pt>
                <c:pt idx="2944">
                  <c:v>11.82529589</c:v>
                </c:pt>
                <c:pt idx="2945">
                  <c:v>11.79583711</c:v>
                </c:pt>
                <c:pt idx="2946">
                  <c:v>12.10921515</c:v>
                </c:pt>
                <c:pt idx="2947">
                  <c:v>12.11889243</c:v>
                </c:pt>
                <c:pt idx="2948">
                  <c:v>12.1198377</c:v>
                </c:pt>
                <c:pt idx="2949">
                  <c:v>12.27138011</c:v>
                </c:pt>
                <c:pt idx="2950">
                  <c:v>12.02800797</c:v>
                </c:pt>
                <c:pt idx="2951">
                  <c:v>12.0208493</c:v>
                </c:pt>
                <c:pt idx="2952">
                  <c:v>12.08980289</c:v>
                </c:pt>
                <c:pt idx="2953">
                  <c:v>12.4365203</c:v>
                </c:pt>
                <c:pt idx="2954">
                  <c:v>12.21470667</c:v>
                </c:pt>
                <c:pt idx="2955">
                  <c:v>12.25367825</c:v>
                </c:pt>
                <c:pt idx="2956">
                  <c:v>12.09157991</c:v>
                </c:pt>
                <c:pt idx="2957">
                  <c:v>11.9983923</c:v>
                </c:pt>
                <c:pt idx="2958">
                  <c:v>11.99399871</c:v>
                </c:pt>
                <c:pt idx="2959">
                  <c:v>11.6384388</c:v>
                </c:pt>
                <c:pt idx="2960">
                  <c:v>11.77856877</c:v>
                </c:pt>
                <c:pt idx="2961">
                  <c:v>12.0356082</c:v>
                </c:pt>
                <c:pt idx="2962">
                  <c:v>12.35723576</c:v>
                </c:pt>
                <c:pt idx="2963">
                  <c:v>11.99911295</c:v>
                </c:pt>
                <c:pt idx="2964">
                  <c:v>12.03463796</c:v>
                </c:pt>
                <c:pt idx="2965">
                  <c:v>12.04348342</c:v>
                </c:pt>
                <c:pt idx="2966">
                  <c:v>11.41820766</c:v>
                </c:pt>
                <c:pt idx="2967">
                  <c:v>11.00199738</c:v>
                </c:pt>
                <c:pt idx="2968">
                  <c:v>11.02732898</c:v>
                </c:pt>
                <c:pt idx="2969">
                  <c:v>10.17870384</c:v>
                </c:pt>
                <c:pt idx="2970">
                  <c:v>9.671494399</c:v>
                </c:pt>
                <c:pt idx="2971">
                  <c:v>10.25146139</c:v>
                </c:pt>
                <c:pt idx="2972">
                  <c:v>10.46034423</c:v>
                </c:pt>
                <c:pt idx="2973">
                  <c:v>10.90781303</c:v>
                </c:pt>
                <c:pt idx="2974">
                  <c:v>11.23397903</c:v>
                </c:pt>
                <c:pt idx="2975">
                  <c:v>11.11763285</c:v>
                </c:pt>
                <c:pt idx="2976">
                  <c:v>11.28774902</c:v>
                </c:pt>
                <c:pt idx="2977">
                  <c:v>11.37096943</c:v>
                </c:pt>
                <c:pt idx="2978">
                  <c:v>11.4107762</c:v>
                </c:pt>
                <c:pt idx="2979">
                  <c:v>11.36165702</c:v>
                </c:pt>
                <c:pt idx="2980">
                  <c:v>11.47124379</c:v>
                </c:pt>
                <c:pt idx="2981">
                  <c:v>11.58994037</c:v>
                </c:pt>
                <c:pt idx="2982">
                  <c:v>11.64726421</c:v>
                </c:pt>
                <c:pt idx="2983">
                  <c:v>11.54681269</c:v>
                </c:pt>
                <c:pt idx="2984">
                  <c:v>11.6903809</c:v>
                </c:pt>
                <c:pt idx="2985">
                  <c:v>12.07100985</c:v>
                </c:pt>
                <c:pt idx="2986">
                  <c:v>12.3668379</c:v>
                </c:pt>
                <c:pt idx="2987">
                  <c:v>11.91326134</c:v>
                </c:pt>
                <c:pt idx="2988">
                  <c:v>12.20524974</c:v>
                </c:pt>
                <c:pt idx="2989">
                  <c:v>12.29752913</c:v>
                </c:pt>
                <c:pt idx="2990">
                  <c:v>12.22653226</c:v>
                </c:pt>
                <c:pt idx="2991">
                  <c:v>12.34436836</c:v>
                </c:pt>
                <c:pt idx="2992">
                  <c:v>12.42391352</c:v>
                </c:pt>
                <c:pt idx="2993">
                  <c:v>12.50895712</c:v>
                </c:pt>
                <c:pt idx="2994">
                  <c:v>12.38929644</c:v>
                </c:pt>
                <c:pt idx="2995">
                  <c:v>12.80047717</c:v>
                </c:pt>
                <c:pt idx="2996">
                  <c:v>13.02718052</c:v>
                </c:pt>
                <c:pt idx="2997">
                  <c:v>13.32346971</c:v>
                </c:pt>
                <c:pt idx="2998">
                  <c:v>13.35989812</c:v>
                </c:pt>
                <c:pt idx="2999">
                  <c:v>13.67171609</c:v>
                </c:pt>
                <c:pt idx="3000">
                  <c:v>13.58083493</c:v>
                </c:pt>
                <c:pt idx="3001">
                  <c:v>13.50275349</c:v>
                </c:pt>
                <c:pt idx="3002">
                  <c:v>13.24874073</c:v>
                </c:pt>
                <c:pt idx="3003">
                  <c:v>13.20149776</c:v>
                </c:pt>
                <c:pt idx="3004">
                  <c:v>13.16871946</c:v>
                </c:pt>
                <c:pt idx="3005">
                  <c:v>12.82165482</c:v>
                </c:pt>
                <c:pt idx="3006">
                  <c:v>12.88810354</c:v>
                </c:pt>
                <c:pt idx="3007">
                  <c:v>12.56013402</c:v>
                </c:pt>
                <c:pt idx="3008">
                  <c:v>12.847992</c:v>
                </c:pt>
                <c:pt idx="3009">
                  <c:v>13.0549099</c:v>
                </c:pt>
                <c:pt idx="3010">
                  <c:v>13.3831746</c:v>
                </c:pt>
                <c:pt idx="3011">
                  <c:v>13.70630724</c:v>
                </c:pt>
                <c:pt idx="3012">
                  <c:v>13.49348413</c:v>
                </c:pt>
                <c:pt idx="3013">
                  <c:v>13.61327721</c:v>
                </c:pt>
                <c:pt idx="3014">
                  <c:v>14.0323143</c:v>
                </c:pt>
                <c:pt idx="3015">
                  <c:v>14.73362364</c:v>
                </c:pt>
                <c:pt idx="3016">
                  <c:v>14.79024741</c:v>
                </c:pt>
                <c:pt idx="3017">
                  <c:v>14.56013828</c:v>
                </c:pt>
                <c:pt idx="3018">
                  <c:v>14.87139036</c:v>
                </c:pt>
                <c:pt idx="3019">
                  <c:v>14.78428862</c:v>
                </c:pt>
                <c:pt idx="3020">
                  <c:v>14.2213793</c:v>
                </c:pt>
                <c:pt idx="3021">
                  <c:v>13.87803017</c:v>
                </c:pt>
                <c:pt idx="3022">
                  <c:v>13.88016507</c:v>
                </c:pt>
                <c:pt idx="3023">
                  <c:v>13.90879522</c:v>
                </c:pt>
                <c:pt idx="3024">
                  <c:v>13.56327525</c:v>
                </c:pt>
                <c:pt idx="3025">
                  <c:v>13.58560492</c:v>
                </c:pt>
                <c:pt idx="3026">
                  <c:v>13.756102</c:v>
                </c:pt>
                <c:pt idx="3027">
                  <c:v>13.88399019</c:v>
                </c:pt>
                <c:pt idx="3028">
                  <c:v>13.70206364</c:v>
                </c:pt>
                <c:pt idx="3029">
                  <c:v>13.64504707</c:v>
                </c:pt>
                <c:pt idx="3030">
                  <c:v>13.40729804</c:v>
                </c:pt>
                <c:pt idx="3031">
                  <c:v>13.65571069</c:v>
                </c:pt>
                <c:pt idx="3032">
                  <c:v>13.54203828</c:v>
                </c:pt>
                <c:pt idx="3033">
                  <c:v>13.34178088</c:v>
                </c:pt>
                <c:pt idx="3034">
                  <c:v>13.33219258</c:v>
                </c:pt>
                <c:pt idx="3035">
                  <c:v>13.73966705</c:v>
                </c:pt>
                <c:pt idx="3036">
                  <c:v>13.24579197</c:v>
                </c:pt>
                <c:pt idx="3037">
                  <c:v>13.00169852</c:v>
                </c:pt>
                <c:pt idx="3038">
                  <c:v>13.11689227</c:v>
                </c:pt>
                <c:pt idx="3039">
                  <c:v>13.16364218</c:v>
                </c:pt>
                <c:pt idx="3040">
                  <c:v>13.33766158</c:v>
                </c:pt>
                <c:pt idx="3041">
                  <c:v>13.64139882</c:v>
                </c:pt>
                <c:pt idx="3042">
                  <c:v>13.48522663</c:v>
                </c:pt>
                <c:pt idx="3043">
                  <c:v>13.73738823</c:v>
                </c:pt>
                <c:pt idx="3044">
                  <c:v>13.77621421</c:v>
                </c:pt>
                <c:pt idx="3045">
                  <c:v>14.19592173</c:v>
                </c:pt>
                <c:pt idx="3046">
                  <c:v>14.28852172</c:v>
                </c:pt>
                <c:pt idx="3047">
                  <c:v>14.33342055</c:v>
                </c:pt>
                <c:pt idx="3048">
                  <c:v>14.42408516</c:v>
                </c:pt>
                <c:pt idx="3049">
                  <c:v>14.38821535</c:v>
                </c:pt>
                <c:pt idx="3050">
                  <c:v>14.82725304</c:v>
                </c:pt>
                <c:pt idx="3051">
                  <c:v>14.81056496</c:v>
                </c:pt>
                <c:pt idx="3052">
                  <c:v>14.39258268</c:v>
                </c:pt>
                <c:pt idx="3053">
                  <c:v>14.56147532</c:v>
                </c:pt>
                <c:pt idx="3054">
                  <c:v>14.56204759</c:v>
                </c:pt>
                <c:pt idx="3055">
                  <c:v>14.66052052</c:v>
                </c:pt>
                <c:pt idx="3056">
                  <c:v>14.18925662</c:v>
                </c:pt>
                <c:pt idx="3057">
                  <c:v>13.53090633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value!$E$1</c:f>
              <c:strCache>
                <c:ptCount val="1"/>
                <c:pt idx="0">
                  <c:v>portfolio_value2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value!$E$2:$E$3059</c:f>
              <c:numCache>
                <c:formatCode>General</c:formatCode>
                <c:ptCount val="3058"/>
                <c:pt idx="0">
                  <c:v>0.992879286</c:v>
                </c:pt>
                <c:pt idx="1">
                  <c:v>0.993695291</c:v>
                </c:pt>
                <c:pt idx="2">
                  <c:v>1.030092362</c:v>
                </c:pt>
                <c:pt idx="3">
                  <c:v>1.049664705</c:v>
                </c:pt>
                <c:pt idx="4">
                  <c:v>1.017944138</c:v>
                </c:pt>
                <c:pt idx="5">
                  <c:v>1.011778305</c:v>
                </c:pt>
                <c:pt idx="6">
                  <c:v>1.006348524</c:v>
                </c:pt>
                <c:pt idx="7">
                  <c:v>1.024129265</c:v>
                </c:pt>
                <c:pt idx="8">
                  <c:v>1.017131536</c:v>
                </c:pt>
                <c:pt idx="9">
                  <c:v>1.031784042</c:v>
                </c:pt>
                <c:pt idx="10">
                  <c:v>1.027042552</c:v>
                </c:pt>
                <c:pt idx="11">
                  <c:v>1.03438576</c:v>
                </c:pt>
                <c:pt idx="12">
                  <c:v>1.055380688</c:v>
                </c:pt>
                <c:pt idx="13">
                  <c:v>1.08854693</c:v>
                </c:pt>
                <c:pt idx="14">
                  <c:v>1.081136258</c:v>
                </c:pt>
                <c:pt idx="15">
                  <c:v>1.085301104</c:v>
                </c:pt>
                <c:pt idx="16">
                  <c:v>1.081837753</c:v>
                </c:pt>
                <c:pt idx="17">
                  <c:v>1.094333907</c:v>
                </c:pt>
                <c:pt idx="18">
                  <c:v>1.050493014</c:v>
                </c:pt>
                <c:pt idx="19">
                  <c:v>1.060289912</c:v>
                </c:pt>
                <c:pt idx="20">
                  <c:v>1.065362188</c:v>
                </c:pt>
                <c:pt idx="21">
                  <c:v>1.064413102</c:v>
                </c:pt>
                <c:pt idx="22">
                  <c:v>1.052520871</c:v>
                </c:pt>
                <c:pt idx="23">
                  <c:v>1.04568971</c:v>
                </c:pt>
                <c:pt idx="24">
                  <c:v>1.031480878</c:v>
                </c:pt>
                <c:pt idx="25">
                  <c:v>1.017528478</c:v>
                </c:pt>
                <c:pt idx="26">
                  <c:v>1.023534367</c:v>
                </c:pt>
                <c:pt idx="27">
                  <c:v>1.045910144</c:v>
                </c:pt>
                <c:pt idx="28">
                  <c:v>1.045443818</c:v>
                </c:pt>
                <c:pt idx="29">
                  <c:v>1.056289252</c:v>
                </c:pt>
                <c:pt idx="30">
                  <c:v>1.066555026</c:v>
                </c:pt>
                <c:pt idx="31">
                  <c:v>1.051738748</c:v>
                </c:pt>
                <c:pt idx="32">
                  <c:v>1.056481338</c:v>
                </c:pt>
                <c:pt idx="33">
                  <c:v>1.045844533</c:v>
                </c:pt>
                <c:pt idx="34">
                  <c:v>1.067053962</c:v>
                </c:pt>
                <c:pt idx="35">
                  <c:v>1.078368087</c:v>
                </c:pt>
                <c:pt idx="36">
                  <c:v>1.088515531</c:v>
                </c:pt>
                <c:pt idx="37">
                  <c:v>1.089317456</c:v>
                </c:pt>
                <c:pt idx="38">
                  <c:v>1.105015921</c:v>
                </c:pt>
                <c:pt idx="39">
                  <c:v>1.103128396</c:v>
                </c:pt>
                <c:pt idx="40">
                  <c:v>1.109350434</c:v>
                </c:pt>
                <c:pt idx="41">
                  <c:v>1.117440689</c:v>
                </c:pt>
                <c:pt idx="42">
                  <c:v>1.105826011</c:v>
                </c:pt>
                <c:pt idx="43">
                  <c:v>1.112323212</c:v>
                </c:pt>
                <c:pt idx="44">
                  <c:v>1.126968139</c:v>
                </c:pt>
                <c:pt idx="45">
                  <c:v>1.101078622</c:v>
                </c:pt>
                <c:pt idx="46">
                  <c:v>1.118131892</c:v>
                </c:pt>
                <c:pt idx="47">
                  <c:v>1.093294429</c:v>
                </c:pt>
                <c:pt idx="48">
                  <c:v>1.090085922</c:v>
                </c:pt>
                <c:pt idx="49">
                  <c:v>1.041789899</c:v>
                </c:pt>
                <c:pt idx="50">
                  <c:v>1.032855732</c:v>
                </c:pt>
                <c:pt idx="51">
                  <c:v>1.072004432</c:v>
                </c:pt>
                <c:pt idx="52">
                  <c:v>1.073610064</c:v>
                </c:pt>
                <c:pt idx="53">
                  <c:v>1.069176592</c:v>
                </c:pt>
                <c:pt idx="54">
                  <c:v>1.059503064</c:v>
                </c:pt>
                <c:pt idx="55">
                  <c:v>1.015967704</c:v>
                </c:pt>
                <c:pt idx="56">
                  <c:v>0.987835922</c:v>
                </c:pt>
                <c:pt idx="57">
                  <c:v>0.972125238</c:v>
                </c:pt>
                <c:pt idx="58">
                  <c:v>0.965110035</c:v>
                </c:pt>
                <c:pt idx="59">
                  <c:v>0.957555981</c:v>
                </c:pt>
                <c:pt idx="60">
                  <c:v>0.988188881</c:v>
                </c:pt>
                <c:pt idx="61">
                  <c:v>0.948793178</c:v>
                </c:pt>
                <c:pt idx="62">
                  <c:v>0.941018676</c:v>
                </c:pt>
                <c:pt idx="63">
                  <c:v>0.927742471</c:v>
                </c:pt>
                <c:pt idx="64">
                  <c:v>0.901734934</c:v>
                </c:pt>
                <c:pt idx="65">
                  <c:v>0.879930511</c:v>
                </c:pt>
                <c:pt idx="66">
                  <c:v>0.901113707</c:v>
                </c:pt>
                <c:pt idx="67">
                  <c:v>0.911248146</c:v>
                </c:pt>
                <c:pt idx="68">
                  <c:v>0.851588774</c:v>
                </c:pt>
                <c:pt idx="69">
                  <c:v>0.873608345</c:v>
                </c:pt>
                <c:pt idx="70">
                  <c:v>0.878074938</c:v>
                </c:pt>
                <c:pt idx="71">
                  <c:v>0.856798806</c:v>
                </c:pt>
                <c:pt idx="72">
                  <c:v>0.873545102</c:v>
                </c:pt>
                <c:pt idx="73">
                  <c:v>0.916669403</c:v>
                </c:pt>
                <c:pt idx="74">
                  <c:v>0.914804679</c:v>
                </c:pt>
                <c:pt idx="75">
                  <c:v>0.916632546</c:v>
                </c:pt>
                <c:pt idx="76">
                  <c:v>0.937646609</c:v>
                </c:pt>
                <c:pt idx="77">
                  <c:v>0.940000013</c:v>
                </c:pt>
                <c:pt idx="78">
                  <c:v>0.912239977</c:v>
                </c:pt>
                <c:pt idx="79">
                  <c:v>0.875568321</c:v>
                </c:pt>
                <c:pt idx="80">
                  <c:v>0.890499513</c:v>
                </c:pt>
                <c:pt idx="81">
                  <c:v>0.887620655</c:v>
                </c:pt>
                <c:pt idx="82">
                  <c:v>0.884984929</c:v>
                </c:pt>
                <c:pt idx="83">
                  <c:v>0.901219598</c:v>
                </c:pt>
                <c:pt idx="84">
                  <c:v>0.908939703</c:v>
                </c:pt>
                <c:pt idx="85">
                  <c:v>0.931346625</c:v>
                </c:pt>
                <c:pt idx="86">
                  <c:v>0.949207857</c:v>
                </c:pt>
                <c:pt idx="87">
                  <c:v>0.945773759</c:v>
                </c:pt>
                <c:pt idx="88">
                  <c:v>0.928801849</c:v>
                </c:pt>
                <c:pt idx="89">
                  <c:v>0.881172094</c:v>
                </c:pt>
                <c:pt idx="90">
                  <c:v>0.906706824</c:v>
                </c:pt>
                <c:pt idx="91">
                  <c:v>0.924870235</c:v>
                </c:pt>
                <c:pt idx="92">
                  <c:v>0.911528321</c:v>
                </c:pt>
                <c:pt idx="93">
                  <c:v>0.905218982</c:v>
                </c:pt>
                <c:pt idx="94">
                  <c:v>0.888570065</c:v>
                </c:pt>
                <c:pt idx="95">
                  <c:v>0.872128473</c:v>
                </c:pt>
                <c:pt idx="96">
                  <c:v>0.822935069</c:v>
                </c:pt>
                <c:pt idx="97">
                  <c:v>0.817300198</c:v>
                </c:pt>
                <c:pt idx="98">
                  <c:v>0.815402223</c:v>
                </c:pt>
                <c:pt idx="99">
                  <c:v>0.819273956</c:v>
                </c:pt>
                <c:pt idx="100">
                  <c:v>0.830580244</c:v>
                </c:pt>
                <c:pt idx="101">
                  <c:v>0.864248229</c:v>
                </c:pt>
                <c:pt idx="102">
                  <c:v>0.87348391</c:v>
                </c:pt>
                <c:pt idx="103">
                  <c:v>0.871557441</c:v>
                </c:pt>
                <c:pt idx="104">
                  <c:v>0.897298237</c:v>
                </c:pt>
                <c:pt idx="105">
                  <c:v>0.897596476</c:v>
                </c:pt>
                <c:pt idx="106">
                  <c:v>0.889343189</c:v>
                </c:pt>
                <c:pt idx="107">
                  <c:v>0.898216833</c:v>
                </c:pt>
                <c:pt idx="108">
                  <c:v>0.872155521</c:v>
                </c:pt>
                <c:pt idx="109">
                  <c:v>0.874691858</c:v>
                </c:pt>
                <c:pt idx="110">
                  <c:v>0.893992262</c:v>
                </c:pt>
                <c:pt idx="111">
                  <c:v>0.920146452</c:v>
                </c:pt>
                <c:pt idx="112">
                  <c:v>0.915686962</c:v>
                </c:pt>
                <c:pt idx="113">
                  <c:v>0.939464491</c:v>
                </c:pt>
                <c:pt idx="114">
                  <c:v>0.930604989</c:v>
                </c:pt>
                <c:pt idx="115">
                  <c:v>0.945058913</c:v>
                </c:pt>
                <c:pt idx="116">
                  <c:v>0.933645436</c:v>
                </c:pt>
                <c:pt idx="117">
                  <c:v>0.953023831</c:v>
                </c:pt>
                <c:pt idx="118">
                  <c:v>0.966965498</c:v>
                </c:pt>
                <c:pt idx="119">
                  <c:v>0.966583667</c:v>
                </c:pt>
                <c:pt idx="120">
                  <c:v>0.981113449</c:v>
                </c:pt>
                <c:pt idx="121">
                  <c:v>0.963658068</c:v>
                </c:pt>
                <c:pt idx="122">
                  <c:v>0.965145763</c:v>
                </c:pt>
                <c:pt idx="123">
                  <c:v>0.965067393</c:v>
                </c:pt>
                <c:pt idx="124">
                  <c:v>0.983088579</c:v>
                </c:pt>
                <c:pt idx="125">
                  <c:v>1.001831949</c:v>
                </c:pt>
                <c:pt idx="126">
                  <c:v>0.957917948</c:v>
                </c:pt>
                <c:pt idx="127">
                  <c:v>0.967102944</c:v>
                </c:pt>
                <c:pt idx="128">
                  <c:v>0.950809484</c:v>
                </c:pt>
                <c:pt idx="129">
                  <c:v>0.970053012</c:v>
                </c:pt>
                <c:pt idx="130">
                  <c:v>0.99338075</c:v>
                </c:pt>
                <c:pt idx="131">
                  <c:v>0.995625095</c:v>
                </c:pt>
                <c:pt idx="132">
                  <c:v>0.997421402</c:v>
                </c:pt>
                <c:pt idx="133">
                  <c:v>1.000013301</c:v>
                </c:pt>
                <c:pt idx="134">
                  <c:v>0.971710225</c:v>
                </c:pt>
                <c:pt idx="135">
                  <c:v>0.968569852</c:v>
                </c:pt>
                <c:pt idx="136">
                  <c:v>0.984920957</c:v>
                </c:pt>
                <c:pt idx="137">
                  <c:v>0.960096714</c:v>
                </c:pt>
                <c:pt idx="138">
                  <c:v>0.968658761</c:v>
                </c:pt>
                <c:pt idx="139">
                  <c:v>0.974105916</c:v>
                </c:pt>
                <c:pt idx="140">
                  <c:v>0.997895628</c:v>
                </c:pt>
                <c:pt idx="141">
                  <c:v>1.005919408</c:v>
                </c:pt>
                <c:pt idx="142">
                  <c:v>0.99571858</c:v>
                </c:pt>
                <c:pt idx="143">
                  <c:v>1.019829189</c:v>
                </c:pt>
                <c:pt idx="144">
                  <c:v>1.024280009</c:v>
                </c:pt>
                <c:pt idx="145">
                  <c:v>1.035768866</c:v>
                </c:pt>
                <c:pt idx="146">
                  <c:v>1.044919884</c:v>
                </c:pt>
                <c:pt idx="147">
                  <c:v>1.059361805</c:v>
                </c:pt>
                <c:pt idx="148">
                  <c:v>1.048849038</c:v>
                </c:pt>
                <c:pt idx="149">
                  <c:v>1.055304746</c:v>
                </c:pt>
                <c:pt idx="150">
                  <c:v>1.079741045</c:v>
                </c:pt>
                <c:pt idx="151">
                  <c:v>1.084778512</c:v>
                </c:pt>
                <c:pt idx="152">
                  <c:v>1.059177565</c:v>
                </c:pt>
                <c:pt idx="153">
                  <c:v>1.036617634</c:v>
                </c:pt>
                <c:pt idx="154">
                  <c:v>1.027323196</c:v>
                </c:pt>
                <c:pt idx="155">
                  <c:v>1.017154422</c:v>
                </c:pt>
                <c:pt idx="156">
                  <c:v>1.015340917</c:v>
                </c:pt>
                <c:pt idx="157">
                  <c:v>1.040301977</c:v>
                </c:pt>
                <c:pt idx="158">
                  <c:v>1.021090304</c:v>
                </c:pt>
                <c:pt idx="159">
                  <c:v>1.009736311</c:v>
                </c:pt>
                <c:pt idx="160">
                  <c:v>1.023721199</c:v>
                </c:pt>
                <c:pt idx="161">
                  <c:v>1.054975919</c:v>
                </c:pt>
                <c:pt idx="162">
                  <c:v>1.086008563</c:v>
                </c:pt>
                <c:pt idx="163">
                  <c:v>1.103890237</c:v>
                </c:pt>
                <c:pt idx="164">
                  <c:v>1.105254784</c:v>
                </c:pt>
                <c:pt idx="165">
                  <c:v>1.07614859</c:v>
                </c:pt>
                <c:pt idx="166">
                  <c:v>1.078732557</c:v>
                </c:pt>
                <c:pt idx="167">
                  <c:v>1.045122891</c:v>
                </c:pt>
                <c:pt idx="168">
                  <c:v>1.084258563</c:v>
                </c:pt>
                <c:pt idx="169">
                  <c:v>1.104406256</c:v>
                </c:pt>
                <c:pt idx="170">
                  <c:v>1.132593188</c:v>
                </c:pt>
                <c:pt idx="171">
                  <c:v>1.140986129</c:v>
                </c:pt>
                <c:pt idx="172">
                  <c:v>1.168308468</c:v>
                </c:pt>
                <c:pt idx="173">
                  <c:v>1.166980247</c:v>
                </c:pt>
                <c:pt idx="174">
                  <c:v>1.14875785</c:v>
                </c:pt>
                <c:pt idx="175">
                  <c:v>1.1521688</c:v>
                </c:pt>
                <c:pt idx="176">
                  <c:v>1.156043543</c:v>
                </c:pt>
                <c:pt idx="177">
                  <c:v>1.196782675</c:v>
                </c:pt>
                <c:pt idx="178">
                  <c:v>1.196923569</c:v>
                </c:pt>
                <c:pt idx="179">
                  <c:v>1.167460371</c:v>
                </c:pt>
                <c:pt idx="180">
                  <c:v>1.205319678</c:v>
                </c:pt>
                <c:pt idx="181">
                  <c:v>1.2259473</c:v>
                </c:pt>
                <c:pt idx="182">
                  <c:v>1.271547245</c:v>
                </c:pt>
                <c:pt idx="183">
                  <c:v>1.270292459</c:v>
                </c:pt>
                <c:pt idx="184">
                  <c:v>1.260182606</c:v>
                </c:pt>
                <c:pt idx="185">
                  <c:v>1.244753961</c:v>
                </c:pt>
                <c:pt idx="186">
                  <c:v>1.165916055</c:v>
                </c:pt>
                <c:pt idx="187">
                  <c:v>1.180523234</c:v>
                </c:pt>
                <c:pt idx="188">
                  <c:v>1.127348979</c:v>
                </c:pt>
                <c:pt idx="189">
                  <c:v>1.094417937</c:v>
                </c:pt>
                <c:pt idx="190">
                  <c:v>1.118282516</c:v>
                </c:pt>
                <c:pt idx="191">
                  <c:v>1.143657668</c:v>
                </c:pt>
                <c:pt idx="192">
                  <c:v>1.160583958</c:v>
                </c:pt>
                <c:pt idx="193">
                  <c:v>1.141947406</c:v>
                </c:pt>
                <c:pt idx="194">
                  <c:v>1.17896742</c:v>
                </c:pt>
                <c:pt idx="195">
                  <c:v>1.204770944</c:v>
                </c:pt>
                <c:pt idx="196">
                  <c:v>1.18782261</c:v>
                </c:pt>
                <c:pt idx="197">
                  <c:v>1.18309729</c:v>
                </c:pt>
                <c:pt idx="198">
                  <c:v>1.148688249</c:v>
                </c:pt>
                <c:pt idx="199">
                  <c:v>1.145879811</c:v>
                </c:pt>
                <c:pt idx="200">
                  <c:v>1.14497967</c:v>
                </c:pt>
                <c:pt idx="201">
                  <c:v>1.133977769</c:v>
                </c:pt>
                <c:pt idx="202">
                  <c:v>1.113865024</c:v>
                </c:pt>
                <c:pt idx="203">
                  <c:v>1.126236925</c:v>
                </c:pt>
                <c:pt idx="204">
                  <c:v>1.120803446</c:v>
                </c:pt>
                <c:pt idx="205">
                  <c:v>1.096148114</c:v>
                </c:pt>
                <c:pt idx="206">
                  <c:v>1.118617357</c:v>
                </c:pt>
                <c:pt idx="207">
                  <c:v>1.162500919</c:v>
                </c:pt>
                <c:pt idx="208">
                  <c:v>1.174909348</c:v>
                </c:pt>
                <c:pt idx="209">
                  <c:v>1.165826551</c:v>
                </c:pt>
                <c:pt idx="210">
                  <c:v>1.160784775</c:v>
                </c:pt>
                <c:pt idx="211">
                  <c:v>1.158681433</c:v>
                </c:pt>
                <c:pt idx="212">
                  <c:v>1.139559924</c:v>
                </c:pt>
                <c:pt idx="213">
                  <c:v>1.153658042</c:v>
                </c:pt>
                <c:pt idx="214">
                  <c:v>1.146372796</c:v>
                </c:pt>
                <c:pt idx="215">
                  <c:v>1.125571132</c:v>
                </c:pt>
                <c:pt idx="216">
                  <c:v>1.104432497</c:v>
                </c:pt>
                <c:pt idx="217">
                  <c:v>1.059769046</c:v>
                </c:pt>
                <c:pt idx="218">
                  <c:v>1.02481372</c:v>
                </c:pt>
                <c:pt idx="219">
                  <c:v>1.043553371</c:v>
                </c:pt>
                <c:pt idx="220">
                  <c:v>1.033059303</c:v>
                </c:pt>
                <c:pt idx="221">
                  <c:v>1.061358742</c:v>
                </c:pt>
                <c:pt idx="222">
                  <c:v>1.101469493</c:v>
                </c:pt>
                <c:pt idx="223">
                  <c:v>1.113886359</c:v>
                </c:pt>
                <c:pt idx="224">
                  <c:v>1.109296281</c:v>
                </c:pt>
                <c:pt idx="225">
                  <c:v>1.102170285</c:v>
                </c:pt>
                <c:pt idx="226">
                  <c:v>1.076651736</c:v>
                </c:pt>
                <c:pt idx="227">
                  <c:v>1.065728267</c:v>
                </c:pt>
                <c:pt idx="228">
                  <c:v>1.082287908</c:v>
                </c:pt>
                <c:pt idx="229">
                  <c:v>1.102981012</c:v>
                </c:pt>
                <c:pt idx="230">
                  <c:v>1.091761857</c:v>
                </c:pt>
                <c:pt idx="231">
                  <c:v>1.073326609</c:v>
                </c:pt>
                <c:pt idx="232">
                  <c:v>1.061507136</c:v>
                </c:pt>
                <c:pt idx="233">
                  <c:v>1.10460008</c:v>
                </c:pt>
                <c:pt idx="234">
                  <c:v>1.085512345</c:v>
                </c:pt>
                <c:pt idx="235">
                  <c:v>1.084033274</c:v>
                </c:pt>
                <c:pt idx="236">
                  <c:v>1.034461035</c:v>
                </c:pt>
                <c:pt idx="237">
                  <c:v>1.014360308</c:v>
                </c:pt>
                <c:pt idx="238">
                  <c:v>1.040725561</c:v>
                </c:pt>
                <c:pt idx="239">
                  <c:v>1.056494634</c:v>
                </c:pt>
                <c:pt idx="240">
                  <c:v>1.063322877</c:v>
                </c:pt>
                <c:pt idx="241">
                  <c:v>1.098753386</c:v>
                </c:pt>
                <c:pt idx="242">
                  <c:v>1.095917915</c:v>
                </c:pt>
                <c:pt idx="243">
                  <c:v>1.100980508</c:v>
                </c:pt>
                <c:pt idx="244">
                  <c:v>1.132293357</c:v>
                </c:pt>
                <c:pt idx="245">
                  <c:v>1.155063493</c:v>
                </c:pt>
                <c:pt idx="246">
                  <c:v>1.173844537</c:v>
                </c:pt>
                <c:pt idx="247">
                  <c:v>1.172988071</c:v>
                </c:pt>
                <c:pt idx="248">
                  <c:v>1.193966522</c:v>
                </c:pt>
                <c:pt idx="249">
                  <c:v>1.199717113</c:v>
                </c:pt>
                <c:pt idx="250">
                  <c:v>1.192933312</c:v>
                </c:pt>
                <c:pt idx="251">
                  <c:v>1.240732659</c:v>
                </c:pt>
                <c:pt idx="252">
                  <c:v>1.195816896</c:v>
                </c:pt>
                <c:pt idx="253">
                  <c:v>1.223641313</c:v>
                </c:pt>
                <c:pt idx="254">
                  <c:v>1.204000646</c:v>
                </c:pt>
                <c:pt idx="255">
                  <c:v>1.211707605</c:v>
                </c:pt>
                <c:pt idx="256">
                  <c:v>1.203060254</c:v>
                </c:pt>
                <c:pt idx="257">
                  <c:v>1.208479078</c:v>
                </c:pt>
                <c:pt idx="258">
                  <c:v>1.202080906</c:v>
                </c:pt>
                <c:pt idx="259">
                  <c:v>1.176223304</c:v>
                </c:pt>
                <c:pt idx="260">
                  <c:v>1.188188906</c:v>
                </c:pt>
                <c:pt idx="261">
                  <c:v>1.201389566</c:v>
                </c:pt>
                <c:pt idx="262">
                  <c:v>1.218154117</c:v>
                </c:pt>
                <c:pt idx="263">
                  <c:v>1.24174026</c:v>
                </c:pt>
                <c:pt idx="264">
                  <c:v>1.239355871</c:v>
                </c:pt>
                <c:pt idx="265">
                  <c:v>1.247962825</c:v>
                </c:pt>
                <c:pt idx="266">
                  <c:v>1.258970606</c:v>
                </c:pt>
                <c:pt idx="267">
                  <c:v>1.251329788</c:v>
                </c:pt>
                <c:pt idx="268">
                  <c:v>1.250039291</c:v>
                </c:pt>
                <c:pt idx="269">
                  <c:v>1.237377393</c:v>
                </c:pt>
                <c:pt idx="270">
                  <c:v>1.242234842</c:v>
                </c:pt>
                <c:pt idx="271">
                  <c:v>1.243046021</c:v>
                </c:pt>
                <c:pt idx="272">
                  <c:v>1.240189502</c:v>
                </c:pt>
                <c:pt idx="273">
                  <c:v>1.253735099</c:v>
                </c:pt>
                <c:pt idx="274">
                  <c:v>1.269168202</c:v>
                </c:pt>
                <c:pt idx="275">
                  <c:v>1.264440805</c:v>
                </c:pt>
                <c:pt idx="276">
                  <c:v>1.24432608</c:v>
                </c:pt>
                <c:pt idx="277">
                  <c:v>1.216588808</c:v>
                </c:pt>
                <c:pt idx="278">
                  <c:v>1.18452561</c:v>
                </c:pt>
                <c:pt idx="279">
                  <c:v>1.175358092</c:v>
                </c:pt>
                <c:pt idx="280">
                  <c:v>1.191507018</c:v>
                </c:pt>
                <c:pt idx="281">
                  <c:v>1.184806609</c:v>
                </c:pt>
                <c:pt idx="282">
                  <c:v>1.198111613</c:v>
                </c:pt>
                <c:pt idx="283">
                  <c:v>1.209240557</c:v>
                </c:pt>
                <c:pt idx="284">
                  <c:v>1.19553006</c:v>
                </c:pt>
                <c:pt idx="285">
                  <c:v>1.195044108</c:v>
                </c:pt>
                <c:pt idx="286">
                  <c:v>1.215143052</c:v>
                </c:pt>
                <c:pt idx="287">
                  <c:v>1.213199655</c:v>
                </c:pt>
                <c:pt idx="288">
                  <c:v>1.218988469</c:v>
                </c:pt>
                <c:pt idx="289">
                  <c:v>1.226495</c:v>
                </c:pt>
                <c:pt idx="290">
                  <c:v>1.219265005</c:v>
                </c:pt>
                <c:pt idx="291">
                  <c:v>1.232724728</c:v>
                </c:pt>
                <c:pt idx="292">
                  <c:v>1.23259646</c:v>
                </c:pt>
                <c:pt idx="293">
                  <c:v>1.223678236</c:v>
                </c:pt>
                <c:pt idx="294">
                  <c:v>1.202581443</c:v>
                </c:pt>
                <c:pt idx="295">
                  <c:v>1.170771392</c:v>
                </c:pt>
                <c:pt idx="296">
                  <c:v>1.166738824</c:v>
                </c:pt>
                <c:pt idx="297">
                  <c:v>1.126809091</c:v>
                </c:pt>
                <c:pt idx="298">
                  <c:v>1.136557057</c:v>
                </c:pt>
                <c:pt idx="299">
                  <c:v>1.149853638</c:v>
                </c:pt>
                <c:pt idx="300">
                  <c:v>1.123147556</c:v>
                </c:pt>
                <c:pt idx="301">
                  <c:v>1.125036588</c:v>
                </c:pt>
                <c:pt idx="302">
                  <c:v>1.129746912</c:v>
                </c:pt>
                <c:pt idx="303">
                  <c:v>1.134089659</c:v>
                </c:pt>
                <c:pt idx="304">
                  <c:v>1.14283648</c:v>
                </c:pt>
                <c:pt idx="305">
                  <c:v>1.149002706</c:v>
                </c:pt>
                <c:pt idx="306">
                  <c:v>1.125594387</c:v>
                </c:pt>
                <c:pt idx="307">
                  <c:v>1.141173483</c:v>
                </c:pt>
                <c:pt idx="308">
                  <c:v>1.146409499</c:v>
                </c:pt>
                <c:pt idx="309">
                  <c:v>1.141841109</c:v>
                </c:pt>
                <c:pt idx="310">
                  <c:v>1.144337381</c:v>
                </c:pt>
                <c:pt idx="311">
                  <c:v>1.139722268</c:v>
                </c:pt>
                <c:pt idx="312">
                  <c:v>1.135797738</c:v>
                </c:pt>
                <c:pt idx="313">
                  <c:v>1.095746051</c:v>
                </c:pt>
                <c:pt idx="314">
                  <c:v>1.100093573</c:v>
                </c:pt>
                <c:pt idx="315">
                  <c:v>1.084507697</c:v>
                </c:pt>
                <c:pt idx="316">
                  <c:v>1.074624579</c:v>
                </c:pt>
                <c:pt idx="317">
                  <c:v>1.051373073</c:v>
                </c:pt>
                <c:pt idx="318">
                  <c:v>1.04128534</c:v>
                </c:pt>
                <c:pt idx="319">
                  <c:v>1.064252876</c:v>
                </c:pt>
                <c:pt idx="320">
                  <c:v>1.079824172</c:v>
                </c:pt>
                <c:pt idx="321">
                  <c:v>1.06153897</c:v>
                </c:pt>
                <c:pt idx="322">
                  <c:v>1.074690695</c:v>
                </c:pt>
                <c:pt idx="323">
                  <c:v>1.081614174</c:v>
                </c:pt>
                <c:pt idx="324">
                  <c:v>1.081077694</c:v>
                </c:pt>
                <c:pt idx="325">
                  <c:v>1.06252413</c:v>
                </c:pt>
                <c:pt idx="326">
                  <c:v>1.075728543</c:v>
                </c:pt>
                <c:pt idx="327">
                  <c:v>1.071511579</c:v>
                </c:pt>
                <c:pt idx="328">
                  <c:v>1.085475625</c:v>
                </c:pt>
                <c:pt idx="329">
                  <c:v>1.074331915</c:v>
                </c:pt>
                <c:pt idx="330">
                  <c:v>1.053719676</c:v>
                </c:pt>
                <c:pt idx="331">
                  <c:v>1.042742235</c:v>
                </c:pt>
                <c:pt idx="332">
                  <c:v>1.033457241</c:v>
                </c:pt>
                <c:pt idx="333">
                  <c:v>1.043004732</c:v>
                </c:pt>
                <c:pt idx="334">
                  <c:v>1.033082733</c:v>
                </c:pt>
                <c:pt idx="335">
                  <c:v>1.056004462</c:v>
                </c:pt>
                <c:pt idx="336">
                  <c:v>1.086250859</c:v>
                </c:pt>
                <c:pt idx="337">
                  <c:v>1.093682444</c:v>
                </c:pt>
                <c:pt idx="338">
                  <c:v>1.09541429</c:v>
                </c:pt>
                <c:pt idx="339">
                  <c:v>1.089087397</c:v>
                </c:pt>
                <c:pt idx="340">
                  <c:v>1.108647624</c:v>
                </c:pt>
                <c:pt idx="341">
                  <c:v>1.111743584</c:v>
                </c:pt>
                <c:pt idx="342">
                  <c:v>1.136843913</c:v>
                </c:pt>
                <c:pt idx="343">
                  <c:v>1.142844175</c:v>
                </c:pt>
                <c:pt idx="344">
                  <c:v>1.150164346</c:v>
                </c:pt>
                <c:pt idx="345">
                  <c:v>1.149412011</c:v>
                </c:pt>
                <c:pt idx="346">
                  <c:v>1.153376461</c:v>
                </c:pt>
                <c:pt idx="347">
                  <c:v>1.165313138</c:v>
                </c:pt>
                <c:pt idx="348">
                  <c:v>1.152154552</c:v>
                </c:pt>
                <c:pt idx="349">
                  <c:v>1.178349553</c:v>
                </c:pt>
                <c:pt idx="350">
                  <c:v>1.209439521</c:v>
                </c:pt>
                <c:pt idx="351">
                  <c:v>1.218251094</c:v>
                </c:pt>
                <c:pt idx="352">
                  <c:v>1.207668418</c:v>
                </c:pt>
                <c:pt idx="353">
                  <c:v>1.192836773</c:v>
                </c:pt>
                <c:pt idx="354">
                  <c:v>1.204238835</c:v>
                </c:pt>
                <c:pt idx="355">
                  <c:v>1.202460843</c:v>
                </c:pt>
                <c:pt idx="356">
                  <c:v>1.203645134</c:v>
                </c:pt>
                <c:pt idx="357">
                  <c:v>1.160079465</c:v>
                </c:pt>
                <c:pt idx="358">
                  <c:v>1.165104543</c:v>
                </c:pt>
                <c:pt idx="359">
                  <c:v>1.189762298</c:v>
                </c:pt>
                <c:pt idx="360">
                  <c:v>1.201573068</c:v>
                </c:pt>
                <c:pt idx="361">
                  <c:v>1.201164533</c:v>
                </c:pt>
                <c:pt idx="362">
                  <c:v>1.215442339</c:v>
                </c:pt>
                <c:pt idx="363">
                  <c:v>1.208096316</c:v>
                </c:pt>
                <c:pt idx="364">
                  <c:v>1.209256528</c:v>
                </c:pt>
                <c:pt idx="365">
                  <c:v>1.210009235</c:v>
                </c:pt>
                <c:pt idx="366">
                  <c:v>1.188669182</c:v>
                </c:pt>
                <c:pt idx="367">
                  <c:v>1.127298301</c:v>
                </c:pt>
                <c:pt idx="368">
                  <c:v>1.137660734</c:v>
                </c:pt>
                <c:pt idx="369">
                  <c:v>1.160212996</c:v>
                </c:pt>
                <c:pt idx="370">
                  <c:v>1.193092483</c:v>
                </c:pt>
                <c:pt idx="371">
                  <c:v>1.200837389</c:v>
                </c:pt>
                <c:pt idx="372">
                  <c:v>1.222612283</c:v>
                </c:pt>
                <c:pt idx="373">
                  <c:v>1.226111732</c:v>
                </c:pt>
                <c:pt idx="374">
                  <c:v>1.231190287</c:v>
                </c:pt>
                <c:pt idx="375">
                  <c:v>1.214121401</c:v>
                </c:pt>
                <c:pt idx="376">
                  <c:v>1.213278028</c:v>
                </c:pt>
                <c:pt idx="377">
                  <c:v>1.214484688</c:v>
                </c:pt>
                <c:pt idx="378">
                  <c:v>1.255001443</c:v>
                </c:pt>
                <c:pt idx="379">
                  <c:v>1.262174689</c:v>
                </c:pt>
                <c:pt idx="380">
                  <c:v>1.270307339</c:v>
                </c:pt>
                <c:pt idx="381">
                  <c:v>1.282559107</c:v>
                </c:pt>
                <c:pt idx="382">
                  <c:v>1.275003085</c:v>
                </c:pt>
                <c:pt idx="383">
                  <c:v>1.242230406</c:v>
                </c:pt>
                <c:pt idx="384">
                  <c:v>1.243969754</c:v>
                </c:pt>
                <c:pt idx="385">
                  <c:v>1.23709203</c:v>
                </c:pt>
                <c:pt idx="386">
                  <c:v>1.225599674</c:v>
                </c:pt>
                <c:pt idx="387">
                  <c:v>1.194572075</c:v>
                </c:pt>
                <c:pt idx="388">
                  <c:v>1.188695931</c:v>
                </c:pt>
                <c:pt idx="389">
                  <c:v>1.209162369</c:v>
                </c:pt>
                <c:pt idx="390">
                  <c:v>1.20413288</c:v>
                </c:pt>
                <c:pt idx="391">
                  <c:v>1.199636068</c:v>
                </c:pt>
                <c:pt idx="392">
                  <c:v>1.177662512</c:v>
                </c:pt>
                <c:pt idx="393">
                  <c:v>1.190579246</c:v>
                </c:pt>
                <c:pt idx="394">
                  <c:v>1.189841042</c:v>
                </c:pt>
                <c:pt idx="395">
                  <c:v>1.192010475</c:v>
                </c:pt>
                <c:pt idx="396">
                  <c:v>1.164073546</c:v>
                </c:pt>
                <c:pt idx="397">
                  <c:v>1.17314017</c:v>
                </c:pt>
                <c:pt idx="398">
                  <c:v>1.203642771</c:v>
                </c:pt>
                <c:pt idx="399">
                  <c:v>1.164727885</c:v>
                </c:pt>
                <c:pt idx="400">
                  <c:v>1.149377807</c:v>
                </c:pt>
                <c:pt idx="401">
                  <c:v>1.140001438</c:v>
                </c:pt>
                <c:pt idx="402">
                  <c:v>1.146880123</c:v>
                </c:pt>
                <c:pt idx="403">
                  <c:v>1.135506937</c:v>
                </c:pt>
                <c:pt idx="404">
                  <c:v>1.103189232</c:v>
                </c:pt>
                <c:pt idx="405">
                  <c:v>1.097204839</c:v>
                </c:pt>
                <c:pt idx="406">
                  <c:v>1.088701746</c:v>
                </c:pt>
                <c:pt idx="407">
                  <c:v>1.093807999</c:v>
                </c:pt>
                <c:pt idx="408">
                  <c:v>1.144402088</c:v>
                </c:pt>
                <c:pt idx="409">
                  <c:v>1.157972789</c:v>
                </c:pt>
                <c:pt idx="410">
                  <c:v>1.153843844</c:v>
                </c:pt>
                <c:pt idx="411">
                  <c:v>1.160259088</c:v>
                </c:pt>
                <c:pt idx="412">
                  <c:v>1.119503698</c:v>
                </c:pt>
                <c:pt idx="413">
                  <c:v>1.116073539</c:v>
                </c:pt>
                <c:pt idx="414">
                  <c:v>1.084735806</c:v>
                </c:pt>
                <c:pt idx="415">
                  <c:v>1.076919441</c:v>
                </c:pt>
                <c:pt idx="416">
                  <c:v>1.090232797</c:v>
                </c:pt>
                <c:pt idx="417">
                  <c:v>1.119969503</c:v>
                </c:pt>
                <c:pt idx="418">
                  <c:v>1.123045934</c:v>
                </c:pt>
                <c:pt idx="419">
                  <c:v>1.122303227</c:v>
                </c:pt>
                <c:pt idx="420">
                  <c:v>1.166992468</c:v>
                </c:pt>
                <c:pt idx="421">
                  <c:v>1.169912283</c:v>
                </c:pt>
                <c:pt idx="422">
                  <c:v>1.169940361</c:v>
                </c:pt>
                <c:pt idx="423">
                  <c:v>1.198376113</c:v>
                </c:pt>
                <c:pt idx="424">
                  <c:v>1.200138565</c:v>
                </c:pt>
                <c:pt idx="425">
                  <c:v>1.208797164</c:v>
                </c:pt>
                <c:pt idx="426">
                  <c:v>1.209120397</c:v>
                </c:pt>
                <c:pt idx="427">
                  <c:v>1.191303564</c:v>
                </c:pt>
                <c:pt idx="428">
                  <c:v>1.210995415</c:v>
                </c:pt>
                <c:pt idx="429">
                  <c:v>1.200956909</c:v>
                </c:pt>
                <c:pt idx="430">
                  <c:v>1.198302034</c:v>
                </c:pt>
                <c:pt idx="431">
                  <c:v>1.229302586</c:v>
                </c:pt>
                <c:pt idx="432">
                  <c:v>1.235987042</c:v>
                </c:pt>
                <c:pt idx="433">
                  <c:v>1.210894693</c:v>
                </c:pt>
                <c:pt idx="434">
                  <c:v>1.211019455</c:v>
                </c:pt>
                <c:pt idx="435">
                  <c:v>1.170540686</c:v>
                </c:pt>
                <c:pt idx="436">
                  <c:v>1.176746814</c:v>
                </c:pt>
                <c:pt idx="437">
                  <c:v>1.177889906</c:v>
                </c:pt>
                <c:pt idx="438">
                  <c:v>1.174420785</c:v>
                </c:pt>
                <c:pt idx="439">
                  <c:v>1.173881373</c:v>
                </c:pt>
                <c:pt idx="440">
                  <c:v>1.162328385</c:v>
                </c:pt>
                <c:pt idx="441">
                  <c:v>1.158782509</c:v>
                </c:pt>
                <c:pt idx="442">
                  <c:v>1.177117229</c:v>
                </c:pt>
                <c:pt idx="443">
                  <c:v>1.118555608</c:v>
                </c:pt>
                <c:pt idx="444">
                  <c:v>1.145704783</c:v>
                </c:pt>
                <c:pt idx="445">
                  <c:v>1.134167848</c:v>
                </c:pt>
                <c:pt idx="446">
                  <c:v>1.096678858</c:v>
                </c:pt>
                <c:pt idx="447">
                  <c:v>1.097364182</c:v>
                </c:pt>
                <c:pt idx="448">
                  <c:v>1.102405673</c:v>
                </c:pt>
                <c:pt idx="449">
                  <c:v>1.104772738</c:v>
                </c:pt>
                <c:pt idx="450">
                  <c:v>1.089827573</c:v>
                </c:pt>
                <c:pt idx="451">
                  <c:v>1.072391521</c:v>
                </c:pt>
                <c:pt idx="452">
                  <c:v>1.045238178</c:v>
                </c:pt>
                <c:pt idx="453">
                  <c:v>1.026121342</c:v>
                </c:pt>
                <c:pt idx="454">
                  <c:v>1.013481766</c:v>
                </c:pt>
                <c:pt idx="455">
                  <c:v>1.044565344</c:v>
                </c:pt>
                <c:pt idx="456">
                  <c:v>1.061494424</c:v>
                </c:pt>
                <c:pt idx="457">
                  <c:v>1.045440961</c:v>
                </c:pt>
                <c:pt idx="458">
                  <c:v>1.028346766</c:v>
                </c:pt>
                <c:pt idx="459">
                  <c:v>1.019020222</c:v>
                </c:pt>
                <c:pt idx="460">
                  <c:v>1.018514325</c:v>
                </c:pt>
                <c:pt idx="461">
                  <c:v>0.995584512</c:v>
                </c:pt>
                <c:pt idx="462">
                  <c:v>0.967205375</c:v>
                </c:pt>
                <c:pt idx="463">
                  <c:v>0.953273837</c:v>
                </c:pt>
                <c:pt idx="464">
                  <c:v>0.959641446</c:v>
                </c:pt>
                <c:pt idx="465">
                  <c:v>0.988510514</c:v>
                </c:pt>
                <c:pt idx="466">
                  <c:v>0.965914043</c:v>
                </c:pt>
                <c:pt idx="467">
                  <c:v>0.92905326</c:v>
                </c:pt>
                <c:pt idx="468">
                  <c:v>0.930386968</c:v>
                </c:pt>
                <c:pt idx="469">
                  <c:v>0.965111904</c:v>
                </c:pt>
                <c:pt idx="470">
                  <c:v>0.991707814</c:v>
                </c:pt>
                <c:pt idx="471">
                  <c:v>0.996756929</c:v>
                </c:pt>
                <c:pt idx="472">
                  <c:v>0.988189914</c:v>
                </c:pt>
                <c:pt idx="473">
                  <c:v>0.952563362</c:v>
                </c:pt>
                <c:pt idx="474">
                  <c:v>0.903681303</c:v>
                </c:pt>
                <c:pt idx="475">
                  <c:v>0.951147364</c:v>
                </c:pt>
                <c:pt idx="476">
                  <c:v>0.927890438</c:v>
                </c:pt>
                <c:pt idx="477">
                  <c:v>0.934122562</c:v>
                </c:pt>
                <c:pt idx="478">
                  <c:v>0.952523324</c:v>
                </c:pt>
                <c:pt idx="479">
                  <c:v>0.953217819</c:v>
                </c:pt>
                <c:pt idx="480">
                  <c:v>0.950903936</c:v>
                </c:pt>
                <c:pt idx="481">
                  <c:v>0.948918733</c:v>
                </c:pt>
                <c:pt idx="482">
                  <c:v>0.970044511</c:v>
                </c:pt>
                <c:pt idx="483">
                  <c:v>0.987591743</c:v>
                </c:pt>
                <c:pt idx="484">
                  <c:v>1.008062841</c:v>
                </c:pt>
                <c:pt idx="485">
                  <c:v>0.993615385</c:v>
                </c:pt>
                <c:pt idx="486">
                  <c:v>1.017464837</c:v>
                </c:pt>
                <c:pt idx="487">
                  <c:v>1.019078842</c:v>
                </c:pt>
                <c:pt idx="488">
                  <c:v>1.025091611</c:v>
                </c:pt>
                <c:pt idx="489">
                  <c:v>1.040865003</c:v>
                </c:pt>
                <c:pt idx="490">
                  <c:v>1.044026839</c:v>
                </c:pt>
                <c:pt idx="491">
                  <c:v>1.056206769</c:v>
                </c:pt>
                <c:pt idx="492">
                  <c:v>1.050309967</c:v>
                </c:pt>
                <c:pt idx="493">
                  <c:v>1.045140026</c:v>
                </c:pt>
                <c:pt idx="494">
                  <c:v>1.046175342</c:v>
                </c:pt>
                <c:pt idx="495">
                  <c:v>1.060118557</c:v>
                </c:pt>
                <c:pt idx="496">
                  <c:v>1.090281262</c:v>
                </c:pt>
                <c:pt idx="497">
                  <c:v>1.101356667</c:v>
                </c:pt>
                <c:pt idx="498">
                  <c:v>1.108180232</c:v>
                </c:pt>
                <c:pt idx="499">
                  <c:v>1.112009105</c:v>
                </c:pt>
                <c:pt idx="500">
                  <c:v>1.106956247</c:v>
                </c:pt>
                <c:pt idx="501">
                  <c:v>1.091862788</c:v>
                </c:pt>
                <c:pt idx="502">
                  <c:v>1.100358573</c:v>
                </c:pt>
                <c:pt idx="503">
                  <c:v>1.12701861</c:v>
                </c:pt>
                <c:pt idx="504">
                  <c:v>1.133595408</c:v>
                </c:pt>
                <c:pt idx="505">
                  <c:v>1.129851466</c:v>
                </c:pt>
                <c:pt idx="506">
                  <c:v>1.126513723</c:v>
                </c:pt>
                <c:pt idx="507">
                  <c:v>1.141441157</c:v>
                </c:pt>
                <c:pt idx="508">
                  <c:v>1.153650174</c:v>
                </c:pt>
                <c:pt idx="509">
                  <c:v>1.152490674</c:v>
                </c:pt>
                <c:pt idx="510">
                  <c:v>1.157521707</c:v>
                </c:pt>
                <c:pt idx="511">
                  <c:v>1.106927012</c:v>
                </c:pt>
                <c:pt idx="512">
                  <c:v>1.102233088</c:v>
                </c:pt>
                <c:pt idx="513">
                  <c:v>1.132990587</c:v>
                </c:pt>
                <c:pt idx="514">
                  <c:v>1.152811125</c:v>
                </c:pt>
                <c:pt idx="515">
                  <c:v>1.120418532</c:v>
                </c:pt>
                <c:pt idx="516">
                  <c:v>1.121423147</c:v>
                </c:pt>
                <c:pt idx="517">
                  <c:v>1.124308168</c:v>
                </c:pt>
                <c:pt idx="518">
                  <c:v>1.111706521</c:v>
                </c:pt>
                <c:pt idx="519">
                  <c:v>1.116873256</c:v>
                </c:pt>
                <c:pt idx="520">
                  <c:v>1.121998508</c:v>
                </c:pt>
                <c:pt idx="521">
                  <c:v>1.080231633</c:v>
                </c:pt>
                <c:pt idx="522">
                  <c:v>1.05299745</c:v>
                </c:pt>
                <c:pt idx="523">
                  <c:v>1.039150834</c:v>
                </c:pt>
                <c:pt idx="524">
                  <c:v>1.074008526</c:v>
                </c:pt>
                <c:pt idx="525">
                  <c:v>1.082681145</c:v>
                </c:pt>
                <c:pt idx="526">
                  <c:v>1.072610532</c:v>
                </c:pt>
                <c:pt idx="527">
                  <c:v>1.088248925</c:v>
                </c:pt>
                <c:pt idx="528">
                  <c:v>1.100923869</c:v>
                </c:pt>
                <c:pt idx="529">
                  <c:v>1.122197406</c:v>
                </c:pt>
                <c:pt idx="530">
                  <c:v>1.126350435</c:v>
                </c:pt>
                <c:pt idx="531">
                  <c:v>1.129933355</c:v>
                </c:pt>
                <c:pt idx="532">
                  <c:v>1.106510176</c:v>
                </c:pt>
                <c:pt idx="533">
                  <c:v>1.133481859</c:v>
                </c:pt>
                <c:pt idx="534">
                  <c:v>1.130951418</c:v>
                </c:pt>
                <c:pt idx="535">
                  <c:v>1.146117137</c:v>
                </c:pt>
                <c:pt idx="536">
                  <c:v>1.133936548</c:v>
                </c:pt>
                <c:pt idx="537">
                  <c:v>1.126508073</c:v>
                </c:pt>
                <c:pt idx="538">
                  <c:v>1.130451189</c:v>
                </c:pt>
                <c:pt idx="539">
                  <c:v>1.130402636</c:v>
                </c:pt>
                <c:pt idx="540">
                  <c:v>1.133752528</c:v>
                </c:pt>
                <c:pt idx="541">
                  <c:v>1.160153049</c:v>
                </c:pt>
                <c:pt idx="542">
                  <c:v>1.172006167</c:v>
                </c:pt>
                <c:pt idx="543">
                  <c:v>1.19322831</c:v>
                </c:pt>
                <c:pt idx="544">
                  <c:v>1.21760963</c:v>
                </c:pt>
                <c:pt idx="545">
                  <c:v>1.225336189</c:v>
                </c:pt>
                <c:pt idx="546">
                  <c:v>1.210156155</c:v>
                </c:pt>
                <c:pt idx="547">
                  <c:v>1.224053675</c:v>
                </c:pt>
                <c:pt idx="548">
                  <c:v>1.212217601</c:v>
                </c:pt>
                <c:pt idx="549">
                  <c:v>1.211936236</c:v>
                </c:pt>
                <c:pt idx="550">
                  <c:v>1.211176309</c:v>
                </c:pt>
                <c:pt idx="551">
                  <c:v>1.187450533</c:v>
                </c:pt>
                <c:pt idx="552">
                  <c:v>1.198811551</c:v>
                </c:pt>
                <c:pt idx="553">
                  <c:v>1.182187032</c:v>
                </c:pt>
                <c:pt idx="554">
                  <c:v>1.180367983</c:v>
                </c:pt>
                <c:pt idx="555">
                  <c:v>1.200620105</c:v>
                </c:pt>
                <c:pt idx="556">
                  <c:v>1.193124033</c:v>
                </c:pt>
                <c:pt idx="557">
                  <c:v>1.194711655</c:v>
                </c:pt>
                <c:pt idx="558">
                  <c:v>1.17597367</c:v>
                </c:pt>
                <c:pt idx="559">
                  <c:v>1.191305132</c:v>
                </c:pt>
                <c:pt idx="560">
                  <c:v>1.21908607</c:v>
                </c:pt>
                <c:pt idx="561">
                  <c:v>1.23774157</c:v>
                </c:pt>
                <c:pt idx="562">
                  <c:v>1.249386994</c:v>
                </c:pt>
                <c:pt idx="563">
                  <c:v>1.249924004</c:v>
                </c:pt>
                <c:pt idx="564">
                  <c:v>1.203070262</c:v>
                </c:pt>
                <c:pt idx="565">
                  <c:v>1.200297841</c:v>
                </c:pt>
                <c:pt idx="566">
                  <c:v>1.206795708</c:v>
                </c:pt>
                <c:pt idx="567">
                  <c:v>1.200592339</c:v>
                </c:pt>
                <c:pt idx="568">
                  <c:v>1.186583937</c:v>
                </c:pt>
                <c:pt idx="569">
                  <c:v>1.218615123</c:v>
                </c:pt>
                <c:pt idx="570">
                  <c:v>1.211971233</c:v>
                </c:pt>
                <c:pt idx="571">
                  <c:v>1.23266432</c:v>
                </c:pt>
                <c:pt idx="572">
                  <c:v>1.215724038</c:v>
                </c:pt>
                <c:pt idx="573">
                  <c:v>1.215755094</c:v>
                </c:pt>
                <c:pt idx="574">
                  <c:v>1.234408535</c:v>
                </c:pt>
                <c:pt idx="575">
                  <c:v>1.228516255</c:v>
                </c:pt>
                <c:pt idx="576">
                  <c:v>1.227222404</c:v>
                </c:pt>
                <c:pt idx="577">
                  <c:v>1.203328495</c:v>
                </c:pt>
                <c:pt idx="578">
                  <c:v>1.163752115</c:v>
                </c:pt>
                <c:pt idx="579">
                  <c:v>1.162140741</c:v>
                </c:pt>
                <c:pt idx="580">
                  <c:v>1.1560993</c:v>
                </c:pt>
                <c:pt idx="581">
                  <c:v>1.14424161</c:v>
                </c:pt>
                <c:pt idx="582">
                  <c:v>1.177224894</c:v>
                </c:pt>
                <c:pt idx="583">
                  <c:v>1.19184176</c:v>
                </c:pt>
                <c:pt idx="584">
                  <c:v>1.192542563</c:v>
                </c:pt>
                <c:pt idx="585">
                  <c:v>1.188691545</c:v>
                </c:pt>
                <c:pt idx="586">
                  <c:v>1.160014658</c:v>
                </c:pt>
                <c:pt idx="587">
                  <c:v>1.177008728</c:v>
                </c:pt>
                <c:pt idx="588">
                  <c:v>1.156645006</c:v>
                </c:pt>
                <c:pt idx="589">
                  <c:v>1.140481904</c:v>
                </c:pt>
                <c:pt idx="590">
                  <c:v>1.158084957</c:v>
                </c:pt>
                <c:pt idx="591">
                  <c:v>1.177693652</c:v>
                </c:pt>
                <c:pt idx="592">
                  <c:v>1.166534415</c:v>
                </c:pt>
                <c:pt idx="593">
                  <c:v>1.102832304</c:v>
                </c:pt>
                <c:pt idx="594">
                  <c:v>1.098743553</c:v>
                </c:pt>
                <c:pt idx="595">
                  <c:v>1.107717679</c:v>
                </c:pt>
                <c:pt idx="596">
                  <c:v>1.115108648</c:v>
                </c:pt>
                <c:pt idx="597">
                  <c:v>1.114964938</c:v>
                </c:pt>
                <c:pt idx="598">
                  <c:v>1.128474272</c:v>
                </c:pt>
                <c:pt idx="599">
                  <c:v>1.129446311</c:v>
                </c:pt>
                <c:pt idx="600">
                  <c:v>1.12584366</c:v>
                </c:pt>
                <c:pt idx="601">
                  <c:v>1.124021622</c:v>
                </c:pt>
                <c:pt idx="602">
                  <c:v>1.127978881</c:v>
                </c:pt>
                <c:pt idx="603">
                  <c:v>1.104870965</c:v>
                </c:pt>
                <c:pt idx="604">
                  <c:v>1.082547599</c:v>
                </c:pt>
                <c:pt idx="605">
                  <c:v>1.100820503</c:v>
                </c:pt>
                <c:pt idx="606">
                  <c:v>1.093409187</c:v>
                </c:pt>
                <c:pt idx="607">
                  <c:v>1.119920406</c:v>
                </c:pt>
                <c:pt idx="608">
                  <c:v>1.158874943</c:v>
                </c:pt>
                <c:pt idx="609">
                  <c:v>1.166436245</c:v>
                </c:pt>
                <c:pt idx="610">
                  <c:v>1.166441898</c:v>
                </c:pt>
                <c:pt idx="611">
                  <c:v>1.177109547</c:v>
                </c:pt>
                <c:pt idx="612">
                  <c:v>1.170322424</c:v>
                </c:pt>
                <c:pt idx="613">
                  <c:v>1.140101998</c:v>
                </c:pt>
                <c:pt idx="614">
                  <c:v>1.150949981</c:v>
                </c:pt>
                <c:pt idx="615">
                  <c:v>1.140700329</c:v>
                </c:pt>
                <c:pt idx="616">
                  <c:v>1.131545507</c:v>
                </c:pt>
                <c:pt idx="617">
                  <c:v>1.128858434</c:v>
                </c:pt>
                <c:pt idx="618">
                  <c:v>1.135994296</c:v>
                </c:pt>
                <c:pt idx="619">
                  <c:v>1.155807609</c:v>
                </c:pt>
                <c:pt idx="620">
                  <c:v>1.147490062</c:v>
                </c:pt>
                <c:pt idx="621">
                  <c:v>1.164671784</c:v>
                </c:pt>
                <c:pt idx="622">
                  <c:v>1.133919969</c:v>
                </c:pt>
                <c:pt idx="623">
                  <c:v>1.100492706</c:v>
                </c:pt>
                <c:pt idx="624">
                  <c:v>1.101195837</c:v>
                </c:pt>
                <c:pt idx="625">
                  <c:v>1.10215286</c:v>
                </c:pt>
                <c:pt idx="626">
                  <c:v>1.076344256</c:v>
                </c:pt>
                <c:pt idx="627">
                  <c:v>1.082341232</c:v>
                </c:pt>
                <c:pt idx="628">
                  <c:v>1.101718619</c:v>
                </c:pt>
                <c:pt idx="629">
                  <c:v>1.088988142</c:v>
                </c:pt>
                <c:pt idx="630">
                  <c:v>1.09714163</c:v>
                </c:pt>
                <c:pt idx="631">
                  <c:v>1.107814153</c:v>
                </c:pt>
                <c:pt idx="632">
                  <c:v>1.147944721</c:v>
                </c:pt>
                <c:pt idx="633">
                  <c:v>1.157864521</c:v>
                </c:pt>
                <c:pt idx="634">
                  <c:v>1.156949064</c:v>
                </c:pt>
                <c:pt idx="635">
                  <c:v>1.166245356</c:v>
                </c:pt>
                <c:pt idx="636">
                  <c:v>1.153565895</c:v>
                </c:pt>
                <c:pt idx="637">
                  <c:v>1.15159165</c:v>
                </c:pt>
                <c:pt idx="638">
                  <c:v>1.108225998</c:v>
                </c:pt>
                <c:pt idx="639">
                  <c:v>1.111218683</c:v>
                </c:pt>
                <c:pt idx="640">
                  <c:v>1.123057012</c:v>
                </c:pt>
                <c:pt idx="641">
                  <c:v>1.088612051</c:v>
                </c:pt>
                <c:pt idx="642">
                  <c:v>1.083922738</c:v>
                </c:pt>
                <c:pt idx="643">
                  <c:v>1.092870985</c:v>
                </c:pt>
                <c:pt idx="644">
                  <c:v>1.086048426</c:v>
                </c:pt>
                <c:pt idx="645">
                  <c:v>1.063149676</c:v>
                </c:pt>
                <c:pt idx="646">
                  <c:v>1.09080425</c:v>
                </c:pt>
                <c:pt idx="647">
                  <c:v>1.114503608</c:v>
                </c:pt>
                <c:pt idx="648">
                  <c:v>1.111766248</c:v>
                </c:pt>
                <c:pt idx="649">
                  <c:v>1.13910861</c:v>
                </c:pt>
                <c:pt idx="650">
                  <c:v>1.145387662</c:v>
                </c:pt>
                <c:pt idx="651">
                  <c:v>1.13137685</c:v>
                </c:pt>
                <c:pt idx="652">
                  <c:v>1.127667914</c:v>
                </c:pt>
                <c:pt idx="653">
                  <c:v>1.136234525</c:v>
                </c:pt>
                <c:pt idx="654">
                  <c:v>1.129712113</c:v>
                </c:pt>
                <c:pt idx="655">
                  <c:v>1.127817586</c:v>
                </c:pt>
                <c:pt idx="656">
                  <c:v>1.141406096</c:v>
                </c:pt>
                <c:pt idx="657">
                  <c:v>1.136126522</c:v>
                </c:pt>
                <c:pt idx="658">
                  <c:v>1.1480354</c:v>
                </c:pt>
                <c:pt idx="659">
                  <c:v>1.14613698</c:v>
                </c:pt>
                <c:pt idx="660">
                  <c:v>1.144837118</c:v>
                </c:pt>
                <c:pt idx="661">
                  <c:v>1.146362756</c:v>
                </c:pt>
                <c:pt idx="662">
                  <c:v>1.122450919</c:v>
                </c:pt>
                <c:pt idx="663">
                  <c:v>1.120745074</c:v>
                </c:pt>
                <c:pt idx="664">
                  <c:v>1.120508877</c:v>
                </c:pt>
                <c:pt idx="665">
                  <c:v>1.136870548</c:v>
                </c:pt>
                <c:pt idx="666">
                  <c:v>1.15550425</c:v>
                </c:pt>
                <c:pt idx="667">
                  <c:v>1.153517493</c:v>
                </c:pt>
                <c:pt idx="668">
                  <c:v>1.146097448</c:v>
                </c:pt>
                <c:pt idx="669">
                  <c:v>1.151445094</c:v>
                </c:pt>
                <c:pt idx="670">
                  <c:v>1.150088559</c:v>
                </c:pt>
                <c:pt idx="671">
                  <c:v>1.117881966</c:v>
                </c:pt>
                <c:pt idx="672">
                  <c:v>1.117470542</c:v>
                </c:pt>
                <c:pt idx="673">
                  <c:v>1.125272936</c:v>
                </c:pt>
                <c:pt idx="674">
                  <c:v>1.107345737</c:v>
                </c:pt>
                <c:pt idx="675">
                  <c:v>1.107219415</c:v>
                </c:pt>
                <c:pt idx="676">
                  <c:v>1.097551004</c:v>
                </c:pt>
                <c:pt idx="677">
                  <c:v>1.100167988</c:v>
                </c:pt>
                <c:pt idx="678">
                  <c:v>1.10368349</c:v>
                </c:pt>
                <c:pt idx="679">
                  <c:v>1.105047176</c:v>
                </c:pt>
                <c:pt idx="680">
                  <c:v>1.111464525</c:v>
                </c:pt>
                <c:pt idx="681">
                  <c:v>1.098100318</c:v>
                </c:pt>
                <c:pt idx="682">
                  <c:v>1.095395486</c:v>
                </c:pt>
                <c:pt idx="683">
                  <c:v>1.081450259</c:v>
                </c:pt>
                <c:pt idx="684">
                  <c:v>1.036993461</c:v>
                </c:pt>
                <c:pt idx="685">
                  <c:v>1.004440202</c:v>
                </c:pt>
                <c:pt idx="686">
                  <c:v>0.993536849</c:v>
                </c:pt>
                <c:pt idx="687">
                  <c:v>1.013174716</c:v>
                </c:pt>
                <c:pt idx="688">
                  <c:v>0.989508429</c:v>
                </c:pt>
                <c:pt idx="689">
                  <c:v>1.000965407</c:v>
                </c:pt>
                <c:pt idx="690">
                  <c:v>1.041145887</c:v>
                </c:pt>
                <c:pt idx="691">
                  <c:v>1.037968783</c:v>
                </c:pt>
                <c:pt idx="692">
                  <c:v>1.061254386</c:v>
                </c:pt>
                <c:pt idx="693">
                  <c:v>1.085586441</c:v>
                </c:pt>
                <c:pt idx="694">
                  <c:v>1.079377775</c:v>
                </c:pt>
                <c:pt idx="695">
                  <c:v>1.078418208</c:v>
                </c:pt>
                <c:pt idx="696">
                  <c:v>1.0611144</c:v>
                </c:pt>
                <c:pt idx="697">
                  <c:v>1.100185307</c:v>
                </c:pt>
                <c:pt idx="698">
                  <c:v>1.101244385</c:v>
                </c:pt>
                <c:pt idx="699">
                  <c:v>1.097411955</c:v>
                </c:pt>
                <c:pt idx="700">
                  <c:v>1.108807481</c:v>
                </c:pt>
                <c:pt idx="701">
                  <c:v>1.116846738</c:v>
                </c:pt>
                <c:pt idx="702">
                  <c:v>1.116401218</c:v>
                </c:pt>
                <c:pt idx="703">
                  <c:v>1.128489509</c:v>
                </c:pt>
                <c:pt idx="704">
                  <c:v>1.149695571</c:v>
                </c:pt>
                <c:pt idx="705">
                  <c:v>1.168553609</c:v>
                </c:pt>
                <c:pt idx="706">
                  <c:v>1.152915918</c:v>
                </c:pt>
                <c:pt idx="707">
                  <c:v>1.16885561</c:v>
                </c:pt>
                <c:pt idx="708">
                  <c:v>1.17578958</c:v>
                </c:pt>
                <c:pt idx="709">
                  <c:v>1.176877292</c:v>
                </c:pt>
                <c:pt idx="710">
                  <c:v>1.179110256</c:v>
                </c:pt>
                <c:pt idx="711">
                  <c:v>1.181065864</c:v>
                </c:pt>
                <c:pt idx="712">
                  <c:v>1.18131217</c:v>
                </c:pt>
                <c:pt idx="713">
                  <c:v>1.188657784</c:v>
                </c:pt>
                <c:pt idx="714">
                  <c:v>1.161288074</c:v>
                </c:pt>
                <c:pt idx="715">
                  <c:v>1.213065264</c:v>
                </c:pt>
                <c:pt idx="716">
                  <c:v>1.223486818</c:v>
                </c:pt>
                <c:pt idx="717">
                  <c:v>1.203671337</c:v>
                </c:pt>
                <c:pt idx="718">
                  <c:v>1.186723535</c:v>
                </c:pt>
                <c:pt idx="719">
                  <c:v>1.211638472</c:v>
                </c:pt>
                <c:pt idx="720">
                  <c:v>1.214290198</c:v>
                </c:pt>
                <c:pt idx="721">
                  <c:v>1.214416263</c:v>
                </c:pt>
                <c:pt idx="722">
                  <c:v>1.221504921</c:v>
                </c:pt>
                <c:pt idx="723">
                  <c:v>1.190490134</c:v>
                </c:pt>
                <c:pt idx="724">
                  <c:v>1.181274875</c:v>
                </c:pt>
                <c:pt idx="725">
                  <c:v>1.218227301</c:v>
                </c:pt>
                <c:pt idx="726">
                  <c:v>1.223529912</c:v>
                </c:pt>
                <c:pt idx="727">
                  <c:v>1.22719038</c:v>
                </c:pt>
                <c:pt idx="728">
                  <c:v>1.206761341</c:v>
                </c:pt>
                <c:pt idx="729">
                  <c:v>1.231985929</c:v>
                </c:pt>
                <c:pt idx="730">
                  <c:v>1.238907666</c:v>
                </c:pt>
                <c:pt idx="731">
                  <c:v>1.257954721</c:v>
                </c:pt>
                <c:pt idx="732">
                  <c:v>1.263796842</c:v>
                </c:pt>
                <c:pt idx="733">
                  <c:v>1.26879886</c:v>
                </c:pt>
                <c:pt idx="734">
                  <c:v>1.292318312</c:v>
                </c:pt>
                <c:pt idx="735">
                  <c:v>1.307251881</c:v>
                </c:pt>
                <c:pt idx="736">
                  <c:v>1.282368715</c:v>
                </c:pt>
                <c:pt idx="737">
                  <c:v>1.308847614</c:v>
                </c:pt>
                <c:pt idx="738">
                  <c:v>1.262897714</c:v>
                </c:pt>
                <c:pt idx="739">
                  <c:v>1.259046778</c:v>
                </c:pt>
                <c:pt idx="740">
                  <c:v>1.281936158</c:v>
                </c:pt>
                <c:pt idx="741">
                  <c:v>1.263460528</c:v>
                </c:pt>
                <c:pt idx="742">
                  <c:v>1.260933697</c:v>
                </c:pt>
                <c:pt idx="743">
                  <c:v>1.29156556</c:v>
                </c:pt>
                <c:pt idx="744">
                  <c:v>1.299146932</c:v>
                </c:pt>
                <c:pt idx="745">
                  <c:v>1.225583918</c:v>
                </c:pt>
                <c:pt idx="746">
                  <c:v>1.239679804</c:v>
                </c:pt>
                <c:pt idx="747">
                  <c:v>1.247629082</c:v>
                </c:pt>
                <c:pt idx="748">
                  <c:v>1.23430463</c:v>
                </c:pt>
                <c:pt idx="749">
                  <c:v>1.223920538</c:v>
                </c:pt>
                <c:pt idx="750">
                  <c:v>1.227748739</c:v>
                </c:pt>
                <c:pt idx="751">
                  <c:v>1.19366621</c:v>
                </c:pt>
                <c:pt idx="752">
                  <c:v>1.174521649</c:v>
                </c:pt>
                <c:pt idx="753">
                  <c:v>1.174475202</c:v>
                </c:pt>
                <c:pt idx="754">
                  <c:v>1.176104199</c:v>
                </c:pt>
                <c:pt idx="755">
                  <c:v>1.165119065</c:v>
                </c:pt>
                <c:pt idx="756">
                  <c:v>1.174903417</c:v>
                </c:pt>
                <c:pt idx="757">
                  <c:v>1.215138946</c:v>
                </c:pt>
                <c:pt idx="758">
                  <c:v>1.228387938</c:v>
                </c:pt>
                <c:pt idx="759">
                  <c:v>1.22449942</c:v>
                </c:pt>
                <c:pt idx="760">
                  <c:v>1.218668799</c:v>
                </c:pt>
                <c:pt idx="761">
                  <c:v>1.19812725</c:v>
                </c:pt>
                <c:pt idx="762">
                  <c:v>1.211703012</c:v>
                </c:pt>
                <c:pt idx="763">
                  <c:v>1.188391829</c:v>
                </c:pt>
                <c:pt idx="764">
                  <c:v>1.190824575</c:v>
                </c:pt>
                <c:pt idx="765">
                  <c:v>1.200920981</c:v>
                </c:pt>
                <c:pt idx="766">
                  <c:v>1.191339166</c:v>
                </c:pt>
                <c:pt idx="767">
                  <c:v>1.173834886</c:v>
                </c:pt>
                <c:pt idx="768">
                  <c:v>1.17774356</c:v>
                </c:pt>
                <c:pt idx="769">
                  <c:v>1.186624859</c:v>
                </c:pt>
                <c:pt idx="770">
                  <c:v>1.191694055</c:v>
                </c:pt>
                <c:pt idx="771">
                  <c:v>1.190363197</c:v>
                </c:pt>
                <c:pt idx="772">
                  <c:v>1.189075886</c:v>
                </c:pt>
                <c:pt idx="773">
                  <c:v>1.175952782</c:v>
                </c:pt>
                <c:pt idx="774">
                  <c:v>1.189845815</c:v>
                </c:pt>
                <c:pt idx="775">
                  <c:v>1.204508549</c:v>
                </c:pt>
                <c:pt idx="776">
                  <c:v>1.212785196</c:v>
                </c:pt>
                <c:pt idx="777">
                  <c:v>1.240744678</c:v>
                </c:pt>
                <c:pt idx="778">
                  <c:v>1.260654357</c:v>
                </c:pt>
                <c:pt idx="779">
                  <c:v>1.234962991</c:v>
                </c:pt>
                <c:pt idx="780">
                  <c:v>1.269672038</c:v>
                </c:pt>
                <c:pt idx="781">
                  <c:v>1.25068254</c:v>
                </c:pt>
                <c:pt idx="782">
                  <c:v>1.232271312</c:v>
                </c:pt>
                <c:pt idx="783">
                  <c:v>1.239200963</c:v>
                </c:pt>
                <c:pt idx="784">
                  <c:v>1.258727699</c:v>
                </c:pt>
                <c:pt idx="785">
                  <c:v>1.286145853</c:v>
                </c:pt>
                <c:pt idx="786">
                  <c:v>1.288842062</c:v>
                </c:pt>
                <c:pt idx="787">
                  <c:v>1.305380148</c:v>
                </c:pt>
                <c:pt idx="788">
                  <c:v>1.303866474</c:v>
                </c:pt>
                <c:pt idx="789">
                  <c:v>1.303230471</c:v>
                </c:pt>
                <c:pt idx="790">
                  <c:v>1.308904283</c:v>
                </c:pt>
                <c:pt idx="791">
                  <c:v>1.308155931</c:v>
                </c:pt>
                <c:pt idx="792">
                  <c:v>1.327798973</c:v>
                </c:pt>
                <c:pt idx="793">
                  <c:v>1.353304894</c:v>
                </c:pt>
                <c:pt idx="794">
                  <c:v>1.371037955</c:v>
                </c:pt>
                <c:pt idx="795">
                  <c:v>1.397024906</c:v>
                </c:pt>
                <c:pt idx="796">
                  <c:v>1.424155919</c:v>
                </c:pt>
                <c:pt idx="797">
                  <c:v>1.406858865</c:v>
                </c:pt>
                <c:pt idx="798">
                  <c:v>1.407694906</c:v>
                </c:pt>
                <c:pt idx="799">
                  <c:v>1.437063828</c:v>
                </c:pt>
                <c:pt idx="800">
                  <c:v>1.452285646</c:v>
                </c:pt>
                <c:pt idx="801">
                  <c:v>1.435496403</c:v>
                </c:pt>
                <c:pt idx="802">
                  <c:v>1.44625938</c:v>
                </c:pt>
                <c:pt idx="803">
                  <c:v>1.44298442</c:v>
                </c:pt>
                <c:pt idx="804">
                  <c:v>1.420932607</c:v>
                </c:pt>
                <c:pt idx="805">
                  <c:v>1.403637403</c:v>
                </c:pt>
                <c:pt idx="806">
                  <c:v>1.370544737</c:v>
                </c:pt>
                <c:pt idx="807">
                  <c:v>1.363442699</c:v>
                </c:pt>
                <c:pt idx="808">
                  <c:v>1.351088172</c:v>
                </c:pt>
                <c:pt idx="809">
                  <c:v>1.32969148</c:v>
                </c:pt>
                <c:pt idx="810">
                  <c:v>1.315827875</c:v>
                </c:pt>
                <c:pt idx="811">
                  <c:v>1.374559613</c:v>
                </c:pt>
                <c:pt idx="812">
                  <c:v>1.393979641</c:v>
                </c:pt>
                <c:pt idx="813">
                  <c:v>1.392465526</c:v>
                </c:pt>
                <c:pt idx="814">
                  <c:v>1.395831242</c:v>
                </c:pt>
                <c:pt idx="815">
                  <c:v>1.341901145</c:v>
                </c:pt>
                <c:pt idx="816">
                  <c:v>1.331209486</c:v>
                </c:pt>
                <c:pt idx="817">
                  <c:v>1.239317185</c:v>
                </c:pt>
                <c:pt idx="818">
                  <c:v>1.260676366</c:v>
                </c:pt>
                <c:pt idx="819">
                  <c:v>1.309404372</c:v>
                </c:pt>
                <c:pt idx="820">
                  <c:v>1.261696462</c:v>
                </c:pt>
                <c:pt idx="821">
                  <c:v>1.247714686</c:v>
                </c:pt>
                <c:pt idx="822">
                  <c:v>1.274869948</c:v>
                </c:pt>
                <c:pt idx="823">
                  <c:v>1.300854826</c:v>
                </c:pt>
                <c:pt idx="824">
                  <c:v>1.289930409</c:v>
                </c:pt>
                <c:pt idx="825">
                  <c:v>1.310024139</c:v>
                </c:pt>
                <c:pt idx="826">
                  <c:v>1.319201022</c:v>
                </c:pt>
                <c:pt idx="827">
                  <c:v>1.284971878</c:v>
                </c:pt>
                <c:pt idx="828">
                  <c:v>1.279516851</c:v>
                </c:pt>
                <c:pt idx="829">
                  <c:v>1.339155931</c:v>
                </c:pt>
                <c:pt idx="830">
                  <c:v>1.409146749</c:v>
                </c:pt>
                <c:pt idx="831">
                  <c:v>1.386580144</c:v>
                </c:pt>
                <c:pt idx="832">
                  <c:v>1.436006873</c:v>
                </c:pt>
                <c:pt idx="833">
                  <c:v>1.436210248</c:v>
                </c:pt>
                <c:pt idx="834">
                  <c:v>1.423566391</c:v>
                </c:pt>
                <c:pt idx="835">
                  <c:v>1.412396378</c:v>
                </c:pt>
                <c:pt idx="836">
                  <c:v>1.375634525</c:v>
                </c:pt>
                <c:pt idx="837">
                  <c:v>1.41527756</c:v>
                </c:pt>
                <c:pt idx="838">
                  <c:v>1.464932751</c:v>
                </c:pt>
                <c:pt idx="839">
                  <c:v>1.465658625</c:v>
                </c:pt>
                <c:pt idx="840">
                  <c:v>1.433302379</c:v>
                </c:pt>
                <c:pt idx="841">
                  <c:v>1.419142963</c:v>
                </c:pt>
                <c:pt idx="842">
                  <c:v>1.370335089</c:v>
                </c:pt>
                <c:pt idx="843">
                  <c:v>1.369588942</c:v>
                </c:pt>
                <c:pt idx="844">
                  <c:v>1.394427636</c:v>
                </c:pt>
                <c:pt idx="845">
                  <c:v>1.440394943</c:v>
                </c:pt>
                <c:pt idx="846">
                  <c:v>1.469412213</c:v>
                </c:pt>
                <c:pt idx="847">
                  <c:v>1.495038447</c:v>
                </c:pt>
                <c:pt idx="848">
                  <c:v>1.510605642</c:v>
                </c:pt>
                <c:pt idx="849">
                  <c:v>1.499802761</c:v>
                </c:pt>
                <c:pt idx="850">
                  <c:v>1.490764521</c:v>
                </c:pt>
                <c:pt idx="851">
                  <c:v>1.474580462</c:v>
                </c:pt>
                <c:pt idx="852">
                  <c:v>1.47964512</c:v>
                </c:pt>
                <c:pt idx="853">
                  <c:v>1.493091923</c:v>
                </c:pt>
                <c:pt idx="854">
                  <c:v>1.485473635</c:v>
                </c:pt>
                <c:pt idx="855">
                  <c:v>1.469834993</c:v>
                </c:pt>
                <c:pt idx="856">
                  <c:v>1.430994498</c:v>
                </c:pt>
                <c:pt idx="857">
                  <c:v>1.475266197</c:v>
                </c:pt>
                <c:pt idx="858">
                  <c:v>1.48822757</c:v>
                </c:pt>
                <c:pt idx="859">
                  <c:v>1.498055718</c:v>
                </c:pt>
                <c:pt idx="860">
                  <c:v>1.507733265</c:v>
                </c:pt>
                <c:pt idx="861">
                  <c:v>1.493463862</c:v>
                </c:pt>
                <c:pt idx="862">
                  <c:v>1.522846697</c:v>
                </c:pt>
                <c:pt idx="863">
                  <c:v>1.532236787</c:v>
                </c:pt>
                <c:pt idx="864">
                  <c:v>1.492034615</c:v>
                </c:pt>
                <c:pt idx="865">
                  <c:v>1.485815602</c:v>
                </c:pt>
                <c:pt idx="866">
                  <c:v>1.453791287</c:v>
                </c:pt>
                <c:pt idx="867">
                  <c:v>1.48457437</c:v>
                </c:pt>
                <c:pt idx="868">
                  <c:v>1.497761134</c:v>
                </c:pt>
                <c:pt idx="869">
                  <c:v>1.496718366</c:v>
                </c:pt>
                <c:pt idx="870">
                  <c:v>1.511456617</c:v>
                </c:pt>
                <c:pt idx="871">
                  <c:v>1.516596161</c:v>
                </c:pt>
                <c:pt idx="872">
                  <c:v>1.543136133</c:v>
                </c:pt>
                <c:pt idx="873">
                  <c:v>1.541007208</c:v>
                </c:pt>
                <c:pt idx="874">
                  <c:v>1.519235591</c:v>
                </c:pt>
                <c:pt idx="875">
                  <c:v>1.527925684</c:v>
                </c:pt>
                <c:pt idx="876">
                  <c:v>1.527873602</c:v>
                </c:pt>
                <c:pt idx="877">
                  <c:v>1.524313258</c:v>
                </c:pt>
                <c:pt idx="878">
                  <c:v>1.508070176</c:v>
                </c:pt>
                <c:pt idx="879">
                  <c:v>1.517789426</c:v>
                </c:pt>
                <c:pt idx="880">
                  <c:v>1.537325883</c:v>
                </c:pt>
                <c:pt idx="881">
                  <c:v>1.534442328</c:v>
                </c:pt>
                <c:pt idx="882">
                  <c:v>1.529393679</c:v>
                </c:pt>
                <c:pt idx="883">
                  <c:v>1.507640182</c:v>
                </c:pt>
                <c:pt idx="884">
                  <c:v>1.50684972</c:v>
                </c:pt>
                <c:pt idx="885">
                  <c:v>1.514854433</c:v>
                </c:pt>
                <c:pt idx="886">
                  <c:v>1.561944743</c:v>
                </c:pt>
                <c:pt idx="887">
                  <c:v>1.576756509</c:v>
                </c:pt>
                <c:pt idx="888">
                  <c:v>1.566907615</c:v>
                </c:pt>
                <c:pt idx="889">
                  <c:v>1.624758314</c:v>
                </c:pt>
                <c:pt idx="890">
                  <c:v>1.673184886</c:v>
                </c:pt>
                <c:pt idx="891">
                  <c:v>1.670341642</c:v>
                </c:pt>
                <c:pt idx="892">
                  <c:v>1.625666852</c:v>
                </c:pt>
                <c:pt idx="893">
                  <c:v>1.639633118</c:v>
                </c:pt>
                <c:pt idx="894">
                  <c:v>1.631381829</c:v>
                </c:pt>
                <c:pt idx="895">
                  <c:v>1.700351432</c:v>
                </c:pt>
                <c:pt idx="896">
                  <c:v>1.6746967</c:v>
                </c:pt>
                <c:pt idx="897">
                  <c:v>1.595695227</c:v>
                </c:pt>
                <c:pt idx="898">
                  <c:v>1.593163816</c:v>
                </c:pt>
                <c:pt idx="899">
                  <c:v>1.561523424</c:v>
                </c:pt>
                <c:pt idx="900">
                  <c:v>1.578338845</c:v>
                </c:pt>
                <c:pt idx="901">
                  <c:v>1.567678429</c:v>
                </c:pt>
                <c:pt idx="902">
                  <c:v>1.595846945</c:v>
                </c:pt>
                <c:pt idx="903">
                  <c:v>1.56610339</c:v>
                </c:pt>
                <c:pt idx="904">
                  <c:v>1.559840608</c:v>
                </c:pt>
                <c:pt idx="905">
                  <c:v>1.578620894</c:v>
                </c:pt>
                <c:pt idx="906">
                  <c:v>1.595520491</c:v>
                </c:pt>
                <c:pt idx="907">
                  <c:v>1.579465898</c:v>
                </c:pt>
                <c:pt idx="908">
                  <c:v>1.559854987</c:v>
                </c:pt>
                <c:pt idx="909">
                  <c:v>1.538400286</c:v>
                </c:pt>
                <c:pt idx="910">
                  <c:v>1.549660671</c:v>
                </c:pt>
                <c:pt idx="911">
                  <c:v>1.562046657</c:v>
                </c:pt>
                <c:pt idx="912">
                  <c:v>1.526974739</c:v>
                </c:pt>
                <c:pt idx="913">
                  <c:v>1.561127883</c:v>
                </c:pt>
                <c:pt idx="914">
                  <c:v>1.60093762</c:v>
                </c:pt>
                <c:pt idx="915">
                  <c:v>1.638117062</c:v>
                </c:pt>
                <c:pt idx="916">
                  <c:v>1.635441061</c:v>
                </c:pt>
                <c:pt idx="917">
                  <c:v>1.653682293</c:v>
                </c:pt>
                <c:pt idx="918">
                  <c:v>1.642941971</c:v>
                </c:pt>
                <c:pt idx="919">
                  <c:v>1.639707361</c:v>
                </c:pt>
                <c:pt idx="920">
                  <c:v>1.649243694</c:v>
                </c:pt>
                <c:pt idx="921">
                  <c:v>1.645528154</c:v>
                </c:pt>
                <c:pt idx="922">
                  <c:v>1.662694441</c:v>
                </c:pt>
                <c:pt idx="923">
                  <c:v>1.68162491</c:v>
                </c:pt>
                <c:pt idx="924">
                  <c:v>1.694698353</c:v>
                </c:pt>
                <c:pt idx="925">
                  <c:v>1.616227887</c:v>
                </c:pt>
                <c:pt idx="926">
                  <c:v>1.658112918</c:v>
                </c:pt>
                <c:pt idx="927">
                  <c:v>1.676536045</c:v>
                </c:pt>
                <c:pt idx="928">
                  <c:v>1.669417976</c:v>
                </c:pt>
                <c:pt idx="929">
                  <c:v>1.659177766</c:v>
                </c:pt>
                <c:pt idx="930">
                  <c:v>1.664208393</c:v>
                </c:pt>
                <c:pt idx="931">
                  <c:v>1.68394191</c:v>
                </c:pt>
                <c:pt idx="932">
                  <c:v>1.670701749</c:v>
                </c:pt>
                <c:pt idx="933">
                  <c:v>1.686891684</c:v>
                </c:pt>
                <c:pt idx="934">
                  <c:v>1.703996259</c:v>
                </c:pt>
                <c:pt idx="935">
                  <c:v>1.658072367</c:v>
                </c:pt>
                <c:pt idx="936">
                  <c:v>1.651267804</c:v>
                </c:pt>
                <c:pt idx="937">
                  <c:v>1.632898936</c:v>
                </c:pt>
                <c:pt idx="938">
                  <c:v>1.619322524</c:v>
                </c:pt>
                <c:pt idx="939">
                  <c:v>1.610628544</c:v>
                </c:pt>
                <c:pt idx="940">
                  <c:v>1.611381674</c:v>
                </c:pt>
                <c:pt idx="941">
                  <c:v>1.633697215</c:v>
                </c:pt>
                <c:pt idx="942">
                  <c:v>1.669816463</c:v>
                </c:pt>
                <c:pt idx="943">
                  <c:v>1.632917026</c:v>
                </c:pt>
                <c:pt idx="944">
                  <c:v>1.669079607</c:v>
                </c:pt>
                <c:pt idx="945">
                  <c:v>1.671756977</c:v>
                </c:pt>
                <c:pt idx="946">
                  <c:v>1.681278803</c:v>
                </c:pt>
                <c:pt idx="947">
                  <c:v>1.665623958</c:v>
                </c:pt>
                <c:pt idx="948">
                  <c:v>1.629160875</c:v>
                </c:pt>
                <c:pt idx="949">
                  <c:v>1.57222659</c:v>
                </c:pt>
                <c:pt idx="950">
                  <c:v>1.578193047</c:v>
                </c:pt>
                <c:pt idx="951">
                  <c:v>1.569091895</c:v>
                </c:pt>
                <c:pt idx="952">
                  <c:v>1.542689356</c:v>
                </c:pt>
                <c:pt idx="953">
                  <c:v>1.518625786</c:v>
                </c:pt>
                <c:pt idx="954">
                  <c:v>1.499632058</c:v>
                </c:pt>
                <c:pt idx="955">
                  <c:v>1.522295724</c:v>
                </c:pt>
                <c:pt idx="956">
                  <c:v>1.537668835</c:v>
                </c:pt>
                <c:pt idx="957">
                  <c:v>1.541529362</c:v>
                </c:pt>
                <c:pt idx="958">
                  <c:v>1.503243238</c:v>
                </c:pt>
                <c:pt idx="959">
                  <c:v>1.488044219</c:v>
                </c:pt>
                <c:pt idx="960">
                  <c:v>1.519410298</c:v>
                </c:pt>
                <c:pt idx="961">
                  <c:v>1.566317394</c:v>
                </c:pt>
                <c:pt idx="962">
                  <c:v>1.574584702</c:v>
                </c:pt>
                <c:pt idx="963">
                  <c:v>1.594683417</c:v>
                </c:pt>
                <c:pt idx="964">
                  <c:v>1.587405572</c:v>
                </c:pt>
                <c:pt idx="965">
                  <c:v>1.593634407</c:v>
                </c:pt>
                <c:pt idx="966">
                  <c:v>1.609042099</c:v>
                </c:pt>
                <c:pt idx="967">
                  <c:v>1.597697182</c:v>
                </c:pt>
                <c:pt idx="968">
                  <c:v>1.629535426</c:v>
                </c:pt>
                <c:pt idx="969">
                  <c:v>1.663258254</c:v>
                </c:pt>
                <c:pt idx="970">
                  <c:v>1.66453633</c:v>
                </c:pt>
                <c:pt idx="971">
                  <c:v>1.682372114</c:v>
                </c:pt>
                <c:pt idx="972">
                  <c:v>1.62322706</c:v>
                </c:pt>
                <c:pt idx="973">
                  <c:v>1.654842654</c:v>
                </c:pt>
                <c:pt idx="974">
                  <c:v>1.700893063</c:v>
                </c:pt>
                <c:pt idx="975">
                  <c:v>1.714544715</c:v>
                </c:pt>
                <c:pt idx="976">
                  <c:v>1.696371398</c:v>
                </c:pt>
                <c:pt idx="977">
                  <c:v>1.663689955</c:v>
                </c:pt>
                <c:pt idx="978">
                  <c:v>1.675519484</c:v>
                </c:pt>
                <c:pt idx="979">
                  <c:v>1.689981032</c:v>
                </c:pt>
                <c:pt idx="980">
                  <c:v>1.586268868</c:v>
                </c:pt>
                <c:pt idx="981">
                  <c:v>1.587533785</c:v>
                </c:pt>
                <c:pt idx="982">
                  <c:v>1.557432821</c:v>
                </c:pt>
                <c:pt idx="983">
                  <c:v>1.573888008</c:v>
                </c:pt>
                <c:pt idx="984">
                  <c:v>1.59956363</c:v>
                </c:pt>
                <c:pt idx="985">
                  <c:v>1.577131616</c:v>
                </c:pt>
                <c:pt idx="986">
                  <c:v>1.572127509</c:v>
                </c:pt>
                <c:pt idx="987">
                  <c:v>1.570954964</c:v>
                </c:pt>
                <c:pt idx="988">
                  <c:v>1.573711728</c:v>
                </c:pt>
                <c:pt idx="989">
                  <c:v>1.5189122</c:v>
                </c:pt>
                <c:pt idx="990">
                  <c:v>1.524417877</c:v>
                </c:pt>
                <c:pt idx="991">
                  <c:v>1.512490832</c:v>
                </c:pt>
                <c:pt idx="992">
                  <c:v>1.533443367</c:v>
                </c:pt>
                <c:pt idx="993">
                  <c:v>1.522234024</c:v>
                </c:pt>
                <c:pt idx="994">
                  <c:v>1.572211631</c:v>
                </c:pt>
                <c:pt idx="995">
                  <c:v>1.583615537</c:v>
                </c:pt>
                <c:pt idx="996">
                  <c:v>1.580662094</c:v>
                </c:pt>
                <c:pt idx="997">
                  <c:v>1.547726365</c:v>
                </c:pt>
                <c:pt idx="998">
                  <c:v>1.577498171</c:v>
                </c:pt>
                <c:pt idx="999">
                  <c:v>1.565211695</c:v>
                </c:pt>
                <c:pt idx="1000">
                  <c:v>1.564865783</c:v>
                </c:pt>
                <c:pt idx="1001">
                  <c:v>1.561214691</c:v>
                </c:pt>
                <c:pt idx="1002">
                  <c:v>1.518854383</c:v>
                </c:pt>
                <c:pt idx="1003">
                  <c:v>1.451546098</c:v>
                </c:pt>
                <c:pt idx="1004">
                  <c:v>1.449200036</c:v>
                </c:pt>
                <c:pt idx="1005">
                  <c:v>1.470696936</c:v>
                </c:pt>
                <c:pt idx="1006">
                  <c:v>1.450780293</c:v>
                </c:pt>
                <c:pt idx="1007">
                  <c:v>1.458376121</c:v>
                </c:pt>
                <c:pt idx="1008">
                  <c:v>1.479607698</c:v>
                </c:pt>
                <c:pt idx="1009">
                  <c:v>1.502100382</c:v>
                </c:pt>
                <c:pt idx="1010">
                  <c:v>1.521249237</c:v>
                </c:pt>
                <c:pt idx="1011">
                  <c:v>1.520330563</c:v>
                </c:pt>
                <c:pt idx="1012">
                  <c:v>1.514779036</c:v>
                </c:pt>
                <c:pt idx="1013">
                  <c:v>1.520067209</c:v>
                </c:pt>
                <c:pt idx="1014">
                  <c:v>1.518878276</c:v>
                </c:pt>
                <c:pt idx="1015">
                  <c:v>1.513920018</c:v>
                </c:pt>
                <c:pt idx="1016">
                  <c:v>1.518867907</c:v>
                </c:pt>
                <c:pt idx="1017">
                  <c:v>1.518312401</c:v>
                </c:pt>
                <c:pt idx="1018">
                  <c:v>1.489641149</c:v>
                </c:pt>
                <c:pt idx="1019">
                  <c:v>1.477461294</c:v>
                </c:pt>
                <c:pt idx="1020">
                  <c:v>1.477973351</c:v>
                </c:pt>
                <c:pt idx="1021">
                  <c:v>1.467327432</c:v>
                </c:pt>
                <c:pt idx="1022">
                  <c:v>1.434556372</c:v>
                </c:pt>
                <c:pt idx="1023">
                  <c:v>1.389014719</c:v>
                </c:pt>
                <c:pt idx="1024">
                  <c:v>1.407524802</c:v>
                </c:pt>
                <c:pt idx="1025">
                  <c:v>1.435627517</c:v>
                </c:pt>
                <c:pt idx="1026">
                  <c:v>1.453108316</c:v>
                </c:pt>
                <c:pt idx="1027">
                  <c:v>1.46884675</c:v>
                </c:pt>
                <c:pt idx="1028">
                  <c:v>1.451991489</c:v>
                </c:pt>
                <c:pt idx="1029">
                  <c:v>1.450151271</c:v>
                </c:pt>
                <c:pt idx="1030">
                  <c:v>1.430588791</c:v>
                </c:pt>
                <c:pt idx="1031">
                  <c:v>1.461985029</c:v>
                </c:pt>
                <c:pt idx="1032">
                  <c:v>1.466799224</c:v>
                </c:pt>
                <c:pt idx="1033">
                  <c:v>1.474388199</c:v>
                </c:pt>
                <c:pt idx="1034">
                  <c:v>1.445593704</c:v>
                </c:pt>
                <c:pt idx="1035">
                  <c:v>1.442391473</c:v>
                </c:pt>
                <c:pt idx="1036">
                  <c:v>1.437520878</c:v>
                </c:pt>
                <c:pt idx="1037">
                  <c:v>1.448564332</c:v>
                </c:pt>
                <c:pt idx="1038">
                  <c:v>1.460136792</c:v>
                </c:pt>
                <c:pt idx="1039">
                  <c:v>1.463666551</c:v>
                </c:pt>
                <c:pt idx="1040">
                  <c:v>1.481070888</c:v>
                </c:pt>
                <c:pt idx="1041">
                  <c:v>1.496842936</c:v>
                </c:pt>
                <c:pt idx="1042">
                  <c:v>1.48132398</c:v>
                </c:pt>
                <c:pt idx="1043">
                  <c:v>1.505491225</c:v>
                </c:pt>
                <c:pt idx="1044">
                  <c:v>1.481256706</c:v>
                </c:pt>
                <c:pt idx="1045">
                  <c:v>1.483183018</c:v>
                </c:pt>
                <c:pt idx="1046">
                  <c:v>1.475189403</c:v>
                </c:pt>
                <c:pt idx="1047">
                  <c:v>1.474429681</c:v>
                </c:pt>
                <c:pt idx="1048">
                  <c:v>1.500226597</c:v>
                </c:pt>
                <c:pt idx="1049">
                  <c:v>1.482761709</c:v>
                </c:pt>
                <c:pt idx="1050">
                  <c:v>1.489425389</c:v>
                </c:pt>
                <c:pt idx="1051">
                  <c:v>1.515120062</c:v>
                </c:pt>
                <c:pt idx="1052">
                  <c:v>1.522785357</c:v>
                </c:pt>
                <c:pt idx="1053">
                  <c:v>1.533185525</c:v>
                </c:pt>
                <c:pt idx="1054">
                  <c:v>1.564103897</c:v>
                </c:pt>
                <c:pt idx="1055">
                  <c:v>1.567808008</c:v>
                </c:pt>
                <c:pt idx="1056">
                  <c:v>1.550544717</c:v>
                </c:pt>
                <c:pt idx="1057">
                  <c:v>1.528765921</c:v>
                </c:pt>
                <c:pt idx="1058">
                  <c:v>1.494734522</c:v>
                </c:pt>
                <c:pt idx="1059">
                  <c:v>1.512699437</c:v>
                </c:pt>
                <c:pt idx="1060">
                  <c:v>1.537654591</c:v>
                </c:pt>
                <c:pt idx="1061">
                  <c:v>1.537919375</c:v>
                </c:pt>
                <c:pt idx="1062">
                  <c:v>1.535364276</c:v>
                </c:pt>
                <c:pt idx="1063">
                  <c:v>1.564532051</c:v>
                </c:pt>
                <c:pt idx="1064">
                  <c:v>1.586822565</c:v>
                </c:pt>
                <c:pt idx="1065">
                  <c:v>1.614699547</c:v>
                </c:pt>
                <c:pt idx="1066">
                  <c:v>1.619033254</c:v>
                </c:pt>
                <c:pt idx="1067">
                  <c:v>1.637464917</c:v>
                </c:pt>
                <c:pt idx="1068">
                  <c:v>1.648419855</c:v>
                </c:pt>
                <c:pt idx="1069">
                  <c:v>1.644595821</c:v>
                </c:pt>
                <c:pt idx="1070">
                  <c:v>1.635706182</c:v>
                </c:pt>
                <c:pt idx="1071">
                  <c:v>1.656802777</c:v>
                </c:pt>
                <c:pt idx="1072">
                  <c:v>1.645211182</c:v>
                </c:pt>
                <c:pt idx="1073">
                  <c:v>1.632780415</c:v>
                </c:pt>
                <c:pt idx="1074">
                  <c:v>1.631641774</c:v>
                </c:pt>
                <c:pt idx="1075">
                  <c:v>1.640087003</c:v>
                </c:pt>
                <c:pt idx="1076">
                  <c:v>1.637739144</c:v>
                </c:pt>
                <c:pt idx="1077">
                  <c:v>1.613608993</c:v>
                </c:pt>
                <c:pt idx="1078">
                  <c:v>1.593165007</c:v>
                </c:pt>
                <c:pt idx="1079">
                  <c:v>1.584533094</c:v>
                </c:pt>
                <c:pt idx="1080">
                  <c:v>1.585757506</c:v>
                </c:pt>
                <c:pt idx="1081">
                  <c:v>1.616779104</c:v>
                </c:pt>
                <c:pt idx="1082">
                  <c:v>1.580630863</c:v>
                </c:pt>
                <c:pt idx="1083">
                  <c:v>1.577915914</c:v>
                </c:pt>
                <c:pt idx="1084">
                  <c:v>1.607567105</c:v>
                </c:pt>
                <c:pt idx="1085">
                  <c:v>1.641424368</c:v>
                </c:pt>
                <c:pt idx="1086">
                  <c:v>1.664483695</c:v>
                </c:pt>
                <c:pt idx="1087">
                  <c:v>1.67059008</c:v>
                </c:pt>
                <c:pt idx="1088">
                  <c:v>1.685179192</c:v>
                </c:pt>
                <c:pt idx="1089">
                  <c:v>1.665721439</c:v>
                </c:pt>
                <c:pt idx="1090">
                  <c:v>1.678597243</c:v>
                </c:pt>
                <c:pt idx="1091">
                  <c:v>1.68979427</c:v>
                </c:pt>
                <c:pt idx="1092">
                  <c:v>1.692557985</c:v>
                </c:pt>
                <c:pt idx="1093">
                  <c:v>1.684812501</c:v>
                </c:pt>
                <c:pt idx="1094">
                  <c:v>1.693713703</c:v>
                </c:pt>
                <c:pt idx="1095">
                  <c:v>1.727712182</c:v>
                </c:pt>
                <c:pt idx="1096">
                  <c:v>1.746733602</c:v>
                </c:pt>
                <c:pt idx="1097">
                  <c:v>1.740053394</c:v>
                </c:pt>
                <c:pt idx="1098">
                  <c:v>1.732934488</c:v>
                </c:pt>
                <c:pt idx="1099">
                  <c:v>1.771278667</c:v>
                </c:pt>
                <c:pt idx="1100">
                  <c:v>1.811467327</c:v>
                </c:pt>
                <c:pt idx="1101">
                  <c:v>1.806654258</c:v>
                </c:pt>
                <c:pt idx="1102">
                  <c:v>1.815402199</c:v>
                </c:pt>
                <c:pt idx="1103">
                  <c:v>1.822157673</c:v>
                </c:pt>
                <c:pt idx="1104">
                  <c:v>1.837822763</c:v>
                </c:pt>
                <c:pt idx="1105">
                  <c:v>1.814592316</c:v>
                </c:pt>
                <c:pt idx="1106">
                  <c:v>1.776480917</c:v>
                </c:pt>
                <c:pt idx="1107">
                  <c:v>1.785509822</c:v>
                </c:pt>
                <c:pt idx="1108">
                  <c:v>1.76547414</c:v>
                </c:pt>
                <c:pt idx="1109">
                  <c:v>1.804901768</c:v>
                </c:pt>
                <c:pt idx="1110">
                  <c:v>1.830390446</c:v>
                </c:pt>
                <c:pt idx="1111">
                  <c:v>1.860022857</c:v>
                </c:pt>
                <c:pt idx="1112">
                  <c:v>1.868454341</c:v>
                </c:pt>
                <c:pt idx="1113">
                  <c:v>1.887994038</c:v>
                </c:pt>
                <c:pt idx="1114">
                  <c:v>1.890526971</c:v>
                </c:pt>
                <c:pt idx="1115">
                  <c:v>1.899294101</c:v>
                </c:pt>
                <c:pt idx="1116">
                  <c:v>1.898083415</c:v>
                </c:pt>
                <c:pt idx="1117">
                  <c:v>1.887135118</c:v>
                </c:pt>
                <c:pt idx="1118">
                  <c:v>1.909610218</c:v>
                </c:pt>
                <c:pt idx="1119">
                  <c:v>1.913796389</c:v>
                </c:pt>
                <c:pt idx="1120">
                  <c:v>1.843774713</c:v>
                </c:pt>
                <c:pt idx="1121">
                  <c:v>1.852780151</c:v>
                </c:pt>
                <c:pt idx="1122">
                  <c:v>1.863445643</c:v>
                </c:pt>
                <c:pt idx="1123">
                  <c:v>1.878712331</c:v>
                </c:pt>
                <c:pt idx="1124">
                  <c:v>1.850622501</c:v>
                </c:pt>
                <c:pt idx="1125">
                  <c:v>1.878679122</c:v>
                </c:pt>
                <c:pt idx="1126">
                  <c:v>1.908436423</c:v>
                </c:pt>
                <c:pt idx="1127">
                  <c:v>1.903906024</c:v>
                </c:pt>
                <c:pt idx="1128">
                  <c:v>1.899055709</c:v>
                </c:pt>
                <c:pt idx="1129">
                  <c:v>1.918875925</c:v>
                </c:pt>
                <c:pt idx="1130">
                  <c:v>1.936464649</c:v>
                </c:pt>
                <c:pt idx="1131">
                  <c:v>1.957346143</c:v>
                </c:pt>
                <c:pt idx="1132">
                  <c:v>1.948057933</c:v>
                </c:pt>
                <c:pt idx="1133">
                  <c:v>1.937552806</c:v>
                </c:pt>
                <c:pt idx="1134">
                  <c:v>1.938391319</c:v>
                </c:pt>
                <c:pt idx="1135">
                  <c:v>1.934584766</c:v>
                </c:pt>
                <c:pt idx="1136">
                  <c:v>1.933675363</c:v>
                </c:pt>
                <c:pt idx="1137">
                  <c:v>1.927020544</c:v>
                </c:pt>
                <c:pt idx="1138">
                  <c:v>1.902298057</c:v>
                </c:pt>
                <c:pt idx="1139">
                  <c:v>1.935831474</c:v>
                </c:pt>
                <c:pt idx="1140">
                  <c:v>1.91655372</c:v>
                </c:pt>
                <c:pt idx="1141">
                  <c:v>1.904780183</c:v>
                </c:pt>
                <c:pt idx="1142">
                  <c:v>1.882836383</c:v>
                </c:pt>
                <c:pt idx="1143">
                  <c:v>1.892787897</c:v>
                </c:pt>
                <c:pt idx="1144">
                  <c:v>1.90196093</c:v>
                </c:pt>
                <c:pt idx="1145">
                  <c:v>1.948856849</c:v>
                </c:pt>
                <c:pt idx="1146">
                  <c:v>1.967025142</c:v>
                </c:pt>
                <c:pt idx="1147">
                  <c:v>1.977760408</c:v>
                </c:pt>
                <c:pt idx="1148">
                  <c:v>1.968042606</c:v>
                </c:pt>
                <c:pt idx="1149">
                  <c:v>1.983405462</c:v>
                </c:pt>
                <c:pt idx="1150">
                  <c:v>1.976079397</c:v>
                </c:pt>
                <c:pt idx="1151">
                  <c:v>1.971393243</c:v>
                </c:pt>
                <c:pt idx="1152">
                  <c:v>1.986430637</c:v>
                </c:pt>
                <c:pt idx="1153">
                  <c:v>1.973355394</c:v>
                </c:pt>
                <c:pt idx="1154">
                  <c:v>1.99822354</c:v>
                </c:pt>
                <c:pt idx="1155">
                  <c:v>1.926518407</c:v>
                </c:pt>
                <c:pt idx="1156">
                  <c:v>1.957390094</c:v>
                </c:pt>
                <c:pt idx="1157">
                  <c:v>1.917467948</c:v>
                </c:pt>
                <c:pt idx="1158">
                  <c:v>1.912643676</c:v>
                </c:pt>
                <c:pt idx="1159">
                  <c:v>1.939371035</c:v>
                </c:pt>
                <c:pt idx="1160">
                  <c:v>1.94334147</c:v>
                </c:pt>
                <c:pt idx="1161">
                  <c:v>1.960792521</c:v>
                </c:pt>
                <c:pt idx="1162">
                  <c:v>1.97268465</c:v>
                </c:pt>
                <c:pt idx="1163">
                  <c:v>2.0096354</c:v>
                </c:pt>
                <c:pt idx="1164">
                  <c:v>2.045126044</c:v>
                </c:pt>
                <c:pt idx="1165">
                  <c:v>2.068959616</c:v>
                </c:pt>
                <c:pt idx="1166">
                  <c:v>2.084113503</c:v>
                </c:pt>
                <c:pt idx="1167">
                  <c:v>2.093919091</c:v>
                </c:pt>
                <c:pt idx="1168">
                  <c:v>2.093507426</c:v>
                </c:pt>
                <c:pt idx="1169">
                  <c:v>2.093297843</c:v>
                </c:pt>
                <c:pt idx="1170">
                  <c:v>2.125483693</c:v>
                </c:pt>
                <c:pt idx="1171">
                  <c:v>2.150364605</c:v>
                </c:pt>
                <c:pt idx="1172">
                  <c:v>2.185492244</c:v>
                </c:pt>
                <c:pt idx="1173">
                  <c:v>2.109976445</c:v>
                </c:pt>
                <c:pt idx="1174">
                  <c:v>2.140180523</c:v>
                </c:pt>
                <c:pt idx="1175">
                  <c:v>2.042683648</c:v>
                </c:pt>
                <c:pt idx="1176">
                  <c:v>2.152634046</c:v>
                </c:pt>
                <c:pt idx="1177">
                  <c:v>2.214254153</c:v>
                </c:pt>
                <c:pt idx="1178">
                  <c:v>2.272141645</c:v>
                </c:pt>
                <c:pt idx="1179">
                  <c:v>2.33105752</c:v>
                </c:pt>
                <c:pt idx="1180">
                  <c:v>2.344638262</c:v>
                </c:pt>
                <c:pt idx="1181">
                  <c:v>2.300249831</c:v>
                </c:pt>
                <c:pt idx="1182">
                  <c:v>2.358516181</c:v>
                </c:pt>
                <c:pt idx="1183">
                  <c:v>2.397881651</c:v>
                </c:pt>
                <c:pt idx="1184">
                  <c:v>2.296291931</c:v>
                </c:pt>
                <c:pt idx="1185">
                  <c:v>2.22860745</c:v>
                </c:pt>
                <c:pt idx="1186">
                  <c:v>2.281610174</c:v>
                </c:pt>
                <c:pt idx="1187">
                  <c:v>2.351964638</c:v>
                </c:pt>
                <c:pt idx="1188">
                  <c:v>2.371960518</c:v>
                </c:pt>
                <c:pt idx="1189">
                  <c:v>2.338290275</c:v>
                </c:pt>
                <c:pt idx="1190">
                  <c:v>2.274714501</c:v>
                </c:pt>
                <c:pt idx="1191">
                  <c:v>2.309078107</c:v>
                </c:pt>
                <c:pt idx="1192">
                  <c:v>2.316196225</c:v>
                </c:pt>
                <c:pt idx="1193">
                  <c:v>2.321863572</c:v>
                </c:pt>
                <c:pt idx="1194">
                  <c:v>2.331748519</c:v>
                </c:pt>
                <c:pt idx="1195">
                  <c:v>2.337714297</c:v>
                </c:pt>
                <c:pt idx="1196">
                  <c:v>2.316062387</c:v>
                </c:pt>
                <c:pt idx="1197">
                  <c:v>2.28362246</c:v>
                </c:pt>
                <c:pt idx="1198">
                  <c:v>2.309082376</c:v>
                </c:pt>
                <c:pt idx="1199">
                  <c:v>2.318592139</c:v>
                </c:pt>
                <c:pt idx="1200">
                  <c:v>2.34805449</c:v>
                </c:pt>
                <c:pt idx="1201">
                  <c:v>2.390813149</c:v>
                </c:pt>
                <c:pt idx="1202">
                  <c:v>2.304811615</c:v>
                </c:pt>
                <c:pt idx="1203">
                  <c:v>2.41199227</c:v>
                </c:pt>
                <c:pt idx="1204">
                  <c:v>2.504747041</c:v>
                </c:pt>
                <c:pt idx="1205">
                  <c:v>2.531490851</c:v>
                </c:pt>
                <c:pt idx="1206">
                  <c:v>2.50548147</c:v>
                </c:pt>
                <c:pt idx="1207">
                  <c:v>2.562198263</c:v>
                </c:pt>
                <c:pt idx="1208">
                  <c:v>2.569505225</c:v>
                </c:pt>
                <c:pt idx="1209">
                  <c:v>2.566186281</c:v>
                </c:pt>
                <c:pt idx="1210">
                  <c:v>2.550788522</c:v>
                </c:pt>
                <c:pt idx="1211">
                  <c:v>2.535084167</c:v>
                </c:pt>
                <c:pt idx="1212">
                  <c:v>2.528193597</c:v>
                </c:pt>
                <c:pt idx="1213">
                  <c:v>2.587231131</c:v>
                </c:pt>
                <c:pt idx="1214">
                  <c:v>2.626791836</c:v>
                </c:pt>
                <c:pt idx="1215">
                  <c:v>2.605861996</c:v>
                </c:pt>
                <c:pt idx="1216">
                  <c:v>2.575475691</c:v>
                </c:pt>
                <c:pt idx="1217">
                  <c:v>2.576948005</c:v>
                </c:pt>
                <c:pt idx="1218">
                  <c:v>2.576967546</c:v>
                </c:pt>
                <c:pt idx="1219">
                  <c:v>2.602880458</c:v>
                </c:pt>
                <c:pt idx="1220">
                  <c:v>2.658187547</c:v>
                </c:pt>
                <c:pt idx="1221">
                  <c:v>2.693103505</c:v>
                </c:pt>
                <c:pt idx="1222">
                  <c:v>2.75944407</c:v>
                </c:pt>
                <c:pt idx="1223">
                  <c:v>2.762009203</c:v>
                </c:pt>
                <c:pt idx="1224">
                  <c:v>2.786683152</c:v>
                </c:pt>
                <c:pt idx="1225">
                  <c:v>2.790986952</c:v>
                </c:pt>
                <c:pt idx="1226">
                  <c:v>2.829192307</c:v>
                </c:pt>
                <c:pt idx="1227">
                  <c:v>2.941021792</c:v>
                </c:pt>
                <c:pt idx="1228">
                  <c:v>2.983296039</c:v>
                </c:pt>
                <c:pt idx="1229">
                  <c:v>3.024392135</c:v>
                </c:pt>
                <c:pt idx="1230">
                  <c:v>3.055757501</c:v>
                </c:pt>
                <c:pt idx="1231">
                  <c:v>2.989361391</c:v>
                </c:pt>
                <c:pt idx="1232">
                  <c:v>3.006181631</c:v>
                </c:pt>
                <c:pt idx="1233">
                  <c:v>3.026655231</c:v>
                </c:pt>
                <c:pt idx="1234">
                  <c:v>2.998824531</c:v>
                </c:pt>
                <c:pt idx="1235">
                  <c:v>2.973858117</c:v>
                </c:pt>
                <c:pt idx="1236">
                  <c:v>3.020158114</c:v>
                </c:pt>
                <c:pt idx="1237">
                  <c:v>3.109124421</c:v>
                </c:pt>
                <c:pt idx="1238">
                  <c:v>3.102416175</c:v>
                </c:pt>
                <c:pt idx="1239">
                  <c:v>3.170049778</c:v>
                </c:pt>
                <c:pt idx="1240">
                  <c:v>3.195967154</c:v>
                </c:pt>
                <c:pt idx="1241">
                  <c:v>3.173555434</c:v>
                </c:pt>
                <c:pt idx="1242">
                  <c:v>3.23006884</c:v>
                </c:pt>
                <c:pt idx="1243">
                  <c:v>3.290150381</c:v>
                </c:pt>
                <c:pt idx="1244">
                  <c:v>3.414336121</c:v>
                </c:pt>
                <c:pt idx="1245">
                  <c:v>3.318721735</c:v>
                </c:pt>
                <c:pt idx="1246">
                  <c:v>3.366063964</c:v>
                </c:pt>
                <c:pt idx="1247">
                  <c:v>3.328272154</c:v>
                </c:pt>
                <c:pt idx="1248">
                  <c:v>3.374391356</c:v>
                </c:pt>
                <c:pt idx="1249">
                  <c:v>3.49719783</c:v>
                </c:pt>
                <c:pt idx="1250">
                  <c:v>3.576663879</c:v>
                </c:pt>
                <c:pt idx="1251">
                  <c:v>3.64212418</c:v>
                </c:pt>
                <c:pt idx="1252">
                  <c:v>3.711847387</c:v>
                </c:pt>
                <c:pt idx="1253">
                  <c:v>3.702666338</c:v>
                </c:pt>
                <c:pt idx="1254">
                  <c:v>3.616728481</c:v>
                </c:pt>
                <c:pt idx="1255">
                  <c:v>3.748660105</c:v>
                </c:pt>
                <c:pt idx="1256">
                  <c:v>3.790316258</c:v>
                </c:pt>
                <c:pt idx="1257">
                  <c:v>3.756238998</c:v>
                </c:pt>
                <c:pt idx="1258">
                  <c:v>3.60753367</c:v>
                </c:pt>
                <c:pt idx="1259">
                  <c:v>3.64736004</c:v>
                </c:pt>
                <c:pt idx="1260">
                  <c:v>3.649430119</c:v>
                </c:pt>
                <c:pt idx="1261">
                  <c:v>3.571435513</c:v>
                </c:pt>
                <c:pt idx="1262">
                  <c:v>3.710272886</c:v>
                </c:pt>
                <c:pt idx="1263">
                  <c:v>3.836055259</c:v>
                </c:pt>
                <c:pt idx="1264">
                  <c:v>3.84717577</c:v>
                </c:pt>
                <c:pt idx="1265">
                  <c:v>3.822890473</c:v>
                </c:pt>
                <c:pt idx="1266">
                  <c:v>3.864987931</c:v>
                </c:pt>
                <c:pt idx="1267">
                  <c:v>3.772065461</c:v>
                </c:pt>
                <c:pt idx="1268">
                  <c:v>3.893049641</c:v>
                </c:pt>
                <c:pt idx="1269">
                  <c:v>3.888782859</c:v>
                </c:pt>
                <c:pt idx="1270">
                  <c:v>3.919334782</c:v>
                </c:pt>
                <c:pt idx="1271">
                  <c:v>3.785552058</c:v>
                </c:pt>
                <c:pt idx="1272">
                  <c:v>3.7423774</c:v>
                </c:pt>
                <c:pt idx="1273">
                  <c:v>3.682041928</c:v>
                </c:pt>
                <c:pt idx="1274">
                  <c:v>3.822897592</c:v>
                </c:pt>
                <c:pt idx="1275">
                  <c:v>3.983592651</c:v>
                </c:pt>
                <c:pt idx="1276">
                  <c:v>4.008365848</c:v>
                </c:pt>
                <c:pt idx="1277">
                  <c:v>4.055947617</c:v>
                </c:pt>
                <c:pt idx="1278">
                  <c:v>4.059040433</c:v>
                </c:pt>
                <c:pt idx="1279">
                  <c:v>3.990048611</c:v>
                </c:pt>
                <c:pt idx="1280">
                  <c:v>4.052887579</c:v>
                </c:pt>
                <c:pt idx="1281">
                  <c:v>4.177521822</c:v>
                </c:pt>
                <c:pt idx="1282">
                  <c:v>4.252885441</c:v>
                </c:pt>
                <c:pt idx="1283">
                  <c:v>4.4188646</c:v>
                </c:pt>
                <c:pt idx="1284">
                  <c:v>4.503861291</c:v>
                </c:pt>
                <c:pt idx="1285">
                  <c:v>4.599309718</c:v>
                </c:pt>
                <c:pt idx="1286">
                  <c:v>4.742736007</c:v>
                </c:pt>
                <c:pt idx="1287">
                  <c:v>4.81105968</c:v>
                </c:pt>
                <c:pt idx="1288">
                  <c:v>4.489639814</c:v>
                </c:pt>
                <c:pt idx="1289">
                  <c:v>4.516081548</c:v>
                </c:pt>
                <c:pt idx="1290">
                  <c:v>4.732163792</c:v>
                </c:pt>
                <c:pt idx="1291">
                  <c:v>4.989292334</c:v>
                </c:pt>
                <c:pt idx="1292">
                  <c:v>5.003094854</c:v>
                </c:pt>
                <c:pt idx="1293">
                  <c:v>5.018608379</c:v>
                </c:pt>
                <c:pt idx="1294">
                  <c:v>5.03946715</c:v>
                </c:pt>
                <c:pt idx="1295">
                  <c:v>4.889880286</c:v>
                </c:pt>
                <c:pt idx="1296">
                  <c:v>4.862523502</c:v>
                </c:pt>
                <c:pt idx="1297">
                  <c:v>5.014408939</c:v>
                </c:pt>
                <c:pt idx="1298">
                  <c:v>5.036875998</c:v>
                </c:pt>
                <c:pt idx="1299">
                  <c:v>5.07400425</c:v>
                </c:pt>
                <c:pt idx="1300">
                  <c:v>4.933287977</c:v>
                </c:pt>
                <c:pt idx="1301">
                  <c:v>4.767437531</c:v>
                </c:pt>
                <c:pt idx="1302">
                  <c:v>4.868013096</c:v>
                </c:pt>
                <c:pt idx="1303">
                  <c:v>4.677554169</c:v>
                </c:pt>
                <c:pt idx="1304">
                  <c:v>4.408089629</c:v>
                </c:pt>
                <c:pt idx="1305">
                  <c:v>4.372640402</c:v>
                </c:pt>
                <c:pt idx="1306">
                  <c:v>4.420211606</c:v>
                </c:pt>
                <c:pt idx="1307">
                  <c:v>4.203679332</c:v>
                </c:pt>
                <c:pt idx="1308">
                  <c:v>3.786495686</c:v>
                </c:pt>
                <c:pt idx="1309">
                  <c:v>3.444504804</c:v>
                </c:pt>
                <c:pt idx="1310">
                  <c:v>3.632203006</c:v>
                </c:pt>
                <c:pt idx="1311">
                  <c:v>3.479637248</c:v>
                </c:pt>
                <c:pt idx="1312">
                  <c:v>3.23857643</c:v>
                </c:pt>
                <c:pt idx="1313">
                  <c:v>3.064540654</c:v>
                </c:pt>
                <c:pt idx="1314">
                  <c:v>2.959575977</c:v>
                </c:pt>
                <c:pt idx="1315">
                  <c:v>2.770568999</c:v>
                </c:pt>
                <c:pt idx="1316">
                  <c:v>2.677819255</c:v>
                </c:pt>
                <c:pt idx="1317">
                  <c:v>2.800052523</c:v>
                </c:pt>
                <c:pt idx="1318">
                  <c:v>2.92627249</c:v>
                </c:pt>
                <c:pt idx="1319">
                  <c:v>3.090706221</c:v>
                </c:pt>
                <c:pt idx="1320">
                  <c:v>3.294664132</c:v>
                </c:pt>
                <c:pt idx="1321">
                  <c:v>3.156290592</c:v>
                </c:pt>
                <c:pt idx="1322">
                  <c:v>3.247804307</c:v>
                </c:pt>
                <c:pt idx="1323">
                  <c:v>3.473568232</c:v>
                </c:pt>
                <c:pt idx="1324">
                  <c:v>3.573740977</c:v>
                </c:pt>
                <c:pt idx="1325">
                  <c:v>3.575828297</c:v>
                </c:pt>
                <c:pt idx="1326">
                  <c:v>3.641229686</c:v>
                </c:pt>
                <c:pt idx="1327">
                  <c:v>3.738016692</c:v>
                </c:pt>
                <c:pt idx="1328">
                  <c:v>3.740492594</c:v>
                </c:pt>
                <c:pt idx="1329">
                  <c:v>3.476177097</c:v>
                </c:pt>
                <c:pt idx="1330">
                  <c:v>3.371119576</c:v>
                </c:pt>
                <c:pt idx="1331">
                  <c:v>3.538702265</c:v>
                </c:pt>
                <c:pt idx="1332">
                  <c:v>3.448274267</c:v>
                </c:pt>
                <c:pt idx="1333">
                  <c:v>3.371182185</c:v>
                </c:pt>
                <c:pt idx="1334">
                  <c:v>3.177743751</c:v>
                </c:pt>
                <c:pt idx="1335">
                  <c:v>3.397872416</c:v>
                </c:pt>
                <c:pt idx="1336">
                  <c:v>3.359445277</c:v>
                </c:pt>
                <c:pt idx="1337">
                  <c:v>3.393964368</c:v>
                </c:pt>
                <c:pt idx="1338">
                  <c:v>3.517543003</c:v>
                </c:pt>
                <c:pt idx="1339">
                  <c:v>3.716978173</c:v>
                </c:pt>
                <c:pt idx="1340">
                  <c:v>3.732827149</c:v>
                </c:pt>
                <c:pt idx="1341">
                  <c:v>3.645554748</c:v>
                </c:pt>
                <c:pt idx="1342">
                  <c:v>3.745318999</c:v>
                </c:pt>
                <c:pt idx="1343">
                  <c:v>3.805441724</c:v>
                </c:pt>
                <c:pt idx="1344">
                  <c:v>3.881454751</c:v>
                </c:pt>
                <c:pt idx="1345">
                  <c:v>3.539671655</c:v>
                </c:pt>
                <c:pt idx="1346">
                  <c:v>3.608879731</c:v>
                </c:pt>
                <c:pt idx="1347">
                  <c:v>3.483280527</c:v>
                </c:pt>
                <c:pt idx="1348">
                  <c:v>3.265042552</c:v>
                </c:pt>
                <c:pt idx="1349">
                  <c:v>2.977119</c:v>
                </c:pt>
                <c:pt idx="1350">
                  <c:v>2.738514295</c:v>
                </c:pt>
                <c:pt idx="1351">
                  <c:v>2.610156264</c:v>
                </c:pt>
                <c:pt idx="1352">
                  <c:v>2.698766156</c:v>
                </c:pt>
                <c:pt idx="1353">
                  <c:v>2.886826659</c:v>
                </c:pt>
                <c:pt idx="1354">
                  <c:v>2.813780775</c:v>
                </c:pt>
                <c:pt idx="1355">
                  <c:v>2.617189832</c:v>
                </c:pt>
                <c:pt idx="1356">
                  <c:v>2.527081731</c:v>
                </c:pt>
                <c:pt idx="1357">
                  <c:v>2.546637319</c:v>
                </c:pt>
                <c:pt idx="1358">
                  <c:v>2.706354866</c:v>
                </c:pt>
                <c:pt idx="1359">
                  <c:v>2.813563205</c:v>
                </c:pt>
                <c:pt idx="1360">
                  <c:v>2.77101744</c:v>
                </c:pt>
                <c:pt idx="1361">
                  <c:v>2.793423477</c:v>
                </c:pt>
                <c:pt idx="1362">
                  <c:v>2.581663975</c:v>
                </c:pt>
                <c:pt idx="1363">
                  <c:v>2.440628533</c:v>
                </c:pt>
                <c:pt idx="1364">
                  <c:v>2.640257574</c:v>
                </c:pt>
                <c:pt idx="1365">
                  <c:v>2.600825523</c:v>
                </c:pt>
                <c:pt idx="1366">
                  <c:v>2.632580254</c:v>
                </c:pt>
                <c:pt idx="1367">
                  <c:v>2.728337533</c:v>
                </c:pt>
                <c:pt idx="1368">
                  <c:v>2.758618745</c:v>
                </c:pt>
                <c:pt idx="1369">
                  <c:v>2.716678442</c:v>
                </c:pt>
                <c:pt idx="1370">
                  <c:v>2.760627659</c:v>
                </c:pt>
                <c:pt idx="1371">
                  <c:v>2.694353271</c:v>
                </c:pt>
                <c:pt idx="1372">
                  <c:v>2.756166924</c:v>
                </c:pt>
                <c:pt idx="1373">
                  <c:v>2.718315156</c:v>
                </c:pt>
                <c:pt idx="1374">
                  <c:v>2.751156833</c:v>
                </c:pt>
                <c:pt idx="1375">
                  <c:v>2.835135261</c:v>
                </c:pt>
                <c:pt idx="1376">
                  <c:v>2.856355376</c:v>
                </c:pt>
                <c:pt idx="1377">
                  <c:v>2.968911378</c:v>
                </c:pt>
                <c:pt idx="1378">
                  <c:v>3.017290931</c:v>
                </c:pt>
                <c:pt idx="1379">
                  <c:v>2.970301731</c:v>
                </c:pt>
                <c:pt idx="1380">
                  <c:v>3.081208913</c:v>
                </c:pt>
                <c:pt idx="1381">
                  <c:v>3.120587</c:v>
                </c:pt>
                <c:pt idx="1382">
                  <c:v>3.09166924</c:v>
                </c:pt>
                <c:pt idx="1383">
                  <c:v>3.158175326</c:v>
                </c:pt>
                <c:pt idx="1384">
                  <c:v>2.945013797</c:v>
                </c:pt>
                <c:pt idx="1385">
                  <c:v>3.031550309</c:v>
                </c:pt>
                <c:pt idx="1386">
                  <c:v>3.089027337</c:v>
                </c:pt>
                <c:pt idx="1387">
                  <c:v>3.124276465</c:v>
                </c:pt>
                <c:pt idx="1388">
                  <c:v>3.148163001</c:v>
                </c:pt>
                <c:pt idx="1389">
                  <c:v>3.088573603</c:v>
                </c:pt>
                <c:pt idx="1390">
                  <c:v>3.119744913</c:v>
                </c:pt>
                <c:pt idx="1391">
                  <c:v>3.133529386</c:v>
                </c:pt>
                <c:pt idx="1392">
                  <c:v>3.079303033</c:v>
                </c:pt>
                <c:pt idx="1393">
                  <c:v>3.077412095</c:v>
                </c:pt>
                <c:pt idx="1394">
                  <c:v>3.231609275</c:v>
                </c:pt>
                <c:pt idx="1395">
                  <c:v>3.217340169</c:v>
                </c:pt>
                <c:pt idx="1396">
                  <c:v>3.302817046</c:v>
                </c:pt>
                <c:pt idx="1397">
                  <c:v>3.386403816</c:v>
                </c:pt>
                <c:pt idx="1398">
                  <c:v>3.368336674</c:v>
                </c:pt>
                <c:pt idx="1399">
                  <c:v>3.45223965</c:v>
                </c:pt>
                <c:pt idx="1400">
                  <c:v>3.429614638</c:v>
                </c:pt>
                <c:pt idx="1401">
                  <c:v>3.337210531</c:v>
                </c:pt>
                <c:pt idx="1402">
                  <c:v>3.410532784</c:v>
                </c:pt>
                <c:pt idx="1403">
                  <c:v>3.363435236</c:v>
                </c:pt>
                <c:pt idx="1404">
                  <c:v>3.326807561</c:v>
                </c:pt>
                <c:pt idx="1405">
                  <c:v>3.417486088</c:v>
                </c:pt>
                <c:pt idx="1406">
                  <c:v>3.413255651</c:v>
                </c:pt>
                <c:pt idx="1407">
                  <c:v>3.360828863</c:v>
                </c:pt>
                <c:pt idx="1408">
                  <c:v>3.394927833</c:v>
                </c:pt>
                <c:pt idx="1409">
                  <c:v>3.494791808</c:v>
                </c:pt>
                <c:pt idx="1410">
                  <c:v>3.491969414</c:v>
                </c:pt>
                <c:pt idx="1411">
                  <c:v>3.331523336</c:v>
                </c:pt>
                <c:pt idx="1412">
                  <c:v>3.384381952</c:v>
                </c:pt>
                <c:pt idx="1413">
                  <c:v>3.37043527</c:v>
                </c:pt>
                <c:pt idx="1414">
                  <c:v>3.306958444</c:v>
                </c:pt>
                <c:pt idx="1415">
                  <c:v>3.412271842</c:v>
                </c:pt>
                <c:pt idx="1416">
                  <c:v>3.405988413</c:v>
                </c:pt>
                <c:pt idx="1417">
                  <c:v>3.443627274</c:v>
                </c:pt>
                <c:pt idx="1418">
                  <c:v>3.381184343</c:v>
                </c:pt>
                <c:pt idx="1419">
                  <c:v>3.332989119</c:v>
                </c:pt>
                <c:pt idx="1420">
                  <c:v>3.346181967</c:v>
                </c:pt>
                <c:pt idx="1421">
                  <c:v>3.314365941</c:v>
                </c:pt>
                <c:pt idx="1422">
                  <c:v>3.377054033</c:v>
                </c:pt>
                <c:pt idx="1423">
                  <c:v>3.403173946</c:v>
                </c:pt>
                <c:pt idx="1424">
                  <c:v>3.424151289</c:v>
                </c:pt>
                <c:pt idx="1425">
                  <c:v>3.493773837</c:v>
                </c:pt>
                <c:pt idx="1426">
                  <c:v>3.467594805</c:v>
                </c:pt>
                <c:pt idx="1427">
                  <c:v>3.525544885</c:v>
                </c:pt>
                <c:pt idx="1428">
                  <c:v>3.562316875</c:v>
                </c:pt>
                <c:pt idx="1429">
                  <c:v>3.539132379</c:v>
                </c:pt>
                <c:pt idx="1430">
                  <c:v>3.553790348</c:v>
                </c:pt>
                <c:pt idx="1431">
                  <c:v>3.574561504</c:v>
                </c:pt>
                <c:pt idx="1432">
                  <c:v>3.523461266</c:v>
                </c:pt>
                <c:pt idx="1433">
                  <c:v>3.564998238</c:v>
                </c:pt>
                <c:pt idx="1434">
                  <c:v>3.623766859</c:v>
                </c:pt>
                <c:pt idx="1435">
                  <c:v>3.573056628</c:v>
                </c:pt>
                <c:pt idx="1436">
                  <c:v>3.256414494</c:v>
                </c:pt>
                <c:pt idx="1437">
                  <c:v>3.21800096</c:v>
                </c:pt>
                <c:pt idx="1438">
                  <c:v>3.2524842</c:v>
                </c:pt>
                <c:pt idx="1439">
                  <c:v>2.955113906</c:v>
                </c:pt>
                <c:pt idx="1440">
                  <c:v>2.945990091</c:v>
                </c:pt>
                <c:pt idx="1441">
                  <c:v>2.730981128</c:v>
                </c:pt>
                <c:pt idx="1442">
                  <c:v>2.781019257</c:v>
                </c:pt>
                <c:pt idx="1443">
                  <c:v>2.652813342</c:v>
                </c:pt>
                <c:pt idx="1444">
                  <c:v>2.780277309</c:v>
                </c:pt>
                <c:pt idx="1445">
                  <c:v>2.737053821</c:v>
                </c:pt>
                <c:pt idx="1446">
                  <c:v>2.814043678</c:v>
                </c:pt>
                <c:pt idx="1447">
                  <c:v>2.934285138</c:v>
                </c:pt>
                <c:pt idx="1448">
                  <c:v>2.901051424</c:v>
                </c:pt>
                <c:pt idx="1449">
                  <c:v>2.760380021</c:v>
                </c:pt>
                <c:pt idx="1450">
                  <c:v>2.797131537</c:v>
                </c:pt>
                <c:pt idx="1451">
                  <c:v>2.808893475</c:v>
                </c:pt>
                <c:pt idx="1452">
                  <c:v>2.562625986</c:v>
                </c:pt>
                <c:pt idx="1453">
                  <c:v>2.483216528</c:v>
                </c:pt>
                <c:pt idx="1454">
                  <c:v>2.377282014</c:v>
                </c:pt>
                <c:pt idx="1455">
                  <c:v>2.487686636</c:v>
                </c:pt>
                <c:pt idx="1456">
                  <c:v>2.481440719</c:v>
                </c:pt>
                <c:pt idx="1457">
                  <c:v>2.589227059</c:v>
                </c:pt>
                <c:pt idx="1458">
                  <c:v>2.593125054</c:v>
                </c:pt>
                <c:pt idx="1459">
                  <c:v>2.629258696</c:v>
                </c:pt>
                <c:pt idx="1460">
                  <c:v>2.585018088</c:v>
                </c:pt>
                <c:pt idx="1461">
                  <c:v>2.583429853</c:v>
                </c:pt>
                <c:pt idx="1462">
                  <c:v>2.726768703</c:v>
                </c:pt>
                <c:pt idx="1463">
                  <c:v>2.759043464</c:v>
                </c:pt>
                <c:pt idx="1464">
                  <c:v>2.740651864</c:v>
                </c:pt>
                <c:pt idx="1465">
                  <c:v>2.782766365</c:v>
                </c:pt>
                <c:pt idx="1466">
                  <c:v>2.823141708</c:v>
                </c:pt>
                <c:pt idx="1467">
                  <c:v>2.763673922</c:v>
                </c:pt>
                <c:pt idx="1468">
                  <c:v>2.762631832</c:v>
                </c:pt>
                <c:pt idx="1469">
                  <c:v>2.492172202</c:v>
                </c:pt>
                <c:pt idx="1470">
                  <c:v>2.471889742</c:v>
                </c:pt>
                <c:pt idx="1471">
                  <c:v>2.293356516</c:v>
                </c:pt>
                <c:pt idx="1472">
                  <c:v>2.32968873</c:v>
                </c:pt>
                <c:pt idx="1473">
                  <c:v>2.43167231</c:v>
                </c:pt>
                <c:pt idx="1474">
                  <c:v>2.423641713</c:v>
                </c:pt>
                <c:pt idx="1475">
                  <c:v>2.375483346</c:v>
                </c:pt>
                <c:pt idx="1476">
                  <c:v>2.419414199</c:v>
                </c:pt>
                <c:pt idx="1477">
                  <c:v>2.432136235</c:v>
                </c:pt>
                <c:pt idx="1478">
                  <c:v>2.368645774</c:v>
                </c:pt>
                <c:pt idx="1479">
                  <c:v>2.335538176</c:v>
                </c:pt>
                <c:pt idx="1480">
                  <c:v>2.339665656</c:v>
                </c:pt>
                <c:pt idx="1481">
                  <c:v>2.434159926</c:v>
                </c:pt>
                <c:pt idx="1482">
                  <c:v>2.411604392</c:v>
                </c:pt>
                <c:pt idx="1483">
                  <c:v>2.395836719</c:v>
                </c:pt>
                <c:pt idx="1484">
                  <c:v>2.498953232</c:v>
                </c:pt>
                <c:pt idx="1485">
                  <c:v>2.588811061</c:v>
                </c:pt>
                <c:pt idx="1486">
                  <c:v>2.670535296</c:v>
                </c:pt>
                <c:pt idx="1487">
                  <c:v>2.63852409</c:v>
                </c:pt>
                <c:pt idx="1488">
                  <c:v>2.670547527</c:v>
                </c:pt>
                <c:pt idx="1489">
                  <c:v>2.623854172</c:v>
                </c:pt>
                <c:pt idx="1490">
                  <c:v>2.627932789</c:v>
                </c:pt>
                <c:pt idx="1491">
                  <c:v>2.63519656</c:v>
                </c:pt>
                <c:pt idx="1492">
                  <c:v>2.602482241</c:v>
                </c:pt>
                <c:pt idx="1493">
                  <c:v>2.689784135</c:v>
                </c:pt>
                <c:pt idx="1494">
                  <c:v>2.678326663</c:v>
                </c:pt>
                <c:pt idx="1495">
                  <c:v>2.660677606</c:v>
                </c:pt>
                <c:pt idx="1496">
                  <c:v>2.723734779</c:v>
                </c:pt>
                <c:pt idx="1497">
                  <c:v>2.749747127</c:v>
                </c:pt>
                <c:pt idx="1498">
                  <c:v>2.692935747</c:v>
                </c:pt>
                <c:pt idx="1499">
                  <c:v>2.676011656</c:v>
                </c:pt>
                <c:pt idx="1500">
                  <c:v>2.75302493</c:v>
                </c:pt>
                <c:pt idx="1501">
                  <c:v>2.747566943</c:v>
                </c:pt>
                <c:pt idx="1502">
                  <c:v>2.778835514</c:v>
                </c:pt>
                <c:pt idx="1503">
                  <c:v>2.813225688</c:v>
                </c:pt>
                <c:pt idx="1504">
                  <c:v>2.817170299</c:v>
                </c:pt>
                <c:pt idx="1505">
                  <c:v>2.791162065</c:v>
                </c:pt>
                <c:pt idx="1506">
                  <c:v>2.799611146</c:v>
                </c:pt>
                <c:pt idx="1507">
                  <c:v>2.673838848</c:v>
                </c:pt>
                <c:pt idx="1508">
                  <c:v>2.644709491</c:v>
                </c:pt>
                <c:pt idx="1509">
                  <c:v>2.669140105</c:v>
                </c:pt>
                <c:pt idx="1510">
                  <c:v>2.676054846</c:v>
                </c:pt>
                <c:pt idx="1511">
                  <c:v>2.71147377</c:v>
                </c:pt>
                <c:pt idx="1512">
                  <c:v>2.719318063</c:v>
                </c:pt>
                <c:pt idx="1513">
                  <c:v>2.704569842</c:v>
                </c:pt>
                <c:pt idx="1514">
                  <c:v>2.726156591</c:v>
                </c:pt>
                <c:pt idx="1515">
                  <c:v>2.805303444</c:v>
                </c:pt>
                <c:pt idx="1516">
                  <c:v>2.80873552</c:v>
                </c:pt>
                <c:pt idx="1517">
                  <c:v>2.820162903</c:v>
                </c:pt>
                <c:pt idx="1518">
                  <c:v>2.71092056</c:v>
                </c:pt>
                <c:pt idx="1519">
                  <c:v>2.588749064</c:v>
                </c:pt>
                <c:pt idx="1520">
                  <c:v>2.58843104</c:v>
                </c:pt>
                <c:pt idx="1521">
                  <c:v>2.553039814</c:v>
                </c:pt>
                <c:pt idx="1522">
                  <c:v>2.555467446</c:v>
                </c:pt>
                <c:pt idx="1523">
                  <c:v>2.546386012</c:v>
                </c:pt>
                <c:pt idx="1524">
                  <c:v>2.601212172</c:v>
                </c:pt>
                <c:pt idx="1525">
                  <c:v>2.595418247</c:v>
                </c:pt>
                <c:pt idx="1526">
                  <c:v>2.515581373</c:v>
                </c:pt>
                <c:pt idx="1527">
                  <c:v>2.532176511</c:v>
                </c:pt>
                <c:pt idx="1528">
                  <c:v>2.559671728</c:v>
                </c:pt>
                <c:pt idx="1529">
                  <c:v>2.602396062</c:v>
                </c:pt>
                <c:pt idx="1530">
                  <c:v>2.588358737</c:v>
                </c:pt>
                <c:pt idx="1531">
                  <c:v>2.575806923</c:v>
                </c:pt>
                <c:pt idx="1532">
                  <c:v>2.579723867</c:v>
                </c:pt>
                <c:pt idx="1533">
                  <c:v>2.571875018</c:v>
                </c:pt>
                <c:pt idx="1534">
                  <c:v>2.549590656</c:v>
                </c:pt>
                <c:pt idx="1535">
                  <c:v>2.656275959</c:v>
                </c:pt>
                <c:pt idx="1536">
                  <c:v>2.708452155</c:v>
                </c:pt>
                <c:pt idx="1537">
                  <c:v>2.784257066</c:v>
                </c:pt>
                <c:pt idx="1538">
                  <c:v>2.778760943</c:v>
                </c:pt>
                <c:pt idx="1539">
                  <c:v>2.795426098</c:v>
                </c:pt>
                <c:pt idx="1540">
                  <c:v>2.797569414</c:v>
                </c:pt>
                <c:pt idx="1541">
                  <c:v>2.783377499</c:v>
                </c:pt>
                <c:pt idx="1542">
                  <c:v>2.667103915</c:v>
                </c:pt>
                <c:pt idx="1543">
                  <c:v>2.652832241</c:v>
                </c:pt>
                <c:pt idx="1544">
                  <c:v>2.760527209</c:v>
                </c:pt>
                <c:pt idx="1545">
                  <c:v>2.7763277</c:v>
                </c:pt>
                <c:pt idx="1546">
                  <c:v>2.806721547</c:v>
                </c:pt>
                <c:pt idx="1547">
                  <c:v>2.823888703</c:v>
                </c:pt>
                <c:pt idx="1548">
                  <c:v>2.773858966</c:v>
                </c:pt>
                <c:pt idx="1549">
                  <c:v>2.83509822</c:v>
                </c:pt>
                <c:pt idx="1550">
                  <c:v>2.84373267</c:v>
                </c:pt>
                <c:pt idx="1551">
                  <c:v>2.823873936</c:v>
                </c:pt>
                <c:pt idx="1552">
                  <c:v>2.887981052</c:v>
                </c:pt>
                <c:pt idx="1553">
                  <c:v>2.904553089</c:v>
                </c:pt>
                <c:pt idx="1554">
                  <c:v>2.88885285</c:v>
                </c:pt>
                <c:pt idx="1555">
                  <c:v>2.870552449</c:v>
                </c:pt>
                <c:pt idx="1556">
                  <c:v>2.866216564</c:v>
                </c:pt>
                <c:pt idx="1557">
                  <c:v>2.902220965</c:v>
                </c:pt>
                <c:pt idx="1558">
                  <c:v>2.903076266</c:v>
                </c:pt>
                <c:pt idx="1559">
                  <c:v>2.917167457</c:v>
                </c:pt>
                <c:pt idx="1560">
                  <c:v>2.919734564</c:v>
                </c:pt>
                <c:pt idx="1561">
                  <c:v>2.900062939</c:v>
                </c:pt>
                <c:pt idx="1562">
                  <c:v>2.911572777</c:v>
                </c:pt>
                <c:pt idx="1563">
                  <c:v>2.918513624</c:v>
                </c:pt>
                <c:pt idx="1564">
                  <c:v>2.958737437</c:v>
                </c:pt>
                <c:pt idx="1565">
                  <c:v>2.951533607</c:v>
                </c:pt>
                <c:pt idx="1566">
                  <c:v>2.931168546</c:v>
                </c:pt>
                <c:pt idx="1567">
                  <c:v>2.889540263</c:v>
                </c:pt>
                <c:pt idx="1568">
                  <c:v>2.918983828</c:v>
                </c:pt>
                <c:pt idx="1569">
                  <c:v>2.919390254</c:v>
                </c:pt>
                <c:pt idx="1570">
                  <c:v>2.918037718</c:v>
                </c:pt>
                <c:pt idx="1571">
                  <c:v>2.895826988</c:v>
                </c:pt>
                <c:pt idx="1572">
                  <c:v>2.897847764</c:v>
                </c:pt>
                <c:pt idx="1573">
                  <c:v>2.946576438</c:v>
                </c:pt>
                <c:pt idx="1574">
                  <c:v>2.81469513</c:v>
                </c:pt>
                <c:pt idx="1575">
                  <c:v>2.786890909</c:v>
                </c:pt>
                <c:pt idx="1576">
                  <c:v>2.766366933</c:v>
                </c:pt>
                <c:pt idx="1577">
                  <c:v>2.734214556</c:v>
                </c:pt>
                <c:pt idx="1578">
                  <c:v>2.756210902</c:v>
                </c:pt>
                <c:pt idx="1579">
                  <c:v>2.759955353</c:v>
                </c:pt>
                <c:pt idx="1580">
                  <c:v>2.783146844</c:v>
                </c:pt>
                <c:pt idx="1581">
                  <c:v>2.759055924</c:v>
                </c:pt>
                <c:pt idx="1582">
                  <c:v>2.774855382</c:v>
                </c:pt>
                <c:pt idx="1583">
                  <c:v>2.816174921</c:v>
                </c:pt>
                <c:pt idx="1584">
                  <c:v>2.816149857</c:v>
                </c:pt>
                <c:pt idx="1585">
                  <c:v>2.759090155</c:v>
                </c:pt>
                <c:pt idx="1586">
                  <c:v>2.775534747</c:v>
                </c:pt>
                <c:pt idx="1587">
                  <c:v>2.835172107</c:v>
                </c:pt>
                <c:pt idx="1588">
                  <c:v>2.871134422</c:v>
                </c:pt>
                <c:pt idx="1589">
                  <c:v>2.880407755</c:v>
                </c:pt>
                <c:pt idx="1590">
                  <c:v>2.899395259</c:v>
                </c:pt>
                <c:pt idx="1591">
                  <c:v>2.908368018</c:v>
                </c:pt>
                <c:pt idx="1592">
                  <c:v>2.891820713</c:v>
                </c:pt>
                <c:pt idx="1593">
                  <c:v>2.896608989</c:v>
                </c:pt>
                <c:pt idx="1594">
                  <c:v>2.89930356</c:v>
                </c:pt>
                <c:pt idx="1595">
                  <c:v>2.879702818</c:v>
                </c:pt>
                <c:pt idx="1596">
                  <c:v>2.902935253</c:v>
                </c:pt>
                <c:pt idx="1597">
                  <c:v>2.932499326</c:v>
                </c:pt>
                <c:pt idx="1598">
                  <c:v>2.940695075</c:v>
                </c:pt>
                <c:pt idx="1599">
                  <c:v>2.946363118</c:v>
                </c:pt>
                <c:pt idx="1600">
                  <c:v>2.921620013</c:v>
                </c:pt>
                <c:pt idx="1601">
                  <c:v>2.913271372</c:v>
                </c:pt>
                <c:pt idx="1602">
                  <c:v>2.929560219</c:v>
                </c:pt>
                <c:pt idx="1603">
                  <c:v>2.982062595</c:v>
                </c:pt>
                <c:pt idx="1604">
                  <c:v>2.987169722</c:v>
                </c:pt>
                <c:pt idx="1605">
                  <c:v>3.013121793</c:v>
                </c:pt>
                <c:pt idx="1606">
                  <c:v>3.000033642</c:v>
                </c:pt>
                <c:pt idx="1607">
                  <c:v>2.925223726</c:v>
                </c:pt>
                <c:pt idx="1608">
                  <c:v>2.926924406</c:v>
                </c:pt>
                <c:pt idx="1609">
                  <c:v>2.916669288</c:v>
                </c:pt>
                <c:pt idx="1610">
                  <c:v>2.951426563</c:v>
                </c:pt>
                <c:pt idx="1611">
                  <c:v>2.955253806</c:v>
                </c:pt>
                <c:pt idx="1612">
                  <c:v>2.975942553</c:v>
                </c:pt>
                <c:pt idx="1613">
                  <c:v>2.995482592</c:v>
                </c:pt>
                <c:pt idx="1614">
                  <c:v>2.992209682</c:v>
                </c:pt>
                <c:pt idx="1615">
                  <c:v>2.948105585</c:v>
                </c:pt>
                <c:pt idx="1616">
                  <c:v>2.96556283</c:v>
                </c:pt>
                <c:pt idx="1617">
                  <c:v>2.96090279</c:v>
                </c:pt>
                <c:pt idx="1618">
                  <c:v>2.966249725</c:v>
                </c:pt>
                <c:pt idx="1619">
                  <c:v>2.977026795</c:v>
                </c:pt>
                <c:pt idx="1620">
                  <c:v>3.060798606</c:v>
                </c:pt>
                <c:pt idx="1621">
                  <c:v>3.126297118</c:v>
                </c:pt>
                <c:pt idx="1622">
                  <c:v>3.110690972</c:v>
                </c:pt>
                <c:pt idx="1623">
                  <c:v>3.104834851</c:v>
                </c:pt>
                <c:pt idx="1624">
                  <c:v>3.077175838</c:v>
                </c:pt>
                <c:pt idx="1625">
                  <c:v>3.058109171</c:v>
                </c:pt>
                <c:pt idx="1626">
                  <c:v>3.094457695</c:v>
                </c:pt>
                <c:pt idx="1627">
                  <c:v>3.076860166</c:v>
                </c:pt>
                <c:pt idx="1628">
                  <c:v>3.082225562</c:v>
                </c:pt>
                <c:pt idx="1629">
                  <c:v>3.044526699</c:v>
                </c:pt>
                <c:pt idx="1630">
                  <c:v>3.079703802</c:v>
                </c:pt>
                <c:pt idx="1631">
                  <c:v>3.083226172</c:v>
                </c:pt>
                <c:pt idx="1632">
                  <c:v>3.050266647</c:v>
                </c:pt>
                <c:pt idx="1633">
                  <c:v>3.049353975</c:v>
                </c:pt>
                <c:pt idx="1634">
                  <c:v>3.044392997</c:v>
                </c:pt>
                <c:pt idx="1635">
                  <c:v>3.036272319</c:v>
                </c:pt>
                <c:pt idx="1636">
                  <c:v>3.064717333</c:v>
                </c:pt>
                <c:pt idx="1637">
                  <c:v>3.040645379</c:v>
                </c:pt>
                <c:pt idx="1638">
                  <c:v>3.051140731</c:v>
                </c:pt>
                <c:pt idx="1639">
                  <c:v>3.041357466</c:v>
                </c:pt>
                <c:pt idx="1640">
                  <c:v>3.040956181</c:v>
                </c:pt>
                <c:pt idx="1641">
                  <c:v>3.053901097</c:v>
                </c:pt>
                <c:pt idx="1642">
                  <c:v>3.027377879</c:v>
                </c:pt>
                <c:pt idx="1643">
                  <c:v>3.072042341</c:v>
                </c:pt>
                <c:pt idx="1644">
                  <c:v>3.089962354</c:v>
                </c:pt>
                <c:pt idx="1645">
                  <c:v>3.091163997</c:v>
                </c:pt>
                <c:pt idx="1646">
                  <c:v>3.105473966</c:v>
                </c:pt>
                <c:pt idx="1647">
                  <c:v>3.11625697</c:v>
                </c:pt>
                <c:pt idx="1648">
                  <c:v>3.113465516</c:v>
                </c:pt>
                <c:pt idx="1649">
                  <c:v>3.120801108</c:v>
                </c:pt>
                <c:pt idx="1650">
                  <c:v>3.143466862</c:v>
                </c:pt>
                <c:pt idx="1651">
                  <c:v>3.172083727</c:v>
                </c:pt>
                <c:pt idx="1652">
                  <c:v>3.151291897</c:v>
                </c:pt>
                <c:pt idx="1653">
                  <c:v>3.161719432</c:v>
                </c:pt>
                <c:pt idx="1654">
                  <c:v>3.181828057</c:v>
                </c:pt>
                <c:pt idx="1655">
                  <c:v>3.182843879</c:v>
                </c:pt>
                <c:pt idx="1656">
                  <c:v>3.165586136</c:v>
                </c:pt>
                <c:pt idx="1657">
                  <c:v>3.155676766</c:v>
                </c:pt>
                <c:pt idx="1658">
                  <c:v>3.181872371</c:v>
                </c:pt>
                <c:pt idx="1659">
                  <c:v>3.128760557</c:v>
                </c:pt>
                <c:pt idx="1660">
                  <c:v>3.122137959</c:v>
                </c:pt>
                <c:pt idx="1661">
                  <c:v>3.134596111</c:v>
                </c:pt>
                <c:pt idx="1662">
                  <c:v>3.176503681</c:v>
                </c:pt>
                <c:pt idx="1663">
                  <c:v>3.144063554</c:v>
                </c:pt>
                <c:pt idx="1664">
                  <c:v>3.141566671</c:v>
                </c:pt>
                <c:pt idx="1665">
                  <c:v>3.006669782</c:v>
                </c:pt>
                <c:pt idx="1666">
                  <c:v>3.024482718</c:v>
                </c:pt>
                <c:pt idx="1667">
                  <c:v>3.002917997</c:v>
                </c:pt>
                <c:pt idx="1668">
                  <c:v>3.007294039</c:v>
                </c:pt>
                <c:pt idx="1669">
                  <c:v>3.028273714</c:v>
                </c:pt>
                <c:pt idx="1670">
                  <c:v>3.008329981</c:v>
                </c:pt>
                <c:pt idx="1671">
                  <c:v>2.997301602</c:v>
                </c:pt>
                <c:pt idx="1672">
                  <c:v>3.011382609</c:v>
                </c:pt>
                <c:pt idx="1673">
                  <c:v>3.023976528</c:v>
                </c:pt>
                <c:pt idx="1674">
                  <c:v>2.961107579</c:v>
                </c:pt>
                <c:pt idx="1675">
                  <c:v>2.970908377</c:v>
                </c:pt>
                <c:pt idx="1676">
                  <c:v>2.96228383</c:v>
                </c:pt>
                <c:pt idx="1677">
                  <c:v>2.934594116</c:v>
                </c:pt>
                <c:pt idx="1678">
                  <c:v>2.918190198</c:v>
                </c:pt>
                <c:pt idx="1679">
                  <c:v>2.919926829</c:v>
                </c:pt>
                <c:pt idx="1680">
                  <c:v>2.931573901</c:v>
                </c:pt>
                <c:pt idx="1681">
                  <c:v>2.955377074</c:v>
                </c:pt>
                <c:pt idx="1682">
                  <c:v>2.945278899</c:v>
                </c:pt>
                <c:pt idx="1683">
                  <c:v>2.911994128</c:v>
                </c:pt>
                <c:pt idx="1684">
                  <c:v>2.913321313</c:v>
                </c:pt>
                <c:pt idx="1685">
                  <c:v>2.913823432</c:v>
                </c:pt>
                <c:pt idx="1686">
                  <c:v>2.864351681</c:v>
                </c:pt>
                <c:pt idx="1687">
                  <c:v>2.828129764</c:v>
                </c:pt>
                <c:pt idx="1688">
                  <c:v>2.782068347</c:v>
                </c:pt>
                <c:pt idx="1689">
                  <c:v>2.66779178</c:v>
                </c:pt>
                <c:pt idx="1690">
                  <c:v>2.657659507</c:v>
                </c:pt>
                <c:pt idx="1691">
                  <c:v>2.638877514</c:v>
                </c:pt>
                <c:pt idx="1692">
                  <c:v>2.630131498</c:v>
                </c:pt>
                <c:pt idx="1693">
                  <c:v>2.67375718</c:v>
                </c:pt>
                <c:pt idx="1694">
                  <c:v>2.710170764</c:v>
                </c:pt>
                <c:pt idx="1695">
                  <c:v>2.687728478</c:v>
                </c:pt>
                <c:pt idx="1696">
                  <c:v>2.702187825</c:v>
                </c:pt>
                <c:pt idx="1697">
                  <c:v>2.724524745</c:v>
                </c:pt>
                <c:pt idx="1698">
                  <c:v>2.717907653</c:v>
                </c:pt>
                <c:pt idx="1699">
                  <c:v>2.763139849</c:v>
                </c:pt>
                <c:pt idx="1700">
                  <c:v>2.76266551</c:v>
                </c:pt>
                <c:pt idx="1701">
                  <c:v>2.773007614</c:v>
                </c:pt>
                <c:pt idx="1702">
                  <c:v>2.789598915</c:v>
                </c:pt>
                <c:pt idx="1703">
                  <c:v>2.774511435</c:v>
                </c:pt>
                <c:pt idx="1704">
                  <c:v>2.798737412</c:v>
                </c:pt>
                <c:pt idx="1705">
                  <c:v>2.795422241</c:v>
                </c:pt>
                <c:pt idx="1706">
                  <c:v>2.758628228</c:v>
                </c:pt>
                <c:pt idx="1707">
                  <c:v>2.766054455</c:v>
                </c:pt>
                <c:pt idx="1708">
                  <c:v>2.739632971</c:v>
                </c:pt>
                <c:pt idx="1709">
                  <c:v>2.785422936</c:v>
                </c:pt>
                <c:pt idx="1710">
                  <c:v>2.810041963</c:v>
                </c:pt>
                <c:pt idx="1711">
                  <c:v>2.816814699</c:v>
                </c:pt>
                <c:pt idx="1712">
                  <c:v>2.851830657</c:v>
                </c:pt>
                <c:pt idx="1713">
                  <c:v>2.864634697</c:v>
                </c:pt>
                <c:pt idx="1714">
                  <c:v>2.837276345</c:v>
                </c:pt>
                <c:pt idx="1715">
                  <c:v>2.851156976</c:v>
                </c:pt>
                <c:pt idx="1716">
                  <c:v>2.878651823</c:v>
                </c:pt>
                <c:pt idx="1717">
                  <c:v>2.889299765</c:v>
                </c:pt>
                <c:pt idx="1718">
                  <c:v>2.887472186</c:v>
                </c:pt>
                <c:pt idx="1719">
                  <c:v>2.91797525</c:v>
                </c:pt>
                <c:pt idx="1720">
                  <c:v>2.93281471</c:v>
                </c:pt>
                <c:pt idx="1721">
                  <c:v>2.938033556</c:v>
                </c:pt>
                <c:pt idx="1722">
                  <c:v>2.900066524</c:v>
                </c:pt>
                <c:pt idx="1723">
                  <c:v>2.907378558</c:v>
                </c:pt>
                <c:pt idx="1724">
                  <c:v>2.928810784</c:v>
                </c:pt>
                <c:pt idx="1725">
                  <c:v>2.972455532</c:v>
                </c:pt>
                <c:pt idx="1726">
                  <c:v>2.997152674</c:v>
                </c:pt>
                <c:pt idx="1727">
                  <c:v>3.02423035</c:v>
                </c:pt>
                <c:pt idx="1728">
                  <c:v>2.988249872</c:v>
                </c:pt>
                <c:pt idx="1729">
                  <c:v>2.952804646</c:v>
                </c:pt>
                <c:pt idx="1730">
                  <c:v>2.971997483</c:v>
                </c:pt>
                <c:pt idx="1731">
                  <c:v>2.946879349</c:v>
                </c:pt>
                <c:pt idx="1732">
                  <c:v>2.934744492</c:v>
                </c:pt>
                <c:pt idx="1733">
                  <c:v>2.95034129</c:v>
                </c:pt>
                <c:pt idx="1734">
                  <c:v>2.938083999</c:v>
                </c:pt>
                <c:pt idx="1735">
                  <c:v>2.918497751</c:v>
                </c:pt>
                <c:pt idx="1736">
                  <c:v>2.905027133</c:v>
                </c:pt>
                <c:pt idx="1737">
                  <c:v>2.852055513</c:v>
                </c:pt>
                <c:pt idx="1738">
                  <c:v>2.881004256</c:v>
                </c:pt>
                <c:pt idx="1739">
                  <c:v>2.937645465</c:v>
                </c:pt>
                <c:pt idx="1740">
                  <c:v>2.927592051</c:v>
                </c:pt>
                <c:pt idx="1741">
                  <c:v>2.943316261</c:v>
                </c:pt>
                <c:pt idx="1742">
                  <c:v>2.935663525</c:v>
                </c:pt>
                <c:pt idx="1743">
                  <c:v>2.962364063</c:v>
                </c:pt>
                <c:pt idx="1744">
                  <c:v>2.926937379</c:v>
                </c:pt>
                <c:pt idx="1745">
                  <c:v>2.928382272</c:v>
                </c:pt>
                <c:pt idx="1746">
                  <c:v>2.88783927</c:v>
                </c:pt>
                <c:pt idx="1747">
                  <c:v>2.859353402</c:v>
                </c:pt>
                <c:pt idx="1748">
                  <c:v>2.826139592</c:v>
                </c:pt>
                <c:pt idx="1749">
                  <c:v>2.799035718</c:v>
                </c:pt>
                <c:pt idx="1750">
                  <c:v>2.794329463</c:v>
                </c:pt>
                <c:pt idx="1751">
                  <c:v>2.801691876</c:v>
                </c:pt>
                <c:pt idx="1752">
                  <c:v>2.758245178</c:v>
                </c:pt>
                <c:pt idx="1753">
                  <c:v>2.754965624</c:v>
                </c:pt>
                <c:pt idx="1754">
                  <c:v>2.763507501</c:v>
                </c:pt>
                <c:pt idx="1755">
                  <c:v>2.812159795</c:v>
                </c:pt>
                <c:pt idx="1756">
                  <c:v>2.820324901</c:v>
                </c:pt>
                <c:pt idx="1757">
                  <c:v>2.834764879</c:v>
                </c:pt>
                <c:pt idx="1758">
                  <c:v>2.834425394</c:v>
                </c:pt>
                <c:pt idx="1759">
                  <c:v>2.830684039</c:v>
                </c:pt>
                <c:pt idx="1760">
                  <c:v>2.805420441</c:v>
                </c:pt>
                <c:pt idx="1761">
                  <c:v>2.748021284</c:v>
                </c:pt>
                <c:pt idx="1762">
                  <c:v>2.748542408</c:v>
                </c:pt>
                <c:pt idx="1763">
                  <c:v>2.688372401</c:v>
                </c:pt>
                <c:pt idx="1764">
                  <c:v>2.68230393</c:v>
                </c:pt>
                <c:pt idx="1765">
                  <c:v>2.690692307</c:v>
                </c:pt>
                <c:pt idx="1766">
                  <c:v>2.706078012</c:v>
                </c:pt>
                <c:pt idx="1767">
                  <c:v>2.766489727</c:v>
                </c:pt>
                <c:pt idx="1768">
                  <c:v>2.786320428</c:v>
                </c:pt>
                <c:pt idx="1769">
                  <c:v>2.75538425</c:v>
                </c:pt>
                <c:pt idx="1770">
                  <c:v>2.746378653</c:v>
                </c:pt>
                <c:pt idx="1771">
                  <c:v>2.711542587</c:v>
                </c:pt>
                <c:pt idx="1772">
                  <c:v>2.662210096</c:v>
                </c:pt>
                <c:pt idx="1773">
                  <c:v>2.672558268</c:v>
                </c:pt>
                <c:pt idx="1774">
                  <c:v>2.682700222</c:v>
                </c:pt>
                <c:pt idx="1775">
                  <c:v>2.659479907</c:v>
                </c:pt>
                <c:pt idx="1776">
                  <c:v>2.654672051</c:v>
                </c:pt>
                <c:pt idx="1777">
                  <c:v>2.593897107</c:v>
                </c:pt>
                <c:pt idx="1778">
                  <c:v>2.619896283</c:v>
                </c:pt>
                <c:pt idx="1779">
                  <c:v>2.64013319</c:v>
                </c:pt>
                <c:pt idx="1780">
                  <c:v>2.66415729</c:v>
                </c:pt>
                <c:pt idx="1781">
                  <c:v>2.740721525</c:v>
                </c:pt>
                <c:pt idx="1782">
                  <c:v>2.748233554</c:v>
                </c:pt>
                <c:pt idx="1783">
                  <c:v>2.771635775</c:v>
                </c:pt>
                <c:pt idx="1784">
                  <c:v>2.750972209</c:v>
                </c:pt>
                <c:pt idx="1785">
                  <c:v>2.781272286</c:v>
                </c:pt>
                <c:pt idx="1786">
                  <c:v>2.747189112</c:v>
                </c:pt>
                <c:pt idx="1787">
                  <c:v>2.764147655</c:v>
                </c:pt>
                <c:pt idx="1788">
                  <c:v>2.759798341</c:v>
                </c:pt>
                <c:pt idx="1789">
                  <c:v>2.753154635</c:v>
                </c:pt>
                <c:pt idx="1790">
                  <c:v>2.75871876</c:v>
                </c:pt>
                <c:pt idx="1791">
                  <c:v>2.775402911</c:v>
                </c:pt>
                <c:pt idx="1792">
                  <c:v>2.720849153</c:v>
                </c:pt>
                <c:pt idx="1793">
                  <c:v>2.726170847</c:v>
                </c:pt>
                <c:pt idx="1794">
                  <c:v>2.765563299</c:v>
                </c:pt>
                <c:pt idx="1795">
                  <c:v>2.768729286</c:v>
                </c:pt>
                <c:pt idx="1796">
                  <c:v>2.751468299</c:v>
                </c:pt>
                <c:pt idx="1797">
                  <c:v>2.778415166</c:v>
                </c:pt>
                <c:pt idx="1798">
                  <c:v>2.781691795</c:v>
                </c:pt>
                <c:pt idx="1799">
                  <c:v>2.785141888</c:v>
                </c:pt>
                <c:pt idx="1800">
                  <c:v>2.783068747</c:v>
                </c:pt>
                <c:pt idx="1801">
                  <c:v>2.795684</c:v>
                </c:pt>
                <c:pt idx="1802">
                  <c:v>2.801618239</c:v>
                </c:pt>
                <c:pt idx="1803">
                  <c:v>2.823820063</c:v>
                </c:pt>
                <c:pt idx="1804">
                  <c:v>2.788468055</c:v>
                </c:pt>
                <c:pt idx="1805">
                  <c:v>2.734171005</c:v>
                </c:pt>
                <c:pt idx="1806">
                  <c:v>2.734243265</c:v>
                </c:pt>
                <c:pt idx="1807">
                  <c:v>2.716083788</c:v>
                </c:pt>
                <c:pt idx="1808">
                  <c:v>2.673338838</c:v>
                </c:pt>
                <c:pt idx="1809">
                  <c:v>2.514236031</c:v>
                </c:pt>
                <c:pt idx="1810">
                  <c:v>2.522455249</c:v>
                </c:pt>
                <c:pt idx="1811">
                  <c:v>2.54829546</c:v>
                </c:pt>
                <c:pt idx="1812">
                  <c:v>2.569085183</c:v>
                </c:pt>
                <c:pt idx="1813">
                  <c:v>2.592927211</c:v>
                </c:pt>
                <c:pt idx="1814">
                  <c:v>2.588460153</c:v>
                </c:pt>
                <c:pt idx="1815">
                  <c:v>2.586576124</c:v>
                </c:pt>
                <c:pt idx="1816">
                  <c:v>2.59361974</c:v>
                </c:pt>
                <c:pt idx="1817">
                  <c:v>2.672540069</c:v>
                </c:pt>
                <c:pt idx="1818">
                  <c:v>2.676230274</c:v>
                </c:pt>
                <c:pt idx="1819">
                  <c:v>2.694503765</c:v>
                </c:pt>
                <c:pt idx="1820">
                  <c:v>2.699980943</c:v>
                </c:pt>
                <c:pt idx="1821">
                  <c:v>2.684739851</c:v>
                </c:pt>
                <c:pt idx="1822">
                  <c:v>2.688275206</c:v>
                </c:pt>
                <c:pt idx="1823">
                  <c:v>2.691915429</c:v>
                </c:pt>
                <c:pt idx="1824">
                  <c:v>2.718608313</c:v>
                </c:pt>
                <c:pt idx="1825">
                  <c:v>2.723210312</c:v>
                </c:pt>
                <c:pt idx="1826">
                  <c:v>2.724033478</c:v>
                </c:pt>
                <c:pt idx="1827">
                  <c:v>2.697616861</c:v>
                </c:pt>
                <c:pt idx="1828">
                  <c:v>2.640468447</c:v>
                </c:pt>
                <c:pt idx="1829">
                  <c:v>2.703228128</c:v>
                </c:pt>
                <c:pt idx="1830">
                  <c:v>2.733207529</c:v>
                </c:pt>
                <c:pt idx="1831">
                  <c:v>2.746512631</c:v>
                </c:pt>
                <c:pt idx="1832">
                  <c:v>2.760094899</c:v>
                </c:pt>
                <c:pt idx="1833">
                  <c:v>2.75119528</c:v>
                </c:pt>
                <c:pt idx="1834">
                  <c:v>2.786374508</c:v>
                </c:pt>
                <c:pt idx="1835">
                  <c:v>2.759501784</c:v>
                </c:pt>
                <c:pt idx="1836">
                  <c:v>2.747644971</c:v>
                </c:pt>
                <c:pt idx="1837">
                  <c:v>2.708381582</c:v>
                </c:pt>
                <c:pt idx="1838">
                  <c:v>2.719883778</c:v>
                </c:pt>
                <c:pt idx="1839">
                  <c:v>2.766217149</c:v>
                </c:pt>
                <c:pt idx="1840">
                  <c:v>2.769197287</c:v>
                </c:pt>
                <c:pt idx="1841">
                  <c:v>2.78704861</c:v>
                </c:pt>
                <c:pt idx="1842">
                  <c:v>2.793040455</c:v>
                </c:pt>
                <c:pt idx="1843">
                  <c:v>2.822156784</c:v>
                </c:pt>
                <c:pt idx="1844">
                  <c:v>2.842212724</c:v>
                </c:pt>
                <c:pt idx="1845">
                  <c:v>2.860668267</c:v>
                </c:pt>
                <c:pt idx="1846">
                  <c:v>2.866901172</c:v>
                </c:pt>
                <c:pt idx="1847">
                  <c:v>2.844419752</c:v>
                </c:pt>
                <c:pt idx="1848">
                  <c:v>2.83970403</c:v>
                </c:pt>
                <c:pt idx="1849">
                  <c:v>2.857690066</c:v>
                </c:pt>
                <c:pt idx="1850">
                  <c:v>2.845912382</c:v>
                </c:pt>
                <c:pt idx="1851">
                  <c:v>2.860773167</c:v>
                </c:pt>
                <c:pt idx="1852">
                  <c:v>2.86996949</c:v>
                </c:pt>
                <c:pt idx="1853">
                  <c:v>2.869874617</c:v>
                </c:pt>
                <c:pt idx="1854">
                  <c:v>2.888357266</c:v>
                </c:pt>
                <c:pt idx="1855">
                  <c:v>2.893754863</c:v>
                </c:pt>
                <c:pt idx="1856">
                  <c:v>2.922505475</c:v>
                </c:pt>
                <c:pt idx="1857">
                  <c:v>2.871990385</c:v>
                </c:pt>
                <c:pt idx="1858">
                  <c:v>2.845256094</c:v>
                </c:pt>
                <c:pt idx="1859">
                  <c:v>2.813211925</c:v>
                </c:pt>
                <c:pt idx="1860">
                  <c:v>2.821377554</c:v>
                </c:pt>
                <c:pt idx="1861">
                  <c:v>2.844294879</c:v>
                </c:pt>
                <c:pt idx="1862">
                  <c:v>2.832488292</c:v>
                </c:pt>
                <c:pt idx="1863">
                  <c:v>2.866656436</c:v>
                </c:pt>
                <c:pt idx="1864">
                  <c:v>2.88109238</c:v>
                </c:pt>
                <c:pt idx="1865">
                  <c:v>2.891422537</c:v>
                </c:pt>
                <c:pt idx="1866">
                  <c:v>2.862947989</c:v>
                </c:pt>
                <c:pt idx="1867">
                  <c:v>2.858591656</c:v>
                </c:pt>
                <c:pt idx="1868">
                  <c:v>2.87847852</c:v>
                </c:pt>
                <c:pt idx="1869">
                  <c:v>2.859336098</c:v>
                </c:pt>
                <c:pt idx="1870">
                  <c:v>2.869550541</c:v>
                </c:pt>
                <c:pt idx="1871">
                  <c:v>2.846543381</c:v>
                </c:pt>
                <c:pt idx="1872">
                  <c:v>2.81430183</c:v>
                </c:pt>
                <c:pt idx="1873">
                  <c:v>2.83449638</c:v>
                </c:pt>
                <c:pt idx="1874">
                  <c:v>2.881523687</c:v>
                </c:pt>
                <c:pt idx="1875">
                  <c:v>2.880041143</c:v>
                </c:pt>
                <c:pt idx="1876">
                  <c:v>2.911271409</c:v>
                </c:pt>
                <c:pt idx="1877">
                  <c:v>2.934257534</c:v>
                </c:pt>
                <c:pt idx="1878">
                  <c:v>2.917725927</c:v>
                </c:pt>
                <c:pt idx="1879">
                  <c:v>2.86855951</c:v>
                </c:pt>
                <c:pt idx="1880">
                  <c:v>2.896529579</c:v>
                </c:pt>
                <c:pt idx="1881">
                  <c:v>2.898161166</c:v>
                </c:pt>
                <c:pt idx="1882">
                  <c:v>2.876144209</c:v>
                </c:pt>
                <c:pt idx="1883">
                  <c:v>2.868331303</c:v>
                </c:pt>
                <c:pt idx="1884">
                  <c:v>2.921552265</c:v>
                </c:pt>
                <c:pt idx="1885">
                  <c:v>2.956393378</c:v>
                </c:pt>
                <c:pt idx="1886">
                  <c:v>2.975003493</c:v>
                </c:pt>
                <c:pt idx="1887">
                  <c:v>2.986683452</c:v>
                </c:pt>
                <c:pt idx="1888">
                  <c:v>2.999497481</c:v>
                </c:pt>
                <c:pt idx="1889">
                  <c:v>3.008460463</c:v>
                </c:pt>
                <c:pt idx="1890">
                  <c:v>2.971072384</c:v>
                </c:pt>
                <c:pt idx="1891">
                  <c:v>2.922295426</c:v>
                </c:pt>
                <c:pt idx="1892">
                  <c:v>2.925994015</c:v>
                </c:pt>
                <c:pt idx="1893">
                  <c:v>2.818487332</c:v>
                </c:pt>
                <c:pt idx="1894">
                  <c:v>2.829006654</c:v>
                </c:pt>
                <c:pt idx="1895">
                  <c:v>2.828259522</c:v>
                </c:pt>
                <c:pt idx="1896">
                  <c:v>2.845486451</c:v>
                </c:pt>
                <c:pt idx="1897">
                  <c:v>2.761467864</c:v>
                </c:pt>
                <c:pt idx="1898">
                  <c:v>2.765977341</c:v>
                </c:pt>
                <c:pt idx="1899">
                  <c:v>2.725130102</c:v>
                </c:pt>
                <c:pt idx="1900">
                  <c:v>2.764936165</c:v>
                </c:pt>
                <c:pt idx="1901">
                  <c:v>2.763749026</c:v>
                </c:pt>
                <c:pt idx="1902">
                  <c:v>2.742858293</c:v>
                </c:pt>
                <c:pt idx="1903">
                  <c:v>2.77333522</c:v>
                </c:pt>
                <c:pt idx="1904">
                  <c:v>2.757235143</c:v>
                </c:pt>
                <c:pt idx="1905">
                  <c:v>2.714835414</c:v>
                </c:pt>
                <c:pt idx="1906">
                  <c:v>2.747201004</c:v>
                </c:pt>
                <c:pt idx="1907">
                  <c:v>2.732476521</c:v>
                </c:pt>
                <c:pt idx="1908">
                  <c:v>2.762352907</c:v>
                </c:pt>
                <c:pt idx="1909">
                  <c:v>2.797892304</c:v>
                </c:pt>
                <c:pt idx="1910">
                  <c:v>2.772264485</c:v>
                </c:pt>
                <c:pt idx="1911">
                  <c:v>2.790039551</c:v>
                </c:pt>
                <c:pt idx="1912">
                  <c:v>2.782765046</c:v>
                </c:pt>
                <c:pt idx="1913">
                  <c:v>2.758419679</c:v>
                </c:pt>
                <c:pt idx="1914">
                  <c:v>2.753267468</c:v>
                </c:pt>
                <c:pt idx="1915">
                  <c:v>2.777922634</c:v>
                </c:pt>
                <c:pt idx="1916">
                  <c:v>2.764390331</c:v>
                </c:pt>
                <c:pt idx="1917">
                  <c:v>2.77825444</c:v>
                </c:pt>
                <c:pt idx="1918">
                  <c:v>2.790563322</c:v>
                </c:pt>
                <c:pt idx="1919">
                  <c:v>2.759892415</c:v>
                </c:pt>
                <c:pt idx="1920">
                  <c:v>2.774190728</c:v>
                </c:pt>
                <c:pt idx="1921">
                  <c:v>2.752993136</c:v>
                </c:pt>
                <c:pt idx="1922">
                  <c:v>2.752630258</c:v>
                </c:pt>
                <c:pt idx="1923">
                  <c:v>2.764972708</c:v>
                </c:pt>
                <c:pt idx="1924">
                  <c:v>2.79562819</c:v>
                </c:pt>
                <c:pt idx="1925">
                  <c:v>2.822307802</c:v>
                </c:pt>
                <c:pt idx="1926">
                  <c:v>2.815551197</c:v>
                </c:pt>
                <c:pt idx="1927">
                  <c:v>2.796188652</c:v>
                </c:pt>
                <c:pt idx="1928">
                  <c:v>2.817192689</c:v>
                </c:pt>
                <c:pt idx="1929">
                  <c:v>2.829011047</c:v>
                </c:pt>
                <c:pt idx="1930">
                  <c:v>2.819870512</c:v>
                </c:pt>
                <c:pt idx="1931">
                  <c:v>2.834534309</c:v>
                </c:pt>
                <c:pt idx="1932">
                  <c:v>2.828506199</c:v>
                </c:pt>
                <c:pt idx="1933">
                  <c:v>2.774651441</c:v>
                </c:pt>
                <c:pt idx="1934">
                  <c:v>2.806771037</c:v>
                </c:pt>
                <c:pt idx="1935">
                  <c:v>2.793784576</c:v>
                </c:pt>
                <c:pt idx="1936">
                  <c:v>2.798402702</c:v>
                </c:pt>
                <c:pt idx="1937">
                  <c:v>2.782681742</c:v>
                </c:pt>
                <c:pt idx="1938">
                  <c:v>2.828813967</c:v>
                </c:pt>
                <c:pt idx="1939">
                  <c:v>2.823624744</c:v>
                </c:pt>
                <c:pt idx="1940">
                  <c:v>2.819567665</c:v>
                </c:pt>
                <c:pt idx="1941">
                  <c:v>2.801492357</c:v>
                </c:pt>
                <c:pt idx="1942">
                  <c:v>2.804792281</c:v>
                </c:pt>
                <c:pt idx="1943">
                  <c:v>2.770892393</c:v>
                </c:pt>
                <c:pt idx="1944">
                  <c:v>2.795967584</c:v>
                </c:pt>
                <c:pt idx="1945">
                  <c:v>2.736673033</c:v>
                </c:pt>
                <c:pt idx="1946">
                  <c:v>2.661100537</c:v>
                </c:pt>
                <c:pt idx="1947">
                  <c:v>2.657336854</c:v>
                </c:pt>
                <c:pt idx="1948">
                  <c:v>2.67263904</c:v>
                </c:pt>
                <c:pt idx="1949">
                  <c:v>2.549053004</c:v>
                </c:pt>
                <c:pt idx="1950">
                  <c:v>2.549444198</c:v>
                </c:pt>
                <c:pt idx="1951">
                  <c:v>2.570361878</c:v>
                </c:pt>
                <c:pt idx="1952">
                  <c:v>2.497180077</c:v>
                </c:pt>
                <c:pt idx="1953">
                  <c:v>2.55307629</c:v>
                </c:pt>
                <c:pt idx="1954">
                  <c:v>2.559593953</c:v>
                </c:pt>
                <c:pt idx="1955">
                  <c:v>2.565560025</c:v>
                </c:pt>
                <c:pt idx="1956">
                  <c:v>2.625334324</c:v>
                </c:pt>
                <c:pt idx="1957">
                  <c:v>2.648487673</c:v>
                </c:pt>
                <c:pt idx="1958">
                  <c:v>2.697978902</c:v>
                </c:pt>
                <c:pt idx="1959">
                  <c:v>2.673290597</c:v>
                </c:pt>
                <c:pt idx="1960">
                  <c:v>2.667158781</c:v>
                </c:pt>
                <c:pt idx="1961">
                  <c:v>2.693320942</c:v>
                </c:pt>
                <c:pt idx="1962">
                  <c:v>2.683968507</c:v>
                </c:pt>
                <c:pt idx="1963">
                  <c:v>2.695577647</c:v>
                </c:pt>
                <c:pt idx="1964">
                  <c:v>2.709051614</c:v>
                </c:pt>
                <c:pt idx="1965">
                  <c:v>2.693820341</c:v>
                </c:pt>
                <c:pt idx="1966">
                  <c:v>2.70946507</c:v>
                </c:pt>
                <c:pt idx="1967">
                  <c:v>2.758400965</c:v>
                </c:pt>
                <c:pt idx="1968">
                  <c:v>2.799031208</c:v>
                </c:pt>
                <c:pt idx="1969">
                  <c:v>2.778451458</c:v>
                </c:pt>
                <c:pt idx="1970">
                  <c:v>2.747129217</c:v>
                </c:pt>
                <c:pt idx="1971">
                  <c:v>2.751667225</c:v>
                </c:pt>
                <c:pt idx="1972">
                  <c:v>2.750425723</c:v>
                </c:pt>
                <c:pt idx="1973">
                  <c:v>2.746516618</c:v>
                </c:pt>
                <c:pt idx="1974">
                  <c:v>2.737294814</c:v>
                </c:pt>
                <c:pt idx="1975">
                  <c:v>2.741442811</c:v>
                </c:pt>
                <c:pt idx="1976">
                  <c:v>2.705745487</c:v>
                </c:pt>
                <c:pt idx="1977">
                  <c:v>2.576354278</c:v>
                </c:pt>
                <c:pt idx="1978">
                  <c:v>2.634832601</c:v>
                </c:pt>
                <c:pt idx="1979">
                  <c:v>2.703165548</c:v>
                </c:pt>
                <c:pt idx="1980">
                  <c:v>2.668661851</c:v>
                </c:pt>
                <c:pt idx="1981">
                  <c:v>2.688121006</c:v>
                </c:pt>
                <c:pt idx="1982">
                  <c:v>2.743416388</c:v>
                </c:pt>
                <c:pt idx="1983">
                  <c:v>2.752877517</c:v>
                </c:pt>
                <c:pt idx="1984">
                  <c:v>2.744780386</c:v>
                </c:pt>
                <c:pt idx="1985">
                  <c:v>2.740631193</c:v>
                </c:pt>
                <c:pt idx="1986">
                  <c:v>2.738466094</c:v>
                </c:pt>
                <c:pt idx="1987">
                  <c:v>2.774956703</c:v>
                </c:pt>
                <c:pt idx="1988">
                  <c:v>2.788420423</c:v>
                </c:pt>
                <c:pt idx="1989">
                  <c:v>2.776966521</c:v>
                </c:pt>
                <c:pt idx="1990">
                  <c:v>2.762726422</c:v>
                </c:pt>
                <c:pt idx="1991">
                  <c:v>2.751654704</c:v>
                </c:pt>
                <c:pt idx="1992">
                  <c:v>2.723382552</c:v>
                </c:pt>
                <c:pt idx="1993">
                  <c:v>2.749065502</c:v>
                </c:pt>
                <c:pt idx="1994">
                  <c:v>2.779799505</c:v>
                </c:pt>
                <c:pt idx="1995">
                  <c:v>2.742726245</c:v>
                </c:pt>
                <c:pt idx="1996">
                  <c:v>2.71845385</c:v>
                </c:pt>
                <c:pt idx="1997">
                  <c:v>2.763603562</c:v>
                </c:pt>
                <c:pt idx="1998">
                  <c:v>2.788100328</c:v>
                </c:pt>
                <c:pt idx="1999">
                  <c:v>2.737559133</c:v>
                </c:pt>
                <c:pt idx="2000">
                  <c:v>2.769735673</c:v>
                </c:pt>
                <c:pt idx="2001">
                  <c:v>2.796729863</c:v>
                </c:pt>
                <c:pt idx="2002">
                  <c:v>2.824702755</c:v>
                </c:pt>
                <c:pt idx="2003">
                  <c:v>2.828602963</c:v>
                </c:pt>
                <c:pt idx="2004">
                  <c:v>2.88336342</c:v>
                </c:pt>
                <c:pt idx="2005">
                  <c:v>2.904482375</c:v>
                </c:pt>
                <c:pt idx="2006">
                  <c:v>2.887289413</c:v>
                </c:pt>
                <c:pt idx="2007">
                  <c:v>2.908010045</c:v>
                </c:pt>
                <c:pt idx="2008">
                  <c:v>2.895417514</c:v>
                </c:pt>
                <c:pt idx="2009">
                  <c:v>2.862447515</c:v>
                </c:pt>
                <c:pt idx="2010">
                  <c:v>2.893674551</c:v>
                </c:pt>
                <c:pt idx="2011">
                  <c:v>2.884155688</c:v>
                </c:pt>
                <c:pt idx="2012">
                  <c:v>2.875957235</c:v>
                </c:pt>
                <c:pt idx="2013">
                  <c:v>2.914223045</c:v>
                </c:pt>
                <c:pt idx="2014">
                  <c:v>2.960890805</c:v>
                </c:pt>
                <c:pt idx="2015">
                  <c:v>2.973201326</c:v>
                </c:pt>
                <c:pt idx="2016">
                  <c:v>2.925390762</c:v>
                </c:pt>
                <c:pt idx="2017">
                  <c:v>2.919490127</c:v>
                </c:pt>
                <c:pt idx="2018">
                  <c:v>2.892098132</c:v>
                </c:pt>
                <c:pt idx="2019">
                  <c:v>2.869773545</c:v>
                </c:pt>
                <c:pt idx="2020">
                  <c:v>2.853461513</c:v>
                </c:pt>
                <c:pt idx="2021">
                  <c:v>2.791493365</c:v>
                </c:pt>
                <c:pt idx="2022">
                  <c:v>2.843667655</c:v>
                </c:pt>
                <c:pt idx="2023">
                  <c:v>2.791401577</c:v>
                </c:pt>
                <c:pt idx="2024">
                  <c:v>2.76517758</c:v>
                </c:pt>
                <c:pt idx="2025">
                  <c:v>2.835124994</c:v>
                </c:pt>
                <c:pt idx="2026">
                  <c:v>2.847507579</c:v>
                </c:pt>
                <c:pt idx="2027">
                  <c:v>2.832099716</c:v>
                </c:pt>
                <c:pt idx="2028">
                  <c:v>2.805690032</c:v>
                </c:pt>
                <c:pt idx="2029">
                  <c:v>2.788094147</c:v>
                </c:pt>
                <c:pt idx="2030">
                  <c:v>2.81282855</c:v>
                </c:pt>
                <c:pt idx="2031">
                  <c:v>2.770262016</c:v>
                </c:pt>
                <c:pt idx="2032">
                  <c:v>2.744933856</c:v>
                </c:pt>
                <c:pt idx="2033">
                  <c:v>2.708024103</c:v>
                </c:pt>
                <c:pt idx="2034">
                  <c:v>2.561832099</c:v>
                </c:pt>
                <c:pt idx="2035">
                  <c:v>2.603925242</c:v>
                </c:pt>
                <c:pt idx="2036">
                  <c:v>2.535226045</c:v>
                </c:pt>
                <c:pt idx="2037">
                  <c:v>2.598867666</c:v>
                </c:pt>
                <c:pt idx="2038">
                  <c:v>2.574827653</c:v>
                </c:pt>
                <c:pt idx="2039">
                  <c:v>2.611290431</c:v>
                </c:pt>
                <c:pt idx="2040">
                  <c:v>2.592119479</c:v>
                </c:pt>
                <c:pt idx="2041">
                  <c:v>2.547605335</c:v>
                </c:pt>
                <c:pt idx="2042">
                  <c:v>2.659966035</c:v>
                </c:pt>
                <c:pt idx="2043">
                  <c:v>2.593605469</c:v>
                </c:pt>
                <c:pt idx="2044">
                  <c:v>2.628857236</c:v>
                </c:pt>
                <c:pt idx="2045">
                  <c:v>2.585253958</c:v>
                </c:pt>
                <c:pt idx="2046">
                  <c:v>2.509870279</c:v>
                </c:pt>
                <c:pt idx="2047">
                  <c:v>2.495483452</c:v>
                </c:pt>
                <c:pt idx="2048">
                  <c:v>2.594798952</c:v>
                </c:pt>
                <c:pt idx="2049">
                  <c:v>2.618890622</c:v>
                </c:pt>
                <c:pt idx="2050">
                  <c:v>2.576687985</c:v>
                </c:pt>
                <c:pt idx="2051">
                  <c:v>2.6628648</c:v>
                </c:pt>
                <c:pt idx="2052">
                  <c:v>2.683644199</c:v>
                </c:pt>
                <c:pt idx="2053">
                  <c:v>2.699947069</c:v>
                </c:pt>
                <c:pt idx="2054">
                  <c:v>2.722602595</c:v>
                </c:pt>
                <c:pt idx="2055">
                  <c:v>2.712958864</c:v>
                </c:pt>
                <c:pt idx="2056">
                  <c:v>2.689657261</c:v>
                </c:pt>
                <c:pt idx="2057">
                  <c:v>2.696127231</c:v>
                </c:pt>
                <c:pt idx="2058">
                  <c:v>2.713784977</c:v>
                </c:pt>
                <c:pt idx="2059">
                  <c:v>2.761628464</c:v>
                </c:pt>
                <c:pt idx="2060">
                  <c:v>2.801349794</c:v>
                </c:pt>
                <c:pt idx="2061">
                  <c:v>2.76178409</c:v>
                </c:pt>
                <c:pt idx="2062">
                  <c:v>2.719815191</c:v>
                </c:pt>
                <c:pt idx="2063">
                  <c:v>2.697058769</c:v>
                </c:pt>
                <c:pt idx="2064">
                  <c:v>2.733701818</c:v>
                </c:pt>
                <c:pt idx="2065">
                  <c:v>2.687057085</c:v>
                </c:pt>
                <c:pt idx="2066">
                  <c:v>2.624243405</c:v>
                </c:pt>
                <c:pt idx="2067">
                  <c:v>2.608536703</c:v>
                </c:pt>
                <c:pt idx="2068">
                  <c:v>2.531445815</c:v>
                </c:pt>
                <c:pt idx="2069">
                  <c:v>2.612175569</c:v>
                </c:pt>
                <c:pt idx="2070">
                  <c:v>2.552083274</c:v>
                </c:pt>
                <c:pt idx="2071">
                  <c:v>2.623084586</c:v>
                </c:pt>
                <c:pt idx="2072">
                  <c:v>2.648878184</c:v>
                </c:pt>
                <c:pt idx="2073">
                  <c:v>2.650192028</c:v>
                </c:pt>
                <c:pt idx="2074">
                  <c:v>2.638747479</c:v>
                </c:pt>
                <c:pt idx="2075">
                  <c:v>2.579123356</c:v>
                </c:pt>
                <c:pt idx="2076">
                  <c:v>2.559043492</c:v>
                </c:pt>
                <c:pt idx="2077">
                  <c:v>2.525576124</c:v>
                </c:pt>
                <c:pt idx="2078">
                  <c:v>2.551636573</c:v>
                </c:pt>
                <c:pt idx="2079">
                  <c:v>2.573515286</c:v>
                </c:pt>
                <c:pt idx="2080">
                  <c:v>2.543569467</c:v>
                </c:pt>
                <c:pt idx="2081">
                  <c:v>2.545564603</c:v>
                </c:pt>
                <c:pt idx="2082">
                  <c:v>2.543311583</c:v>
                </c:pt>
                <c:pt idx="2083">
                  <c:v>2.592276396</c:v>
                </c:pt>
                <c:pt idx="2084">
                  <c:v>2.607023457</c:v>
                </c:pt>
                <c:pt idx="2085">
                  <c:v>2.589639023</c:v>
                </c:pt>
                <c:pt idx="2086">
                  <c:v>2.55961674</c:v>
                </c:pt>
                <c:pt idx="2087">
                  <c:v>2.530448923</c:v>
                </c:pt>
                <c:pt idx="2088">
                  <c:v>2.539849638</c:v>
                </c:pt>
                <c:pt idx="2089">
                  <c:v>2.573382003</c:v>
                </c:pt>
                <c:pt idx="2090">
                  <c:v>2.538551574</c:v>
                </c:pt>
                <c:pt idx="2091">
                  <c:v>2.537966536</c:v>
                </c:pt>
                <c:pt idx="2092">
                  <c:v>2.559882072</c:v>
                </c:pt>
                <c:pt idx="2093">
                  <c:v>2.488584236</c:v>
                </c:pt>
                <c:pt idx="2094">
                  <c:v>2.488000759</c:v>
                </c:pt>
                <c:pt idx="2095">
                  <c:v>2.49924059</c:v>
                </c:pt>
                <c:pt idx="2096">
                  <c:v>2.515321184</c:v>
                </c:pt>
                <c:pt idx="2097">
                  <c:v>2.480538162</c:v>
                </c:pt>
                <c:pt idx="2098">
                  <c:v>2.443906624</c:v>
                </c:pt>
                <c:pt idx="2099">
                  <c:v>2.474123367</c:v>
                </c:pt>
                <c:pt idx="2100">
                  <c:v>2.497929477</c:v>
                </c:pt>
                <c:pt idx="2101">
                  <c:v>2.483833373</c:v>
                </c:pt>
                <c:pt idx="2102">
                  <c:v>2.537115516</c:v>
                </c:pt>
                <c:pt idx="2103">
                  <c:v>2.537025643</c:v>
                </c:pt>
                <c:pt idx="2104">
                  <c:v>2.563527999</c:v>
                </c:pt>
                <c:pt idx="2105">
                  <c:v>2.530928895</c:v>
                </c:pt>
                <c:pt idx="2106">
                  <c:v>2.561549728</c:v>
                </c:pt>
                <c:pt idx="2107">
                  <c:v>2.491368957</c:v>
                </c:pt>
                <c:pt idx="2108">
                  <c:v>2.490322029</c:v>
                </c:pt>
                <c:pt idx="2109">
                  <c:v>2.471230113</c:v>
                </c:pt>
                <c:pt idx="2110">
                  <c:v>2.297511148</c:v>
                </c:pt>
                <c:pt idx="2111">
                  <c:v>2.321335063</c:v>
                </c:pt>
                <c:pt idx="2112">
                  <c:v>2.291169056</c:v>
                </c:pt>
                <c:pt idx="2113">
                  <c:v>2.274281612</c:v>
                </c:pt>
                <c:pt idx="2114">
                  <c:v>2.26302316</c:v>
                </c:pt>
                <c:pt idx="2115">
                  <c:v>2.184386877</c:v>
                </c:pt>
                <c:pt idx="2116">
                  <c:v>2.258627148</c:v>
                </c:pt>
                <c:pt idx="2117">
                  <c:v>2.411735216</c:v>
                </c:pt>
                <c:pt idx="2118">
                  <c:v>2.368734513</c:v>
                </c:pt>
                <c:pt idx="2119">
                  <c:v>2.359936507</c:v>
                </c:pt>
                <c:pt idx="2120">
                  <c:v>2.3668249</c:v>
                </c:pt>
                <c:pt idx="2121">
                  <c:v>2.335484456</c:v>
                </c:pt>
                <c:pt idx="2122">
                  <c:v>2.28029592</c:v>
                </c:pt>
                <c:pt idx="2123">
                  <c:v>2.351253409</c:v>
                </c:pt>
                <c:pt idx="2124">
                  <c:v>2.400406361</c:v>
                </c:pt>
                <c:pt idx="2125">
                  <c:v>2.413147614</c:v>
                </c:pt>
                <c:pt idx="2126">
                  <c:v>2.501431675</c:v>
                </c:pt>
                <c:pt idx="2127">
                  <c:v>2.504134853</c:v>
                </c:pt>
                <c:pt idx="2128">
                  <c:v>2.508970664</c:v>
                </c:pt>
                <c:pt idx="2129">
                  <c:v>2.491424777</c:v>
                </c:pt>
                <c:pt idx="2130">
                  <c:v>2.479612499</c:v>
                </c:pt>
                <c:pt idx="2131">
                  <c:v>2.467729765</c:v>
                </c:pt>
                <c:pt idx="2132">
                  <c:v>2.530659878</c:v>
                </c:pt>
                <c:pt idx="2133">
                  <c:v>2.566772394</c:v>
                </c:pt>
                <c:pt idx="2134">
                  <c:v>2.575540377</c:v>
                </c:pt>
                <c:pt idx="2135">
                  <c:v>2.611573867</c:v>
                </c:pt>
                <c:pt idx="2136">
                  <c:v>2.631777116</c:v>
                </c:pt>
                <c:pt idx="2137">
                  <c:v>2.639386499</c:v>
                </c:pt>
                <c:pt idx="2138">
                  <c:v>2.563975325</c:v>
                </c:pt>
                <c:pt idx="2139">
                  <c:v>2.566203085</c:v>
                </c:pt>
                <c:pt idx="2140">
                  <c:v>2.578468532</c:v>
                </c:pt>
                <c:pt idx="2141">
                  <c:v>2.491947123</c:v>
                </c:pt>
                <c:pt idx="2142">
                  <c:v>2.491987644</c:v>
                </c:pt>
                <c:pt idx="2143">
                  <c:v>2.522407879</c:v>
                </c:pt>
                <c:pt idx="2144">
                  <c:v>2.557187497</c:v>
                </c:pt>
                <c:pt idx="2145">
                  <c:v>2.527191466</c:v>
                </c:pt>
                <c:pt idx="2146">
                  <c:v>2.528805352</c:v>
                </c:pt>
                <c:pt idx="2147">
                  <c:v>2.61686801</c:v>
                </c:pt>
                <c:pt idx="2148">
                  <c:v>2.632052267</c:v>
                </c:pt>
                <c:pt idx="2149">
                  <c:v>2.62638857</c:v>
                </c:pt>
                <c:pt idx="2150">
                  <c:v>2.563981518</c:v>
                </c:pt>
                <c:pt idx="2151">
                  <c:v>2.577872937</c:v>
                </c:pt>
                <c:pt idx="2152">
                  <c:v>2.562135726</c:v>
                </c:pt>
                <c:pt idx="2153">
                  <c:v>2.563524869</c:v>
                </c:pt>
                <c:pt idx="2154">
                  <c:v>2.570107302</c:v>
                </c:pt>
                <c:pt idx="2155">
                  <c:v>2.597162821</c:v>
                </c:pt>
                <c:pt idx="2156">
                  <c:v>2.542705511</c:v>
                </c:pt>
                <c:pt idx="2157">
                  <c:v>2.493115126</c:v>
                </c:pt>
                <c:pt idx="2158">
                  <c:v>2.459026536</c:v>
                </c:pt>
                <c:pt idx="2159">
                  <c:v>2.415772483</c:v>
                </c:pt>
                <c:pt idx="2160">
                  <c:v>2.421473706</c:v>
                </c:pt>
                <c:pt idx="2161">
                  <c:v>2.437741827</c:v>
                </c:pt>
                <c:pt idx="2162">
                  <c:v>2.475758189</c:v>
                </c:pt>
                <c:pt idx="2163">
                  <c:v>2.451056649</c:v>
                </c:pt>
                <c:pt idx="2164">
                  <c:v>2.451376623</c:v>
                </c:pt>
                <c:pt idx="2165">
                  <c:v>2.415300382</c:v>
                </c:pt>
                <c:pt idx="2166">
                  <c:v>2.442344281</c:v>
                </c:pt>
                <c:pt idx="2167">
                  <c:v>2.424148816</c:v>
                </c:pt>
                <c:pt idx="2168">
                  <c:v>2.415695203</c:v>
                </c:pt>
                <c:pt idx="2169">
                  <c:v>2.464217763</c:v>
                </c:pt>
                <c:pt idx="2170">
                  <c:v>2.512111067</c:v>
                </c:pt>
                <c:pt idx="2171">
                  <c:v>2.501328458</c:v>
                </c:pt>
                <c:pt idx="2172">
                  <c:v>2.51262946</c:v>
                </c:pt>
                <c:pt idx="2173">
                  <c:v>2.506160696</c:v>
                </c:pt>
                <c:pt idx="2174">
                  <c:v>2.525207204</c:v>
                </c:pt>
                <c:pt idx="2175">
                  <c:v>2.495683113</c:v>
                </c:pt>
                <c:pt idx="2176">
                  <c:v>2.528724085</c:v>
                </c:pt>
                <c:pt idx="2177">
                  <c:v>2.506672031</c:v>
                </c:pt>
                <c:pt idx="2178">
                  <c:v>2.496109541</c:v>
                </c:pt>
                <c:pt idx="2179">
                  <c:v>2.522579847</c:v>
                </c:pt>
                <c:pt idx="2180">
                  <c:v>2.555616499</c:v>
                </c:pt>
                <c:pt idx="2181">
                  <c:v>2.531832334</c:v>
                </c:pt>
                <c:pt idx="2182">
                  <c:v>2.518934231</c:v>
                </c:pt>
                <c:pt idx="2183">
                  <c:v>2.530657036</c:v>
                </c:pt>
                <c:pt idx="2184">
                  <c:v>2.550497387</c:v>
                </c:pt>
                <c:pt idx="2185">
                  <c:v>2.549580483</c:v>
                </c:pt>
                <c:pt idx="2186">
                  <c:v>2.549741744</c:v>
                </c:pt>
                <c:pt idx="2187">
                  <c:v>2.528558809</c:v>
                </c:pt>
                <c:pt idx="2188">
                  <c:v>2.499837541</c:v>
                </c:pt>
                <c:pt idx="2189">
                  <c:v>2.577966006</c:v>
                </c:pt>
                <c:pt idx="2190">
                  <c:v>2.656004044</c:v>
                </c:pt>
                <c:pt idx="2191">
                  <c:v>2.688855937</c:v>
                </c:pt>
                <c:pt idx="2192">
                  <c:v>2.719022436</c:v>
                </c:pt>
                <c:pt idx="2193">
                  <c:v>2.744490839</c:v>
                </c:pt>
                <c:pt idx="2194">
                  <c:v>2.695388925</c:v>
                </c:pt>
                <c:pt idx="2195">
                  <c:v>2.783556894</c:v>
                </c:pt>
                <c:pt idx="2196">
                  <c:v>2.775806079</c:v>
                </c:pt>
                <c:pt idx="2197">
                  <c:v>2.783097891</c:v>
                </c:pt>
                <c:pt idx="2198">
                  <c:v>2.780017697</c:v>
                </c:pt>
                <c:pt idx="2199">
                  <c:v>2.836469895</c:v>
                </c:pt>
                <c:pt idx="2200">
                  <c:v>2.968092025</c:v>
                </c:pt>
                <c:pt idx="2201">
                  <c:v>2.959362619</c:v>
                </c:pt>
                <c:pt idx="2202">
                  <c:v>2.899386697</c:v>
                </c:pt>
                <c:pt idx="2203">
                  <c:v>2.951329693</c:v>
                </c:pt>
                <c:pt idx="2204">
                  <c:v>2.983277246</c:v>
                </c:pt>
                <c:pt idx="2205">
                  <c:v>3.016025576</c:v>
                </c:pt>
                <c:pt idx="2206">
                  <c:v>3.101056686</c:v>
                </c:pt>
                <c:pt idx="2207">
                  <c:v>3.105648731</c:v>
                </c:pt>
                <c:pt idx="2208">
                  <c:v>3.074035091</c:v>
                </c:pt>
                <c:pt idx="2209">
                  <c:v>2.994855939</c:v>
                </c:pt>
                <c:pt idx="2210">
                  <c:v>3.159545463</c:v>
                </c:pt>
                <c:pt idx="2211">
                  <c:v>3.256854724</c:v>
                </c:pt>
                <c:pt idx="2212">
                  <c:v>3.201778705</c:v>
                </c:pt>
                <c:pt idx="2213">
                  <c:v>3.108351123</c:v>
                </c:pt>
                <c:pt idx="2214">
                  <c:v>3.13503352</c:v>
                </c:pt>
                <c:pt idx="2215">
                  <c:v>3.187651295</c:v>
                </c:pt>
                <c:pt idx="2216">
                  <c:v>3.227424895</c:v>
                </c:pt>
                <c:pt idx="2217">
                  <c:v>3.184069929</c:v>
                </c:pt>
                <c:pt idx="2218">
                  <c:v>3.19363583</c:v>
                </c:pt>
                <c:pt idx="2219">
                  <c:v>3.23039362</c:v>
                </c:pt>
                <c:pt idx="2220">
                  <c:v>3.25613695</c:v>
                </c:pt>
                <c:pt idx="2221">
                  <c:v>3.156005855</c:v>
                </c:pt>
                <c:pt idx="2222">
                  <c:v>3.191751724</c:v>
                </c:pt>
                <c:pt idx="2223">
                  <c:v>3.159609507</c:v>
                </c:pt>
                <c:pt idx="2224">
                  <c:v>3.256739379</c:v>
                </c:pt>
                <c:pt idx="2225">
                  <c:v>3.385626003</c:v>
                </c:pt>
                <c:pt idx="2226">
                  <c:v>3.415111178</c:v>
                </c:pt>
                <c:pt idx="2227">
                  <c:v>3.450377568</c:v>
                </c:pt>
                <c:pt idx="2228">
                  <c:v>3.495859212</c:v>
                </c:pt>
                <c:pt idx="2229">
                  <c:v>3.469208779</c:v>
                </c:pt>
                <c:pt idx="2230">
                  <c:v>3.483179531</c:v>
                </c:pt>
                <c:pt idx="2231">
                  <c:v>3.471711162</c:v>
                </c:pt>
                <c:pt idx="2232">
                  <c:v>3.425084593</c:v>
                </c:pt>
                <c:pt idx="2233">
                  <c:v>3.377687294</c:v>
                </c:pt>
                <c:pt idx="2234">
                  <c:v>3.356636823</c:v>
                </c:pt>
                <c:pt idx="2235">
                  <c:v>3.41932753</c:v>
                </c:pt>
                <c:pt idx="2236">
                  <c:v>3.456415022</c:v>
                </c:pt>
                <c:pt idx="2237">
                  <c:v>3.432965221</c:v>
                </c:pt>
                <c:pt idx="2238">
                  <c:v>3.454243476</c:v>
                </c:pt>
                <c:pt idx="2239">
                  <c:v>3.429226364</c:v>
                </c:pt>
                <c:pt idx="2240">
                  <c:v>3.395191782</c:v>
                </c:pt>
                <c:pt idx="2241">
                  <c:v>3.39776558</c:v>
                </c:pt>
                <c:pt idx="2242">
                  <c:v>3.29225428</c:v>
                </c:pt>
                <c:pt idx="2243">
                  <c:v>3.268227173</c:v>
                </c:pt>
                <c:pt idx="2244">
                  <c:v>3.195200271</c:v>
                </c:pt>
                <c:pt idx="2245">
                  <c:v>3.154494789</c:v>
                </c:pt>
                <c:pt idx="2246">
                  <c:v>2.927269695</c:v>
                </c:pt>
                <c:pt idx="2247">
                  <c:v>2.97941998</c:v>
                </c:pt>
                <c:pt idx="2248">
                  <c:v>2.977558587</c:v>
                </c:pt>
                <c:pt idx="2249">
                  <c:v>2.940573836</c:v>
                </c:pt>
                <c:pt idx="2250">
                  <c:v>3.050304167</c:v>
                </c:pt>
                <c:pt idx="2251">
                  <c:v>3.03710029</c:v>
                </c:pt>
                <c:pt idx="2252">
                  <c:v>2.998178963</c:v>
                </c:pt>
                <c:pt idx="2253">
                  <c:v>3.09046666</c:v>
                </c:pt>
                <c:pt idx="2254">
                  <c:v>3.103778974</c:v>
                </c:pt>
                <c:pt idx="2255">
                  <c:v>2.996096595</c:v>
                </c:pt>
                <c:pt idx="2256">
                  <c:v>2.983221494</c:v>
                </c:pt>
                <c:pt idx="2257">
                  <c:v>3.022231839</c:v>
                </c:pt>
                <c:pt idx="2258">
                  <c:v>3.03350703</c:v>
                </c:pt>
                <c:pt idx="2259">
                  <c:v>2.978281024</c:v>
                </c:pt>
                <c:pt idx="2260">
                  <c:v>2.943122912</c:v>
                </c:pt>
                <c:pt idx="2261">
                  <c:v>3.035114634</c:v>
                </c:pt>
                <c:pt idx="2262">
                  <c:v>3.054750434</c:v>
                </c:pt>
                <c:pt idx="2263">
                  <c:v>3.06289669</c:v>
                </c:pt>
                <c:pt idx="2264">
                  <c:v>3.051720435</c:v>
                </c:pt>
                <c:pt idx="2265">
                  <c:v>3.054195508</c:v>
                </c:pt>
                <c:pt idx="2266">
                  <c:v>3.027296597</c:v>
                </c:pt>
                <c:pt idx="2267">
                  <c:v>2.989129955</c:v>
                </c:pt>
                <c:pt idx="2268">
                  <c:v>2.986559901</c:v>
                </c:pt>
                <c:pt idx="2269">
                  <c:v>2.901221939</c:v>
                </c:pt>
                <c:pt idx="2270">
                  <c:v>2.96155546</c:v>
                </c:pt>
                <c:pt idx="2271">
                  <c:v>3.046716468</c:v>
                </c:pt>
                <c:pt idx="2272">
                  <c:v>3.027538606</c:v>
                </c:pt>
                <c:pt idx="2273">
                  <c:v>3.035505272</c:v>
                </c:pt>
                <c:pt idx="2274">
                  <c:v>2.976167215</c:v>
                </c:pt>
                <c:pt idx="2275">
                  <c:v>2.990723648</c:v>
                </c:pt>
                <c:pt idx="2276">
                  <c:v>2.979502453</c:v>
                </c:pt>
                <c:pt idx="2277">
                  <c:v>3.033586382</c:v>
                </c:pt>
                <c:pt idx="2278">
                  <c:v>3.11860173</c:v>
                </c:pt>
                <c:pt idx="2279">
                  <c:v>3.144443711</c:v>
                </c:pt>
                <c:pt idx="2280">
                  <c:v>3.152098545</c:v>
                </c:pt>
                <c:pt idx="2281">
                  <c:v>3.144278189</c:v>
                </c:pt>
                <c:pt idx="2282">
                  <c:v>3.142052983</c:v>
                </c:pt>
                <c:pt idx="2283">
                  <c:v>3.171740671</c:v>
                </c:pt>
                <c:pt idx="2284">
                  <c:v>3.142696407</c:v>
                </c:pt>
                <c:pt idx="2285">
                  <c:v>3.262842738</c:v>
                </c:pt>
                <c:pt idx="2286">
                  <c:v>3.247287135</c:v>
                </c:pt>
                <c:pt idx="2287">
                  <c:v>3.201781277</c:v>
                </c:pt>
                <c:pt idx="2288">
                  <c:v>3.266292367</c:v>
                </c:pt>
                <c:pt idx="2289">
                  <c:v>3.236502692</c:v>
                </c:pt>
                <c:pt idx="2290">
                  <c:v>3.12801674</c:v>
                </c:pt>
                <c:pt idx="2291">
                  <c:v>3.138133268</c:v>
                </c:pt>
                <c:pt idx="2292">
                  <c:v>3.122933196</c:v>
                </c:pt>
                <c:pt idx="2293">
                  <c:v>3.122647448</c:v>
                </c:pt>
                <c:pt idx="2294">
                  <c:v>3.128956236</c:v>
                </c:pt>
                <c:pt idx="2295">
                  <c:v>3.159468253</c:v>
                </c:pt>
                <c:pt idx="2296">
                  <c:v>3.141931098</c:v>
                </c:pt>
                <c:pt idx="2297">
                  <c:v>3.160991099</c:v>
                </c:pt>
                <c:pt idx="2298">
                  <c:v>3.089906205</c:v>
                </c:pt>
                <c:pt idx="2299">
                  <c:v>3.110216158</c:v>
                </c:pt>
                <c:pt idx="2300">
                  <c:v>3.034195736</c:v>
                </c:pt>
                <c:pt idx="2301">
                  <c:v>3.055513996</c:v>
                </c:pt>
                <c:pt idx="2302">
                  <c:v>3.108771095</c:v>
                </c:pt>
                <c:pt idx="2303">
                  <c:v>3.170078134</c:v>
                </c:pt>
                <c:pt idx="2304">
                  <c:v>3.204868685</c:v>
                </c:pt>
                <c:pt idx="2305">
                  <c:v>3.194506276</c:v>
                </c:pt>
                <c:pt idx="2306">
                  <c:v>3.22513254</c:v>
                </c:pt>
                <c:pt idx="2307">
                  <c:v>3.198924038</c:v>
                </c:pt>
                <c:pt idx="2308">
                  <c:v>3.15579818</c:v>
                </c:pt>
                <c:pt idx="2309">
                  <c:v>3.114938053</c:v>
                </c:pt>
                <c:pt idx="2310">
                  <c:v>3.060473361</c:v>
                </c:pt>
                <c:pt idx="2311">
                  <c:v>3.009369298</c:v>
                </c:pt>
                <c:pt idx="2312">
                  <c:v>3.003153036</c:v>
                </c:pt>
                <c:pt idx="2313">
                  <c:v>3.021054558</c:v>
                </c:pt>
                <c:pt idx="2314">
                  <c:v>2.993160612</c:v>
                </c:pt>
                <c:pt idx="2315">
                  <c:v>3.04236654</c:v>
                </c:pt>
                <c:pt idx="2316">
                  <c:v>3.048077615</c:v>
                </c:pt>
                <c:pt idx="2317">
                  <c:v>3.10294606</c:v>
                </c:pt>
                <c:pt idx="2318">
                  <c:v>3.110821337</c:v>
                </c:pt>
                <c:pt idx="2319">
                  <c:v>3.105988818</c:v>
                </c:pt>
                <c:pt idx="2320">
                  <c:v>3.185465989</c:v>
                </c:pt>
                <c:pt idx="2321">
                  <c:v>3.175258887</c:v>
                </c:pt>
                <c:pt idx="2322">
                  <c:v>3.187388953</c:v>
                </c:pt>
                <c:pt idx="2323">
                  <c:v>3.20972009</c:v>
                </c:pt>
                <c:pt idx="2324">
                  <c:v>3.193022834</c:v>
                </c:pt>
                <c:pt idx="2325">
                  <c:v>3.207958344</c:v>
                </c:pt>
                <c:pt idx="2326">
                  <c:v>3.256996362</c:v>
                </c:pt>
                <c:pt idx="2327">
                  <c:v>3.246724979</c:v>
                </c:pt>
                <c:pt idx="2328">
                  <c:v>3.236173714</c:v>
                </c:pt>
                <c:pt idx="2329">
                  <c:v>3.223274325</c:v>
                </c:pt>
                <c:pt idx="2330">
                  <c:v>3.339688884</c:v>
                </c:pt>
                <c:pt idx="2331">
                  <c:v>3.377690597</c:v>
                </c:pt>
                <c:pt idx="2332">
                  <c:v>3.412394986</c:v>
                </c:pt>
                <c:pt idx="2333">
                  <c:v>3.470651083</c:v>
                </c:pt>
                <c:pt idx="2334">
                  <c:v>3.474089394</c:v>
                </c:pt>
                <c:pt idx="2335">
                  <c:v>3.565202757</c:v>
                </c:pt>
                <c:pt idx="2336">
                  <c:v>3.557356394</c:v>
                </c:pt>
                <c:pt idx="2337">
                  <c:v>3.552691245</c:v>
                </c:pt>
                <c:pt idx="2338">
                  <c:v>3.584310197</c:v>
                </c:pt>
                <c:pt idx="2339">
                  <c:v>3.594242483</c:v>
                </c:pt>
                <c:pt idx="2340">
                  <c:v>3.500033957</c:v>
                </c:pt>
                <c:pt idx="2341">
                  <c:v>3.502814893</c:v>
                </c:pt>
                <c:pt idx="2342">
                  <c:v>3.547113401</c:v>
                </c:pt>
                <c:pt idx="2343">
                  <c:v>3.544675889</c:v>
                </c:pt>
                <c:pt idx="2344">
                  <c:v>3.511297771</c:v>
                </c:pt>
                <c:pt idx="2345">
                  <c:v>3.537746621</c:v>
                </c:pt>
                <c:pt idx="2346">
                  <c:v>3.471589151</c:v>
                </c:pt>
                <c:pt idx="2347">
                  <c:v>3.358589556</c:v>
                </c:pt>
                <c:pt idx="2348">
                  <c:v>3.392414064</c:v>
                </c:pt>
                <c:pt idx="2349">
                  <c:v>3.350166635</c:v>
                </c:pt>
                <c:pt idx="2350">
                  <c:v>3.344354612</c:v>
                </c:pt>
                <c:pt idx="2351">
                  <c:v>3.373368174</c:v>
                </c:pt>
                <c:pt idx="2352">
                  <c:v>3.410241164</c:v>
                </c:pt>
                <c:pt idx="2353">
                  <c:v>3.415554058</c:v>
                </c:pt>
                <c:pt idx="2354">
                  <c:v>3.477380841</c:v>
                </c:pt>
                <c:pt idx="2355">
                  <c:v>3.404810577</c:v>
                </c:pt>
                <c:pt idx="2356">
                  <c:v>3.390343014</c:v>
                </c:pt>
                <c:pt idx="2357">
                  <c:v>3.38438279</c:v>
                </c:pt>
                <c:pt idx="2358">
                  <c:v>3.339992705</c:v>
                </c:pt>
                <c:pt idx="2359">
                  <c:v>3.330189313</c:v>
                </c:pt>
                <c:pt idx="2360">
                  <c:v>3.360711522</c:v>
                </c:pt>
                <c:pt idx="2361">
                  <c:v>3.321986561</c:v>
                </c:pt>
                <c:pt idx="2362">
                  <c:v>3.323360074</c:v>
                </c:pt>
                <c:pt idx="2363">
                  <c:v>3.341826197</c:v>
                </c:pt>
                <c:pt idx="2364">
                  <c:v>3.427722184</c:v>
                </c:pt>
                <c:pt idx="2365">
                  <c:v>3.383496657</c:v>
                </c:pt>
                <c:pt idx="2366">
                  <c:v>3.34383531</c:v>
                </c:pt>
                <c:pt idx="2367">
                  <c:v>3.35785241</c:v>
                </c:pt>
                <c:pt idx="2368">
                  <c:v>3.392445165</c:v>
                </c:pt>
                <c:pt idx="2369">
                  <c:v>3.418055865</c:v>
                </c:pt>
                <c:pt idx="2370">
                  <c:v>3.449446802</c:v>
                </c:pt>
                <c:pt idx="2371">
                  <c:v>3.448250501</c:v>
                </c:pt>
                <c:pt idx="2372">
                  <c:v>3.458623659</c:v>
                </c:pt>
                <c:pt idx="2373">
                  <c:v>3.412865409</c:v>
                </c:pt>
                <c:pt idx="2374">
                  <c:v>3.334050483</c:v>
                </c:pt>
                <c:pt idx="2375">
                  <c:v>3.347782643</c:v>
                </c:pt>
                <c:pt idx="2376">
                  <c:v>3.332437683</c:v>
                </c:pt>
                <c:pt idx="2377">
                  <c:v>3.355988655</c:v>
                </c:pt>
                <c:pt idx="2378">
                  <c:v>3.302365869</c:v>
                </c:pt>
                <c:pt idx="2379">
                  <c:v>3.345224445</c:v>
                </c:pt>
                <c:pt idx="2380">
                  <c:v>3.435141689</c:v>
                </c:pt>
                <c:pt idx="2381">
                  <c:v>3.431446621</c:v>
                </c:pt>
                <c:pt idx="2382">
                  <c:v>3.425152531</c:v>
                </c:pt>
                <c:pt idx="2383">
                  <c:v>3.395365611</c:v>
                </c:pt>
                <c:pt idx="2384">
                  <c:v>3.372582707</c:v>
                </c:pt>
                <c:pt idx="2385">
                  <c:v>3.358698427</c:v>
                </c:pt>
                <c:pt idx="2386">
                  <c:v>3.360791536</c:v>
                </c:pt>
                <c:pt idx="2387">
                  <c:v>3.361926203</c:v>
                </c:pt>
                <c:pt idx="2388">
                  <c:v>3.356476681</c:v>
                </c:pt>
                <c:pt idx="2389">
                  <c:v>3.350038958</c:v>
                </c:pt>
                <c:pt idx="2390">
                  <c:v>3.38602995</c:v>
                </c:pt>
                <c:pt idx="2391">
                  <c:v>3.387696492</c:v>
                </c:pt>
                <c:pt idx="2392">
                  <c:v>3.4346204</c:v>
                </c:pt>
                <c:pt idx="2393">
                  <c:v>3.429580875</c:v>
                </c:pt>
                <c:pt idx="2394">
                  <c:v>3.446839773</c:v>
                </c:pt>
                <c:pt idx="2395">
                  <c:v>3.438764768</c:v>
                </c:pt>
                <c:pt idx="2396">
                  <c:v>3.44054511</c:v>
                </c:pt>
                <c:pt idx="2397">
                  <c:v>3.421362507</c:v>
                </c:pt>
                <c:pt idx="2398">
                  <c:v>3.513564494</c:v>
                </c:pt>
                <c:pt idx="2399">
                  <c:v>3.585227475</c:v>
                </c:pt>
                <c:pt idx="2400">
                  <c:v>3.622470818</c:v>
                </c:pt>
                <c:pt idx="2401">
                  <c:v>3.631494064</c:v>
                </c:pt>
                <c:pt idx="2402">
                  <c:v>3.659383278</c:v>
                </c:pt>
                <c:pt idx="2403">
                  <c:v>3.616747803</c:v>
                </c:pt>
                <c:pt idx="2404">
                  <c:v>3.58163806</c:v>
                </c:pt>
                <c:pt idx="2405">
                  <c:v>3.646109498</c:v>
                </c:pt>
                <c:pt idx="2406">
                  <c:v>3.66789898</c:v>
                </c:pt>
                <c:pt idx="2407">
                  <c:v>3.715340586</c:v>
                </c:pt>
                <c:pt idx="2408">
                  <c:v>3.711960301</c:v>
                </c:pt>
                <c:pt idx="2409">
                  <c:v>3.769067798</c:v>
                </c:pt>
                <c:pt idx="2410">
                  <c:v>3.798497022</c:v>
                </c:pt>
                <c:pt idx="2411">
                  <c:v>3.859060734</c:v>
                </c:pt>
                <c:pt idx="2412">
                  <c:v>3.922999581</c:v>
                </c:pt>
                <c:pt idx="2413">
                  <c:v>3.992596536</c:v>
                </c:pt>
                <c:pt idx="2414">
                  <c:v>4.062991004</c:v>
                </c:pt>
                <c:pt idx="2415">
                  <c:v>4.030681084</c:v>
                </c:pt>
                <c:pt idx="2416">
                  <c:v>4.054387031</c:v>
                </c:pt>
                <c:pt idx="2417">
                  <c:v>4.02016395</c:v>
                </c:pt>
                <c:pt idx="2418">
                  <c:v>4.106251741</c:v>
                </c:pt>
                <c:pt idx="2419">
                  <c:v>4.047500517</c:v>
                </c:pt>
                <c:pt idx="2420">
                  <c:v>4.040059188</c:v>
                </c:pt>
                <c:pt idx="2421">
                  <c:v>4.058838393</c:v>
                </c:pt>
                <c:pt idx="2422">
                  <c:v>4.041921662</c:v>
                </c:pt>
                <c:pt idx="2423">
                  <c:v>4.222570803</c:v>
                </c:pt>
                <c:pt idx="2424">
                  <c:v>4.193460928</c:v>
                </c:pt>
                <c:pt idx="2425">
                  <c:v>4.254549694</c:v>
                </c:pt>
                <c:pt idx="2426">
                  <c:v>4.115344019</c:v>
                </c:pt>
                <c:pt idx="2427">
                  <c:v>3.737798992</c:v>
                </c:pt>
                <c:pt idx="2428">
                  <c:v>3.806865022</c:v>
                </c:pt>
                <c:pt idx="2429">
                  <c:v>3.939125203</c:v>
                </c:pt>
                <c:pt idx="2430">
                  <c:v>4.058091439</c:v>
                </c:pt>
                <c:pt idx="2431">
                  <c:v>4.036933657</c:v>
                </c:pt>
                <c:pt idx="2432">
                  <c:v>4.132593204</c:v>
                </c:pt>
                <c:pt idx="2433">
                  <c:v>4.12449783</c:v>
                </c:pt>
                <c:pt idx="2434">
                  <c:v>4.15562429</c:v>
                </c:pt>
                <c:pt idx="2435">
                  <c:v>4.089368905</c:v>
                </c:pt>
                <c:pt idx="2436">
                  <c:v>4.110161859</c:v>
                </c:pt>
                <c:pt idx="2437">
                  <c:v>4.309854073</c:v>
                </c:pt>
                <c:pt idx="2438">
                  <c:v>4.419010139</c:v>
                </c:pt>
                <c:pt idx="2439">
                  <c:v>4.404838775</c:v>
                </c:pt>
                <c:pt idx="2440">
                  <c:v>4.453159857</c:v>
                </c:pt>
                <c:pt idx="2441">
                  <c:v>4.550185304</c:v>
                </c:pt>
                <c:pt idx="2442">
                  <c:v>4.6274429</c:v>
                </c:pt>
                <c:pt idx="2443">
                  <c:v>4.593528792</c:v>
                </c:pt>
                <c:pt idx="2444">
                  <c:v>4.431389335</c:v>
                </c:pt>
                <c:pt idx="2445">
                  <c:v>4.416417282</c:v>
                </c:pt>
                <c:pt idx="2446">
                  <c:v>4.148173331</c:v>
                </c:pt>
                <c:pt idx="2447">
                  <c:v>4.332627892</c:v>
                </c:pt>
                <c:pt idx="2448">
                  <c:v>4.402161843</c:v>
                </c:pt>
                <c:pt idx="2449">
                  <c:v>4.425949125</c:v>
                </c:pt>
                <c:pt idx="2450">
                  <c:v>4.448978545</c:v>
                </c:pt>
                <c:pt idx="2451">
                  <c:v>4.446143737</c:v>
                </c:pt>
                <c:pt idx="2452">
                  <c:v>4.259180159</c:v>
                </c:pt>
                <c:pt idx="2453">
                  <c:v>4.350469491</c:v>
                </c:pt>
                <c:pt idx="2454">
                  <c:v>4.329803969</c:v>
                </c:pt>
                <c:pt idx="2455">
                  <c:v>4.203436279</c:v>
                </c:pt>
                <c:pt idx="2456">
                  <c:v>4.114754473</c:v>
                </c:pt>
                <c:pt idx="2457">
                  <c:v>3.927665565</c:v>
                </c:pt>
                <c:pt idx="2458">
                  <c:v>3.903940322</c:v>
                </c:pt>
                <c:pt idx="2459">
                  <c:v>3.820939002</c:v>
                </c:pt>
                <c:pt idx="2460">
                  <c:v>3.899003565</c:v>
                </c:pt>
                <c:pt idx="2461">
                  <c:v>3.912847509</c:v>
                </c:pt>
                <c:pt idx="2462">
                  <c:v>3.759922401</c:v>
                </c:pt>
                <c:pt idx="2463">
                  <c:v>3.835845147</c:v>
                </c:pt>
                <c:pt idx="2464">
                  <c:v>3.901703121</c:v>
                </c:pt>
                <c:pt idx="2465">
                  <c:v>3.883918803</c:v>
                </c:pt>
                <c:pt idx="2466">
                  <c:v>3.87412815</c:v>
                </c:pt>
                <c:pt idx="2467">
                  <c:v>3.727986175</c:v>
                </c:pt>
                <c:pt idx="2468">
                  <c:v>3.743114004</c:v>
                </c:pt>
                <c:pt idx="2469">
                  <c:v>3.682043083</c:v>
                </c:pt>
                <c:pt idx="2470">
                  <c:v>3.733942047</c:v>
                </c:pt>
                <c:pt idx="2471">
                  <c:v>3.704445628</c:v>
                </c:pt>
                <c:pt idx="2472">
                  <c:v>3.825468157</c:v>
                </c:pt>
                <c:pt idx="2473">
                  <c:v>3.814517019</c:v>
                </c:pt>
                <c:pt idx="2474">
                  <c:v>3.863264199</c:v>
                </c:pt>
                <c:pt idx="2475">
                  <c:v>3.792569733</c:v>
                </c:pt>
                <c:pt idx="2476">
                  <c:v>3.77182321</c:v>
                </c:pt>
                <c:pt idx="2477">
                  <c:v>3.837441618</c:v>
                </c:pt>
                <c:pt idx="2478">
                  <c:v>3.82524859</c:v>
                </c:pt>
                <c:pt idx="2479">
                  <c:v>3.857822053</c:v>
                </c:pt>
                <c:pt idx="2480">
                  <c:v>3.914603852</c:v>
                </c:pt>
                <c:pt idx="2481">
                  <c:v>3.965553325</c:v>
                </c:pt>
                <c:pt idx="2482">
                  <c:v>3.944638996</c:v>
                </c:pt>
                <c:pt idx="2483">
                  <c:v>4.019439972</c:v>
                </c:pt>
                <c:pt idx="2484">
                  <c:v>4.017666471</c:v>
                </c:pt>
                <c:pt idx="2485">
                  <c:v>3.970667809</c:v>
                </c:pt>
                <c:pt idx="2486">
                  <c:v>3.912820677</c:v>
                </c:pt>
                <c:pt idx="2487">
                  <c:v>3.839721361</c:v>
                </c:pt>
                <c:pt idx="2488">
                  <c:v>3.869542114</c:v>
                </c:pt>
                <c:pt idx="2489">
                  <c:v>3.945386032</c:v>
                </c:pt>
                <c:pt idx="2490">
                  <c:v>3.998503704</c:v>
                </c:pt>
                <c:pt idx="2491">
                  <c:v>3.975477083</c:v>
                </c:pt>
                <c:pt idx="2492">
                  <c:v>4.015621261</c:v>
                </c:pt>
                <c:pt idx="2493">
                  <c:v>3.980727233</c:v>
                </c:pt>
                <c:pt idx="2494">
                  <c:v>3.987470016</c:v>
                </c:pt>
                <c:pt idx="2495">
                  <c:v>4.020793113</c:v>
                </c:pt>
                <c:pt idx="2496">
                  <c:v>3.996871309</c:v>
                </c:pt>
                <c:pt idx="2497">
                  <c:v>4.003388303</c:v>
                </c:pt>
                <c:pt idx="2498">
                  <c:v>4.016488724</c:v>
                </c:pt>
                <c:pt idx="2499">
                  <c:v>4.064875172</c:v>
                </c:pt>
                <c:pt idx="2500">
                  <c:v>4.01506516</c:v>
                </c:pt>
                <c:pt idx="2501">
                  <c:v>3.952691314</c:v>
                </c:pt>
                <c:pt idx="2502">
                  <c:v>3.897871814</c:v>
                </c:pt>
                <c:pt idx="2503">
                  <c:v>3.906402956</c:v>
                </c:pt>
                <c:pt idx="2504">
                  <c:v>4.002229439</c:v>
                </c:pt>
                <c:pt idx="2505">
                  <c:v>3.944826796</c:v>
                </c:pt>
                <c:pt idx="2506">
                  <c:v>3.94265639</c:v>
                </c:pt>
                <c:pt idx="2507">
                  <c:v>3.95746895</c:v>
                </c:pt>
                <c:pt idx="2508">
                  <c:v>4.085698859</c:v>
                </c:pt>
                <c:pt idx="2509">
                  <c:v>4.038020982</c:v>
                </c:pt>
                <c:pt idx="2510">
                  <c:v>4.034658412</c:v>
                </c:pt>
                <c:pt idx="2511">
                  <c:v>4.02871426</c:v>
                </c:pt>
                <c:pt idx="2512">
                  <c:v>4.019460669</c:v>
                </c:pt>
                <c:pt idx="2513">
                  <c:v>3.995550725</c:v>
                </c:pt>
                <c:pt idx="2514">
                  <c:v>4.042062931</c:v>
                </c:pt>
                <c:pt idx="2515">
                  <c:v>4.044238663</c:v>
                </c:pt>
                <c:pt idx="2516">
                  <c:v>4.039251382</c:v>
                </c:pt>
                <c:pt idx="2517">
                  <c:v>4.068966318</c:v>
                </c:pt>
                <c:pt idx="2518">
                  <c:v>4.061368078</c:v>
                </c:pt>
                <c:pt idx="2519">
                  <c:v>4.175705558</c:v>
                </c:pt>
                <c:pt idx="2520">
                  <c:v>4.208671995</c:v>
                </c:pt>
                <c:pt idx="2521">
                  <c:v>4.180018208</c:v>
                </c:pt>
                <c:pt idx="2522">
                  <c:v>4.228157957</c:v>
                </c:pt>
                <c:pt idx="2523">
                  <c:v>4.18531903</c:v>
                </c:pt>
                <c:pt idx="2524">
                  <c:v>4.213766643</c:v>
                </c:pt>
                <c:pt idx="2525">
                  <c:v>4.177902892</c:v>
                </c:pt>
                <c:pt idx="2526">
                  <c:v>4.150330632</c:v>
                </c:pt>
                <c:pt idx="2527">
                  <c:v>4.216253352</c:v>
                </c:pt>
                <c:pt idx="2528">
                  <c:v>4.254897949</c:v>
                </c:pt>
                <c:pt idx="2529">
                  <c:v>4.266046314</c:v>
                </c:pt>
                <c:pt idx="2530">
                  <c:v>4.358666445</c:v>
                </c:pt>
                <c:pt idx="2531">
                  <c:v>4.538585113</c:v>
                </c:pt>
                <c:pt idx="2532">
                  <c:v>4.577505183</c:v>
                </c:pt>
                <c:pt idx="2533">
                  <c:v>4.707502897</c:v>
                </c:pt>
                <c:pt idx="2534">
                  <c:v>4.903243809</c:v>
                </c:pt>
                <c:pt idx="2535">
                  <c:v>4.872564826</c:v>
                </c:pt>
                <c:pt idx="2536">
                  <c:v>5.034451528</c:v>
                </c:pt>
                <c:pt idx="2537">
                  <c:v>5.068219483</c:v>
                </c:pt>
                <c:pt idx="2538">
                  <c:v>4.932558452</c:v>
                </c:pt>
                <c:pt idx="2539">
                  <c:v>4.65955429</c:v>
                </c:pt>
                <c:pt idx="2540">
                  <c:v>4.70492437</c:v>
                </c:pt>
                <c:pt idx="2541">
                  <c:v>4.922999379</c:v>
                </c:pt>
                <c:pt idx="2542">
                  <c:v>5.071300427</c:v>
                </c:pt>
                <c:pt idx="2543">
                  <c:v>5.060200618</c:v>
                </c:pt>
                <c:pt idx="2544">
                  <c:v>5.129328019</c:v>
                </c:pt>
                <c:pt idx="2545">
                  <c:v>4.818530493</c:v>
                </c:pt>
                <c:pt idx="2546">
                  <c:v>4.886846414</c:v>
                </c:pt>
                <c:pt idx="2547">
                  <c:v>5.007677357</c:v>
                </c:pt>
                <c:pt idx="2548">
                  <c:v>5.172805518</c:v>
                </c:pt>
                <c:pt idx="2549">
                  <c:v>5.108180365</c:v>
                </c:pt>
                <c:pt idx="2550">
                  <c:v>5.155658986</c:v>
                </c:pt>
                <c:pt idx="2551">
                  <c:v>5.319520358</c:v>
                </c:pt>
                <c:pt idx="2552">
                  <c:v>5.18948565</c:v>
                </c:pt>
                <c:pt idx="2553">
                  <c:v>5.25327009</c:v>
                </c:pt>
                <c:pt idx="2554">
                  <c:v>5.2444871</c:v>
                </c:pt>
                <c:pt idx="2555">
                  <c:v>5.170734832</c:v>
                </c:pt>
                <c:pt idx="2556">
                  <c:v>5.118450241</c:v>
                </c:pt>
                <c:pt idx="2557">
                  <c:v>4.996685102</c:v>
                </c:pt>
                <c:pt idx="2558">
                  <c:v>4.902511215</c:v>
                </c:pt>
                <c:pt idx="2559">
                  <c:v>4.914420306</c:v>
                </c:pt>
                <c:pt idx="2560">
                  <c:v>4.980336085</c:v>
                </c:pt>
                <c:pt idx="2561">
                  <c:v>5.066367769</c:v>
                </c:pt>
                <c:pt idx="2562">
                  <c:v>5.101231288</c:v>
                </c:pt>
                <c:pt idx="2563">
                  <c:v>4.940850431</c:v>
                </c:pt>
                <c:pt idx="2564">
                  <c:v>4.870697991</c:v>
                </c:pt>
                <c:pt idx="2565">
                  <c:v>4.904730001</c:v>
                </c:pt>
                <c:pt idx="2566">
                  <c:v>4.971766959</c:v>
                </c:pt>
                <c:pt idx="2567">
                  <c:v>4.924972236</c:v>
                </c:pt>
                <c:pt idx="2568">
                  <c:v>4.887778846</c:v>
                </c:pt>
                <c:pt idx="2569">
                  <c:v>4.892478667</c:v>
                </c:pt>
                <c:pt idx="2570">
                  <c:v>4.982237415</c:v>
                </c:pt>
                <c:pt idx="2571">
                  <c:v>5.043296094</c:v>
                </c:pt>
                <c:pt idx="2572">
                  <c:v>5.088185156</c:v>
                </c:pt>
                <c:pt idx="2573">
                  <c:v>5.08144663</c:v>
                </c:pt>
                <c:pt idx="2574">
                  <c:v>4.988991255</c:v>
                </c:pt>
                <c:pt idx="2575">
                  <c:v>4.943663015</c:v>
                </c:pt>
                <c:pt idx="2576">
                  <c:v>4.798184124</c:v>
                </c:pt>
                <c:pt idx="2577">
                  <c:v>4.856463912</c:v>
                </c:pt>
                <c:pt idx="2578">
                  <c:v>4.72836982</c:v>
                </c:pt>
                <c:pt idx="2579">
                  <c:v>4.598072394</c:v>
                </c:pt>
                <c:pt idx="2580">
                  <c:v>4.654215857</c:v>
                </c:pt>
                <c:pt idx="2581">
                  <c:v>4.67402076</c:v>
                </c:pt>
                <c:pt idx="2582">
                  <c:v>4.692367104</c:v>
                </c:pt>
                <c:pt idx="2583">
                  <c:v>4.631967771</c:v>
                </c:pt>
                <c:pt idx="2584">
                  <c:v>4.636932636</c:v>
                </c:pt>
                <c:pt idx="2585">
                  <c:v>4.722053414</c:v>
                </c:pt>
                <c:pt idx="2586">
                  <c:v>4.74145592</c:v>
                </c:pt>
                <c:pt idx="2587">
                  <c:v>4.645715824</c:v>
                </c:pt>
                <c:pt idx="2588">
                  <c:v>4.692879535</c:v>
                </c:pt>
                <c:pt idx="2589">
                  <c:v>4.563343818</c:v>
                </c:pt>
                <c:pt idx="2590">
                  <c:v>4.563190648</c:v>
                </c:pt>
                <c:pt idx="2591">
                  <c:v>4.523678575</c:v>
                </c:pt>
                <c:pt idx="2592">
                  <c:v>4.605482222</c:v>
                </c:pt>
                <c:pt idx="2593">
                  <c:v>4.586859254</c:v>
                </c:pt>
                <c:pt idx="2594">
                  <c:v>4.690925534</c:v>
                </c:pt>
                <c:pt idx="2595">
                  <c:v>4.770372222</c:v>
                </c:pt>
                <c:pt idx="2596">
                  <c:v>4.79406507</c:v>
                </c:pt>
                <c:pt idx="2597">
                  <c:v>4.725638181</c:v>
                </c:pt>
                <c:pt idx="2598">
                  <c:v>4.719214857</c:v>
                </c:pt>
                <c:pt idx="2599">
                  <c:v>4.706397077</c:v>
                </c:pt>
                <c:pt idx="2600">
                  <c:v>4.660641484</c:v>
                </c:pt>
                <c:pt idx="2601">
                  <c:v>4.652672176</c:v>
                </c:pt>
                <c:pt idx="2602">
                  <c:v>4.582996859</c:v>
                </c:pt>
                <c:pt idx="2603">
                  <c:v>4.506479143</c:v>
                </c:pt>
                <c:pt idx="2604">
                  <c:v>4.421869998</c:v>
                </c:pt>
                <c:pt idx="2605">
                  <c:v>4.473386994</c:v>
                </c:pt>
                <c:pt idx="2606">
                  <c:v>4.502011079</c:v>
                </c:pt>
                <c:pt idx="2607">
                  <c:v>4.492773703</c:v>
                </c:pt>
                <c:pt idx="2608">
                  <c:v>4.448280267</c:v>
                </c:pt>
                <c:pt idx="2609">
                  <c:v>4.386590033</c:v>
                </c:pt>
                <c:pt idx="2610">
                  <c:v>4.539867907</c:v>
                </c:pt>
                <c:pt idx="2611">
                  <c:v>4.65003291</c:v>
                </c:pt>
                <c:pt idx="2612">
                  <c:v>4.694609578</c:v>
                </c:pt>
                <c:pt idx="2613">
                  <c:v>4.716775177</c:v>
                </c:pt>
                <c:pt idx="2614">
                  <c:v>4.611747629</c:v>
                </c:pt>
                <c:pt idx="2615">
                  <c:v>4.727865093</c:v>
                </c:pt>
                <c:pt idx="2616">
                  <c:v>4.703338406</c:v>
                </c:pt>
                <c:pt idx="2617">
                  <c:v>4.67220407</c:v>
                </c:pt>
                <c:pt idx="2618">
                  <c:v>4.683904729</c:v>
                </c:pt>
                <c:pt idx="2619">
                  <c:v>4.714852751</c:v>
                </c:pt>
                <c:pt idx="2620">
                  <c:v>4.809962824</c:v>
                </c:pt>
                <c:pt idx="2621">
                  <c:v>4.808889901</c:v>
                </c:pt>
                <c:pt idx="2622">
                  <c:v>4.815966784</c:v>
                </c:pt>
                <c:pt idx="2623">
                  <c:v>4.908161244</c:v>
                </c:pt>
                <c:pt idx="2624">
                  <c:v>4.955591567</c:v>
                </c:pt>
                <c:pt idx="2625">
                  <c:v>5.010941189</c:v>
                </c:pt>
                <c:pt idx="2626">
                  <c:v>5.000288867</c:v>
                </c:pt>
                <c:pt idx="2627">
                  <c:v>4.832044148</c:v>
                </c:pt>
                <c:pt idx="2628">
                  <c:v>4.850998747</c:v>
                </c:pt>
                <c:pt idx="2629">
                  <c:v>4.891963915</c:v>
                </c:pt>
                <c:pt idx="2630">
                  <c:v>4.835944813</c:v>
                </c:pt>
                <c:pt idx="2631">
                  <c:v>4.927958013</c:v>
                </c:pt>
                <c:pt idx="2632">
                  <c:v>4.931005791</c:v>
                </c:pt>
                <c:pt idx="2633">
                  <c:v>4.919366645</c:v>
                </c:pt>
                <c:pt idx="2634">
                  <c:v>4.929688788</c:v>
                </c:pt>
                <c:pt idx="2635">
                  <c:v>4.979604187</c:v>
                </c:pt>
                <c:pt idx="2636">
                  <c:v>4.985571081</c:v>
                </c:pt>
                <c:pt idx="2637">
                  <c:v>4.881728615</c:v>
                </c:pt>
                <c:pt idx="2638">
                  <c:v>4.945088245</c:v>
                </c:pt>
                <c:pt idx="2639">
                  <c:v>4.869351582</c:v>
                </c:pt>
                <c:pt idx="2640">
                  <c:v>4.961730323</c:v>
                </c:pt>
                <c:pt idx="2641">
                  <c:v>5.010960611</c:v>
                </c:pt>
                <c:pt idx="2642">
                  <c:v>4.970194776</c:v>
                </c:pt>
                <c:pt idx="2643">
                  <c:v>4.983621592</c:v>
                </c:pt>
                <c:pt idx="2644">
                  <c:v>4.964008715</c:v>
                </c:pt>
                <c:pt idx="2645">
                  <c:v>5.171766048</c:v>
                </c:pt>
                <c:pt idx="2646">
                  <c:v>5.116976703</c:v>
                </c:pt>
                <c:pt idx="2647">
                  <c:v>5.248802304</c:v>
                </c:pt>
                <c:pt idx="2648">
                  <c:v>5.262310272</c:v>
                </c:pt>
                <c:pt idx="2649">
                  <c:v>5.381196034</c:v>
                </c:pt>
                <c:pt idx="2650">
                  <c:v>5.371843875</c:v>
                </c:pt>
                <c:pt idx="2651">
                  <c:v>5.283267183</c:v>
                </c:pt>
                <c:pt idx="2652">
                  <c:v>5.343809902</c:v>
                </c:pt>
                <c:pt idx="2653">
                  <c:v>5.508401029</c:v>
                </c:pt>
                <c:pt idx="2654">
                  <c:v>5.886440526</c:v>
                </c:pt>
                <c:pt idx="2655">
                  <c:v>5.964143748</c:v>
                </c:pt>
                <c:pt idx="2656">
                  <c:v>5.873870468</c:v>
                </c:pt>
                <c:pt idx="2657">
                  <c:v>5.992601215</c:v>
                </c:pt>
                <c:pt idx="2658">
                  <c:v>5.938671549</c:v>
                </c:pt>
                <c:pt idx="2659">
                  <c:v>5.711781633</c:v>
                </c:pt>
                <c:pt idx="2660">
                  <c:v>5.861720185</c:v>
                </c:pt>
                <c:pt idx="2661">
                  <c:v>5.721181047</c:v>
                </c:pt>
                <c:pt idx="2662">
                  <c:v>5.486348735</c:v>
                </c:pt>
                <c:pt idx="2663">
                  <c:v>5.606588925</c:v>
                </c:pt>
                <c:pt idx="2664">
                  <c:v>5.690589644</c:v>
                </c:pt>
                <c:pt idx="2665">
                  <c:v>5.544473796</c:v>
                </c:pt>
                <c:pt idx="2666">
                  <c:v>5.78746036</c:v>
                </c:pt>
                <c:pt idx="2667">
                  <c:v>5.921587648</c:v>
                </c:pt>
                <c:pt idx="2668">
                  <c:v>5.972146163</c:v>
                </c:pt>
                <c:pt idx="2669">
                  <c:v>5.999391094</c:v>
                </c:pt>
                <c:pt idx="2670">
                  <c:v>5.783830722</c:v>
                </c:pt>
                <c:pt idx="2671">
                  <c:v>5.802317291</c:v>
                </c:pt>
                <c:pt idx="2672">
                  <c:v>5.589438973</c:v>
                </c:pt>
                <c:pt idx="2673">
                  <c:v>5.46889294</c:v>
                </c:pt>
                <c:pt idx="2674">
                  <c:v>5.575663132</c:v>
                </c:pt>
                <c:pt idx="2675">
                  <c:v>5.638114614</c:v>
                </c:pt>
                <c:pt idx="2676">
                  <c:v>5.538058069</c:v>
                </c:pt>
                <c:pt idx="2677">
                  <c:v>5.458904115</c:v>
                </c:pt>
                <c:pt idx="2678">
                  <c:v>5.40860875</c:v>
                </c:pt>
                <c:pt idx="2679">
                  <c:v>5.457731702</c:v>
                </c:pt>
                <c:pt idx="2680">
                  <c:v>5.703095938</c:v>
                </c:pt>
                <c:pt idx="2681">
                  <c:v>5.725626278</c:v>
                </c:pt>
                <c:pt idx="2682">
                  <c:v>5.803139807</c:v>
                </c:pt>
                <c:pt idx="2683">
                  <c:v>5.858786114</c:v>
                </c:pt>
                <c:pt idx="2684">
                  <c:v>5.728638507</c:v>
                </c:pt>
                <c:pt idx="2685">
                  <c:v>5.705273994</c:v>
                </c:pt>
                <c:pt idx="2686">
                  <c:v>5.532188429</c:v>
                </c:pt>
                <c:pt idx="2687">
                  <c:v>5.572444656</c:v>
                </c:pt>
                <c:pt idx="2688">
                  <c:v>5.371109697</c:v>
                </c:pt>
                <c:pt idx="2689">
                  <c:v>5.560044523</c:v>
                </c:pt>
                <c:pt idx="2690">
                  <c:v>5.442683104</c:v>
                </c:pt>
                <c:pt idx="2691">
                  <c:v>5.571887638</c:v>
                </c:pt>
                <c:pt idx="2692">
                  <c:v>5.394735739</c:v>
                </c:pt>
                <c:pt idx="2693">
                  <c:v>5.396320443</c:v>
                </c:pt>
                <c:pt idx="2694">
                  <c:v>5.276569347</c:v>
                </c:pt>
                <c:pt idx="2695">
                  <c:v>5.088577713</c:v>
                </c:pt>
                <c:pt idx="2696">
                  <c:v>5.080879331</c:v>
                </c:pt>
                <c:pt idx="2697">
                  <c:v>5.236622255</c:v>
                </c:pt>
                <c:pt idx="2698">
                  <c:v>5.213240082</c:v>
                </c:pt>
                <c:pt idx="2699">
                  <c:v>5.126442241</c:v>
                </c:pt>
                <c:pt idx="2700">
                  <c:v>5.068604438</c:v>
                </c:pt>
                <c:pt idx="2701">
                  <c:v>5.160686408</c:v>
                </c:pt>
                <c:pt idx="2702">
                  <c:v>5.167108237</c:v>
                </c:pt>
                <c:pt idx="2703">
                  <c:v>5.098594966</c:v>
                </c:pt>
                <c:pt idx="2704">
                  <c:v>5.111829006</c:v>
                </c:pt>
                <c:pt idx="2705">
                  <c:v>5.016324066</c:v>
                </c:pt>
                <c:pt idx="2706">
                  <c:v>4.868506791</c:v>
                </c:pt>
                <c:pt idx="2707">
                  <c:v>4.878680144</c:v>
                </c:pt>
                <c:pt idx="2708">
                  <c:v>4.933531755</c:v>
                </c:pt>
                <c:pt idx="2709">
                  <c:v>4.999912425</c:v>
                </c:pt>
                <c:pt idx="2710">
                  <c:v>4.975688474</c:v>
                </c:pt>
                <c:pt idx="2711">
                  <c:v>5.01229648</c:v>
                </c:pt>
                <c:pt idx="2712">
                  <c:v>5.105005169</c:v>
                </c:pt>
                <c:pt idx="2713">
                  <c:v>5.074380668</c:v>
                </c:pt>
                <c:pt idx="2714">
                  <c:v>5.081335107</c:v>
                </c:pt>
                <c:pt idx="2715">
                  <c:v>5.095624668</c:v>
                </c:pt>
                <c:pt idx="2716">
                  <c:v>5.117841592</c:v>
                </c:pt>
                <c:pt idx="2717">
                  <c:v>5.082949427</c:v>
                </c:pt>
                <c:pt idx="2718">
                  <c:v>4.903550539</c:v>
                </c:pt>
                <c:pt idx="2719">
                  <c:v>4.880136494</c:v>
                </c:pt>
                <c:pt idx="2720">
                  <c:v>5.013632628</c:v>
                </c:pt>
                <c:pt idx="2721">
                  <c:v>5.005429489</c:v>
                </c:pt>
                <c:pt idx="2722">
                  <c:v>5.093902958</c:v>
                </c:pt>
                <c:pt idx="2723">
                  <c:v>5.26429571</c:v>
                </c:pt>
                <c:pt idx="2724">
                  <c:v>5.246094846</c:v>
                </c:pt>
                <c:pt idx="2725">
                  <c:v>5.246086977</c:v>
                </c:pt>
                <c:pt idx="2726">
                  <c:v>5.242365753</c:v>
                </c:pt>
                <c:pt idx="2727">
                  <c:v>5.257500026</c:v>
                </c:pt>
                <c:pt idx="2728">
                  <c:v>5.307465116</c:v>
                </c:pt>
                <c:pt idx="2729">
                  <c:v>5.333492925</c:v>
                </c:pt>
                <c:pt idx="2730">
                  <c:v>5.328140764</c:v>
                </c:pt>
                <c:pt idx="2731">
                  <c:v>5.285886832</c:v>
                </c:pt>
                <c:pt idx="2732">
                  <c:v>5.233190945</c:v>
                </c:pt>
                <c:pt idx="2733">
                  <c:v>5.297237091</c:v>
                </c:pt>
                <c:pt idx="2734">
                  <c:v>5.25525993</c:v>
                </c:pt>
                <c:pt idx="2735">
                  <c:v>5.332099713</c:v>
                </c:pt>
                <c:pt idx="2736">
                  <c:v>5.317596402</c:v>
                </c:pt>
                <c:pt idx="2737">
                  <c:v>5.324655511</c:v>
                </c:pt>
                <c:pt idx="2738">
                  <c:v>5.212628487</c:v>
                </c:pt>
                <c:pt idx="2739">
                  <c:v>5.307530643</c:v>
                </c:pt>
                <c:pt idx="2740">
                  <c:v>5.383746783</c:v>
                </c:pt>
                <c:pt idx="2741">
                  <c:v>5.441093377</c:v>
                </c:pt>
                <c:pt idx="2742">
                  <c:v>5.493585782</c:v>
                </c:pt>
                <c:pt idx="2743">
                  <c:v>5.512196677</c:v>
                </c:pt>
                <c:pt idx="2744">
                  <c:v>5.532325841</c:v>
                </c:pt>
                <c:pt idx="2745">
                  <c:v>5.622268735</c:v>
                </c:pt>
                <c:pt idx="2746">
                  <c:v>5.668201265</c:v>
                </c:pt>
                <c:pt idx="2747">
                  <c:v>5.651259011</c:v>
                </c:pt>
                <c:pt idx="2748">
                  <c:v>5.68257292</c:v>
                </c:pt>
                <c:pt idx="2749">
                  <c:v>5.69291293</c:v>
                </c:pt>
                <c:pt idx="2750">
                  <c:v>5.767932998</c:v>
                </c:pt>
                <c:pt idx="2751">
                  <c:v>5.700409729</c:v>
                </c:pt>
                <c:pt idx="2752">
                  <c:v>5.641159037</c:v>
                </c:pt>
                <c:pt idx="2753">
                  <c:v>5.664016386</c:v>
                </c:pt>
                <c:pt idx="2754">
                  <c:v>5.736787039</c:v>
                </c:pt>
                <c:pt idx="2755">
                  <c:v>5.610424744</c:v>
                </c:pt>
                <c:pt idx="2756">
                  <c:v>5.600091588</c:v>
                </c:pt>
                <c:pt idx="2757">
                  <c:v>5.606219333</c:v>
                </c:pt>
                <c:pt idx="2758">
                  <c:v>5.751423528</c:v>
                </c:pt>
                <c:pt idx="2759">
                  <c:v>5.846121355</c:v>
                </c:pt>
                <c:pt idx="2760">
                  <c:v>5.733845945</c:v>
                </c:pt>
                <c:pt idx="2761">
                  <c:v>5.611279891</c:v>
                </c:pt>
                <c:pt idx="2762">
                  <c:v>5.69582941</c:v>
                </c:pt>
                <c:pt idx="2763">
                  <c:v>5.781193438</c:v>
                </c:pt>
                <c:pt idx="2764">
                  <c:v>5.789143221</c:v>
                </c:pt>
                <c:pt idx="2765">
                  <c:v>5.780033683</c:v>
                </c:pt>
                <c:pt idx="2766">
                  <c:v>5.913457412</c:v>
                </c:pt>
                <c:pt idx="2767">
                  <c:v>5.941433979</c:v>
                </c:pt>
                <c:pt idx="2768">
                  <c:v>6.062598302</c:v>
                </c:pt>
                <c:pt idx="2769">
                  <c:v>6.173326271</c:v>
                </c:pt>
                <c:pt idx="2770">
                  <c:v>6.152876099</c:v>
                </c:pt>
                <c:pt idx="2771">
                  <c:v>6.258160013</c:v>
                </c:pt>
                <c:pt idx="2772">
                  <c:v>6.109262115</c:v>
                </c:pt>
                <c:pt idx="2773">
                  <c:v>6.024245623</c:v>
                </c:pt>
                <c:pt idx="2774">
                  <c:v>6.08208802</c:v>
                </c:pt>
                <c:pt idx="2775">
                  <c:v>6.19113256</c:v>
                </c:pt>
                <c:pt idx="2776">
                  <c:v>6.302097467</c:v>
                </c:pt>
                <c:pt idx="2777">
                  <c:v>6.371271809</c:v>
                </c:pt>
                <c:pt idx="2778">
                  <c:v>6.389065497</c:v>
                </c:pt>
                <c:pt idx="2779">
                  <c:v>6.558162338</c:v>
                </c:pt>
                <c:pt idx="2780">
                  <c:v>6.683433732</c:v>
                </c:pt>
                <c:pt idx="2781">
                  <c:v>6.684994982</c:v>
                </c:pt>
                <c:pt idx="2782">
                  <c:v>6.874229809</c:v>
                </c:pt>
                <c:pt idx="2783">
                  <c:v>6.786458268</c:v>
                </c:pt>
                <c:pt idx="2784">
                  <c:v>6.678487074</c:v>
                </c:pt>
                <c:pt idx="2785">
                  <c:v>6.770529983</c:v>
                </c:pt>
                <c:pt idx="2786">
                  <c:v>6.874158361</c:v>
                </c:pt>
                <c:pt idx="2787">
                  <c:v>6.930338107</c:v>
                </c:pt>
                <c:pt idx="2788">
                  <c:v>6.996119491</c:v>
                </c:pt>
                <c:pt idx="2789">
                  <c:v>7.025770444</c:v>
                </c:pt>
                <c:pt idx="2790">
                  <c:v>6.690067891</c:v>
                </c:pt>
                <c:pt idx="2791">
                  <c:v>6.544362227</c:v>
                </c:pt>
                <c:pt idx="2792">
                  <c:v>6.79493015</c:v>
                </c:pt>
                <c:pt idx="2793">
                  <c:v>6.644797527</c:v>
                </c:pt>
                <c:pt idx="2794">
                  <c:v>6.900445037</c:v>
                </c:pt>
                <c:pt idx="2795">
                  <c:v>6.764178115</c:v>
                </c:pt>
                <c:pt idx="2796">
                  <c:v>6.96416029</c:v>
                </c:pt>
                <c:pt idx="2797">
                  <c:v>7.106010176</c:v>
                </c:pt>
                <c:pt idx="2798">
                  <c:v>7.10698133</c:v>
                </c:pt>
                <c:pt idx="2799">
                  <c:v>7.153964005</c:v>
                </c:pt>
                <c:pt idx="2800">
                  <c:v>7.254187861</c:v>
                </c:pt>
                <c:pt idx="2801">
                  <c:v>7.284682049</c:v>
                </c:pt>
                <c:pt idx="2802">
                  <c:v>7.097699639</c:v>
                </c:pt>
                <c:pt idx="2803">
                  <c:v>6.991270422</c:v>
                </c:pt>
                <c:pt idx="2804">
                  <c:v>6.98667638</c:v>
                </c:pt>
                <c:pt idx="2805">
                  <c:v>6.84854513</c:v>
                </c:pt>
                <c:pt idx="2806">
                  <c:v>6.886233435</c:v>
                </c:pt>
                <c:pt idx="2807">
                  <c:v>6.976019972</c:v>
                </c:pt>
                <c:pt idx="2808">
                  <c:v>6.972225017</c:v>
                </c:pt>
                <c:pt idx="2809">
                  <c:v>7.234056082</c:v>
                </c:pt>
                <c:pt idx="2810">
                  <c:v>7.328346377</c:v>
                </c:pt>
                <c:pt idx="2811">
                  <c:v>7.347944818</c:v>
                </c:pt>
                <c:pt idx="2812">
                  <c:v>7.287414898</c:v>
                </c:pt>
                <c:pt idx="2813">
                  <c:v>7.308252046</c:v>
                </c:pt>
                <c:pt idx="2814">
                  <c:v>7.476954924</c:v>
                </c:pt>
                <c:pt idx="2815">
                  <c:v>7.523689216</c:v>
                </c:pt>
                <c:pt idx="2816">
                  <c:v>7.382301312</c:v>
                </c:pt>
                <c:pt idx="2817">
                  <c:v>7.490267133</c:v>
                </c:pt>
                <c:pt idx="2818">
                  <c:v>7.367918386</c:v>
                </c:pt>
                <c:pt idx="2819">
                  <c:v>7.45802066</c:v>
                </c:pt>
                <c:pt idx="2820">
                  <c:v>7.734919339</c:v>
                </c:pt>
                <c:pt idx="2821">
                  <c:v>7.760262451</c:v>
                </c:pt>
                <c:pt idx="2822">
                  <c:v>7.916718866</c:v>
                </c:pt>
                <c:pt idx="2823">
                  <c:v>7.924403481</c:v>
                </c:pt>
                <c:pt idx="2824">
                  <c:v>7.980641531</c:v>
                </c:pt>
                <c:pt idx="2825">
                  <c:v>7.935156228</c:v>
                </c:pt>
                <c:pt idx="2826">
                  <c:v>7.994695869</c:v>
                </c:pt>
                <c:pt idx="2827">
                  <c:v>7.807167922</c:v>
                </c:pt>
                <c:pt idx="2828">
                  <c:v>7.733028926</c:v>
                </c:pt>
                <c:pt idx="2829">
                  <c:v>7.790656161</c:v>
                </c:pt>
                <c:pt idx="2830">
                  <c:v>7.800134911</c:v>
                </c:pt>
                <c:pt idx="2831">
                  <c:v>7.674615849</c:v>
                </c:pt>
                <c:pt idx="2832">
                  <c:v>7.41394787</c:v>
                </c:pt>
                <c:pt idx="2833">
                  <c:v>7.506770498</c:v>
                </c:pt>
                <c:pt idx="2834">
                  <c:v>7.165132254</c:v>
                </c:pt>
                <c:pt idx="2835">
                  <c:v>7.356876404</c:v>
                </c:pt>
                <c:pt idx="2836">
                  <c:v>7.335807648</c:v>
                </c:pt>
                <c:pt idx="2837">
                  <c:v>7.377761798</c:v>
                </c:pt>
                <c:pt idx="2838">
                  <c:v>7.200965139</c:v>
                </c:pt>
                <c:pt idx="2839">
                  <c:v>7.283349417</c:v>
                </c:pt>
                <c:pt idx="2840">
                  <c:v>7.540558253</c:v>
                </c:pt>
                <c:pt idx="2841">
                  <c:v>7.612514373</c:v>
                </c:pt>
                <c:pt idx="2842">
                  <c:v>7.706500552</c:v>
                </c:pt>
                <c:pt idx="2843">
                  <c:v>7.770651564</c:v>
                </c:pt>
                <c:pt idx="2844">
                  <c:v>7.790769075</c:v>
                </c:pt>
                <c:pt idx="2845">
                  <c:v>7.718839737</c:v>
                </c:pt>
                <c:pt idx="2846">
                  <c:v>7.699454923</c:v>
                </c:pt>
                <c:pt idx="2847">
                  <c:v>7.97975848</c:v>
                </c:pt>
                <c:pt idx="2848">
                  <c:v>7.994460096</c:v>
                </c:pt>
                <c:pt idx="2849">
                  <c:v>8.021748096</c:v>
                </c:pt>
                <c:pt idx="2850">
                  <c:v>7.972855541</c:v>
                </c:pt>
                <c:pt idx="2851">
                  <c:v>8.124992846</c:v>
                </c:pt>
                <c:pt idx="2852">
                  <c:v>8.238100871</c:v>
                </c:pt>
                <c:pt idx="2853">
                  <c:v>8.153165594</c:v>
                </c:pt>
                <c:pt idx="2854">
                  <c:v>8.184520404</c:v>
                </c:pt>
                <c:pt idx="2855">
                  <c:v>8.266345601</c:v>
                </c:pt>
                <c:pt idx="2856">
                  <c:v>8.129044815</c:v>
                </c:pt>
                <c:pt idx="2857">
                  <c:v>8.270340711</c:v>
                </c:pt>
                <c:pt idx="2858">
                  <c:v>8.381164655</c:v>
                </c:pt>
                <c:pt idx="2859">
                  <c:v>8.269704477</c:v>
                </c:pt>
                <c:pt idx="2860">
                  <c:v>8.421602409</c:v>
                </c:pt>
                <c:pt idx="2861">
                  <c:v>8.456063606</c:v>
                </c:pt>
                <c:pt idx="2862">
                  <c:v>8.318849411</c:v>
                </c:pt>
                <c:pt idx="2863">
                  <c:v>8.119535325</c:v>
                </c:pt>
                <c:pt idx="2864">
                  <c:v>8.226529149</c:v>
                </c:pt>
                <c:pt idx="2865">
                  <c:v>8.278303267</c:v>
                </c:pt>
                <c:pt idx="2866">
                  <c:v>8.377177941</c:v>
                </c:pt>
                <c:pt idx="2867">
                  <c:v>8.499101251</c:v>
                </c:pt>
                <c:pt idx="2868">
                  <c:v>8.440071687</c:v>
                </c:pt>
                <c:pt idx="2869">
                  <c:v>8.455223023</c:v>
                </c:pt>
                <c:pt idx="2870">
                  <c:v>8.406928668</c:v>
                </c:pt>
                <c:pt idx="2871">
                  <c:v>8.472799289</c:v>
                </c:pt>
                <c:pt idx="2872">
                  <c:v>8.544463167</c:v>
                </c:pt>
                <c:pt idx="2873">
                  <c:v>8.621371405</c:v>
                </c:pt>
                <c:pt idx="2874">
                  <c:v>8.55048251</c:v>
                </c:pt>
                <c:pt idx="2875">
                  <c:v>8.499768283</c:v>
                </c:pt>
                <c:pt idx="2876">
                  <c:v>8.576586574</c:v>
                </c:pt>
                <c:pt idx="2877">
                  <c:v>8.454781891</c:v>
                </c:pt>
                <c:pt idx="2878">
                  <c:v>8.288766395</c:v>
                </c:pt>
                <c:pt idx="2879">
                  <c:v>8.405450548</c:v>
                </c:pt>
                <c:pt idx="2880">
                  <c:v>8.425092146</c:v>
                </c:pt>
                <c:pt idx="2881">
                  <c:v>8.372586972</c:v>
                </c:pt>
                <c:pt idx="2882">
                  <c:v>8.290368168</c:v>
                </c:pt>
                <c:pt idx="2883">
                  <c:v>8.324734295</c:v>
                </c:pt>
                <c:pt idx="2884">
                  <c:v>8.306541548</c:v>
                </c:pt>
                <c:pt idx="2885">
                  <c:v>8.394475236</c:v>
                </c:pt>
                <c:pt idx="2886">
                  <c:v>8.260190753</c:v>
                </c:pt>
                <c:pt idx="2887">
                  <c:v>8.133767263</c:v>
                </c:pt>
                <c:pt idx="2888">
                  <c:v>8.164333334</c:v>
                </c:pt>
                <c:pt idx="2889">
                  <c:v>8.230086991</c:v>
                </c:pt>
                <c:pt idx="2890">
                  <c:v>8.235221299</c:v>
                </c:pt>
                <c:pt idx="2891">
                  <c:v>8.07450272</c:v>
                </c:pt>
                <c:pt idx="2892">
                  <c:v>8.047873631</c:v>
                </c:pt>
                <c:pt idx="2893">
                  <c:v>8.140892193</c:v>
                </c:pt>
                <c:pt idx="2894">
                  <c:v>8.226849995</c:v>
                </c:pt>
                <c:pt idx="2895">
                  <c:v>8.336933475</c:v>
                </c:pt>
                <c:pt idx="2896">
                  <c:v>8.381412939</c:v>
                </c:pt>
                <c:pt idx="2897">
                  <c:v>8.374506655</c:v>
                </c:pt>
                <c:pt idx="2898">
                  <c:v>8.044960247</c:v>
                </c:pt>
                <c:pt idx="2899">
                  <c:v>8.027279723</c:v>
                </c:pt>
                <c:pt idx="2900">
                  <c:v>7.779509707</c:v>
                </c:pt>
                <c:pt idx="2901">
                  <c:v>7.801876909</c:v>
                </c:pt>
                <c:pt idx="2902">
                  <c:v>7.787171485</c:v>
                </c:pt>
                <c:pt idx="2903">
                  <c:v>7.944529084</c:v>
                </c:pt>
                <c:pt idx="2904">
                  <c:v>7.83173947</c:v>
                </c:pt>
                <c:pt idx="2905">
                  <c:v>7.793302411</c:v>
                </c:pt>
                <c:pt idx="2906">
                  <c:v>7.937278107</c:v>
                </c:pt>
                <c:pt idx="2907">
                  <c:v>8.007089869</c:v>
                </c:pt>
                <c:pt idx="2908">
                  <c:v>7.809737982</c:v>
                </c:pt>
                <c:pt idx="2909">
                  <c:v>7.684785521</c:v>
                </c:pt>
                <c:pt idx="2910">
                  <c:v>7.644381114</c:v>
                </c:pt>
                <c:pt idx="2911">
                  <c:v>7.788993148</c:v>
                </c:pt>
                <c:pt idx="2912">
                  <c:v>7.608525515</c:v>
                </c:pt>
                <c:pt idx="2913">
                  <c:v>7.699103924</c:v>
                </c:pt>
                <c:pt idx="2914">
                  <c:v>7.443656455</c:v>
                </c:pt>
                <c:pt idx="2915">
                  <c:v>7.421514767</c:v>
                </c:pt>
                <c:pt idx="2916">
                  <c:v>7.60673648</c:v>
                </c:pt>
                <c:pt idx="2917">
                  <c:v>7.539026636</c:v>
                </c:pt>
                <c:pt idx="2918">
                  <c:v>7.611953903</c:v>
                </c:pt>
                <c:pt idx="2919">
                  <c:v>7.519727469</c:v>
                </c:pt>
                <c:pt idx="2920">
                  <c:v>7.383093269</c:v>
                </c:pt>
                <c:pt idx="2921">
                  <c:v>7.454975804</c:v>
                </c:pt>
                <c:pt idx="2922">
                  <c:v>7.740757083</c:v>
                </c:pt>
                <c:pt idx="2923">
                  <c:v>7.794853363</c:v>
                </c:pt>
                <c:pt idx="2924">
                  <c:v>7.812300584</c:v>
                </c:pt>
                <c:pt idx="2925">
                  <c:v>7.884918261</c:v>
                </c:pt>
                <c:pt idx="2926">
                  <c:v>7.959158709</c:v>
                </c:pt>
                <c:pt idx="2927">
                  <c:v>7.910437515</c:v>
                </c:pt>
                <c:pt idx="2928">
                  <c:v>8.094299023</c:v>
                </c:pt>
                <c:pt idx="2929">
                  <c:v>7.969465506</c:v>
                </c:pt>
                <c:pt idx="2930">
                  <c:v>8.105258823</c:v>
                </c:pt>
                <c:pt idx="2931">
                  <c:v>8.082123172</c:v>
                </c:pt>
                <c:pt idx="2932">
                  <c:v>8.076294614</c:v>
                </c:pt>
                <c:pt idx="2933">
                  <c:v>8.212512091</c:v>
                </c:pt>
                <c:pt idx="2934">
                  <c:v>8.191318335</c:v>
                </c:pt>
                <c:pt idx="2935">
                  <c:v>8.113350636</c:v>
                </c:pt>
                <c:pt idx="2936">
                  <c:v>7.87072359</c:v>
                </c:pt>
                <c:pt idx="2937">
                  <c:v>7.689917328</c:v>
                </c:pt>
                <c:pt idx="2938">
                  <c:v>7.7639315</c:v>
                </c:pt>
                <c:pt idx="2939">
                  <c:v>8.12481327</c:v>
                </c:pt>
                <c:pt idx="2940">
                  <c:v>8.205517041</c:v>
                </c:pt>
                <c:pt idx="2941">
                  <c:v>8.019634728</c:v>
                </c:pt>
                <c:pt idx="2942">
                  <c:v>7.482582513</c:v>
                </c:pt>
                <c:pt idx="2943">
                  <c:v>7.734539772</c:v>
                </c:pt>
                <c:pt idx="2944">
                  <c:v>7.848990335</c:v>
                </c:pt>
                <c:pt idx="2945">
                  <c:v>7.97705577</c:v>
                </c:pt>
                <c:pt idx="2946">
                  <c:v>7.963561251</c:v>
                </c:pt>
                <c:pt idx="2947">
                  <c:v>7.930166056</c:v>
                </c:pt>
                <c:pt idx="2948">
                  <c:v>7.940475272</c:v>
                </c:pt>
                <c:pt idx="2949">
                  <c:v>7.83456786</c:v>
                </c:pt>
                <c:pt idx="2950">
                  <c:v>7.693451624</c:v>
                </c:pt>
                <c:pt idx="2951">
                  <c:v>7.703368483</c:v>
                </c:pt>
                <c:pt idx="2952">
                  <c:v>7.682293351</c:v>
                </c:pt>
                <c:pt idx="2953">
                  <c:v>7.880730829</c:v>
                </c:pt>
                <c:pt idx="2954">
                  <c:v>7.770828784</c:v>
                </c:pt>
                <c:pt idx="2955">
                  <c:v>7.735236269</c:v>
                </c:pt>
                <c:pt idx="2956">
                  <c:v>7.761120479</c:v>
                </c:pt>
                <c:pt idx="2957">
                  <c:v>7.755489433</c:v>
                </c:pt>
                <c:pt idx="2958">
                  <c:v>7.646912581</c:v>
                </c:pt>
                <c:pt idx="2959">
                  <c:v>7.471716252</c:v>
                </c:pt>
                <c:pt idx="2960">
                  <c:v>7.635225932</c:v>
                </c:pt>
                <c:pt idx="2961">
                  <c:v>7.454321748</c:v>
                </c:pt>
                <c:pt idx="2962">
                  <c:v>7.528522067</c:v>
                </c:pt>
                <c:pt idx="2963">
                  <c:v>7.339809395</c:v>
                </c:pt>
                <c:pt idx="2964">
                  <c:v>7.373344984</c:v>
                </c:pt>
                <c:pt idx="2965">
                  <c:v>7.359346353</c:v>
                </c:pt>
                <c:pt idx="2966">
                  <c:v>7.163991835</c:v>
                </c:pt>
                <c:pt idx="2967">
                  <c:v>6.848129481</c:v>
                </c:pt>
                <c:pt idx="2968">
                  <c:v>6.803500222</c:v>
                </c:pt>
                <c:pt idx="2969">
                  <c:v>6.28720733</c:v>
                </c:pt>
                <c:pt idx="2970">
                  <c:v>6.124666445</c:v>
                </c:pt>
                <c:pt idx="2971">
                  <c:v>6.496183144</c:v>
                </c:pt>
                <c:pt idx="2972">
                  <c:v>6.502858858</c:v>
                </c:pt>
                <c:pt idx="2973">
                  <c:v>6.789240624</c:v>
                </c:pt>
                <c:pt idx="2974">
                  <c:v>6.909605641</c:v>
                </c:pt>
                <c:pt idx="2975">
                  <c:v>6.796923429</c:v>
                </c:pt>
                <c:pt idx="2976">
                  <c:v>6.858720699</c:v>
                </c:pt>
                <c:pt idx="2977">
                  <c:v>7.017260389</c:v>
                </c:pt>
                <c:pt idx="2978">
                  <c:v>7.072871069</c:v>
                </c:pt>
                <c:pt idx="2979">
                  <c:v>7.099831737</c:v>
                </c:pt>
                <c:pt idx="2980">
                  <c:v>7.257029485</c:v>
                </c:pt>
                <c:pt idx="2981">
                  <c:v>7.298886886</c:v>
                </c:pt>
                <c:pt idx="2982">
                  <c:v>7.336876439</c:v>
                </c:pt>
                <c:pt idx="2983">
                  <c:v>7.251567102</c:v>
                </c:pt>
                <c:pt idx="2984">
                  <c:v>7.333642246</c:v>
                </c:pt>
                <c:pt idx="2985">
                  <c:v>7.447457286</c:v>
                </c:pt>
                <c:pt idx="2986">
                  <c:v>7.491844524</c:v>
                </c:pt>
                <c:pt idx="2987">
                  <c:v>7.124860857</c:v>
                </c:pt>
                <c:pt idx="2988">
                  <c:v>7.332374679</c:v>
                </c:pt>
                <c:pt idx="2989">
                  <c:v>7.3367386</c:v>
                </c:pt>
                <c:pt idx="2990">
                  <c:v>7.360411166</c:v>
                </c:pt>
                <c:pt idx="2991">
                  <c:v>7.400593975</c:v>
                </c:pt>
                <c:pt idx="2992">
                  <c:v>7.48564277</c:v>
                </c:pt>
                <c:pt idx="2993">
                  <c:v>7.470759009</c:v>
                </c:pt>
                <c:pt idx="2994">
                  <c:v>7.619917884</c:v>
                </c:pt>
                <c:pt idx="2995">
                  <c:v>7.705280894</c:v>
                </c:pt>
                <c:pt idx="2996">
                  <c:v>7.73018614</c:v>
                </c:pt>
                <c:pt idx="2997">
                  <c:v>7.648303251</c:v>
                </c:pt>
                <c:pt idx="2998">
                  <c:v>7.476781226</c:v>
                </c:pt>
                <c:pt idx="2999">
                  <c:v>7.71723681</c:v>
                </c:pt>
                <c:pt idx="3000">
                  <c:v>7.716079819</c:v>
                </c:pt>
                <c:pt idx="3001">
                  <c:v>7.679621935</c:v>
                </c:pt>
                <c:pt idx="3002">
                  <c:v>7.618556535</c:v>
                </c:pt>
                <c:pt idx="3003">
                  <c:v>7.646525428</c:v>
                </c:pt>
                <c:pt idx="3004">
                  <c:v>7.780434322</c:v>
                </c:pt>
                <c:pt idx="3005">
                  <c:v>7.966849339</c:v>
                </c:pt>
                <c:pt idx="3006">
                  <c:v>7.820948138</c:v>
                </c:pt>
                <c:pt idx="3007">
                  <c:v>7.739205392</c:v>
                </c:pt>
                <c:pt idx="3008">
                  <c:v>7.912104003</c:v>
                </c:pt>
                <c:pt idx="3009">
                  <c:v>8.093891896</c:v>
                </c:pt>
                <c:pt idx="3010">
                  <c:v>8.199275614</c:v>
                </c:pt>
                <c:pt idx="3011">
                  <c:v>8.347054943</c:v>
                </c:pt>
                <c:pt idx="3012">
                  <c:v>8.216551949</c:v>
                </c:pt>
                <c:pt idx="3013">
                  <c:v>8.307867547</c:v>
                </c:pt>
                <c:pt idx="3014">
                  <c:v>8.350920302</c:v>
                </c:pt>
                <c:pt idx="3015">
                  <c:v>8.388765281</c:v>
                </c:pt>
                <c:pt idx="3016">
                  <c:v>8.37861068</c:v>
                </c:pt>
                <c:pt idx="3017">
                  <c:v>8.34801758</c:v>
                </c:pt>
                <c:pt idx="3018">
                  <c:v>8.448565278</c:v>
                </c:pt>
                <c:pt idx="3019">
                  <c:v>8.272649251</c:v>
                </c:pt>
                <c:pt idx="3020">
                  <c:v>7.97412243</c:v>
                </c:pt>
                <c:pt idx="3021">
                  <c:v>7.850748137</c:v>
                </c:pt>
                <c:pt idx="3022">
                  <c:v>7.93911485</c:v>
                </c:pt>
                <c:pt idx="3023">
                  <c:v>8.101011926</c:v>
                </c:pt>
                <c:pt idx="3024">
                  <c:v>8.022964077</c:v>
                </c:pt>
                <c:pt idx="3025">
                  <c:v>8.004279931</c:v>
                </c:pt>
                <c:pt idx="3026">
                  <c:v>7.936406305</c:v>
                </c:pt>
                <c:pt idx="3027">
                  <c:v>8.167666571</c:v>
                </c:pt>
                <c:pt idx="3028">
                  <c:v>8.233194399</c:v>
                </c:pt>
                <c:pt idx="3029">
                  <c:v>8.226987942</c:v>
                </c:pt>
                <c:pt idx="3030">
                  <c:v>7.95369563</c:v>
                </c:pt>
                <c:pt idx="3031">
                  <c:v>8.03747986</c:v>
                </c:pt>
                <c:pt idx="3032">
                  <c:v>8.119487606</c:v>
                </c:pt>
                <c:pt idx="3033">
                  <c:v>8.100737003</c:v>
                </c:pt>
                <c:pt idx="3034">
                  <c:v>8.144462081</c:v>
                </c:pt>
                <c:pt idx="3035">
                  <c:v>8.213904208</c:v>
                </c:pt>
                <c:pt idx="3036">
                  <c:v>8.020454443</c:v>
                </c:pt>
                <c:pt idx="3037">
                  <c:v>7.848365968</c:v>
                </c:pt>
                <c:pt idx="3038">
                  <c:v>7.833975205</c:v>
                </c:pt>
                <c:pt idx="3039">
                  <c:v>7.874121194</c:v>
                </c:pt>
                <c:pt idx="3040">
                  <c:v>8.086795695</c:v>
                </c:pt>
                <c:pt idx="3041">
                  <c:v>8.165035444</c:v>
                </c:pt>
                <c:pt idx="3042">
                  <c:v>8.21794569</c:v>
                </c:pt>
                <c:pt idx="3043">
                  <c:v>8.297497048</c:v>
                </c:pt>
                <c:pt idx="3044">
                  <c:v>8.17976967</c:v>
                </c:pt>
                <c:pt idx="3045">
                  <c:v>8.40322789</c:v>
                </c:pt>
                <c:pt idx="3046">
                  <c:v>8.417995723</c:v>
                </c:pt>
                <c:pt idx="3047">
                  <c:v>8.398616655</c:v>
                </c:pt>
                <c:pt idx="3048">
                  <c:v>8.477951668</c:v>
                </c:pt>
                <c:pt idx="3049">
                  <c:v>8.207911103</c:v>
                </c:pt>
                <c:pt idx="3050">
                  <c:v>8.288837003</c:v>
                </c:pt>
                <c:pt idx="3051">
                  <c:v>8.368662648</c:v>
                </c:pt>
                <c:pt idx="3052">
                  <c:v>8.083218444</c:v>
                </c:pt>
                <c:pt idx="3053">
                  <c:v>8.038006578</c:v>
                </c:pt>
                <c:pt idx="3054">
                  <c:v>7.823858007</c:v>
                </c:pt>
                <c:pt idx="3055">
                  <c:v>7.826557238</c:v>
                </c:pt>
                <c:pt idx="3056">
                  <c:v>7.896787284</c:v>
                </c:pt>
                <c:pt idx="3057">
                  <c:v>7.691489767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value!$G$1</c:f>
              <c:strCache>
                <c:ptCount val="1"/>
                <c:pt idx="0">
                  <c:v>portfolio_value3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value!$G$2:$G$3059</c:f>
              <c:numCache>
                <c:formatCode>General</c:formatCode>
                <c:ptCount val="3058"/>
                <c:pt idx="0">
                  <c:v>1.003008857</c:v>
                </c:pt>
                <c:pt idx="1">
                  <c:v>0.996648491</c:v>
                </c:pt>
                <c:pt idx="2">
                  <c:v>0.999185958</c:v>
                </c:pt>
                <c:pt idx="3">
                  <c:v>0.988506802</c:v>
                </c:pt>
                <c:pt idx="4">
                  <c:v>0.965534468</c:v>
                </c:pt>
                <c:pt idx="5">
                  <c:v>0.951803465</c:v>
                </c:pt>
                <c:pt idx="6">
                  <c:v>0.944853668</c:v>
                </c:pt>
                <c:pt idx="7">
                  <c:v>0.972679203</c:v>
                </c:pt>
                <c:pt idx="8">
                  <c:v>0.976996232</c:v>
                </c:pt>
                <c:pt idx="9">
                  <c:v>0.996837071</c:v>
                </c:pt>
                <c:pt idx="10">
                  <c:v>0.995711215</c:v>
                </c:pt>
                <c:pt idx="11">
                  <c:v>1.012927346</c:v>
                </c:pt>
                <c:pt idx="12">
                  <c:v>1.04969878</c:v>
                </c:pt>
                <c:pt idx="13">
                  <c:v>1.060363269</c:v>
                </c:pt>
                <c:pt idx="14">
                  <c:v>1.05218393</c:v>
                </c:pt>
                <c:pt idx="15">
                  <c:v>1.058608565</c:v>
                </c:pt>
                <c:pt idx="16">
                  <c:v>1.061572971</c:v>
                </c:pt>
                <c:pt idx="17">
                  <c:v>1.080828995</c:v>
                </c:pt>
                <c:pt idx="18">
                  <c:v>1.041124742</c:v>
                </c:pt>
                <c:pt idx="19">
                  <c:v>1.037821253</c:v>
                </c:pt>
                <c:pt idx="20">
                  <c:v>1.042311461</c:v>
                </c:pt>
                <c:pt idx="21">
                  <c:v>1.050454147</c:v>
                </c:pt>
                <c:pt idx="22">
                  <c:v>1.033726115</c:v>
                </c:pt>
                <c:pt idx="23">
                  <c:v>1.032108186</c:v>
                </c:pt>
                <c:pt idx="24">
                  <c:v>1.022195672</c:v>
                </c:pt>
                <c:pt idx="25">
                  <c:v>1.031423324</c:v>
                </c:pt>
                <c:pt idx="26">
                  <c:v>1.045970961</c:v>
                </c:pt>
                <c:pt idx="27">
                  <c:v>1.070408727</c:v>
                </c:pt>
                <c:pt idx="28">
                  <c:v>1.064153106</c:v>
                </c:pt>
                <c:pt idx="29">
                  <c:v>1.071747358</c:v>
                </c:pt>
                <c:pt idx="30">
                  <c:v>1.07461122</c:v>
                </c:pt>
                <c:pt idx="31">
                  <c:v>1.062747359</c:v>
                </c:pt>
                <c:pt idx="32">
                  <c:v>1.0745768</c:v>
                </c:pt>
                <c:pt idx="33">
                  <c:v>1.072143037</c:v>
                </c:pt>
                <c:pt idx="34">
                  <c:v>1.070360829</c:v>
                </c:pt>
                <c:pt idx="35">
                  <c:v>1.076270444</c:v>
                </c:pt>
                <c:pt idx="36">
                  <c:v>1.08806606</c:v>
                </c:pt>
                <c:pt idx="37">
                  <c:v>1.091292021</c:v>
                </c:pt>
                <c:pt idx="38">
                  <c:v>1.103853961</c:v>
                </c:pt>
                <c:pt idx="39">
                  <c:v>1.098879049</c:v>
                </c:pt>
                <c:pt idx="40">
                  <c:v>1.103741039</c:v>
                </c:pt>
                <c:pt idx="41">
                  <c:v>1.116109246</c:v>
                </c:pt>
                <c:pt idx="42">
                  <c:v>1.111060845</c:v>
                </c:pt>
                <c:pt idx="43">
                  <c:v>1.120219002</c:v>
                </c:pt>
                <c:pt idx="44">
                  <c:v>1.133228505</c:v>
                </c:pt>
                <c:pt idx="45">
                  <c:v>1.11728228</c:v>
                </c:pt>
                <c:pt idx="46">
                  <c:v>1.121208969</c:v>
                </c:pt>
                <c:pt idx="47">
                  <c:v>1.103745499</c:v>
                </c:pt>
                <c:pt idx="48">
                  <c:v>1.100263891</c:v>
                </c:pt>
                <c:pt idx="49">
                  <c:v>1.055769377</c:v>
                </c:pt>
                <c:pt idx="50">
                  <c:v>1.07106295</c:v>
                </c:pt>
                <c:pt idx="51">
                  <c:v>1.105157332</c:v>
                </c:pt>
                <c:pt idx="52">
                  <c:v>1.096982878</c:v>
                </c:pt>
                <c:pt idx="53">
                  <c:v>1.09262527</c:v>
                </c:pt>
                <c:pt idx="54">
                  <c:v>1.087460196</c:v>
                </c:pt>
                <c:pt idx="55">
                  <c:v>1.06443245</c:v>
                </c:pt>
                <c:pt idx="56">
                  <c:v>1.066010091</c:v>
                </c:pt>
                <c:pt idx="57">
                  <c:v>1.030401471</c:v>
                </c:pt>
                <c:pt idx="58">
                  <c:v>1.005773919</c:v>
                </c:pt>
                <c:pt idx="59">
                  <c:v>1.00509392</c:v>
                </c:pt>
                <c:pt idx="60">
                  <c:v>1.038722113</c:v>
                </c:pt>
                <c:pt idx="61">
                  <c:v>1.003390672</c:v>
                </c:pt>
                <c:pt idx="62">
                  <c:v>0.984027192</c:v>
                </c:pt>
                <c:pt idx="63">
                  <c:v>0.968108115</c:v>
                </c:pt>
                <c:pt idx="64">
                  <c:v>0.935916907</c:v>
                </c:pt>
                <c:pt idx="65">
                  <c:v>0.911593006</c:v>
                </c:pt>
                <c:pt idx="66">
                  <c:v>0.937465057</c:v>
                </c:pt>
                <c:pt idx="67">
                  <c:v>0.942696558</c:v>
                </c:pt>
                <c:pt idx="68">
                  <c:v>0.878800182</c:v>
                </c:pt>
                <c:pt idx="69">
                  <c:v>0.887405435</c:v>
                </c:pt>
                <c:pt idx="70">
                  <c:v>0.891821038</c:v>
                </c:pt>
                <c:pt idx="71">
                  <c:v>0.87776322</c:v>
                </c:pt>
                <c:pt idx="72">
                  <c:v>0.898552248</c:v>
                </c:pt>
                <c:pt idx="73">
                  <c:v>0.9430738</c:v>
                </c:pt>
                <c:pt idx="74">
                  <c:v>0.928546108</c:v>
                </c:pt>
                <c:pt idx="75">
                  <c:v>0.929428447</c:v>
                </c:pt>
                <c:pt idx="76">
                  <c:v>0.942031143</c:v>
                </c:pt>
                <c:pt idx="77">
                  <c:v>0.951575847</c:v>
                </c:pt>
                <c:pt idx="78">
                  <c:v>0.916775767</c:v>
                </c:pt>
                <c:pt idx="79">
                  <c:v>0.895395116</c:v>
                </c:pt>
                <c:pt idx="80">
                  <c:v>0.909673854</c:v>
                </c:pt>
                <c:pt idx="81">
                  <c:v>0.89830436</c:v>
                </c:pt>
                <c:pt idx="82">
                  <c:v>0.899882552</c:v>
                </c:pt>
                <c:pt idx="83">
                  <c:v>0.892156161</c:v>
                </c:pt>
                <c:pt idx="84">
                  <c:v>0.900022047</c:v>
                </c:pt>
                <c:pt idx="85">
                  <c:v>0.920387103</c:v>
                </c:pt>
                <c:pt idx="86">
                  <c:v>0.926185016</c:v>
                </c:pt>
                <c:pt idx="87">
                  <c:v>0.929125785</c:v>
                </c:pt>
                <c:pt idx="88">
                  <c:v>0.912644687</c:v>
                </c:pt>
                <c:pt idx="89">
                  <c:v>0.879587653</c:v>
                </c:pt>
                <c:pt idx="90">
                  <c:v>0.911418422</c:v>
                </c:pt>
                <c:pt idx="91">
                  <c:v>0.924032844</c:v>
                </c:pt>
                <c:pt idx="92">
                  <c:v>0.923860446</c:v>
                </c:pt>
                <c:pt idx="93">
                  <c:v>0.918937853</c:v>
                </c:pt>
                <c:pt idx="94">
                  <c:v>0.91675065</c:v>
                </c:pt>
                <c:pt idx="95">
                  <c:v>0.898504169</c:v>
                </c:pt>
                <c:pt idx="96">
                  <c:v>0.840738181</c:v>
                </c:pt>
                <c:pt idx="97">
                  <c:v>0.837410299</c:v>
                </c:pt>
                <c:pt idx="98">
                  <c:v>0.820450123</c:v>
                </c:pt>
                <c:pt idx="99">
                  <c:v>0.82275446</c:v>
                </c:pt>
                <c:pt idx="100">
                  <c:v>0.809899024</c:v>
                </c:pt>
                <c:pt idx="101">
                  <c:v>0.827056229</c:v>
                </c:pt>
                <c:pt idx="102">
                  <c:v>0.842476899</c:v>
                </c:pt>
                <c:pt idx="103">
                  <c:v>0.841008778</c:v>
                </c:pt>
                <c:pt idx="104">
                  <c:v>0.860617739</c:v>
                </c:pt>
                <c:pt idx="105">
                  <c:v>0.878594107</c:v>
                </c:pt>
                <c:pt idx="106">
                  <c:v>0.860422035</c:v>
                </c:pt>
                <c:pt idx="107">
                  <c:v>0.861998866</c:v>
                </c:pt>
                <c:pt idx="108">
                  <c:v>0.855119576</c:v>
                </c:pt>
                <c:pt idx="109">
                  <c:v>0.854258364</c:v>
                </c:pt>
                <c:pt idx="110">
                  <c:v>0.86965242</c:v>
                </c:pt>
                <c:pt idx="111">
                  <c:v>0.890834327</c:v>
                </c:pt>
                <c:pt idx="112">
                  <c:v>0.895544056</c:v>
                </c:pt>
                <c:pt idx="113">
                  <c:v>0.902437731</c:v>
                </c:pt>
                <c:pt idx="114">
                  <c:v>0.907276489</c:v>
                </c:pt>
                <c:pt idx="115">
                  <c:v>0.913267803</c:v>
                </c:pt>
                <c:pt idx="116">
                  <c:v>0.909574662</c:v>
                </c:pt>
                <c:pt idx="117">
                  <c:v>0.931127147</c:v>
                </c:pt>
                <c:pt idx="118">
                  <c:v>0.938952805</c:v>
                </c:pt>
                <c:pt idx="119">
                  <c:v>0.942110621</c:v>
                </c:pt>
                <c:pt idx="120">
                  <c:v>0.961566242</c:v>
                </c:pt>
                <c:pt idx="121">
                  <c:v>0.946579943</c:v>
                </c:pt>
                <c:pt idx="122">
                  <c:v>0.954898109</c:v>
                </c:pt>
                <c:pt idx="123">
                  <c:v>0.955046882</c:v>
                </c:pt>
                <c:pt idx="124">
                  <c:v>0.971117647</c:v>
                </c:pt>
                <c:pt idx="125">
                  <c:v>0.989273274</c:v>
                </c:pt>
                <c:pt idx="126">
                  <c:v>0.95907274</c:v>
                </c:pt>
                <c:pt idx="127">
                  <c:v>0.973002216</c:v>
                </c:pt>
                <c:pt idx="128">
                  <c:v>0.960840175</c:v>
                </c:pt>
                <c:pt idx="129">
                  <c:v>0.975009973</c:v>
                </c:pt>
                <c:pt idx="130">
                  <c:v>0.996450833</c:v>
                </c:pt>
                <c:pt idx="131">
                  <c:v>1.005260953</c:v>
                </c:pt>
                <c:pt idx="132">
                  <c:v>1.000791864</c:v>
                </c:pt>
                <c:pt idx="133">
                  <c:v>1.008618157</c:v>
                </c:pt>
                <c:pt idx="134">
                  <c:v>0.980070228</c:v>
                </c:pt>
                <c:pt idx="135">
                  <c:v>0.982499626</c:v>
                </c:pt>
                <c:pt idx="136">
                  <c:v>0.992405089</c:v>
                </c:pt>
                <c:pt idx="137">
                  <c:v>0.98120808</c:v>
                </c:pt>
                <c:pt idx="138">
                  <c:v>0.989898052</c:v>
                </c:pt>
                <c:pt idx="139">
                  <c:v>0.999734075</c:v>
                </c:pt>
                <c:pt idx="140">
                  <c:v>1.026663711</c:v>
                </c:pt>
                <c:pt idx="141">
                  <c:v>1.027408556</c:v>
                </c:pt>
                <c:pt idx="142">
                  <c:v>1.014812527</c:v>
                </c:pt>
                <c:pt idx="143">
                  <c:v>1.033719296</c:v>
                </c:pt>
                <c:pt idx="144">
                  <c:v>1.042788571</c:v>
                </c:pt>
                <c:pt idx="145">
                  <c:v>1.037299457</c:v>
                </c:pt>
                <c:pt idx="146">
                  <c:v>1.043044146</c:v>
                </c:pt>
                <c:pt idx="147">
                  <c:v>1.046213456</c:v>
                </c:pt>
                <c:pt idx="148">
                  <c:v>1.027935186</c:v>
                </c:pt>
                <c:pt idx="149">
                  <c:v>1.030446514</c:v>
                </c:pt>
                <c:pt idx="150">
                  <c:v>1.049618549</c:v>
                </c:pt>
                <c:pt idx="151">
                  <c:v>1.05232879</c:v>
                </c:pt>
                <c:pt idx="152">
                  <c:v>1.040352278</c:v>
                </c:pt>
                <c:pt idx="153">
                  <c:v>1.015383074</c:v>
                </c:pt>
                <c:pt idx="154">
                  <c:v>1.012174585</c:v>
                </c:pt>
                <c:pt idx="155">
                  <c:v>1.004333593</c:v>
                </c:pt>
                <c:pt idx="156">
                  <c:v>0.995103566</c:v>
                </c:pt>
                <c:pt idx="157">
                  <c:v>1.014211027</c:v>
                </c:pt>
                <c:pt idx="158">
                  <c:v>0.998355623</c:v>
                </c:pt>
                <c:pt idx="159">
                  <c:v>0.987661397</c:v>
                </c:pt>
                <c:pt idx="160">
                  <c:v>1.003618292</c:v>
                </c:pt>
                <c:pt idx="161">
                  <c:v>1.041531227</c:v>
                </c:pt>
                <c:pt idx="162">
                  <c:v>1.051367969</c:v>
                </c:pt>
                <c:pt idx="163">
                  <c:v>1.05492685</c:v>
                </c:pt>
                <c:pt idx="164">
                  <c:v>1.068011635</c:v>
                </c:pt>
                <c:pt idx="165">
                  <c:v>1.041928121</c:v>
                </c:pt>
                <c:pt idx="166">
                  <c:v>1.032387055</c:v>
                </c:pt>
                <c:pt idx="167">
                  <c:v>1.006200944</c:v>
                </c:pt>
                <c:pt idx="168">
                  <c:v>1.042280417</c:v>
                </c:pt>
                <c:pt idx="169">
                  <c:v>1.058119953</c:v>
                </c:pt>
                <c:pt idx="170">
                  <c:v>1.070403006</c:v>
                </c:pt>
                <c:pt idx="171">
                  <c:v>1.102030471</c:v>
                </c:pt>
                <c:pt idx="172">
                  <c:v>1.139055802</c:v>
                </c:pt>
                <c:pt idx="173">
                  <c:v>1.136295443</c:v>
                </c:pt>
                <c:pt idx="174">
                  <c:v>1.116267809</c:v>
                </c:pt>
                <c:pt idx="175">
                  <c:v>1.116697852</c:v>
                </c:pt>
                <c:pt idx="176">
                  <c:v>1.156802799</c:v>
                </c:pt>
                <c:pt idx="177">
                  <c:v>1.192537173</c:v>
                </c:pt>
                <c:pt idx="178">
                  <c:v>1.185302592</c:v>
                </c:pt>
                <c:pt idx="179">
                  <c:v>1.16592144</c:v>
                </c:pt>
                <c:pt idx="180">
                  <c:v>1.192772293</c:v>
                </c:pt>
                <c:pt idx="181">
                  <c:v>1.216665799</c:v>
                </c:pt>
                <c:pt idx="182">
                  <c:v>1.247435333</c:v>
                </c:pt>
                <c:pt idx="183">
                  <c:v>1.254973131</c:v>
                </c:pt>
                <c:pt idx="184">
                  <c:v>1.248566093</c:v>
                </c:pt>
                <c:pt idx="185">
                  <c:v>1.240000306</c:v>
                </c:pt>
                <c:pt idx="186">
                  <c:v>1.157639204</c:v>
                </c:pt>
                <c:pt idx="187">
                  <c:v>1.189503591</c:v>
                </c:pt>
                <c:pt idx="188">
                  <c:v>1.141788385</c:v>
                </c:pt>
                <c:pt idx="189">
                  <c:v>1.111814416</c:v>
                </c:pt>
                <c:pt idx="190">
                  <c:v>1.132583463</c:v>
                </c:pt>
                <c:pt idx="191">
                  <c:v>1.161133729</c:v>
                </c:pt>
                <c:pt idx="192">
                  <c:v>1.168275705</c:v>
                </c:pt>
                <c:pt idx="193">
                  <c:v>1.146027328</c:v>
                </c:pt>
                <c:pt idx="194">
                  <c:v>1.172806757</c:v>
                </c:pt>
                <c:pt idx="195">
                  <c:v>1.187240756</c:v>
                </c:pt>
                <c:pt idx="196">
                  <c:v>1.191148829</c:v>
                </c:pt>
                <c:pt idx="197">
                  <c:v>1.199536953</c:v>
                </c:pt>
                <c:pt idx="198">
                  <c:v>1.186435883</c:v>
                </c:pt>
                <c:pt idx="199">
                  <c:v>1.190396745</c:v>
                </c:pt>
                <c:pt idx="200">
                  <c:v>1.188433132</c:v>
                </c:pt>
                <c:pt idx="201">
                  <c:v>1.17621269</c:v>
                </c:pt>
                <c:pt idx="202">
                  <c:v>1.164922759</c:v>
                </c:pt>
                <c:pt idx="203">
                  <c:v>1.190586219</c:v>
                </c:pt>
                <c:pt idx="204">
                  <c:v>1.18473557</c:v>
                </c:pt>
                <c:pt idx="205">
                  <c:v>1.157123154</c:v>
                </c:pt>
                <c:pt idx="206">
                  <c:v>1.185017816</c:v>
                </c:pt>
                <c:pt idx="207">
                  <c:v>1.21552847</c:v>
                </c:pt>
                <c:pt idx="208">
                  <c:v>1.243344845</c:v>
                </c:pt>
                <c:pt idx="209">
                  <c:v>1.239208462</c:v>
                </c:pt>
                <c:pt idx="210">
                  <c:v>1.242406521</c:v>
                </c:pt>
                <c:pt idx="211">
                  <c:v>1.248425303</c:v>
                </c:pt>
                <c:pt idx="212">
                  <c:v>1.238500322</c:v>
                </c:pt>
                <c:pt idx="213">
                  <c:v>1.24209141</c:v>
                </c:pt>
                <c:pt idx="214">
                  <c:v>1.230170043</c:v>
                </c:pt>
                <c:pt idx="215">
                  <c:v>1.201331278</c:v>
                </c:pt>
                <c:pt idx="216">
                  <c:v>1.176684656</c:v>
                </c:pt>
                <c:pt idx="217">
                  <c:v>1.139063374</c:v>
                </c:pt>
                <c:pt idx="218">
                  <c:v>1.125028663</c:v>
                </c:pt>
                <c:pt idx="219">
                  <c:v>1.151627102</c:v>
                </c:pt>
                <c:pt idx="220">
                  <c:v>1.164957605</c:v>
                </c:pt>
                <c:pt idx="221">
                  <c:v>1.183379503</c:v>
                </c:pt>
                <c:pt idx="222">
                  <c:v>1.205876599</c:v>
                </c:pt>
                <c:pt idx="223">
                  <c:v>1.215150594</c:v>
                </c:pt>
                <c:pt idx="224">
                  <c:v>1.205601266</c:v>
                </c:pt>
                <c:pt idx="225">
                  <c:v>1.18597046</c:v>
                </c:pt>
                <c:pt idx="226">
                  <c:v>1.148514878</c:v>
                </c:pt>
                <c:pt idx="227">
                  <c:v>1.148943018</c:v>
                </c:pt>
                <c:pt idx="228">
                  <c:v>1.156864087</c:v>
                </c:pt>
                <c:pt idx="229">
                  <c:v>1.149374292</c:v>
                </c:pt>
                <c:pt idx="230">
                  <c:v>1.122924507</c:v>
                </c:pt>
                <c:pt idx="231">
                  <c:v>1.057471234</c:v>
                </c:pt>
                <c:pt idx="232">
                  <c:v>1.049333053</c:v>
                </c:pt>
                <c:pt idx="233">
                  <c:v>1.087419995</c:v>
                </c:pt>
                <c:pt idx="234">
                  <c:v>1.055064901</c:v>
                </c:pt>
                <c:pt idx="235">
                  <c:v>1.068298111</c:v>
                </c:pt>
                <c:pt idx="236">
                  <c:v>1.049276232</c:v>
                </c:pt>
                <c:pt idx="237">
                  <c:v>1.037742704</c:v>
                </c:pt>
                <c:pt idx="238">
                  <c:v>1.072403541</c:v>
                </c:pt>
                <c:pt idx="239">
                  <c:v>1.082586013</c:v>
                </c:pt>
                <c:pt idx="240">
                  <c:v>1.097188535</c:v>
                </c:pt>
                <c:pt idx="241">
                  <c:v>1.10896088</c:v>
                </c:pt>
                <c:pt idx="242">
                  <c:v>1.105154094</c:v>
                </c:pt>
                <c:pt idx="243">
                  <c:v>1.105440467</c:v>
                </c:pt>
                <c:pt idx="244">
                  <c:v>1.124926067</c:v>
                </c:pt>
                <c:pt idx="245">
                  <c:v>1.132203213</c:v>
                </c:pt>
                <c:pt idx="246">
                  <c:v>1.166899015</c:v>
                </c:pt>
                <c:pt idx="247">
                  <c:v>1.173022609</c:v>
                </c:pt>
                <c:pt idx="248">
                  <c:v>1.176993144</c:v>
                </c:pt>
                <c:pt idx="249">
                  <c:v>1.179133947</c:v>
                </c:pt>
                <c:pt idx="250">
                  <c:v>1.176660714</c:v>
                </c:pt>
                <c:pt idx="251">
                  <c:v>1.191372062</c:v>
                </c:pt>
                <c:pt idx="252">
                  <c:v>1.163236917</c:v>
                </c:pt>
                <c:pt idx="253">
                  <c:v>1.167090284</c:v>
                </c:pt>
                <c:pt idx="254">
                  <c:v>1.166635119</c:v>
                </c:pt>
                <c:pt idx="255">
                  <c:v>1.175447006</c:v>
                </c:pt>
                <c:pt idx="256">
                  <c:v>1.190158313</c:v>
                </c:pt>
                <c:pt idx="257">
                  <c:v>1.188171701</c:v>
                </c:pt>
                <c:pt idx="258">
                  <c:v>1.170634286</c:v>
                </c:pt>
                <c:pt idx="259">
                  <c:v>1.159356864</c:v>
                </c:pt>
                <c:pt idx="260">
                  <c:v>1.175756431</c:v>
                </c:pt>
                <c:pt idx="261">
                  <c:v>1.188288348</c:v>
                </c:pt>
                <c:pt idx="262">
                  <c:v>1.199792405</c:v>
                </c:pt>
                <c:pt idx="263">
                  <c:v>1.20693177</c:v>
                </c:pt>
                <c:pt idx="264">
                  <c:v>1.201313865</c:v>
                </c:pt>
                <c:pt idx="265">
                  <c:v>1.207442007</c:v>
                </c:pt>
                <c:pt idx="266">
                  <c:v>1.211085825</c:v>
                </c:pt>
                <c:pt idx="267">
                  <c:v>1.202114707</c:v>
                </c:pt>
                <c:pt idx="268">
                  <c:v>1.211864699</c:v>
                </c:pt>
                <c:pt idx="269">
                  <c:v>1.199177809</c:v>
                </c:pt>
                <c:pt idx="270">
                  <c:v>1.212080602</c:v>
                </c:pt>
                <c:pt idx="271">
                  <c:v>1.209652562</c:v>
                </c:pt>
                <c:pt idx="272">
                  <c:v>1.202930886</c:v>
                </c:pt>
                <c:pt idx="273">
                  <c:v>1.216225558</c:v>
                </c:pt>
                <c:pt idx="274">
                  <c:v>1.225360141</c:v>
                </c:pt>
                <c:pt idx="275">
                  <c:v>1.229166968</c:v>
                </c:pt>
                <c:pt idx="276">
                  <c:v>1.211556815</c:v>
                </c:pt>
                <c:pt idx="277">
                  <c:v>1.192410946</c:v>
                </c:pt>
                <c:pt idx="278">
                  <c:v>1.177475642</c:v>
                </c:pt>
                <c:pt idx="279">
                  <c:v>1.166270783</c:v>
                </c:pt>
                <c:pt idx="280">
                  <c:v>1.180909262</c:v>
                </c:pt>
                <c:pt idx="281">
                  <c:v>1.177103564</c:v>
                </c:pt>
                <c:pt idx="282">
                  <c:v>1.187120716</c:v>
                </c:pt>
                <c:pt idx="283">
                  <c:v>1.20468854</c:v>
                </c:pt>
                <c:pt idx="284">
                  <c:v>1.194426179</c:v>
                </c:pt>
                <c:pt idx="285">
                  <c:v>1.192954583</c:v>
                </c:pt>
                <c:pt idx="286">
                  <c:v>1.2055147</c:v>
                </c:pt>
                <c:pt idx="287">
                  <c:v>1.206635511</c:v>
                </c:pt>
                <c:pt idx="288">
                  <c:v>1.203372959</c:v>
                </c:pt>
                <c:pt idx="289">
                  <c:v>1.206681411</c:v>
                </c:pt>
                <c:pt idx="290">
                  <c:v>1.195471214</c:v>
                </c:pt>
                <c:pt idx="291">
                  <c:v>1.20536399</c:v>
                </c:pt>
                <c:pt idx="292">
                  <c:v>1.213905707</c:v>
                </c:pt>
                <c:pt idx="293">
                  <c:v>1.212009139</c:v>
                </c:pt>
                <c:pt idx="294">
                  <c:v>1.189980426</c:v>
                </c:pt>
                <c:pt idx="295">
                  <c:v>1.161449205</c:v>
                </c:pt>
                <c:pt idx="296">
                  <c:v>1.155312596</c:v>
                </c:pt>
                <c:pt idx="297">
                  <c:v>1.126544401</c:v>
                </c:pt>
                <c:pt idx="298">
                  <c:v>1.144790329</c:v>
                </c:pt>
                <c:pt idx="299">
                  <c:v>1.161978627</c:v>
                </c:pt>
                <c:pt idx="300">
                  <c:v>1.12902317</c:v>
                </c:pt>
                <c:pt idx="301">
                  <c:v>1.14212959</c:v>
                </c:pt>
                <c:pt idx="302">
                  <c:v>1.149903754</c:v>
                </c:pt>
                <c:pt idx="303">
                  <c:v>1.160855333</c:v>
                </c:pt>
                <c:pt idx="304">
                  <c:v>1.169276969</c:v>
                </c:pt>
                <c:pt idx="305">
                  <c:v>1.180452972</c:v>
                </c:pt>
                <c:pt idx="306">
                  <c:v>1.160203106</c:v>
                </c:pt>
                <c:pt idx="307">
                  <c:v>1.164754002</c:v>
                </c:pt>
                <c:pt idx="308">
                  <c:v>1.158115063</c:v>
                </c:pt>
                <c:pt idx="309">
                  <c:v>1.147163085</c:v>
                </c:pt>
                <c:pt idx="310">
                  <c:v>1.154322895</c:v>
                </c:pt>
                <c:pt idx="311">
                  <c:v>1.155841984</c:v>
                </c:pt>
                <c:pt idx="312">
                  <c:v>1.148861486</c:v>
                </c:pt>
                <c:pt idx="313">
                  <c:v>1.10707024</c:v>
                </c:pt>
                <c:pt idx="314">
                  <c:v>1.122976122</c:v>
                </c:pt>
                <c:pt idx="315">
                  <c:v>1.096511658</c:v>
                </c:pt>
                <c:pt idx="316">
                  <c:v>1.083812857</c:v>
                </c:pt>
                <c:pt idx="317">
                  <c:v>1.047420983</c:v>
                </c:pt>
                <c:pt idx="318">
                  <c:v>1.04834238</c:v>
                </c:pt>
                <c:pt idx="319">
                  <c:v>1.069397241</c:v>
                </c:pt>
                <c:pt idx="320">
                  <c:v>1.094848681</c:v>
                </c:pt>
                <c:pt idx="321">
                  <c:v>1.075672188</c:v>
                </c:pt>
                <c:pt idx="322">
                  <c:v>1.101149483</c:v>
                </c:pt>
                <c:pt idx="323">
                  <c:v>1.116776336</c:v>
                </c:pt>
                <c:pt idx="324">
                  <c:v>1.117809689</c:v>
                </c:pt>
                <c:pt idx="325">
                  <c:v>1.086979827</c:v>
                </c:pt>
                <c:pt idx="326">
                  <c:v>1.101379158</c:v>
                </c:pt>
                <c:pt idx="327">
                  <c:v>1.097561447</c:v>
                </c:pt>
                <c:pt idx="328">
                  <c:v>1.115712919</c:v>
                </c:pt>
                <c:pt idx="329">
                  <c:v>1.106453394</c:v>
                </c:pt>
                <c:pt idx="330">
                  <c:v>1.088118355</c:v>
                </c:pt>
                <c:pt idx="331">
                  <c:v>1.090070221</c:v>
                </c:pt>
                <c:pt idx="332">
                  <c:v>1.079369656</c:v>
                </c:pt>
                <c:pt idx="333">
                  <c:v>1.092254523</c:v>
                </c:pt>
                <c:pt idx="334">
                  <c:v>1.09336338</c:v>
                </c:pt>
                <c:pt idx="335">
                  <c:v>1.1189881</c:v>
                </c:pt>
                <c:pt idx="336">
                  <c:v>1.14297182</c:v>
                </c:pt>
                <c:pt idx="337">
                  <c:v>1.158722429</c:v>
                </c:pt>
                <c:pt idx="338">
                  <c:v>1.168486983</c:v>
                </c:pt>
                <c:pt idx="339">
                  <c:v>1.153343742</c:v>
                </c:pt>
                <c:pt idx="340">
                  <c:v>1.17605135</c:v>
                </c:pt>
                <c:pt idx="341">
                  <c:v>1.185562992</c:v>
                </c:pt>
                <c:pt idx="342">
                  <c:v>1.203705399</c:v>
                </c:pt>
                <c:pt idx="343">
                  <c:v>1.205164156</c:v>
                </c:pt>
                <c:pt idx="344">
                  <c:v>1.208804556</c:v>
                </c:pt>
                <c:pt idx="345">
                  <c:v>1.215239963</c:v>
                </c:pt>
                <c:pt idx="346">
                  <c:v>1.212480828</c:v>
                </c:pt>
                <c:pt idx="347">
                  <c:v>1.213418614</c:v>
                </c:pt>
                <c:pt idx="348">
                  <c:v>1.194628018</c:v>
                </c:pt>
                <c:pt idx="349">
                  <c:v>1.217834066</c:v>
                </c:pt>
                <c:pt idx="350">
                  <c:v>1.242804941</c:v>
                </c:pt>
                <c:pt idx="351">
                  <c:v>1.243751268</c:v>
                </c:pt>
                <c:pt idx="352">
                  <c:v>1.254141843</c:v>
                </c:pt>
                <c:pt idx="353">
                  <c:v>1.236305298</c:v>
                </c:pt>
                <c:pt idx="354">
                  <c:v>1.230462107</c:v>
                </c:pt>
                <c:pt idx="355">
                  <c:v>1.222618321</c:v>
                </c:pt>
                <c:pt idx="356">
                  <c:v>1.224927847</c:v>
                </c:pt>
                <c:pt idx="357">
                  <c:v>1.186631431</c:v>
                </c:pt>
                <c:pt idx="358">
                  <c:v>1.187713507</c:v>
                </c:pt>
                <c:pt idx="359">
                  <c:v>1.224913618</c:v>
                </c:pt>
                <c:pt idx="360">
                  <c:v>1.22568858</c:v>
                </c:pt>
                <c:pt idx="361">
                  <c:v>1.207739868</c:v>
                </c:pt>
                <c:pt idx="362">
                  <c:v>1.213626283</c:v>
                </c:pt>
                <c:pt idx="363">
                  <c:v>1.211863546</c:v>
                </c:pt>
                <c:pt idx="364">
                  <c:v>1.208829039</c:v>
                </c:pt>
                <c:pt idx="365">
                  <c:v>1.208026707</c:v>
                </c:pt>
                <c:pt idx="366">
                  <c:v>1.203131343</c:v>
                </c:pt>
                <c:pt idx="367">
                  <c:v>1.161154637</c:v>
                </c:pt>
                <c:pt idx="368">
                  <c:v>1.154586302</c:v>
                </c:pt>
                <c:pt idx="369">
                  <c:v>1.166068768</c:v>
                </c:pt>
                <c:pt idx="370">
                  <c:v>1.198273891</c:v>
                </c:pt>
                <c:pt idx="371">
                  <c:v>1.205919206</c:v>
                </c:pt>
                <c:pt idx="372">
                  <c:v>1.224836679</c:v>
                </c:pt>
                <c:pt idx="373">
                  <c:v>1.21337399</c:v>
                </c:pt>
                <c:pt idx="374">
                  <c:v>1.203450466</c:v>
                </c:pt>
                <c:pt idx="375">
                  <c:v>1.17530723</c:v>
                </c:pt>
                <c:pt idx="376">
                  <c:v>1.164668028</c:v>
                </c:pt>
                <c:pt idx="377">
                  <c:v>1.149830263</c:v>
                </c:pt>
                <c:pt idx="378">
                  <c:v>1.16581813</c:v>
                </c:pt>
                <c:pt idx="379">
                  <c:v>1.166835572</c:v>
                </c:pt>
                <c:pt idx="380">
                  <c:v>1.191913732</c:v>
                </c:pt>
                <c:pt idx="381">
                  <c:v>1.189087813</c:v>
                </c:pt>
                <c:pt idx="382">
                  <c:v>1.177887687</c:v>
                </c:pt>
                <c:pt idx="383">
                  <c:v>1.163380608</c:v>
                </c:pt>
                <c:pt idx="384">
                  <c:v>1.161312223</c:v>
                </c:pt>
                <c:pt idx="385">
                  <c:v>1.150192701</c:v>
                </c:pt>
                <c:pt idx="386">
                  <c:v>1.134623139</c:v>
                </c:pt>
                <c:pt idx="387">
                  <c:v>1.101772521</c:v>
                </c:pt>
                <c:pt idx="388">
                  <c:v>1.08455806</c:v>
                </c:pt>
                <c:pt idx="389">
                  <c:v>1.11300156</c:v>
                </c:pt>
                <c:pt idx="390">
                  <c:v>1.100407493</c:v>
                </c:pt>
                <c:pt idx="391">
                  <c:v>1.091320695</c:v>
                </c:pt>
                <c:pt idx="392">
                  <c:v>1.073345512</c:v>
                </c:pt>
                <c:pt idx="393">
                  <c:v>1.083951835</c:v>
                </c:pt>
                <c:pt idx="394">
                  <c:v>1.085648621</c:v>
                </c:pt>
                <c:pt idx="395">
                  <c:v>1.085421399</c:v>
                </c:pt>
                <c:pt idx="396">
                  <c:v>1.059494139</c:v>
                </c:pt>
                <c:pt idx="397">
                  <c:v>1.06229191</c:v>
                </c:pt>
                <c:pt idx="398">
                  <c:v>1.094556351</c:v>
                </c:pt>
                <c:pt idx="399">
                  <c:v>1.052404783</c:v>
                </c:pt>
                <c:pt idx="400">
                  <c:v>1.047817857</c:v>
                </c:pt>
                <c:pt idx="401">
                  <c:v>1.030915042</c:v>
                </c:pt>
                <c:pt idx="402">
                  <c:v>1.033454682</c:v>
                </c:pt>
                <c:pt idx="403">
                  <c:v>1.015943596</c:v>
                </c:pt>
                <c:pt idx="404">
                  <c:v>0.995904974</c:v>
                </c:pt>
                <c:pt idx="405">
                  <c:v>0.991979375</c:v>
                </c:pt>
                <c:pt idx="406">
                  <c:v>0.98945104</c:v>
                </c:pt>
                <c:pt idx="407">
                  <c:v>0.987677724</c:v>
                </c:pt>
                <c:pt idx="408">
                  <c:v>1.025540679</c:v>
                </c:pt>
                <c:pt idx="409">
                  <c:v>1.038368483</c:v>
                </c:pt>
                <c:pt idx="410">
                  <c:v>1.029178345</c:v>
                </c:pt>
                <c:pt idx="411">
                  <c:v>1.040992741</c:v>
                </c:pt>
                <c:pt idx="412">
                  <c:v>1.006825509</c:v>
                </c:pt>
                <c:pt idx="413">
                  <c:v>0.996371751</c:v>
                </c:pt>
                <c:pt idx="414">
                  <c:v>0.963924352</c:v>
                </c:pt>
                <c:pt idx="415">
                  <c:v>0.949202121</c:v>
                </c:pt>
                <c:pt idx="416">
                  <c:v>0.961972581</c:v>
                </c:pt>
                <c:pt idx="417">
                  <c:v>0.989574887</c:v>
                </c:pt>
                <c:pt idx="418">
                  <c:v>0.99753107</c:v>
                </c:pt>
                <c:pt idx="419">
                  <c:v>0.999839246</c:v>
                </c:pt>
                <c:pt idx="420">
                  <c:v>1.025632432</c:v>
                </c:pt>
                <c:pt idx="421">
                  <c:v>1.048760785</c:v>
                </c:pt>
                <c:pt idx="422">
                  <c:v>1.046055192</c:v>
                </c:pt>
                <c:pt idx="423">
                  <c:v>1.081288423</c:v>
                </c:pt>
                <c:pt idx="424">
                  <c:v>1.078200948</c:v>
                </c:pt>
                <c:pt idx="425">
                  <c:v>1.083926842</c:v>
                </c:pt>
                <c:pt idx="426">
                  <c:v>1.084765079</c:v>
                </c:pt>
                <c:pt idx="427">
                  <c:v>1.073002356</c:v>
                </c:pt>
                <c:pt idx="428">
                  <c:v>1.103392072</c:v>
                </c:pt>
                <c:pt idx="429">
                  <c:v>1.092119708</c:v>
                </c:pt>
                <c:pt idx="430">
                  <c:v>1.085863246</c:v>
                </c:pt>
                <c:pt idx="431">
                  <c:v>1.113201156</c:v>
                </c:pt>
                <c:pt idx="432">
                  <c:v>1.116450108</c:v>
                </c:pt>
                <c:pt idx="433">
                  <c:v>1.078332975</c:v>
                </c:pt>
                <c:pt idx="434">
                  <c:v>1.08259009</c:v>
                </c:pt>
                <c:pt idx="435">
                  <c:v>1.05206271</c:v>
                </c:pt>
                <c:pt idx="436">
                  <c:v>1.049108833</c:v>
                </c:pt>
                <c:pt idx="437">
                  <c:v>1.055437267</c:v>
                </c:pt>
                <c:pt idx="438">
                  <c:v>1.052055119</c:v>
                </c:pt>
                <c:pt idx="439">
                  <c:v>1.059651342</c:v>
                </c:pt>
                <c:pt idx="440">
                  <c:v>1.050810848</c:v>
                </c:pt>
                <c:pt idx="441">
                  <c:v>1.051216636</c:v>
                </c:pt>
                <c:pt idx="442">
                  <c:v>1.063537701</c:v>
                </c:pt>
                <c:pt idx="443">
                  <c:v>1.008126146</c:v>
                </c:pt>
                <c:pt idx="444">
                  <c:v>1.024845735</c:v>
                </c:pt>
                <c:pt idx="445">
                  <c:v>1.00405441</c:v>
                </c:pt>
                <c:pt idx="446">
                  <c:v>0.975421699</c:v>
                </c:pt>
                <c:pt idx="447">
                  <c:v>0.978616648</c:v>
                </c:pt>
                <c:pt idx="448">
                  <c:v>0.979237091</c:v>
                </c:pt>
                <c:pt idx="449">
                  <c:v>0.984055294</c:v>
                </c:pt>
                <c:pt idx="450">
                  <c:v>0.971684914</c:v>
                </c:pt>
                <c:pt idx="451">
                  <c:v>0.950910555</c:v>
                </c:pt>
                <c:pt idx="452">
                  <c:v>0.914053003</c:v>
                </c:pt>
                <c:pt idx="453">
                  <c:v>0.893031529</c:v>
                </c:pt>
                <c:pt idx="454">
                  <c:v>0.87500447</c:v>
                </c:pt>
                <c:pt idx="455">
                  <c:v>0.903154636</c:v>
                </c:pt>
                <c:pt idx="456">
                  <c:v>0.902794277</c:v>
                </c:pt>
                <c:pt idx="457">
                  <c:v>0.903764617</c:v>
                </c:pt>
                <c:pt idx="458">
                  <c:v>0.879300613</c:v>
                </c:pt>
                <c:pt idx="459">
                  <c:v>0.868186653</c:v>
                </c:pt>
                <c:pt idx="460">
                  <c:v>0.873583301</c:v>
                </c:pt>
                <c:pt idx="461">
                  <c:v>0.859684988</c:v>
                </c:pt>
                <c:pt idx="462">
                  <c:v>0.839989917</c:v>
                </c:pt>
                <c:pt idx="463">
                  <c:v>0.843422498</c:v>
                </c:pt>
                <c:pt idx="464">
                  <c:v>0.837805841</c:v>
                </c:pt>
                <c:pt idx="465">
                  <c:v>0.847880684</c:v>
                </c:pt>
                <c:pt idx="466">
                  <c:v>0.834613801</c:v>
                </c:pt>
                <c:pt idx="467">
                  <c:v>0.795556472</c:v>
                </c:pt>
                <c:pt idx="468">
                  <c:v>0.80031001</c:v>
                </c:pt>
                <c:pt idx="469">
                  <c:v>0.828847198</c:v>
                </c:pt>
                <c:pt idx="470">
                  <c:v>0.855489846</c:v>
                </c:pt>
                <c:pt idx="471">
                  <c:v>0.858472559</c:v>
                </c:pt>
                <c:pt idx="472">
                  <c:v>0.851479823</c:v>
                </c:pt>
                <c:pt idx="473">
                  <c:v>0.811985351</c:v>
                </c:pt>
                <c:pt idx="474">
                  <c:v>0.789184351</c:v>
                </c:pt>
                <c:pt idx="475">
                  <c:v>0.828174793</c:v>
                </c:pt>
                <c:pt idx="476">
                  <c:v>0.797175934</c:v>
                </c:pt>
                <c:pt idx="477">
                  <c:v>0.81163954</c:v>
                </c:pt>
                <c:pt idx="478">
                  <c:v>0.822026452</c:v>
                </c:pt>
                <c:pt idx="479">
                  <c:v>0.816373011</c:v>
                </c:pt>
                <c:pt idx="480">
                  <c:v>0.806143676</c:v>
                </c:pt>
                <c:pt idx="481">
                  <c:v>0.80734354</c:v>
                </c:pt>
                <c:pt idx="482">
                  <c:v>0.822050352</c:v>
                </c:pt>
                <c:pt idx="483">
                  <c:v>0.831041035</c:v>
                </c:pt>
                <c:pt idx="484">
                  <c:v>0.839209254</c:v>
                </c:pt>
                <c:pt idx="485">
                  <c:v>0.827572694</c:v>
                </c:pt>
                <c:pt idx="486">
                  <c:v>0.848392437</c:v>
                </c:pt>
                <c:pt idx="487">
                  <c:v>0.856443088</c:v>
                </c:pt>
                <c:pt idx="488">
                  <c:v>0.857588751</c:v>
                </c:pt>
                <c:pt idx="489">
                  <c:v>0.880626587</c:v>
                </c:pt>
                <c:pt idx="490">
                  <c:v>0.884106999</c:v>
                </c:pt>
                <c:pt idx="491">
                  <c:v>0.896563713</c:v>
                </c:pt>
                <c:pt idx="492">
                  <c:v>0.894421464</c:v>
                </c:pt>
                <c:pt idx="493">
                  <c:v>0.89970508</c:v>
                </c:pt>
                <c:pt idx="494">
                  <c:v>0.916072425</c:v>
                </c:pt>
                <c:pt idx="495">
                  <c:v>0.931036468</c:v>
                </c:pt>
                <c:pt idx="496">
                  <c:v>0.948932013</c:v>
                </c:pt>
                <c:pt idx="497">
                  <c:v>0.952562152</c:v>
                </c:pt>
                <c:pt idx="498">
                  <c:v>0.963877733</c:v>
                </c:pt>
                <c:pt idx="499">
                  <c:v>0.968544155</c:v>
                </c:pt>
                <c:pt idx="500">
                  <c:v>0.969305721</c:v>
                </c:pt>
                <c:pt idx="501">
                  <c:v>0.951757604</c:v>
                </c:pt>
                <c:pt idx="502">
                  <c:v>0.960486717</c:v>
                </c:pt>
                <c:pt idx="503">
                  <c:v>0.979740771</c:v>
                </c:pt>
                <c:pt idx="504">
                  <c:v>0.97570011</c:v>
                </c:pt>
                <c:pt idx="505">
                  <c:v>0.959594646</c:v>
                </c:pt>
                <c:pt idx="506">
                  <c:v>0.962628747</c:v>
                </c:pt>
                <c:pt idx="507">
                  <c:v>0.97844075</c:v>
                </c:pt>
                <c:pt idx="508">
                  <c:v>0.990844723</c:v>
                </c:pt>
                <c:pt idx="509">
                  <c:v>0.999099379</c:v>
                </c:pt>
                <c:pt idx="510">
                  <c:v>1.006919616</c:v>
                </c:pt>
                <c:pt idx="511">
                  <c:v>0.974169987</c:v>
                </c:pt>
                <c:pt idx="512">
                  <c:v>0.965317982</c:v>
                </c:pt>
                <c:pt idx="513">
                  <c:v>0.994216776</c:v>
                </c:pt>
                <c:pt idx="514">
                  <c:v>1.006533488</c:v>
                </c:pt>
                <c:pt idx="515">
                  <c:v>0.976993528</c:v>
                </c:pt>
                <c:pt idx="516">
                  <c:v>0.975382116</c:v>
                </c:pt>
                <c:pt idx="517">
                  <c:v>0.972069858</c:v>
                </c:pt>
                <c:pt idx="518">
                  <c:v>0.956284554</c:v>
                </c:pt>
                <c:pt idx="519">
                  <c:v>0.951223623</c:v>
                </c:pt>
                <c:pt idx="520">
                  <c:v>0.944334386</c:v>
                </c:pt>
                <c:pt idx="521">
                  <c:v>0.901151729</c:v>
                </c:pt>
                <c:pt idx="522">
                  <c:v>0.890788999</c:v>
                </c:pt>
                <c:pt idx="523">
                  <c:v>0.890181035</c:v>
                </c:pt>
                <c:pt idx="524">
                  <c:v>0.92111358</c:v>
                </c:pt>
                <c:pt idx="525">
                  <c:v>0.930488904</c:v>
                </c:pt>
                <c:pt idx="526">
                  <c:v>0.917170491</c:v>
                </c:pt>
                <c:pt idx="527">
                  <c:v>0.924555593</c:v>
                </c:pt>
                <c:pt idx="528">
                  <c:v>0.92321901</c:v>
                </c:pt>
                <c:pt idx="529">
                  <c:v>0.943819303</c:v>
                </c:pt>
                <c:pt idx="530">
                  <c:v>0.947784902</c:v>
                </c:pt>
                <c:pt idx="531">
                  <c:v>0.943242216</c:v>
                </c:pt>
                <c:pt idx="532">
                  <c:v>0.933765084</c:v>
                </c:pt>
                <c:pt idx="533">
                  <c:v>0.956618191</c:v>
                </c:pt>
                <c:pt idx="534">
                  <c:v>0.954868536</c:v>
                </c:pt>
                <c:pt idx="535">
                  <c:v>0.969060986</c:v>
                </c:pt>
                <c:pt idx="536">
                  <c:v>0.957145654</c:v>
                </c:pt>
                <c:pt idx="537">
                  <c:v>0.943169461</c:v>
                </c:pt>
                <c:pt idx="538">
                  <c:v>0.95051694</c:v>
                </c:pt>
                <c:pt idx="539">
                  <c:v>0.954760095</c:v>
                </c:pt>
                <c:pt idx="540">
                  <c:v>0.950206606</c:v>
                </c:pt>
                <c:pt idx="541">
                  <c:v>0.963340293</c:v>
                </c:pt>
                <c:pt idx="542">
                  <c:v>0.969125427</c:v>
                </c:pt>
                <c:pt idx="543">
                  <c:v>0.975850119</c:v>
                </c:pt>
                <c:pt idx="544">
                  <c:v>0.97999086</c:v>
                </c:pt>
                <c:pt idx="545">
                  <c:v>0.976137676</c:v>
                </c:pt>
                <c:pt idx="546">
                  <c:v>0.962864609</c:v>
                </c:pt>
                <c:pt idx="547">
                  <c:v>0.964211485</c:v>
                </c:pt>
                <c:pt idx="548">
                  <c:v>0.955871262</c:v>
                </c:pt>
                <c:pt idx="549">
                  <c:v>0.961815723</c:v>
                </c:pt>
                <c:pt idx="550">
                  <c:v>0.957436782</c:v>
                </c:pt>
                <c:pt idx="551">
                  <c:v>0.942960714</c:v>
                </c:pt>
                <c:pt idx="552">
                  <c:v>0.95673929</c:v>
                </c:pt>
                <c:pt idx="553">
                  <c:v>0.93405032</c:v>
                </c:pt>
                <c:pt idx="554">
                  <c:v>0.932518645</c:v>
                </c:pt>
                <c:pt idx="555">
                  <c:v>0.950405551</c:v>
                </c:pt>
                <c:pt idx="556">
                  <c:v>0.951904409</c:v>
                </c:pt>
                <c:pt idx="557">
                  <c:v>0.945629897</c:v>
                </c:pt>
                <c:pt idx="558">
                  <c:v>0.940890467</c:v>
                </c:pt>
                <c:pt idx="559">
                  <c:v>0.956663118</c:v>
                </c:pt>
                <c:pt idx="560">
                  <c:v>0.968429289</c:v>
                </c:pt>
                <c:pt idx="561">
                  <c:v>0.966389465</c:v>
                </c:pt>
                <c:pt idx="562">
                  <c:v>0.966179448</c:v>
                </c:pt>
                <c:pt idx="563">
                  <c:v>0.965213357</c:v>
                </c:pt>
                <c:pt idx="564">
                  <c:v>0.931990186</c:v>
                </c:pt>
                <c:pt idx="565">
                  <c:v>0.934260091</c:v>
                </c:pt>
                <c:pt idx="566">
                  <c:v>0.931033581</c:v>
                </c:pt>
                <c:pt idx="567">
                  <c:v>0.928930207</c:v>
                </c:pt>
                <c:pt idx="568">
                  <c:v>0.942928425</c:v>
                </c:pt>
                <c:pt idx="569">
                  <c:v>0.968554305</c:v>
                </c:pt>
                <c:pt idx="570">
                  <c:v>0.96030909</c:v>
                </c:pt>
                <c:pt idx="571">
                  <c:v>0.975808217</c:v>
                </c:pt>
                <c:pt idx="572">
                  <c:v>0.962997275</c:v>
                </c:pt>
                <c:pt idx="573">
                  <c:v>0.970655292</c:v>
                </c:pt>
                <c:pt idx="574">
                  <c:v>0.985686154</c:v>
                </c:pt>
                <c:pt idx="575">
                  <c:v>0.978283113</c:v>
                </c:pt>
                <c:pt idx="576">
                  <c:v>0.979934633</c:v>
                </c:pt>
                <c:pt idx="577">
                  <c:v>0.964044636</c:v>
                </c:pt>
                <c:pt idx="578">
                  <c:v>0.928524762</c:v>
                </c:pt>
                <c:pt idx="579">
                  <c:v>0.923775696</c:v>
                </c:pt>
                <c:pt idx="580">
                  <c:v>0.912625219</c:v>
                </c:pt>
                <c:pt idx="581">
                  <c:v>0.907377873</c:v>
                </c:pt>
                <c:pt idx="582">
                  <c:v>0.924345757</c:v>
                </c:pt>
                <c:pt idx="583">
                  <c:v>0.943151918</c:v>
                </c:pt>
                <c:pt idx="584">
                  <c:v>0.943505246</c:v>
                </c:pt>
                <c:pt idx="585">
                  <c:v>0.93917727</c:v>
                </c:pt>
                <c:pt idx="586">
                  <c:v>0.916790453</c:v>
                </c:pt>
                <c:pt idx="587">
                  <c:v>0.937097476</c:v>
                </c:pt>
                <c:pt idx="588">
                  <c:v>0.907793736</c:v>
                </c:pt>
                <c:pt idx="589">
                  <c:v>0.903819415</c:v>
                </c:pt>
                <c:pt idx="590">
                  <c:v>0.913959252</c:v>
                </c:pt>
                <c:pt idx="591">
                  <c:v>0.915848291</c:v>
                </c:pt>
                <c:pt idx="592">
                  <c:v>0.919481347</c:v>
                </c:pt>
                <c:pt idx="593">
                  <c:v>0.893287047</c:v>
                </c:pt>
                <c:pt idx="594">
                  <c:v>0.894415604</c:v>
                </c:pt>
                <c:pt idx="595">
                  <c:v>0.893115235</c:v>
                </c:pt>
                <c:pt idx="596">
                  <c:v>0.900158342</c:v>
                </c:pt>
                <c:pt idx="597">
                  <c:v>0.892503283</c:v>
                </c:pt>
                <c:pt idx="598">
                  <c:v>0.875741848</c:v>
                </c:pt>
                <c:pt idx="599">
                  <c:v>0.88133346</c:v>
                </c:pt>
                <c:pt idx="600">
                  <c:v>0.874093526</c:v>
                </c:pt>
                <c:pt idx="601">
                  <c:v>0.870389773</c:v>
                </c:pt>
                <c:pt idx="602">
                  <c:v>0.864490271</c:v>
                </c:pt>
                <c:pt idx="603">
                  <c:v>0.853901562</c:v>
                </c:pt>
                <c:pt idx="604">
                  <c:v>0.84129552</c:v>
                </c:pt>
                <c:pt idx="605">
                  <c:v>0.858813817</c:v>
                </c:pt>
                <c:pt idx="606">
                  <c:v>0.843802544</c:v>
                </c:pt>
                <c:pt idx="607">
                  <c:v>0.868305077</c:v>
                </c:pt>
                <c:pt idx="608">
                  <c:v>0.885960324</c:v>
                </c:pt>
                <c:pt idx="609">
                  <c:v>0.893059592</c:v>
                </c:pt>
                <c:pt idx="610">
                  <c:v>0.886718114</c:v>
                </c:pt>
                <c:pt idx="611">
                  <c:v>0.907760616</c:v>
                </c:pt>
                <c:pt idx="612">
                  <c:v>0.898868892</c:v>
                </c:pt>
                <c:pt idx="613">
                  <c:v>0.88126897</c:v>
                </c:pt>
                <c:pt idx="614">
                  <c:v>0.88882314</c:v>
                </c:pt>
                <c:pt idx="615">
                  <c:v>0.874980471</c:v>
                </c:pt>
                <c:pt idx="616">
                  <c:v>0.862538316</c:v>
                </c:pt>
                <c:pt idx="617">
                  <c:v>0.869712313</c:v>
                </c:pt>
                <c:pt idx="618">
                  <c:v>0.874963167</c:v>
                </c:pt>
                <c:pt idx="619">
                  <c:v>0.897191136</c:v>
                </c:pt>
                <c:pt idx="620">
                  <c:v>0.896718868</c:v>
                </c:pt>
                <c:pt idx="621">
                  <c:v>0.900594832</c:v>
                </c:pt>
                <c:pt idx="622">
                  <c:v>0.885613852</c:v>
                </c:pt>
                <c:pt idx="623">
                  <c:v>0.869517276</c:v>
                </c:pt>
                <c:pt idx="624">
                  <c:v>0.874413728</c:v>
                </c:pt>
                <c:pt idx="625">
                  <c:v>0.873018836</c:v>
                </c:pt>
                <c:pt idx="626">
                  <c:v>0.851324721</c:v>
                </c:pt>
                <c:pt idx="627">
                  <c:v>0.852797448</c:v>
                </c:pt>
                <c:pt idx="628">
                  <c:v>0.873925992</c:v>
                </c:pt>
                <c:pt idx="629">
                  <c:v>0.871568233</c:v>
                </c:pt>
                <c:pt idx="630">
                  <c:v>0.878678704</c:v>
                </c:pt>
                <c:pt idx="631">
                  <c:v>0.887091363</c:v>
                </c:pt>
                <c:pt idx="632">
                  <c:v>0.914587266</c:v>
                </c:pt>
                <c:pt idx="633">
                  <c:v>0.924225481</c:v>
                </c:pt>
                <c:pt idx="634">
                  <c:v>0.917584327</c:v>
                </c:pt>
                <c:pt idx="635">
                  <c:v>0.920307357</c:v>
                </c:pt>
                <c:pt idx="636">
                  <c:v>0.9094993</c:v>
                </c:pt>
                <c:pt idx="637">
                  <c:v>0.90983406</c:v>
                </c:pt>
                <c:pt idx="638">
                  <c:v>0.88460277</c:v>
                </c:pt>
                <c:pt idx="639">
                  <c:v>0.882025511</c:v>
                </c:pt>
                <c:pt idx="640">
                  <c:v>0.886932692</c:v>
                </c:pt>
                <c:pt idx="641">
                  <c:v>0.856210103</c:v>
                </c:pt>
                <c:pt idx="642">
                  <c:v>0.845188203</c:v>
                </c:pt>
                <c:pt idx="643">
                  <c:v>0.851006327</c:v>
                </c:pt>
                <c:pt idx="644">
                  <c:v>0.841255223</c:v>
                </c:pt>
                <c:pt idx="645">
                  <c:v>0.814040857</c:v>
                </c:pt>
                <c:pt idx="646">
                  <c:v>0.832619537</c:v>
                </c:pt>
                <c:pt idx="647">
                  <c:v>0.850401317</c:v>
                </c:pt>
                <c:pt idx="648">
                  <c:v>0.843291643</c:v>
                </c:pt>
                <c:pt idx="649">
                  <c:v>0.867682905</c:v>
                </c:pt>
                <c:pt idx="650">
                  <c:v>0.88352853</c:v>
                </c:pt>
                <c:pt idx="651">
                  <c:v>0.879295434</c:v>
                </c:pt>
                <c:pt idx="652">
                  <c:v>0.883828422</c:v>
                </c:pt>
                <c:pt idx="653">
                  <c:v>0.87399561</c:v>
                </c:pt>
                <c:pt idx="654">
                  <c:v>0.878830445</c:v>
                </c:pt>
                <c:pt idx="655">
                  <c:v>0.874161987</c:v>
                </c:pt>
                <c:pt idx="656">
                  <c:v>0.896758966</c:v>
                </c:pt>
                <c:pt idx="657">
                  <c:v>0.896263058</c:v>
                </c:pt>
                <c:pt idx="658">
                  <c:v>0.904146364</c:v>
                </c:pt>
                <c:pt idx="659">
                  <c:v>0.889582713</c:v>
                </c:pt>
                <c:pt idx="660">
                  <c:v>0.884705909</c:v>
                </c:pt>
                <c:pt idx="661">
                  <c:v>0.871673749</c:v>
                </c:pt>
                <c:pt idx="662">
                  <c:v>0.860233903</c:v>
                </c:pt>
                <c:pt idx="663">
                  <c:v>0.86283353</c:v>
                </c:pt>
                <c:pt idx="664">
                  <c:v>0.875065058</c:v>
                </c:pt>
                <c:pt idx="665">
                  <c:v>0.880822986</c:v>
                </c:pt>
                <c:pt idx="666">
                  <c:v>0.904541211</c:v>
                </c:pt>
                <c:pt idx="667">
                  <c:v>0.914950567</c:v>
                </c:pt>
                <c:pt idx="668">
                  <c:v>0.906118514</c:v>
                </c:pt>
                <c:pt idx="669">
                  <c:v>0.89452417</c:v>
                </c:pt>
                <c:pt idx="670">
                  <c:v>0.889249505</c:v>
                </c:pt>
                <c:pt idx="671">
                  <c:v>0.873823865</c:v>
                </c:pt>
                <c:pt idx="672">
                  <c:v>0.877375993</c:v>
                </c:pt>
                <c:pt idx="673">
                  <c:v>0.881306907</c:v>
                </c:pt>
                <c:pt idx="674">
                  <c:v>0.85576548</c:v>
                </c:pt>
                <c:pt idx="675">
                  <c:v>0.857542214</c:v>
                </c:pt>
                <c:pt idx="676">
                  <c:v>0.841861758</c:v>
                </c:pt>
                <c:pt idx="677">
                  <c:v>0.840043498</c:v>
                </c:pt>
                <c:pt idx="678">
                  <c:v>0.836629109</c:v>
                </c:pt>
                <c:pt idx="679">
                  <c:v>0.836148434</c:v>
                </c:pt>
                <c:pt idx="680">
                  <c:v>0.846347483</c:v>
                </c:pt>
                <c:pt idx="681">
                  <c:v>0.839268014</c:v>
                </c:pt>
                <c:pt idx="682">
                  <c:v>0.843503348</c:v>
                </c:pt>
                <c:pt idx="683">
                  <c:v>0.830087686</c:v>
                </c:pt>
                <c:pt idx="684">
                  <c:v>0.798455727</c:v>
                </c:pt>
                <c:pt idx="685">
                  <c:v>0.785681663</c:v>
                </c:pt>
                <c:pt idx="686">
                  <c:v>0.771558159</c:v>
                </c:pt>
                <c:pt idx="687">
                  <c:v>0.788371213</c:v>
                </c:pt>
                <c:pt idx="688">
                  <c:v>0.760383461</c:v>
                </c:pt>
                <c:pt idx="689">
                  <c:v>0.775178242</c:v>
                </c:pt>
                <c:pt idx="690">
                  <c:v>0.808254393</c:v>
                </c:pt>
                <c:pt idx="691">
                  <c:v>0.805108153</c:v>
                </c:pt>
                <c:pt idx="692">
                  <c:v>0.828171427</c:v>
                </c:pt>
                <c:pt idx="693">
                  <c:v>0.838665413</c:v>
                </c:pt>
                <c:pt idx="694">
                  <c:v>0.828077796</c:v>
                </c:pt>
                <c:pt idx="695">
                  <c:v>0.826806621</c:v>
                </c:pt>
                <c:pt idx="696">
                  <c:v>0.813714514</c:v>
                </c:pt>
                <c:pt idx="697">
                  <c:v>0.849356764</c:v>
                </c:pt>
                <c:pt idx="698">
                  <c:v>0.855930322</c:v>
                </c:pt>
                <c:pt idx="699">
                  <c:v>0.846787196</c:v>
                </c:pt>
                <c:pt idx="700">
                  <c:v>0.856725706</c:v>
                </c:pt>
                <c:pt idx="701">
                  <c:v>0.86782451</c:v>
                </c:pt>
                <c:pt idx="702">
                  <c:v>0.887124691</c:v>
                </c:pt>
                <c:pt idx="703">
                  <c:v>0.905983832</c:v>
                </c:pt>
                <c:pt idx="704">
                  <c:v>0.927133695</c:v>
                </c:pt>
                <c:pt idx="705">
                  <c:v>0.946192361</c:v>
                </c:pt>
                <c:pt idx="706">
                  <c:v>0.940145504</c:v>
                </c:pt>
                <c:pt idx="707">
                  <c:v>0.950371039</c:v>
                </c:pt>
                <c:pt idx="708">
                  <c:v>0.951804717</c:v>
                </c:pt>
                <c:pt idx="709">
                  <c:v>0.940246347</c:v>
                </c:pt>
                <c:pt idx="710">
                  <c:v>0.955124463</c:v>
                </c:pt>
                <c:pt idx="711">
                  <c:v>0.969758012</c:v>
                </c:pt>
                <c:pt idx="712">
                  <c:v>0.967697541</c:v>
                </c:pt>
                <c:pt idx="713">
                  <c:v>0.979782763</c:v>
                </c:pt>
                <c:pt idx="714">
                  <c:v>0.960378255</c:v>
                </c:pt>
                <c:pt idx="715">
                  <c:v>0.995963849</c:v>
                </c:pt>
                <c:pt idx="716">
                  <c:v>1.020898619</c:v>
                </c:pt>
                <c:pt idx="717">
                  <c:v>1.022225694</c:v>
                </c:pt>
                <c:pt idx="718">
                  <c:v>1.022745356</c:v>
                </c:pt>
                <c:pt idx="719">
                  <c:v>1.042803903</c:v>
                </c:pt>
                <c:pt idx="720">
                  <c:v>1.05177069</c:v>
                </c:pt>
                <c:pt idx="721">
                  <c:v>1.040489588</c:v>
                </c:pt>
                <c:pt idx="722">
                  <c:v>1.052443206</c:v>
                </c:pt>
                <c:pt idx="723">
                  <c:v>1.026388252</c:v>
                </c:pt>
                <c:pt idx="724">
                  <c:v>1.029163046</c:v>
                </c:pt>
                <c:pt idx="725">
                  <c:v>1.053771176</c:v>
                </c:pt>
                <c:pt idx="726">
                  <c:v>1.06385864</c:v>
                </c:pt>
                <c:pt idx="727">
                  <c:v>1.063388608</c:v>
                </c:pt>
                <c:pt idx="728">
                  <c:v>1.04611067</c:v>
                </c:pt>
                <c:pt idx="729">
                  <c:v>1.056281481</c:v>
                </c:pt>
                <c:pt idx="730">
                  <c:v>1.046732998</c:v>
                </c:pt>
                <c:pt idx="731">
                  <c:v>1.059241832</c:v>
                </c:pt>
                <c:pt idx="732">
                  <c:v>1.061498698</c:v>
                </c:pt>
                <c:pt idx="733">
                  <c:v>1.069887267</c:v>
                </c:pt>
                <c:pt idx="734">
                  <c:v>1.092532501</c:v>
                </c:pt>
                <c:pt idx="735">
                  <c:v>1.096875942</c:v>
                </c:pt>
                <c:pt idx="736">
                  <c:v>1.076936069</c:v>
                </c:pt>
                <c:pt idx="737">
                  <c:v>1.099163722</c:v>
                </c:pt>
                <c:pt idx="738">
                  <c:v>1.078075795</c:v>
                </c:pt>
                <c:pt idx="739">
                  <c:v>1.07117996</c:v>
                </c:pt>
                <c:pt idx="740">
                  <c:v>1.079648403</c:v>
                </c:pt>
                <c:pt idx="741">
                  <c:v>1.076386322</c:v>
                </c:pt>
                <c:pt idx="742">
                  <c:v>1.082517803</c:v>
                </c:pt>
                <c:pt idx="743">
                  <c:v>1.097501241</c:v>
                </c:pt>
                <c:pt idx="744">
                  <c:v>1.116554861</c:v>
                </c:pt>
                <c:pt idx="745">
                  <c:v>1.091125831</c:v>
                </c:pt>
                <c:pt idx="746">
                  <c:v>1.118062752</c:v>
                </c:pt>
                <c:pt idx="747">
                  <c:v>1.154634686</c:v>
                </c:pt>
                <c:pt idx="748">
                  <c:v>1.122599347</c:v>
                </c:pt>
                <c:pt idx="749">
                  <c:v>1.109654042</c:v>
                </c:pt>
                <c:pt idx="750">
                  <c:v>1.106231162</c:v>
                </c:pt>
                <c:pt idx="751">
                  <c:v>1.067480589</c:v>
                </c:pt>
                <c:pt idx="752">
                  <c:v>1.055404569</c:v>
                </c:pt>
                <c:pt idx="753">
                  <c:v>1.066590994</c:v>
                </c:pt>
                <c:pt idx="754">
                  <c:v>1.07853022</c:v>
                </c:pt>
                <c:pt idx="755">
                  <c:v>1.077640628</c:v>
                </c:pt>
                <c:pt idx="756">
                  <c:v>1.087117106</c:v>
                </c:pt>
                <c:pt idx="757">
                  <c:v>1.113904363</c:v>
                </c:pt>
                <c:pt idx="758">
                  <c:v>1.130351263</c:v>
                </c:pt>
                <c:pt idx="759">
                  <c:v>1.132149857</c:v>
                </c:pt>
                <c:pt idx="760">
                  <c:v>1.126017619</c:v>
                </c:pt>
                <c:pt idx="761">
                  <c:v>1.113668583</c:v>
                </c:pt>
                <c:pt idx="762">
                  <c:v>1.118200405</c:v>
                </c:pt>
                <c:pt idx="763">
                  <c:v>1.099293364</c:v>
                </c:pt>
                <c:pt idx="764">
                  <c:v>1.101874005</c:v>
                </c:pt>
                <c:pt idx="765">
                  <c:v>1.102659764</c:v>
                </c:pt>
                <c:pt idx="766">
                  <c:v>1.092230991</c:v>
                </c:pt>
                <c:pt idx="767">
                  <c:v>1.07610948</c:v>
                </c:pt>
                <c:pt idx="768">
                  <c:v>1.0803081</c:v>
                </c:pt>
                <c:pt idx="769">
                  <c:v>1.090029073</c:v>
                </c:pt>
                <c:pt idx="770">
                  <c:v>1.087225457</c:v>
                </c:pt>
                <c:pt idx="771">
                  <c:v>1.083005694</c:v>
                </c:pt>
                <c:pt idx="772">
                  <c:v>1.083882267</c:v>
                </c:pt>
                <c:pt idx="773">
                  <c:v>1.075912239</c:v>
                </c:pt>
                <c:pt idx="774">
                  <c:v>1.086809378</c:v>
                </c:pt>
                <c:pt idx="775">
                  <c:v>1.096925097</c:v>
                </c:pt>
                <c:pt idx="776">
                  <c:v>1.102700286</c:v>
                </c:pt>
                <c:pt idx="777">
                  <c:v>1.118595894</c:v>
                </c:pt>
                <c:pt idx="778">
                  <c:v>1.122042164</c:v>
                </c:pt>
                <c:pt idx="779">
                  <c:v>1.086077721</c:v>
                </c:pt>
                <c:pt idx="780">
                  <c:v>1.107148654</c:v>
                </c:pt>
                <c:pt idx="781">
                  <c:v>1.085343177</c:v>
                </c:pt>
                <c:pt idx="782">
                  <c:v>1.075908991</c:v>
                </c:pt>
                <c:pt idx="783">
                  <c:v>1.088862561</c:v>
                </c:pt>
                <c:pt idx="784">
                  <c:v>1.111806315</c:v>
                </c:pt>
                <c:pt idx="785">
                  <c:v>1.138006756</c:v>
                </c:pt>
                <c:pt idx="786">
                  <c:v>1.147834335</c:v>
                </c:pt>
                <c:pt idx="787">
                  <c:v>1.164159684</c:v>
                </c:pt>
                <c:pt idx="788">
                  <c:v>1.180687056</c:v>
                </c:pt>
                <c:pt idx="789">
                  <c:v>1.183327996</c:v>
                </c:pt>
                <c:pt idx="790">
                  <c:v>1.189769571</c:v>
                </c:pt>
                <c:pt idx="791">
                  <c:v>1.160374503</c:v>
                </c:pt>
                <c:pt idx="792">
                  <c:v>1.187537105</c:v>
                </c:pt>
                <c:pt idx="793">
                  <c:v>1.189370507</c:v>
                </c:pt>
                <c:pt idx="794">
                  <c:v>1.217562053</c:v>
                </c:pt>
                <c:pt idx="795">
                  <c:v>1.251625204</c:v>
                </c:pt>
                <c:pt idx="796">
                  <c:v>1.273685588</c:v>
                </c:pt>
                <c:pt idx="797">
                  <c:v>1.251173306</c:v>
                </c:pt>
                <c:pt idx="798">
                  <c:v>1.243931297</c:v>
                </c:pt>
                <c:pt idx="799">
                  <c:v>1.269081695</c:v>
                </c:pt>
                <c:pt idx="800">
                  <c:v>1.2804397</c:v>
                </c:pt>
                <c:pt idx="801">
                  <c:v>1.265731067</c:v>
                </c:pt>
                <c:pt idx="802">
                  <c:v>1.26930362</c:v>
                </c:pt>
                <c:pt idx="803">
                  <c:v>1.271132908</c:v>
                </c:pt>
                <c:pt idx="804">
                  <c:v>1.277894892</c:v>
                </c:pt>
                <c:pt idx="805">
                  <c:v>1.255823324</c:v>
                </c:pt>
                <c:pt idx="806">
                  <c:v>1.218524458</c:v>
                </c:pt>
                <c:pt idx="807">
                  <c:v>1.240016682</c:v>
                </c:pt>
                <c:pt idx="808">
                  <c:v>1.240724393</c:v>
                </c:pt>
                <c:pt idx="809">
                  <c:v>1.245149719</c:v>
                </c:pt>
                <c:pt idx="810">
                  <c:v>1.221016227</c:v>
                </c:pt>
                <c:pt idx="811">
                  <c:v>1.266744506</c:v>
                </c:pt>
                <c:pt idx="812">
                  <c:v>1.261782782</c:v>
                </c:pt>
                <c:pt idx="813">
                  <c:v>1.267495561</c:v>
                </c:pt>
                <c:pt idx="814">
                  <c:v>1.269160359</c:v>
                </c:pt>
                <c:pt idx="815">
                  <c:v>1.221657533</c:v>
                </c:pt>
                <c:pt idx="816">
                  <c:v>1.217174383</c:v>
                </c:pt>
                <c:pt idx="817">
                  <c:v>1.147528107</c:v>
                </c:pt>
                <c:pt idx="818">
                  <c:v>1.161891091</c:v>
                </c:pt>
                <c:pt idx="819">
                  <c:v>1.207961129</c:v>
                </c:pt>
                <c:pt idx="820">
                  <c:v>1.178756582</c:v>
                </c:pt>
                <c:pt idx="821">
                  <c:v>1.157048172</c:v>
                </c:pt>
                <c:pt idx="822">
                  <c:v>1.186731665</c:v>
                </c:pt>
                <c:pt idx="823">
                  <c:v>1.221110391</c:v>
                </c:pt>
                <c:pt idx="824">
                  <c:v>1.209791308</c:v>
                </c:pt>
                <c:pt idx="825">
                  <c:v>1.206703618</c:v>
                </c:pt>
                <c:pt idx="826">
                  <c:v>1.191535505</c:v>
                </c:pt>
                <c:pt idx="827">
                  <c:v>1.147567249</c:v>
                </c:pt>
                <c:pt idx="828">
                  <c:v>1.141347291</c:v>
                </c:pt>
                <c:pt idx="829">
                  <c:v>1.180333574</c:v>
                </c:pt>
                <c:pt idx="830">
                  <c:v>1.207073884</c:v>
                </c:pt>
                <c:pt idx="831">
                  <c:v>1.208225734</c:v>
                </c:pt>
                <c:pt idx="832">
                  <c:v>1.252963463</c:v>
                </c:pt>
                <c:pt idx="833">
                  <c:v>1.259699708</c:v>
                </c:pt>
                <c:pt idx="834">
                  <c:v>1.235733134</c:v>
                </c:pt>
                <c:pt idx="835">
                  <c:v>1.234917859</c:v>
                </c:pt>
                <c:pt idx="836">
                  <c:v>1.235814564</c:v>
                </c:pt>
                <c:pt idx="837">
                  <c:v>1.268417824</c:v>
                </c:pt>
                <c:pt idx="838">
                  <c:v>1.308546283</c:v>
                </c:pt>
                <c:pt idx="839">
                  <c:v>1.320646901</c:v>
                </c:pt>
                <c:pt idx="840">
                  <c:v>1.292348079</c:v>
                </c:pt>
                <c:pt idx="841">
                  <c:v>1.285635623</c:v>
                </c:pt>
                <c:pt idx="842">
                  <c:v>1.264723795</c:v>
                </c:pt>
                <c:pt idx="843">
                  <c:v>1.252025178</c:v>
                </c:pt>
                <c:pt idx="844">
                  <c:v>1.277512655</c:v>
                </c:pt>
                <c:pt idx="845">
                  <c:v>1.342847572</c:v>
                </c:pt>
                <c:pt idx="846">
                  <c:v>1.335841648</c:v>
                </c:pt>
                <c:pt idx="847">
                  <c:v>1.336863949</c:v>
                </c:pt>
                <c:pt idx="848">
                  <c:v>1.359473374</c:v>
                </c:pt>
                <c:pt idx="849">
                  <c:v>1.315995667</c:v>
                </c:pt>
                <c:pt idx="850">
                  <c:v>1.30971818</c:v>
                </c:pt>
                <c:pt idx="851">
                  <c:v>1.284749993</c:v>
                </c:pt>
                <c:pt idx="852">
                  <c:v>1.292040858</c:v>
                </c:pt>
                <c:pt idx="853">
                  <c:v>1.309530753</c:v>
                </c:pt>
                <c:pt idx="854">
                  <c:v>1.311932994</c:v>
                </c:pt>
                <c:pt idx="855">
                  <c:v>1.293722896</c:v>
                </c:pt>
                <c:pt idx="856">
                  <c:v>1.267665746</c:v>
                </c:pt>
                <c:pt idx="857">
                  <c:v>1.295406075</c:v>
                </c:pt>
                <c:pt idx="858">
                  <c:v>1.296065622</c:v>
                </c:pt>
                <c:pt idx="859">
                  <c:v>1.301355977</c:v>
                </c:pt>
                <c:pt idx="860">
                  <c:v>1.318213277</c:v>
                </c:pt>
                <c:pt idx="861">
                  <c:v>1.325607512</c:v>
                </c:pt>
                <c:pt idx="862">
                  <c:v>1.361531002</c:v>
                </c:pt>
                <c:pt idx="863">
                  <c:v>1.372344962</c:v>
                </c:pt>
                <c:pt idx="864">
                  <c:v>1.371751815</c:v>
                </c:pt>
                <c:pt idx="865">
                  <c:v>1.374985328</c:v>
                </c:pt>
                <c:pt idx="866">
                  <c:v>1.316454265</c:v>
                </c:pt>
                <c:pt idx="867">
                  <c:v>1.329846211</c:v>
                </c:pt>
                <c:pt idx="868">
                  <c:v>1.370698335</c:v>
                </c:pt>
                <c:pt idx="869">
                  <c:v>1.366062931</c:v>
                </c:pt>
                <c:pt idx="870">
                  <c:v>1.378138809</c:v>
                </c:pt>
                <c:pt idx="871">
                  <c:v>1.380317526</c:v>
                </c:pt>
                <c:pt idx="872">
                  <c:v>1.374779572</c:v>
                </c:pt>
                <c:pt idx="873">
                  <c:v>1.370378305</c:v>
                </c:pt>
                <c:pt idx="874">
                  <c:v>1.342103885</c:v>
                </c:pt>
                <c:pt idx="875">
                  <c:v>1.346018919</c:v>
                </c:pt>
                <c:pt idx="876">
                  <c:v>1.359971927</c:v>
                </c:pt>
                <c:pt idx="877">
                  <c:v>1.37281219</c:v>
                </c:pt>
                <c:pt idx="878">
                  <c:v>1.348691641</c:v>
                </c:pt>
                <c:pt idx="879">
                  <c:v>1.353578831</c:v>
                </c:pt>
                <c:pt idx="880">
                  <c:v>1.385614452</c:v>
                </c:pt>
                <c:pt idx="881">
                  <c:v>1.391054374</c:v>
                </c:pt>
                <c:pt idx="882">
                  <c:v>1.380193022</c:v>
                </c:pt>
                <c:pt idx="883">
                  <c:v>1.371191283</c:v>
                </c:pt>
                <c:pt idx="884">
                  <c:v>1.374646446</c:v>
                </c:pt>
                <c:pt idx="885">
                  <c:v>1.40558908</c:v>
                </c:pt>
                <c:pt idx="886">
                  <c:v>1.419464634</c:v>
                </c:pt>
                <c:pt idx="887">
                  <c:v>1.444098165</c:v>
                </c:pt>
                <c:pt idx="888">
                  <c:v>1.427929753</c:v>
                </c:pt>
                <c:pt idx="889">
                  <c:v>1.437752339</c:v>
                </c:pt>
                <c:pt idx="890">
                  <c:v>1.46549909</c:v>
                </c:pt>
                <c:pt idx="891">
                  <c:v>1.449380506</c:v>
                </c:pt>
                <c:pt idx="892">
                  <c:v>1.411087728</c:v>
                </c:pt>
                <c:pt idx="893">
                  <c:v>1.426153347</c:v>
                </c:pt>
                <c:pt idx="894">
                  <c:v>1.426896801</c:v>
                </c:pt>
                <c:pt idx="895">
                  <c:v>1.478893063</c:v>
                </c:pt>
                <c:pt idx="896">
                  <c:v>1.439691749</c:v>
                </c:pt>
                <c:pt idx="897">
                  <c:v>1.419927804</c:v>
                </c:pt>
                <c:pt idx="898">
                  <c:v>1.411369189</c:v>
                </c:pt>
                <c:pt idx="899">
                  <c:v>1.385912888</c:v>
                </c:pt>
                <c:pt idx="900">
                  <c:v>1.385848166</c:v>
                </c:pt>
                <c:pt idx="901">
                  <c:v>1.372594607</c:v>
                </c:pt>
                <c:pt idx="902">
                  <c:v>1.402333928</c:v>
                </c:pt>
                <c:pt idx="903">
                  <c:v>1.35861729</c:v>
                </c:pt>
                <c:pt idx="904">
                  <c:v>1.331197279</c:v>
                </c:pt>
                <c:pt idx="905">
                  <c:v>1.350473848</c:v>
                </c:pt>
                <c:pt idx="906">
                  <c:v>1.382508382</c:v>
                </c:pt>
                <c:pt idx="907">
                  <c:v>1.371108621</c:v>
                </c:pt>
                <c:pt idx="908">
                  <c:v>1.353678288</c:v>
                </c:pt>
                <c:pt idx="909">
                  <c:v>1.335051167</c:v>
                </c:pt>
                <c:pt idx="910">
                  <c:v>1.346536835</c:v>
                </c:pt>
                <c:pt idx="911">
                  <c:v>1.361712025</c:v>
                </c:pt>
                <c:pt idx="912">
                  <c:v>1.334714098</c:v>
                </c:pt>
                <c:pt idx="913">
                  <c:v>1.370293905</c:v>
                </c:pt>
                <c:pt idx="914">
                  <c:v>1.396120976</c:v>
                </c:pt>
                <c:pt idx="915">
                  <c:v>1.428644778</c:v>
                </c:pt>
                <c:pt idx="916">
                  <c:v>1.442989383</c:v>
                </c:pt>
                <c:pt idx="917">
                  <c:v>1.455506114</c:v>
                </c:pt>
                <c:pt idx="918">
                  <c:v>1.436830939</c:v>
                </c:pt>
                <c:pt idx="919">
                  <c:v>1.439905159</c:v>
                </c:pt>
                <c:pt idx="920">
                  <c:v>1.458690282</c:v>
                </c:pt>
                <c:pt idx="921">
                  <c:v>1.474350598</c:v>
                </c:pt>
                <c:pt idx="922">
                  <c:v>1.500828215</c:v>
                </c:pt>
                <c:pt idx="923">
                  <c:v>1.508065709</c:v>
                </c:pt>
                <c:pt idx="924">
                  <c:v>1.53950115</c:v>
                </c:pt>
                <c:pt idx="925">
                  <c:v>1.43320814</c:v>
                </c:pt>
                <c:pt idx="926">
                  <c:v>1.452013981</c:v>
                </c:pt>
                <c:pt idx="927">
                  <c:v>1.457905818</c:v>
                </c:pt>
                <c:pt idx="928">
                  <c:v>1.464319729</c:v>
                </c:pt>
                <c:pt idx="929">
                  <c:v>1.472912357</c:v>
                </c:pt>
                <c:pt idx="930">
                  <c:v>1.498023451</c:v>
                </c:pt>
                <c:pt idx="931">
                  <c:v>1.489017334</c:v>
                </c:pt>
                <c:pt idx="932">
                  <c:v>1.474333985</c:v>
                </c:pt>
                <c:pt idx="933">
                  <c:v>1.476700439</c:v>
                </c:pt>
                <c:pt idx="934">
                  <c:v>1.473004553</c:v>
                </c:pt>
                <c:pt idx="935">
                  <c:v>1.45794043</c:v>
                </c:pt>
                <c:pt idx="936">
                  <c:v>1.447209405</c:v>
                </c:pt>
                <c:pt idx="937">
                  <c:v>1.442015081</c:v>
                </c:pt>
                <c:pt idx="938">
                  <c:v>1.431249429</c:v>
                </c:pt>
                <c:pt idx="939">
                  <c:v>1.413549597</c:v>
                </c:pt>
                <c:pt idx="940">
                  <c:v>1.431031954</c:v>
                </c:pt>
                <c:pt idx="941">
                  <c:v>1.447391798</c:v>
                </c:pt>
                <c:pt idx="942">
                  <c:v>1.463436715</c:v>
                </c:pt>
                <c:pt idx="943">
                  <c:v>1.450406128</c:v>
                </c:pt>
                <c:pt idx="944">
                  <c:v>1.480843626</c:v>
                </c:pt>
                <c:pt idx="945">
                  <c:v>1.485377524</c:v>
                </c:pt>
                <c:pt idx="946">
                  <c:v>1.483599082</c:v>
                </c:pt>
                <c:pt idx="947">
                  <c:v>1.507278133</c:v>
                </c:pt>
                <c:pt idx="948">
                  <c:v>1.494866108</c:v>
                </c:pt>
                <c:pt idx="949">
                  <c:v>1.433416375</c:v>
                </c:pt>
                <c:pt idx="950">
                  <c:v>1.437141433</c:v>
                </c:pt>
                <c:pt idx="951">
                  <c:v>1.468242742</c:v>
                </c:pt>
                <c:pt idx="952">
                  <c:v>1.451862759</c:v>
                </c:pt>
                <c:pt idx="953">
                  <c:v>1.451448318</c:v>
                </c:pt>
                <c:pt idx="954">
                  <c:v>1.432786255</c:v>
                </c:pt>
                <c:pt idx="955">
                  <c:v>1.470686969</c:v>
                </c:pt>
                <c:pt idx="956">
                  <c:v>1.504434154</c:v>
                </c:pt>
                <c:pt idx="957">
                  <c:v>1.505348713</c:v>
                </c:pt>
                <c:pt idx="958">
                  <c:v>1.502443253</c:v>
                </c:pt>
                <c:pt idx="959">
                  <c:v>1.491709662</c:v>
                </c:pt>
                <c:pt idx="960">
                  <c:v>1.519629992</c:v>
                </c:pt>
                <c:pt idx="961">
                  <c:v>1.553684486</c:v>
                </c:pt>
                <c:pt idx="962">
                  <c:v>1.587328111</c:v>
                </c:pt>
                <c:pt idx="963">
                  <c:v>1.619296033</c:v>
                </c:pt>
                <c:pt idx="964">
                  <c:v>1.613653375</c:v>
                </c:pt>
                <c:pt idx="965">
                  <c:v>1.621482821</c:v>
                </c:pt>
                <c:pt idx="966">
                  <c:v>1.648715625</c:v>
                </c:pt>
                <c:pt idx="967">
                  <c:v>1.6196729</c:v>
                </c:pt>
                <c:pt idx="968">
                  <c:v>1.649370548</c:v>
                </c:pt>
                <c:pt idx="969">
                  <c:v>1.704925883</c:v>
                </c:pt>
                <c:pt idx="970">
                  <c:v>1.716160777</c:v>
                </c:pt>
                <c:pt idx="971">
                  <c:v>1.73084482</c:v>
                </c:pt>
                <c:pt idx="972">
                  <c:v>1.698302341</c:v>
                </c:pt>
                <c:pt idx="973">
                  <c:v>1.713874076</c:v>
                </c:pt>
                <c:pt idx="974">
                  <c:v>1.741569709</c:v>
                </c:pt>
                <c:pt idx="975">
                  <c:v>1.746927068</c:v>
                </c:pt>
                <c:pt idx="976">
                  <c:v>1.735376677</c:v>
                </c:pt>
                <c:pt idx="977">
                  <c:v>1.70708729</c:v>
                </c:pt>
                <c:pt idx="978">
                  <c:v>1.682153004</c:v>
                </c:pt>
                <c:pt idx="979">
                  <c:v>1.707515105</c:v>
                </c:pt>
                <c:pt idx="980">
                  <c:v>1.642657136</c:v>
                </c:pt>
                <c:pt idx="981">
                  <c:v>1.692254704</c:v>
                </c:pt>
                <c:pt idx="982">
                  <c:v>1.671604402</c:v>
                </c:pt>
                <c:pt idx="983">
                  <c:v>1.673738205</c:v>
                </c:pt>
                <c:pt idx="984">
                  <c:v>1.709427185</c:v>
                </c:pt>
                <c:pt idx="985">
                  <c:v>1.714628402</c:v>
                </c:pt>
                <c:pt idx="986">
                  <c:v>1.706892571</c:v>
                </c:pt>
                <c:pt idx="987">
                  <c:v>1.698702047</c:v>
                </c:pt>
                <c:pt idx="988">
                  <c:v>1.685876988</c:v>
                </c:pt>
                <c:pt idx="989">
                  <c:v>1.616945271</c:v>
                </c:pt>
                <c:pt idx="990">
                  <c:v>1.612677209</c:v>
                </c:pt>
                <c:pt idx="991">
                  <c:v>1.614353184</c:v>
                </c:pt>
                <c:pt idx="992">
                  <c:v>1.662113823</c:v>
                </c:pt>
                <c:pt idx="993">
                  <c:v>1.669426847</c:v>
                </c:pt>
                <c:pt idx="994">
                  <c:v>1.723662073</c:v>
                </c:pt>
                <c:pt idx="995">
                  <c:v>1.746425616</c:v>
                </c:pt>
                <c:pt idx="996">
                  <c:v>1.730305962</c:v>
                </c:pt>
                <c:pt idx="997">
                  <c:v>1.681978084</c:v>
                </c:pt>
                <c:pt idx="998">
                  <c:v>1.706800436</c:v>
                </c:pt>
                <c:pt idx="999">
                  <c:v>1.694062727</c:v>
                </c:pt>
                <c:pt idx="1000">
                  <c:v>1.690002623</c:v>
                </c:pt>
                <c:pt idx="1001">
                  <c:v>1.698312507</c:v>
                </c:pt>
                <c:pt idx="1002">
                  <c:v>1.652693852</c:v>
                </c:pt>
                <c:pt idx="1003">
                  <c:v>1.596670973</c:v>
                </c:pt>
                <c:pt idx="1004">
                  <c:v>1.591460903</c:v>
                </c:pt>
                <c:pt idx="1005">
                  <c:v>1.622184642</c:v>
                </c:pt>
                <c:pt idx="1006">
                  <c:v>1.606616877</c:v>
                </c:pt>
                <c:pt idx="1007">
                  <c:v>1.612969271</c:v>
                </c:pt>
                <c:pt idx="1008">
                  <c:v>1.621488296</c:v>
                </c:pt>
                <c:pt idx="1009">
                  <c:v>1.635014751</c:v>
                </c:pt>
                <c:pt idx="1010">
                  <c:v>1.669614589</c:v>
                </c:pt>
                <c:pt idx="1011">
                  <c:v>1.690506213</c:v>
                </c:pt>
                <c:pt idx="1012">
                  <c:v>1.675086127</c:v>
                </c:pt>
                <c:pt idx="1013">
                  <c:v>1.683311594</c:v>
                </c:pt>
                <c:pt idx="1014">
                  <c:v>1.661901022</c:v>
                </c:pt>
                <c:pt idx="1015">
                  <c:v>1.659704601</c:v>
                </c:pt>
                <c:pt idx="1016">
                  <c:v>1.668568384</c:v>
                </c:pt>
                <c:pt idx="1017">
                  <c:v>1.662930467</c:v>
                </c:pt>
                <c:pt idx="1018">
                  <c:v>1.626832098</c:v>
                </c:pt>
                <c:pt idx="1019">
                  <c:v>1.614635823</c:v>
                </c:pt>
                <c:pt idx="1020">
                  <c:v>1.614919319</c:v>
                </c:pt>
                <c:pt idx="1021">
                  <c:v>1.608951683</c:v>
                </c:pt>
                <c:pt idx="1022">
                  <c:v>1.579408196</c:v>
                </c:pt>
                <c:pt idx="1023">
                  <c:v>1.533261048</c:v>
                </c:pt>
                <c:pt idx="1024">
                  <c:v>1.552944488</c:v>
                </c:pt>
                <c:pt idx="1025">
                  <c:v>1.56190506</c:v>
                </c:pt>
                <c:pt idx="1026">
                  <c:v>1.583343053</c:v>
                </c:pt>
                <c:pt idx="1027">
                  <c:v>1.593950923</c:v>
                </c:pt>
                <c:pt idx="1028">
                  <c:v>1.563662469</c:v>
                </c:pt>
                <c:pt idx="1029">
                  <c:v>1.566272482</c:v>
                </c:pt>
                <c:pt idx="1030">
                  <c:v>1.553544756</c:v>
                </c:pt>
                <c:pt idx="1031">
                  <c:v>1.583526422</c:v>
                </c:pt>
                <c:pt idx="1032">
                  <c:v>1.587704424</c:v>
                </c:pt>
                <c:pt idx="1033">
                  <c:v>1.585551828</c:v>
                </c:pt>
                <c:pt idx="1034">
                  <c:v>1.551249471</c:v>
                </c:pt>
                <c:pt idx="1035">
                  <c:v>1.539038811</c:v>
                </c:pt>
                <c:pt idx="1036">
                  <c:v>1.542002487</c:v>
                </c:pt>
                <c:pt idx="1037">
                  <c:v>1.560148065</c:v>
                </c:pt>
                <c:pt idx="1038">
                  <c:v>1.572515489</c:v>
                </c:pt>
                <c:pt idx="1039">
                  <c:v>1.579480029</c:v>
                </c:pt>
                <c:pt idx="1040">
                  <c:v>1.604020344</c:v>
                </c:pt>
                <c:pt idx="1041">
                  <c:v>1.631816213</c:v>
                </c:pt>
                <c:pt idx="1042">
                  <c:v>1.615592084</c:v>
                </c:pt>
                <c:pt idx="1043">
                  <c:v>1.639003359</c:v>
                </c:pt>
                <c:pt idx="1044">
                  <c:v>1.611545751</c:v>
                </c:pt>
                <c:pt idx="1045">
                  <c:v>1.61662306</c:v>
                </c:pt>
                <c:pt idx="1046">
                  <c:v>1.615253457</c:v>
                </c:pt>
                <c:pt idx="1047">
                  <c:v>1.602197686</c:v>
                </c:pt>
                <c:pt idx="1048">
                  <c:v>1.621064686</c:v>
                </c:pt>
                <c:pt idx="1049">
                  <c:v>1.616003235</c:v>
                </c:pt>
                <c:pt idx="1050">
                  <c:v>1.594185414</c:v>
                </c:pt>
                <c:pt idx="1051">
                  <c:v>1.627839146</c:v>
                </c:pt>
                <c:pt idx="1052">
                  <c:v>1.629780833</c:v>
                </c:pt>
                <c:pt idx="1053">
                  <c:v>1.639735371</c:v>
                </c:pt>
                <c:pt idx="1054">
                  <c:v>1.651952876</c:v>
                </c:pt>
                <c:pt idx="1055">
                  <c:v>1.672525801</c:v>
                </c:pt>
                <c:pt idx="1056">
                  <c:v>1.65480355</c:v>
                </c:pt>
                <c:pt idx="1057">
                  <c:v>1.641390871</c:v>
                </c:pt>
                <c:pt idx="1058">
                  <c:v>1.578739146</c:v>
                </c:pt>
                <c:pt idx="1059">
                  <c:v>1.590962218</c:v>
                </c:pt>
                <c:pt idx="1060">
                  <c:v>1.6165643</c:v>
                </c:pt>
                <c:pt idx="1061">
                  <c:v>1.622676206</c:v>
                </c:pt>
                <c:pt idx="1062">
                  <c:v>1.626139809</c:v>
                </c:pt>
                <c:pt idx="1063">
                  <c:v>1.662944881</c:v>
                </c:pt>
                <c:pt idx="1064">
                  <c:v>1.66140566</c:v>
                </c:pt>
                <c:pt idx="1065">
                  <c:v>1.68512804</c:v>
                </c:pt>
                <c:pt idx="1066">
                  <c:v>1.708467064</c:v>
                </c:pt>
                <c:pt idx="1067">
                  <c:v>1.720817417</c:v>
                </c:pt>
                <c:pt idx="1068">
                  <c:v>1.741465661</c:v>
                </c:pt>
                <c:pt idx="1069">
                  <c:v>1.760728805</c:v>
                </c:pt>
                <c:pt idx="1070">
                  <c:v>1.761966117</c:v>
                </c:pt>
                <c:pt idx="1071">
                  <c:v>1.77403991</c:v>
                </c:pt>
                <c:pt idx="1072">
                  <c:v>1.747132079</c:v>
                </c:pt>
                <c:pt idx="1073">
                  <c:v>1.745942282</c:v>
                </c:pt>
                <c:pt idx="1074">
                  <c:v>1.765487312</c:v>
                </c:pt>
                <c:pt idx="1075">
                  <c:v>1.803199084</c:v>
                </c:pt>
                <c:pt idx="1076">
                  <c:v>1.790165561</c:v>
                </c:pt>
                <c:pt idx="1077">
                  <c:v>1.770729571</c:v>
                </c:pt>
                <c:pt idx="1078">
                  <c:v>1.772909339</c:v>
                </c:pt>
                <c:pt idx="1079">
                  <c:v>1.770082032</c:v>
                </c:pt>
                <c:pt idx="1080">
                  <c:v>1.771544602</c:v>
                </c:pt>
                <c:pt idx="1081">
                  <c:v>1.796700375</c:v>
                </c:pt>
                <c:pt idx="1082">
                  <c:v>1.768874713</c:v>
                </c:pt>
                <c:pt idx="1083">
                  <c:v>1.77820617</c:v>
                </c:pt>
                <c:pt idx="1084">
                  <c:v>1.78067626</c:v>
                </c:pt>
                <c:pt idx="1085">
                  <c:v>1.814854236</c:v>
                </c:pt>
                <c:pt idx="1086">
                  <c:v>1.841624656</c:v>
                </c:pt>
                <c:pt idx="1087">
                  <c:v>1.840359125</c:v>
                </c:pt>
                <c:pt idx="1088">
                  <c:v>1.859080931</c:v>
                </c:pt>
                <c:pt idx="1089">
                  <c:v>1.834745562</c:v>
                </c:pt>
                <c:pt idx="1090">
                  <c:v>1.856870147</c:v>
                </c:pt>
                <c:pt idx="1091">
                  <c:v>1.895080821</c:v>
                </c:pt>
                <c:pt idx="1092">
                  <c:v>1.901079131</c:v>
                </c:pt>
                <c:pt idx="1093">
                  <c:v>1.883421147</c:v>
                </c:pt>
                <c:pt idx="1094">
                  <c:v>1.901289415</c:v>
                </c:pt>
                <c:pt idx="1095">
                  <c:v>1.923680774</c:v>
                </c:pt>
                <c:pt idx="1096">
                  <c:v>1.933004983</c:v>
                </c:pt>
                <c:pt idx="1097">
                  <c:v>1.917929992</c:v>
                </c:pt>
                <c:pt idx="1098">
                  <c:v>1.901907222</c:v>
                </c:pt>
                <c:pt idx="1099">
                  <c:v>1.918343884</c:v>
                </c:pt>
                <c:pt idx="1100">
                  <c:v>1.951764248</c:v>
                </c:pt>
                <c:pt idx="1101">
                  <c:v>1.969599079</c:v>
                </c:pt>
                <c:pt idx="1102">
                  <c:v>1.969514781</c:v>
                </c:pt>
                <c:pt idx="1103">
                  <c:v>1.990358156</c:v>
                </c:pt>
                <c:pt idx="1104">
                  <c:v>2.001557901</c:v>
                </c:pt>
                <c:pt idx="1105">
                  <c:v>1.974525661</c:v>
                </c:pt>
                <c:pt idx="1106">
                  <c:v>1.946587834</c:v>
                </c:pt>
                <c:pt idx="1107">
                  <c:v>1.951311813</c:v>
                </c:pt>
                <c:pt idx="1108">
                  <c:v>1.935308715</c:v>
                </c:pt>
                <c:pt idx="1109">
                  <c:v>1.94753277</c:v>
                </c:pt>
                <c:pt idx="1110">
                  <c:v>1.982731698</c:v>
                </c:pt>
                <c:pt idx="1111">
                  <c:v>1.998157826</c:v>
                </c:pt>
                <c:pt idx="1112">
                  <c:v>2.014763877</c:v>
                </c:pt>
                <c:pt idx="1113">
                  <c:v>2.027396204</c:v>
                </c:pt>
                <c:pt idx="1114">
                  <c:v>2.025100948</c:v>
                </c:pt>
                <c:pt idx="1115">
                  <c:v>2.032562959</c:v>
                </c:pt>
                <c:pt idx="1116">
                  <c:v>2.050142597</c:v>
                </c:pt>
                <c:pt idx="1117">
                  <c:v>2.0640866</c:v>
                </c:pt>
                <c:pt idx="1118">
                  <c:v>2.082876228</c:v>
                </c:pt>
                <c:pt idx="1119">
                  <c:v>2.081905525</c:v>
                </c:pt>
                <c:pt idx="1120">
                  <c:v>2.009818547</c:v>
                </c:pt>
                <c:pt idx="1121">
                  <c:v>2.022743047</c:v>
                </c:pt>
                <c:pt idx="1122">
                  <c:v>2.051634128</c:v>
                </c:pt>
                <c:pt idx="1123">
                  <c:v>2.067298519</c:v>
                </c:pt>
                <c:pt idx="1124">
                  <c:v>2.027863311</c:v>
                </c:pt>
                <c:pt idx="1125">
                  <c:v>2.059404454</c:v>
                </c:pt>
                <c:pt idx="1126">
                  <c:v>2.08143588</c:v>
                </c:pt>
                <c:pt idx="1127">
                  <c:v>2.065824778</c:v>
                </c:pt>
                <c:pt idx="1128">
                  <c:v>2.064119894</c:v>
                </c:pt>
                <c:pt idx="1129">
                  <c:v>2.089591134</c:v>
                </c:pt>
                <c:pt idx="1130">
                  <c:v>2.104429822</c:v>
                </c:pt>
                <c:pt idx="1131">
                  <c:v>2.128672206</c:v>
                </c:pt>
                <c:pt idx="1132">
                  <c:v>2.099034048</c:v>
                </c:pt>
                <c:pt idx="1133">
                  <c:v>2.053420746</c:v>
                </c:pt>
                <c:pt idx="1134">
                  <c:v>2.055089546</c:v>
                </c:pt>
                <c:pt idx="1135">
                  <c:v>2.064065702</c:v>
                </c:pt>
                <c:pt idx="1136">
                  <c:v>2.073198399</c:v>
                </c:pt>
                <c:pt idx="1137">
                  <c:v>2.073398543</c:v>
                </c:pt>
                <c:pt idx="1138">
                  <c:v>2.031289094</c:v>
                </c:pt>
                <c:pt idx="1139">
                  <c:v>2.069702959</c:v>
                </c:pt>
                <c:pt idx="1140">
                  <c:v>2.065745527</c:v>
                </c:pt>
                <c:pt idx="1141">
                  <c:v>2.045784387</c:v>
                </c:pt>
                <c:pt idx="1142">
                  <c:v>1.989824945</c:v>
                </c:pt>
                <c:pt idx="1143">
                  <c:v>1.996766067</c:v>
                </c:pt>
                <c:pt idx="1144">
                  <c:v>2.022767801</c:v>
                </c:pt>
                <c:pt idx="1145">
                  <c:v>2.065681753</c:v>
                </c:pt>
                <c:pt idx="1146">
                  <c:v>2.084777075</c:v>
                </c:pt>
                <c:pt idx="1147">
                  <c:v>2.085521019</c:v>
                </c:pt>
                <c:pt idx="1148">
                  <c:v>2.076275263</c:v>
                </c:pt>
                <c:pt idx="1149">
                  <c:v>2.105753721</c:v>
                </c:pt>
                <c:pt idx="1150">
                  <c:v>2.082678113</c:v>
                </c:pt>
                <c:pt idx="1151">
                  <c:v>2.073215507</c:v>
                </c:pt>
                <c:pt idx="1152">
                  <c:v>2.086378435</c:v>
                </c:pt>
                <c:pt idx="1153">
                  <c:v>2.072666422</c:v>
                </c:pt>
                <c:pt idx="1154">
                  <c:v>2.074533231</c:v>
                </c:pt>
                <c:pt idx="1155">
                  <c:v>2.026052884</c:v>
                </c:pt>
                <c:pt idx="1156">
                  <c:v>2.044043504</c:v>
                </c:pt>
                <c:pt idx="1157">
                  <c:v>2.011331776</c:v>
                </c:pt>
                <c:pt idx="1158">
                  <c:v>2.005431253</c:v>
                </c:pt>
                <c:pt idx="1159">
                  <c:v>2.034276975</c:v>
                </c:pt>
                <c:pt idx="1160">
                  <c:v>2.043621711</c:v>
                </c:pt>
                <c:pt idx="1161">
                  <c:v>2.065601516</c:v>
                </c:pt>
                <c:pt idx="1162">
                  <c:v>2.060221285</c:v>
                </c:pt>
                <c:pt idx="1163">
                  <c:v>2.087885525</c:v>
                </c:pt>
                <c:pt idx="1164">
                  <c:v>2.125712415</c:v>
                </c:pt>
                <c:pt idx="1165">
                  <c:v>2.162912127</c:v>
                </c:pt>
                <c:pt idx="1166">
                  <c:v>2.187192546</c:v>
                </c:pt>
                <c:pt idx="1167">
                  <c:v>2.191904021</c:v>
                </c:pt>
                <c:pt idx="1168">
                  <c:v>2.200500143</c:v>
                </c:pt>
                <c:pt idx="1169">
                  <c:v>2.213023189</c:v>
                </c:pt>
                <c:pt idx="1170">
                  <c:v>2.241153911</c:v>
                </c:pt>
                <c:pt idx="1171">
                  <c:v>2.291990752</c:v>
                </c:pt>
                <c:pt idx="1172">
                  <c:v>2.324838799</c:v>
                </c:pt>
                <c:pt idx="1173">
                  <c:v>2.243585167</c:v>
                </c:pt>
                <c:pt idx="1174">
                  <c:v>2.198837858</c:v>
                </c:pt>
                <c:pt idx="1175">
                  <c:v>2.104077963</c:v>
                </c:pt>
                <c:pt idx="1176">
                  <c:v>2.184867075</c:v>
                </c:pt>
                <c:pt idx="1177">
                  <c:v>2.200344674</c:v>
                </c:pt>
                <c:pt idx="1178">
                  <c:v>2.230941689</c:v>
                </c:pt>
                <c:pt idx="1179">
                  <c:v>2.255865769</c:v>
                </c:pt>
                <c:pt idx="1180">
                  <c:v>2.235735927</c:v>
                </c:pt>
                <c:pt idx="1181">
                  <c:v>2.206262469</c:v>
                </c:pt>
                <c:pt idx="1182">
                  <c:v>2.216104606</c:v>
                </c:pt>
                <c:pt idx="1183">
                  <c:v>2.178010506</c:v>
                </c:pt>
                <c:pt idx="1184">
                  <c:v>2.097133716</c:v>
                </c:pt>
                <c:pt idx="1185">
                  <c:v>2.093652474</c:v>
                </c:pt>
                <c:pt idx="1186">
                  <c:v>2.151487065</c:v>
                </c:pt>
                <c:pt idx="1187">
                  <c:v>2.171108149</c:v>
                </c:pt>
                <c:pt idx="1188">
                  <c:v>2.187937373</c:v>
                </c:pt>
                <c:pt idx="1189">
                  <c:v>2.152249683</c:v>
                </c:pt>
                <c:pt idx="1190">
                  <c:v>2.111536772</c:v>
                </c:pt>
                <c:pt idx="1191">
                  <c:v>2.104880269</c:v>
                </c:pt>
                <c:pt idx="1192">
                  <c:v>2.152029237</c:v>
                </c:pt>
                <c:pt idx="1193">
                  <c:v>2.221416039</c:v>
                </c:pt>
                <c:pt idx="1194">
                  <c:v>2.227706534</c:v>
                </c:pt>
                <c:pt idx="1195">
                  <c:v>2.23301683</c:v>
                </c:pt>
                <c:pt idx="1196">
                  <c:v>2.244781479</c:v>
                </c:pt>
                <c:pt idx="1197">
                  <c:v>2.201213076</c:v>
                </c:pt>
                <c:pt idx="1198">
                  <c:v>2.239547936</c:v>
                </c:pt>
                <c:pt idx="1199">
                  <c:v>2.237490164</c:v>
                </c:pt>
                <c:pt idx="1200">
                  <c:v>2.262009141</c:v>
                </c:pt>
                <c:pt idx="1201">
                  <c:v>2.329367815</c:v>
                </c:pt>
                <c:pt idx="1202">
                  <c:v>2.227415462</c:v>
                </c:pt>
                <c:pt idx="1203">
                  <c:v>2.314799569</c:v>
                </c:pt>
                <c:pt idx="1204">
                  <c:v>2.375884043</c:v>
                </c:pt>
                <c:pt idx="1205">
                  <c:v>2.416961297</c:v>
                </c:pt>
                <c:pt idx="1206">
                  <c:v>2.38084545</c:v>
                </c:pt>
                <c:pt idx="1207">
                  <c:v>2.437595877</c:v>
                </c:pt>
                <c:pt idx="1208">
                  <c:v>2.460265925</c:v>
                </c:pt>
                <c:pt idx="1209">
                  <c:v>2.464272673</c:v>
                </c:pt>
                <c:pt idx="1210">
                  <c:v>2.446827676</c:v>
                </c:pt>
                <c:pt idx="1211">
                  <c:v>2.374334289</c:v>
                </c:pt>
                <c:pt idx="1212">
                  <c:v>2.404546703</c:v>
                </c:pt>
                <c:pt idx="1213">
                  <c:v>2.469358855</c:v>
                </c:pt>
                <c:pt idx="1214">
                  <c:v>2.458295716</c:v>
                </c:pt>
                <c:pt idx="1215">
                  <c:v>2.45912662</c:v>
                </c:pt>
                <c:pt idx="1216">
                  <c:v>2.417962275</c:v>
                </c:pt>
                <c:pt idx="1217">
                  <c:v>2.395979169</c:v>
                </c:pt>
                <c:pt idx="1218">
                  <c:v>2.449493164</c:v>
                </c:pt>
                <c:pt idx="1219">
                  <c:v>2.487346407</c:v>
                </c:pt>
                <c:pt idx="1220">
                  <c:v>2.480340381</c:v>
                </c:pt>
                <c:pt idx="1221">
                  <c:v>2.507088785</c:v>
                </c:pt>
                <c:pt idx="1222">
                  <c:v>2.546581702</c:v>
                </c:pt>
                <c:pt idx="1223">
                  <c:v>2.55697515</c:v>
                </c:pt>
                <c:pt idx="1224">
                  <c:v>2.549179146</c:v>
                </c:pt>
                <c:pt idx="1225">
                  <c:v>2.579994898</c:v>
                </c:pt>
                <c:pt idx="1226">
                  <c:v>2.619245436</c:v>
                </c:pt>
                <c:pt idx="1227">
                  <c:v>2.749051573</c:v>
                </c:pt>
                <c:pt idx="1228">
                  <c:v>2.743659033</c:v>
                </c:pt>
                <c:pt idx="1229">
                  <c:v>2.792343068</c:v>
                </c:pt>
                <c:pt idx="1230">
                  <c:v>2.803299943</c:v>
                </c:pt>
                <c:pt idx="1231">
                  <c:v>2.746029926</c:v>
                </c:pt>
                <c:pt idx="1232">
                  <c:v>2.779196201</c:v>
                </c:pt>
                <c:pt idx="1233">
                  <c:v>2.824249195</c:v>
                </c:pt>
                <c:pt idx="1234">
                  <c:v>2.7908002</c:v>
                </c:pt>
                <c:pt idx="1235">
                  <c:v>2.759603798</c:v>
                </c:pt>
                <c:pt idx="1236">
                  <c:v>2.841315114</c:v>
                </c:pt>
                <c:pt idx="1237">
                  <c:v>2.96084299</c:v>
                </c:pt>
                <c:pt idx="1238">
                  <c:v>3.038754317</c:v>
                </c:pt>
                <c:pt idx="1239">
                  <c:v>3.141768696</c:v>
                </c:pt>
                <c:pt idx="1240">
                  <c:v>3.160302932</c:v>
                </c:pt>
                <c:pt idx="1241">
                  <c:v>3.236540184</c:v>
                </c:pt>
                <c:pt idx="1242">
                  <c:v>3.339368625</c:v>
                </c:pt>
                <c:pt idx="1243">
                  <c:v>3.415688893</c:v>
                </c:pt>
                <c:pt idx="1244">
                  <c:v>3.487488382</c:v>
                </c:pt>
                <c:pt idx="1245">
                  <c:v>3.479817302</c:v>
                </c:pt>
                <c:pt idx="1246">
                  <c:v>3.498072772</c:v>
                </c:pt>
                <c:pt idx="1247">
                  <c:v>3.571899948</c:v>
                </c:pt>
                <c:pt idx="1248">
                  <c:v>3.67557863</c:v>
                </c:pt>
                <c:pt idx="1249">
                  <c:v>3.79993877</c:v>
                </c:pt>
                <c:pt idx="1250">
                  <c:v>3.890888404</c:v>
                </c:pt>
                <c:pt idx="1251">
                  <c:v>3.951117195</c:v>
                </c:pt>
                <c:pt idx="1252">
                  <c:v>4.03799436</c:v>
                </c:pt>
                <c:pt idx="1253">
                  <c:v>3.932700292</c:v>
                </c:pt>
                <c:pt idx="1254">
                  <c:v>3.972123428</c:v>
                </c:pt>
                <c:pt idx="1255">
                  <c:v>4.096907906</c:v>
                </c:pt>
                <c:pt idx="1256">
                  <c:v>4.249795177</c:v>
                </c:pt>
                <c:pt idx="1257">
                  <c:v>4.265160075</c:v>
                </c:pt>
                <c:pt idx="1258">
                  <c:v>4.071552849</c:v>
                </c:pt>
                <c:pt idx="1259">
                  <c:v>4.102443268</c:v>
                </c:pt>
                <c:pt idx="1260">
                  <c:v>4.145366448</c:v>
                </c:pt>
                <c:pt idx="1261">
                  <c:v>4.054569796</c:v>
                </c:pt>
                <c:pt idx="1262">
                  <c:v>4.231686695</c:v>
                </c:pt>
                <c:pt idx="1263">
                  <c:v>4.445143551</c:v>
                </c:pt>
                <c:pt idx="1264">
                  <c:v>4.543741774</c:v>
                </c:pt>
                <c:pt idx="1265">
                  <c:v>4.621776752</c:v>
                </c:pt>
                <c:pt idx="1266">
                  <c:v>4.607400716</c:v>
                </c:pt>
                <c:pt idx="1267">
                  <c:v>4.519195613</c:v>
                </c:pt>
                <c:pt idx="1268">
                  <c:v>4.690135693</c:v>
                </c:pt>
                <c:pt idx="1269">
                  <c:v>4.72367355</c:v>
                </c:pt>
                <c:pt idx="1270">
                  <c:v>4.759936466</c:v>
                </c:pt>
                <c:pt idx="1271">
                  <c:v>4.627376263</c:v>
                </c:pt>
                <c:pt idx="1272">
                  <c:v>4.564589708</c:v>
                </c:pt>
                <c:pt idx="1273">
                  <c:v>4.453710381</c:v>
                </c:pt>
                <c:pt idx="1274">
                  <c:v>4.652535661</c:v>
                </c:pt>
                <c:pt idx="1275">
                  <c:v>4.881795619</c:v>
                </c:pt>
                <c:pt idx="1276">
                  <c:v>4.993642814</c:v>
                </c:pt>
                <c:pt idx="1277">
                  <c:v>5.046188996</c:v>
                </c:pt>
                <c:pt idx="1278">
                  <c:v>5.100641451</c:v>
                </c:pt>
                <c:pt idx="1279">
                  <c:v>5.048138391</c:v>
                </c:pt>
                <c:pt idx="1280">
                  <c:v>5.172466856</c:v>
                </c:pt>
                <c:pt idx="1281">
                  <c:v>5.320318439</c:v>
                </c:pt>
                <c:pt idx="1282">
                  <c:v>5.459999921</c:v>
                </c:pt>
                <c:pt idx="1283">
                  <c:v>5.673914738</c:v>
                </c:pt>
                <c:pt idx="1284">
                  <c:v>5.663550896</c:v>
                </c:pt>
                <c:pt idx="1285">
                  <c:v>5.786325134</c:v>
                </c:pt>
                <c:pt idx="1286">
                  <c:v>5.995998412</c:v>
                </c:pt>
                <c:pt idx="1287">
                  <c:v>6.13740112</c:v>
                </c:pt>
                <c:pt idx="1288">
                  <c:v>5.745404838</c:v>
                </c:pt>
                <c:pt idx="1289">
                  <c:v>5.826765295</c:v>
                </c:pt>
                <c:pt idx="1290">
                  <c:v>6.152526841</c:v>
                </c:pt>
                <c:pt idx="1291">
                  <c:v>6.364519624</c:v>
                </c:pt>
                <c:pt idx="1292">
                  <c:v>6.604835248</c:v>
                </c:pt>
                <c:pt idx="1293">
                  <c:v>6.657920667</c:v>
                </c:pt>
                <c:pt idx="1294">
                  <c:v>6.715688592</c:v>
                </c:pt>
                <c:pt idx="1295">
                  <c:v>6.404147798</c:v>
                </c:pt>
                <c:pt idx="1296">
                  <c:v>6.437324028</c:v>
                </c:pt>
                <c:pt idx="1297">
                  <c:v>6.596000847</c:v>
                </c:pt>
                <c:pt idx="1298">
                  <c:v>6.707166547</c:v>
                </c:pt>
                <c:pt idx="1299">
                  <c:v>6.805312515</c:v>
                </c:pt>
                <c:pt idx="1300">
                  <c:v>6.565183174</c:v>
                </c:pt>
                <c:pt idx="1301">
                  <c:v>6.196988006</c:v>
                </c:pt>
                <c:pt idx="1302">
                  <c:v>6.506099522</c:v>
                </c:pt>
                <c:pt idx="1303">
                  <c:v>6.205665041</c:v>
                </c:pt>
                <c:pt idx="1304">
                  <c:v>5.875399104</c:v>
                </c:pt>
                <c:pt idx="1305">
                  <c:v>6.027515285</c:v>
                </c:pt>
                <c:pt idx="1306">
                  <c:v>6.169055983</c:v>
                </c:pt>
                <c:pt idx="1307">
                  <c:v>5.867642076</c:v>
                </c:pt>
                <c:pt idx="1308">
                  <c:v>5.409596333</c:v>
                </c:pt>
                <c:pt idx="1309">
                  <c:v>5.086785241</c:v>
                </c:pt>
                <c:pt idx="1310">
                  <c:v>5.40922711</c:v>
                </c:pt>
                <c:pt idx="1311">
                  <c:v>5.242756214</c:v>
                </c:pt>
                <c:pt idx="1312">
                  <c:v>4.920758485</c:v>
                </c:pt>
                <c:pt idx="1313">
                  <c:v>4.750569132</c:v>
                </c:pt>
                <c:pt idx="1314">
                  <c:v>4.514762418</c:v>
                </c:pt>
                <c:pt idx="1315">
                  <c:v>4.178238154</c:v>
                </c:pt>
                <c:pt idx="1316">
                  <c:v>4.111703293</c:v>
                </c:pt>
                <c:pt idx="1317">
                  <c:v>4.317065544</c:v>
                </c:pt>
                <c:pt idx="1318">
                  <c:v>4.532716845</c:v>
                </c:pt>
                <c:pt idx="1319">
                  <c:v>4.758892292</c:v>
                </c:pt>
                <c:pt idx="1320">
                  <c:v>4.899936002</c:v>
                </c:pt>
                <c:pt idx="1321">
                  <c:v>4.695009829</c:v>
                </c:pt>
                <c:pt idx="1322">
                  <c:v>4.834306075</c:v>
                </c:pt>
                <c:pt idx="1323">
                  <c:v>5.131973638</c:v>
                </c:pt>
                <c:pt idx="1324">
                  <c:v>5.292654633</c:v>
                </c:pt>
                <c:pt idx="1325">
                  <c:v>5.328050017</c:v>
                </c:pt>
                <c:pt idx="1326">
                  <c:v>5.477592396</c:v>
                </c:pt>
                <c:pt idx="1327">
                  <c:v>5.647540569</c:v>
                </c:pt>
                <c:pt idx="1328">
                  <c:v>5.59470097</c:v>
                </c:pt>
                <c:pt idx="1329">
                  <c:v>5.225608156</c:v>
                </c:pt>
                <c:pt idx="1330">
                  <c:v>5.096941366</c:v>
                </c:pt>
                <c:pt idx="1331">
                  <c:v>5.320685806</c:v>
                </c:pt>
                <c:pt idx="1332">
                  <c:v>5.200208757</c:v>
                </c:pt>
                <c:pt idx="1333">
                  <c:v>5.091061204</c:v>
                </c:pt>
                <c:pt idx="1334">
                  <c:v>4.780903873</c:v>
                </c:pt>
                <c:pt idx="1335">
                  <c:v>5.124675891</c:v>
                </c:pt>
                <c:pt idx="1336">
                  <c:v>5.075589936</c:v>
                </c:pt>
                <c:pt idx="1337">
                  <c:v>4.986920276</c:v>
                </c:pt>
                <c:pt idx="1338">
                  <c:v>5.215062785</c:v>
                </c:pt>
                <c:pt idx="1339">
                  <c:v>5.543433815</c:v>
                </c:pt>
                <c:pt idx="1340">
                  <c:v>5.605966357</c:v>
                </c:pt>
                <c:pt idx="1341">
                  <c:v>5.46090769</c:v>
                </c:pt>
                <c:pt idx="1342">
                  <c:v>5.563260198</c:v>
                </c:pt>
                <c:pt idx="1343">
                  <c:v>5.586972777</c:v>
                </c:pt>
                <c:pt idx="1344">
                  <c:v>5.63054262</c:v>
                </c:pt>
                <c:pt idx="1345">
                  <c:v>5.239595167</c:v>
                </c:pt>
                <c:pt idx="1346">
                  <c:v>5.34382181</c:v>
                </c:pt>
                <c:pt idx="1347">
                  <c:v>5.200879292</c:v>
                </c:pt>
                <c:pt idx="1348">
                  <c:v>4.949932583</c:v>
                </c:pt>
                <c:pt idx="1349">
                  <c:v>4.493905485</c:v>
                </c:pt>
                <c:pt idx="1350">
                  <c:v>4.088518202</c:v>
                </c:pt>
                <c:pt idx="1351">
                  <c:v>3.875978026</c:v>
                </c:pt>
                <c:pt idx="1352">
                  <c:v>4.016366634</c:v>
                </c:pt>
                <c:pt idx="1353">
                  <c:v>4.310132195</c:v>
                </c:pt>
                <c:pt idx="1354">
                  <c:v>4.233147149</c:v>
                </c:pt>
                <c:pt idx="1355">
                  <c:v>3.961790188</c:v>
                </c:pt>
                <c:pt idx="1356">
                  <c:v>3.838130684</c:v>
                </c:pt>
                <c:pt idx="1357">
                  <c:v>3.906629518</c:v>
                </c:pt>
                <c:pt idx="1358">
                  <c:v>4.127097984</c:v>
                </c:pt>
                <c:pt idx="1359">
                  <c:v>4.31160204</c:v>
                </c:pt>
                <c:pt idx="1360">
                  <c:v>4.253082102</c:v>
                </c:pt>
                <c:pt idx="1361">
                  <c:v>4.323837794</c:v>
                </c:pt>
                <c:pt idx="1362">
                  <c:v>4.007422867</c:v>
                </c:pt>
                <c:pt idx="1363">
                  <c:v>3.78539754</c:v>
                </c:pt>
                <c:pt idx="1364">
                  <c:v>4.084273743</c:v>
                </c:pt>
                <c:pt idx="1365">
                  <c:v>4.003997797</c:v>
                </c:pt>
                <c:pt idx="1366">
                  <c:v>4.080702976</c:v>
                </c:pt>
                <c:pt idx="1367">
                  <c:v>4.277427469</c:v>
                </c:pt>
                <c:pt idx="1368">
                  <c:v>4.319843866</c:v>
                </c:pt>
                <c:pt idx="1369">
                  <c:v>4.27463286</c:v>
                </c:pt>
                <c:pt idx="1370">
                  <c:v>4.350019019</c:v>
                </c:pt>
                <c:pt idx="1371">
                  <c:v>4.22481951</c:v>
                </c:pt>
                <c:pt idx="1372">
                  <c:v>4.348481073</c:v>
                </c:pt>
                <c:pt idx="1373">
                  <c:v>4.285042049</c:v>
                </c:pt>
                <c:pt idx="1374">
                  <c:v>4.34384695</c:v>
                </c:pt>
                <c:pt idx="1375">
                  <c:v>4.565859297</c:v>
                </c:pt>
                <c:pt idx="1376">
                  <c:v>4.604389179</c:v>
                </c:pt>
                <c:pt idx="1377">
                  <c:v>4.845686444</c:v>
                </c:pt>
                <c:pt idx="1378">
                  <c:v>4.884240962</c:v>
                </c:pt>
                <c:pt idx="1379">
                  <c:v>4.802140628</c:v>
                </c:pt>
                <c:pt idx="1380">
                  <c:v>5.041788132</c:v>
                </c:pt>
                <c:pt idx="1381">
                  <c:v>5.132059797</c:v>
                </c:pt>
                <c:pt idx="1382">
                  <c:v>5.107026004</c:v>
                </c:pt>
                <c:pt idx="1383">
                  <c:v>5.315767835</c:v>
                </c:pt>
                <c:pt idx="1384">
                  <c:v>4.877301223</c:v>
                </c:pt>
                <c:pt idx="1385">
                  <c:v>5.156088887</c:v>
                </c:pt>
                <c:pt idx="1386">
                  <c:v>5.370184769</c:v>
                </c:pt>
                <c:pt idx="1387">
                  <c:v>5.378202042</c:v>
                </c:pt>
                <c:pt idx="1388">
                  <c:v>5.426745279</c:v>
                </c:pt>
                <c:pt idx="1389">
                  <c:v>5.220567364</c:v>
                </c:pt>
                <c:pt idx="1390">
                  <c:v>5.208217107</c:v>
                </c:pt>
                <c:pt idx="1391">
                  <c:v>5.253136377</c:v>
                </c:pt>
                <c:pt idx="1392">
                  <c:v>5.195406816</c:v>
                </c:pt>
                <c:pt idx="1393">
                  <c:v>5.193696012</c:v>
                </c:pt>
                <c:pt idx="1394">
                  <c:v>5.501453663</c:v>
                </c:pt>
                <c:pt idx="1395">
                  <c:v>5.462196207</c:v>
                </c:pt>
                <c:pt idx="1396">
                  <c:v>5.615237613</c:v>
                </c:pt>
                <c:pt idx="1397">
                  <c:v>5.777763881</c:v>
                </c:pt>
                <c:pt idx="1398">
                  <c:v>5.844722868</c:v>
                </c:pt>
                <c:pt idx="1399">
                  <c:v>5.983796587</c:v>
                </c:pt>
                <c:pt idx="1400">
                  <c:v>6.032049175</c:v>
                </c:pt>
                <c:pt idx="1401">
                  <c:v>5.915431066</c:v>
                </c:pt>
                <c:pt idx="1402">
                  <c:v>6.103379099</c:v>
                </c:pt>
                <c:pt idx="1403">
                  <c:v>6.006652493</c:v>
                </c:pt>
                <c:pt idx="1404">
                  <c:v>5.892136164</c:v>
                </c:pt>
                <c:pt idx="1405">
                  <c:v>6.082309523</c:v>
                </c:pt>
                <c:pt idx="1406">
                  <c:v>6.183752816</c:v>
                </c:pt>
                <c:pt idx="1407">
                  <c:v>6.138496763</c:v>
                </c:pt>
                <c:pt idx="1408">
                  <c:v>6.20165371</c:v>
                </c:pt>
                <c:pt idx="1409">
                  <c:v>6.352831681</c:v>
                </c:pt>
                <c:pt idx="1410">
                  <c:v>6.296279832</c:v>
                </c:pt>
                <c:pt idx="1411">
                  <c:v>5.92333911</c:v>
                </c:pt>
                <c:pt idx="1412">
                  <c:v>5.958512144</c:v>
                </c:pt>
                <c:pt idx="1413">
                  <c:v>5.939855102</c:v>
                </c:pt>
                <c:pt idx="1414">
                  <c:v>5.906564715</c:v>
                </c:pt>
                <c:pt idx="1415">
                  <c:v>6.088222045</c:v>
                </c:pt>
                <c:pt idx="1416">
                  <c:v>6.108591314</c:v>
                </c:pt>
                <c:pt idx="1417">
                  <c:v>6.226873575</c:v>
                </c:pt>
                <c:pt idx="1418">
                  <c:v>6.196201307</c:v>
                </c:pt>
                <c:pt idx="1419">
                  <c:v>6.138625226</c:v>
                </c:pt>
                <c:pt idx="1420">
                  <c:v>6.228067257</c:v>
                </c:pt>
                <c:pt idx="1421">
                  <c:v>6.12211636</c:v>
                </c:pt>
                <c:pt idx="1422">
                  <c:v>6.18522958</c:v>
                </c:pt>
                <c:pt idx="1423">
                  <c:v>6.249298792</c:v>
                </c:pt>
                <c:pt idx="1424">
                  <c:v>6.358720396</c:v>
                </c:pt>
                <c:pt idx="1425">
                  <c:v>6.560234269</c:v>
                </c:pt>
                <c:pt idx="1426">
                  <c:v>6.598362696</c:v>
                </c:pt>
                <c:pt idx="1427">
                  <c:v>6.599350714</c:v>
                </c:pt>
                <c:pt idx="1428">
                  <c:v>6.61607069</c:v>
                </c:pt>
                <c:pt idx="1429">
                  <c:v>6.46268127</c:v>
                </c:pt>
                <c:pt idx="1430">
                  <c:v>6.434849903</c:v>
                </c:pt>
                <c:pt idx="1431">
                  <c:v>6.518480938</c:v>
                </c:pt>
                <c:pt idx="1432">
                  <c:v>6.347461729</c:v>
                </c:pt>
                <c:pt idx="1433">
                  <c:v>6.395160899</c:v>
                </c:pt>
                <c:pt idx="1434">
                  <c:v>6.491323251</c:v>
                </c:pt>
                <c:pt idx="1435">
                  <c:v>6.36230171</c:v>
                </c:pt>
                <c:pt idx="1436">
                  <c:v>5.864075377</c:v>
                </c:pt>
                <c:pt idx="1437">
                  <c:v>5.831166577</c:v>
                </c:pt>
                <c:pt idx="1438">
                  <c:v>5.935767598</c:v>
                </c:pt>
                <c:pt idx="1439">
                  <c:v>5.425056132</c:v>
                </c:pt>
                <c:pt idx="1440">
                  <c:v>5.478137052</c:v>
                </c:pt>
                <c:pt idx="1441">
                  <c:v>5.09694198</c:v>
                </c:pt>
                <c:pt idx="1442">
                  <c:v>5.14476115</c:v>
                </c:pt>
                <c:pt idx="1443">
                  <c:v>4.964271954</c:v>
                </c:pt>
                <c:pt idx="1444">
                  <c:v>5.206169343</c:v>
                </c:pt>
                <c:pt idx="1445">
                  <c:v>5.07791189</c:v>
                </c:pt>
                <c:pt idx="1446">
                  <c:v>5.198520422</c:v>
                </c:pt>
                <c:pt idx="1447">
                  <c:v>5.406301471</c:v>
                </c:pt>
                <c:pt idx="1448">
                  <c:v>5.30836668</c:v>
                </c:pt>
                <c:pt idx="1449">
                  <c:v>5.07468247</c:v>
                </c:pt>
                <c:pt idx="1450">
                  <c:v>5.23071813</c:v>
                </c:pt>
                <c:pt idx="1451">
                  <c:v>5.299541478</c:v>
                </c:pt>
                <c:pt idx="1452">
                  <c:v>4.901491858</c:v>
                </c:pt>
                <c:pt idx="1453">
                  <c:v>4.864541145</c:v>
                </c:pt>
                <c:pt idx="1454">
                  <c:v>4.654486691</c:v>
                </c:pt>
                <c:pt idx="1455">
                  <c:v>4.838765576</c:v>
                </c:pt>
                <c:pt idx="1456">
                  <c:v>4.807160373</c:v>
                </c:pt>
                <c:pt idx="1457">
                  <c:v>5.013464147</c:v>
                </c:pt>
                <c:pt idx="1458">
                  <c:v>5.038424848</c:v>
                </c:pt>
                <c:pt idx="1459">
                  <c:v>5.15325794</c:v>
                </c:pt>
                <c:pt idx="1460">
                  <c:v>5.145563438</c:v>
                </c:pt>
                <c:pt idx="1461">
                  <c:v>5.193369839</c:v>
                </c:pt>
                <c:pt idx="1462">
                  <c:v>5.393742165</c:v>
                </c:pt>
                <c:pt idx="1463">
                  <c:v>5.494248797</c:v>
                </c:pt>
                <c:pt idx="1464">
                  <c:v>5.543636966</c:v>
                </c:pt>
                <c:pt idx="1465">
                  <c:v>5.562926236</c:v>
                </c:pt>
                <c:pt idx="1466">
                  <c:v>5.695239695</c:v>
                </c:pt>
                <c:pt idx="1467">
                  <c:v>5.687377226</c:v>
                </c:pt>
                <c:pt idx="1468">
                  <c:v>5.690099963</c:v>
                </c:pt>
                <c:pt idx="1469">
                  <c:v>5.228130989</c:v>
                </c:pt>
                <c:pt idx="1470">
                  <c:v>5.276773172</c:v>
                </c:pt>
                <c:pt idx="1471">
                  <c:v>5.085362094</c:v>
                </c:pt>
                <c:pt idx="1472">
                  <c:v>5.158883717</c:v>
                </c:pt>
                <c:pt idx="1473">
                  <c:v>5.456472634</c:v>
                </c:pt>
                <c:pt idx="1474">
                  <c:v>5.503529596</c:v>
                </c:pt>
                <c:pt idx="1475">
                  <c:v>5.191535535</c:v>
                </c:pt>
                <c:pt idx="1476">
                  <c:v>5.287566937</c:v>
                </c:pt>
                <c:pt idx="1477">
                  <c:v>5.363132547</c:v>
                </c:pt>
                <c:pt idx="1478">
                  <c:v>5.251641737</c:v>
                </c:pt>
                <c:pt idx="1479">
                  <c:v>5.129220716</c:v>
                </c:pt>
                <c:pt idx="1480">
                  <c:v>5.121040571</c:v>
                </c:pt>
                <c:pt idx="1481">
                  <c:v>5.422496385</c:v>
                </c:pt>
                <c:pt idx="1482">
                  <c:v>5.364259113</c:v>
                </c:pt>
                <c:pt idx="1483">
                  <c:v>5.272084378</c:v>
                </c:pt>
                <c:pt idx="1484">
                  <c:v>5.533460812</c:v>
                </c:pt>
                <c:pt idx="1485">
                  <c:v>5.873006072</c:v>
                </c:pt>
                <c:pt idx="1486">
                  <c:v>6.049391531</c:v>
                </c:pt>
                <c:pt idx="1487">
                  <c:v>6.068707994</c:v>
                </c:pt>
                <c:pt idx="1488">
                  <c:v>6.160218422</c:v>
                </c:pt>
                <c:pt idx="1489">
                  <c:v>6.133281327</c:v>
                </c:pt>
                <c:pt idx="1490">
                  <c:v>6.101008767</c:v>
                </c:pt>
                <c:pt idx="1491">
                  <c:v>6.118279579</c:v>
                </c:pt>
                <c:pt idx="1492">
                  <c:v>6.036910284</c:v>
                </c:pt>
                <c:pt idx="1493">
                  <c:v>6.336615336</c:v>
                </c:pt>
                <c:pt idx="1494">
                  <c:v>6.283647173</c:v>
                </c:pt>
                <c:pt idx="1495">
                  <c:v>6.266707507</c:v>
                </c:pt>
                <c:pt idx="1496">
                  <c:v>6.391587843</c:v>
                </c:pt>
                <c:pt idx="1497">
                  <c:v>6.472443294</c:v>
                </c:pt>
                <c:pt idx="1498">
                  <c:v>6.332588357</c:v>
                </c:pt>
                <c:pt idx="1499">
                  <c:v>6.234235344</c:v>
                </c:pt>
                <c:pt idx="1500">
                  <c:v>6.394730019</c:v>
                </c:pt>
                <c:pt idx="1501">
                  <c:v>6.340743576</c:v>
                </c:pt>
                <c:pt idx="1502">
                  <c:v>6.413407177</c:v>
                </c:pt>
                <c:pt idx="1503">
                  <c:v>6.494457679</c:v>
                </c:pt>
                <c:pt idx="1504">
                  <c:v>6.557330523</c:v>
                </c:pt>
                <c:pt idx="1505">
                  <c:v>6.453690548</c:v>
                </c:pt>
                <c:pt idx="1506">
                  <c:v>6.477824931</c:v>
                </c:pt>
                <c:pt idx="1507">
                  <c:v>6.252773147</c:v>
                </c:pt>
                <c:pt idx="1508">
                  <c:v>6.19232316</c:v>
                </c:pt>
                <c:pt idx="1509">
                  <c:v>6.28195936</c:v>
                </c:pt>
                <c:pt idx="1510">
                  <c:v>6.250706088</c:v>
                </c:pt>
                <c:pt idx="1511">
                  <c:v>6.308081059</c:v>
                </c:pt>
                <c:pt idx="1512">
                  <c:v>6.31407321</c:v>
                </c:pt>
                <c:pt idx="1513">
                  <c:v>6.27931529</c:v>
                </c:pt>
                <c:pt idx="1514">
                  <c:v>6.239162731</c:v>
                </c:pt>
                <c:pt idx="1515">
                  <c:v>6.463909662</c:v>
                </c:pt>
                <c:pt idx="1516">
                  <c:v>6.478591552</c:v>
                </c:pt>
                <c:pt idx="1517">
                  <c:v>6.552886862</c:v>
                </c:pt>
                <c:pt idx="1518">
                  <c:v>6.251961021</c:v>
                </c:pt>
                <c:pt idx="1519">
                  <c:v>5.956257663</c:v>
                </c:pt>
                <c:pt idx="1520">
                  <c:v>5.959539922</c:v>
                </c:pt>
                <c:pt idx="1521">
                  <c:v>5.906101089</c:v>
                </c:pt>
                <c:pt idx="1522">
                  <c:v>5.909393293</c:v>
                </c:pt>
                <c:pt idx="1523">
                  <c:v>5.913557087</c:v>
                </c:pt>
                <c:pt idx="1524">
                  <c:v>6.068351254</c:v>
                </c:pt>
                <c:pt idx="1525">
                  <c:v>6.053038413</c:v>
                </c:pt>
                <c:pt idx="1526">
                  <c:v>5.850225491</c:v>
                </c:pt>
                <c:pt idx="1527">
                  <c:v>5.927154184</c:v>
                </c:pt>
                <c:pt idx="1528">
                  <c:v>6.037639211</c:v>
                </c:pt>
                <c:pt idx="1529">
                  <c:v>6.142431954</c:v>
                </c:pt>
                <c:pt idx="1530">
                  <c:v>6.036359599</c:v>
                </c:pt>
                <c:pt idx="1531">
                  <c:v>6.037355964</c:v>
                </c:pt>
                <c:pt idx="1532">
                  <c:v>6.113727237</c:v>
                </c:pt>
                <c:pt idx="1533">
                  <c:v>6.089307157</c:v>
                </c:pt>
                <c:pt idx="1534">
                  <c:v>6.076789018</c:v>
                </c:pt>
                <c:pt idx="1535">
                  <c:v>6.361779374</c:v>
                </c:pt>
                <c:pt idx="1536">
                  <c:v>6.397304964</c:v>
                </c:pt>
                <c:pt idx="1537">
                  <c:v>6.451079643</c:v>
                </c:pt>
                <c:pt idx="1538">
                  <c:v>6.464471368</c:v>
                </c:pt>
                <c:pt idx="1539">
                  <c:v>6.499216106</c:v>
                </c:pt>
                <c:pt idx="1540">
                  <c:v>6.436776331</c:v>
                </c:pt>
                <c:pt idx="1541">
                  <c:v>6.396940195</c:v>
                </c:pt>
                <c:pt idx="1542">
                  <c:v>6.107340051</c:v>
                </c:pt>
                <c:pt idx="1543">
                  <c:v>6.183528101</c:v>
                </c:pt>
                <c:pt idx="1544">
                  <c:v>6.417428296</c:v>
                </c:pt>
                <c:pt idx="1545">
                  <c:v>6.349416034</c:v>
                </c:pt>
                <c:pt idx="1546">
                  <c:v>6.406965024</c:v>
                </c:pt>
                <c:pt idx="1547">
                  <c:v>6.405129429</c:v>
                </c:pt>
                <c:pt idx="1548">
                  <c:v>6.307225246</c:v>
                </c:pt>
                <c:pt idx="1549">
                  <c:v>6.421771815</c:v>
                </c:pt>
                <c:pt idx="1550">
                  <c:v>6.439173747</c:v>
                </c:pt>
                <c:pt idx="1551">
                  <c:v>6.404319572</c:v>
                </c:pt>
                <c:pt idx="1552">
                  <c:v>6.525993105</c:v>
                </c:pt>
                <c:pt idx="1553">
                  <c:v>6.623386664</c:v>
                </c:pt>
                <c:pt idx="1554">
                  <c:v>6.657683664</c:v>
                </c:pt>
                <c:pt idx="1555">
                  <c:v>6.710022674</c:v>
                </c:pt>
                <c:pt idx="1556">
                  <c:v>6.688286542</c:v>
                </c:pt>
                <c:pt idx="1557">
                  <c:v>6.792079701</c:v>
                </c:pt>
                <c:pt idx="1558">
                  <c:v>6.772017895</c:v>
                </c:pt>
                <c:pt idx="1559">
                  <c:v>6.854845649</c:v>
                </c:pt>
                <c:pt idx="1560">
                  <c:v>6.849363385</c:v>
                </c:pt>
                <c:pt idx="1561">
                  <c:v>6.850429469</c:v>
                </c:pt>
                <c:pt idx="1562">
                  <c:v>6.848896181</c:v>
                </c:pt>
                <c:pt idx="1563">
                  <c:v>6.876304658</c:v>
                </c:pt>
                <c:pt idx="1564">
                  <c:v>6.929739613</c:v>
                </c:pt>
                <c:pt idx="1565">
                  <c:v>6.904998812</c:v>
                </c:pt>
                <c:pt idx="1566">
                  <c:v>6.890480849</c:v>
                </c:pt>
                <c:pt idx="1567">
                  <c:v>6.858658176</c:v>
                </c:pt>
                <c:pt idx="1568">
                  <c:v>6.853646111</c:v>
                </c:pt>
                <c:pt idx="1569">
                  <c:v>6.844656546</c:v>
                </c:pt>
                <c:pt idx="1570">
                  <c:v>6.857417804</c:v>
                </c:pt>
                <c:pt idx="1571">
                  <c:v>6.809908404</c:v>
                </c:pt>
                <c:pt idx="1572">
                  <c:v>6.830959433</c:v>
                </c:pt>
                <c:pt idx="1573">
                  <c:v>6.908887822</c:v>
                </c:pt>
                <c:pt idx="1574">
                  <c:v>6.640256039</c:v>
                </c:pt>
                <c:pt idx="1575">
                  <c:v>6.582904538</c:v>
                </c:pt>
                <c:pt idx="1576">
                  <c:v>6.603813392</c:v>
                </c:pt>
                <c:pt idx="1577">
                  <c:v>6.467845497</c:v>
                </c:pt>
                <c:pt idx="1578">
                  <c:v>6.54983223</c:v>
                </c:pt>
                <c:pt idx="1579">
                  <c:v>6.602921567</c:v>
                </c:pt>
                <c:pt idx="1580">
                  <c:v>6.644819086</c:v>
                </c:pt>
                <c:pt idx="1581">
                  <c:v>6.621080802</c:v>
                </c:pt>
                <c:pt idx="1582">
                  <c:v>6.659692296</c:v>
                </c:pt>
                <c:pt idx="1583">
                  <c:v>6.728516553</c:v>
                </c:pt>
                <c:pt idx="1584">
                  <c:v>6.72133689</c:v>
                </c:pt>
                <c:pt idx="1585">
                  <c:v>6.601492429</c:v>
                </c:pt>
                <c:pt idx="1586">
                  <c:v>6.651956217</c:v>
                </c:pt>
                <c:pt idx="1587">
                  <c:v>6.807226844</c:v>
                </c:pt>
                <c:pt idx="1588">
                  <c:v>6.87132165</c:v>
                </c:pt>
                <c:pt idx="1589">
                  <c:v>6.838007765</c:v>
                </c:pt>
                <c:pt idx="1590">
                  <c:v>6.846566215</c:v>
                </c:pt>
                <c:pt idx="1591">
                  <c:v>6.823302268</c:v>
                </c:pt>
                <c:pt idx="1592">
                  <c:v>6.732008872</c:v>
                </c:pt>
                <c:pt idx="1593">
                  <c:v>6.754110394</c:v>
                </c:pt>
                <c:pt idx="1594">
                  <c:v>6.759877391</c:v>
                </c:pt>
                <c:pt idx="1595">
                  <c:v>6.699135837</c:v>
                </c:pt>
                <c:pt idx="1596">
                  <c:v>6.75073459</c:v>
                </c:pt>
                <c:pt idx="1597">
                  <c:v>6.788086067</c:v>
                </c:pt>
                <c:pt idx="1598">
                  <c:v>6.818962695</c:v>
                </c:pt>
                <c:pt idx="1599">
                  <c:v>6.789320664</c:v>
                </c:pt>
                <c:pt idx="1600">
                  <c:v>6.739013887</c:v>
                </c:pt>
                <c:pt idx="1601">
                  <c:v>6.705423359</c:v>
                </c:pt>
                <c:pt idx="1602">
                  <c:v>6.729355531</c:v>
                </c:pt>
                <c:pt idx="1603">
                  <c:v>6.897202222</c:v>
                </c:pt>
                <c:pt idx="1604">
                  <c:v>6.91196365</c:v>
                </c:pt>
                <c:pt idx="1605">
                  <c:v>6.924182229</c:v>
                </c:pt>
                <c:pt idx="1606">
                  <c:v>6.869329923</c:v>
                </c:pt>
                <c:pt idx="1607">
                  <c:v>6.649435626</c:v>
                </c:pt>
                <c:pt idx="1608">
                  <c:v>6.665961179</c:v>
                </c:pt>
                <c:pt idx="1609">
                  <c:v>6.629369496</c:v>
                </c:pt>
                <c:pt idx="1610">
                  <c:v>6.718899301</c:v>
                </c:pt>
                <c:pt idx="1611">
                  <c:v>6.710448132</c:v>
                </c:pt>
                <c:pt idx="1612">
                  <c:v>6.724273376</c:v>
                </c:pt>
                <c:pt idx="1613">
                  <c:v>6.790072115</c:v>
                </c:pt>
                <c:pt idx="1614">
                  <c:v>6.766207449</c:v>
                </c:pt>
                <c:pt idx="1615">
                  <c:v>6.582368378</c:v>
                </c:pt>
                <c:pt idx="1616">
                  <c:v>6.60679369</c:v>
                </c:pt>
                <c:pt idx="1617">
                  <c:v>6.607910916</c:v>
                </c:pt>
                <c:pt idx="1618">
                  <c:v>6.622755164</c:v>
                </c:pt>
                <c:pt idx="1619">
                  <c:v>6.655411461</c:v>
                </c:pt>
                <c:pt idx="1620">
                  <c:v>6.800629736</c:v>
                </c:pt>
                <c:pt idx="1621">
                  <c:v>6.851053185</c:v>
                </c:pt>
                <c:pt idx="1622">
                  <c:v>6.849300036</c:v>
                </c:pt>
                <c:pt idx="1623">
                  <c:v>6.834055657</c:v>
                </c:pt>
                <c:pt idx="1624">
                  <c:v>6.793490142</c:v>
                </c:pt>
                <c:pt idx="1625">
                  <c:v>6.710732202</c:v>
                </c:pt>
                <c:pt idx="1626">
                  <c:v>6.802665701</c:v>
                </c:pt>
                <c:pt idx="1627">
                  <c:v>6.785311385</c:v>
                </c:pt>
                <c:pt idx="1628">
                  <c:v>6.789294363</c:v>
                </c:pt>
                <c:pt idx="1629">
                  <c:v>6.733124744</c:v>
                </c:pt>
                <c:pt idx="1630">
                  <c:v>6.7790645</c:v>
                </c:pt>
                <c:pt idx="1631">
                  <c:v>6.770128266</c:v>
                </c:pt>
                <c:pt idx="1632">
                  <c:v>6.775819806</c:v>
                </c:pt>
                <c:pt idx="1633">
                  <c:v>6.774319496</c:v>
                </c:pt>
                <c:pt idx="1634">
                  <c:v>6.703806318</c:v>
                </c:pt>
                <c:pt idx="1635">
                  <c:v>6.635124058</c:v>
                </c:pt>
                <c:pt idx="1636">
                  <c:v>6.723476232</c:v>
                </c:pt>
                <c:pt idx="1637">
                  <c:v>6.658776413</c:v>
                </c:pt>
                <c:pt idx="1638">
                  <c:v>6.687967918</c:v>
                </c:pt>
                <c:pt idx="1639">
                  <c:v>6.633531681</c:v>
                </c:pt>
                <c:pt idx="1640">
                  <c:v>6.638872242</c:v>
                </c:pt>
                <c:pt idx="1641">
                  <c:v>6.722532275</c:v>
                </c:pt>
                <c:pt idx="1642">
                  <c:v>6.645820883</c:v>
                </c:pt>
                <c:pt idx="1643">
                  <c:v>6.719296889</c:v>
                </c:pt>
                <c:pt idx="1644">
                  <c:v>6.756339989</c:v>
                </c:pt>
                <c:pt idx="1645">
                  <c:v>6.861645655</c:v>
                </c:pt>
                <c:pt idx="1646">
                  <c:v>6.908694979</c:v>
                </c:pt>
                <c:pt idx="1647">
                  <c:v>6.953920678</c:v>
                </c:pt>
                <c:pt idx="1648">
                  <c:v>6.878297188</c:v>
                </c:pt>
                <c:pt idx="1649">
                  <c:v>6.883202593</c:v>
                </c:pt>
                <c:pt idx="1650">
                  <c:v>6.882513093</c:v>
                </c:pt>
                <c:pt idx="1651">
                  <c:v>6.956524493</c:v>
                </c:pt>
                <c:pt idx="1652">
                  <c:v>6.915767209</c:v>
                </c:pt>
                <c:pt idx="1653">
                  <c:v>6.877945471</c:v>
                </c:pt>
                <c:pt idx="1654">
                  <c:v>6.899509206</c:v>
                </c:pt>
                <c:pt idx="1655">
                  <c:v>6.833809319</c:v>
                </c:pt>
                <c:pt idx="1656">
                  <c:v>6.752801149</c:v>
                </c:pt>
                <c:pt idx="1657">
                  <c:v>6.762741079</c:v>
                </c:pt>
                <c:pt idx="1658">
                  <c:v>6.753706413</c:v>
                </c:pt>
                <c:pt idx="1659">
                  <c:v>6.687351247</c:v>
                </c:pt>
                <c:pt idx="1660">
                  <c:v>6.61776443</c:v>
                </c:pt>
                <c:pt idx="1661">
                  <c:v>6.564937255</c:v>
                </c:pt>
                <c:pt idx="1662">
                  <c:v>6.679194459</c:v>
                </c:pt>
                <c:pt idx="1663">
                  <c:v>6.651920144</c:v>
                </c:pt>
                <c:pt idx="1664">
                  <c:v>6.625674818</c:v>
                </c:pt>
                <c:pt idx="1665">
                  <c:v>6.255120005</c:v>
                </c:pt>
                <c:pt idx="1666">
                  <c:v>6.272658704</c:v>
                </c:pt>
                <c:pt idx="1667">
                  <c:v>6.225952817</c:v>
                </c:pt>
                <c:pt idx="1668">
                  <c:v>6.28357827</c:v>
                </c:pt>
                <c:pt idx="1669">
                  <c:v>6.338782482</c:v>
                </c:pt>
                <c:pt idx="1670">
                  <c:v>6.359822569</c:v>
                </c:pt>
                <c:pt idx="1671">
                  <c:v>6.369311424</c:v>
                </c:pt>
                <c:pt idx="1672">
                  <c:v>6.415376296</c:v>
                </c:pt>
                <c:pt idx="1673">
                  <c:v>6.372784275</c:v>
                </c:pt>
                <c:pt idx="1674">
                  <c:v>6.342123133</c:v>
                </c:pt>
                <c:pt idx="1675">
                  <c:v>6.399417539</c:v>
                </c:pt>
                <c:pt idx="1676">
                  <c:v>6.402972247</c:v>
                </c:pt>
                <c:pt idx="1677">
                  <c:v>6.349069331</c:v>
                </c:pt>
                <c:pt idx="1678">
                  <c:v>6.331380824</c:v>
                </c:pt>
                <c:pt idx="1679">
                  <c:v>6.289533062</c:v>
                </c:pt>
                <c:pt idx="1680">
                  <c:v>6.324695622</c:v>
                </c:pt>
                <c:pt idx="1681">
                  <c:v>6.420334321</c:v>
                </c:pt>
                <c:pt idx="1682">
                  <c:v>6.404578443</c:v>
                </c:pt>
                <c:pt idx="1683">
                  <c:v>6.350703505</c:v>
                </c:pt>
                <c:pt idx="1684">
                  <c:v>6.378289467</c:v>
                </c:pt>
                <c:pt idx="1685">
                  <c:v>6.341362923</c:v>
                </c:pt>
                <c:pt idx="1686">
                  <c:v>6.231555883</c:v>
                </c:pt>
                <c:pt idx="1687">
                  <c:v>6.185248458</c:v>
                </c:pt>
                <c:pt idx="1688">
                  <c:v>6.102775446</c:v>
                </c:pt>
                <c:pt idx="1689">
                  <c:v>5.897274535</c:v>
                </c:pt>
                <c:pt idx="1690">
                  <c:v>5.9984232</c:v>
                </c:pt>
                <c:pt idx="1691">
                  <c:v>5.941125909</c:v>
                </c:pt>
                <c:pt idx="1692">
                  <c:v>5.891807924</c:v>
                </c:pt>
                <c:pt idx="1693">
                  <c:v>6.007419405</c:v>
                </c:pt>
                <c:pt idx="1694">
                  <c:v>6.063947101</c:v>
                </c:pt>
                <c:pt idx="1695">
                  <c:v>6.002753671</c:v>
                </c:pt>
                <c:pt idx="1696">
                  <c:v>6.065631103</c:v>
                </c:pt>
                <c:pt idx="1697">
                  <c:v>6.131185233</c:v>
                </c:pt>
                <c:pt idx="1698">
                  <c:v>6.114955402</c:v>
                </c:pt>
                <c:pt idx="1699">
                  <c:v>6.177434813</c:v>
                </c:pt>
                <c:pt idx="1700">
                  <c:v>6.155429613</c:v>
                </c:pt>
                <c:pt idx="1701">
                  <c:v>6.208789274</c:v>
                </c:pt>
                <c:pt idx="1702">
                  <c:v>6.208549792</c:v>
                </c:pt>
                <c:pt idx="1703">
                  <c:v>6.176813755</c:v>
                </c:pt>
                <c:pt idx="1704">
                  <c:v>6.203897613</c:v>
                </c:pt>
                <c:pt idx="1705">
                  <c:v>6.209693826</c:v>
                </c:pt>
                <c:pt idx="1706">
                  <c:v>6.139960738</c:v>
                </c:pt>
                <c:pt idx="1707">
                  <c:v>6.189139192</c:v>
                </c:pt>
                <c:pt idx="1708">
                  <c:v>6.137492299</c:v>
                </c:pt>
                <c:pt idx="1709">
                  <c:v>6.180219183</c:v>
                </c:pt>
                <c:pt idx="1710">
                  <c:v>6.241883644</c:v>
                </c:pt>
                <c:pt idx="1711">
                  <c:v>6.275275046</c:v>
                </c:pt>
                <c:pt idx="1712">
                  <c:v>6.273984132</c:v>
                </c:pt>
                <c:pt idx="1713">
                  <c:v>6.291248643</c:v>
                </c:pt>
                <c:pt idx="1714">
                  <c:v>6.259878081</c:v>
                </c:pt>
                <c:pt idx="1715">
                  <c:v>6.263971743</c:v>
                </c:pt>
                <c:pt idx="1716">
                  <c:v>6.262052462</c:v>
                </c:pt>
                <c:pt idx="1717">
                  <c:v>6.248665864</c:v>
                </c:pt>
                <c:pt idx="1718">
                  <c:v>6.286578186</c:v>
                </c:pt>
                <c:pt idx="1719">
                  <c:v>6.353471569</c:v>
                </c:pt>
                <c:pt idx="1720">
                  <c:v>6.395202017</c:v>
                </c:pt>
                <c:pt idx="1721">
                  <c:v>6.344432214</c:v>
                </c:pt>
                <c:pt idx="1722">
                  <c:v>6.301388625</c:v>
                </c:pt>
                <c:pt idx="1723">
                  <c:v>6.348794812</c:v>
                </c:pt>
                <c:pt idx="1724">
                  <c:v>6.39723146</c:v>
                </c:pt>
                <c:pt idx="1725">
                  <c:v>6.398403006</c:v>
                </c:pt>
                <c:pt idx="1726">
                  <c:v>6.38100191</c:v>
                </c:pt>
                <c:pt idx="1727">
                  <c:v>6.453386294</c:v>
                </c:pt>
                <c:pt idx="1728">
                  <c:v>6.398287282</c:v>
                </c:pt>
                <c:pt idx="1729">
                  <c:v>6.410150559</c:v>
                </c:pt>
                <c:pt idx="1730">
                  <c:v>6.451271675</c:v>
                </c:pt>
                <c:pt idx="1731">
                  <c:v>6.410851447</c:v>
                </c:pt>
                <c:pt idx="1732">
                  <c:v>6.381866279</c:v>
                </c:pt>
                <c:pt idx="1733">
                  <c:v>6.412620067</c:v>
                </c:pt>
                <c:pt idx="1734">
                  <c:v>6.357773355</c:v>
                </c:pt>
                <c:pt idx="1735">
                  <c:v>6.317700733</c:v>
                </c:pt>
                <c:pt idx="1736">
                  <c:v>6.243848075</c:v>
                </c:pt>
                <c:pt idx="1737">
                  <c:v>6.121317968</c:v>
                </c:pt>
                <c:pt idx="1738">
                  <c:v>6.148257888</c:v>
                </c:pt>
                <c:pt idx="1739">
                  <c:v>6.316404465</c:v>
                </c:pt>
                <c:pt idx="1740">
                  <c:v>6.31242926</c:v>
                </c:pt>
                <c:pt idx="1741">
                  <c:v>6.343656848</c:v>
                </c:pt>
                <c:pt idx="1742">
                  <c:v>6.312901091</c:v>
                </c:pt>
                <c:pt idx="1743">
                  <c:v>6.329397916</c:v>
                </c:pt>
                <c:pt idx="1744">
                  <c:v>6.248359713</c:v>
                </c:pt>
                <c:pt idx="1745">
                  <c:v>6.306895789</c:v>
                </c:pt>
                <c:pt idx="1746">
                  <c:v>6.235034776</c:v>
                </c:pt>
                <c:pt idx="1747">
                  <c:v>6.15158603</c:v>
                </c:pt>
                <c:pt idx="1748">
                  <c:v>6.147813924</c:v>
                </c:pt>
                <c:pt idx="1749">
                  <c:v>6.119677272</c:v>
                </c:pt>
                <c:pt idx="1750">
                  <c:v>6.157792269</c:v>
                </c:pt>
                <c:pt idx="1751">
                  <c:v>6.101791175</c:v>
                </c:pt>
                <c:pt idx="1752">
                  <c:v>5.899022552</c:v>
                </c:pt>
                <c:pt idx="1753">
                  <c:v>5.890544069</c:v>
                </c:pt>
                <c:pt idx="1754">
                  <c:v>5.907143169</c:v>
                </c:pt>
                <c:pt idx="1755">
                  <c:v>5.9172228</c:v>
                </c:pt>
                <c:pt idx="1756">
                  <c:v>5.977565045</c:v>
                </c:pt>
                <c:pt idx="1757">
                  <c:v>6.004760611</c:v>
                </c:pt>
                <c:pt idx="1758">
                  <c:v>5.966802336</c:v>
                </c:pt>
                <c:pt idx="1759">
                  <c:v>5.982143527</c:v>
                </c:pt>
                <c:pt idx="1760">
                  <c:v>5.902431827</c:v>
                </c:pt>
                <c:pt idx="1761">
                  <c:v>5.769294607</c:v>
                </c:pt>
                <c:pt idx="1762">
                  <c:v>5.798291606</c:v>
                </c:pt>
                <c:pt idx="1763">
                  <c:v>5.691846042</c:v>
                </c:pt>
                <c:pt idx="1764">
                  <c:v>5.688306921</c:v>
                </c:pt>
                <c:pt idx="1765">
                  <c:v>5.69898801</c:v>
                </c:pt>
                <c:pt idx="1766">
                  <c:v>5.718471123</c:v>
                </c:pt>
                <c:pt idx="1767">
                  <c:v>5.857214229</c:v>
                </c:pt>
                <c:pt idx="1768">
                  <c:v>5.909488979</c:v>
                </c:pt>
                <c:pt idx="1769">
                  <c:v>5.890704683</c:v>
                </c:pt>
                <c:pt idx="1770">
                  <c:v>5.895409392</c:v>
                </c:pt>
                <c:pt idx="1771">
                  <c:v>5.81958085</c:v>
                </c:pt>
                <c:pt idx="1772">
                  <c:v>5.635219703</c:v>
                </c:pt>
                <c:pt idx="1773">
                  <c:v>5.649612908</c:v>
                </c:pt>
                <c:pt idx="1774">
                  <c:v>5.674487983</c:v>
                </c:pt>
                <c:pt idx="1775">
                  <c:v>5.658410439</c:v>
                </c:pt>
                <c:pt idx="1776">
                  <c:v>5.62984884</c:v>
                </c:pt>
                <c:pt idx="1777">
                  <c:v>5.502118237</c:v>
                </c:pt>
                <c:pt idx="1778">
                  <c:v>5.590509767</c:v>
                </c:pt>
                <c:pt idx="1779">
                  <c:v>5.682121156</c:v>
                </c:pt>
                <c:pt idx="1780">
                  <c:v>5.686759561</c:v>
                </c:pt>
                <c:pt idx="1781">
                  <c:v>5.834283682</c:v>
                </c:pt>
                <c:pt idx="1782">
                  <c:v>5.848983927</c:v>
                </c:pt>
                <c:pt idx="1783">
                  <c:v>5.866534881</c:v>
                </c:pt>
                <c:pt idx="1784">
                  <c:v>5.770264735</c:v>
                </c:pt>
                <c:pt idx="1785">
                  <c:v>5.82941663</c:v>
                </c:pt>
                <c:pt idx="1786">
                  <c:v>5.808852903</c:v>
                </c:pt>
                <c:pt idx="1787">
                  <c:v>5.873348291</c:v>
                </c:pt>
                <c:pt idx="1788">
                  <c:v>5.870410071</c:v>
                </c:pt>
                <c:pt idx="1789">
                  <c:v>5.905846029</c:v>
                </c:pt>
                <c:pt idx="1790">
                  <c:v>5.91666958</c:v>
                </c:pt>
                <c:pt idx="1791">
                  <c:v>5.894879731</c:v>
                </c:pt>
                <c:pt idx="1792">
                  <c:v>5.805131428</c:v>
                </c:pt>
                <c:pt idx="1793">
                  <c:v>5.825350701</c:v>
                </c:pt>
                <c:pt idx="1794">
                  <c:v>5.9264886</c:v>
                </c:pt>
                <c:pt idx="1795">
                  <c:v>5.941359408</c:v>
                </c:pt>
                <c:pt idx="1796">
                  <c:v>5.87507854</c:v>
                </c:pt>
                <c:pt idx="1797">
                  <c:v>5.95350651</c:v>
                </c:pt>
                <c:pt idx="1798">
                  <c:v>5.972031942</c:v>
                </c:pt>
                <c:pt idx="1799">
                  <c:v>5.995351874</c:v>
                </c:pt>
                <c:pt idx="1800">
                  <c:v>5.91758231</c:v>
                </c:pt>
                <c:pt idx="1801">
                  <c:v>5.979654367</c:v>
                </c:pt>
                <c:pt idx="1802">
                  <c:v>5.99885461</c:v>
                </c:pt>
                <c:pt idx="1803">
                  <c:v>5.964042829</c:v>
                </c:pt>
                <c:pt idx="1804">
                  <c:v>5.879351716</c:v>
                </c:pt>
                <c:pt idx="1805">
                  <c:v>5.838640565</c:v>
                </c:pt>
                <c:pt idx="1806">
                  <c:v>5.778003364</c:v>
                </c:pt>
                <c:pt idx="1807">
                  <c:v>5.77811686</c:v>
                </c:pt>
                <c:pt idx="1808">
                  <c:v>5.712538123</c:v>
                </c:pt>
                <c:pt idx="1809">
                  <c:v>5.467850937</c:v>
                </c:pt>
                <c:pt idx="1810">
                  <c:v>5.447611687</c:v>
                </c:pt>
                <c:pt idx="1811">
                  <c:v>5.514351545</c:v>
                </c:pt>
                <c:pt idx="1812">
                  <c:v>5.549069903</c:v>
                </c:pt>
                <c:pt idx="1813">
                  <c:v>5.530238341</c:v>
                </c:pt>
                <c:pt idx="1814">
                  <c:v>5.552125444</c:v>
                </c:pt>
                <c:pt idx="1815">
                  <c:v>5.534264257</c:v>
                </c:pt>
                <c:pt idx="1816">
                  <c:v>5.479216116</c:v>
                </c:pt>
                <c:pt idx="1817">
                  <c:v>5.548430357</c:v>
                </c:pt>
                <c:pt idx="1818">
                  <c:v>5.543295285</c:v>
                </c:pt>
                <c:pt idx="1819">
                  <c:v>5.523809414</c:v>
                </c:pt>
                <c:pt idx="1820">
                  <c:v>5.527063245</c:v>
                </c:pt>
                <c:pt idx="1821">
                  <c:v>5.443956479</c:v>
                </c:pt>
                <c:pt idx="1822">
                  <c:v>5.469904493</c:v>
                </c:pt>
                <c:pt idx="1823">
                  <c:v>5.439049673</c:v>
                </c:pt>
                <c:pt idx="1824">
                  <c:v>5.499278386</c:v>
                </c:pt>
                <c:pt idx="1825">
                  <c:v>5.534678157</c:v>
                </c:pt>
                <c:pt idx="1826">
                  <c:v>5.581200202</c:v>
                </c:pt>
                <c:pt idx="1827">
                  <c:v>5.539029273</c:v>
                </c:pt>
                <c:pt idx="1828">
                  <c:v>5.484032867</c:v>
                </c:pt>
                <c:pt idx="1829">
                  <c:v>5.580480858</c:v>
                </c:pt>
                <c:pt idx="1830">
                  <c:v>5.585275731</c:v>
                </c:pt>
                <c:pt idx="1831">
                  <c:v>5.578979574</c:v>
                </c:pt>
                <c:pt idx="1832">
                  <c:v>5.607262211</c:v>
                </c:pt>
                <c:pt idx="1833">
                  <c:v>5.571590366</c:v>
                </c:pt>
                <c:pt idx="1834">
                  <c:v>5.621096113</c:v>
                </c:pt>
                <c:pt idx="1835">
                  <c:v>5.588650834</c:v>
                </c:pt>
                <c:pt idx="1836">
                  <c:v>5.622107292</c:v>
                </c:pt>
                <c:pt idx="1837">
                  <c:v>5.612656842</c:v>
                </c:pt>
                <c:pt idx="1838">
                  <c:v>5.656677222</c:v>
                </c:pt>
                <c:pt idx="1839">
                  <c:v>5.707056218</c:v>
                </c:pt>
                <c:pt idx="1840">
                  <c:v>5.696561258</c:v>
                </c:pt>
                <c:pt idx="1841">
                  <c:v>5.726054888</c:v>
                </c:pt>
                <c:pt idx="1842">
                  <c:v>5.741563907</c:v>
                </c:pt>
                <c:pt idx="1843">
                  <c:v>5.793893341</c:v>
                </c:pt>
                <c:pt idx="1844">
                  <c:v>5.850534608</c:v>
                </c:pt>
                <c:pt idx="1845">
                  <c:v>5.839705101</c:v>
                </c:pt>
                <c:pt idx="1846">
                  <c:v>5.912029015</c:v>
                </c:pt>
                <c:pt idx="1847">
                  <c:v>5.897186781</c:v>
                </c:pt>
                <c:pt idx="1848">
                  <c:v>5.916648677</c:v>
                </c:pt>
                <c:pt idx="1849">
                  <c:v>5.974850074</c:v>
                </c:pt>
                <c:pt idx="1850">
                  <c:v>5.96082693</c:v>
                </c:pt>
                <c:pt idx="1851">
                  <c:v>5.97900047</c:v>
                </c:pt>
                <c:pt idx="1852">
                  <c:v>5.963064213</c:v>
                </c:pt>
                <c:pt idx="1853">
                  <c:v>5.996400467</c:v>
                </c:pt>
                <c:pt idx="1854">
                  <c:v>6.049617494</c:v>
                </c:pt>
                <c:pt idx="1855">
                  <c:v>6.029536739</c:v>
                </c:pt>
                <c:pt idx="1856">
                  <c:v>6.057759967</c:v>
                </c:pt>
                <c:pt idx="1857">
                  <c:v>5.993675097</c:v>
                </c:pt>
                <c:pt idx="1858">
                  <c:v>5.98666558</c:v>
                </c:pt>
                <c:pt idx="1859">
                  <c:v>5.903071203</c:v>
                </c:pt>
                <c:pt idx="1860">
                  <c:v>5.937553571</c:v>
                </c:pt>
                <c:pt idx="1861">
                  <c:v>5.969685745</c:v>
                </c:pt>
                <c:pt idx="1862">
                  <c:v>5.935807096</c:v>
                </c:pt>
                <c:pt idx="1863">
                  <c:v>6.015881134</c:v>
                </c:pt>
                <c:pt idx="1864">
                  <c:v>6.119914143</c:v>
                </c:pt>
                <c:pt idx="1865">
                  <c:v>6.150888941</c:v>
                </c:pt>
                <c:pt idx="1866">
                  <c:v>6.168644635</c:v>
                </c:pt>
                <c:pt idx="1867">
                  <c:v>6.136189082</c:v>
                </c:pt>
                <c:pt idx="1868">
                  <c:v>6.219666182</c:v>
                </c:pt>
                <c:pt idx="1869">
                  <c:v>6.129159543</c:v>
                </c:pt>
                <c:pt idx="1870">
                  <c:v>6.124712072</c:v>
                </c:pt>
                <c:pt idx="1871">
                  <c:v>6.117340981</c:v>
                </c:pt>
                <c:pt idx="1872">
                  <c:v>6.131816139</c:v>
                </c:pt>
                <c:pt idx="1873">
                  <c:v>6.170505216</c:v>
                </c:pt>
                <c:pt idx="1874">
                  <c:v>6.207952084</c:v>
                </c:pt>
                <c:pt idx="1875">
                  <c:v>6.131456146</c:v>
                </c:pt>
                <c:pt idx="1876">
                  <c:v>6.180295494</c:v>
                </c:pt>
                <c:pt idx="1877">
                  <c:v>6.160488033</c:v>
                </c:pt>
                <c:pt idx="1878">
                  <c:v>6.126066691</c:v>
                </c:pt>
                <c:pt idx="1879">
                  <c:v>5.973327768</c:v>
                </c:pt>
                <c:pt idx="1880">
                  <c:v>5.992925136</c:v>
                </c:pt>
                <c:pt idx="1881">
                  <c:v>6.026418435</c:v>
                </c:pt>
                <c:pt idx="1882">
                  <c:v>5.953269185</c:v>
                </c:pt>
                <c:pt idx="1883">
                  <c:v>5.915643179</c:v>
                </c:pt>
                <c:pt idx="1884">
                  <c:v>5.939235718</c:v>
                </c:pt>
                <c:pt idx="1885">
                  <c:v>5.939432479</c:v>
                </c:pt>
                <c:pt idx="1886">
                  <c:v>5.940567486</c:v>
                </c:pt>
                <c:pt idx="1887">
                  <c:v>5.974531052</c:v>
                </c:pt>
                <c:pt idx="1888">
                  <c:v>5.972837561</c:v>
                </c:pt>
                <c:pt idx="1889">
                  <c:v>5.962817837</c:v>
                </c:pt>
                <c:pt idx="1890">
                  <c:v>5.952720671</c:v>
                </c:pt>
                <c:pt idx="1891">
                  <c:v>5.883932375</c:v>
                </c:pt>
                <c:pt idx="1892">
                  <c:v>5.854388771</c:v>
                </c:pt>
                <c:pt idx="1893">
                  <c:v>5.632345591</c:v>
                </c:pt>
                <c:pt idx="1894">
                  <c:v>5.635794585</c:v>
                </c:pt>
                <c:pt idx="1895">
                  <c:v>5.612845447</c:v>
                </c:pt>
                <c:pt idx="1896">
                  <c:v>5.642200267</c:v>
                </c:pt>
                <c:pt idx="1897">
                  <c:v>5.498114671</c:v>
                </c:pt>
                <c:pt idx="1898">
                  <c:v>5.499495762</c:v>
                </c:pt>
                <c:pt idx="1899">
                  <c:v>5.47448778</c:v>
                </c:pt>
                <c:pt idx="1900">
                  <c:v>5.543021304</c:v>
                </c:pt>
                <c:pt idx="1901">
                  <c:v>5.535547344</c:v>
                </c:pt>
                <c:pt idx="1902">
                  <c:v>5.501595868</c:v>
                </c:pt>
                <c:pt idx="1903">
                  <c:v>5.605903375</c:v>
                </c:pt>
                <c:pt idx="1904">
                  <c:v>5.551565704</c:v>
                </c:pt>
                <c:pt idx="1905">
                  <c:v>5.433777093</c:v>
                </c:pt>
                <c:pt idx="1906">
                  <c:v>5.489377878</c:v>
                </c:pt>
                <c:pt idx="1907">
                  <c:v>5.477596644</c:v>
                </c:pt>
                <c:pt idx="1908">
                  <c:v>5.572083132</c:v>
                </c:pt>
                <c:pt idx="1909">
                  <c:v>5.654302352</c:v>
                </c:pt>
                <c:pt idx="1910">
                  <c:v>5.59963161</c:v>
                </c:pt>
                <c:pt idx="1911">
                  <c:v>5.640182742</c:v>
                </c:pt>
                <c:pt idx="1912">
                  <c:v>5.623703891</c:v>
                </c:pt>
                <c:pt idx="1913">
                  <c:v>5.575047605</c:v>
                </c:pt>
                <c:pt idx="1914">
                  <c:v>5.52647779</c:v>
                </c:pt>
                <c:pt idx="1915">
                  <c:v>5.585752027</c:v>
                </c:pt>
                <c:pt idx="1916">
                  <c:v>5.533771019</c:v>
                </c:pt>
                <c:pt idx="1917">
                  <c:v>5.521949155</c:v>
                </c:pt>
                <c:pt idx="1918">
                  <c:v>5.505615574</c:v>
                </c:pt>
                <c:pt idx="1919">
                  <c:v>5.426062526</c:v>
                </c:pt>
                <c:pt idx="1920">
                  <c:v>5.444897407</c:v>
                </c:pt>
                <c:pt idx="1921">
                  <c:v>5.445654247</c:v>
                </c:pt>
                <c:pt idx="1922">
                  <c:v>5.437532394</c:v>
                </c:pt>
                <c:pt idx="1923">
                  <c:v>5.487772815</c:v>
                </c:pt>
                <c:pt idx="1924">
                  <c:v>5.543061669</c:v>
                </c:pt>
                <c:pt idx="1925">
                  <c:v>5.595779419</c:v>
                </c:pt>
                <c:pt idx="1926">
                  <c:v>5.565560811</c:v>
                </c:pt>
                <c:pt idx="1927">
                  <c:v>5.525240178</c:v>
                </c:pt>
                <c:pt idx="1928">
                  <c:v>5.510638349</c:v>
                </c:pt>
                <c:pt idx="1929">
                  <c:v>5.519131621</c:v>
                </c:pt>
                <c:pt idx="1930">
                  <c:v>5.542822033</c:v>
                </c:pt>
                <c:pt idx="1931">
                  <c:v>5.546728337</c:v>
                </c:pt>
                <c:pt idx="1932">
                  <c:v>5.435497945</c:v>
                </c:pt>
                <c:pt idx="1933">
                  <c:v>5.285168378</c:v>
                </c:pt>
                <c:pt idx="1934">
                  <c:v>5.223074697</c:v>
                </c:pt>
                <c:pt idx="1935">
                  <c:v>5.242908452</c:v>
                </c:pt>
                <c:pt idx="1936">
                  <c:v>5.250094732</c:v>
                </c:pt>
                <c:pt idx="1937">
                  <c:v>5.246693108</c:v>
                </c:pt>
                <c:pt idx="1938">
                  <c:v>5.351416228</c:v>
                </c:pt>
                <c:pt idx="1939">
                  <c:v>5.296273006</c:v>
                </c:pt>
                <c:pt idx="1940">
                  <c:v>5.370640182</c:v>
                </c:pt>
                <c:pt idx="1941">
                  <c:v>5.400950285</c:v>
                </c:pt>
                <c:pt idx="1942">
                  <c:v>5.385321285</c:v>
                </c:pt>
                <c:pt idx="1943">
                  <c:v>5.332922557</c:v>
                </c:pt>
                <c:pt idx="1944">
                  <c:v>5.307645838</c:v>
                </c:pt>
                <c:pt idx="1945">
                  <c:v>5.108242891</c:v>
                </c:pt>
                <c:pt idx="1946">
                  <c:v>4.968600218</c:v>
                </c:pt>
                <c:pt idx="1947">
                  <c:v>4.944729737</c:v>
                </c:pt>
                <c:pt idx="1948">
                  <c:v>4.890447813</c:v>
                </c:pt>
                <c:pt idx="1949">
                  <c:v>4.701349519</c:v>
                </c:pt>
                <c:pt idx="1950">
                  <c:v>4.628352292</c:v>
                </c:pt>
                <c:pt idx="1951">
                  <c:v>4.700029424</c:v>
                </c:pt>
                <c:pt idx="1952">
                  <c:v>4.586742108</c:v>
                </c:pt>
                <c:pt idx="1953">
                  <c:v>4.744305873</c:v>
                </c:pt>
                <c:pt idx="1954">
                  <c:v>4.777320549</c:v>
                </c:pt>
                <c:pt idx="1955">
                  <c:v>4.794191497</c:v>
                </c:pt>
                <c:pt idx="1956">
                  <c:v>4.857234796</c:v>
                </c:pt>
                <c:pt idx="1957">
                  <c:v>4.860485905</c:v>
                </c:pt>
                <c:pt idx="1958">
                  <c:v>4.936328603</c:v>
                </c:pt>
                <c:pt idx="1959">
                  <c:v>4.9536176</c:v>
                </c:pt>
                <c:pt idx="1960">
                  <c:v>4.973123295</c:v>
                </c:pt>
                <c:pt idx="1961">
                  <c:v>5.056655943</c:v>
                </c:pt>
                <c:pt idx="1962">
                  <c:v>5.023949033</c:v>
                </c:pt>
                <c:pt idx="1963">
                  <c:v>5.045296249</c:v>
                </c:pt>
                <c:pt idx="1964">
                  <c:v>5.109595797</c:v>
                </c:pt>
                <c:pt idx="1965">
                  <c:v>5.056842472</c:v>
                </c:pt>
                <c:pt idx="1966">
                  <c:v>5.079839613</c:v>
                </c:pt>
                <c:pt idx="1967">
                  <c:v>5.20945172</c:v>
                </c:pt>
                <c:pt idx="1968">
                  <c:v>5.282737814</c:v>
                </c:pt>
                <c:pt idx="1969">
                  <c:v>5.198836891</c:v>
                </c:pt>
                <c:pt idx="1970">
                  <c:v>5.141937512</c:v>
                </c:pt>
                <c:pt idx="1971">
                  <c:v>5.177214476</c:v>
                </c:pt>
                <c:pt idx="1972">
                  <c:v>5.123885401</c:v>
                </c:pt>
                <c:pt idx="1973">
                  <c:v>5.15130471</c:v>
                </c:pt>
                <c:pt idx="1974">
                  <c:v>5.180853998</c:v>
                </c:pt>
                <c:pt idx="1975">
                  <c:v>5.115514481</c:v>
                </c:pt>
                <c:pt idx="1976">
                  <c:v>5.036362125</c:v>
                </c:pt>
                <c:pt idx="1977">
                  <c:v>4.825978628</c:v>
                </c:pt>
                <c:pt idx="1978">
                  <c:v>4.957515063</c:v>
                </c:pt>
                <c:pt idx="1979">
                  <c:v>5.088636378</c:v>
                </c:pt>
                <c:pt idx="1980">
                  <c:v>5.065627878</c:v>
                </c:pt>
                <c:pt idx="1981">
                  <c:v>5.122794409</c:v>
                </c:pt>
                <c:pt idx="1982">
                  <c:v>5.225786794</c:v>
                </c:pt>
                <c:pt idx="1983">
                  <c:v>5.211796666</c:v>
                </c:pt>
                <c:pt idx="1984">
                  <c:v>5.125110242</c:v>
                </c:pt>
                <c:pt idx="1985">
                  <c:v>5.094811273</c:v>
                </c:pt>
                <c:pt idx="1986">
                  <c:v>5.07515651</c:v>
                </c:pt>
                <c:pt idx="1987">
                  <c:v>5.114029503</c:v>
                </c:pt>
                <c:pt idx="1988">
                  <c:v>5.156538679</c:v>
                </c:pt>
                <c:pt idx="1989">
                  <c:v>5.085556174</c:v>
                </c:pt>
                <c:pt idx="1990">
                  <c:v>5.084405483</c:v>
                </c:pt>
                <c:pt idx="1991">
                  <c:v>5.076505333</c:v>
                </c:pt>
                <c:pt idx="1992">
                  <c:v>4.93141035</c:v>
                </c:pt>
                <c:pt idx="1993">
                  <c:v>5.027157956</c:v>
                </c:pt>
                <c:pt idx="1994">
                  <c:v>5.053108816</c:v>
                </c:pt>
                <c:pt idx="1995">
                  <c:v>4.979325342</c:v>
                </c:pt>
                <c:pt idx="1996">
                  <c:v>4.878533174</c:v>
                </c:pt>
                <c:pt idx="1997">
                  <c:v>5.024584749</c:v>
                </c:pt>
                <c:pt idx="1998">
                  <c:v>5.051443499</c:v>
                </c:pt>
                <c:pt idx="1999">
                  <c:v>4.977200077</c:v>
                </c:pt>
                <c:pt idx="2000">
                  <c:v>5.023281982</c:v>
                </c:pt>
                <c:pt idx="2001">
                  <c:v>5.029592689</c:v>
                </c:pt>
                <c:pt idx="2002">
                  <c:v>5.132627458</c:v>
                </c:pt>
                <c:pt idx="2003">
                  <c:v>5.099539547</c:v>
                </c:pt>
                <c:pt idx="2004">
                  <c:v>5.214448534</c:v>
                </c:pt>
                <c:pt idx="2005">
                  <c:v>5.204383562</c:v>
                </c:pt>
                <c:pt idx="2006">
                  <c:v>5.212214425</c:v>
                </c:pt>
                <c:pt idx="2007">
                  <c:v>5.254922441</c:v>
                </c:pt>
                <c:pt idx="2008">
                  <c:v>5.204809311</c:v>
                </c:pt>
                <c:pt idx="2009">
                  <c:v>5.174908983</c:v>
                </c:pt>
                <c:pt idx="2010">
                  <c:v>5.247271244</c:v>
                </c:pt>
                <c:pt idx="2011">
                  <c:v>5.232493398</c:v>
                </c:pt>
                <c:pt idx="2012">
                  <c:v>5.229784275</c:v>
                </c:pt>
                <c:pt idx="2013">
                  <c:v>5.277775608</c:v>
                </c:pt>
                <c:pt idx="2014">
                  <c:v>5.36323533</c:v>
                </c:pt>
                <c:pt idx="2015">
                  <c:v>5.351431296</c:v>
                </c:pt>
                <c:pt idx="2016">
                  <c:v>5.278242223</c:v>
                </c:pt>
                <c:pt idx="2017">
                  <c:v>5.270910084</c:v>
                </c:pt>
                <c:pt idx="2018">
                  <c:v>5.134524627</c:v>
                </c:pt>
                <c:pt idx="2019">
                  <c:v>5.112042469</c:v>
                </c:pt>
                <c:pt idx="2020">
                  <c:v>5.061622607</c:v>
                </c:pt>
                <c:pt idx="2021">
                  <c:v>4.896879656</c:v>
                </c:pt>
                <c:pt idx="2022">
                  <c:v>4.973105301</c:v>
                </c:pt>
                <c:pt idx="2023">
                  <c:v>4.896490884</c:v>
                </c:pt>
                <c:pt idx="2024">
                  <c:v>4.850997894</c:v>
                </c:pt>
                <c:pt idx="2025">
                  <c:v>4.907518689</c:v>
                </c:pt>
                <c:pt idx="2026">
                  <c:v>4.900949362</c:v>
                </c:pt>
                <c:pt idx="2027">
                  <c:v>4.882128491</c:v>
                </c:pt>
                <c:pt idx="2028">
                  <c:v>4.818955884</c:v>
                </c:pt>
                <c:pt idx="2029">
                  <c:v>4.736758954</c:v>
                </c:pt>
                <c:pt idx="2030">
                  <c:v>4.793309343</c:v>
                </c:pt>
                <c:pt idx="2031">
                  <c:v>4.741117993</c:v>
                </c:pt>
                <c:pt idx="2032">
                  <c:v>4.708767567</c:v>
                </c:pt>
                <c:pt idx="2033">
                  <c:v>4.622065913</c:v>
                </c:pt>
                <c:pt idx="2034">
                  <c:v>4.315811003</c:v>
                </c:pt>
                <c:pt idx="2035">
                  <c:v>4.373981662</c:v>
                </c:pt>
                <c:pt idx="2036">
                  <c:v>4.263515661</c:v>
                </c:pt>
                <c:pt idx="2037">
                  <c:v>4.321087246</c:v>
                </c:pt>
                <c:pt idx="2038">
                  <c:v>4.260076194</c:v>
                </c:pt>
                <c:pt idx="2039">
                  <c:v>4.319104343</c:v>
                </c:pt>
                <c:pt idx="2040">
                  <c:v>4.282590904</c:v>
                </c:pt>
                <c:pt idx="2041">
                  <c:v>4.216849655</c:v>
                </c:pt>
                <c:pt idx="2042">
                  <c:v>4.353142189</c:v>
                </c:pt>
                <c:pt idx="2043">
                  <c:v>4.286368905</c:v>
                </c:pt>
                <c:pt idx="2044">
                  <c:v>4.368626039</c:v>
                </c:pt>
                <c:pt idx="2045">
                  <c:v>4.246406299</c:v>
                </c:pt>
                <c:pt idx="2046">
                  <c:v>4.168469881</c:v>
                </c:pt>
                <c:pt idx="2047">
                  <c:v>4.147836372</c:v>
                </c:pt>
                <c:pt idx="2048">
                  <c:v>4.282334529</c:v>
                </c:pt>
                <c:pt idx="2049">
                  <c:v>4.365988649</c:v>
                </c:pt>
                <c:pt idx="2050">
                  <c:v>4.219599233</c:v>
                </c:pt>
                <c:pt idx="2051">
                  <c:v>4.351111904</c:v>
                </c:pt>
                <c:pt idx="2052">
                  <c:v>4.367573901</c:v>
                </c:pt>
                <c:pt idx="2053">
                  <c:v>4.36249878</c:v>
                </c:pt>
                <c:pt idx="2054">
                  <c:v>4.405365565</c:v>
                </c:pt>
                <c:pt idx="2055">
                  <c:v>4.406710524</c:v>
                </c:pt>
                <c:pt idx="2056">
                  <c:v>4.315150096</c:v>
                </c:pt>
                <c:pt idx="2057">
                  <c:v>4.372081165</c:v>
                </c:pt>
                <c:pt idx="2058">
                  <c:v>4.455814827</c:v>
                </c:pt>
                <c:pt idx="2059">
                  <c:v>4.491410549</c:v>
                </c:pt>
                <c:pt idx="2060">
                  <c:v>4.464708664</c:v>
                </c:pt>
                <c:pt idx="2061">
                  <c:v>4.405581188</c:v>
                </c:pt>
                <c:pt idx="2062">
                  <c:v>4.374490561</c:v>
                </c:pt>
                <c:pt idx="2063">
                  <c:v>4.351085287</c:v>
                </c:pt>
                <c:pt idx="2064">
                  <c:v>4.343446956</c:v>
                </c:pt>
                <c:pt idx="2065">
                  <c:v>4.271221113</c:v>
                </c:pt>
                <c:pt idx="2066">
                  <c:v>4.149512996</c:v>
                </c:pt>
                <c:pt idx="2067">
                  <c:v>4.078052956</c:v>
                </c:pt>
                <c:pt idx="2068">
                  <c:v>3.960420578</c:v>
                </c:pt>
                <c:pt idx="2069">
                  <c:v>4.062854723</c:v>
                </c:pt>
                <c:pt idx="2070">
                  <c:v>3.964701779</c:v>
                </c:pt>
                <c:pt idx="2071">
                  <c:v>4.093899516</c:v>
                </c:pt>
                <c:pt idx="2072">
                  <c:v>4.130305304</c:v>
                </c:pt>
                <c:pt idx="2073">
                  <c:v>4.169183868</c:v>
                </c:pt>
                <c:pt idx="2074">
                  <c:v>4.113012454</c:v>
                </c:pt>
                <c:pt idx="2075">
                  <c:v>4.013445598</c:v>
                </c:pt>
                <c:pt idx="2076">
                  <c:v>3.948380544</c:v>
                </c:pt>
                <c:pt idx="2077">
                  <c:v>3.865748228</c:v>
                </c:pt>
                <c:pt idx="2078">
                  <c:v>3.879358041</c:v>
                </c:pt>
                <c:pt idx="2079">
                  <c:v>3.956524441</c:v>
                </c:pt>
                <c:pt idx="2080">
                  <c:v>3.900353663</c:v>
                </c:pt>
                <c:pt idx="2081">
                  <c:v>3.938413614</c:v>
                </c:pt>
                <c:pt idx="2082">
                  <c:v>3.916472712</c:v>
                </c:pt>
                <c:pt idx="2083">
                  <c:v>4.016735317</c:v>
                </c:pt>
                <c:pt idx="2084">
                  <c:v>4.037727085</c:v>
                </c:pt>
                <c:pt idx="2085">
                  <c:v>3.9830457</c:v>
                </c:pt>
                <c:pt idx="2086">
                  <c:v>3.912966462</c:v>
                </c:pt>
                <c:pt idx="2087">
                  <c:v>3.8878702</c:v>
                </c:pt>
                <c:pt idx="2088">
                  <c:v>3.901299651</c:v>
                </c:pt>
                <c:pt idx="2089">
                  <c:v>3.957599457</c:v>
                </c:pt>
                <c:pt idx="2090">
                  <c:v>3.903621606</c:v>
                </c:pt>
                <c:pt idx="2091">
                  <c:v>3.899826084</c:v>
                </c:pt>
                <c:pt idx="2092">
                  <c:v>3.895191141</c:v>
                </c:pt>
                <c:pt idx="2093">
                  <c:v>3.827432343</c:v>
                </c:pt>
                <c:pt idx="2094">
                  <c:v>3.864859479</c:v>
                </c:pt>
                <c:pt idx="2095">
                  <c:v>3.874508844</c:v>
                </c:pt>
                <c:pt idx="2096">
                  <c:v>3.926379726</c:v>
                </c:pt>
                <c:pt idx="2097">
                  <c:v>3.886775088</c:v>
                </c:pt>
                <c:pt idx="2098">
                  <c:v>3.875792258</c:v>
                </c:pt>
                <c:pt idx="2099">
                  <c:v>3.921249338</c:v>
                </c:pt>
                <c:pt idx="2100">
                  <c:v>3.948760673</c:v>
                </c:pt>
                <c:pt idx="2101">
                  <c:v>3.925768862</c:v>
                </c:pt>
                <c:pt idx="2102">
                  <c:v>3.986402966</c:v>
                </c:pt>
                <c:pt idx="2103">
                  <c:v>3.982790518</c:v>
                </c:pt>
                <c:pt idx="2104">
                  <c:v>3.99064259</c:v>
                </c:pt>
                <c:pt idx="2105">
                  <c:v>3.933725743</c:v>
                </c:pt>
                <c:pt idx="2106">
                  <c:v>3.961085411</c:v>
                </c:pt>
                <c:pt idx="2107">
                  <c:v>3.885053697</c:v>
                </c:pt>
                <c:pt idx="2108">
                  <c:v>3.860931398</c:v>
                </c:pt>
                <c:pt idx="2109">
                  <c:v>3.844359423</c:v>
                </c:pt>
                <c:pt idx="2110">
                  <c:v>3.591375798</c:v>
                </c:pt>
                <c:pt idx="2111">
                  <c:v>3.536719847</c:v>
                </c:pt>
                <c:pt idx="2112">
                  <c:v>3.516859593</c:v>
                </c:pt>
                <c:pt idx="2113">
                  <c:v>3.453887096</c:v>
                </c:pt>
                <c:pt idx="2114">
                  <c:v>3.493373852</c:v>
                </c:pt>
                <c:pt idx="2115">
                  <c:v>3.406607373</c:v>
                </c:pt>
                <c:pt idx="2116">
                  <c:v>3.493073124</c:v>
                </c:pt>
                <c:pt idx="2117">
                  <c:v>3.668443249</c:v>
                </c:pt>
                <c:pt idx="2118">
                  <c:v>3.625083065</c:v>
                </c:pt>
                <c:pt idx="2119">
                  <c:v>3.638350063</c:v>
                </c:pt>
                <c:pt idx="2120">
                  <c:v>3.643529861</c:v>
                </c:pt>
                <c:pt idx="2121">
                  <c:v>3.624056408</c:v>
                </c:pt>
                <c:pt idx="2122">
                  <c:v>3.612130847</c:v>
                </c:pt>
                <c:pt idx="2123">
                  <c:v>3.610266586</c:v>
                </c:pt>
                <c:pt idx="2124">
                  <c:v>3.645779174</c:v>
                </c:pt>
                <c:pt idx="2125">
                  <c:v>3.68355325</c:v>
                </c:pt>
                <c:pt idx="2126">
                  <c:v>3.801175031</c:v>
                </c:pt>
                <c:pt idx="2127">
                  <c:v>3.833764488</c:v>
                </c:pt>
                <c:pt idx="2128">
                  <c:v>3.827290926</c:v>
                </c:pt>
                <c:pt idx="2129">
                  <c:v>3.820517786</c:v>
                </c:pt>
                <c:pt idx="2130">
                  <c:v>3.775975532</c:v>
                </c:pt>
                <c:pt idx="2131">
                  <c:v>3.757883356</c:v>
                </c:pt>
                <c:pt idx="2132">
                  <c:v>3.847278499</c:v>
                </c:pt>
                <c:pt idx="2133">
                  <c:v>3.910378049</c:v>
                </c:pt>
                <c:pt idx="2134">
                  <c:v>3.913226504</c:v>
                </c:pt>
                <c:pt idx="2135">
                  <c:v>3.994804686</c:v>
                </c:pt>
                <c:pt idx="2136">
                  <c:v>4.00638302</c:v>
                </c:pt>
                <c:pt idx="2137">
                  <c:v>4.000026806</c:v>
                </c:pt>
                <c:pt idx="2138">
                  <c:v>3.90563313</c:v>
                </c:pt>
                <c:pt idx="2139">
                  <c:v>3.904367025</c:v>
                </c:pt>
                <c:pt idx="2140">
                  <c:v>3.89714157</c:v>
                </c:pt>
                <c:pt idx="2141">
                  <c:v>3.744824672</c:v>
                </c:pt>
                <c:pt idx="2142">
                  <c:v>3.747480078</c:v>
                </c:pt>
                <c:pt idx="2143">
                  <c:v>3.775078803</c:v>
                </c:pt>
                <c:pt idx="2144">
                  <c:v>3.841901637</c:v>
                </c:pt>
                <c:pt idx="2145">
                  <c:v>3.767089289</c:v>
                </c:pt>
                <c:pt idx="2146">
                  <c:v>3.812275852</c:v>
                </c:pt>
                <c:pt idx="2147">
                  <c:v>3.938193244</c:v>
                </c:pt>
                <c:pt idx="2148">
                  <c:v>3.923503783</c:v>
                </c:pt>
                <c:pt idx="2149">
                  <c:v>3.904246513</c:v>
                </c:pt>
                <c:pt idx="2150">
                  <c:v>3.838918886</c:v>
                </c:pt>
                <c:pt idx="2151">
                  <c:v>3.846932804</c:v>
                </c:pt>
                <c:pt idx="2152">
                  <c:v>3.803251931</c:v>
                </c:pt>
                <c:pt idx="2153">
                  <c:v>3.82852454</c:v>
                </c:pt>
                <c:pt idx="2154">
                  <c:v>3.832263964</c:v>
                </c:pt>
                <c:pt idx="2155">
                  <c:v>3.864320156</c:v>
                </c:pt>
                <c:pt idx="2156">
                  <c:v>3.754445238</c:v>
                </c:pt>
                <c:pt idx="2157">
                  <c:v>3.750396239</c:v>
                </c:pt>
                <c:pt idx="2158">
                  <c:v>3.720379091</c:v>
                </c:pt>
                <c:pt idx="2159">
                  <c:v>3.688070304</c:v>
                </c:pt>
                <c:pt idx="2160">
                  <c:v>3.707149027</c:v>
                </c:pt>
                <c:pt idx="2161">
                  <c:v>3.702203353</c:v>
                </c:pt>
                <c:pt idx="2162">
                  <c:v>3.729350264</c:v>
                </c:pt>
                <c:pt idx="2163">
                  <c:v>3.683078859</c:v>
                </c:pt>
                <c:pt idx="2164">
                  <c:v>3.666855901</c:v>
                </c:pt>
                <c:pt idx="2165">
                  <c:v>3.610096306</c:v>
                </c:pt>
                <c:pt idx="2166">
                  <c:v>3.641540901</c:v>
                </c:pt>
                <c:pt idx="2167">
                  <c:v>3.577351004</c:v>
                </c:pt>
                <c:pt idx="2168">
                  <c:v>3.557052667</c:v>
                </c:pt>
                <c:pt idx="2169">
                  <c:v>3.586929687</c:v>
                </c:pt>
                <c:pt idx="2170">
                  <c:v>3.665597332</c:v>
                </c:pt>
                <c:pt idx="2171">
                  <c:v>3.639193118</c:v>
                </c:pt>
                <c:pt idx="2172">
                  <c:v>3.660119388</c:v>
                </c:pt>
                <c:pt idx="2173">
                  <c:v>3.63827305</c:v>
                </c:pt>
                <c:pt idx="2174">
                  <c:v>3.634147704</c:v>
                </c:pt>
                <c:pt idx="2175">
                  <c:v>3.570207146</c:v>
                </c:pt>
                <c:pt idx="2176">
                  <c:v>3.650943364</c:v>
                </c:pt>
                <c:pt idx="2177">
                  <c:v>3.665057911</c:v>
                </c:pt>
                <c:pt idx="2178">
                  <c:v>3.612060716</c:v>
                </c:pt>
                <c:pt idx="2179">
                  <c:v>3.63142994</c:v>
                </c:pt>
                <c:pt idx="2180">
                  <c:v>3.702857897</c:v>
                </c:pt>
                <c:pt idx="2181">
                  <c:v>3.728826965</c:v>
                </c:pt>
                <c:pt idx="2182">
                  <c:v>3.728058827</c:v>
                </c:pt>
                <c:pt idx="2183">
                  <c:v>3.746460059</c:v>
                </c:pt>
                <c:pt idx="2184">
                  <c:v>3.737859592</c:v>
                </c:pt>
                <c:pt idx="2185">
                  <c:v>3.715166579</c:v>
                </c:pt>
                <c:pt idx="2186">
                  <c:v>3.648159835</c:v>
                </c:pt>
                <c:pt idx="2187">
                  <c:v>3.563445915</c:v>
                </c:pt>
                <c:pt idx="2188">
                  <c:v>3.585597631</c:v>
                </c:pt>
                <c:pt idx="2189">
                  <c:v>3.664606873</c:v>
                </c:pt>
                <c:pt idx="2190">
                  <c:v>3.768793784</c:v>
                </c:pt>
                <c:pt idx="2191">
                  <c:v>3.789016817</c:v>
                </c:pt>
                <c:pt idx="2192">
                  <c:v>3.838581262</c:v>
                </c:pt>
                <c:pt idx="2193">
                  <c:v>3.844676289</c:v>
                </c:pt>
                <c:pt idx="2194">
                  <c:v>3.803347941</c:v>
                </c:pt>
                <c:pt idx="2195">
                  <c:v>3.913625381</c:v>
                </c:pt>
                <c:pt idx="2196">
                  <c:v>3.865382447</c:v>
                </c:pt>
                <c:pt idx="2197">
                  <c:v>3.863480035</c:v>
                </c:pt>
                <c:pt idx="2198">
                  <c:v>3.870469714</c:v>
                </c:pt>
                <c:pt idx="2199">
                  <c:v>3.971702172</c:v>
                </c:pt>
                <c:pt idx="2200">
                  <c:v>4.185187783</c:v>
                </c:pt>
                <c:pt idx="2201">
                  <c:v>4.124586264</c:v>
                </c:pt>
                <c:pt idx="2202">
                  <c:v>4.103132229</c:v>
                </c:pt>
                <c:pt idx="2203">
                  <c:v>4.174430648</c:v>
                </c:pt>
                <c:pt idx="2204">
                  <c:v>4.185038711</c:v>
                </c:pt>
                <c:pt idx="2205">
                  <c:v>4.27474376</c:v>
                </c:pt>
                <c:pt idx="2206">
                  <c:v>4.371689391</c:v>
                </c:pt>
                <c:pt idx="2207">
                  <c:v>4.500534444</c:v>
                </c:pt>
                <c:pt idx="2208">
                  <c:v>4.4736406</c:v>
                </c:pt>
                <c:pt idx="2209">
                  <c:v>4.342124067</c:v>
                </c:pt>
                <c:pt idx="2210">
                  <c:v>4.6172011</c:v>
                </c:pt>
                <c:pt idx="2211">
                  <c:v>4.713901451</c:v>
                </c:pt>
                <c:pt idx="2212">
                  <c:v>4.654280026</c:v>
                </c:pt>
                <c:pt idx="2213">
                  <c:v>4.573047015</c:v>
                </c:pt>
                <c:pt idx="2214">
                  <c:v>4.641223372</c:v>
                </c:pt>
                <c:pt idx="2215">
                  <c:v>4.722932109</c:v>
                </c:pt>
                <c:pt idx="2216">
                  <c:v>4.702086976</c:v>
                </c:pt>
                <c:pt idx="2217">
                  <c:v>4.670522336</c:v>
                </c:pt>
                <c:pt idx="2218">
                  <c:v>4.75102019</c:v>
                </c:pt>
                <c:pt idx="2219">
                  <c:v>4.711515932</c:v>
                </c:pt>
                <c:pt idx="2220">
                  <c:v>4.611243565</c:v>
                </c:pt>
                <c:pt idx="2221">
                  <c:v>4.50757866</c:v>
                </c:pt>
                <c:pt idx="2222">
                  <c:v>4.562923612</c:v>
                </c:pt>
                <c:pt idx="2223">
                  <c:v>4.543918579</c:v>
                </c:pt>
                <c:pt idx="2224">
                  <c:v>4.653423836</c:v>
                </c:pt>
                <c:pt idx="2225">
                  <c:v>4.79191538</c:v>
                </c:pt>
                <c:pt idx="2226">
                  <c:v>4.874748772</c:v>
                </c:pt>
                <c:pt idx="2227">
                  <c:v>4.908088571</c:v>
                </c:pt>
                <c:pt idx="2228">
                  <c:v>4.923440722</c:v>
                </c:pt>
                <c:pt idx="2229">
                  <c:v>4.914507842</c:v>
                </c:pt>
                <c:pt idx="2230">
                  <c:v>4.899170365</c:v>
                </c:pt>
                <c:pt idx="2231">
                  <c:v>4.847989082</c:v>
                </c:pt>
                <c:pt idx="2232">
                  <c:v>4.75286842</c:v>
                </c:pt>
                <c:pt idx="2233">
                  <c:v>4.778509805</c:v>
                </c:pt>
                <c:pt idx="2234">
                  <c:v>4.724074728</c:v>
                </c:pt>
                <c:pt idx="2235">
                  <c:v>4.81199752</c:v>
                </c:pt>
                <c:pt idx="2236">
                  <c:v>4.809739662</c:v>
                </c:pt>
                <c:pt idx="2237">
                  <c:v>4.793883668</c:v>
                </c:pt>
                <c:pt idx="2238">
                  <c:v>4.828552007</c:v>
                </c:pt>
                <c:pt idx="2239">
                  <c:v>4.74110831</c:v>
                </c:pt>
                <c:pt idx="2240">
                  <c:v>4.671402843</c:v>
                </c:pt>
                <c:pt idx="2241">
                  <c:v>4.72622309</c:v>
                </c:pt>
                <c:pt idx="2242">
                  <c:v>4.564680109</c:v>
                </c:pt>
                <c:pt idx="2243">
                  <c:v>4.576977031</c:v>
                </c:pt>
                <c:pt idx="2244">
                  <c:v>4.53952134</c:v>
                </c:pt>
                <c:pt idx="2245">
                  <c:v>4.550759249</c:v>
                </c:pt>
                <c:pt idx="2246">
                  <c:v>4.225334266</c:v>
                </c:pt>
                <c:pt idx="2247">
                  <c:v>4.277909044</c:v>
                </c:pt>
                <c:pt idx="2248">
                  <c:v>4.237078362</c:v>
                </c:pt>
                <c:pt idx="2249">
                  <c:v>4.201436765</c:v>
                </c:pt>
                <c:pt idx="2250">
                  <c:v>4.35919669</c:v>
                </c:pt>
                <c:pt idx="2251">
                  <c:v>4.282130633</c:v>
                </c:pt>
                <c:pt idx="2252">
                  <c:v>4.259827691</c:v>
                </c:pt>
                <c:pt idx="2253">
                  <c:v>4.338561731</c:v>
                </c:pt>
                <c:pt idx="2254">
                  <c:v>4.374048093</c:v>
                </c:pt>
                <c:pt idx="2255">
                  <c:v>4.188577883</c:v>
                </c:pt>
                <c:pt idx="2256">
                  <c:v>4.158040009</c:v>
                </c:pt>
                <c:pt idx="2257">
                  <c:v>4.237597694</c:v>
                </c:pt>
                <c:pt idx="2258">
                  <c:v>4.214406205</c:v>
                </c:pt>
                <c:pt idx="2259">
                  <c:v>4.11911971</c:v>
                </c:pt>
                <c:pt idx="2260">
                  <c:v>4.107503621</c:v>
                </c:pt>
                <c:pt idx="2261">
                  <c:v>4.22914426</c:v>
                </c:pt>
                <c:pt idx="2262">
                  <c:v>4.224737139</c:v>
                </c:pt>
                <c:pt idx="2263">
                  <c:v>4.214497256</c:v>
                </c:pt>
                <c:pt idx="2264">
                  <c:v>4.157467557</c:v>
                </c:pt>
                <c:pt idx="2265">
                  <c:v>4.146654504</c:v>
                </c:pt>
                <c:pt idx="2266">
                  <c:v>4.073673385</c:v>
                </c:pt>
                <c:pt idx="2267">
                  <c:v>4.041035114</c:v>
                </c:pt>
                <c:pt idx="2268">
                  <c:v>4.066002245</c:v>
                </c:pt>
                <c:pt idx="2269">
                  <c:v>3.987595491</c:v>
                </c:pt>
                <c:pt idx="2270">
                  <c:v>4.005770951</c:v>
                </c:pt>
                <c:pt idx="2271">
                  <c:v>4.134776804</c:v>
                </c:pt>
                <c:pt idx="2272">
                  <c:v>4.10519289</c:v>
                </c:pt>
                <c:pt idx="2273">
                  <c:v>4.127269386</c:v>
                </c:pt>
                <c:pt idx="2274">
                  <c:v>4.060424543</c:v>
                </c:pt>
                <c:pt idx="2275">
                  <c:v>4.065342936</c:v>
                </c:pt>
                <c:pt idx="2276">
                  <c:v>4.052537918</c:v>
                </c:pt>
                <c:pt idx="2277">
                  <c:v>4.150673366</c:v>
                </c:pt>
                <c:pt idx="2278">
                  <c:v>4.280477789</c:v>
                </c:pt>
                <c:pt idx="2279">
                  <c:v>4.392815933</c:v>
                </c:pt>
                <c:pt idx="2280">
                  <c:v>4.344692634</c:v>
                </c:pt>
                <c:pt idx="2281">
                  <c:v>4.32157409</c:v>
                </c:pt>
                <c:pt idx="2282">
                  <c:v>4.350064932</c:v>
                </c:pt>
                <c:pt idx="2283">
                  <c:v>4.376308438</c:v>
                </c:pt>
                <c:pt idx="2284">
                  <c:v>4.317270287</c:v>
                </c:pt>
                <c:pt idx="2285">
                  <c:v>4.467581808</c:v>
                </c:pt>
                <c:pt idx="2286">
                  <c:v>4.482568312</c:v>
                </c:pt>
                <c:pt idx="2287">
                  <c:v>4.355541291</c:v>
                </c:pt>
                <c:pt idx="2288">
                  <c:v>4.309591782</c:v>
                </c:pt>
                <c:pt idx="2289">
                  <c:v>4.317726855</c:v>
                </c:pt>
                <c:pt idx="2290">
                  <c:v>4.161646786</c:v>
                </c:pt>
                <c:pt idx="2291">
                  <c:v>4.165278516</c:v>
                </c:pt>
                <c:pt idx="2292">
                  <c:v>4.168492029</c:v>
                </c:pt>
                <c:pt idx="2293">
                  <c:v>4.144059802</c:v>
                </c:pt>
                <c:pt idx="2294">
                  <c:v>4.07328824</c:v>
                </c:pt>
                <c:pt idx="2295">
                  <c:v>4.125588582</c:v>
                </c:pt>
                <c:pt idx="2296">
                  <c:v>4.157570832</c:v>
                </c:pt>
                <c:pt idx="2297">
                  <c:v>4.148979905</c:v>
                </c:pt>
                <c:pt idx="2298">
                  <c:v>4.064944391</c:v>
                </c:pt>
                <c:pt idx="2299">
                  <c:v>4.085160715</c:v>
                </c:pt>
                <c:pt idx="2300">
                  <c:v>4.031875921</c:v>
                </c:pt>
                <c:pt idx="2301">
                  <c:v>4.074582223</c:v>
                </c:pt>
                <c:pt idx="2302">
                  <c:v>4.111116964</c:v>
                </c:pt>
                <c:pt idx="2303">
                  <c:v>4.164501873</c:v>
                </c:pt>
                <c:pt idx="2304">
                  <c:v>4.199262971</c:v>
                </c:pt>
                <c:pt idx="2305">
                  <c:v>4.212163806</c:v>
                </c:pt>
                <c:pt idx="2306">
                  <c:v>4.250527492</c:v>
                </c:pt>
                <c:pt idx="2307">
                  <c:v>4.270888936</c:v>
                </c:pt>
                <c:pt idx="2308">
                  <c:v>4.263973202</c:v>
                </c:pt>
                <c:pt idx="2309">
                  <c:v>4.196509393</c:v>
                </c:pt>
                <c:pt idx="2310">
                  <c:v>4.139520033</c:v>
                </c:pt>
                <c:pt idx="2311">
                  <c:v>4.087648836</c:v>
                </c:pt>
                <c:pt idx="2312">
                  <c:v>4.051177718</c:v>
                </c:pt>
                <c:pt idx="2313">
                  <c:v>4.106310932</c:v>
                </c:pt>
                <c:pt idx="2314">
                  <c:v>4.057493988</c:v>
                </c:pt>
                <c:pt idx="2315">
                  <c:v>4.15515418</c:v>
                </c:pt>
                <c:pt idx="2316">
                  <c:v>4.11456399</c:v>
                </c:pt>
                <c:pt idx="2317">
                  <c:v>4.130001834</c:v>
                </c:pt>
                <c:pt idx="2318">
                  <c:v>4.194619467</c:v>
                </c:pt>
                <c:pt idx="2319">
                  <c:v>4.220081951</c:v>
                </c:pt>
                <c:pt idx="2320">
                  <c:v>4.353351372</c:v>
                </c:pt>
                <c:pt idx="2321">
                  <c:v>4.355626987</c:v>
                </c:pt>
                <c:pt idx="2322">
                  <c:v>4.354688944</c:v>
                </c:pt>
                <c:pt idx="2323">
                  <c:v>4.364443447</c:v>
                </c:pt>
                <c:pt idx="2324">
                  <c:v>4.368895576</c:v>
                </c:pt>
                <c:pt idx="2325">
                  <c:v>4.345913596</c:v>
                </c:pt>
                <c:pt idx="2326">
                  <c:v>4.410779518</c:v>
                </c:pt>
                <c:pt idx="2327">
                  <c:v>4.412696603</c:v>
                </c:pt>
                <c:pt idx="2328">
                  <c:v>4.397022704</c:v>
                </c:pt>
                <c:pt idx="2329">
                  <c:v>4.375835451</c:v>
                </c:pt>
                <c:pt idx="2330">
                  <c:v>4.4710409</c:v>
                </c:pt>
                <c:pt idx="2331">
                  <c:v>4.470753331</c:v>
                </c:pt>
                <c:pt idx="2332">
                  <c:v>4.475364507</c:v>
                </c:pt>
                <c:pt idx="2333">
                  <c:v>4.497086095</c:v>
                </c:pt>
                <c:pt idx="2334">
                  <c:v>4.484850342</c:v>
                </c:pt>
                <c:pt idx="2335">
                  <c:v>4.554913081</c:v>
                </c:pt>
                <c:pt idx="2336">
                  <c:v>4.542823307</c:v>
                </c:pt>
                <c:pt idx="2337">
                  <c:v>4.5196483</c:v>
                </c:pt>
                <c:pt idx="2338">
                  <c:v>4.526601779</c:v>
                </c:pt>
                <c:pt idx="2339">
                  <c:v>4.519206546</c:v>
                </c:pt>
                <c:pt idx="2340">
                  <c:v>4.427571417</c:v>
                </c:pt>
                <c:pt idx="2341">
                  <c:v>4.43628045</c:v>
                </c:pt>
                <c:pt idx="2342">
                  <c:v>4.461389394</c:v>
                </c:pt>
                <c:pt idx="2343">
                  <c:v>4.457107271</c:v>
                </c:pt>
                <c:pt idx="2344">
                  <c:v>4.398027504</c:v>
                </c:pt>
                <c:pt idx="2345">
                  <c:v>4.421621922</c:v>
                </c:pt>
                <c:pt idx="2346">
                  <c:v>4.37105143</c:v>
                </c:pt>
                <c:pt idx="2347">
                  <c:v>4.255318704</c:v>
                </c:pt>
                <c:pt idx="2348">
                  <c:v>4.28388698</c:v>
                </c:pt>
                <c:pt idx="2349">
                  <c:v>4.260002752</c:v>
                </c:pt>
                <c:pt idx="2350">
                  <c:v>4.294980979</c:v>
                </c:pt>
                <c:pt idx="2351">
                  <c:v>4.34866692</c:v>
                </c:pt>
                <c:pt idx="2352">
                  <c:v>4.38776545</c:v>
                </c:pt>
                <c:pt idx="2353">
                  <c:v>4.38666007</c:v>
                </c:pt>
                <c:pt idx="2354">
                  <c:v>4.449615053</c:v>
                </c:pt>
                <c:pt idx="2355">
                  <c:v>4.500911585</c:v>
                </c:pt>
                <c:pt idx="2356">
                  <c:v>4.496807446</c:v>
                </c:pt>
                <c:pt idx="2357">
                  <c:v>4.50836009</c:v>
                </c:pt>
                <c:pt idx="2358">
                  <c:v>4.4296899</c:v>
                </c:pt>
                <c:pt idx="2359">
                  <c:v>4.460759745</c:v>
                </c:pt>
                <c:pt idx="2360">
                  <c:v>4.464311883</c:v>
                </c:pt>
                <c:pt idx="2361">
                  <c:v>4.493594334</c:v>
                </c:pt>
                <c:pt idx="2362">
                  <c:v>4.475725384</c:v>
                </c:pt>
                <c:pt idx="2363">
                  <c:v>4.494124746</c:v>
                </c:pt>
                <c:pt idx="2364">
                  <c:v>4.587272742</c:v>
                </c:pt>
                <c:pt idx="2365">
                  <c:v>4.529739167</c:v>
                </c:pt>
                <c:pt idx="2366">
                  <c:v>4.55950931</c:v>
                </c:pt>
                <c:pt idx="2367">
                  <c:v>4.539058507</c:v>
                </c:pt>
                <c:pt idx="2368">
                  <c:v>4.569102103</c:v>
                </c:pt>
                <c:pt idx="2369">
                  <c:v>4.605374899</c:v>
                </c:pt>
                <c:pt idx="2370">
                  <c:v>4.632942016</c:v>
                </c:pt>
                <c:pt idx="2371">
                  <c:v>4.575169008</c:v>
                </c:pt>
                <c:pt idx="2372">
                  <c:v>4.642144472</c:v>
                </c:pt>
                <c:pt idx="2373">
                  <c:v>4.639494249</c:v>
                </c:pt>
                <c:pt idx="2374">
                  <c:v>4.532795602</c:v>
                </c:pt>
                <c:pt idx="2375">
                  <c:v>4.552098189</c:v>
                </c:pt>
                <c:pt idx="2376">
                  <c:v>4.501251252</c:v>
                </c:pt>
                <c:pt idx="2377">
                  <c:v>4.531886553</c:v>
                </c:pt>
                <c:pt idx="2378">
                  <c:v>4.430337766</c:v>
                </c:pt>
                <c:pt idx="2379">
                  <c:v>4.437029475</c:v>
                </c:pt>
                <c:pt idx="2380">
                  <c:v>4.517837078</c:v>
                </c:pt>
                <c:pt idx="2381">
                  <c:v>4.466329218</c:v>
                </c:pt>
                <c:pt idx="2382">
                  <c:v>4.466049328</c:v>
                </c:pt>
                <c:pt idx="2383">
                  <c:v>4.426460565</c:v>
                </c:pt>
                <c:pt idx="2384">
                  <c:v>4.366231613</c:v>
                </c:pt>
                <c:pt idx="2385">
                  <c:v>4.400611113</c:v>
                </c:pt>
                <c:pt idx="2386">
                  <c:v>4.406370046</c:v>
                </c:pt>
                <c:pt idx="2387">
                  <c:v>4.42657703</c:v>
                </c:pt>
                <c:pt idx="2388">
                  <c:v>4.420324384</c:v>
                </c:pt>
                <c:pt idx="2389">
                  <c:v>4.470586285</c:v>
                </c:pt>
                <c:pt idx="2390">
                  <c:v>4.513727443</c:v>
                </c:pt>
                <c:pt idx="2391">
                  <c:v>4.49471152</c:v>
                </c:pt>
                <c:pt idx="2392">
                  <c:v>4.54252054</c:v>
                </c:pt>
                <c:pt idx="2393">
                  <c:v>4.569162423</c:v>
                </c:pt>
                <c:pt idx="2394">
                  <c:v>4.560112574</c:v>
                </c:pt>
                <c:pt idx="2395">
                  <c:v>4.559542145</c:v>
                </c:pt>
                <c:pt idx="2396">
                  <c:v>4.525303714</c:v>
                </c:pt>
                <c:pt idx="2397">
                  <c:v>4.534008753</c:v>
                </c:pt>
                <c:pt idx="2398">
                  <c:v>4.621472255</c:v>
                </c:pt>
                <c:pt idx="2399">
                  <c:v>4.678978915</c:v>
                </c:pt>
                <c:pt idx="2400">
                  <c:v>4.739756724</c:v>
                </c:pt>
                <c:pt idx="2401">
                  <c:v>4.701733534</c:v>
                </c:pt>
                <c:pt idx="2402">
                  <c:v>4.670743126</c:v>
                </c:pt>
                <c:pt idx="2403">
                  <c:v>4.598660821</c:v>
                </c:pt>
                <c:pt idx="2404">
                  <c:v>4.507858173</c:v>
                </c:pt>
                <c:pt idx="2405">
                  <c:v>4.602471969</c:v>
                </c:pt>
                <c:pt idx="2406">
                  <c:v>4.641977915</c:v>
                </c:pt>
                <c:pt idx="2407">
                  <c:v>4.684401373</c:v>
                </c:pt>
                <c:pt idx="2408">
                  <c:v>4.653563107</c:v>
                </c:pt>
                <c:pt idx="2409">
                  <c:v>4.695215458</c:v>
                </c:pt>
                <c:pt idx="2410">
                  <c:v>4.704468447</c:v>
                </c:pt>
                <c:pt idx="2411">
                  <c:v>4.848180549</c:v>
                </c:pt>
                <c:pt idx="2412">
                  <c:v>4.871401516</c:v>
                </c:pt>
                <c:pt idx="2413">
                  <c:v>4.956956723</c:v>
                </c:pt>
                <c:pt idx="2414">
                  <c:v>5.016149602</c:v>
                </c:pt>
                <c:pt idx="2415">
                  <c:v>4.934667268</c:v>
                </c:pt>
                <c:pt idx="2416">
                  <c:v>5.005054745</c:v>
                </c:pt>
                <c:pt idx="2417">
                  <c:v>4.976661695</c:v>
                </c:pt>
                <c:pt idx="2418">
                  <c:v>5.127514264</c:v>
                </c:pt>
                <c:pt idx="2419">
                  <c:v>5.140135641</c:v>
                </c:pt>
                <c:pt idx="2420">
                  <c:v>5.14436019</c:v>
                </c:pt>
                <c:pt idx="2421">
                  <c:v>5.141541723</c:v>
                </c:pt>
                <c:pt idx="2422">
                  <c:v>5.102858692</c:v>
                </c:pt>
                <c:pt idx="2423">
                  <c:v>5.201497588</c:v>
                </c:pt>
                <c:pt idx="2424">
                  <c:v>5.150769332</c:v>
                </c:pt>
                <c:pt idx="2425">
                  <c:v>5.199853589</c:v>
                </c:pt>
                <c:pt idx="2426">
                  <c:v>4.983555279</c:v>
                </c:pt>
                <c:pt idx="2427">
                  <c:v>4.569789259</c:v>
                </c:pt>
                <c:pt idx="2428">
                  <c:v>4.776988074</c:v>
                </c:pt>
                <c:pt idx="2429">
                  <c:v>4.890932268</c:v>
                </c:pt>
                <c:pt idx="2430">
                  <c:v>5.083689244</c:v>
                </c:pt>
                <c:pt idx="2431">
                  <c:v>5.148545565</c:v>
                </c:pt>
                <c:pt idx="2432">
                  <c:v>5.232705095</c:v>
                </c:pt>
                <c:pt idx="2433">
                  <c:v>5.149861859</c:v>
                </c:pt>
                <c:pt idx="2434">
                  <c:v>5.286354734</c:v>
                </c:pt>
                <c:pt idx="2435">
                  <c:v>5.22891801</c:v>
                </c:pt>
                <c:pt idx="2436">
                  <c:v>5.274184753</c:v>
                </c:pt>
                <c:pt idx="2437">
                  <c:v>5.4728561</c:v>
                </c:pt>
                <c:pt idx="2438">
                  <c:v>5.582877424</c:v>
                </c:pt>
                <c:pt idx="2439">
                  <c:v>5.548746249</c:v>
                </c:pt>
                <c:pt idx="2440">
                  <c:v>5.677442861</c:v>
                </c:pt>
                <c:pt idx="2441">
                  <c:v>5.765588258</c:v>
                </c:pt>
                <c:pt idx="2442">
                  <c:v>5.881217131</c:v>
                </c:pt>
                <c:pt idx="2443">
                  <c:v>5.938453136</c:v>
                </c:pt>
                <c:pt idx="2444">
                  <c:v>5.639686859</c:v>
                </c:pt>
                <c:pt idx="2445">
                  <c:v>5.687481667</c:v>
                </c:pt>
                <c:pt idx="2446">
                  <c:v>5.382124913</c:v>
                </c:pt>
                <c:pt idx="2447">
                  <c:v>5.494577563</c:v>
                </c:pt>
                <c:pt idx="2448">
                  <c:v>5.629492919</c:v>
                </c:pt>
                <c:pt idx="2449">
                  <c:v>5.588325461</c:v>
                </c:pt>
                <c:pt idx="2450">
                  <c:v>5.568972582</c:v>
                </c:pt>
                <c:pt idx="2451">
                  <c:v>5.508210534</c:v>
                </c:pt>
                <c:pt idx="2452">
                  <c:v>5.182914649</c:v>
                </c:pt>
                <c:pt idx="2453">
                  <c:v>5.306260478</c:v>
                </c:pt>
                <c:pt idx="2454">
                  <c:v>5.228462499</c:v>
                </c:pt>
                <c:pt idx="2455">
                  <c:v>5.067772359</c:v>
                </c:pt>
                <c:pt idx="2456">
                  <c:v>5.019937195</c:v>
                </c:pt>
                <c:pt idx="2457">
                  <c:v>4.702859251</c:v>
                </c:pt>
                <c:pt idx="2458">
                  <c:v>4.672165826</c:v>
                </c:pt>
                <c:pt idx="2459">
                  <c:v>4.635601881</c:v>
                </c:pt>
                <c:pt idx="2460">
                  <c:v>4.634248707</c:v>
                </c:pt>
                <c:pt idx="2461">
                  <c:v>4.679812219</c:v>
                </c:pt>
                <c:pt idx="2462">
                  <c:v>4.430204224</c:v>
                </c:pt>
                <c:pt idx="2463">
                  <c:v>4.560819129</c:v>
                </c:pt>
                <c:pt idx="2464">
                  <c:v>4.72579764</c:v>
                </c:pt>
                <c:pt idx="2465">
                  <c:v>4.650344695</c:v>
                </c:pt>
                <c:pt idx="2466">
                  <c:v>4.635849148</c:v>
                </c:pt>
                <c:pt idx="2467">
                  <c:v>4.504477191</c:v>
                </c:pt>
                <c:pt idx="2468">
                  <c:v>4.566747083</c:v>
                </c:pt>
                <c:pt idx="2469">
                  <c:v>4.595631056</c:v>
                </c:pt>
                <c:pt idx="2470">
                  <c:v>4.675196277</c:v>
                </c:pt>
                <c:pt idx="2471">
                  <c:v>4.610972386</c:v>
                </c:pt>
                <c:pt idx="2472">
                  <c:v>4.765684343</c:v>
                </c:pt>
                <c:pt idx="2473">
                  <c:v>4.752965098</c:v>
                </c:pt>
                <c:pt idx="2474">
                  <c:v>4.800162407</c:v>
                </c:pt>
                <c:pt idx="2475">
                  <c:v>4.72755035</c:v>
                </c:pt>
                <c:pt idx="2476">
                  <c:v>4.683848511</c:v>
                </c:pt>
                <c:pt idx="2477">
                  <c:v>4.862525442</c:v>
                </c:pt>
                <c:pt idx="2478">
                  <c:v>4.838857287</c:v>
                </c:pt>
                <c:pt idx="2479">
                  <c:v>4.885284633</c:v>
                </c:pt>
                <c:pt idx="2480">
                  <c:v>4.85670196</c:v>
                </c:pt>
                <c:pt idx="2481">
                  <c:v>4.86053614</c:v>
                </c:pt>
                <c:pt idx="2482">
                  <c:v>4.85011515</c:v>
                </c:pt>
                <c:pt idx="2483">
                  <c:v>4.868958594</c:v>
                </c:pt>
                <c:pt idx="2484">
                  <c:v>4.86375967</c:v>
                </c:pt>
                <c:pt idx="2485">
                  <c:v>4.777050433</c:v>
                </c:pt>
                <c:pt idx="2486">
                  <c:v>4.781906856</c:v>
                </c:pt>
                <c:pt idx="2487">
                  <c:v>4.708019774</c:v>
                </c:pt>
                <c:pt idx="2488">
                  <c:v>4.734305735</c:v>
                </c:pt>
                <c:pt idx="2489">
                  <c:v>4.875551925</c:v>
                </c:pt>
                <c:pt idx="2490">
                  <c:v>4.956661607</c:v>
                </c:pt>
                <c:pt idx="2491">
                  <c:v>4.993959306</c:v>
                </c:pt>
                <c:pt idx="2492">
                  <c:v>5.038964867</c:v>
                </c:pt>
                <c:pt idx="2493">
                  <c:v>5.017203497</c:v>
                </c:pt>
                <c:pt idx="2494">
                  <c:v>5.06930835</c:v>
                </c:pt>
                <c:pt idx="2495">
                  <c:v>5.144733141</c:v>
                </c:pt>
                <c:pt idx="2496">
                  <c:v>5.113169958</c:v>
                </c:pt>
                <c:pt idx="2497">
                  <c:v>5.098181309</c:v>
                </c:pt>
                <c:pt idx="2498">
                  <c:v>5.074728218</c:v>
                </c:pt>
                <c:pt idx="2499">
                  <c:v>5.156839012</c:v>
                </c:pt>
                <c:pt idx="2500">
                  <c:v>5.099407051</c:v>
                </c:pt>
                <c:pt idx="2501">
                  <c:v>5.040878728</c:v>
                </c:pt>
                <c:pt idx="2502">
                  <c:v>4.868114371</c:v>
                </c:pt>
                <c:pt idx="2503">
                  <c:v>4.891720785</c:v>
                </c:pt>
                <c:pt idx="2504">
                  <c:v>5.03773306</c:v>
                </c:pt>
                <c:pt idx="2505">
                  <c:v>4.990948353</c:v>
                </c:pt>
                <c:pt idx="2506">
                  <c:v>4.971641701</c:v>
                </c:pt>
                <c:pt idx="2507">
                  <c:v>5.083936172</c:v>
                </c:pt>
                <c:pt idx="2508">
                  <c:v>5.205772703</c:v>
                </c:pt>
                <c:pt idx="2509">
                  <c:v>5.178725401</c:v>
                </c:pt>
                <c:pt idx="2510">
                  <c:v>5.159361205</c:v>
                </c:pt>
                <c:pt idx="2511">
                  <c:v>5.173838372</c:v>
                </c:pt>
                <c:pt idx="2512">
                  <c:v>5.174346349</c:v>
                </c:pt>
                <c:pt idx="2513">
                  <c:v>5.149552763</c:v>
                </c:pt>
                <c:pt idx="2514">
                  <c:v>5.284907353</c:v>
                </c:pt>
                <c:pt idx="2515">
                  <c:v>5.335017403</c:v>
                </c:pt>
                <c:pt idx="2516">
                  <c:v>5.329542705</c:v>
                </c:pt>
                <c:pt idx="2517">
                  <c:v>5.403970738</c:v>
                </c:pt>
                <c:pt idx="2518">
                  <c:v>5.443091556</c:v>
                </c:pt>
                <c:pt idx="2519">
                  <c:v>5.497930704</c:v>
                </c:pt>
                <c:pt idx="2520">
                  <c:v>5.439020376</c:v>
                </c:pt>
                <c:pt idx="2521">
                  <c:v>5.454114647</c:v>
                </c:pt>
                <c:pt idx="2522">
                  <c:v>5.545053579</c:v>
                </c:pt>
                <c:pt idx="2523">
                  <c:v>5.558389937</c:v>
                </c:pt>
                <c:pt idx="2524">
                  <c:v>5.627233628</c:v>
                </c:pt>
                <c:pt idx="2525">
                  <c:v>5.564525272</c:v>
                </c:pt>
                <c:pt idx="2526">
                  <c:v>5.492098928</c:v>
                </c:pt>
                <c:pt idx="2527">
                  <c:v>5.691948919</c:v>
                </c:pt>
                <c:pt idx="2528">
                  <c:v>5.77742705</c:v>
                </c:pt>
                <c:pt idx="2529">
                  <c:v>5.869953267</c:v>
                </c:pt>
                <c:pt idx="2530">
                  <c:v>5.874885495</c:v>
                </c:pt>
                <c:pt idx="2531">
                  <c:v>6.081741682</c:v>
                </c:pt>
                <c:pt idx="2532">
                  <c:v>6.199239411</c:v>
                </c:pt>
                <c:pt idx="2533">
                  <c:v>6.293508145</c:v>
                </c:pt>
                <c:pt idx="2534">
                  <c:v>6.498050306</c:v>
                </c:pt>
                <c:pt idx="2535">
                  <c:v>6.592319959</c:v>
                </c:pt>
                <c:pt idx="2536">
                  <c:v>6.899494052</c:v>
                </c:pt>
                <c:pt idx="2537">
                  <c:v>6.875011197</c:v>
                </c:pt>
                <c:pt idx="2538">
                  <c:v>6.769080165</c:v>
                </c:pt>
                <c:pt idx="2539">
                  <c:v>6.528010375</c:v>
                </c:pt>
                <c:pt idx="2540">
                  <c:v>6.706482914</c:v>
                </c:pt>
                <c:pt idx="2541">
                  <c:v>6.870305526</c:v>
                </c:pt>
                <c:pt idx="2542">
                  <c:v>6.928543388</c:v>
                </c:pt>
                <c:pt idx="2543">
                  <c:v>7.077195287</c:v>
                </c:pt>
                <c:pt idx="2544">
                  <c:v>7.137999895</c:v>
                </c:pt>
                <c:pt idx="2545">
                  <c:v>6.729652766</c:v>
                </c:pt>
                <c:pt idx="2546">
                  <c:v>6.487579585</c:v>
                </c:pt>
                <c:pt idx="2547">
                  <c:v>6.576843814</c:v>
                </c:pt>
                <c:pt idx="2548">
                  <c:v>6.801529351</c:v>
                </c:pt>
                <c:pt idx="2549">
                  <c:v>6.701785774</c:v>
                </c:pt>
                <c:pt idx="2550">
                  <c:v>6.841044693</c:v>
                </c:pt>
                <c:pt idx="2551">
                  <c:v>7.109193122</c:v>
                </c:pt>
                <c:pt idx="2552">
                  <c:v>7.247183853</c:v>
                </c:pt>
                <c:pt idx="2553">
                  <c:v>7.331653075</c:v>
                </c:pt>
                <c:pt idx="2554">
                  <c:v>7.197965714</c:v>
                </c:pt>
                <c:pt idx="2555">
                  <c:v>7.176907083</c:v>
                </c:pt>
                <c:pt idx="2556">
                  <c:v>7.160709457</c:v>
                </c:pt>
                <c:pt idx="2557">
                  <c:v>7.153825411</c:v>
                </c:pt>
                <c:pt idx="2558">
                  <c:v>6.96453324</c:v>
                </c:pt>
                <c:pt idx="2559">
                  <c:v>7.020143138</c:v>
                </c:pt>
                <c:pt idx="2560">
                  <c:v>7.059695901</c:v>
                </c:pt>
                <c:pt idx="2561">
                  <c:v>7.262474755</c:v>
                </c:pt>
                <c:pt idx="2562">
                  <c:v>7.327751859</c:v>
                </c:pt>
                <c:pt idx="2563">
                  <c:v>7.214669992</c:v>
                </c:pt>
                <c:pt idx="2564">
                  <c:v>7.070969507</c:v>
                </c:pt>
                <c:pt idx="2565">
                  <c:v>7.113562456</c:v>
                </c:pt>
                <c:pt idx="2566">
                  <c:v>7.221360735</c:v>
                </c:pt>
                <c:pt idx="2567">
                  <c:v>7.167152606</c:v>
                </c:pt>
                <c:pt idx="2568">
                  <c:v>7.01141038</c:v>
                </c:pt>
                <c:pt idx="2569">
                  <c:v>7.141054545</c:v>
                </c:pt>
                <c:pt idx="2570">
                  <c:v>7.244921183</c:v>
                </c:pt>
                <c:pt idx="2571">
                  <c:v>7.325349688</c:v>
                </c:pt>
                <c:pt idx="2572">
                  <c:v>7.39990646</c:v>
                </c:pt>
                <c:pt idx="2573">
                  <c:v>7.399153921</c:v>
                </c:pt>
                <c:pt idx="2574">
                  <c:v>7.242265479</c:v>
                </c:pt>
                <c:pt idx="2575">
                  <c:v>7.161429516</c:v>
                </c:pt>
                <c:pt idx="2576">
                  <c:v>6.99880684</c:v>
                </c:pt>
                <c:pt idx="2577">
                  <c:v>6.975446344</c:v>
                </c:pt>
                <c:pt idx="2578">
                  <c:v>6.740574877</c:v>
                </c:pt>
                <c:pt idx="2579">
                  <c:v>6.589665422</c:v>
                </c:pt>
                <c:pt idx="2580">
                  <c:v>6.708216081</c:v>
                </c:pt>
                <c:pt idx="2581">
                  <c:v>6.802151814</c:v>
                </c:pt>
                <c:pt idx="2582">
                  <c:v>6.840461533</c:v>
                </c:pt>
                <c:pt idx="2583">
                  <c:v>6.845946989</c:v>
                </c:pt>
                <c:pt idx="2584">
                  <c:v>6.862327256</c:v>
                </c:pt>
                <c:pt idx="2585">
                  <c:v>6.98200505</c:v>
                </c:pt>
                <c:pt idx="2586">
                  <c:v>6.971282815</c:v>
                </c:pt>
                <c:pt idx="2587">
                  <c:v>6.828720991</c:v>
                </c:pt>
                <c:pt idx="2588">
                  <c:v>6.847432874</c:v>
                </c:pt>
                <c:pt idx="2589">
                  <c:v>6.659027545</c:v>
                </c:pt>
                <c:pt idx="2590">
                  <c:v>6.625266565</c:v>
                </c:pt>
                <c:pt idx="2591">
                  <c:v>6.621747396</c:v>
                </c:pt>
                <c:pt idx="2592">
                  <c:v>6.693584718</c:v>
                </c:pt>
                <c:pt idx="2593">
                  <c:v>6.771582442</c:v>
                </c:pt>
                <c:pt idx="2594">
                  <c:v>7.003571777</c:v>
                </c:pt>
                <c:pt idx="2595">
                  <c:v>7.25986165</c:v>
                </c:pt>
                <c:pt idx="2596">
                  <c:v>7.272957836</c:v>
                </c:pt>
                <c:pt idx="2597">
                  <c:v>7.222355019</c:v>
                </c:pt>
                <c:pt idx="2598">
                  <c:v>7.100150365</c:v>
                </c:pt>
                <c:pt idx="2599">
                  <c:v>7.109134422</c:v>
                </c:pt>
                <c:pt idx="2600">
                  <c:v>7.033805441</c:v>
                </c:pt>
                <c:pt idx="2601">
                  <c:v>7.117150174</c:v>
                </c:pt>
                <c:pt idx="2602">
                  <c:v>7.13249475</c:v>
                </c:pt>
                <c:pt idx="2603">
                  <c:v>7.075525137</c:v>
                </c:pt>
                <c:pt idx="2604">
                  <c:v>6.94630718</c:v>
                </c:pt>
                <c:pt idx="2605">
                  <c:v>6.920873855</c:v>
                </c:pt>
                <c:pt idx="2606">
                  <c:v>7.052236078</c:v>
                </c:pt>
                <c:pt idx="2607">
                  <c:v>7.036319769</c:v>
                </c:pt>
                <c:pt idx="2608">
                  <c:v>7.125831724</c:v>
                </c:pt>
                <c:pt idx="2609">
                  <c:v>7.030428714</c:v>
                </c:pt>
                <c:pt idx="2610">
                  <c:v>7.0679444</c:v>
                </c:pt>
                <c:pt idx="2611">
                  <c:v>7.211245205</c:v>
                </c:pt>
                <c:pt idx="2612">
                  <c:v>7.283481601</c:v>
                </c:pt>
                <c:pt idx="2613">
                  <c:v>7.40541209</c:v>
                </c:pt>
                <c:pt idx="2614">
                  <c:v>7.367237191</c:v>
                </c:pt>
                <c:pt idx="2615">
                  <c:v>7.440007076</c:v>
                </c:pt>
                <c:pt idx="2616">
                  <c:v>7.318387605</c:v>
                </c:pt>
                <c:pt idx="2617">
                  <c:v>7.122396154</c:v>
                </c:pt>
                <c:pt idx="2618">
                  <c:v>7.148833598</c:v>
                </c:pt>
                <c:pt idx="2619">
                  <c:v>7.249165244</c:v>
                </c:pt>
                <c:pt idx="2620">
                  <c:v>7.283371789</c:v>
                </c:pt>
                <c:pt idx="2621">
                  <c:v>7.281168569</c:v>
                </c:pt>
                <c:pt idx="2622">
                  <c:v>7.246451047</c:v>
                </c:pt>
                <c:pt idx="2623">
                  <c:v>7.396686735</c:v>
                </c:pt>
                <c:pt idx="2624">
                  <c:v>7.502937366</c:v>
                </c:pt>
                <c:pt idx="2625">
                  <c:v>7.539341149</c:v>
                </c:pt>
                <c:pt idx="2626">
                  <c:v>7.481139792</c:v>
                </c:pt>
                <c:pt idx="2627">
                  <c:v>7.283461894</c:v>
                </c:pt>
                <c:pt idx="2628">
                  <c:v>7.301732459</c:v>
                </c:pt>
                <c:pt idx="2629">
                  <c:v>7.380890084</c:v>
                </c:pt>
                <c:pt idx="2630">
                  <c:v>7.336768046</c:v>
                </c:pt>
                <c:pt idx="2631">
                  <c:v>7.387288052</c:v>
                </c:pt>
                <c:pt idx="2632">
                  <c:v>7.373429992</c:v>
                </c:pt>
                <c:pt idx="2633">
                  <c:v>7.380883547</c:v>
                </c:pt>
                <c:pt idx="2634">
                  <c:v>7.417029702</c:v>
                </c:pt>
                <c:pt idx="2635">
                  <c:v>7.507220288</c:v>
                </c:pt>
                <c:pt idx="2636">
                  <c:v>7.544939066</c:v>
                </c:pt>
                <c:pt idx="2637">
                  <c:v>7.395776123</c:v>
                </c:pt>
                <c:pt idx="2638">
                  <c:v>7.425791634</c:v>
                </c:pt>
                <c:pt idx="2639">
                  <c:v>7.277726299</c:v>
                </c:pt>
                <c:pt idx="2640">
                  <c:v>7.360190701</c:v>
                </c:pt>
                <c:pt idx="2641">
                  <c:v>7.431587986</c:v>
                </c:pt>
                <c:pt idx="2642">
                  <c:v>7.351614686</c:v>
                </c:pt>
                <c:pt idx="2643">
                  <c:v>7.393717383</c:v>
                </c:pt>
                <c:pt idx="2644">
                  <c:v>7.368450586</c:v>
                </c:pt>
                <c:pt idx="2645">
                  <c:v>7.619848366</c:v>
                </c:pt>
                <c:pt idx="2646">
                  <c:v>7.428634367</c:v>
                </c:pt>
                <c:pt idx="2647">
                  <c:v>7.507659684</c:v>
                </c:pt>
                <c:pt idx="2648">
                  <c:v>7.431905396</c:v>
                </c:pt>
                <c:pt idx="2649">
                  <c:v>7.435641662</c:v>
                </c:pt>
                <c:pt idx="2650">
                  <c:v>7.425329915</c:v>
                </c:pt>
                <c:pt idx="2651">
                  <c:v>7.439003907</c:v>
                </c:pt>
                <c:pt idx="2652">
                  <c:v>7.621778249</c:v>
                </c:pt>
                <c:pt idx="2653">
                  <c:v>7.838416626</c:v>
                </c:pt>
                <c:pt idx="2654">
                  <c:v>8.121300183</c:v>
                </c:pt>
                <c:pt idx="2655">
                  <c:v>8.281350706</c:v>
                </c:pt>
                <c:pt idx="2656">
                  <c:v>8.420556071</c:v>
                </c:pt>
                <c:pt idx="2657">
                  <c:v>8.573994391</c:v>
                </c:pt>
                <c:pt idx="2658">
                  <c:v>8.401723552</c:v>
                </c:pt>
                <c:pt idx="2659">
                  <c:v>8.485248236</c:v>
                </c:pt>
                <c:pt idx="2660">
                  <c:v>8.70798176</c:v>
                </c:pt>
                <c:pt idx="2661">
                  <c:v>8.627466672</c:v>
                </c:pt>
                <c:pt idx="2662">
                  <c:v>8.270108375</c:v>
                </c:pt>
                <c:pt idx="2663">
                  <c:v>8.435789659</c:v>
                </c:pt>
                <c:pt idx="2664">
                  <c:v>8.87952274</c:v>
                </c:pt>
                <c:pt idx="2665">
                  <c:v>8.867326715</c:v>
                </c:pt>
                <c:pt idx="2666">
                  <c:v>9.106492926</c:v>
                </c:pt>
                <c:pt idx="2667">
                  <c:v>9.320761875</c:v>
                </c:pt>
                <c:pt idx="2668">
                  <c:v>9.477527769</c:v>
                </c:pt>
                <c:pt idx="2669">
                  <c:v>9.440865137</c:v>
                </c:pt>
                <c:pt idx="2670">
                  <c:v>9.222945188</c:v>
                </c:pt>
                <c:pt idx="2671">
                  <c:v>9.246680437</c:v>
                </c:pt>
                <c:pt idx="2672">
                  <c:v>8.789133884</c:v>
                </c:pt>
                <c:pt idx="2673">
                  <c:v>8.753209398</c:v>
                </c:pt>
                <c:pt idx="2674">
                  <c:v>8.937157298</c:v>
                </c:pt>
                <c:pt idx="2675">
                  <c:v>9.087173983</c:v>
                </c:pt>
                <c:pt idx="2676">
                  <c:v>8.950982028</c:v>
                </c:pt>
                <c:pt idx="2677">
                  <c:v>8.871950553</c:v>
                </c:pt>
                <c:pt idx="2678">
                  <c:v>8.621547007</c:v>
                </c:pt>
                <c:pt idx="2679">
                  <c:v>8.625019923</c:v>
                </c:pt>
                <c:pt idx="2680">
                  <c:v>8.897692871</c:v>
                </c:pt>
                <c:pt idx="2681">
                  <c:v>9.042339429</c:v>
                </c:pt>
                <c:pt idx="2682">
                  <c:v>9.144526906</c:v>
                </c:pt>
                <c:pt idx="2683">
                  <c:v>9.184553332</c:v>
                </c:pt>
                <c:pt idx="2684">
                  <c:v>9.080413857</c:v>
                </c:pt>
                <c:pt idx="2685">
                  <c:v>9.004615515</c:v>
                </c:pt>
                <c:pt idx="2686">
                  <c:v>8.772578033</c:v>
                </c:pt>
                <c:pt idx="2687">
                  <c:v>8.65025799</c:v>
                </c:pt>
                <c:pt idx="2688">
                  <c:v>8.456071494</c:v>
                </c:pt>
                <c:pt idx="2689">
                  <c:v>8.828931397</c:v>
                </c:pt>
                <c:pt idx="2690">
                  <c:v>8.785866076</c:v>
                </c:pt>
                <c:pt idx="2691">
                  <c:v>8.936661191</c:v>
                </c:pt>
                <c:pt idx="2692">
                  <c:v>8.586875803</c:v>
                </c:pt>
                <c:pt idx="2693">
                  <c:v>8.50380744</c:v>
                </c:pt>
                <c:pt idx="2694">
                  <c:v>8.345134897</c:v>
                </c:pt>
                <c:pt idx="2695">
                  <c:v>8.30035386</c:v>
                </c:pt>
                <c:pt idx="2696">
                  <c:v>8.242410127</c:v>
                </c:pt>
                <c:pt idx="2697">
                  <c:v>8.520757348</c:v>
                </c:pt>
                <c:pt idx="2698">
                  <c:v>8.593308401</c:v>
                </c:pt>
                <c:pt idx="2699">
                  <c:v>8.609710879</c:v>
                </c:pt>
                <c:pt idx="2700">
                  <c:v>8.646860705</c:v>
                </c:pt>
                <c:pt idx="2701">
                  <c:v>8.692826335</c:v>
                </c:pt>
                <c:pt idx="2702">
                  <c:v>8.788557172</c:v>
                </c:pt>
                <c:pt idx="2703">
                  <c:v>8.646447301</c:v>
                </c:pt>
                <c:pt idx="2704">
                  <c:v>8.876045063</c:v>
                </c:pt>
                <c:pt idx="2705">
                  <c:v>8.769997405</c:v>
                </c:pt>
                <c:pt idx="2706">
                  <c:v>8.63956233</c:v>
                </c:pt>
                <c:pt idx="2707">
                  <c:v>8.52270469</c:v>
                </c:pt>
                <c:pt idx="2708">
                  <c:v>8.743496008</c:v>
                </c:pt>
                <c:pt idx="2709">
                  <c:v>8.677844375</c:v>
                </c:pt>
                <c:pt idx="2710">
                  <c:v>8.700158367</c:v>
                </c:pt>
                <c:pt idx="2711">
                  <c:v>8.649250478</c:v>
                </c:pt>
                <c:pt idx="2712">
                  <c:v>8.713910112</c:v>
                </c:pt>
                <c:pt idx="2713">
                  <c:v>8.81500091</c:v>
                </c:pt>
                <c:pt idx="2714">
                  <c:v>8.869499653</c:v>
                </c:pt>
                <c:pt idx="2715">
                  <c:v>8.838744663</c:v>
                </c:pt>
                <c:pt idx="2716">
                  <c:v>8.78319168</c:v>
                </c:pt>
                <c:pt idx="2717">
                  <c:v>8.743247188</c:v>
                </c:pt>
                <c:pt idx="2718">
                  <c:v>8.452138587</c:v>
                </c:pt>
                <c:pt idx="2719">
                  <c:v>8.370532484</c:v>
                </c:pt>
                <c:pt idx="2720">
                  <c:v>8.637177192</c:v>
                </c:pt>
                <c:pt idx="2721">
                  <c:v>8.657961839</c:v>
                </c:pt>
                <c:pt idx="2722">
                  <c:v>8.630357371</c:v>
                </c:pt>
                <c:pt idx="2723">
                  <c:v>8.829248991</c:v>
                </c:pt>
                <c:pt idx="2724">
                  <c:v>8.833103693</c:v>
                </c:pt>
                <c:pt idx="2725">
                  <c:v>8.811100432</c:v>
                </c:pt>
                <c:pt idx="2726">
                  <c:v>8.813852433</c:v>
                </c:pt>
                <c:pt idx="2727">
                  <c:v>8.871652942</c:v>
                </c:pt>
                <c:pt idx="2728">
                  <c:v>8.752284852</c:v>
                </c:pt>
                <c:pt idx="2729">
                  <c:v>8.74149912</c:v>
                </c:pt>
                <c:pt idx="2730">
                  <c:v>8.940714242</c:v>
                </c:pt>
                <c:pt idx="2731">
                  <c:v>8.935340128</c:v>
                </c:pt>
                <c:pt idx="2732">
                  <c:v>8.91793483</c:v>
                </c:pt>
                <c:pt idx="2733">
                  <c:v>8.955910072</c:v>
                </c:pt>
                <c:pt idx="2734">
                  <c:v>8.916896784</c:v>
                </c:pt>
                <c:pt idx="2735">
                  <c:v>8.884332277</c:v>
                </c:pt>
                <c:pt idx="2736">
                  <c:v>8.932376525</c:v>
                </c:pt>
                <c:pt idx="2737">
                  <c:v>9.012350772</c:v>
                </c:pt>
                <c:pt idx="2738">
                  <c:v>8.957735025</c:v>
                </c:pt>
                <c:pt idx="2739">
                  <c:v>9.137364037</c:v>
                </c:pt>
                <c:pt idx="2740">
                  <c:v>9.256720398</c:v>
                </c:pt>
                <c:pt idx="2741">
                  <c:v>9.294538729</c:v>
                </c:pt>
                <c:pt idx="2742">
                  <c:v>9.256801043</c:v>
                </c:pt>
                <c:pt idx="2743">
                  <c:v>9.279087255</c:v>
                </c:pt>
                <c:pt idx="2744">
                  <c:v>9.191284819</c:v>
                </c:pt>
                <c:pt idx="2745">
                  <c:v>9.317945779</c:v>
                </c:pt>
                <c:pt idx="2746">
                  <c:v>9.5821757</c:v>
                </c:pt>
                <c:pt idx="2747">
                  <c:v>9.620196336</c:v>
                </c:pt>
                <c:pt idx="2748">
                  <c:v>9.72917873</c:v>
                </c:pt>
                <c:pt idx="2749">
                  <c:v>9.716911208</c:v>
                </c:pt>
                <c:pt idx="2750">
                  <c:v>9.838245793</c:v>
                </c:pt>
                <c:pt idx="2751">
                  <c:v>9.852215009</c:v>
                </c:pt>
                <c:pt idx="2752">
                  <c:v>9.766073809</c:v>
                </c:pt>
                <c:pt idx="2753">
                  <c:v>9.786802843</c:v>
                </c:pt>
                <c:pt idx="2754">
                  <c:v>9.802341024</c:v>
                </c:pt>
                <c:pt idx="2755">
                  <c:v>9.907695496</c:v>
                </c:pt>
                <c:pt idx="2756">
                  <c:v>9.692798681</c:v>
                </c:pt>
                <c:pt idx="2757">
                  <c:v>9.676352156</c:v>
                </c:pt>
                <c:pt idx="2758">
                  <c:v>9.764767136</c:v>
                </c:pt>
                <c:pt idx="2759">
                  <c:v>9.578965317</c:v>
                </c:pt>
                <c:pt idx="2760">
                  <c:v>9.59738141</c:v>
                </c:pt>
                <c:pt idx="2761">
                  <c:v>9.406014956</c:v>
                </c:pt>
                <c:pt idx="2762">
                  <c:v>9.48885791</c:v>
                </c:pt>
                <c:pt idx="2763">
                  <c:v>9.65841853</c:v>
                </c:pt>
                <c:pt idx="2764">
                  <c:v>9.849168003</c:v>
                </c:pt>
                <c:pt idx="2765">
                  <c:v>9.878375164</c:v>
                </c:pt>
                <c:pt idx="2766">
                  <c:v>9.844382577</c:v>
                </c:pt>
                <c:pt idx="2767">
                  <c:v>9.824919139</c:v>
                </c:pt>
                <c:pt idx="2768">
                  <c:v>9.901301335</c:v>
                </c:pt>
                <c:pt idx="2769">
                  <c:v>9.912545913</c:v>
                </c:pt>
                <c:pt idx="2770">
                  <c:v>9.858172295</c:v>
                </c:pt>
                <c:pt idx="2771">
                  <c:v>10.00030523</c:v>
                </c:pt>
                <c:pt idx="2772">
                  <c:v>9.780962537</c:v>
                </c:pt>
                <c:pt idx="2773">
                  <c:v>9.637252811</c:v>
                </c:pt>
                <c:pt idx="2774">
                  <c:v>9.709956246</c:v>
                </c:pt>
                <c:pt idx="2775">
                  <c:v>9.757053418</c:v>
                </c:pt>
                <c:pt idx="2776">
                  <c:v>10.19604472</c:v>
                </c:pt>
                <c:pt idx="2777">
                  <c:v>10.65344744</c:v>
                </c:pt>
                <c:pt idx="2778">
                  <c:v>10.58246139</c:v>
                </c:pt>
                <c:pt idx="2779">
                  <c:v>10.87736072</c:v>
                </c:pt>
                <c:pt idx="2780">
                  <c:v>10.70091035</c:v>
                </c:pt>
                <c:pt idx="2781">
                  <c:v>10.5295845</c:v>
                </c:pt>
                <c:pt idx="2782">
                  <c:v>10.49202336</c:v>
                </c:pt>
                <c:pt idx="2783">
                  <c:v>10.66211585</c:v>
                </c:pt>
                <c:pt idx="2784">
                  <c:v>10.35573142</c:v>
                </c:pt>
                <c:pt idx="2785">
                  <c:v>10.73632526</c:v>
                </c:pt>
                <c:pt idx="2786">
                  <c:v>11.07988982</c:v>
                </c:pt>
                <c:pt idx="2787">
                  <c:v>11.01741697</c:v>
                </c:pt>
                <c:pt idx="2788">
                  <c:v>10.80471472</c:v>
                </c:pt>
                <c:pt idx="2789">
                  <c:v>10.83601165</c:v>
                </c:pt>
                <c:pt idx="2790">
                  <c:v>10.3668817</c:v>
                </c:pt>
                <c:pt idx="2791">
                  <c:v>10.13759738</c:v>
                </c:pt>
                <c:pt idx="2792">
                  <c:v>10.594949</c:v>
                </c:pt>
                <c:pt idx="2793">
                  <c:v>10.41570365</c:v>
                </c:pt>
                <c:pt idx="2794">
                  <c:v>10.77944548</c:v>
                </c:pt>
                <c:pt idx="2795">
                  <c:v>10.74342776</c:v>
                </c:pt>
                <c:pt idx="2796">
                  <c:v>11.08611207</c:v>
                </c:pt>
                <c:pt idx="2797">
                  <c:v>11.20909278</c:v>
                </c:pt>
                <c:pt idx="2798">
                  <c:v>11.30870051</c:v>
                </c:pt>
                <c:pt idx="2799">
                  <c:v>11.42856017</c:v>
                </c:pt>
                <c:pt idx="2800">
                  <c:v>11.51270485</c:v>
                </c:pt>
                <c:pt idx="2801">
                  <c:v>11.50675022</c:v>
                </c:pt>
                <c:pt idx="2802">
                  <c:v>11.39338828</c:v>
                </c:pt>
                <c:pt idx="2803">
                  <c:v>11.29424048</c:v>
                </c:pt>
                <c:pt idx="2804">
                  <c:v>11.25376945</c:v>
                </c:pt>
                <c:pt idx="2805">
                  <c:v>10.88180861</c:v>
                </c:pt>
                <c:pt idx="2806">
                  <c:v>11.01303718</c:v>
                </c:pt>
                <c:pt idx="2807">
                  <c:v>11.23066091</c:v>
                </c:pt>
                <c:pt idx="2808">
                  <c:v>11.11474427</c:v>
                </c:pt>
                <c:pt idx="2809">
                  <c:v>11.28569645</c:v>
                </c:pt>
                <c:pt idx="2810">
                  <c:v>11.45157361</c:v>
                </c:pt>
                <c:pt idx="2811">
                  <c:v>11.25099676</c:v>
                </c:pt>
                <c:pt idx="2812">
                  <c:v>11.22680211</c:v>
                </c:pt>
                <c:pt idx="2813">
                  <c:v>11.14413418</c:v>
                </c:pt>
                <c:pt idx="2814">
                  <c:v>11.07385679</c:v>
                </c:pt>
                <c:pt idx="2815">
                  <c:v>10.88286353</c:v>
                </c:pt>
                <c:pt idx="2816">
                  <c:v>10.67892856</c:v>
                </c:pt>
                <c:pt idx="2817">
                  <c:v>10.86074411</c:v>
                </c:pt>
                <c:pt idx="2818">
                  <c:v>10.62967734</c:v>
                </c:pt>
                <c:pt idx="2819">
                  <c:v>10.720147</c:v>
                </c:pt>
                <c:pt idx="2820">
                  <c:v>10.94646149</c:v>
                </c:pt>
                <c:pt idx="2821">
                  <c:v>10.91659457</c:v>
                </c:pt>
                <c:pt idx="2822">
                  <c:v>10.98434196</c:v>
                </c:pt>
                <c:pt idx="2823">
                  <c:v>11.12836266</c:v>
                </c:pt>
                <c:pt idx="2824">
                  <c:v>11.17534256</c:v>
                </c:pt>
                <c:pt idx="2825">
                  <c:v>11.04302752</c:v>
                </c:pt>
                <c:pt idx="2826">
                  <c:v>11.25528405</c:v>
                </c:pt>
                <c:pt idx="2827">
                  <c:v>10.88836332</c:v>
                </c:pt>
                <c:pt idx="2828">
                  <c:v>10.91162136</c:v>
                </c:pt>
                <c:pt idx="2829">
                  <c:v>10.97448024</c:v>
                </c:pt>
                <c:pt idx="2830">
                  <c:v>11.29743026</c:v>
                </c:pt>
                <c:pt idx="2831">
                  <c:v>11.26549447</c:v>
                </c:pt>
                <c:pt idx="2832">
                  <c:v>10.80489296</c:v>
                </c:pt>
                <c:pt idx="2833">
                  <c:v>10.807521</c:v>
                </c:pt>
                <c:pt idx="2834">
                  <c:v>10.46683994</c:v>
                </c:pt>
                <c:pt idx="2835">
                  <c:v>10.63339686</c:v>
                </c:pt>
                <c:pt idx="2836">
                  <c:v>10.56455238</c:v>
                </c:pt>
                <c:pt idx="2837">
                  <c:v>10.62291577</c:v>
                </c:pt>
                <c:pt idx="2838">
                  <c:v>10.24507797</c:v>
                </c:pt>
                <c:pt idx="2839">
                  <c:v>10.42152243</c:v>
                </c:pt>
                <c:pt idx="2840">
                  <c:v>10.53086883</c:v>
                </c:pt>
                <c:pt idx="2841">
                  <c:v>10.56178746</c:v>
                </c:pt>
                <c:pt idx="2842">
                  <c:v>10.76388823</c:v>
                </c:pt>
                <c:pt idx="2843">
                  <c:v>10.69944972</c:v>
                </c:pt>
                <c:pt idx="2844">
                  <c:v>10.76305989</c:v>
                </c:pt>
                <c:pt idx="2845">
                  <c:v>10.65165342</c:v>
                </c:pt>
                <c:pt idx="2846">
                  <c:v>10.61912617</c:v>
                </c:pt>
                <c:pt idx="2847">
                  <c:v>10.66759959</c:v>
                </c:pt>
                <c:pt idx="2848">
                  <c:v>10.62672522</c:v>
                </c:pt>
                <c:pt idx="2849">
                  <c:v>10.48911686</c:v>
                </c:pt>
                <c:pt idx="2850">
                  <c:v>10.24644638</c:v>
                </c:pt>
                <c:pt idx="2851">
                  <c:v>10.37149866</c:v>
                </c:pt>
                <c:pt idx="2852">
                  <c:v>10.62329099</c:v>
                </c:pt>
                <c:pt idx="2853">
                  <c:v>10.44847117</c:v>
                </c:pt>
                <c:pt idx="2854">
                  <c:v>10.49963443</c:v>
                </c:pt>
                <c:pt idx="2855">
                  <c:v>10.58500404</c:v>
                </c:pt>
                <c:pt idx="2856">
                  <c:v>10.33334204</c:v>
                </c:pt>
                <c:pt idx="2857">
                  <c:v>10.46118844</c:v>
                </c:pt>
                <c:pt idx="2858">
                  <c:v>10.51448762</c:v>
                </c:pt>
                <c:pt idx="2859">
                  <c:v>10.44808103</c:v>
                </c:pt>
                <c:pt idx="2860">
                  <c:v>10.53549897</c:v>
                </c:pt>
                <c:pt idx="2861">
                  <c:v>10.54870404</c:v>
                </c:pt>
                <c:pt idx="2862">
                  <c:v>10.68324925</c:v>
                </c:pt>
                <c:pt idx="2863">
                  <c:v>10.58808465</c:v>
                </c:pt>
                <c:pt idx="2864">
                  <c:v>10.73867191</c:v>
                </c:pt>
                <c:pt idx="2865">
                  <c:v>10.728676</c:v>
                </c:pt>
                <c:pt idx="2866">
                  <c:v>10.85323951</c:v>
                </c:pt>
                <c:pt idx="2867">
                  <c:v>10.97343732</c:v>
                </c:pt>
                <c:pt idx="2868">
                  <c:v>11.06851362</c:v>
                </c:pt>
                <c:pt idx="2869">
                  <c:v>10.99999399</c:v>
                </c:pt>
                <c:pt idx="2870">
                  <c:v>10.92324825</c:v>
                </c:pt>
                <c:pt idx="2871">
                  <c:v>10.92144774</c:v>
                </c:pt>
                <c:pt idx="2872">
                  <c:v>11.0327834</c:v>
                </c:pt>
                <c:pt idx="2873">
                  <c:v>10.9810942</c:v>
                </c:pt>
                <c:pt idx="2874">
                  <c:v>10.95324446</c:v>
                </c:pt>
                <c:pt idx="2875">
                  <c:v>10.83852017</c:v>
                </c:pt>
                <c:pt idx="2876">
                  <c:v>10.86481526</c:v>
                </c:pt>
                <c:pt idx="2877">
                  <c:v>10.71186875</c:v>
                </c:pt>
                <c:pt idx="2878">
                  <c:v>10.59348529</c:v>
                </c:pt>
                <c:pt idx="2879">
                  <c:v>10.68949405</c:v>
                </c:pt>
                <c:pt idx="2880">
                  <c:v>10.69512659</c:v>
                </c:pt>
                <c:pt idx="2881">
                  <c:v>10.71757895</c:v>
                </c:pt>
                <c:pt idx="2882">
                  <c:v>10.87040833</c:v>
                </c:pt>
                <c:pt idx="2883">
                  <c:v>10.87057975</c:v>
                </c:pt>
                <c:pt idx="2884">
                  <c:v>10.81916776</c:v>
                </c:pt>
                <c:pt idx="2885">
                  <c:v>10.97002774</c:v>
                </c:pt>
                <c:pt idx="2886">
                  <c:v>10.78117365</c:v>
                </c:pt>
                <c:pt idx="2887">
                  <c:v>10.59711745</c:v>
                </c:pt>
                <c:pt idx="2888">
                  <c:v>10.74590506</c:v>
                </c:pt>
                <c:pt idx="2889">
                  <c:v>10.74614725</c:v>
                </c:pt>
                <c:pt idx="2890">
                  <c:v>10.78597165</c:v>
                </c:pt>
                <c:pt idx="2891">
                  <c:v>10.59412821</c:v>
                </c:pt>
                <c:pt idx="2892">
                  <c:v>10.5827656</c:v>
                </c:pt>
                <c:pt idx="2893">
                  <c:v>10.73311251</c:v>
                </c:pt>
                <c:pt idx="2894">
                  <c:v>10.74219024</c:v>
                </c:pt>
                <c:pt idx="2895">
                  <c:v>10.93361938</c:v>
                </c:pt>
                <c:pt idx="2896">
                  <c:v>10.9827887</c:v>
                </c:pt>
                <c:pt idx="2897">
                  <c:v>10.99517572</c:v>
                </c:pt>
                <c:pt idx="2898">
                  <c:v>10.70033223</c:v>
                </c:pt>
                <c:pt idx="2899">
                  <c:v>10.66599181</c:v>
                </c:pt>
                <c:pt idx="2900">
                  <c:v>10.51670144</c:v>
                </c:pt>
                <c:pt idx="2901">
                  <c:v>10.40367395</c:v>
                </c:pt>
                <c:pt idx="2902">
                  <c:v>10.1960285</c:v>
                </c:pt>
                <c:pt idx="2903">
                  <c:v>10.4517449</c:v>
                </c:pt>
                <c:pt idx="2904">
                  <c:v>10.14495184</c:v>
                </c:pt>
                <c:pt idx="2905">
                  <c:v>10.41164669</c:v>
                </c:pt>
                <c:pt idx="2906">
                  <c:v>10.88908613</c:v>
                </c:pt>
                <c:pt idx="2907">
                  <c:v>10.81506057</c:v>
                </c:pt>
                <c:pt idx="2908">
                  <c:v>10.71301275</c:v>
                </c:pt>
                <c:pt idx="2909">
                  <c:v>10.41380748</c:v>
                </c:pt>
                <c:pt idx="2910">
                  <c:v>10.14248019</c:v>
                </c:pt>
                <c:pt idx="2911">
                  <c:v>10.23653721</c:v>
                </c:pt>
                <c:pt idx="2912">
                  <c:v>9.874388994</c:v>
                </c:pt>
                <c:pt idx="2913">
                  <c:v>9.985410981</c:v>
                </c:pt>
                <c:pt idx="2914">
                  <c:v>9.715384071</c:v>
                </c:pt>
                <c:pt idx="2915">
                  <c:v>9.805806539</c:v>
                </c:pt>
                <c:pt idx="2916">
                  <c:v>9.880309095</c:v>
                </c:pt>
                <c:pt idx="2917">
                  <c:v>9.859021969</c:v>
                </c:pt>
                <c:pt idx="2918">
                  <c:v>10.23298256</c:v>
                </c:pt>
                <c:pt idx="2919">
                  <c:v>10.22066512</c:v>
                </c:pt>
                <c:pt idx="2920">
                  <c:v>9.886111066</c:v>
                </c:pt>
                <c:pt idx="2921">
                  <c:v>9.763959266</c:v>
                </c:pt>
                <c:pt idx="2922">
                  <c:v>10.11423056</c:v>
                </c:pt>
                <c:pt idx="2923">
                  <c:v>9.980756098</c:v>
                </c:pt>
                <c:pt idx="2924">
                  <c:v>9.942494869</c:v>
                </c:pt>
                <c:pt idx="2925">
                  <c:v>9.958904957</c:v>
                </c:pt>
                <c:pt idx="2926">
                  <c:v>10.05672431</c:v>
                </c:pt>
                <c:pt idx="2927">
                  <c:v>9.887366055</c:v>
                </c:pt>
                <c:pt idx="2928">
                  <c:v>10.22941454</c:v>
                </c:pt>
                <c:pt idx="2929">
                  <c:v>10.04546512</c:v>
                </c:pt>
                <c:pt idx="2930">
                  <c:v>10.22632066</c:v>
                </c:pt>
                <c:pt idx="2931">
                  <c:v>10.46558895</c:v>
                </c:pt>
                <c:pt idx="2932">
                  <c:v>10.45740486</c:v>
                </c:pt>
                <c:pt idx="2933">
                  <c:v>10.27256326</c:v>
                </c:pt>
                <c:pt idx="2934">
                  <c:v>10.07811391</c:v>
                </c:pt>
                <c:pt idx="2935">
                  <c:v>9.919675877</c:v>
                </c:pt>
                <c:pt idx="2936">
                  <c:v>9.537558389</c:v>
                </c:pt>
                <c:pt idx="2937">
                  <c:v>9.195452528</c:v>
                </c:pt>
                <c:pt idx="2938">
                  <c:v>9.024230137</c:v>
                </c:pt>
                <c:pt idx="2939">
                  <c:v>9.339929292</c:v>
                </c:pt>
                <c:pt idx="2940">
                  <c:v>9.244948437</c:v>
                </c:pt>
                <c:pt idx="2941">
                  <c:v>8.963122348</c:v>
                </c:pt>
                <c:pt idx="2942">
                  <c:v>8.57740334</c:v>
                </c:pt>
                <c:pt idx="2943">
                  <c:v>8.925397171</c:v>
                </c:pt>
                <c:pt idx="2944">
                  <c:v>9.020878095</c:v>
                </c:pt>
                <c:pt idx="2945">
                  <c:v>8.910964709</c:v>
                </c:pt>
                <c:pt idx="2946">
                  <c:v>8.944316965</c:v>
                </c:pt>
                <c:pt idx="2947">
                  <c:v>8.812523945</c:v>
                </c:pt>
                <c:pt idx="2948">
                  <c:v>8.86014095</c:v>
                </c:pt>
                <c:pt idx="2949">
                  <c:v>8.718013952</c:v>
                </c:pt>
                <c:pt idx="2950">
                  <c:v>8.594067042</c:v>
                </c:pt>
                <c:pt idx="2951">
                  <c:v>8.461396132</c:v>
                </c:pt>
                <c:pt idx="2952">
                  <c:v>8.356765328</c:v>
                </c:pt>
                <c:pt idx="2953">
                  <c:v>8.589112653</c:v>
                </c:pt>
                <c:pt idx="2954">
                  <c:v>8.549191888</c:v>
                </c:pt>
                <c:pt idx="2955">
                  <c:v>8.650814578</c:v>
                </c:pt>
                <c:pt idx="2956">
                  <c:v>8.647631865</c:v>
                </c:pt>
                <c:pt idx="2957">
                  <c:v>8.450896668</c:v>
                </c:pt>
                <c:pt idx="2958">
                  <c:v>8.303854907</c:v>
                </c:pt>
                <c:pt idx="2959">
                  <c:v>8.046630168</c:v>
                </c:pt>
                <c:pt idx="2960">
                  <c:v>8.103612745</c:v>
                </c:pt>
                <c:pt idx="2961">
                  <c:v>7.835170259</c:v>
                </c:pt>
                <c:pt idx="2962">
                  <c:v>7.858217769</c:v>
                </c:pt>
                <c:pt idx="2963">
                  <c:v>7.780387837</c:v>
                </c:pt>
                <c:pt idx="2964">
                  <c:v>7.96032133</c:v>
                </c:pt>
                <c:pt idx="2965">
                  <c:v>8.106831044</c:v>
                </c:pt>
                <c:pt idx="2966">
                  <c:v>7.912567789</c:v>
                </c:pt>
                <c:pt idx="2967">
                  <c:v>7.580601762</c:v>
                </c:pt>
                <c:pt idx="2968">
                  <c:v>7.611183976</c:v>
                </c:pt>
                <c:pt idx="2969">
                  <c:v>7.131134148</c:v>
                </c:pt>
                <c:pt idx="2970">
                  <c:v>6.904332965</c:v>
                </c:pt>
                <c:pt idx="2971">
                  <c:v>7.255007802</c:v>
                </c:pt>
                <c:pt idx="2972">
                  <c:v>7.232814074</c:v>
                </c:pt>
                <c:pt idx="2973">
                  <c:v>7.384999057</c:v>
                </c:pt>
                <c:pt idx="2974">
                  <c:v>7.552742314</c:v>
                </c:pt>
                <c:pt idx="2975">
                  <c:v>7.460597666</c:v>
                </c:pt>
                <c:pt idx="2976">
                  <c:v>7.55399139</c:v>
                </c:pt>
                <c:pt idx="2977">
                  <c:v>7.751749717</c:v>
                </c:pt>
                <c:pt idx="2978">
                  <c:v>7.859148169</c:v>
                </c:pt>
                <c:pt idx="2979">
                  <c:v>7.897625317</c:v>
                </c:pt>
                <c:pt idx="2980">
                  <c:v>7.943642702</c:v>
                </c:pt>
                <c:pt idx="2981">
                  <c:v>7.951067499</c:v>
                </c:pt>
                <c:pt idx="2982">
                  <c:v>8.032891935</c:v>
                </c:pt>
                <c:pt idx="2983">
                  <c:v>8.1043128</c:v>
                </c:pt>
                <c:pt idx="2984">
                  <c:v>8.140433722</c:v>
                </c:pt>
                <c:pt idx="2985">
                  <c:v>8.261909558</c:v>
                </c:pt>
                <c:pt idx="2986">
                  <c:v>8.382284711</c:v>
                </c:pt>
                <c:pt idx="2987">
                  <c:v>7.992147593</c:v>
                </c:pt>
                <c:pt idx="2988">
                  <c:v>8.099986061</c:v>
                </c:pt>
                <c:pt idx="2989">
                  <c:v>8.140029408</c:v>
                </c:pt>
                <c:pt idx="2990">
                  <c:v>8.070960401</c:v>
                </c:pt>
                <c:pt idx="2991">
                  <c:v>8.218500106</c:v>
                </c:pt>
                <c:pt idx="2992">
                  <c:v>8.370016807</c:v>
                </c:pt>
                <c:pt idx="2993">
                  <c:v>8.380725921</c:v>
                </c:pt>
                <c:pt idx="2994">
                  <c:v>8.43738672</c:v>
                </c:pt>
                <c:pt idx="2995">
                  <c:v>8.596567756</c:v>
                </c:pt>
                <c:pt idx="2996">
                  <c:v>8.567672708</c:v>
                </c:pt>
                <c:pt idx="2997">
                  <c:v>8.618484938</c:v>
                </c:pt>
                <c:pt idx="2998">
                  <c:v>8.516216007</c:v>
                </c:pt>
                <c:pt idx="2999">
                  <c:v>8.702413899</c:v>
                </c:pt>
                <c:pt idx="3000">
                  <c:v>8.838073821</c:v>
                </c:pt>
                <c:pt idx="3001">
                  <c:v>8.631015427</c:v>
                </c:pt>
                <c:pt idx="3002">
                  <c:v>8.630990198</c:v>
                </c:pt>
                <c:pt idx="3003">
                  <c:v>8.700767106</c:v>
                </c:pt>
                <c:pt idx="3004">
                  <c:v>8.775577641</c:v>
                </c:pt>
                <c:pt idx="3005">
                  <c:v>9.101149546</c:v>
                </c:pt>
                <c:pt idx="3006">
                  <c:v>8.932898695</c:v>
                </c:pt>
                <c:pt idx="3007">
                  <c:v>8.75726004</c:v>
                </c:pt>
                <c:pt idx="3008">
                  <c:v>9.055161818</c:v>
                </c:pt>
                <c:pt idx="3009">
                  <c:v>9.218234834</c:v>
                </c:pt>
                <c:pt idx="3010">
                  <c:v>9.241651278</c:v>
                </c:pt>
                <c:pt idx="3011">
                  <c:v>9.295888396</c:v>
                </c:pt>
                <c:pt idx="3012">
                  <c:v>9.165035896</c:v>
                </c:pt>
                <c:pt idx="3013">
                  <c:v>9.253189441</c:v>
                </c:pt>
                <c:pt idx="3014">
                  <c:v>9.356242212</c:v>
                </c:pt>
                <c:pt idx="3015">
                  <c:v>9.559004456</c:v>
                </c:pt>
                <c:pt idx="3016">
                  <c:v>9.4624378</c:v>
                </c:pt>
                <c:pt idx="3017">
                  <c:v>9.284719024</c:v>
                </c:pt>
                <c:pt idx="3018">
                  <c:v>9.457721194</c:v>
                </c:pt>
                <c:pt idx="3019">
                  <c:v>9.316132802</c:v>
                </c:pt>
                <c:pt idx="3020">
                  <c:v>9.078517072</c:v>
                </c:pt>
                <c:pt idx="3021">
                  <c:v>9.008040544</c:v>
                </c:pt>
                <c:pt idx="3022">
                  <c:v>9.082558058</c:v>
                </c:pt>
                <c:pt idx="3023">
                  <c:v>9.382987886</c:v>
                </c:pt>
                <c:pt idx="3024">
                  <c:v>9.152774714</c:v>
                </c:pt>
                <c:pt idx="3025">
                  <c:v>9.298828591</c:v>
                </c:pt>
                <c:pt idx="3026">
                  <c:v>9.196161774</c:v>
                </c:pt>
                <c:pt idx="3027">
                  <c:v>9.463595355</c:v>
                </c:pt>
                <c:pt idx="3028">
                  <c:v>9.274761928</c:v>
                </c:pt>
                <c:pt idx="3029">
                  <c:v>9.083757481</c:v>
                </c:pt>
                <c:pt idx="3030">
                  <c:v>8.808493892</c:v>
                </c:pt>
                <c:pt idx="3031">
                  <c:v>9.054899764</c:v>
                </c:pt>
                <c:pt idx="3032">
                  <c:v>9.16254894</c:v>
                </c:pt>
                <c:pt idx="3033">
                  <c:v>8.990288438</c:v>
                </c:pt>
                <c:pt idx="3034">
                  <c:v>8.879617988</c:v>
                </c:pt>
                <c:pt idx="3035">
                  <c:v>8.97226437</c:v>
                </c:pt>
                <c:pt idx="3036">
                  <c:v>8.746624482</c:v>
                </c:pt>
                <c:pt idx="3037">
                  <c:v>8.728097382</c:v>
                </c:pt>
                <c:pt idx="3038">
                  <c:v>8.743238885</c:v>
                </c:pt>
                <c:pt idx="3039">
                  <c:v>8.757303259</c:v>
                </c:pt>
                <c:pt idx="3040">
                  <c:v>8.822440081</c:v>
                </c:pt>
                <c:pt idx="3041">
                  <c:v>8.881967731</c:v>
                </c:pt>
                <c:pt idx="3042">
                  <c:v>8.807674512</c:v>
                </c:pt>
                <c:pt idx="3043">
                  <c:v>9.009737538</c:v>
                </c:pt>
                <c:pt idx="3044">
                  <c:v>8.871919187</c:v>
                </c:pt>
                <c:pt idx="3045">
                  <c:v>8.911107341</c:v>
                </c:pt>
                <c:pt idx="3046">
                  <c:v>8.995686226</c:v>
                </c:pt>
                <c:pt idx="3047">
                  <c:v>9.018591941</c:v>
                </c:pt>
                <c:pt idx="3048">
                  <c:v>9.034885831</c:v>
                </c:pt>
                <c:pt idx="3049">
                  <c:v>8.931146369</c:v>
                </c:pt>
                <c:pt idx="3050">
                  <c:v>9.145121453</c:v>
                </c:pt>
                <c:pt idx="3051">
                  <c:v>9.193654612</c:v>
                </c:pt>
                <c:pt idx="3052">
                  <c:v>8.91225799</c:v>
                </c:pt>
                <c:pt idx="3053">
                  <c:v>9.001502668</c:v>
                </c:pt>
                <c:pt idx="3054">
                  <c:v>9.018932278</c:v>
                </c:pt>
                <c:pt idx="3055">
                  <c:v>9.2389347</c:v>
                </c:pt>
                <c:pt idx="3056">
                  <c:v>9.157459307</c:v>
                </c:pt>
                <c:pt idx="3057">
                  <c:v>9.098034722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value!$I$1</c:f>
              <c:strCache>
                <c:ptCount val="1"/>
                <c:pt idx="0">
                  <c:v>portfolio_value4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value!$I$2:$I$3059</c:f>
              <c:numCache>
                <c:formatCode>General</c:formatCode>
                <c:ptCount val="3058"/>
                <c:pt idx="0">
                  <c:v>0.994628143</c:v>
                </c:pt>
                <c:pt idx="1">
                  <c:v>0.978502237</c:v>
                </c:pt>
                <c:pt idx="2">
                  <c:v>1.000631904</c:v>
                </c:pt>
                <c:pt idx="3">
                  <c:v>1.010306728</c:v>
                </c:pt>
                <c:pt idx="4">
                  <c:v>0.991769764</c:v>
                </c:pt>
                <c:pt idx="5">
                  <c:v>0.983448249</c:v>
                </c:pt>
                <c:pt idx="6">
                  <c:v>0.967678516</c:v>
                </c:pt>
                <c:pt idx="7">
                  <c:v>0.981695201</c:v>
                </c:pt>
                <c:pt idx="8">
                  <c:v>0.974488436</c:v>
                </c:pt>
                <c:pt idx="9">
                  <c:v>0.986710609</c:v>
                </c:pt>
                <c:pt idx="10">
                  <c:v>0.998294451</c:v>
                </c:pt>
                <c:pt idx="11">
                  <c:v>1.016496924</c:v>
                </c:pt>
                <c:pt idx="12">
                  <c:v>1.03284931</c:v>
                </c:pt>
                <c:pt idx="13">
                  <c:v>1.037539331</c:v>
                </c:pt>
                <c:pt idx="14">
                  <c:v>1.031762905</c:v>
                </c:pt>
                <c:pt idx="15">
                  <c:v>1.034245474</c:v>
                </c:pt>
                <c:pt idx="16">
                  <c:v>1.03046708</c:v>
                </c:pt>
                <c:pt idx="17">
                  <c:v>1.049793343</c:v>
                </c:pt>
                <c:pt idx="18">
                  <c:v>1.00820143</c:v>
                </c:pt>
                <c:pt idx="19">
                  <c:v>1.005011481</c:v>
                </c:pt>
                <c:pt idx="20">
                  <c:v>1.010043861</c:v>
                </c:pt>
                <c:pt idx="21">
                  <c:v>1.001554442</c:v>
                </c:pt>
                <c:pt idx="22">
                  <c:v>0.983566381</c:v>
                </c:pt>
                <c:pt idx="23">
                  <c:v>0.987548279</c:v>
                </c:pt>
                <c:pt idx="24">
                  <c:v>0.974039607</c:v>
                </c:pt>
                <c:pt idx="25">
                  <c:v>0.974375511</c:v>
                </c:pt>
                <c:pt idx="26">
                  <c:v>0.98596529</c:v>
                </c:pt>
                <c:pt idx="27">
                  <c:v>1.010963454</c:v>
                </c:pt>
                <c:pt idx="28">
                  <c:v>1.014665891</c:v>
                </c:pt>
                <c:pt idx="29">
                  <c:v>1.028038898</c:v>
                </c:pt>
                <c:pt idx="30">
                  <c:v>1.034320509</c:v>
                </c:pt>
                <c:pt idx="31">
                  <c:v>1.036107963</c:v>
                </c:pt>
                <c:pt idx="32">
                  <c:v>1.024088666</c:v>
                </c:pt>
                <c:pt idx="33">
                  <c:v>1.005890464</c:v>
                </c:pt>
                <c:pt idx="34">
                  <c:v>1.0207068</c:v>
                </c:pt>
                <c:pt idx="35">
                  <c:v>1.040500784</c:v>
                </c:pt>
                <c:pt idx="36">
                  <c:v>1.038522792</c:v>
                </c:pt>
                <c:pt idx="37">
                  <c:v>1.046051192</c:v>
                </c:pt>
                <c:pt idx="38">
                  <c:v>1.061208548</c:v>
                </c:pt>
                <c:pt idx="39">
                  <c:v>1.068363974</c:v>
                </c:pt>
                <c:pt idx="40">
                  <c:v>1.072294027</c:v>
                </c:pt>
                <c:pt idx="41">
                  <c:v>1.081648414</c:v>
                </c:pt>
                <c:pt idx="42">
                  <c:v>1.089899923</c:v>
                </c:pt>
                <c:pt idx="43">
                  <c:v>1.105256458</c:v>
                </c:pt>
                <c:pt idx="44">
                  <c:v>1.112595203</c:v>
                </c:pt>
                <c:pt idx="45">
                  <c:v>1.094279025</c:v>
                </c:pt>
                <c:pt idx="46">
                  <c:v>1.100288805</c:v>
                </c:pt>
                <c:pt idx="47">
                  <c:v>1.084589256</c:v>
                </c:pt>
                <c:pt idx="48">
                  <c:v>1.088535689</c:v>
                </c:pt>
                <c:pt idx="49">
                  <c:v>1.053140629</c:v>
                </c:pt>
                <c:pt idx="50">
                  <c:v>1.079220152</c:v>
                </c:pt>
                <c:pt idx="51">
                  <c:v>1.115142612</c:v>
                </c:pt>
                <c:pt idx="52">
                  <c:v>1.111913557</c:v>
                </c:pt>
                <c:pt idx="53">
                  <c:v>1.102918653</c:v>
                </c:pt>
                <c:pt idx="54">
                  <c:v>1.103168306</c:v>
                </c:pt>
                <c:pt idx="55">
                  <c:v>1.073687946</c:v>
                </c:pt>
                <c:pt idx="56">
                  <c:v>1.063702034</c:v>
                </c:pt>
                <c:pt idx="57">
                  <c:v>1.022338537</c:v>
                </c:pt>
                <c:pt idx="58">
                  <c:v>0.994217144</c:v>
                </c:pt>
                <c:pt idx="59">
                  <c:v>0.993155178</c:v>
                </c:pt>
                <c:pt idx="60">
                  <c:v>1.014996126</c:v>
                </c:pt>
                <c:pt idx="61">
                  <c:v>0.993878407</c:v>
                </c:pt>
                <c:pt idx="62">
                  <c:v>0.96954514</c:v>
                </c:pt>
                <c:pt idx="63">
                  <c:v>0.957419685</c:v>
                </c:pt>
                <c:pt idx="64">
                  <c:v>0.935833747</c:v>
                </c:pt>
                <c:pt idx="65">
                  <c:v>0.922554578</c:v>
                </c:pt>
                <c:pt idx="66">
                  <c:v>0.945161338</c:v>
                </c:pt>
                <c:pt idx="67">
                  <c:v>0.949777686</c:v>
                </c:pt>
                <c:pt idx="68">
                  <c:v>0.88787475</c:v>
                </c:pt>
                <c:pt idx="69">
                  <c:v>0.906335188</c:v>
                </c:pt>
                <c:pt idx="70">
                  <c:v>0.909521215</c:v>
                </c:pt>
                <c:pt idx="71">
                  <c:v>0.890867801</c:v>
                </c:pt>
                <c:pt idx="72">
                  <c:v>0.910530696</c:v>
                </c:pt>
                <c:pt idx="73">
                  <c:v>0.954556416</c:v>
                </c:pt>
                <c:pt idx="74">
                  <c:v>0.945002215</c:v>
                </c:pt>
                <c:pt idx="75">
                  <c:v>0.953116994</c:v>
                </c:pt>
                <c:pt idx="76">
                  <c:v>0.972955988</c:v>
                </c:pt>
                <c:pt idx="77">
                  <c:v>0.972196805</c:v>
                </c:pt>
                <c:pt idx="78">
                  <c:v>0.944422716</c:v>
                </c:pt>
                <c:pt idx="79">
                  <c:v>0.930677453</c:v>
                </c:pt>
                <c:pt idx="80">
                  <c:v>0.954150069</c:v>
                </c:pt>
                <c:pt idx="81">
                  <c:v>0.950026777</c:v>
                </c:pt>
                <c:pt idx="82">
                  <c:v>0.958029939</c:v>
                </c:pt>
                <c:pt idx="83">
                  <c:v>0.963794405</c:v>
                </c:pt>
                <c:pt idx="84">
                  <c:v>0.976291789</c:v>
                </c:pt>
                <c:pt idx="85">
                  <c:v>1.006204533</c:v>
                </c:pt>
                <c:pt idx="86">
                  <c:v>1.017140826</c:v>
                </c:pt>
                <c:pt idx="87">
                  <c:v>1.027714296</c:v>
                </c:pt>
                <c:pt idx="88">
                  <c:v>0.992605079</c:v>
                </c:pt>
                <c:pt idx="89">
                  <c:v>0.950594062</c:v>
                </c:pt>
                <c:pt idx="90">
                  <c:v>0.972611858</c:v>
                </c:pt>
                <c:pt idx="91">
                  <c:v>0.972268248</c:v>
                </c:pt>
                <c:pt idx="92">
                  <c:v>0.985258307</c:v>
                </c:pt>
                <c:pt idx="93">
                  <c:v>0.985841861</c:v>
                </c:pt>
                <c:pt idx="94">
                  <c:v>0.968791586</c:v>
                </c:pt>
                <c:pt idx="95">
                  <c:v>0.949713311</c:v>
                </c:pt>
                <c:pt idx="96">
                  <c:v>0.883425086</c:v>
                </c:pt>
                <c:pt idx="97">
                  <c:v>0.887094834</c:v>
                </c:pt>
                <c:pt idx="98">
                  <c:v>0.865076807</c:v>
                </c:pt>
                <c:pt idx="99">
                  <c:v>0.860336078</c:v>
                </c:pt>
                <c:pt idx="100">
                  <c:v>0.845055219</c:v>
                </c:pt>
                <c:pt idx="101">
                  <c:v>0.872188252</c:v>
                </c:pt>
                <c:pt idx="102">
                  <c:v>0.883024428</c:v>
                </c:pt>
                <c:pt idx="103">
                  <c:v>0.877417112</c:v>
                </c:pt>
                <c:pt idx="104">
                  <c:v>0.905017803</c:v>
                </c:pt>
                <c:pt idx="105">
                  <c:v>0.920648592</c:v>
                </c:pt>
                <c:pt idx="106">
                  <c:v>0.901902345</c:v>
                </c:pt>
                <c:pt idx="107">
                  <c:v>0.909045976</c:v>
                </c:pt>
                <c:pt idx="108">
                  <c:v>0.886606744</c:v>
                </c:pt>
                <c:pt idx="109">
                  <c:v>0.891170774</c:v>
                </c:pt>
                <c:pt idx="110">
                  <c:v>0.914612687</c:v>
                </c:pt>
                <c:pt idx="111">
                  <c:v>0.946040036</c:v>
                </c:pt>
                <c:pt idx="112">
                  <c:v>0.952025513</c:v>
                </c:pt>
                <c:pt idx="113">
                  <c:v>0.9654912</c:v>
                </c:pt>
                <c:pt idx="114">
                  <c:v>0.964124668</c:v>
                </c:pt>
                <c:pt idx="115">
                  <c:v>0.971286065</c:v>
                </c:pt>
                <c:pt idx="116">
                  <c:v>0.968201504</c:v>
                </c:pt>
                <c:pt idx="117">
                  <c:v>0.990915511</c:v>
                </c:pt>
                <c:pt idx="118">
                  <c:v>0.995834539</c:v>
                </c:pt>
                <c:pt idx="119">
                  <c:v>0.99258787</c:v>
                </c:pt>
                <c:pt idx="120">
                  <c:v>1.014165341</c:v>
                </c:pt>
                <c:pt idx="121">
                  <c:v>1.00142783</c:v>
                </c:pt>
                <c:pt idx="122">
                  <c:v>1.022406541</c:v>
                </c:pt>
                <c:pt idx="123">
                  <c:v>1.027248863</c:v>
                </c:pt>
                <c:pt idx="124">
                  <c:v>1.059911884</c:v>
                </c:pt>
                <c:pt idx="125">
                  <c:v>1.069372021</c:v>
                </c:pt>
                <c:pt idx="126">
                  <c:v>1.035615583</c:v>
                </c:pt>
                <c:pt idx="127">
                  <c:v>1.039032803</c:v>
                </c:pt>
                <c:pt idx="128">
                  <c:v>1.034604757</c:v>
                </c:pt>
                <c:pt idx="129">
                  <c:v>1.061203618</c:v>
                </c:pt>
                <c:pt idx="130">
                  <c:v>1.078081531</c:v>
                </c:pt>
                <c:pt idx="131">
                  <c:v>1.088561561</c:v>
                </c:pt>
                <c:pt idx="132">
                  <c:v>1.086244667</c:v>
                </c:pt>
                <c:pt idx="133">
                  <c:v>1.094248226</c:v>
                </c:pt>
                <c:pt idx="134">
                  <c:v>1.068932903</c:v>
                </c:pt>
                <c:pt idx="135">
                  <c:v>1.072755728</c:v>
                </c:pt>
                <c:pt idx="136">
                  <c:v>1.08996509</c:v>
                </c:pt>
                <c:pt idx="137">
                  <c:v>1.063542156</c:v>
                </c:pt>
                <c:pt idx="138">
                  <c:v>1.080907034</c:v>
                </c:pt>
                <c:pt idx="139">
                  <c:v>1.100460318</c:v>
                </c:pt>
                <c:pt idx="140">
                  <c:v>1.141572635</c:v>
                </c:pt>
                <c:pt idx="141">
                  <c:v>1.159971019</c:v>
                </c:pt>
                <c:pt idx="142">
                  <c:v>1.151386027</c:v>
                </c:pt>
                <c:pt idx="143">
                  <c:v>1.170814008</c:v>
                </c:pt>
                <c:pt idx="144">
                  <c:v>1.180359561</c:v>
                </c:pt>
                <c:pt idx="145">
                  <c:v>1.170003181</c:v>
                </c:pt>
                <c:pt idx="146">
                  <c:v>1.178884956</c:v>
                </c:pt>
                <c:pt idx="147">
                  <c:v>1.175270306</c:v>
                </c:pt>
                <c:pt idx="148">
                  <c:v>1.155976551</c:v>
                </c:pt>
                <c:pt idx="149">
                  <c:v>1.158712748</c:v>
                </c:pt>
                <c:pt idx="150">
                  <c:v>1.179428307</c:v>
                </c:pt>
                <c:pt idx="151">
                  <c:v>1.182542092</c:v>
                </c:pt>
                <c:pt idx="152">
                  <c:v>1.158670683</c:v>
                </c:pt>
                <c:pt idx="153">
                  <c:v>1.123042625</c:v>
                </c:pt>
                <c:pt idx="154">
                  <c:v>1.126253808</c:v>
                </c:pt>
                <c:pt idx="155">
                  <c:v>1.11677841</c:v>
                </c:pt>
                <c:pt idx="156">
                  <c:v>1.101466484</c:v>
                </c:pt>
                <c:pt idx="157">
                  <c:v>1.129887756</c:v>
                </c:pt>
                <c:pt idx="158">
                  <c:v>1.126423114</c:v>
                </c:pt>
                <c:pt idx="159">
                  <c:v>1.112015711</c:v>
                </c:pt>
                <c:pt idx="160">
                  <c:v>1.13508808</c:v>
                </c:pt>
                <c:pt idx="161">
                  <c:v>1.151763801</c:v>
                </c:pt>
                <c:pt idx="162">
                  <c:v>1.156550963</c:v>
                </c:pt>
                <c:pt idx="163">
                  <c:v>1.171520781</c:v>
                </c:pt>
                <c:pt idx="164">
                  <c:v>1.177881699</c:v>
                </c:pt>
                <c:pt idx="165">
                  <c:v>1.148566727</c:v>
                </c:pt>
                <c:pt idx="166">
                  <c:v>1.153989685</c:v>
                </c:pt>
                <c:pt idx="167">
                  <c:v>1.135881567</c:v>
                </c:pt>
                <c:pt idx="168">
                  <c:v>1.157868117</c:v>
                </c:pt>
                <c:pt idx="169">
                  <c:v>1.149570978</c:v>
                </c:pt>
                <c:pt idx="170">
                  <c:v>1.155783691</c:v>
                </c:pt>
                <c:pt idx="171">
                  <c:v>1.160122359</c:v>
                </c:pt>
                <c:pt idx="172">
                  <c:v>1.180514409</c:v>
                </c:pt>
                <c:pt idx="173">
                  <c:v>1.177802768</c:v>
                </c:pt>
                <c:pt idx="174">
                  <c:v>1.178413458</c:v>
                </c:pt>
                <c:pt idx="175">
                  <c:v>1.178901911</c:v>
                </c:pt>
                <c:pt idx="176">
                  <c:v>1.175706055</c:v>
                </c:pt>
                <c:pt idx="177">
                  <c:v>1.218370985</c:v>
                </c:pt>
                <c:pt idx="178">
                  <c:v>1.216283805</c:v>
                </c:pt>
                <c:pt idx="179">
                  <c:v>1.210351104</c:v>
                </c:pt>
                <c:pt idx="180">
                  <c:v>1.23150353</c:v>
                </c:pt>
                <c:pt idx="181">
                  <c:v>1.25801002</c:v>
                </c:pt>
                <c:pt idx="182">
                  <c:v>1.288891764</c:v>
                </c:pt>
                <c:pt idx="183">
                  <c:v>1.296441389</c:v>
                </c:pt>
                <c:pt idx="184">
                  <c:v>1.303757503</c:v>
                </c:pt>
                <c:pt idx="185">
                  <c:v>1.28507691</c:v>
                </c:pt>
                <c:pt idx="186">
                  <c:v>1.212270001</c:v>
                </c:pt>
                <c:pt idx="187">
                  <c:v>1.26104563</c:v>
                </c:pt>
                <c:pt idx="188">
                  <c:v>1.235953344</c:v>
                </c:pt>
                <c:pt idx="189">
                  <c:v>1.192075034</c:v>
                </c:pt>
                <c:pt idx="190">
                  <c:v>1.217501994</c:v>
                </c:pt>
                <c:pt idx="191">
                  <c:v>1.265065093</c:v>
                </c:pt>
                <c:pt idx="192">
                  <c:v>1.288689034</c:v>
                </c:pt>
                <c:pt idx="193">
                  <c:v>1.279864735</c:v>
                </c:pt>
                <c:pt idx="194">
                  <c:v>1.310867132</c:v>
                </c:pt>
                <c:pt idx="195">
                  <c:v>1.317278464</c:v>
                </c:pt>
                <c:pt idx="196">
                  <c:v>1.309736745</c:v>
                </c:pt>
                <c:pt idx="197">
                  <c:v>1.331891299</c:v>
                </c:pt>
                <c:pt idx="198">
                  <c:v>1.3016208</c:v>
                </c:pt>
                <c:pt idx="199">
                  <c:v>1.299962417</c:v>
                </c:pt>
                <c:pt idx="200">
                  <c:v>1.306687004</c:v>
                </c:pt>
                <c:pt idx="201">
                  <c:v>1.304041082</c:v>
                </c:pt>
                <c:pt idx="202">
                  <c:v>1.293040784</c:v>
                </c:pt>
                <c:pt idx="203">
                  <c:v>1.323640007</c:v>
                </c:pt>
                <c:pt idx="204">
                  <c:v>1.318464935</c:v>
                </c:pt>
                <c:pt idx="205">
                  <c:v>1.294819585</c:v>
                </c:pt>
                <c:pt idx="206">
                  <c:v>1.318551038</c:v>
                </c:pt>
                <c:pt idx="207">
                  <c:v>1.365637335</c:v>
                </c:pt>
                <c:pt idx="208">
                  <c:v>1.380531845</c:v>
                </c:pt>
                <c:pt idx="209">
                  <c:v>1.378029192</c:v>
                </c:pt>
                <c:pt idx="210">
                  <c:v>1.366695528</c:v>
                </c:pt>
                <c:pt idx="211">
                  <c:v>1.366340187</c:v>
                </c:pt>
                <c:pt idx="212">
                  <c:v>1.364384954</c:v>
                </c:pt>
                <c:pt idx="213">
                  <c:v>1.397877008</c:v>
                </c:pt>
                <c:pt idx="214">
                  <c:v>1.386479735</c:v>
                </c:pt>
                <c:pt idx="215">
                  <c:v>1.367051121</c:v>
                </c:pt>
                <c:pt idx="216">
                  <c:v>1.347592888</c:v>
                </c:pt>
                <c:pt idx="217">
                  <c:v>1.30225386</c:v>
                </c:pt>
                <c:pt idx="218">
                  <c:v>1.278459788</c:v>
                </c:pt>
                <c:pt idx="219">
                  <c:v>1.30086712</c:v>
                </c:pt>
                <c:pt idx="220">
                  <c:v>1.307329947</c:v>
                </c:pt>
                <c:pt idx="221">
                  <c:v>1.33549851</c:v>
                </c:pt>
                <c:pt idx="222">
                  <c:v>1.368395548</c:v>
                </c:pt>
                <c:pt idx="223">
                  <c:v>1.368446026</c:v>
                </c:pt>
                <c:pt idx="224">
                  <c:v>1.337152402</c:v>
                </c:pt>
                <c:pt idx="225">
                  <c:v>1.325592274</c:v>
                </c:pt>
                <c:pt idx="226">
                  <c:v>1.267239408</c:v>
                </c:pt>
                <c:pt idx="227">
                  <c:v>1.24245136</c:v>
                </c:pt>
                <c:pt idx="228">
                  <c:v>1.242350031</c:v>
                </c:pt>
                <c:pt idx="229">
                  <c:v>1.240132574</c:v>
                </c:pt>
                <c:pt idx="230">
                  <c:v>1.200763601</c:v>
                </c:pt>
                <c:pt idx="231">
                  <c:v>1.167252958</c:v>
                </c:pt>
                <c:pt idx="232">
                  <c:v>1.169628706</c:v>
                </c:pt>
                <c:pt idx="233">
                  <c:v>1.19412723</c:v>
                </c:pt>
                <c:pt idx="234">
                  <c:v>1.147938521</c:v>
                </c:pt>
                <c:pt idx="235">
                  <c:v>1.142440151</c:v>
                </c:pt>
                <c:pt idx="236">
                  <c:v>1.102407651</c:v>
                </c:pt>
                <c:pt idx="237">
                  <c:v>1.096686891</c:v>
                </c:pt>
                <c:pt idx="238">
                  <c:v>1.113876239</c:v>
                </c:pt>
                <c:pt idx="239">
                  <c:v>1.129412337</c:v>
                </c:pt>
                <c:pt idx="240">
                  <c:v>1.141493661</c:v>
                </c:pt>
                <c:pt idx="241">
                  <c:v>1.156675019</c:v>
                </c:pt>
                <c:pt idx="242">
                  <c:v>1.155048301</c:v>
                </c:pt>
                <c:pt idx="243">
                  <c:v>1.147749117</c:v>
                </c:pt>
                <c:pt idx="244">
                  <c:v>1.184042953</c:v>
                </c:pt>
                <c:pt idx="245">
                  <c:v>1.188839067</c:v>
                </c:pt>
                <c:pt idx="246">
                  <c:v>1.203298619</c:v>
                </c:pt>
                <c:pt idx="247">
                  <c:v>1.217465204</c:v>
                </c:pt>
                <c:pt idx="248">
                  <c:v>1.221386508</c:v>
                </c:pt>
                <c:pt idx="249">
                  <c:v>1.22357966</c:v>
                </c:pt>
                <c:pt idx="250">
                  <c:v>1.205709891</c:v>
                </c:pt>
                <c:pt idx="251">
                  <c:v>1.231560311</c:v>
                </c:pt>
                <c:pt idx="252">
                  <c:v>1.198100202</c:v>
                </c:pt>
                <c:pt idx="253">
                  <c:v>1.215089263</c:v>
                </c:pt>
                <c:pt idx="254">
                  <c:v>1.224683001</c:v>
                </c:pt>
                <c:pt idx="255">
                  <c:v>1.212756578</c:v>
                </c:pt>
                <c:pt idx="256">
                  <c:v>1.234894085</c:v>
                </c:pt>
                <c:pt idx="257">
                  <c:v>1.239241653</c:v>
                </c:pt>
                <c:pt idx="258">
                  <c:v>1.22698196</c:v>
                </c:pt>
                <c:pt idx="259">
                  <c:v>1.196206553</c:v>
                </c:pt>
                <c:pt idx="260">
                  <c:v>1.230587802</c:v>
                </c:pt>
                <c:pt idx="261">
                  <c:v>1.250701021</c:v>
                </c:pt>
                <c:pt idx="262">
                  <c:v>1.253379648</c:v>
                </c:pt>
                <c:pt idx="263">
                  <c:v>1.250041396</c:v>
                </c:pt>
                <c:pt idx="264">
                  <c:v>1.244043948</c:v>
                </c:pt>
                <c:pt idx="265">
                  <c:v>1.236619742</c:v>
                </c:pt>
                <c:pt idx="266">
                  <c:v>1.25164022</c:v>
                </c:pt>
                <c:pt idx="267">
                  <c:v>1.255845856</c:v>
                </c:pt>
                <c:pt idx="268">
                  <c:v>1.269530809</c:v>
                </c:pt>
                <c:pt idx="269">
                  <c:v>1.234973545</c:v>
                </c:pt>
                <c:pt idx="270">
                  <c:v>1.25057756</c:v>
                </c:pt>
                <c:pt idx="271">
                  <c:v>1.265555727</c:v>
                </c:pt>
                <c:pt idx="272">
                  <c:v>1.267719068</c:v>
                </c:pt>
                <c:pt idx="273">
                  <c:v>1.284473497</c:v>
                </c:pt>
                <c:pt idx="274">
                  <c:v>1.305312281</c:v>
                </c:pt>
                <c:pt idx="275">
                  <c:v>1.324964279</c:v>
                </c:pt>
                <c:pt idx="276">
                  <c:v>1.318120176</c:v>
                </c:pt>
                <c:pt idx="277">
                  <c:v>1.292685202</c:v>
                </c:pt>
                <c:pt idx="278">
                  <c:v>1.273672905</c:v>
                </c:pt>
                <c:pt idx="279">
                  <c:v>1.264449476</c:v>
                </c:pt>
                <c:pt idx="280">
                  <c:v>1.282684967</c:v>
                </c:pt>
                <c:pt idx="281">
                  <c:v>1.276102633</c:v>
                </c:pt>
                <c:pt idx="282">
                  <c:v>1.279667526</c:v>
                </c:pt>
                <c:pt idx="283">
                  <c:v>1.288936293</c:v>
                </c:pt>
                <c:pt idx="284">
                  <c:v>1.275932146</c:v>
                </c:pt>
                <c:pt idx="285">
                  <c:v>1.260471945</c:v>
                </c:pt>
                <c:pt idx="286">
                  <c:v>1.279585808</c:v>
                </c:pt>
                <c:pt idx="287">
                  <c:v>1.286858974</c:v>
                </c:pt>
                <c:pt idx="288">
                  <c:v>1.283223597</c:v>
                </c:pt>
                <c:pt idx="289">
                  <c:v>1.283744451</c:v>
                </c:pt>
                <c:pt idx="290">
                  <c:v>1.271190714</c:v>
                </c:pt>
                <c:pt idx="291">
                  <c:v>1.278801199</c:v>
                </c:pt>
                <c:pt idx="292">
                  <c:v>1.284021333</c:v>
                </c:pt>
                <c:pt idx="293">
                  <c:v>1.274653384</c:v>
                </c:pt>
                <c:pt idx="294">
                  <c:v>1.246858426</c:v>
                </c:pt>
                <c:pt idx="295">
                  <c:v>1.235880231</c:v>
                </c:pt>
                <c:pt idx="296">
                  <c:v>1.205704784</c:v>
                </c:pt>
                <c:pt idx="297">
                  <c:v>1.15745324</c:v>
                </c:pt>
                <c:pt idx="298">
                  <c:v>1.168175644</c:v>
                </c:pt>
                <c:pt idx="299">
                  <c:v>1.190109469</c:v>
                </c:pt>
                <c:pt idx="300">
                  <c:v>1.170941458</c:v>
                </c:pt>
                <c:pt idx="301">
                  <c:v>1.174814932</c:v>
                </c:pt>
                <c:pt idx="302">
                  <c:v>1.176055216</c:v>
                </c:pt>
                <c:pt idx="303">
                  <c:v>1.185418433</c:v>
                </c:pt>
                <c:pt idx="304">
                  <c:v>1.19072803</c:v>
                </c:pt>
                <c:pt idx="305">
                  <c:v>1.196136154</c:v>
                </c:pt>
                <c:pt idx="306">
                  <c:v>1.177608223</c:v>
                </c:pt>
                <c:pt idx="307">
                  <c:v>1.182490961</c:v>
                </c:pt>
                <c:pt idx="308">
                  <c:v>1.172674512</c:v>
                </c:pt>
                <c:pt idx="309">
                  <c:v>1.168037971</c:v>
                </c:pt>
                <c:pt idx="310">
                  <c:v>1.171628466</c:v>
                </c:pt>
                <c:pt idx="311">
                  <c:v>1.163321354</c:v>
                </c:pt>
                <c:pt idx="312">
                  <c:v>1.16000758</c:v>
                </c:pt>
                <c:pt idx="313">
                  <c:v>1.115298041</c:v>
                </c:pt>
                <c:pt idx="314">
                  <c:v>1.115131709</c:v>
                </c:pt>
                <c:pt idx="315">
                  <c:v>1.102534878</c:v>
                </c:pt>
                <c:pt idx="316">
                  <c:v>1.087874421</c:v>
                </c:pt>
                <c:pt idx="317">
                  <c:v>1.060615107</c:v>
                </c:pt>
                <c:pt idx="318">
                  <c:v>1.051862043</c:v>
                </c:pt>
                <c:pt idx="319">
                  <c:v>1.074447195</c:v>
                </c:pt>
                <c:pt idx="320">
                  <c:v>1.101720747</c:v>
                </c:pt>
                <c:pt idx="321">
                  <c:v>1.086057363</c:v>
                </c:pt>
                <c:pt idx="322">
                  <c:v>1.112026732</c:v>
                </c:pt>
                <c:pt idx="323">
                  <c:v>1.11898246</c:v>
                </c:pt>
                <c:pt idx="324">
                  <c:v>1.124081103</c:v>
                </c:pt>
                <c:pt idx="325">
                  <c:v>1.084730733</c:v>
                </c:pt>
                <c:pt idx="326">
                  <c:v>1.081157088</c:v>
                </c:pt>
                <c:pt idx="327">
                  <c:v>1.085267863</c:v>
                </c:pt>
                <c:pt idx="328">
                  <c:v>1.115832262</c:v>
                </c:pt>
                <c:pt idx="329">
                  <c:v>1.109094644</c:v>
                </c:pt>
                <c:pt idx="330">
                  <c:v>1.077726453</c:v>
                </c:pt>
                <c:pt idx="331">
                  <c:v>1.063886074</c:v>
                </c:pt>
                <c:pt idx="332">
                  <c:v>1.058481533</c:v>
                </c:pt>
                <c:pt idx="333">
                  <c:v>1.080968444</c:v>
                </c:pt>
                <c:pt idx="334">
                  <c:v>1.074685207</c:v>
                </c:pt>
                <c:pt idx="335">
                  <c:v>1.10013257</c:v>
                </c:pt>
                <c:pt idx="336">
                  <c:v>1.12760211</c:v>
                </c:pt>
                <c:pt idx="337">
                  <c:v>1.147233212</c:v>
                </c:pt>
                <c:pt idx="338">
                  <c:v>1.149884468</c:v>
                </c:pt>
                <c:pt idx="339">
                  <c:v>1.129658345</c:v>
                </c:pt>
                <c:pt idx="340">
                  <c:v>1.149913006</c:v>
                </c:pt>
                <c:pt idx="341">
                  <c:v>1.160235903</c:v>
                </c:pt>
                <c:pt idx="342">
                  <c:v>1.198336245</c:v>
                </c:pt>
                <c:pt idx="343">
                  <c:v>1.207106602</c:v>
                </c:pt>
                <c:pt idx="344">
                  <c:v>1.20899626</c:v>
                </c:pt>
                <c:pt idx="345">
                  <c:v>1.206894084</c:v>
                </c:pt>
                <c:pt idx="346">
                  <c:v>1.194038115</c:v>
                </c:pt>
                <c:pt idx="347">
                  <c:v>1.202487394</c:v>
                </c:pt>
                <c:pt idx="348">
                  <c:v>1.182249798</c:v>
                </c:pt>
                <c:pt idx="349">
                  <c:v>1.204825777</c:v>
                </c:pt>
                <c:pt idx="350">
                  <c:v>1.217521294</c:v>
                </c:pt>
                <c:pt idx="351">
                  <c:v>1.236802503</c:v>
                </c:pt>
                <c:pt idx="352">
                  <c:v>1.236293352</c:v>
                </c:pt>
                <c:pt idx="353">
                  <c:v>1.20702397</c:v>
                </c:pt>
                <c:pt idx="354">
                  <c:v>1.212084887</c:v>
                </c:pt>
                <c:pt idx="355">
                  <c:v>1.196444683</c:v>
                </c:pt>
                <c:pt idx="356">
                  <c:v>1.195012139</c:v>
                </c:pt>
                <c:pt idx="357">
                  <c:v>1.14074624</c:v>
                </c:pt>
                <c:pt idx="358">
                  <c:v>1.139808166</c:v>
                </c:pt>
                <c:pt idx="359">
                  <c:v>1.169076034</c:v>
                </c:pt>
                <c:pt idx="360">
                  <c:v>1.162841871</c:v>
                </c:pt>
                <c:pt idx="361">
                  <c:v>1.144495069</c:v>
                </c:pt>
                <c:pt idx="362">
                  <c:v>1.162097715</c:v>
                </c:pt>
                <c:pt idx="363">
                  <c:v>1.154440864</c:v>
                </c:pt>
                <c:pt idx="364">
                  <c:v>1.163718791</c:v>
                </c:pt>
                <c:pt idx="365">
                  <c:v>1.175798509</c:v>
                </c:pt>
                <c:pt idx="366">
                  <c:v>1.154659362</c:v>
                </c:pt>
                <c:pt idx="367">
                  <c:v>1.1130256</c:v>
                </c:pt>
                <c:pt idx="368">
                  <c:v>1.115276036</c:v>
                </c:pt>
                <c:pt idx="369">
                  <c:v>1.126090361</c:v>
                </c:pt>
                <c:pt idx="370">
                  <c:v>1.144112311</c:v>
                </c:pt>
                <c:pt idx="371">
                  <c:v>1.158338724</c:v>
                </c:pt>
                <c:pt idx="372">
                  <c:v>1.174279044</c:v>
                </c:pt>
                <c:pt idx="373">
                  <c:v>1.167099929</c:v>
                </c:pt>
                <c:pt idx="374">
                  <c:v>1.173830488</c:v>
                </c:pt>
                <c:pt idx="375">
                  <c:v>1.15497066</c:v>
                </c:pt>
                <c:pt idx="376">
                  <c:v>1.139110078</c:v>
                </c:pt>
                <c:pt idx="377">
                  <c:v>1.121534542</c:v>
                </c:pt>
                <c:pt idx="378">
                  <c:v>1.144112561</c:v>
                </c:pt>
                <c:pt idx="379">
                  <c:v>1.141338193</c:v>
                </c:pt>
                <c:pt idx="380">
                  <c:v>1.15158824</c:v>
                </c:pt>
                <c:pt idx="381">
                  <c:v>1.161245354</c:v>
                </c:pt>
                <c:pt idx="382">
                  <c:v>1.152527991</c:v>
                </c:pt>
                <c:pt idx="383">
                  <c:v>1.135707683</c:v>
                </c:pt>
                <c:pt idx="384">
                  <c:v>1.131175073</c:v>
                </c:pt>
                <c:pt idx="385">
                  <c:v>1.12649327</c:v>
                </c:pt>
                <c:pt idx="386">
                  <c:v>1.109123784</c:v>
                </c:pt>
                <c:pt idx="387">
                  <c:v>1.079387194</c:v>
                </c:pt>
                <c:pt idx="388">
                  <c:v>1.076819872</c:v>
                </c:pt>
                <c:pt idx="389">
                  <c:v>1.104202158</c:v>
                </c:pt>
                <c:pt idx="390">
                  <c:v>1.089342995</c:v>
                </c:pt>
                <c:pt idx="391">
                  <c:v>1.080617567</c:v>
                </c:pt>
                <c:pt idx="392">
                  <c:v>1.064777958</c:v>
                </c:pt>
                <c:pt idx="393">
                  <c:v>1.076611532</c:v>
                </c:pt>
                <c:pt idx="394">
                  <c:v>1.076011652</c:v>
                </c:pt>
                <c:pt idx="395">
                  <c:v>1.074443241</c:v>
                </c:pt>
                <c:pt idx="396">
                  <c:v>1.056199277</c:v>
                </c:pt>
                <c:pt idx="397">
                  <c:v>1.061202087</c:v>
                </c:pt>
                <c:pt idx="398">
                  <c:v>1.090635751</c:v>
                </c:pt>
                <c:pt idx="399">
                  <c:v>1.055832684</c:v>
                </c:pt>
                <c:pt idx="400">
                  <c:v>1.050192466</c:v>
                </c:pt>
                <c:pt idx="401">
                  <c:v>1.031497828</c:v>
                </c:pt>
                <c:pt idx="402">
                  <c:v>1.038919455</c:v>
                </c:pt>
                <c:pt idx="403">
                  <c:v>1.014764658</c:v>
                </c:pt>
                <c:pt idx="404">
                  <c:v>0.975700512</c:v>
                </c:pt>
                <c:pt idx="405">
                  <c:v>0.968319863</c:v>
                </c:pt>
                <c:pt idx="406">
                  <c:v>0.961799735</c:v>
                </c:pt>
                <c:pt idx="407">
                  <c:v>0.968443206</c:v>
                </c:pt>
                <c:pt idx="408">
                  <c:v>1.000654057</c:v>
                </c:pt>
                <c:pt idx="409">
                  <c:v>1.026080455</c:v>
                </c:pt>
                <c:pt idx="410">
                  <c:v>1.015563358</c:v>
                </c:pt>
                <c:pt idx="411">
                  <c:v>1.020402743</c:v>
                </c:pt>
                <c:pt idx="412">
                  <c:v>1.006117898</c:v>
                </c:pt>
                <c:pt idx="413">
                  <c:v>0.99552929</c:v>
                </c:pt>
                <c:pt idx="414">
                  <c:v>0.965646377</c:v>
                </c:pt>
                <c:pt idx="415">
                  <c:v>0.94559194</c:v>
                </c:pt>
                <c:pt idx="416">
                  <c:v>0.96777973</c:v>
                </c:pt>
                <c:pt idx="417">
                  <c:v>0.99204272</c:v>
                </c:pt>
                <c:pt idx="418">
                  <c:v>1.008542154</c:v>
                </c:pt>
                <c:pt idx="419">
                  <c:v>1.012834734</c:v>
                </c:pt>
                <c:pt idx="420">
                  <c:v>1.031771367</c:v>
                </c:pt>
                <c:pt idx="421">
                  <c:v>1.053625202</c:v>
                </c:pt>
                <c:pt idx="422">
                  <c:v>1.056720753</c:v>
                </c:pt>
                <c:pt idx="423">
                  <c:v>1.070321101</c:v>
                </c:pt>
                <c:pt idx="424">
                  <c:v>1.078728152</c:v>
                </c:pt>
                <c:pt idx="425">
                  <c:v>1.091516438</c:v>
                </c:pt>
                <c:pt idx="426">
                  <c:v>1.085787178</c:v>
                </c:pt>
                <c:pt idx="427">
                  <c:v>1.072631274</c:v>
                </c:pt>
                <c:pt idx="428">
                  <c:v>1.089530615</c:v>
                </c:pt>
                <c:pt idx="429">
                  <c:v>1.069257283</c:v>
                </c:pt>
                <c:pt idx="430">
                  <c:v>1.071525784</c:v>
                </c:pt>
                <c:pt idx="431">
                  <c:v>1.092589052</c:v>
                </c:pt>
                <c:pt idx="432">
                  <c:v>1.103682946</c:v>
                </c:pt>
                <c:pt idx="433">
                  <c:v>1.075371087</c:v>
                </c:pt>
                <c:pt idx="434">
                  <c:v>1.072478805</c:v>
                </c:pt>
                <c:pt idx="435">
                  <c:v>1.036931352</c:v>
                </c:pt>
                <c:pt idx="436">
                  <c:v>1.038275595</c:v>
                </c:pt>
                <c:pt idx="437">
                  <c:v>1.042144141</c:v>
                </c:pt>
                <c:pt idx="438">
                  <c:v>1.039056893</c:v>
                </c:pt>
                <c:pt idx="439">
                  <c:v>1.037099449</c:v>
                </c:pt>
                <c:pt idx="440">
                  <c:v>1.031316271</c:v>
                </c:pt>
                <c:pt idx="441">
                  <c:v>1.032311491</c:v>
                </c:pt>
                <c:pt idx="442">
                  <c:v>1.047996363</c:v>
                </c:pt>
                <c:pt idx="443">
                  <c:v>0.998593151</c:v>
                </c:pt>
                <c:pt idx="444">
                  <c:v>1.015453216</c:v>
                </c:pt>
                <c:pt idx="445">
                  <c:v>0.989536634</c:v>
                </c:pt>
                <c:pt idx="446">
                  <c:v>0.9713942</c:v>
                </c:pt>
                <c:pt idx="447">
                  <c:v>0.976308748</c:v>
                </c:pt>
                <c:pt idx="448">
                  <c:v>0.980657405</c:v>
                </c:pt>
                <c:pt idx="449">
                  <c:v>0.982265683</c:v>
                </c:pt>
                <c:pt idx="450">
                  <c:v>0.973704344</c:v>
                </c:pt>
                <c:pt idx="451">
                  <c:v>0.959117634</c:v>
                </c:pt>
                <c:pt idx="452">
                  <c:v>0.932666477</c:v>
                </c:pt>
                <c:pt idx="453">
                  <c:v>0.910893124</c:v>
                </c:pt>
                <c:pt idx="454">
                  <c:v>0.896988009</c:v>
                </c:pt>
                <c:pt idx="455">
                  <c:v>0.926734252</c:v>
                </c:pt>
                <c:pt idx="456">
                  <c:v>0.931428329</c:v>
                </c:pt>
                <c:pt idx="457">
                  <c:v>0.924630088</c:v>
                </c:pt>
                <c:pt idx="458">
                  <c:v>0.903493044</c:v>
                </c:pt>
                <c:pt idx="459">
                  <c:v>0.89996244</c:v>
                </c:pt>
                <c:pt idx="460">
                  <c:v>0.907622347</c:v>
                </c:pt>
                <c:pt idx="461">
                  <c:v>0.895679275</c:v>
                </c:pt>
                <c:pt idx="462">
                  <c:v>0.876877175</c:v>
                </c:pt>
                <c:pt idx="463">
                  <c:v>0.874140681</c:v>
                </c:pt>
                <c:pt idx="464">
                  <c:v>0.869377409</c:v>
                </c:pt>
                <c:pt idx="465">
                  <c:v>0.879909284</c:v>
                </c:pt>
                <c:pt idx="466">
                  <c:v>0.859812058</c:v>
                </c:pt>
                <c:pt idx="467">
                  <c:v>0.813230498</c:v>
                </c:pt>
                <c:pt idx="468">
                  <c:v>0.807267621</c:v>
                </c:pt>
                <c:pt idx="469">
                  <c:v>0.837762155</c:v>
                </c:pt>
                <c:pt idx="470">
                  <c:v>0.874316138</c:v>
                </c:pt>
                <c:pt idx="471">
                  <c:v>0.875709118</c:v>
                </c:pt>
                <c:pt idx="472">
                  <c:v>0.865494944</c:v>
                </c:pt>
                <c:pt idx="473">
                  <c:v>0.816053257</c:v>
                </c:pt>
                <c:pt idx="474">
                  <c:v>0.786653669</c:v>
                </c:pt>
                <c:pt idx="475">
                  <c:v>0.827990571</c:v>
                </c:pt>
                <c:pt idx="476">
                  <c:v>0.791531386</c:v>
                </c:pt>
                <c:pt idx="477">
                  <c:v>0.800876206</c:v>
                </c:pt>
                <c:pt idx="478">
                  <c:v>0.814607407</c:v>
                </c:pt>
                <c:pt idx="479">
                  <c:v>0.8146151</c:v>
                </c:pt>
                <c:pt idx="480">
                  <c:v>0.812293628</c:v>
                </c:pt>
                <c:pt idx="481">
                  <c:v>0.803483248</c:v>
                </c:pt>
                <c:pt idx="482">
                  <c:v>0.827549178</c:v>
                </c:pt>
                <c:pt idx="483">
                  <c:v>0.839073545</c:v>
                </c:pt>
                <c:pt idx="484">
                  <c:v>0.851319907</c:v>
                </c:pt>
                <c:pt idx="485">
                  <c:v>0.839591954</c:v>
                </c:pt>
                <c:pt idx="486">
                  <c:v>0.860446243</c:v>
                </c:pt>
                <c:pt idx="487">
                  <c:v>0.859198854</c:v>
                </c:pt>
                <c:pt idx="488">
                  <c:v>0.868078674</c:v>
                </c:pt>
                <c:pt idx="489">
                  <c:v>0.869100142</c:v>
                </c:pt>
                <c:pt idx="490">
                  <c:v>0.868009943</c:v>
                </c:pt>
                <c:pt idx="491">
                  <c:v>0.874547794</c:v>
                </c:pt>
                <c:pt idx="492">
                  <c:v>0.87391261</c:v>
                </c:pt>
                <c:pt idx="493">
                  <c:v>0.874016518</c:v>
                </c:pt>
                <c:pt idx="494">
                  <c:v>0.875150642</c:v>
                </c:pt>
                <c:pt idx="495">
                  <c:v>0.894111306</c:v>
                </c:pt>
                <c:pt idx="496">
                  <c:v>0.916300287</c:v>
                </c:pt>
                <c:pt idx="497">
                  <c:v>0.915143549</c:v>
                </c:pt>
                <c:pt idx="498">
                  <c:v>0.934491789</c:v>
                </c:pt>
                <c:pt idx="499">
                  <c:v>0.939609066</c:v>
                </c:pt>
                <c:pt idx="500">
                  <c:v>0.936862025</c:v>
                </c:pt>
                <c:pt idx="501">
                  <c:v>0.923354067</c:v>
                </c:pt>
                <c:pt idx="502">
                  <c:v>0.931277566</c:v>
                </c:pt>
                <c:pt idx="503">
                  <c:v>0.954464914</c:v>
                </c:pt>
                <c:pt idx="504">
                  <c:v>0.959714199</c:v>
                </c:pt>
                <c:pt idx="505">
                  <c:v>0.95498932</c:v>
                </c:pt>
                <c:pt idx="506">
                  <c:v>0.9487647</c:v>
                </c:pt>
                <c:pt idx="507">
                  <c:v>0.959075332</c:v>
                </c:pt>
                <c:pt idx="508">
                  <c:v>0.975105454</c:v>
                </c:pt>
                <c:pt idx="509">
                  <c:v>0.991697709</c:v>
                </c:pt>
                <c:pt idx="510">
                  <c:v>0.991370237</c:v>
                </c:pt>
                <c:pt idx="511">
                  <c:v>0.94513804</c:v>
                </c:pt>
                <c:pt idx="512">
                  <c:v>0.941312931</c:v>
                </c:pt>
                <c:pt idx="513">
                  <c:v>0.963221048</c:v>
                </c:pt>
                <c:pt idx="514">
                  <c:v>0.972248837</c:v>
                </c:pt>
                <c:pt idx="515">
                  <c:v>0.948716179</c:v>
                </c:pt>
                <c:pt idx="516">
                  <c:v>0.947265118</c:v>
                </c:pt>
                <c:pt idx="517">
                  <c:v>0.954101057</c:v>
                </c:pt>
                <c:pt idx="518">
                  <c:v>0.93157071</c:v>
                </c:pt>
                <c:pt idx="519">
                  <c:v>0.934497306</c:v>
                </c:pt>
                <c:pt idx="520">
                  <c:v>0.929331471</c:v>
                </c:pt>
                <c:pt idx="521">
                  <c:v>0.898242347</c:v>
                </c:pt>
                <c:pt idx="522">
                  <c:v>0.881937131</c:v>
                </c:pt>
                <c:pt idx="523">
                  <c:v>0.887349264</c:v>
                </c:pt>
                <c:pt idx="524">
                  <c:v>0.92477211</c:v>
                </c:pt>
                <c:pt idx="525">
                  <c:v>0.934688534</c:v>
                </c:pt>
                <c:pt idx="526">
                  <c:v>0.930983055</c:v>
                </c:pt>
                <c:pt idx="527">
                  <c:v>0.942508206</c:v>
                </c:pt>
                <c:pt idx="528">
                  <c:v>0.95795092</c:v>
                </c:pt>
                <c:pt idx="529">
                  <c:v>0.975987412</c:v>
                </c:pt>
                <c:pt idx="530">
                  <c:v>0.975969405</c:v>
                </c:pt>
                <c:pt idx="531">
                  <c:v>0.970182248</c:v>
                </c:pt>
                <c:pt idx="532">
                  <c:v>0.958043473</c:v>
                </c:pt>
                <c:pt idx="533">
                  <c:v>0.9761675</c:v>
                </c:pt>
                <c:pt idx="534">
                  <c:v>0.972412232</c:v>
                </c:pt>
                <c:pt idx="535">
                  <c:v>0.975431183</c:v>
                </c:pt>
                <c:pt idx="536">
                  <c:v>0.948427639</c:v>
                </c:pt>
                <c:pt idx="537">
                  <c:v>0.939421939</c:v>
                </c:pt>
                <c:pt idx="538">
                  <c:v>0.9401328</c:v>
                </c:pt>
                <c:pt idx="539">
                  <c:v>0.945214594</c:v>
                </c:pt>
                <c:pt idx="540">
                  <c:v>0.946214678</c:v>
                </c:pt>
                <c:pt idx="541">
                  <c:v>0.959762985</c:v>
                </c:pt>
                <c:pt idx="542">
                  <c:v>0.966552794</c:v>
                </c:pt>
                <c:pt idx="543">
                  <c:v>0.97700841</c:v>
                </c:pt>
                <c:pt idx="544">
                  <c:v>0.987164936</c:v>
                </c:pt>
                <c:pt idx="545">
                  <c:v>0.992640387</c:v>
                </c:pt>
                <c:pt idx="546">
                  <c:v>0.973324208</c:v>
                </c:pt>
                <c:pt idx="547">
                  <c:v>0.970164658</c:v>
                </c:pt>
                <c:pt idx="548">
                  <c:v>0.960375316</c:v>
                </c:pt>
                <c:pt idx="549">
                  <c:v>0.955570181</c:v>
                </c:pt>
                <c:pt idx="550">
                  <c:v>0.946132082</c:v>
                </c:pt>
                <c:pt idx="551">
                  <c:v>0.933178858</c:v>
                </c:pt>
                <c:pt idx="552">
                  <c:v>0.951420839</c:v>
                </c:pt>
                <c:pt idx="553">
                  <c:v>0.929874521</c:v>
                </c:pt>
                <c:pt idx="554">
                  <c:v>0.924924433</c:v>
                </c:pt>
                <c:pt idx="555">
                  <c:v>0.940542311</c:v>
                </c:pt>
                <c:pt idx="556">
                  <c:v>0.942554568</c:v>
                </c:pt>
                <c:pt idx="557">
                  <c:v>0.935320731</c:v>
                </c:pt>
                <c:pt idx="558">
                  <c:v>0.918544952</c:v>
                </c:pt>
                <c:pt idx="559">
                  <c:v>0.933730009</c:v>
                </c:pt>
                <c:pt idx="560">
                  <c:v>0.948955977</c:v>
                </c:pt>
                <c:pt idx="561">
                  <c:v>0.952538455</c:v>
                </c:pt>
                <c:pt idx="562">
                  <c:v>0.94923597</c:v>
                </c:pt>
                <c:pt idx="563">
                  <c:v>0.942608836</c:v>
                </c:pt>
                <c:pt idx="564">
                  <c:v>0.914163644</c:v>
                </c:pt>
                <c:pt idx="565">
                  <c:v>0.909927077</c:v>
                </c:pt>
                <c:pt idx="566">
                  <c:v>0.905696247</c:v>
                </c:pt>
                <c:pt idx="567">
                  <c:v>0.897818748</c:v>
                </c:pt>
                <c:pt idx="568">
                  <c:v>0.911644096</c:v>
                </c:pt>
                <c:pt idx="569">
                  <c:v>0.928515562</c:v>
                </c:pt>
                <c:pt idx="570">
                  <c:v>0.927284941</c:v>
                </c:pt>
                <c:pt idx="571">
                  <c:v>0.94408785</c:v>
                </c:pt>
                <c:pt idx="572">
                  <c:v>0.944211096</c:v>
                </c:pt>
                <c:pt idx="573">
                  <c:v>0.938591495</c:v>
                </c:pt>
                <c:pt idx="574">
                  <c:v>0.946321649</c:v>
                </c:pt>
                <c:pt idx="575">
                  <c:v>0.94009339</c:v>
                </c:pt>
                <c:pt idx="576">
                  <c:v>0.954269315</c:v>
                </c:pt>
                <c:pt idx="577">
                  <c:v>0.934344085</c:v>
                </c:pt>
                <c:pt idx="578">
                  <c:v>0.910100914</c:v>
                </c:pt>
                <c:pt idx="579">
                  <c:v>0.915264909</c:v>
                </c:pt>
                <c:pt idx="580">
                  <c:v>0.918166632</c:v>
                </c:pt>
                <c:pt idx="581">
                  <c:v>0.909197813</c:v>
                </c:pt>
                <c:pt idx="582">
                  <c:v>0.924388525</c:v>
                </c:pt>
                <c:pt idx="583">
                  <c:v>0.938183752</c:v>
                </c:pt>
                <c:pt idx="584">
                  <c:v>0.946552821</c:v>
                </c:pt>
                <c:pt idx="585">
                  <c:v>0.937094037</c:v>
                </c:pt>
                <c:pt idx="586">
                  <c:v>0.918366681</c:v>
                </c:pt>
                <c:pt idx="587">
                  <c:v>0.93743909</c:v>
                </c:pt>
                <c:pt idx="588">
                  <c:v>0.912630937</c:v>
                </c:pt>
                <c:pt idx="589">
                  <c:v>0.893864507</c:v>
                </c:pt>
                <c:pt idx="590">
                  <c:v>0.904890102</c:v>
                </c:pt>
                <c:pt idx="591">
                  <c:v>0.920380463</c:v>
                </c:pt>
                <c:pt idx="592">
                  <c:v>0.911755233</c:v>
                </c:pt>
                <c:pt idx="593">
                  <c:v>0.86841358</c:v>
                </c:pt>
                <c:pt idx="594">
                  <c:v>0.88605106</c:v>
                </c:pt>
                <c:pt idx="595">
                  <c:v>0.883219795</c:v>
                </c:pt>
                <c:pt idx="596">
                  <c:v>0.884767968</c:v>
                </c:pt>
                <c:pt idx="597">
                  <c:v>0.874645006</c:v>
                </c:pt>
                <c:pt idx="598">
                  <c:v>0.87534188</c:v>
                </c:pt>
                <c:pt idx="599">
                  <c:v>0.874237527</c:v>
                </c:pt>
                <c:pt idx="600">
                  <c:v>0.876559501</c:v>
                </c:pt>
                <c:pt idx="601">
                  <c:v>0.87191012</c:v>
                </c:pt>
                <c:pt idx="602">
                  <c:v>0.881233782</c:v>
                </c:pt>
                <c:pt idx="603">
                  <c:v>0.862700224</c:v>
                </c:pt>
                <c:pt idx="604">
                  <c:v>0.839357928</c:v>
                </c:pt>
                <c:pt idx="605">
                  <c:v>0.856304694</c:v>
                </c:pt>
                <c:pt idx="606">
                  <c:v>0.849745861</c:v>
                </c:pt>
                <c:pt idx="607">
                  <c:v>0.864098657</c:v>
                </c:pt>
                <c:pt idx="608">
                  <c:v>0.883980171</c:v>
                </c:pt>
                <c:pt idx="609">
                  <c:v>0.901480327</c:v>
                </c:pt>
                <c:pt idx="610">
                  <c:v>0.888817787</c:v>
                </c:pt>
                <c:pt idx="611">
                  <c:v>0.9081426</c:v>
                </c:pt>
                <c:pt idx="612">
                  <c:v>0.899798936</c:v>
                </c:pt>
                <c:pt idx="613">
                  <c:v>0.877968844</c:v>
                </c:pt>
                <c:pt idx="614">
                  <c:v>0.886742792</c:v>
                </c:pt>
                <c:pt idx="615">
                  <c:v>0.875849021</c:v>
                </c:pt>
                <c:pt idx="616">
                  <c:v>0.863201424</c:v>
                </c:pt>
                <c:pt idx="617">
                  <c:v>0.863130841</c:v>
                </c:pt>
                <c:pt idx="618">
                  <c:v>0.869633403</c:v>
                </c:pt>
                <c:pt idx="619">
                  <c:v>0.88728763</c:v>
                </c:pt>
                <c:pt idx="620">
                  <c:v>0.886697856</c:v>
                </c:pt>
                <c:pt idx="621">
                  <c:v>0.888672805</c:v>
                </c:pt>
                <c:pt idx="622">
                  <c:v>0.874033151</c:v>
                </c:pt>
                <c:pt idx="623">
                  <c:v>0.860972407</c:v>
                </c:pt>
                <c:pt idx="624">
                  <c:v>0.86768819</c:v>
                </c:pt>
                <c:pt idx="625">
                  <c:v>0.861767754</c:v>
                </c:pt>
                <c:pt idx="626">
                  <c:v>0.847219125</c:v>
                </c:pt>
                <c:pt idx="627">
                  <c:v>0.848159278</c:v>
                </c:pt>
                <c:pt idx="628">
                  <c:v>0.863364986</c:v>
                </c:pt>
                <c:pt idx="629">
                  <c:v>0.85313257</c:v>
                </c:pt>
                <c:pt idx="630">
                  <c:v>0.85990958</c:v>
                </c:pt>
                <c:pt idx="631">
                  <c:v>0.869736535</c:v>
                </c:pt>
                <c:pt idx="632">
                  <c:v>0.904069913</c:v>
                </c:pt>
                <c:pt idx="633">
                  <c:v>0.912959471</c:v>
                </c:pt>
                <c:pt idx="634">
                  <c:v>0.907433718</c:v>
                </c:pt>
                <c:pt idx="635">
                  <c:v>0.920254007</c:v>
                </c:pt>
                <c:pt idx="636">
                  <c:v>0.909329704</c:v>
                </c:pt>
                <c:pt idx="637">
                  <c:v>0.912198672</c:v>
                </c:pt>
                <c:pt idx="638">
                  <c:v>0.878860417</c:v>
                </c:pt>
                <c:pt idx="639">
                  <c:v>0.867786713</c:v>
                </c:pt>
                <c:pt idx="640">
                  <c:v>0.874231548</c:v>
                </c:pt>
                <c:pt idx="641">
                  <c:v>0.84756018</c:v>
                </c:pt>
                <c:pt idx="642">
                  <c:v>0.838892272</c:v>
                </c:pt>
                <c:pt idx="643">
                  <c:v>0.847457692</c:v>
                </c:pt>
                <c:pt idx="644">
                  <c:v>0.842272189</c:v>
                </c:pt>
                <c:pt idx="645">
                  <c:v>0.821353577</c:v>
                </c:pt>
                <c:pt idx="646">
                  <c:v>0.842211294</c:v>
                </c:pt>
                <c:pt idx="647">
                  <c:v>0.861423457</c:v>
                </c:pt>
                <c:pt idx="648">
                  <c:v>0.865467733</c:v>
                </c:pt>
                <c:pt idx="649">
                  <c:v>0.890492083</c:v>
                </c:pt>
                <c:pt idx="650">
                  <c:v>0.908155439</c:v>
                </c:pt>
                <c:pt idx="651">
                  <c:v>0.889591606</c:v>
                </c:pt>
                <c:pt idx="652">
                  <c:v>0.894603121</c:v>
                </c:pt>
                <c:pt idx="653">
                  <c:v>0.895860821</c:v>
                </c:pt>
                <c:pt idx="654">
                  <c:v>0.899485698</c:v>
                </c:pt>
                <c:pt idx="655">
                  <c:v>0.90652912</c:v>
                </c:pt>
                <c:pt idx="656">
                  <c:v>0.922429981</c:v>
                </c:pt>
                <c:pt idx="657">
                  <c:v>0.915141055</c:v>
                </c:pt>
                <c:pt idx="658">
                  <c:v>0.921190709</c:v>
                </c:pt>
                <c:pt idx="659">
                  <c:v>0.907650933</c:v>
                </c:pt>
                <c:pt idx="660">
                  <c:v>0.891920321</c:v>
                </c:pt>
                <c:pt idx="661">
                  <c:v>0.873871756</c:v>
                </c:pt>
                <c:pt idx="662">
                  <c:v>0.854783994</c:v>
                </c:pt>
                <c:pt idx="663">
                  <c:v>0.85685193</c:v>
                </c:pt>
                <c:pt idx="664">
                  <c:v>0.869081563</c:v>
                </c:pt>
                <c:pt idx="665">
                  <c:v>0.87001865</c:v>
                </c:pt>
                <c:pt idx="666">
                  <c:v>0.899552237</c:v>
                </c:pt>
                <c:pt idx="667">
                  <c:v>0.92367712</c:v>
                </c:pt>
                <c:pt idx="668">
                  <c:v>0.92266914</c:v>
                </c:pt>
                <c:pt idx="669">
                  <c:v>0.915294104</c:v>
                </c:pt>
                <c:pt idx="670">
                  <c:v>0.909695989</c:v>
                </c:pt>
                <c:pt idx="671">
                  <c:v>0.892480447</c:v>
                </c:pt>
                <c:pt idx="672">
                  <c:v>0.890747662</c:v>
                </c:pt>
                <c:pt idx="673">
                  <c:v>0.899888617</c:v>
                </c:pt>
                <c:pt idx="674">
                  <c:v>0.874394807</c:v>
                </c:pt>
                <c:pt idx="675">
                  <c:v>0.865805762</c:v>
                </c:pt>
                <c:pt idx="676">
                  <c:v>0.853318745</c:v>
                </c:pt>
                <c:pt idx="677">
                  <c:v>0.856911151</c:v>
                </c:pt>
                <c:pt idx="678">
                  <c:v>0.86094773</c:v>
                </c:pt>
                <c:pt idx="679">
                  <c:v>0.858616648</c:v>
                </c:pt>
                <c:pt idx="680">
                  <c:v>0.869948406</c:v>
                </c:pt>
                <c:pt idx="681">
                  <c:v>0.858297153</c:v>
                </c:pt>
                <c:pt idx="682">
                  <c:v>0.859754014</c:v>
                </c:pt>
                <c:pt idx="683">
                  <c:v>0.849430418</c:v>
                </c:pt>
                <c:pt idx="684">
                  <c:v>0.822717335</c:v>
                </c:pt>
                <c:pt idx="685">
                  <c:v>0.808548307</c:v>
                </c:pt>
                <c:pt idx="686">
                  <c:v>0.800497467</c:v>
                </c:pt>
                <c:pt idx="687">
                  <c:v>0.816150271</c:v>
                </c:pt>
                <c:pt idx="688">
                  <c:v>0.808445887</c:v>
                </c:pt>
                <c:pt idx="689">
                  <c:v>0.818015755</c:v>
                </c:pt>
                <c:pt idx="690">
                  <c:v>0.843123112</c:v>
                </c:pt>
                <c:pt idx="691">
                  <c:v>0.84224795</c:v>
                </c:pt>
                <c:pt idx="692">
                  <c:v>0.853286758</c:v>
                </c:pt>
                <c:pt idx="693">
                  <c:v>0.866237402</c:v>
                </c:pt>
                <c:pt idx="694">
                  <c:v>0.855288161</c:v>
                </c:pt>
                <c:pt idx="695">
                  <c:v>0.85764067</c:v>
                </c:pt>
                <c:pt idx="696">
                  <c:v>0.849652527</c:v>
                </c:pt>
                <c:pt idx="697">
                  <c:v>0.881137096</c:v>
                </c:pt>
                <c:pt idx="698">
                  <c:v>0.876235251</c:v>
                </c:pt>
                <c:pt idx="699">
                  <c:v>0.865962269</c:v>
                </c:pt>
                <c:pt idx="700">
                  <c:v>0.87039017</c:v>
                </c:pt>
                <c:pt idx="701">
                  <c:v>0.881237368</c:v>
                </c:pt>
                <c:pt idx="702">
                  <c:v>0.893117649</c:v>
                </c:pt>
                <c:pt idx="703">
                  <c:v>0.912871382</c:v>
                </c:pt>
                <c:pt idx="704">
                  <c:v>0.928233347</c:v>
                </c:pt>
                <c:pt idx="705">
                  <c:v>0.94870199</c:v>
                </c:pt>
                <c:pt idx="706">
                  <c:v>0.935811113</c:v>
                </c:pt>
                <c:pt idx="707">
                  <c:v>0.953365739</c:v>
                </c:pt>
                <c:pt idx="708">
                  <c:v>0.967774735</c:v>
                </c:pt>
                <c:pt idx="709">
                  <c:v>0.964202327</c:v>
                </c:pt>
                <c:pt idx="710">
                  <c:v>0.970663096</c:v>
                </c:pt>
                <c:pt idx="711">
                  <c:v>0.982224487</c:v>
                </c:pt>
                <c:pt idx="712">
                  <c:v>0.991673934</c:v>
                </c:pt>
                <c:pt idx="713">
                  <c:v>0.999992726</c:v>
                </c:pt>
                <c:pt idx="714">
                  <c:v>0.982799214</c:v>
                </c:pt>
                <c:pt idx="715">
                  <c:v>1.016711148</c:v>
                </c:pt>
                <c:pt idx="716">
                  <c:v>1.039461816</c:v>
                </c:pt>
                <c:pt idx="717">
                  <c:v>1.031865146</c:v>
                </c:pt>
                <c:pt idx="718">
                  <c:v>1.027099992</c:v>
                </c:pt>
                <c:pt idx="719">
                  <c:v>1.032655203</c:v>
                </c:pt>
                <c:pt idx="720">
                  <c:v>1.038359214</c:v>
                </c:pt>
                <c:pt idx="721">
                  <c:v>1.040978806</c:v>
                </c:pt>
                <c:pt idx="722">
                  <c:v>1.04530871</c:v>
                </c:pt>
                <c:pt idx="723">
                  <c:v>1.021672189</c:v>
                </c:pt>
                <c:pt idx="724">
                  <c:v>1.022402035</c:v>
                </c:pt>
                <c:pt idx="725">
                  <c:v>1.040722829</c:v>
                </c:pt>
                <c:pt idx="726">
                  <c:v>1.045455469</c:v>
                </c:pt>
                <c:pt idx="727">
                  <c:v>1.041360134</c:v>
                </c:pt>
                <c:pt idx="728">
                  <c:v>1.040521177</c:v>
                </c:pt>
                <c:pt idx="729">
                  <c:v>1.046605104</c:v>
                </c:pt>
                <c:pt idx="730">
                  <c:v>1.043716623</c:v>
                </c:pt>
                <c:pt idx="731">
                  <c:v>1.059226402</c:v>
                </c:pt>
                <c:pt idx="732">
                  <c:v>1.065495963</c:v>
                </c:pt>
                <c:pt idx="733">
                  <c:v>1.078219278</c:v>
                </c:pt>
                <c:pt idx="734">
                  <c:v>1.09309932</c:v>
                </c:pt>
                <c:pt idx="735">
                  <c:v>1.094558842</c:v>
                </c:pt>
                <c:pt idx="736">
                  <c:v>1.069843469</c:v>
                </c:pt>
                <c:pt idx="737">
                  <c:v>1.091917931</c:v>
                </c:pt>
                <c:pt idx="738">
                  <c:v>1.073992617</c:v>
                </c:pt>
                <c:pt idx="739">
                  <c:v>1.080643853</c:v>
                </c:pt>
                <c:pt idx="740">
                  <c:v>1.102932904</c:v>
                </c:pt>
                <c:pt idx="741">
                  <c:v>1.088271538</c:v>
                </c:pt>
                <c:pt idx="742">
                  <c:v>1.097417917</c:v>
                </c:pt>
                <c:pt idx="743">
                  <c:v>1.116949526</c:v>
                </c:pt>
                <c:pt idx="744">
                  <c:v>1.137335276</c:v>
                </c:pt>
                <c:pt idx="745">
                  <c:v>1.104181953</c:v>
                </c:pt>
                <c:pt idx="746">
                  <c:v>1.130347953</c:v>
                </c:pt>
                <c:pt idx="747">
                  <c:v>1.153031159</c:v>
                </c:pt>
                <c:pt idx="748">
                  <c:v>1.139945933</c:v>
                </c:pt>
                <c:pt idx="749">
                  <c:v>1.113324257</c:v>
                </c:pt>
                <c:pt idx="750">
                  <c:v>1.117801541</c:v>
                </c:pt>
                <c:pt idx="751">
                  <c:v>1.085576339</c:v>
                </c:pt>
                <c:pt idx="752">
                  <c:v>1.073311202</c:v>
                </c:pt>
                <c:pt idx="753">
                  <c:v>1.072913491</c:v>
                </c:pt>
                <c:pt idx="754">
                  <c:v>1.088704924</c:v>
                </c:pt>
                <c:pt idx="755">
                  <c:v>1.079172224</c:v>
                </c:pt>
                <c:pt idx="756">
                  <c:v>1.072804617</c:v>
                </c:pt>
                <c:pt idx="757">
                  <c:v>1.108957255</c:v>
                </c:pt>
                <c:pt idx="758">
                  <c:v>1.126226643</c:v>
                </c:pt>
                <c:pt idx="759">
                  <c:v>1.130466784</c:v>
                </c:pt>
                <c:pt idx="760">
                  <c:v>1.128610352</c:v>
                </c:pt>
                <c:pt idx="761">
                  <c:v>1.115705616</c:v>
                </c:pt>
                <c:pt idx="762">
                  <c:v>1.129792515</c:v>
                </c:pt>
                <c:pt idx="763">
                  <c:v>1.095966836</c:v>
                </c:pt>
                <c:pt idx="764">
                  <c:v>1.0944549</c:v>
                </c:pt>
                <c:pt idx="765">
                  <c:v>1.096689959</c:v>
                </c:pt>
                <c:pt idx="766">
                  <c:v>1.078944845</c:v>
                </c:pt>
                <c:pt idx="767">
                  <c:v>1.052110528</c:v>
                </c:pt>
                <c:pt idx="768">
                  <c:v>1.052318553</c:v>
                </c:pt>
                <c:pt idx="769">
                  <c:v>1.061393281</c:v>
                </c:pt>
                <c:pt idx="770">
                  <c:v>1.055784761</c:v>
                </c:pt>
                <c:pt idx="771">
                  <c:v>1.050253387</c:v>
                </c:pt>
                <c:pt idx="772">
                  <c:v>1.040612528</c:v>
                </c:pt>
                <c:pt idx="773">
                  <c:v>1.031447391</c:v>
                </c:pt>
                <c:pt idx="774">
                  <c:v>1.042898634</c:v>
                </c:pt>
                <c:pt idx="775">
                  <c:v>1.058416039</c:v>
                </c:pt>
                <c:pt idx="776">
                  <c:v>1.070690901</c:v>
                </c:pt>
                <c:pt idx="777">
                  <c:v>1.093730683</c:v>
                </c:pt>
                <c:pt idx="778">
                  <c:v>1.097647879</c:v>
                </c:pt>
                <c:pt idx="779">
                  <c:v>1.061126634</c:v>
                </c:pt>
                <c:pt idx="780">
                  <c:v>1.084820943</c:v>
                </c:pt>
                <c:pt idx="781">
                  <c:v>1.059271481</c:v>
                </c:pt>
                <c:pt idx="782">
                  <c:v>1.040078129</c:v>
                </c:pt>
                <c:pt idx="783">
                  <c:v>1.061508216</c:v>
                </c:pt>
                <c:pt idx="784">
                  <c:v>1.087929894</c:v>
                </c:pt>
                <c:pt idx="785">
                  <c:v>1.105381188</c:v>
                </c:pt>
                <c:pt idx="786">
                  <c:v>1.113547936</c:v>
                </c:pt>
                <c:pt idx="787">
                  <c:v>1.122339736</c:v>
                </c:pt>
                <c:pt idx="788">
                  <c:v>1.132879092</c:v>
                </c:pt>
                <c:pt idx="789">
                  <c:v>1.136490415</c:v>
                </c:pt>
                <c:pt idx="790">
                  <c:v>1.150693136</c:v>
                </c:pt>
                <c:pt idx="791">
                  <c:v>1.14012482</c:v>
                </c:pt>
                <c:pt idx="792">
                  <c:v>1.16462635</c:v>
                </c:pt>
                <c:pt idx="793">
                  <c:v>1.172825978</c:v>
                </c:pt>
                <c:pt idx="794">
                  <c:v>1.199608071</c:v>
                </c:pt>
                <c:pt idx="795">
                  <c:v>1.217749483</c:v>
                </c:pt>
                <c:pt idx="796">
                  <c:v>1.228045237</c:v>
                </c:pt>
                <c:pt idx="797">
                  <c:v>1.195616513</c:v>
                </c:pt>
                <c:pt idx="798">
                  <c:v>1.194927111</c:v>
                </c:pt>
                <c:pt idx="799">
                  <c:v>1.223860764</c:v>
                </c:pt>
                <c:pt idx="800">
                  <c:v>1.246302912</c:v>
                </c:pt>
                <c:pt idx="801">
                  <c:v>1.22829015</c:v>
                </c:pt>
                <c:pt idx="802">
                  <c:v>1.24022128</c:v>
                </c:pt>
                <c:pt idx="803">
                  <c:v>1.25113485</c:v>
                </c:pt>
                <c:pt idx="804">
                  <c:v>1.258057161</c:v>
                </c:pt>
                <c:pt idx="805">
                  <c:v>1.248315681</c:v>
                </c:pt>
                <c:pt idx="806">
                  <c:v>1.220580944</c:v>
                </c:pt>
                <c:pt idx="807">
                  <c:v>1.213194654</c:v>
                </c:pt>
                <c:pt idx="808">
                  <c:v>1.19595615</c:v>
                </c:pt>
                <c:pt idx="809">
                  <c:v>1.175895399</c:v>
                </c:pt>
                <c:pt idx="810">
                  <c:v>1.15420355</c:v>
                </c:pt>
                <c:pt idx="811">
                  <c:v>1.177522554</c:v>
                </c:pt>
                <c:pt idx="812">
                  <c:v>1.180820152</c:v>
                </c:pt>
                <c:pt idx="813">
                  <c:v>1.172458658</c:v>
                </c:pt>
                <c:pt idx="814">
                  <c:v>1.168234502</c:v>
                </c:pt>
                <c:pt idx="815">
                  <c:v>1.115127093</c:v>
                </c:pt>
                <c:pt idx="816">
                  <c:v>1.103873433</c:v>
                </c:pt>
                <c:pt idx="817">
                  <c:v>1.034457556</c:v>
                </c:pt>
                <c:pt idx="818">
                  <c:v>1.035176692</c:v>
                </c:pt>
                <c:pt idx="819">
                  <c:v>1.071321204</c:v>
                </c:pt>
                <c:pt idx="820">
                  <c:v>1.06091848</c:v>
                </c:pt>
                <c:pt idx="821">
                  <c:v>1.068287427</c:v>
                </c:pt>
                <c:pt idx="822">
                  <c:v>1.10619574</c:v>
                </c:pt>
                <c:pt idx="823">
                  <c:v>1.132475218</c:v>
                </c:pt>
                <c:pt idx="824">
                  <c:v>1.147613155</c:v>
                </c:pt>
                <c:pt idx="825">
                  <c:v>1.144952271</c:v>
                </c:pt>
                <c:pt idx="826">
                  <c:v>1.125946492</c:v>
                </c:pt>
                <c:pt idx="827">
                  <c:v>1.07458011</c:v>
                </c:pt>
                <c:pt idx="828">
                  <c:v>1.086014717</c:v>
                </c:pt>
                <c:pt idx="829">
                  <c:v>1.117296692</c:v>
                </c:pt>
                <c:pt idx="830">
                  <c:v>1.154796521</c:v>
                </c:pt>
                <c:pt idx="831">
                  <c:v>1.149983184</c:v>
                </c:pt>
                <c:pt idx="832">
                  <c:v>1.189938775</c:v>
                </c:pt>
                <c:pt idx="833">
                  <c:v>1.232660403</c:v>
                </c:pt>
                <c:pt idx="834">
                  <c:v>1.224618835</c:v>
                </c:pt>
                <c:pt idx="835">
                  <c:v>1.218520846</c:v>
                </c:pt>
                <c:pt idx="836">
                  <c:v>1.194035888</c:v>
                </c:pt>
                <c:pt idx="837">
                  <c:v>1.230840104</c:v>
                </c:pt>
                <c:pt idx="838">
                  <c:v>1.249905663</c:v>
                </c:pt>
                <c:pt idx="839">
                  <c:v>1.243594264</c:v>
                </c:pt>
                <c:pt idx="840">
                  <c:v>1.196771075</c:v>
                </c:pt>
                <c:pt idx="841">
                  <c:v>1.189247573</c:v>
                </c:pt>
                <c:pt idx="842">
                  <c:v>1.156025051</c:v>
                </c:pt>
                <c:pt idx="843">
                  <c:v>1.151423204</c:v>
                </c:pt>
                <c:pt idx="844">
                  <c:v>1.154646181</c:v>
                </c:pt>
                <c:pt idx="845">
                  <c:v>1.199460639</c:v>
                </c:pt>
                <c:pt idx="846">
                  <c:v>1.215477465</c:v>
                </c:pt>
                <c:pt idx="847">
                  <c:v>1.248635951</c:v>
                </c:pt>
                <c:pt idx="848">
                  <c:v>1.249777382</c:v>
                </c:pt>
                <c:pt idx="849">
                  <c:v>1.221210596</c:v>
                </c:pt>
                <c:pt idx="850">
                  <c:v>1.230631014</c:v>
                </c:pt>
                <c:pt idx="851">
                  <c:v>1.227468029</c:v>
                </c:pt>
                <c:pt idx="852">
                  <c:v>1.229459508</c:v>
                </c:pt>
                <c:pt idx="853">
                  <c:v>1.236634546</c:v>
                </c:pt>
                <c:pt idx="854">
                  <c:v>1.246311476</c:v>
                </c:pt>
                <c:pt idx="855">
                  <c:v>1.246296699</c:v>
                </c:pt>
                <c:pt idx="856">
                  <c:v>1.208275213</c:v>
                </c:pt>
                <c:pt idx="857">
                  <c:v>1.243833803</c:v>
                </c:pt>
                <c:pt idx="858">
                  <c:v>1.24774877</c:v>
                </c:pt>
                <c:pt idx="859">
                  <c:v>1.248099566</c:v>
                </c:pt>
                <c:pt idx="860">
                  <c:v>1.247971457</c:v>
                </c:pt>
                <c:pt idx="861">
                  <c:v>1.256670621</c:v>
                </c:pt>
                <c:pt idx="862">
                  <c:v>1.299831422</c:v>
                </c:pt>
                <c:pt idx="863">
                  <c:v>1.309724068</c:v>
                </c:pt>
                <c:pt idx="864">
                  <c:v>1.295518894</c:v>
                </c:pt>
                <c:pt idx="865">
                  <c:v>1.284618028</c:v>
                </c:pt>
                <c:pt idx="866">
                  <c:v>1.229527459</c:v>
                </c:pt>
                <c:pt idx="867">
                  <c:v>1.233781517</c:v>
                </c:pt>
                <c:pt idx="868">
                  <c:v>1.250247887</c:v>
                </c:pt>
                <c:pt idx="869">
                  <c:v>1.243116093</c:v>
                </c:pt>
                <c:pt idx="870">
                  <c:v>1.253758301</c:v>
                </c:pt>
                <c:pt idx="871">
                  <c:v>1.257478366</c:v>
                </c:pt>
                <c:pt idx="872">
                  <c:v>1.267725885</c:v>
                </c:pt>
                <c:pt idx="873">
                  <c:v>1.280899927</c:v>
                </c:pt>
                <c:pt idx="874">
                  <c:v>1.268867766</c:v>
                </c:pt>
                <c:pt idx="875">
                  <c:v>1.266943886</c:v>
                </c:pt>
                <c:pt idx="876">
                  <c:v>1.263412528</c:v>
                </c:pt>
                <c:pt idx="877">
                  <c:v>1.267304443</c:v>
                </c:pt>
                <c:pt idx="878">
                  <c:v>1.259052693</c:v>
                </c:pt>
                <c:pt idx="879">
                  <c:v>1.265215866</c:v>
                </c:pt>
                <c:pt idx="880">
                  <c:v>1.299622641</c:v>
                </c:pt>
                <c:pt idx="881">
                  <c:v>1.307673295</c:v>
                </c:pt>
                <c:pt idx="882">
                  <c:v>1.291793138</c:v>
                </c:pt>
                <c:pt idx="883">
                  <c:v>1.263333531</c:v>
                </c:pt>
                <c:pt idx="884">
                  <c:v>1.278449206</c:v>
                </c:pt>
                <c:pt idx="885">
                  <c:v>1.300139376</c:v>
                </c:pt>
                <c:pt idx="886">
                  <c:v>1.318682613</c:v>
                </c:pt>
                <c:pt idx="887">
                  <c:v>1.337952391</c:v>
                </c:pt>
                <c:pt idx="888">
                  <c:v>1.338794765</c:v>
                </c:pt>
                <c:pt idx="889">
                  <c:v>1.355711642</c:v>
                </c:pt>
                <c:pt idx="890">
                  <c:v>1.365756788</c:v>
                </c:pt>
                <c:pt idx="891">
                  <c:v>1.366316202</c:v>
                </c:pt>
                <c:pt idx="892">
                  <c:v>1.318780012</c:v>
                </c:pt>
                <c:pt idx="893">
                  <c:v>1.311213643</c:v>
                </c:pt>
                <c:pt idx="894">
                  <c:v>1.322346503</c:v>
                </c:pt>
                <c:pt idx="895">
                  <c:v>1.348296098</c:v>
                </c:pt>
                <c:pt idx="896">
                  <c:v>1.352705835</c:v>
                </c:pt>
                <c:pt idx="897">
                  <c:v>1.326948963</c:v>
                </c:pt>
                <c:pt idx="898">
                  <c:v>1.322818569</c:v>
                </c:pt>
                <c:pt idx="899">
                  <c:v>1.298996062</c:v>
                </c:pt>
                <c:pt idx="900">
                  <c:v>1.298463734</c:v>
                </c:pt>
                <c:pt idx="901">
                  <c:v>1.262448894</c:v>
                </c:pt>
                <c:pt idx="902">
                  <c:v>1.293755354</c:v>
                </c:pt>
                <c:pt idx="903">
                  <c:v>1.284299814</c:v>
                </c:pt>
                <c:pt idx="904">
                  <c:v>1.287882796</c:v>
                </c:pt>
                <c:pt idx="905">
                  <c:v>1.295704592</c:v>
                </c:pt>
                <c:pt idx="906">
                  <c:v>1.324856271</c:v>
                </c:pt>
                <c:pt idx="907">
                  <c:v>1.307109159</c:v>
                </c:pt>
                <c:pt idx="908">
                  <c:v>1.294529976</c:v>
                </c:pt>
                <c:pt idx="909">
                  <c:v>1.274930577</c:v>
                </c:pt>
                <c:pt idx="910">
                  <c:v>1.274226709</c:v>
                </c:pt>
                <c:pt idx="911">
                  <c:v>1.291714143</c:v>
                </c:pt>
                <c:pt idx="912">
                  <c:v>1.277092531</c:v>
                </c:pt>
                <c:pt idx="913">
                  <c:v>1.318342034</c:v>
                </c:pt>
                <c:pt idx="914">
                  <c:v>1.35318142</c:v>
                </c:pt>
                <c:pt idx="915">
                  <c:v>1.393693755</c:v>
                </c:pt>
                <c:pt idx="916">
                  <c:v>1.400498638</c:v>
                </c:pt>
                <c:pt idx="917">
                  <c:v>1.419134432</c:v>
                </c:pt>
                <c:pt idx="918">
                  <c:v>1.40407369</c:v>
                </c:pt>
                <c:pt idx="919">
                  <c:v>1.397925544</c:v>
                </c:pt>
                <c:pt idx="920">
                  <c:v>1.397668675</c:v>
                </c:pt>
                <c:pt idx="921">
                  <c:v>1.396631489</c:v>
                </c:pt>
                <c:pt idx="922">
                  <c:v>1.415012789</c:v>
                </c:pt>
                <c:pt idx="923">
                  <c:v>1.431135739</c:v>
                </c:pt>
                <c:pt idx="924">
                  <c:v>1.439451353</c:v>
                </c:pt>
                <c:pt idx="925">
                  <c:v>1.380714685</c:v>
                </c:pt>
                <c:pt idx="926">
                  <c:v>1.393860193</c:v>
                </c:pt>
                <c:pt idx="927">
                  <c:v>1.403652619</c:v>
                </c:pt>
                <c:pt idx="928">
                  <c:v>1.407691208</c:v>
                </c:pt>
                <c:pt idx="929">
                  <c:v>1.397735453</c:v>
                </c:pt>
                <c:pt idx="930">
                  <c:v>1.402532061</c:v>
                </c:pt>
                <c:pt idx="931">
                  <c:v>1.393592462</c:v>
                </c:pt>
                <c:pt idx="932">
                  <c:v>1.380540493</c:v>
                </c:pt>
                <c:pt idx="933">
                  <c:v>1.388085423</c:v>
                </c:pt>
                <c:pt idx="934">
                  <c:v>1.383268767</c:v>
                </c:pt>
                <c:pt idx="935">
                  <c:v>1.358480729</c:v>
                </c:pt>
                <c:pt idx="936">
                  <c:v>1.342100168</c:v>
                </c:pt>
                <c:pt idx="937">
                  <c:v>1.334774449</c:v>
                </c:pt>
                <c:pt idx="938">
                  <c:v>1.32310238</c:v>
                </c:pt>
                <c:pt idx="939">
                  <c:v>1.302873865</c:v>
                </c:pt>
                <c:pt idx="940">
                  <c:v>1.311736534</c:v>
                </c:pt>
                <c:pt idx="941">
                  <c:v>1.320120236</c:v>
                </c:pt>
                <c:pt idx="942">
                  <c:v>1.328188018</c:v>
                </c:pt>
                <c:pt idx="943">
                  <c:v>1.301212918</c:v>
                </c:pt>
                <c:pt idx="944">
                  <c:v>1.330553708</c:v>
                </c:pt>
                <c:pt idx="945">
                  <c:v>1.344062154</c:v>
                </c:pt>
                <c:pt idx="946">
                  <c:v>1.349181284</c:v>
                </c:pt>
                <c:pt idx="947">
                  <c:v>1.370309831</c:v>
                </c:pt>
                <c:pt idx="948">
                  <c:v>1.37738038</c:v>
                </c:pt>
                <c:pt idx="949">
                  <c:v>1.355361953</c:v>
                </c:pt>
                <c:pt idx="950">
                  <c:v>1.393861379</c:v>
                </c:pt>
                <c:pt idx="951">
                  <c:v>1.420006037</c:v>
                </c:pt>
                <c:pt idx="952">
                  <c:v>1.40921554</c:v>
                </c:pt>
                <c:pt idx="953">
                  <c:v>1.375087543</c:v>
                </c:pt>
                <c:pt idx="954">
                  <c:v>1.366420866</c:v>
                </c:pt>
                <c:pt idx="955">
                  <c:v>1.414490683</c:v>
                </c:pt>
                <c:pt idx="956">
                  <c:v>1.422089712</c:v>
                </c:pt>
                <c:pt idx="957">
                  <c:v>1.404301697</c:v>
                </c:pt>
                <c:pt idx="958">
                  <c:v>1.400332885</c:v>
                </c:pt>
                <c:pt idx="959">
                  <c:v>1.385948029</c:v>
                </c:pt>
                <c:pt idx="960">
                  <c:v>1.412730089</c:v>
                </c:pt>
                <c:pt idx="961">
                  <c:v>1.440286802</c:v>
                </c:pt>
                <c:pt idx="962">
                  <c:v>1.470901669</c:v>
                </c:pt>
                <c:pt idx="963">
                  <c:v>1.485342313</c:v>
                </c:pt>
                <c:pt idx="964">
                  <c:v>1.490681984</c:v>
                </c:pt>
                <c:pt idx="965">
                  <c:v>1.515239479</c:v>
                </c:pt>
                <c:pt idx="966">
                  <c:v>1.555270453</c:v>
                </c:pt>
                <c:pt idx="967">
                  <c:v>1.551423845</c:v>
                </c:pt>
                <c:pt idx="968">
                  <c:v>1.587168262</c:v>
                </c:pt>
                <c:pt idx="969">
                  <c:v>1.639272351</c:v>
                </c:pt>
                <c:pt idx="970">
                  <c:v>1.612878564</c:v>
                </c:pt>
                <c:pt idx="971">
                  <c:v>1.627687074</c:v>
                </c:pt>
                <c:pt idx="972">
                  <c:v>1.591060859</c:v>
                </c:pt>
                <c:pt idx="973">
                  <c:v>1.622136664</c:v>
                </c:pt>
                <c:pt idx="974">
                  <c:v>1.662203575</c:v>
                </c:pt>
                <c:pt idx="975">
                  <c:v>1.644277402</c:v>
                </c:pt>
                <c:pt idx="976">
                  <c:v>1.650648566</c:v>
                </c:pt>
                <c:pt idx="977">
                  <c:v>1.612363286</c:v>
                </c:pt>
                <c:pt idx="978">
                  <c:v>1.620067829</c:v>
                </c:pt>
                <c:pt idx="979">
                  <c:v>1.594450237</c:v>
                </c:pt>
                <c:pt idx="980">
                  <c:v>1.533446836</c:v>
                </c:pt>
                <c:pt idx="981">
                  <c:v>1.546230544</c:v>
                </c:pt>
                <c:pt idx="982">
                  <c:v>1.52803592</c:v>
                </c:pt>
                <c:pt idx="983">
                  <c:v>1.566131893</c:v>
                </c:pt>
                <c:pt idx="984">
                  <c:v>1.599360905</c:v>
                </c:pt>
                <c:pt idx="985">
                  <c:v>1.584232683</c:v>
                </c:pt>
                <c:pt idx="986">
                  <c:v>1.594777864</c:v>
                </c:pt>
                <c:pt idx="987">
                  <c:v>1.614155744</c:v>
                </c:pt>
                <c:pt idx="988">
                  <c:v>1.598102427</c:v>
                </c:pt>
                <c:pt idx="989">
                  <c:v>1.516726519</c:v>
                </c:pt>
                <c:pt idx="990">
                  <c:v>1.514969138</c:v>
                </c:pt>
                <c:pt idx="991">
                  <c:v>1.503265749</c:v>
                </c:pt>
                <c:pt idx="992">
                  <c:v>1.521092477</c:v>
                </c:pt>
                <c:pt idx="993">
                  <c:v>1.526296514</c:v>
                </c:pt>
                <c:pt idx="994">
                  <c:v>1.567276813</c:v>
                </c:pt>
                <c:pt idx="995">
                  <c:v>1.57665592</c:v>
                </c:pt>
                <c:pt idx="996">
                  <c:v>1.556950611</c:v>
                </c:pt>
                <c:pt idx="997">
                  <c:v>1.497091309</c:v>
                </c:pt>
                <c:pt idx="998">
                  <c:v>1.533951444</c:v>
                </c:pt>
                <c:pt idx="999">
                  <c:v>1.51864785</c:v>
                </c:pt>
                <c:pt idx="1000">
                  <c:v>1.5274045</c:v>
                </c:pt>
                <c:pt idx="1001">
                  <c:v>1.539195808</c:v>
                </c:pt>
                <c:pt idx="1002">
                  <c:v>1.499953241</c:v>
                </c:pt>
                <c:pt idx="1003">
                  <c:v>1.452225729</c:v>
                </c:pt>
                <c:pt idx="1004">
                  <c:v>1.419520758</c:v>
                </c:pt>
                <c:pt idx="1005">
                  <c:v>1.444109772</c:v>
                </c:pt>
                <c:pt idx="1006">
                  <c:v>1.438455094</c:v>
                </c:pt>
                <c:pt idx="1007">
                  <c:v>1.439677402</c:v>
                </c:pt>
                <c:pt idx="1008">
                  <c:v>1.457749066</c:v>
                </c:pt>
                <c:pt idx="1009">
                  <c:v>1.471962887</c:v>
                </c:pt>
                <c:pt idx="1010">
                  <c:v>1.495980751</c:v>
                </c:pt>
                <c:pt idx="1011">
                  <c:v>1.519315688</c:v>
                </c:pt>
                <c:pt idx="1012">
                  <c:v>1.504780875</c:v>
                </c:pt>
                <c:pt idx="1013">
                  <c:v>1.508723559</c:v>
                </c:pt>
                <c:pt idx="1014">
                  <c:v>1.498333059</c:v>
                </c:pt>
                <c:pt idx="1015">
                  <c:v>1.489806677</c:v>
                </c:pt>
                <c:pt idx="1016">
                  <c:v>1.486199071</c:v>
                </c:pt>
                <c:pt idx="1017">
                  <c:v>1.498806341</c:v>
                </c:pt>
                <c:pt idx="1018">
                  <c:v>1.475132853</c:v>
                </c:pt>
                <c:pt idx="1019">
                  <c:v>1.460584937</c:v>
                </c:pt>
                <c:pt idx="1020">
                  <c:v>1.449932276</c:v>
                </c:pt>
                <c:pt idx="1021">
                  <c:v>1.445180772</c:v>
                </c:pt>
                <c:pt idx="1022">
                  <c:v>1.413296737</c:v>
                </c:pt>
                <c:pt idx="1023">
                  <c:v>1.359726171</c:v>
                </c:pt>
                <c:pt idx="1024">
                  <c:v>1.374408208</c:v>
                </c:pt>
                <c:pt idx="1025">
                  <c:v>1.395977881</c:v>
                </c:pt>
                <c:pt idx="1026">
                  <c:v>1.413142883</c:v>
                </c:pt>
                <c:pt idx="1027">
                  <c:v>1.422347801</c:v>
                </c:pt>
                <c:pt idx="1028">
                  <c:v>1.394116509</c:v>
                </c:pt>
                <c:pt idx="1029">
                  <c:v>1.392741445</c:v>
                </c:pt>
                <c:pt idx="1030">
                  <c:v>1.386257886</c:v>
                </c:pt>
                <c:pt idx="1031">
                  <c:v>1.417888189</c:v>
                </c:pt>
                <c:pt idx="1032">
                  <c:v>1.4203832</c:v>
                </c:pt>
                <c:pt idx="1033">
                  <c:v>1.419962648</c:v>
                </c:pt>
                <c:pt idx="1034">
                  <c:v>1.388859313</c:v>
                </c:pt>
                <c:pt idx="1035">
                  <c:v>1.377114135</c:v>
                </c:pt>
                <c:pt idx="1036">
                  <c:v>1.366957287</c:v>
                </c:pt>
                <c:pt idx="1037">
                  <c:v>1.371936942</c:v>
                </c:pt>
                <c:pt idx="1038">
                  <c:v>1.383416795</c:v>
                </c:pt>
                <c:pt idx="1039">
                  <c:v>1.386817983</c:v>
                </c:pt>
                <c:pt idx="1040">
                  <c:v>1.403113846</c:v>
                </c:pt>
                <c:pt idx="1041">
                  <c:v>1.42737614</c:v>
                </c:pt>
                <c:pt idx="1042">
                  <c:v>1.427724003</c:v>
                </c:pt>
                <c:pt idx="1043">
                  <c:v>1.448913212</c:v>
                </c:pt>
                <c:pt idx="1044">
                  <c:v>1.429359464</c:v>
                </c:pt>
                <c:pt idx="1045">
                  <c:v>1.429695602</c:v>
                </c:pt>
                <c:pt idx="1046">
                  <c:v>1.424085047</c:v>
                </c:pt>
                <c:pt idx="1047">
                  <c:v>1.433784063</c:v>
                </c:pt>
                <c:pt idx="1048">
                  <c:v>1.469299038</c:v>
                </c:pt>
                <c:pt idx="1049">
                  <c:v>1.459801195</c:v>
                </c:pt>
                <c:pt idx="1050">
                  <c:v>1.434614223</c:v>
                </c:pt>
                <c:pt idx="1051">
                  <c:v>1.456221092</c:v>
                </c:pt>
                <c:pt idx="1052">
                  <c:v>1.491069918</c:v>
                </c:pt>
                <c:pt idx="1053">
                  <c:v>1.476317869</c:v>
                </c:pt>
                <c:pt idx="1054">
                  <c:v>1.488908056</c:v>
                </c:pt>
                <c:pt idx="1055">
                  <c:v>1.523554648</c:v>
                </c:pt>
                <c:pt idx="1056">
                  <c:v>1.502925566</c:v>
                </c:pt>
                <c:pt idx="1057">
                  <c:v>1.488092141</c:v>
                </c:pt>
                <c:pt idx="1058">
                  <c:v>1.435690465</c:v>
                </c:pt>
                <c:pt idx="1059">
                  <c:v>1.446287296</c:v>
                </c:pt>
                <c:pt idx="1060">
                  <c:v>1.460293721</c:v>
                </c:pt>
                <c:pt idx="1061">
                  <c:v>1.458932143</c:v>
                </c:pt>
                <c:pt idx="1062">
                  <c:v>1.440441783</c:v>
                </c:pt>
                <c:pt idx="1063">
                  <c:v>1.461233696</c:v>
                </c:pt>
                <c:pt idx="1064">
                  <c:v>1.478485897</c:v>
                </c:pt>
                <c:pt idx="1065">
                  <c:v>1.507297448</c:v>
                </c:pt>
                <c:pt idx="1066">
                  <c:v>1.516218045</c:v>
                </c:pt>
                <c:pt idx="1067">
                  <c:v>1.528301338</c:v>
                </c:pt>
                <c:pt idx="1068">
                  <c:v>1.536683098</c:v>
                </c:pt>
                <c:pt idx="1069">
                  <c:v>1.525237603</c:v>
                </c:pt>
                <c:pt idx="1070">
                  <c:v>1.520431441</c:v>
                </c:pt>
                <c:pt idx="1071">
                  <c:v>1.541926748</c:v>
                </c:pt>
                <c:pt idx="1072">
                  <c:v>1.508722617</c:v>
                </c:pt>
                <c:pt idx="1073">
                  <c:v>1.506070557</c:v>
                </c:pt>
                <c:pt idx="1074">
                  <c:v>1.512384826</c:v>
                </c:pt>
                <c:pt idx="1075">
                  <c:v>1.547200887</c:v>
                </c:pt>
                <c:pt idx="1076">
                  <c:v>1.523494675</c:v>
                </c:pt>
                <c:pt idx="1077">
                  <c:v>1.509153189</c:v>
                </c:pt>
                <c:pt idx="1078">
                  <c:v>1.493026103</c:v>
                </c:pt>
                <c:pt idx="1079">
                  <c:v>1.492447624</c:v>
                </c:pt>
                <c:pt idx="1080">
                  <c:v>1.489741409</c:v>
                </c:pt>
                <c:pt idx="1081">
                  <c:v>1.513232735</c:v>
                </c:pt>
                <c:pt idx="1082">
                  <c:v>1.487704774</c:v>
                </c:pt>
                <c:pt idx="1083">
                  <c:v>1.466247879</c:v>
                </c:pt>
                <c:pt idx="1084">
                  <c:v>1.479327876</c:v>
                </c:pt>
                <c:pt idx="1085">
                  <c:v>1.499923886</c:v>
                </c:pt>
                <c:pt idx="1086">
                  <c:v>1.513949128</c:v>
                </c:pt>
                <c:pt idx="1087">
                  <c:v>1.517712944</c:v>
                </c:pt>
                <c:pt idx="1088">
                  <c:v>1.519015141</c:v>
                </c:pt>
                <c:pt idx="1089">
                  <c:v>1.497774449</c:v>
                </c:pt>
                <c:pt idx="1090">
                  <c:v>1.521615823</c:v>
                </c:pt>
                <c:pt idx="1091">
                  <c:v>1.542362547</c:v>
                </c:pt>
                <c:pt idx="1092">
                  <c:v>1.538946317</c:v>
                </c:pt>
                <c:pt idx="1093">
                  <c:v>1.528537602</c:v>
                </c:pt>
                <c:pt idx="1094">
                  <c:v>1.545224444</c:v>
                </c:pt>
                <c:pt idx="1095">
                  <c:v>1.576429015</c:v>
                </c:pt>
                <c:pt idx="1096">
                  <c:v>1.587691865</c:v>
                </c:pt>
                <c:pt idx="1097">
                  <c:v>1.58412792</c:v>
                </c:pt>
                <c:pt idx="1098">
                  <c:v>1.582170571</c:v>
                </c:pt>
                <c:pt idx="1099">
                  <c:v>1.59552388</c:v>
                </c:pt>
                <c:pt idx="1100">
                  <c:v>1.63934622</c:v>
                </c:pt>
                <c:pt idx="1101">
                  <c:v>1.650352681</c:v>
                </c:pt>
                <c:pt idx="1102">
                  <c:v>1.646274219</c:v>
                </c:pt>
                <c:pt idx="1103">
                  <c:v>1.646615766</c:v>
                </c:pt>
                <c:pt idx="1104">
                  <c:v>1.670227468</c:v>
                </c:pt>
                <c:pt idx="1105">
                  <c:v>1.641830929</c:v>
                </c:pt>
                <c:pt idx="1106">
                  <c:v>1.613280693</c:v>
                </c:pt>
                <c:pt idx="1107">
                  <c:v>1.624091287</c:v>
                </c:pt>
                <c:pt idx="1108">
                  <c:v>1.610693075</c:v>
                </c:pt>
                <c:pt idx="1109">
                  <c:v>1.624891442</c:v>
                </c:pt>
                <c:pt idx="1110">
                  <c:v>1.656311058</c:v>
                </c:pt>
                <c:pt idx="1111">
                  <c:v>1.691385763</c:v>
                </c:pt>
                <c:pt idx="1112">
                  <c:v>1.696353363</c:v>
                </c:pt>
                <c:pt idx="1113">
                  <c:v>1.714718696</c:v>
                </c:pt>
                <c:pt idx="1114">
                  <c:v>1.722176487</c:v>
                </c:pt>
                <c:pt idx="1115">
                  <c:v>1.740731079</c:v>
                </c:pt>
                <c:pt idx="1116">
                  <c:v>1.74615659</c:v>
                </c:pt>
                <c:pt idx="1117">
                  <c:v>1.745886075</c:v>
                </c:pt>
                <c:pt idx="1118">
                  <c:v>1.770362071</c:v>
                </c:pt>
                <c:pt idx="1119">
                  <c:v>1.790665858</c:v>
                </c:pt>
                <c:pt idx="1120">
                  <c:v>1.708590545</c:v>
                </c:pt>
                <c:pt idx="1121">
                  <c:v>1.713681051</c:v>
                </c:pt>
                <c:pt idx="1122">
                  <c:v>1.727282675</c:v>
                </c:pt>
                <c:pt idx="1123">
                  <c:v>1.740708705</c:v>
                </c:pt>
                <c:pt idx="1124">
                  <c:v>1.719223137</c:v>
                </c:pt>
                <c:pt idx="1125">
                  <c:v>1.748206764</c:v>
                </c:pt>
                <c:pt idx="1126">
                  <c:v>1.782680212</c:v>
                </c:pt>
                <c:pt idx="1127">
                  <c:v>1.778375824</c:v>
                </c:pt>
                <c:pt idx="1128">
                  <c:v>1.77771</c:v>
                </c:pt>
                <c:pt idx="1129">
                  <c:v>1.809197155</c:v>
                </c:pt>
                <c:pt idx="1130">
                  <c:v>1.819928806</c:v>
                </c:pt>
                <c:pt idx="1131">
                  <c:v>1.846690159</c:v>
                </c:pt>
                <c:pt idx="1132">
                  <c:v>1.853722071</c:v>
                </c:pt>
                <c:pt idx="1133">
                  <c:v>1.853443015</c:v>
                </c:pt>
                <c:pt idx="1134">
                  <c:v>1.844078423</c:v>
                </c:pt>
                <c:pt idx="1135">
                  <c:v>1.843406753</c:v>
                </c:pt>
                <c:pt idx="1136">
                  <c:v>1.861505746</c:v>
                </c:pt>
                <c:pt idx="1137">
                  <c:v>1.830656443</c:v>
                </c:pt>
                <c:pt idx="1138">
                  <c:v>1.80490826</c:v>
                </c:pt>
                <c:pt idx="1139">
                  <c:v>1.831498446</c:v>
                </c:pt>
                <c:pt idx="1140">
                  <c:v>1.804631068</c:v>
                </c:pt>
                <c:pt idx="1141">
                  <c:v>1.791905088</c:v>
                </c:pt>
                <c:pt idx="1142">
                  <c:v>1.761446285</c:v>
                </c:pt>
                <c:pt idx="1143">
                  <c:v>1.762203571</c:v>
                </c:pt>
                <c:pt idx="1144">
                  <c:v>1.776701627</c:v>
                </c:pt>
                <c:pt idx="1145">
                  <c:v>1.819637945</c:v>
                </c:pt>
                <c:pt idx="1146">
                  <c:v>1.843698318</c:v>
                </c:pt>
                <c:pt idx="1147">
                  <c:v>1.827132405</c:v>
                </c:pt>
                <c:pt idx="1148">
                  <c:v>1.822526766</c:v>
                </c:pt>
                <c:pt idx="1149">
                  <c:v>1.825610336</c:v>
                </c:pt>
                <c:pt idx="1150">
                  <c:v>1.804992477</c:v>
                </c:pt>
                <c:pt idx="1151">
                  <c:v>1.803572597</c:v>
                </c:pt>
                <c:pt idx="1152">
                  <c:v>1.815561161</c:v>
                </c:pt>
                <c:pt idx="1153">
                  <c:v>1.798756835</c:v>
                </c:pt>
                <c:pt idx="1154">
                  <c:v>1.806705613</c:v>
                </c:pt>
                <c:pt idx="1155">
                  <c:v>1.754598128</c:v>
                </c:pt>
                <c:pt idx="1156">
                  <c:v>1.775697662</c:v>
                </c:pt>
                <c:pt idx="1157">
                  <c:v>1.753651026</c:v>
                </c:pt>
                <c:pt idx="1158">
                  <c:v>1.754116094</c:v>
                </c:pt>
                <c:pt idx="1159">
                  <c:v>1.782265868</c:v>
                </c:pt>
                <c:pt idx="1160">
                  <c:v>1.778434496</c:v>
                </c:pt>
                <c:pt idx="1161">
                  <c:v>1.797445036</c:v>
                </c:pt>
                <c:pt idx="1162">
                  <c:v>1.785378571</c:v>
                </c:pt>
                <c:pt idx="1163">
                  <c:v>1.803830673</c:v>
                </c:pt>
                <c:pt idx="1164">
                  <c:v>1.829354084</c:v>
                </c:pt>
                <c:pt idx="1165">
                  <c:v>1.86645558</c:v>
                </c:pt>
                <c:pt idx="1166">
                  <c:v>1.874487834</c:v>
                </c:pt>
                <c:pt idx="1167">
                  <c:v>1.874469164</c:v>
                </c:pt>
                <c:pt idx="1168">
                  <c:v>1.875360661</c:v>
                </c:pt>
                <c:pt idx="1169">
                  <c:v>1.861194812</c:v>
                </c:pt>
                <c:pt idx="1170">
                  <c:v>1.905042908</c:v>
                </c:pt>
                <c:pt idx="1171">
                  <c:v>1.946259569</c:v>
                </c:pt>
                <c:pt idx="1172">
                  <c:v>2.014128884</c:v>
                </c:pt>
                <c:pt idx="1173">
                  <c:v>1.949285347</c:v>
                </c:pt>
                <c:pt idx="1174">
                  <c:v>1.9200935</c:v>
                </c:pt>
                <c:pt idx="1175">
                  <c:v>1.811270494</c:v>
                </c:pt>
                <c:pt idx="1176">
                  <c:v>1.877452507</c:v>
                </c:pt>
                <c:pt idx="1177">
                  <c:v>1.913129319</c:v>
                </c:pt>
                <c:pt idx="1178">
                  <c:v>1.949285975</c:v>
                </c:pt>
                <c:pt idx="1179">
                  <c:v>1.974945726</c:v>
                </c:pt>
                <c:pt idx="1180">
                  <c:v>1.973994461</c:v>
                </c:pt>
                <c:pt idx="1181">
                  <c:v>1.932314006</c:v>
                </c:pt>
                <c:pt idx="1182">
                  <c:v>1.93436548</c:v>
                </c:pt>
                <c:pt idx="1183">
                  <c:v>1.901157368</c:v>
                </c:pt>
                <c:pt idx="1184">
                  <c:v>1.789532392</c:v>
                </c:pt>
                <c:pt idx="1185">
                  <c:v>1.752734038</c:v>
                </c:pt>
                <c:pt idx="1186">
                  <c:v>1.801060421</c:v>
                </c:pt>
                <c:pt idx="1187">
                  <c:v>1.81651392</c:v>
                </c:pt>
                <c:pt idx="1188">
                  <c:v>1.827559132</c:v>
                </c:pt>
                <c:pt idx="1189">
                  <c:v>1.818080801</c:v>
                </c:pt>
                <c:pt idx="1190">
                  <c:v>1.786701534</c:v>
                </c:pt>
                <c:pt idx="1191">
                  <c:v>1.80734965</c:v>
                </c:pt>
                <c:pt idx="1192">
                  <c:v>1.841432951</c:v>
                </c:pt>
                <c:pt idx="1193">
                  <c:v>1.859252497</c:v>
                </c:pt>
                <c:pt idx="1194">
                  <c:v>1.858465104</c:v>
                </c:pt>
                <c:pt idx="1195">
                  <c:v>1.836961734</c:v>
                </c:pt>
                <c:pt idx="1196">
                  <c:v>1.836557908</c:v>
                </c:pt>
                <c:pt idx="1197">
                  <c:v>1.815381171</c:v>
                </c:pt>
                <c:pt idx="1198">
                  <c:v>1.803000574</c:v>
                </c:pt>
                <c:pt idx="1199">
                  <c:v>1.796148721</c:v>
                </c:pt>
                <c:pt idx="1200">
                  <c:v>1.817325614</c:v>
                </c:pt>
                <c:pt idx="1201">
                  <c:v>1.843810863</c:v>
                </c:pt>
                <c:pt idx="1202">
                  <c:v>1.774569005</c:v>
                </c:pt>
                <c:pt idx="1203">
                  <c:v>1.839039688</c:v>
                </c:pt>
                <c:pt idx="1204">
                  <c:v>1.914693336</c:v>
                </c:pt>
                <c:pt idx="1205">
                  <c:v>1.958464024</c:v>
                </c:pt>
                <c:pt idx="1206">
                  <c:v>1.942240434</c:v>
                </c:pt>
                <c:pt idx="1207">
                  <c:v>1.984538385</c:v>
                </c:pt>
                <c:pt idx="1208">
                  <c:v>1.980732536</c:v>
                </c:pt>
                <c:pt idx="1209">
                  <c:v>1.956966387</c:v>
                </c:pt>
                <c:pt idx="1210">
                  <c:v>1.974950908</c:v>
                </c:pt>
                <c:pt idx="1211">
                  <c:v>1.950343842</c:v>
                </c:pt>
                <c:pt idx="1212">
                  <c:v>1.917430165</c:v>
                </c:pt>
                <c:pt idx="1213">
                  <c:v>1.953460595</c:v>
                </c:pt>
                <c:pt idx="1214">
                  <c:v>1.961773221</c:v>
                </c:pt>
                <c:pt idx="1215">
                  <c:v>1.964267125</c:v>
                </c:pt>
                <c:pt idx="1216">
                  <c:v>1.894573782</c:v>
                </c:pt>
                <c:pt idx="1217">
                  <c:v>1.884630585</c:v>
                </c:pt>
                <c:pt idx="1218">
                  <c:v>1.927901703</c:v>
                </c:pt>
                <c:pt idx="1219">
                  <c:v>1.943590967</c:v>
                </c:pt>
                <c:pt idx="1220">
                  <c:v>1.996872408</c:v>
                </c:pt>
                <c:pt idx="1221">
                  <c:v>2.060707593</c:v>
                </c:pt>
                <c:pt idx="1222">
                  <c:v>2.12485742</c:v>
                </c:pt>
                <c:pt idx="1223">
                  <c:v>2.127196357</c:v>
                </c:pt>
                <c:pt idx="1224">
                  <c:v>2.113077091</c:v>
                </c:pt>
                <c:pt idx="1225">
                  <c:v>2.122354028</c:v>
                </c:pt>
                <c:pt idx="1226">
                  <c:v>2.131463349</c:v>
                </c:pt>
                <c:pt idx="1227">
                  <c:v>2.195743381</c:v>
                </c:pt>
                <c:pt idx="1228">
                  <c:v>2.16992561</c:v>
                </c:pt>
                <c:pt idx="1229">
                  <c:v>2.195872713</c:v>
                </c:pt>
                <c:pt idx="1230">
                  <c:v>2.21860812</c:v>
                </c:pt>
                <c:pt idx="1231">
                  <c:v>2.181014249</c:v>
                </c:pt>
                <c:pt idx="1232">
                  <c:v>2.212355206</c:v>
                </c:pt>
                <c:pt idx="1233">
                  <c:v>2.248099344</c:v>
                </c:pt>
                <c:pt idx="1234">
                  <c:v>2.215355777</c:v>
                </c:pt>
                <c:pt idx="1235">
                  <c:v>2.226412175</c:v>
                </c:pt>
                <c:pt idx="1236">
                  <c:v>2.240656537</c:v>
                </c:pt>
                <c:pt idx="1237">
                  <c:v>2.302018261</c:v>
                </c:pt>
                <c:pt idx="1238">
                  <c:v>2.329752517</c:v>
                </c:pt>
                <c:pt idx="1239">
                  <c:v>2.386832152</c:v>
                </c:pt>
                <c:pt idx="1240">
                  <c:v>2.375448395</c:v>
                </c:pt>
                <c:pt idx="1241">
                  <c:v>2.39711771</c:v>
                </c:pt>
                <c:pt idx="1242">
                  <c:v>2.459315004</c:v>
                </c:pt>
                <c:pt idx="1243">
                  <c:v>2.492583388</c:v>
                </c:pt>
                <c:pt idx="1244">
                  <c:v>2.486299336</c:v>
                </c:pt>
                <c:pt idx="1245">
                  <c:v>2.450619697</c:v>
                </c:pt>
                <c:pt idx="1246">
                  <c:v>2.491226221</c:v>
                </c:pt>
                <c:pt idx="1247">
                  <c:v>2.513092959</c:v>
                </c:pt>
                <c:pt idx="1248">
                  <c:v>2.517647689</c:v>
                </c:pt>
                <c:pt idx="1249">
                  <c:v>2.588840611</c:v>
                </c:pt>
                <c:pt idx="1250">
                  <c:v>2.670815961</c:v>
                </c:pt>
                <c:pt idx="1251">
                  <c:v>2.70676648</c:v>
                </c:pt>
                <c:pt idx="1252">
                  <c:v>2.740750083</c:v>
                </c:pt>
                <c:pt idx="1253">
                  <c:v>2.693409411</c:v>
                </c:pt>
                <c:pt idx="1254">
                  <c:v>2.671327045</c:v>
                </c:pt>
                <c:pt idx="1255">
                  <c:v>2.711853006</c:v>
                </c:pt>
                <c:pt idx="1256">
                  <c:v>2.736138554</c:v>
                </c:pt>
                <c:pt idx="1257">
                  <c:v>2.713997416</c:v>
                </c:pt>
                <c:pt idx="1258">
                  <c:v>2.643970554</c:v>
                </c:pt>
                <c:pt idx="1259">
                  <c:v>2.706755453</c:v>
                </c:pt>
                <c:pt idx="1260">
                  <c:v>2.724113876</c:v>
                </c:pt>
                <c:pt idx="1261">
                  <c:v>2.664182009</c:v>
                </c:pt>
                <c:pt idx="1262">
                  <c:v>2.776556022</c:v>
                </c:pt>
                <c:pt idx="1263">
                  <c:v>2.876136124</c:v>
                </c:pt>
                <c:pt idx="1264">
                  <c:v>2.964423277</c:v>
                </c:pt>
                <c:pt idx="1265">
                  <c:v>2.945034466</c:v>
                </c:pt>
                <c:pt idx="1266">
                  <c:v>2.929882591</c:v>
                </c:pt>
                <c:pt idx="1267">
                  <c:v>2.804789138</c:v>
                </c:pt>
                <c:pt idx="1268">
                  <c:v>2.867580731</c:v>
                </c:pt>
                <c:pt idx="1269">
                  <c:v>2.857806582</c:v>
                </c:pt>
                <c:pt idx="1270">
                  <c:v>2.875847695</c:v>
                </c:pt>
                <c:pt idx="1271">
                  <c:v>2.806147102</c:v>
                </c:pt>
                <c:pt idx="1272">
                  <c:v>2.809034736</c:v>
                </c:pt>
                <c:pt idx="1273">
                  <c:v>2.788640927</c:v>
                </c:pt>
                <c:pt idx="1274">
                  <c:v>2.87662094</c:v>
                </c:pt>
                <c:pt idx="1275">
                  <c:v>2.981161106</c:v>
                </c:pt>
                <c:pt idx="1276">
                  <c:v>3.061834651</c:v>
                </c:pt>
                <c:pt idx="1277">
                  <c:v>3.072203672</c:v>
                </c:pt>
                <c:pt idx="1278">
                  <c:v>3.085355658</c:v>
                </c:pt>
                <c:pt idx="1279">
                  <c:v>3.050318596</c:v>
                </c:pt>
                <c:pt idx="1280">
                  <c:v>3.083186718</c:v>
                </c:pt>
                <c:pt idx="1281">
                  <c:v>3.130988207</c:v>
                </c:pt>
                <c:pt idx="1282">
                  <c:v>3.176213526</c:v>
                </c:pt>
                <c:pt idx="1283">
                  <c:v>3.236950058</c:v>
                </c:pt>
                <c:pt idx="1284">
                  <c:v>3.267927172</c:v>
                </c:pt>
                <c:pt idx="1285">
                  <c:v>3.314712326</c:v>
                </c:pt>
                <c:pt idx="1286">
                  <c:v>3.43530309</c:v>
                </c:pt>
                <c:pt idx="1287">
                  <c:v>3.478641024</c:v>
                </c:pt>
                <c:pt idx="1288">
                  <c:v>3.290340446</c:v>
                </c:pt>
                <c:pt idx="1289">
                  <c:v>3.339997631</c:v>
                </c:pt>
                <c:pt idx="1290">
                  <c:v>3.529773434</c:v>
                </c:pt>
                <c:pt idx="1291">
                  <c:v>3.673074923</c:v>
                </c:pt>
                <c:pt idx="1292">
                  <c:v>3.675901879</c:v>
                </c:pt>
                <c:pt idx="1293">
                  <c:v>3.675451581</c:v>
                </c:pt>
                <c:pt idx="1294">
                  <c:v>3.732837982</c:v>
                </c:pt>
                <c:pt idx="1295">
                  <c:v>3.674791018</c:v>
                </c:pt>
                <c:pt idx="1296">
                  <c:v>3.694289197</c:v>
                </c:pt>
                <c:pt idx="1297">
                  <c:v>3.752899359</c:v>
                </c:pt>
                <c:pt idx="1298">
                  <c:v>3.825966701</c:v>
                </c:pt>
                <c:pt idx="1299">
                  <c:v>3.844016519</c:v>
                </c:pt>
                <c:pt idx="1300">
                  <c:v>3.756704077</c:v>
                </c:pt>
                <c:pt idx="1301">
                  <c:v>3.622706736</c:v>
                </c:pt>
                <c:pt idx="1302">
                  <c:v>3.677381143</c:v>
                </c:pt>
                <c:pt idx="1303">
                  <c:v>3.572120836</c:v>
                </c:pt>
                <c:pt idx="1304">
                  <c:v>3.373985244</c:v>
                </c:pt>
                <c:pt idx="1305">
                  <c:v>3.355654623</c:v>
                </c:pt>
                <c:pt idx="1306">
                  <c:v>3.377277982</c:v>
                </c:pt>
                <c:pt idx="1307">
                  <c:v>3.239622303</c:v>
                </c:pt>
                <c:pt idx="1308">
                  <c:v>2.985379059</c:v>
                </c:pt>
                <c:pt idx="1309">
                  <c:v>2.762861058</c:v>
                </c:pt>
                <c:pt idx="1310">
                  <c:v>2.905870102</c:v>
                </c:pt>
                <c:pt idx="1311">
                  <c:v>2.75543715</c:v>
                </c:pt>
                <c:pt idx="1312">
                  <c:v>2.618465354</c:v>
                </c:pt>
                <c:pt idx="1313">
                  <c:v>2.472109412</c:v>
                </c:pt>
                <c:pt idx="1314">
                  <c:v>2.337085798</c:v>
                </c:pt>
                <c:pt idx="1315">
                  <c:v>2.187206483</c:v>
                </c:pt>
                <c:pt idx="1316">
                  <c:v>2.126293407</c:v>
                </c:pt>
                <c:pt idx="1317">
                  <c:v>2.217383513</c:v>
                </c:pt>
                <c:pt idx="1318">
                  <c:v>2.328216101</c:v>
                </c:pt>
                <c:pt idx="1319">
                  <c:v>2.511258456</c:v>
                </c:pt>
                <c:pt idx="1320">
                  <c:v>2.635868894</c:v>
                </c:pt>
                <c:pt idx="1321">
                  <c:v>2.488727161</c:v>
                </c:pt>
                <c:pt idx="1322">
                  <c:v>2.552039136</c:v>
                </c:pt>
                <c:pt idx="1323">
                  <c:v>2.708684574</c:v>
                </c:pt>
                <c:pt idx="1324">
                  <c:v>2.765008187</c:v>
                </c:pt>
                <c:pt idx="1325">
                  <c:v>2.843794331</c:v>
                </c:pt>
                <c:pt idx="1326">
                  <c:v>2.898655998</c:v>
                </c:pt>
                <c:pt idx="1327">
                  <c:v>2.960739827</c:v>
                </c:pt>
                <c:pt idx="1328">
                  <c:v>2.921569873</c:v>
                </c:pt>
                <c:pt idx="1329">
                  <c:v>2.73181871</c:v>
                </c:pt>
                <c:pt idx="1330">
                  <c:v>2.680149871</c:v>
                </c:pt>
                <c:pt idx="1331">
                  <c:v>2.814349761</c:v>
                </c:pt>
                <c:pt idx="1332">
                  <c:v>2.712587698</c:v>
                </c:pt>
                <c:pt idx="1333">
                  <c:v>2.612177971</c:v>
                </c:pt>
                <c:pt idx="1334">
                  <c:v>2.485944009</c:v>
                </c:pt>
                <c:pt idx="1335">
                  <c:v>2.658259997</c:v>
                </c:pt>
                <c:pt idx="1336">
                  <c:v>2.639055632</c:v>
                </c:pt>
                <c:pt idx="1337">
                  <c:v>2.620635024</c:v>
                </c:pt>
                <c:pt idx="1338">
                  <c:v>2.716425554</c:v>
                </c:pt>
                <c:pt idx="1339">
                  <c:v>2.857597231</c:v>
                </c:pt>
                <c:pt idx="1340">
                  <c:v>2.852790753</c:v>
                </c:pt>
                <c:pt idx="1341">
                  <c:v>2.808378003</c:v>
                </c:pt>
                <c:pt idx="1342">
                  <c:v>2.86246852</c:v>
                </c:pt>
                <c:pt idx="1343">
                  <c:v>2.860158003</c:v>
                </c:pt>
                <c:pt idx="1344">
                  <c:v>2.888577878</c:v>
                </c:pt>
                <c:pt idx="1345">
                  <c:v>2.707593352</c:v>
                </c:pt>
                <c:pt idx="1346">
                  <c:v>2.759481352</c:v>
                </c:pt>
                <c:pt idx="1347">
                  <c:v>2.661721206</c:v>
                </c:pt>
                <c:pt idx="1348">
                  <c:v>2.497001372</c:v>
                </c:pt>
                <c:pt idx="1349">
                  <c:v>2.291599361</c:v>
                </c:pt>
                <c:pt idx="1350">
                  <c:v>2.131105987</c:v>
                </c:pt>
                <c:pt idx="1351">
                  <c:v>2.068464383</c:v>
                </c:pt>
                <c:pt idx="1352">
                  <c:v>2.158010153</c:v>
                </c:pt>
                <c:pt idx="1353">
                  <c:v>2.27490842</c:v>
                </c:pt>
                <c:pt idx="1354">
                  <c:v>2.212389253</c:v>
                </c:pt>
                <c:pt idx="1355">
                  <c:v>2.063912615</c:v>
                </c:pt>
                <c:pt idx="1356">
                  <c:v>2.012596638</c:v>
                </c:pt>
                <c:pt idx="1357">
                  <c:v>2.04934874</c:v>
                </c:pt>
                <c:pt idx="1358">
                  <c:v>2.161087431</c:v>
                </c:pt>
                <c:pt idx="1359">
                  <c:v>2.22905323</c:v>
                </c:pt>
                <c:pt idx="1360">
                  <c:v>2.205226055</c:v>
                </c:pt>
                <c:pt idx="1361">
                  <c:v>2.225117194</c:v>
                </c:pt>
                <c:pt idx="1362">
                  <c:v>2.064825108</c:v>
                </c:pt>
                <c:pt idx="1363">
                  <c:v>1.939092095</c:v>
                </c:pt>
                <c:pt idx="1364">
                  <c:v>2.096943671</c:v>
                </c:pt>
                <c:pt idx="1365">
                  <c:v>2.080344809</c:v>
                </c:pt>
                <c:pt idx="1366">
                  <c:v>2.133299755</c:v>
                </c:pt>
                <c:pt idx="1367">
                  <c:v>2.244246117</c:v>
                </c:pt>
                <c:pt idx="1368">
                  <c:v>2.276402507</c:v>
                </c:pt>
                <c:pt idx="1369">
                  <c:v>2.262366462</c:v>
                </c:pt>
                <c:pt idx="1370">
                  <c:v>2.306317623</c:v>
                </c:pt>
                <c:pt idx="1371">
                  <c:v>2.216238836</c:v>
                </c:pt>
                <c:pt idx="1372">
                  <c:v>2.293646887</c:v>
                </c:pt>
                <c:pt idx="1373">
                  <c:v>2.273180336</c:v>
                </c:pt>
                <c:pt idx="1374">
                  <c:v>2.26278323</c:v>
                </c:pt>
                <c:pt idx="1375">
                  <c:v>2.359645496</c:v>
                </c:pt>
                <c:pt idx="1376">
                  <c:v>2.402841711</c:v>
                </c:pt>
                <c:pt idx="1377">
                  <c:v>2.501823263</c:v>
                </c:pt>
                <c:pt idx="1378">
                  <c:v>2.57421198</c:v>
                </c:pt>
                <c:pt idx="1379">
                  <c:v>2.530950961</c:v>
                </c:pt>
                <c:pt idx="1380">
                  <c:v>2.605784172</c:v>
                </c:pt>
                <c:pt idx="1381">
                  <c:v>2.629235228</c:v>
                </c:pt>
                <c:pt idx="1382">
                  <c:v>2.621415073</c:v>
                </c:pt>
                <c:pt idx="1383">
                  <c:v>2.70377449</c:v>
                </c:pt>
                <c:pt idx="1384">
                  <c:v>2.534022584</c:v>
                </c:pt>
                <c:pt idx="1385">
                  <c:v>2.625619314</c:v>
                </c:pt>
                <c:pt idx="1386">
                  <c:v>2.710191522</c:v>
                </c:pt>
                <c:pt idx="1387">
                  <c:v>2.718711947</c:v>
                </c:pt>
                <c:pt idx="1388">
                  <c:v>2.735465068</c:v>
                </c:pt>
                <c:pt idx="1389">
                  <c:v>2.67129211</c:v>
                </c:pt>
                <c:pt idx="1390">
                  <c:v>2.683554368</c:v>
                </c:pt>
                <c:pt idx="1391">
                  <c:v>2.673912151</c:v>
                </c:pt>
                <c:pt idx="1392">
                  <c:v>2.611949585</c:v>
                </c:pt>
                <c:pt idx="1393">
                  <c:v>2.595259227</c:v>
                </c:pt>
                <c:pt idx="1394">
                  <c:v>2.716849821</c:v>
                </c:pt>
                <c:pt idx="1395">
                  <c:v>2.708632111</c:v>
                </c:pt>
                <c:pt idx="1396">
                  <c:v>2.783852991</c:v>
                </c:pt>
                <c:pt idx="1397">
                  <c:v>2.841859023</c:v>
                </c:pt>
                <c:pt idx="1398">
                  <c:v>2.852810638</c:v>
                </c:pt>
                <c:pt idx="1399">
                  <c:v>2.911186218</c:v>
                </c:pt>
                <c:pt idx="1400">
                  <c:v>2.939082136</c:v>
                </c:pt>
                <c:pt idx="1401">
                  <c:v>2.858235746</c:v>
                </c:pt>
                <c:pt idx="1402">
                  <c:v>2.921721621</c:v>
                </c:pt>
                <c:pt idx="1403">
                  <c:v>2.888800713</c:v>
                </c:pt>
                <c:pt idx="1404">
                  <c:v>2.836158213</c:v>
                </c:pt>
                <c:pt idx="1405">
                  <c:v>2.921100358</c:v>
                </c:pt>
                <c:pt idx="1406">
                  <c:v>2.964811236</c:v>
                </c:pt>
                <c:pt idx="1407">
                  <c:v>2.932142337</c:v>
                </c:pt>
                <c:pt idx="1408">
                  <c:v>2.947313124</c:v>
                </c:pt>
                <c:pt idx="1409">
                  <c:v>2.993853438</c:v>
                </c:pt>
                <c:pt idx="1410">
                  <c:v>2.965181424</c:v>
                </c:pt>
                <c:pt idx="1411">
                  <c:v>2.782373126</c:v>
                </c:pt>
                <c:pt idx="1412">
                  <c:v>2.756700392</c:v>
                </c:pt>
                <c:pt idx="1413">
                  <c:v>2.762511081</c:v>
                </c:pt>
                <c:pt idx="1414">
                  <c:v>2.747339516</c:v>
                </c:pt>
                <c:pt idx="1415">
                  <c:v>2.818236491</c:v>
                </c:pt>
                <c:pt idx="1416">
                  <c:v>2.817619743</c:v>
                </c:pt>
                <c:pt idx="1417">
                  <c:v>2.844853817</c:v>
                </c:pt>
                <c:pt idx="1418">
                  <c:v>2.795981474</c:v>
                </c:pt>
                <c:pt idx="1419">
                  <c:v>2.801599631</c:v>
                </c:pt>
                <c:pt idx="1420">
                  <c:v>2.765722346</c:v>
                </c:pt>
                <c:pt idx="1421">
                  <c:v>2.733149998</c:v>
                </c:pt>
                <c:pt idx="1422">
                  <c:v>2.790053605</c:v>
                </c:pt>
                <c:pt idx="1423">
                  <c:v>2.822265215</c:v>
                </c:pt>
                <c:pt idx="1424">
                  <c:v>2.838802797</c:v>
                </c:pt>
                <c:pt idx="1425">
                  <c:v>2.900198631</c:v>
                </c:pt>
                <c:pt idx="1426">
                  <c:v>2.919244999</c:v>
                </c:pt>
                <c:pt idx="1427">
                  <c:v>2.951847127</c:v>
                </c:pt>
                <c:pt idx="1428">
                  <c:v>2.964889631</c:v>
                </c:pt>
                <c:pt idx="1429">
                  <c:v>2.966857381</c:v>
                </c:pt>
                <c:pt idx="1430">
                  <c:v>2.969455567</c:v>
                </c:pt>
                <c:pt idx="1431">
                  <c:v>2.999678843</c:v>
                </c:pt>
                <c:pt idx="1432">
                  <c:v>2.920934905</c:v>
                </c:pt>
                <c:pt idx="1433">
                  <c:v>2.951022687</c:v>
                </c:pt>
                <c:pt idx="1434">
                  <c:v>2.963143469</c:v>
                </c:pt>
                <c:pt idx="1435">
                  <c:v>2.921682229</c:v>
                </c:pt>
                <c:pt idx="1436">
                  <c:v>2.657622537</c:v>
                </c:pt>
                <c:pt idx="1437">
                  <c:v>2.571841392</c:v>
                </c:pt>
                <c:pt idx="1438">
                  <c:v>2.651930762</c:v>
                </c:pt>
                <c:pt idx="1439">
                  <c:v>2.398700899</c:v>
                </c:pt>
                <c:pt idx="1440">
                  <c:v>2.393610056</c:v>
                </c:pt>
                <c:pt idx="1441">
                  <c:v>2.209682825</c:v>
                </c:pt>
                <c:pt idx="1442">
                  <c:v>2.217655803</c:v>
                </c:pt>
                <c:pt idx="1443">
                  <c:v>2.112448142</c:v>
                </c:pt>
                <c:pt idx="1444">
                  <c:v>2.198866705</c:v>
                </c:pt>
                <c:pt idx="1445">
                  <c:v>2.100457012</c:v>
                </c:pt>
                <c:pt idx="1446">
                  <c:v>2.149928656</c:v>
                </c:pt>
                <c:pt idx="1447">
                  <c:v>2.250319718</c:v>
                </c:pt>
                <c:pt idx="1448">
                  <c:v>2.256116091</c:v>
                </c:pt>
                <c:pt idx="1449">
                  <c:v>2.144533403</c:v>
                </c:pt>
                <c:pt idx="1450">
                  <c:v>2.17924625</c:v>
                </c:pt>
                <c:pt idx="1451">
                  <c:v>2.207982372</c:v>
                </c:pt>
                <c:pt idx="1452">
                  <c:v>2.019190753</c:v>
                </c:pt>
                <c:pt idx="1453">
                  <c:v>1.995174902</c:v>
                </c:pt>
                <c:pt idx="1454">
                  <c:v>1.887685519</c:v>
                </c:pt>
                <c:pt idx="1455">
                  <c:v>1.998910719</c:v>
                </c:pt>
                <c:pt idx="1456">
                  <c:v>1.969536193</c:v>
                </c:pt>
                <c:pt idx="1457">
                  <c:v>2.036318044</c:v>
                </c:pt>
                <c:pt idx="1458">
                  <c:v>2.063321115</c:v>
                </c:pt>
                <c:pt idx="1459">
                  <c:v>2.093573391</c:v>
                </c:pt>
                <c:pt idx="1460">
                  <c:v>2.075295658</c:v>
                </c:pt>
                <c:pt idx="1461">
                  <c:v>2.056501227</c:v>
                </c:pt>
                <c:pt idx="1462">
                  <c:v>2.14592407</c:v>
                </c:pt>
                <c:pt idx="1463">
                  <c:v>2.180900057</c:v>
                </c:pt>
                <c:pt idx="1464">
                  <c:v>2.176747478</c:v>
                </c:pt>
                <c:pt idx="1465">
                  <c:v>2.184608584</c:v>
                </c:pt>
                <c:pt idx="1466">
                  <c:v>2.229318055</c:v>
                </c:pt>
                <c:pt idx="1467">
                  <c:v>2.222205193</c:v>
                </c:pt>
                <c:pt idx="1468">
                  <c:v>2.224911098</c:v>
                </c:pt>
                <c:pt idx="1469">
                  <c:v>2.065397729</c:v>
                </c:pt>
                <c:pt idx="1470">
                  <c:v>2.066944574</c:v>
                </c:pt>
                <c:pt idx="1471">
                  <c:v>1.961854911</c:v>
                </c:pt>
                <c:pt idx="1472">
                  <c:v>2.005818485</c:v>
                </c:pt>
                <c:pt idx="1473">
                  <c:v>2.092650618</c:v>
                </c:pt>
                <c:pt idx="1474">
                  <c:v>2.076508696</c:v>
                </c:pt>
                <c:pt idx="1475">
                  <c:v>2.001310919</c:v>
                </c:pt>
                <c:pt idx="1476">
                  <c:v>2.043424129</c:v>
                </c:pt>
                <c:pt idx="1477">
                  <c:v>2.062785317</c:v>
                </c:pt>
                <c:pt idx="1478">
                  <c:v>2.02789137</c:v>
                </c:pt>
                <c:pt idx="1479">
                  <c:v>1.998482636</c:v>
                </c:pt>
                <c:pt idx="1480">
                  <c:v>1.998180865</c:v>
                </c:pt>
                <c:pt idx="1481">
                  <c:v>2.082570787</c:v>
                </c:pt>
                <c:pt idx="1482">
                  <c:v>2.058134422</c:v>
                </c:pt>
                <c:pt idx="1483">
                  <c:v>2.048693888</c:v>
                </c:pt>
                <c:pt idx="1484">
                  <c:v>2.150917567</c:v>
                </c:pt>
                <c:pt idx="1485">
                  <c:v>2.239758528</c:v>
                </c:pt>
                <c:pt idx="1486">
                  <c:v>2.305795428</c:v>
                </c:pt>
                <c:pt idx="1487">
                  <c:v>2.309382093</c:v>
                </c:pt>
                <c:pt idx="1488">
                  <c:v>2.339353687</c:v>
                </c:pt>
                <c:pt idx="1489">
                  <c:v>2.302563987</c:v>
                </c:pt>
                <c:pt idx="1490">
                  <c:v>2.314584235</c:v>
                </c:pt>
                <c:pt idx="1491">
                  <c:v>2.305140008</c:v>
                </c:pt>
                <c:pt idx="1492">
                  <c:v>2.235128584</c:v>
                </c:pt>
                <c:pt idx="1493">
                  <c:v>2.324063372</c:v>
                </c:pt>
                <c:pt idx="1494">
                  <c:v>2.351631267</c:v>
                </c:pt>
                <c:pt idx="1495">
                  <c:v>2.312052235</c:v>
                </c:pt>
                <c:pt idx="1496">
                  <c:v>2.381064393</c:v>
                </c:pt>
                <c:pt idx="1497">
                  <c:v>2.387914417</c:v>
                </c:pt>
                <c:pt idx="1498">
                  <c:v>2.360808305</c:v>
                </c:pt>
                <c:pt idx="1499">
                  <c:v>2.331222951</c:v>
                </c:pt>
                <c:pt idx="1500">
                  <c:v>2.373856162</c:v>
                </c:pt>
                <c:pt idx="1501">
                  <c:v>2.347244542</c:v>
                </c:pt>
                <c:pt idx="1502">
                  <c:v>2.380745198</c:v>
                </c:pt>
                <c:pt idx="1503">
                  <c:v>2.42585417</c:v>
                </c:pt>
                <c:pt idx="1504">
                  <c:v>2.456261241</c:v>
                </c:pt>
                <c:pt idx="1505">
                  <c:v>2.430353519</c:v>
                </c:pt>
                <c:pt idx="1506">
                  <c:v>2.436297758</c:v>
                </c:pt>
                <c:pt idx="1507">
                  <c:v>2.302036333</c:v>
                </c:pt>
                <c:pt idx="1508">
                  <c:v>2.260889256</c:v>
                </c:pt>
                <c:pt idx="1509">
                  <c:v>2.303272733</c:v>
                </c:pt>
                <c:pt idx="1510">
                  <c:v>2.296636909</c:v>
                </c:pt>
                <c:pt idx="1511">
                  <c:v>2.32554018</c:v>
                </c:pt>
                <c:pt idx="1512">
                  <c:v>2.33380515</c:v>
                </c:pt>
                <c:pt idx="1513">
                  <c:v>2.315015684</c:v>
                </c:pt>
                <c:pt idx="1514">
                  <c:v>2.315219695</c:v>
                </c:pt>
                <c:pt idx="1515">
                  <c:v>2.397515302</c:v>
                </c:pt>
                <c:pt idx="1516">
                  <c:v>2.393810051</c:v>
                </c:pt>
                <c:pt idx="1517">
                  <c:v>2.406337076</c:v>
                </c:pt>
                <c:pt idx="1518">
                  <c:v>2.306092574</c:v>
                </c:pt>
                <c:pt idx="1519">
                  <c:v>2.222894344</c:v>
                </c:pt>
                <c:pt idx="1520">
                  <c:v>2.223979117</c:v>
                </c:pt>
                <c:pt idx="1521">
                  <c:v>2.19861295</c:v>
                </c:pt>
                <c:pt idx="1522">
                  <c:v>2.204745348</c:v>
                </c:pt>
                <c:pt idx="1523">
                  <c:v>2.201898087</c:v>
                </c:pt>
                <c:pt idx="1524">
                  <c:v>2.251470552</c:v>
                </c:pt>
                <c:pt idx="1525">
                  <c:v>2.255259641</c:v>
                </c:pt>
                <c:pt idx="1526">
                  <c:v>2.192780065</c:v>
                </c:pt>
                <c:pt idx="1527">
                  <c:v>2.210415997</c:v>
                </c:pt>
                <c:pt idx="1528">
                  <c:v>2.244289148</c:v>
                </c:pt>
                <c:pt idx="1529">
                  <c:v>2.287796801</c:v>
                </c:pt>
                <c:pt idx="1530">
                  <c:v>2.270681794</c:v>
                </c:pt>
                <c:pt idx="1531">
                  <c:v>2.252669714</c:v>
                </c:pt>
                <c:pt idx="1532">
                  <c:v>2.26045378</c:v>
                </c:pt>
                <c:pt idx="1533">
                  <c:v>2.248447756</c:v>
                </c:pt>
                <c:pt idx="1534">
                  <c:v>2.23981433</c:v>
                </c:pt>
                <c:pt idx="1535">
                  <c:v>2.336984399</c:v>
                </c:pt>
                <c:pt idx="1536">
                  <c:v>2.365074691</c:v>
                </c:pt>
                <c:pt idx="1537">
                  <c:v>2.372575394</c:v>
                </c:pt>
                <c:pt idx="1538">
                  <c:v>2.369140432</c:v>
                </c:pt>
                <c:pt idx="1539">
                  <c:v>2.375143834</c:v>
                </c:pt>
                <c:pt idx="1540">
                  <c:v>2.378255273</c:v>
                </c:pt>
                <c:pt idx="1541">
                  <c:v>2.384508234</c:v>
                </c:pt>
                <c:pt idx="1542">
                  <c:v>2.301649223</c:v>
                </c:pt>
                <c:pt idx="1543">
                  <c:v>2.293880261</c:v>
                </c:pt>
                <c:pt idx="1544">
                  <c:v>2.358951273</c:v>
                </c:pt>
                <c:pt idx="1545">
                  <c:v>2.354656671</c:v>
                </c:pt>
                <c:pt idx="1546">
                  <c:v>2.358360022</c:v>
                </c:pt>
                <c:pt idx="1547">
                  <c:v>2.36426457</c:v>
                </c:pt>
                <c:pt idx="1548">
                  <c:v>2.343609698</c:v>
                </c:pt>
                <c:pt idx="1549">
                  <c:v>2.366154051</c:v>
                </c:pt>
                <c:pt idx="1550">
                  <c:v>2.380847474</c:v>
                </c:pt>
                <c:pt idx="1551">
                  <c:v>2.359177397</c:v>
                </c:pt>
                <c:pt idx="1552">
                  <c:v>2.39301901</c:v>
                </c:pt>
                <c:pt idx="1553">
                  <c:v>2.385178017</c:v>
                </c:pt>
                <c:pt idx="1554">
                  <c:v>2.404893369</c:v>
                </c:pt>
                <c:pt idx="1555">
                  <c:v>2.404906195</c:v>
                </c:pt>
                <c:pt idx="1556">
                  <c:v>2.417201773</c:v>
                </c:pt>
                <c:pt idx="1557">
                  <c:v>2.489879352</c:v>
                </c:pt>
                <c:pt idx="1558">
                  <c:v>2.485547401</c:v>
                </c:pt>
                <c:pt idx="1559">
                  <c:v>2.479559571</c:v>
                </c:pt>
                <c:pt idx="1560">
                  <c:v>2.470848733</c:v>
                </c:pt>
                <c:pt idx="1561">
                  <c:v>2.476061206</c:v>
                </c:pt>
                <c:pt idx="1562">
                  <c:v>2.457658974</c:v>
                </c:pt>
                <c:pt idx="1563">
                  <c:v>2.464322265</c:v>
                </c:pt>
                <c:pt idx="1564">
                  <c:v>2.494182458</c:v>
                </c:pt>
                <c:pt idx="1565">
                  <c:v>2.501062587</c:v>
                </c:pt>
                <c:pt idx="1566">
                  <c:v>2.477814475</c:v>
                </c:pt>
                <c:pt idx="1567">
                  <c:v>2.481131831</c:v>
                </c:pt>
                <c:pt idx="1568">
                  <c:v>2.506120186</c:v>
                </c:pt>
                <c:pt idx="1569">
                  <c:v>2.510586092</c:v>
                </c:pt>
                <c:pt idx="1570">
                  <c:v>2.511193949</c:v>
                </c:pt>
                <c:pt idx="1571">
                  <c:v>2.477465512</c:v>
                </c:pt>
                <c:pt idx="1572">
                  <c:v>2.485383055</c:v>
                </c:pt>
                <c:pt idx="1573">
                  <c:v>2.513409989</c:v>
                </c:pt>
                <c:pt idx="1574">
                  <c:v>2.369042084</c:v>
                </c:pt>
                <c:pt idx="1575">
                  <c:v>2.353621571</c:v>
                </c:pt>
                <c:pt idx="1576">
                  <c:v>2.336531233</c:v>
                </c:pt>
                <c:pt idx="1577">
                  <c:v>2.303430296</c:v>
                </c:pt>
                <c:pt idx="1578">
                  <c:v>2.321717459</c:v>
                </c:pt>
                <c:pt idx="1579">
                  <c:v>2.335987664</c:v>
                </c:pt>
                <c:pt idx="1580">
                  <c:v>2.356222222</c:v>
                </c:pt>
                <c:pt idx="1581">
                  <c:v>2.343264532</c:v>
                </c:pt>
                <c:pt idx="1582">
                  <c:v>2.38126701</c:v>
                </c:pt>
                <c:pt idx="1583">
                  <c:v>2.435967333</c:v>
                </c:pt>
                <c:pt idx="1584">
                  <c:v>2.420908061</c:v>
                </c:pt>
                <c:pt idx="1585">
                  <c:v>2.369583236</c:v>
                </c:pt>
                <c:pt idx="1586">
                  <c:v>2.402544968</c:v>
                </c:pt>
                <c:pt idx="1587">
                  <c:v>2.468146939</c:v>
                </c:pt>
                <c:pt idx="1588">
                  <c:v>2.481218245</c:v>
                </c:pt>
                <c:pt idx="1589">
                  <c:v>2.499636329</c:v>
                </c:pt>
                <c:pt idx="1590">
                  <c:v>2.494562317</c:v>
                </c:pt>
                <c:pt idx="1591">
                  <c:v>2.518091028</c:v>
                </c:pt>
                <c:pt idx="1592">
                  <c:v>2.485305609</c:v>
                </c:pt>
                <c:pt idx="1593">
                  <c:v>2.501628848</c:v>
                </c:pt>
                <c:pt idx="1594">
                  <c:v>2.530555432</c:v>
                </c:pt>
                <c:pt idx="1595">
                  <c:v>2.509328627</c:v>
                </c:pt>
                <c:pt idx="1596">
                  <c:v>2.532089869</c:v>
                </c:pt>
                <c:pt idx="1597">
                  <c:v>2.542516889</c:v>
                </c:pt>
                <c:pt idx="1598">
                  <c:v>2.557874326</c:v>
                </c:pt>
                <c:pt idx="1599">
                  <c:v>2.534835168</c:v>
                </c:pt>
                <c:pt idx="1600">
                  <c:v>2.518478397</c:v>
                </c:pt>
                <c:pt idx="1601">
                  <c:v>2.504550049</c:v>
                </c:pt>
                <c:pt idx="1602">
                  <c:v>2.517168229</c:v>
                </c:pt>
                <c:pt idx="1603">
                  <c:v>2.555242141</c:v>
                </c:pt>
                <c:pt idx="1604">
                  <c:v>2.567200478</c:v>
                </c:pt>
                <c:pt idx="1605">
                  <c:v>2.584859921</c:v>
                </c:pt>
                <c:pt idx="1606">
                  <c:v>2.560357769</c:v>
                </c:pt>
                <c:pt idx="1607">
                  <c:v>2.487055973</c:v>
                </c:pt>
                <c:pt idx="1608">
                  <c:v>2.51499658</c:v>
                </c:pt>
                <c:pt idx="1609">
                  <c:v>2.499452676</c:v>
                </c:pt>
                <c:pt idx="1610">
                  <c:v>2.526767464</c:v>
                </c:pt>
                <c:pt idx="1611">
                  <c:v>2.530127611</c:v>
                </c:pt>
                <c:pt idx="1612">
                  <c:v>2.526102827</c:v>
                </c:pt>
                <c:pt idx="1613">
                  <c:v>2.540405427</c:v>
                </c:pt>
                <c:pt idx="1614">
                  <c:v>2.525322975</c:v>
                </c:pt>
                <c:pt idx="1615">
                  <c:v>2.473828725</c:v>
                </c:pt>
                <c:pt idx="1616">
                  <c:v>2.486116613</c:v>
                </c:pt>
                <c:pt idx="1617">
                  <c:v>2.491071571</c:v>
                </c:pt>
                <c:pt idx="1618">
                  <c:v>2.503652185</c:v>
                </c:pt>
                <c:pt idx="1619">
                  <c:v>2.516355139</c:v>
                </c:pt>
                <c:pt idx="1620">
                  <c:v>2.587972328</c:v>
                </c:pt>
                <c:pt idx="1621">
                  <c:v>2.614197205</c:v>
                </c:pt>
                <c:pt idx="1622">
                  <c:v>2.622785668</c:v>
                </c:pt>
                <c:pt idx="1623">
                  <c:v>2.64029994</c:v>
                </c:pt>
                <c:pt idx="1624">
                  <c:v>2.629751942</c:v>
                </c:pt>
                <c:pt idx="1625">
                  <c:v>2.58587204</c:v>
                </c:pt>
                <c:pt idx="1626">
                  <c:v>2.626884379</c:v>
                </c:pt>
                <c:pt idx="1627">
                  <c:v>2.607113479</c:v>
                </c:pt>
                <c:pt idx="1628">
                  <c:v>2.606710886</c:v>
                </c:pt>
                <c:pt idx="1629">
                  <c:v>2.588185677</c:v>
                </c:pt>
                <c:pt idx="1630">
                  <c:v>2.600146773</c:v>
                </c:pt>
                <c:pt idx="1631">
                  <c:v>2.597754501</c:v>
                </c:pt>
                <c:pt idx="1632">
                  <c:v>2.593194895</c:v>
                </c:pt>
                <c:pt idx="1633">
                  <c:v>2.593775225</c:v>
                </c:pt>
                <c:pt idx="1634">
                  <c:v>2.567323632</c:v>
                </c:pt>
                <c:pt idx="1635">
                  <c:v>2.565022094</c:v>
                </c:pt>
                <c:pt idx="1636">
                  <c:v>2.590168398</c:v>
                </c:pt>
                <c:pt idx="1637">
                  <c:v>2.573650894</c:v>
                </c:pt>
                <c:pt idx="1638">
                  <c:v>2.583521507</c:v>
                </c:pt>
                <c:pt idx="1639">
                  <c:v>2.573567568</c:v>
                </c:pt>
                <c:pt idx="1640">
                  <c:v>2.575059722</c:v>
                </c:pt>
                <c:pt idx="1641">
                  <c:v>2.586354155</c:v>
                </c:pt>
                <c:pt idx="1642">
                  <c:v>2.559764144</c:v>
                </c:pt>
                <c:pt idx="1643">
                  <c:v>2.595066436</c:v>
                </c:pt>
                <c:pt idx="1644">
                  <c:v>2.604236066</c:v>
                </c:pt>
                <c:pt idx="1645">
                  <c:v>2.616885138</c:v>
                </c:pt>
                <c:pt idx="1646">
                  <c:v>2.63736548</c:v>
                </c:pt>
                <c:pt idx="1647">
                  <c:v>2.637646547</c:v>
                </c:pt>
                <c:pt idx="1648">
                  <c:v>2.627319709</c:v>
                </c:pt>
                <c:pt idx="1649">
                  <c:v>2.615869324</c:v>
                </c:pt>
                <c:pt idx="1650">
                  <c:v>2.620943064</c:v>
                </c:pt>
                <c:pt idx="1651">
                  <c:v>2.648259357</c:v>
                </c:pt>
                <c:pt idx="1652">
                  <c:v>2.632528469</c:v>
                </c:pt>
                <c:pt idx="1653">
                  <c:v>2.631106904</c:v>
                </c:pt>
                <c:pt idx="1654">
                  <c:v>2.653934312</c:v>
                </c:pt>
                <c:pt idx="1655">
                  <c:v>2.652301915</c:v>
                </c:pt>
                <c:pt idx="1656">
                  <c:v>2.633821054</c:v>
                </c:pt>
                <c:pt idx="1657">
                  <c:v>2.623785443</c:v>
                </c:pt>
                <c:pt idx="1658">
                  <c:v>2.628614728</c:v>
                </c:pt>
                <c:pt idx="1659">
                  <c:v>2.578957014</c:v>
                </c:pt>
                <c:pt idx="1660">
                  <c:v>2.536253286</c:v>
                </c:pt>
                <c:pt idx="1661">
                  <c:v>2.527601325</c:v>
                </c:pt>
                <c:pt idx="1662">
                  <c:v>2.553504583</c:v>
                </c:pt>
                <c:pt idx="1663">
                  <c:v>2.544313176</c:v>
                </c:pt>
                <c:pt idx="1664">
                  <c:v>2.536023134</c:v>
                </c:pt>
                <c:pt idx="1665">
                  <c:v>2.407682211</c:v>
                </c:pt>
                <c:pt idx="1666">
                  <c:v>2.440429983</c:v>
                </c:pt>
                <c:pt idx="1667">
                  <c:v>2.419666163</c:v>
                </c:pt>
                <c:pt idx="1668">
                  <c:v>2.437959094</c:v>
                </c:pt>
                <c:pt idx="1669">
                  <c:v>2.459077209</c:v>
                </c:pt>
                <c:pt idx="1670">
                  <c:v>2.439805809</c:v>
                </c:pt>
                <c:pt idx="1671">
                  <c:v>2.429884531</c:v>
                </c:pt>
                <c:pt idx="1672">
                  <c:v>2.445667654</c:v>
                </c:pt>
                <c:pt idx="1673">
                  <c:v>2.430518931</c:v>
                </c:pt>
                <c:pt idx="1674">
                  <c:v>2.388964605</c:v>
                </c:pt>
                <c:pt idx="1675">
                  <c:v>2.404672927</c:v>
                </c:pt>
                <c:pt idx="1676">
                  <c:v>2.418362857</c:v>
                </c:pt>
                <c:pt idx="1677">
                  <c:v>2.41256515</c:v>
                </c:pt>
                <c:pt idx="1678">
                  <c:v>2.401889803</c:v>
                </c:pt>
                <c:pt idx="1679">
                  <c:v>2.412507041</c:v>
                </c:pt>
                <c:pt idx="1680">
                  <c:v>2.430660447</c:v>
                </c:pt>
                <c:pt idx="1681">
                  <c:v>2.46493805</c:v>
                </c:pt>
                <c:pt idx="1682">
                  <c:v>2.457947195</c:v>
                </c:pt>
                <c:pt idx="1683">
                  <c:v>2.440469745</c:v>
                </c:pt>
                <c:pt idx="1684">
                  <c:v>2.44468013</c:v>
                </c:pt>
                <c:pt idx="1685">
                  <c:v>2.430862941</c:v>
                </c:pt>
                <c:pt idx="1686">
                  <c:v>2.399608622</c:v>
                </c:pt>
                <c:pt idx="1687">
                  <c:v>2.399957553</c:v>
                </c:pt>
                <c:pt idx="1688">
                  <c:v>2.380712152</c:v>
                </c:pt>
                <c:pt idx="1689">
                  <c:v>2.330873063</c:v>
                </c:pt>
                <c:pt idx="1690">
                  <c:v>2.344745049</c:v>
                </c:pt>
                <c:pt idx="1691">
                  <c:v>2.323699031</c:v>
                </c:pt>
                <c:pt idx="1692">
                  <c:v>2.302911356</c:v>
                </c:pt>
                <c:pt idx="1693">
                  <c:v>2.332906777</c:v>
                </c:pt>
                <c:pt idx="1694">
                  <c:v>2.342650642</c:v>
                </c:pt>
                <c:pt idx="1695">
                  <c:v>2.337492677</c:v>
                </c:pt>
                <c:pt idx="1696">
                  <c:v>2.342322074</c:v>
                </c:pt>
                <c:pt idx="1697">
                  <c:v>2.358842196</c:v>
                </c:pt>
                <c:pt idx="1698">
                  <c:v>2.345691089</c:v>
                </c:pt>
                <c:pt idx="1699">
                  <c:v>2.371726026</c:v>
                </c:pt>
                <c:pt idx="1700">
                  <c:v>2.357779712</c:v>
                </c:pt>
                <c:pt idx="1701">
                  <c:v>2.369686388</c:v>
                </c:pt>
                <c:pt idx="1702">
                  <c:v>2.382586171</c:v>
                </c:pt>
                <c:pt idx="1703">
                  <c:v>2.367942569</c:v>
                </c:pt>
                <c:pt idx="1704">
                  <c:v>2.374111849</c:v>
                </c:pt>
                <c:pt idx="1705">
                  <c:v>2.368348975</c:v>
                </c:pt>
                <c:pt idx="1706">
                  <c:v>2.337663179</c:v>
                </c:pt>
                <c:pt idx="1707">
                  <c:v>2.346004518</c:v>
                </c:pt>
                <c:pt idx="1708">
                  <c:v>2.320604439</c:v>
                </c:pt>
                <c:pt idx="1709">
                  <c:v>2.332769932</c:v>
                </c:pt>
                <c:pt idx="1710">
                  <c:v>2.360974897</c:v>
                </c:pt>
                <c:pt idx="1711">
                  <c:v>2.36979921</c:v>
                </c:pt>
                <c:pt idx="1712">
                  <c:v>2.366873185</c:v>
                </c:pt>
                <c:pt idx="1713">
                  <c:v>2.384920367</c:v>
                </c:pt>
                <c:pt idx="1714">
                  <c:v>2.371874967</c:v>
                </c:pt>
                <c:pt idx="1715">
                  <c:v>2.38271003</c:v>
                </c:pt>
                <c:pt idx="1716">
                  <c:v>2.383204681</c:v>
                </c:pt>
                <c:pt idx="1717">
                  <c:v>2.375135468</c:v>
                </c:pt>
                <c:pt idx="1718">
                  <c:v>2.396889967</c:v>
                </c:pt>
                <c:pt idx="1719">
                  <c:v>2.431241714</c:v>
                </c:pt>
                <c:pt idx="1720">
                  <c:v>2.440297117</c:v>
                </c:pt>
                <c:pt idx="1721">
                  <c:v>2.427294889</c:v>
                </c:pt>
                <c:pt idx="1722">
                  <c:v>2.409729365</c:v>
                </c:pt>
                <c:pt idx="1723">
                  <c:v>2.41713382</c:v>
                </c:pt>
                <c:pt idx="1724">
                  <c:v>2.466073368</c:v>
                </c:pt>
                <c:pt idx="1725">
                  <c:v>2.460594904</c:v>
                </c:pt>
                <c:pt idx="1726">
                  <c:v>2.449894925</c:v>
                </c:pt>
                <c:pt idx="1727">
                  <c:v>2.474620734</c:v>
                </c:pt>
                <c:pt idx="1728">
                  <c:v>2.479238871</c:v>
                </c:pt>
                <c:pt idx="1729">
                  <c:v>2.499666312</c:v>
                </c:pt>
                <c:pt idx="1730">
                  <c:v>2.516795692</c:v>
                </c:pt>
                <c:pt idx="1731">
                  <c:v>2.520410146</c:v>
                </c:pt>
                <c:pt idx="1732">
                  <c:v>2.519607312</c:v>
                </c:pt>
                <c:pt idx="1733">
                  <c:v>2.530807302</c:v>
                </c:pt>
                <c:pt idx="1734">
                  <c:v>2.497054769</c:v>
                </c:pt>
                <c:pt idx="1735">
                  <c:v>2.495551375</c:v>
                </c:pt>
                <c:pt idx="1736">
                  <c:v>2.468927502</c:v>
                </c:pt>
                <c:pt idx="1737">
                  <c:v>2.416837082</c:v>
                </c:pt>
                <c:pt idx="1738">
                  <c:v>2.436070433</c:v>
                </c:pt>
                <c:pt idx="1739">
                  <c:v>2.487899518</c:v>
                </c:pt>
                <c:pt idx="1740">
                  <c:v>2.491207754</c:v>
                </c:pt>
                <c:pt idx="1741">
                  <c:v>2.490299901</c:v>
                </c:pt>
                <c:pt idx="1742">
                  <c:v>2.44151483</c:v>
                </c:pt>
                <c:pt idx="1743">
                  <c:v>2.453697801</c:v>
                </c:pt>
                <c:pt idx="1744">
                  <c:v>2.42856231</c:v>
                </c:pt>
                <c:pt idx="1745">
                  <c:v>2.429312362</c:v>
                </c:pt>
                <c:pt idx="1746">
                  <c:v>2.40271055</c:v>
                </c:pt>
                <c:pt idx="1747">
                  <c:v>2.362653946</c:v>
                </c:pt>
                <c:pt idx="1748">
                  <c:v>2.346541464</c:v>
                </c:pt>
                <c:pt idx="1749">
                  <c:v>2.333691803</c:v>
                </c:pt>
                <c:pt idx="1750">
                  <c:v>2.312866027</c:v>
                </c:pt>
                <c:pt idx="1751">
                  <c:v>2.291296239</c:v>
                </c:pt>
                <c:pt idx="1752">
                  <c:v>2.223762221</c:v>
                </c:pt>
                <c:pt idx="1753">
                  <c:v>2.229949668</c:v>
                </c:pt>
                <c:pt idx="1754">
                  <c:v>2.223431611</c:v>
                </c:pt>
                <c:pt idx="1755">
                  <c:v>2.243232638</c:v>
                </c:pt>
                <c:pt idx="1756">
                  <c:v>2.269404778</c:v>
                </c:pt>
                <c:pt idx="1757">
                  <c:v>2.267527568</c:v>
                </c:pt>
                <c:pt idx="1758">
                  <c:v>2.257758578</c:v>
                </c:pt>
                <c:pt idx="1759">
                  <c:v>2.260411718</c:v>
                </c:pt>
                <c:pt idx="1760">
                  <c:v>2.231758671</c:v>
                </c:pt>
                <c:pt idx="1761">
                  <c:v>2.182641923</c:v>
                </c:pt>
                <c:pt idx="1762">
                  <c:v>2.201355366</c:v>
                </c:pt>
                <c:pt idx="1763">
                  <c:v>2.179059371</c:v>
                </c:pt>
                <c:pt idx="1764">
                  <c:v>2.15584605</c:v>
                </c:pt>
                <c:pt idx="1765">
                  <c:v>2.154131172</c:v>
                </c:pt>
                <c:pt idx="1766">
                  <c:v>2.161093651</c:v>
                </c:pt>
                <c:pt idx="1767">
                  <c:v>2.210750999</c:v>
                </c:pt>
                <c:pt idx="1768">
                  <c:v>2.215112141</c:v>
                </c:pt>
                <c:pt idx="1769">
                  <c:v>2.194098244</c:v>
                </c:pt>
                <c:pt idx="1770">
                  <c:v>2.187815743</c:v>
                </c:pt>
                <c:pt idx="1771">
                  <c:v>2.150567119</c:v>
                </c:pt>
                <c:pt idx="1772">
                  <c:v>2.08543348</c:v>
                </c:pt>
                <c:pt idx="1773">
                  <c:v>2.090090948</c:v>
                </c:pt>
                <c:pt idx="1774">
                  <c:v>2.096917881</c:v>
                </c:pt>
                <c:pt idx="1775">
                  <c:v>2.098077541</c:v>
                </c:pt>
                <c:pt idx="1776">
                  <c:v>2.088251353</c:v>
                </c:pt>
                <c:pt idx="1777">
                  <c:v>2.051931387</c:v>
                </c:pt>
                <c:pt idx="1778">
                  <c:v>2.074083714</c:v>
                </c:pt>
                <c:pt idx="1779">
                  <c:v>2.085982841</c:v>
                </c:pt>
                <c:pt idx="1780">
                  <c:v>2.099763173</c:v>
                </c:pt>
                <c:pt idx="1781">
                  <c:v>2.140577707</c:v>
                </c:pt>
                <c:pt idx="1782">
                  <c:v>2.139294149</c:v>
                </c:pt>
                <c:pt idx="1783">
                  <c:v>2.153176029</c:v>
                </c:pt>
                <c:pt idx="1784">
                  <c:v>2.135766694</c:v>
                </c:pt>
                <c:pt idx="1785">
                  <c:v>2.150517872</c:v>
                </c:pt>
                <c:pt idx="1786">
                  <c:v>2.139422558</c:v>
                </c:pt>
                <c:pt idx="1787">
                  <c:v>2.152290284</c:v>
                </c:pt>
                <c:pt idx="1788">
                  <c:v>2.15094363</c:v>
                </c:pt>
                <c:pt idx="1789">
                  <c:v>2.159717216</c:v>
                </c:pt>
                <c:pt idx="1790">
                  <c:v>2.168639122</c:v>
                </c:pt>
                <c:pt idx="1791">
                  <c:v>2.161931749</c:v>
                </c:pt>
                <c:pt idx="1792">
                  <c:v>2.12428387</c:v>
                </c:pt>
                <c:pt idx="1793">
                  <c:v>2.127454084</c:v>
                </c:pt>
                <c:pt idx="1794">
                  <c:v>2.157104075</c:v>
                </c:pt>
                <c:pt idx="1795">
                  <c:v>2.155757361</c:v>
                </c:pt>
                <c:pt idx="1796">
                  <c:v>2.144923546</c:v>
                </c:pt>
                <c:pt idx="1797">
                  <c:v>2.164976662</c:v>
                </c:pt>
                <c:pt idx="1798">
                  <c:v>2.163335951</c:v>
                </c:pt>
                <c:pt idx="1799">
                  <c:v>2.182710016</c:v>
                </c:pt>
                <c:pt idx="1800">
                  <c:v>2.161505923</c:v>
                </c:pt>
                <c:pt idx="1801">
                  <c:v>2.17173772</c:v>
                </c:pt>
                <c:pt idx="1802">
                  <c:v>2.174770087</c:v>
                </c:pt>
                <c:pt idx="1803">
                  <c:v>2.176047298</c:v>
                </c:pt>
                <c:pt idx="1804">
                  <c:v>2.137247598</c:v>
                </c:pt>
                <c:pt idx="1805">
                  <c:v>2.117459738</c:v>
                </c:pt>
                <c:pt idx="1806">
                  <c:v>2.116247946</c:v>
                </c:pt>
                <c:pt idx="1807">
                  <c:v>2.104502921</c:v>
                </c:pt>
                <c:pt idx="1808">
                  <c:v>2.063216632</c:v>
                </c:pt>
                <c:pt idx="1809">
                  <c:v>1.972309392</c:v>
                </c:pt>
                <c:pt idx="1810">
                  <c:v>1.980969943</c:v>
                </c:pt>
                <c:pt idx="1811">
                  <c:v>2.002618832</c:v>
                </c:pt>
                <c:pt idx="1812">
                  <c:v>2.007108131</c:v>
                </c:pt>
                <c:pt idx="1813">
                  <c:v>2.0120006</c:v>
                </c:pt>
                <c:pt idx="1814">
                  <c:v>2.034440012</c:v>
                </c:pt>
                <c:pt idx="1815">
                  <c:v>2.034119733</c:v>
                </c:pt>
                <c:pt idx="1816">
                  <c:v>2.031467677</c:v>
                </c:pt>
                <c:pt idx="1817">
                  <c:v>2.065600542</c:v>
                </c:pt>
                <c:pt idx="1818">
                  <c:v>2.057621127</c:v>
                </c:pt>
                <c:pt idx="1819">
                  <c:v>2.051329362</c:v>
                </c:pt>
                <c:pt idx="1820">
                  <c:v>2.052805066</c:v>
                </c:pt>
                <c:pt idx="1821">
                  <c:v>2.05388735</c:v>
                </c:pt>
                <c:pt idx="1822">
                  <c:v>2.037949185</c:v>
                </c:pt>
                <c:pt idx="1823">
                  <c:v>2.034441081</c:v>
                </c:pt>
                <c:pt idx="1824">
                  <c:v>2.051002223</c:v>
                </c:pt>
                <c:pt idx="1825">
                  <c:v>2.061556225</c:v>
                </c:pt>
                <c:pt idx="1826">
                  <c:v>2.066834381</c:v>
                </c:pt>
                <c:pt idx="1827">
                  <c:v>2.051270544</c:v>
                </c:pt>
                <c:pt idx="1828">
                  <c:v>2.042527345</c:v>
                </c:pt>
                <c:pt idx="1829">
                  <c:v>2.06958618</c:v>
                </c:pt>
                <c:pt idx="1830">
                  <c:v>2.080511411</c:v>
                </c:pt>
                <c:pt idx="1831">
                  <c:v>2.100097808</c:v>
                </c:pt>
                <c:pt idx="1832">
                  <c:v>2.10309418</c:v>
                </c:pt>
                <c:pt idx="1833">
                  <c:v>2.080832344</c:v>
                </c:pt>
                <c:pt idx="1834">
                  <c:v>2.095787518</c:v>
                </c:pt>
                <c:pt idx="1835">
                  <c:v>2.08575801</c:v>
                </c:pt>
                <c:pt idx="1836">
                  <c:v>2.077123783</c:v>
                </c:pt>
                <c:pt idx="1837">
                  <c:v>2.069945243</c:v>
                </c:pt>
                <c:pt idx="1838">
                  <c:v>2.084170022</c:v>
                </c:pt>
                <c:pt idx="1839">
                  <c:v>2.110226431</c:v>
                </c:pt>
                <c:pt idx="1840">
                  <c:v>2.108989018</c:v>
                </c:pt>
                <c:pt idx="1841">
                  <c:v>2.110161147</c:v>
                </c:pt>
                <c:pt idx="1842">
                  <c:v>2.116258458</c:v>
                </c:pt>
                <c:pt idx="1843">
                  <c:v>2.130053863</c:v>
                </c:pt>
                <c:pt idx="1844">
                  <c:v>2.155985321</c:v>
                </c:pt>
                <c:pt idx="1845">
                  <c:v>2.152833456</c:v>
                </c:pt>
                <c:pt idx="1846">
                  <c:v>2.167263037</c:v>
                </c:pt>
                <c:pt idx="1847">
                  <c:v>2.14154487</c:v>
                </c:pt>
                <c:pt idx="1848">
                  <c:v>2.145957859</c:v>
                </c:pt>
                <c:pt idx="1849">
                  <c:v>2.159535703</c:v>
                </c:pt>
                <c:pt idx="1850">
                  <c:v>2.151366241</c:v>
                </c:pt>
                <c:pt idx="1851">
                  <c:v>2.170788222</c:v>
                </c:pt>
                <c:pt idx="1852">
                  <c:v>2.180064372</c:v>
                </c:pt>
                <c:pt idx="1853">
                  <c:v>2.178295032</c:v>
                </c:pt>
                <c:pt idx="1854">
                  <c:v>2.20236569</c:v>
                </c:pt>
                <c:pt idx="1855">
                  <c:v>2.19330434</c:v>
                </c:pt>
                <c:pt idx="1856">
                  <c:v>2.207592903</c:v>
                </c:pt>
                <c:pt idx="1857">
                  <c:v>2.181754983</c:v>
                </c:pt>
                <c:pt idx="1858">
                  <c:v>2.173083006</c:v>
                </c:pt>
                <c:pt idx="1859">
                  <c:v>2.148230511</c:v>
                </c:pt>
                <c:pt idx="1860">
                  <c:v>2.152100272</c:v>
                </c:pt>
                <c:pt idx="1861">
                  <c:v>2.16350419</c:v>
                </c:pt>
                <c:pt idx="1862">
                  <c:v>2.166415339</c:v>
                </c:pt>
                <c:pt idx="1863">
                  <c:v>2.187078175</c:v>
                </c:pt>
                <c:pt idx="1864">
                  <c:v>2.21364311</c:v>
                </c:pt>
                <c:pt idx="1865">
                  <c:v>2.210927524</c:v>
                </c:pt>
                <c:pt idx="1866">
                  <c:v>2.199239179</c:v>
                </c:pt>
                <c:pt idx="1867">
                  <c:v>2.190059417</c:v>
                </c:pt>
                <c:pt idx="1868">
                  <c:v>2.185255659</c:v>
                </c:pt>
                <c:pt idx="1869">
                  <c:v>2.176134948</c:v>
                </c:pt>
                <c:pt idx="1870">
                  <c:v>2.172067072</c:v>
                </c:pt>
                <c:pt idx="1871">
                  <c:v>2.159225404</c:v>
                </c:pt>
                <c:pt idx="1872">
                  <c:v>2.136382688</c:v>
                </c:pt>
                <c:pt idx="1873">
                  <c:v>2.158617492</c:v>
                </c:pt>
                <c:pt idx="1874">
                  <c:v>2.163374815</c:v>
                </c:pt>
                <c:pt idx="1875">
                  <c:v>2.167281194</c:v>
                </c:pt>
                <c:pt idx="1876">
                  <c:v>2.178497958</c:v>
                </c:pt>
                <c:pt idx="1877">
                  <c:v>2.194370358</c:v>
                </c:pt>
                <c:pt idx="1878">
                  <c:v>2.186884675</c:v>
                </c:pt>
                <c:pt idx="1879">
                  <c:v>2.164762423</c:v>
                </c:pt>
                <c:pt idx="1880">
                  <c:v>2.169223051</c:v>
                </c:pt>
                <c:pt idx="1881">
                  <c:v>2.180414912</c:v>
                </c:pt>
                <c:pt idx="1882">
                  <c:v>2.168928346</c:v>
                </c:pt>
                <c:pt idx="1883">
                  <c:v>2.150874886</c:v>
                </c:pt>
                <c:pt idx="1884">
                  <c:v>2.170129934</c:v>
                </c:pt>
                <c:pt idx="1885">
                  <c:v>2.19110991</c:v>
                </c:pt>
                <c:pt idx="1886">
                  <c:v>2.201254042</c:v>
                </c:pt>
                <c:pt idx="1887">
                  <c:v>2.205993981</c:v>
                </c:pt>
                <c:pt idx="1888">
                  <c:v>2.213177481</c:v>
                </c:pt>
                <c:pt idx="1889">
                  <c:v>2.222521873</c:v>
                </c:pt>
                <c:pt idx="1890">
                  <c:v>2.20781688</c:v>
                </c:pt>
                <c:pt idx="1891">
                  <c:v>2.17473951</c:v>
                </c:pt>
                <c:pt idx="1892">
                  <c:v>2.173498084</c:v>
                </c:pt>
                <c:pt idx="1893">
                  <c:v>2.127057301</c:v>
                </c:pt>
                <c:pt idx="1894">
                  <c:v>2.147211238</c:v>
                </c:pt>
                <c:pt idx="1895">
                  <c:v>2.149731232</c:v>
                </c:pt>
                <c:pt idx="1896">
                  <c:v>2.147418676</c:v>
                </c:pt>
                <c:pt idx="1897">
                  <c:v>2.087413772</c:v>
                </c:pt>
                <c:pt idx="1898">
                  <c:v>2.09005435</c:v>
                </c:pt>
                <c:pt idx="1899">
                  <c:v>2.066834318</c:v>
                </c:pt>
                <c:pt idx="1900">
                  <c:v>2.099798926</c:v>
                </c:pt>
                <c:pt idx="1901">
                  <c:v>2.099793236</c:v>
                </c:pt>
                <c:pt idx="1902">
                  <c:v>2.079146579</c:v>
                </c:pt>
                <c:pt idx="1903">
                  <c:v>2.093337144</c:v>
                </c:pt>
                <c:pt idx="1904">
                  <c:v>2.087187181</c:v>
                </c:pt>
                <c:pt idx="1905">
                  <c:v>2.050815988</c:v>
                </c:pt>
                <c:pt idx="1906">
                  <c:v>2.06170095</c:v>
                </c:pt>
                <c:pt idx="1907">
                  <c:v>2.043159558</c:v>
                </c:pt>
                <c:pt idx="1908">
                  <c:v>2.058443924</c:v>
                </c:pt>
                <c:pt idx="1909">
                  <c:v>2.072599199</c:v>
                </c:pt>
                <c:pt idx="1910">
                  <c:v>2.05612074</c:v>
                </c:pt>
                <c:pt idx="1911">
                  <c:v>2.052695886</c:v>
                </c:pt>
                <c:pt idx="1912">
                  <c:v>2.05656201</c:v>
                </c:pt>
                <c:pt idx="1913">
                  <c:v>2.046331771</c:v>
                </c:pt>
                <c:pt idx="1914">
                  <c:v>2.028092944</c:v>
                </c:pt>
                <c:pt idx="1915">
                  <c:v>2.044276365</c:v>
                </c:pt>
                <c:pt idx="1916">
                  <c:v>2.055790368</c:v>
                </c:pt>
                <c:pt idx="1917">
                  <c:v>2.065586852</c:v>
                </c:pt>
                <c:pt idx="1918">
                  <c:v>2.055568885</c:v>
                </c:pt>
                <c:pt idx="1919">
                  <c:v>2.035880903</c:v>
                </c:pt>
                <c:pt idx="1920">
                  <c:v>2.044514946</c:v>
                </c:pt>
                <c:pt idx="1921">
                  <c:v>2.045782673</c:v>
                </c:pt>
                <c:pt idx="1922">
                  <c:v>2.052507673</c:v>
                </c:pt>
                <c:pt idx="1923">
                  <c:v>2.072555798</c:v>
                </c:pt>
                <c:pt idx="1924">
                  <c:v>2.06697665</c:v>
                </c:pt>
                <c:pt idx="1925">
                  <c:v>2.081658385</c:v>
                </c:pt>
                <c:pt idx="1926">
                  <c:v>2.07970232</c:v>
                </c:pt>
                <c:pt idx="1927">
                  <c:v>2.073290252</c:v>
                </c:pt>
                <c:pt idx="1928">
                  <c:v>2.084977907</c:v>
                </c:pt>
                <c:pt idx="1929">
                  <c:v>2.090395548</c:v>
                </c:pt>
                <c:pt idx="1930">
                  <c:v>2.075212657</c:v>
                </c:pt>
                <c:pt idx="1931">
                  <c:v>2.089214982</c:v>
                </c:pt>
                <c:pt idx="1932">
                  <c:v>2.07078236</c:v>
                </c:pt>
                <c:pt idx="1933">
                  <c:v>2.021258047</c:v>
                </c:pt>
                <c:pt idx="1934">
                  <c:v>2.013016367</c:v>
                </c:pt>
                <c:pt idx="1935">
                  <c:v>2.008109472</c:v>
                </c:pt>
                <c:pt idx="1936">
                  <c:v>2.00233348</c:v>
                </c:pt>
                <c:pt idx="1937">
                  <c:v>2.003419913</c:v>
                </c:pt>
                <c:pt idx="1938">
                  <c:v>2.021678581</c:v>
                </c:pt>
                <c:pt idx="1939">
                  <c:v>2.038576107</c:v>
                </c:pt>
                <c:pt idx="1940">
                  <c:v>2.050977106</c:v>
                </c:pt>
                <c:pt idx="1941">
                  <c:v>2.036020013</c:v>
                </c:pt>
                <c:pt idx="1942">
                  <c:v>2.017387206</c:v>
                </c:pt>
                <c:pt idx="1943">
                  <c:v>1.960613728</c:v>
                </c:pt>
                <c:pt idx="1944">
                  <c:v>1.949638539</c:v>
                </c:pt>
                <c:pt idx="1945">
                  <c:v>1.907567776</c:v>
                </c:pt>
                <c:pt idx="1946">
                  <c:v>1.84408303</c:v>
                </c:pt>
                <c:pt idx="1947">
                  <c:v>1.805864164</c:v>
                </c:pt>
                <c:pt idx="1948">
                  <c:v>1.761307836</c:v>
                </c:pt>
                <c:pt idx="1949">
                  <c:v>1.692060023</c:v>
                </c:pt>
                <c:pt idx="1950">
                  <c:v>1.694320276</c:v>
                </c:pt>
                <c:pt idx="1951">
                  <c:v>1.716267259</c:v>
                </c:pt>
                <c:pt idx="1952">
                  <c:v>1.667785798</c:v>
                </c:pt>
                <c:pt idx="1953">
                  <c:v>1.703534008</c:v>
                </c:pt>
                <c:pt idx="1954">
                  <c:v>1.697268183</c:v>
                </c:pt>
                <c:pt idx="1955">
                  <c:v>1.704298494</c:v>
                </c:pt>
                <c:pt idx="1956">
                  <c:v>1.742165621</c:v>
                </c:pt>
                <c:pt idx="1957">
                  <c:v>1.726024224</c:v>
                </c:pt>
                <c:pt idx="1958">
                  <c:v>1.779166554</c:v>
                </c:pt>
                <c:pt idx="1959">
                  <c:v>1.80992004</c:v>
                </c:pt>
                <c:pt idx="1960">
                  <c:v>1.832198467</c:v>
                </c:pt>
                <c:pt idx="1961">
                  <c:v>1.861814289</c:v>
                </c:pt>
                <c:pt idx="1962">
                  <c:v>1.8557595</c:v>
                </c:pt>
                <c:pt idx="1963">
                  <c:v>1.87103257</c:v>
                </c:pt>
                <c:pt idx="1964">
                  <c:v>1.86257125</c:v>
                </c:pt>
                <c:pt idx="1965">
                  <c:v>1.848604336</c:v>
                </c:pt>
                <c:pt idx="1966">
                  <c:v>1.83530514</c:v>
                </c:pt>
                <c:pt idx="1967">
                  <c:v>1.891694724</c:v>
                </c:pt>
                <c:pt idx="1968">
                  <c:v>1.949645416</c:v>
                </c:pt>
                <c:pt idx="1969">
                  <c:v>1.928836673</c:v>
                </c:pt>
                <c:pt idx="1970">
                  <c:v>1.896133949</c:v>
                </c:pt>
                <c:pt idx="1971">
                  <c:v>1.8942454</c:v>
                </c:pt>
                <c:pt idx="1972">
                  <c:v>1.868205036</c:v>
                </c:pt>
                <c:pt idx="1973">
                  <c:v>1.881915453</c:v>
                </c:pt>
                <c:pt idx="1974">
                  <c:v>1.87312417</c:v>
                </c:pt>
                <c:pt idx="1975">
                  <c:v>1.841947211</c:v>
                </c:pt>
                <c:pt idx="1976">
                  <c:v>1.831613384</c:v>
                </c:pt>
                <c:pt idx="1977">
                  <c:v>1.723670413</c:v>
                </c:pt>
                <c:pt idx="1978">
                  <c:v>1.791685038</c:v>
                </c:pt>
                <c:pt idx="1979">
                  <c:v>1.850453936</c:v>
                </c:pt>
                <c:pt idx="1980">
                  <c:v>1.825013222</c:v>
                </c:pt>
                <c:pt idx="1981">
                  <c:v>1.827564922</c:v>
                </c:pt>
                <c:pt idx="1982">
                  <c:v>1.888502749</c:v>
                </c:pt>
                <c:pt idx="1983">
                  <c:v>1.8946813</c:v>
                </c:pt>
                <c:pt idx="1984">
                  <c:v>1.877739944</c:v>
                </c:pt>
                <c:pt idx="1985">
                  <c:v>1.86282806</c:v>
                </c:pt>
                <c:pt idx="1986">
                  <c:v>1.863296127</c:v>
                </c:pt>
                <c:pt idx="1987">
                  <c:v>1.867290164</c:v>
                </c:pt>
                <c:pt idx="1988">
                  <c:v>1.889597061</c:v>
                </c:pt>
                <c:pt idx="1989">
                  <c:v>1.880863596</c:v>
                </c:pt>
                <c:pt idx="1990">
                  <c:v>1.87322917</c:v>
                </c:pt>
                <c:pt idx="1991">
                  <c:v>1.872532579</c:v>
                </c:pt>
                <c:pt idx="1992">
                  <c:v>1.824214497</c:v>
                </c:pt>
                <c:pt idx="1993">
                  <c:v>1.849967176</c:v>
                </c:pt>
                <c:pt idx="1994">
                  <c:v>1.847679877</c:v>
                </c:pt>
                <c:pt idx="1995">
                  <c:v>1.793477572</c:v>
                </c:pt>
                <c:pt idx="1996">
                  <c:v>1.779417664</c:v>
                </c:pt>
                <c:pt idx="1997">
                  <c:v>1.829967954</c:v>
                </c:pt>
                <c:pt idx="1998">
                  <c:v>1.832988012</c:v>
                </c:pt>
                <c:pt idx="1999">
                  <c:v>1.803936374</c:v>
                </c:pt>
                <c:pt idx="2000">
                  <c:v>1.822669531</c:v>
                </c:pt>
                <c:pt idx="2001">
                  <c:v>1.822396587</c:v>
                </c:pt>
                <c:pt idx="2002">
                  <c:v>1.859522678</c:v>
                </c:pt>
                <c:pt idx="2003">
                  <c:v>1.854998924</c:v>
                </c:pt>
                <c:pt idx="2004">
                  <c:v>1.896875988</c:v>
                </c:pt>
                <c:pt idx="2005">
                  <c:v>1.904735062</c:v>
                </c:pt>
                <c:pt idx="2006">
                  <c:v>1.89356133</c:v>
                </c:pt>
                <c:pt idx="2007">
                  <c:v>1.901654411</c:v>
                </c:pt>
                <c:pt idx="2008">
                  <c:v>1.891925785</c:v>
                </c:pt>
                <c:pt idx="2009">
                  <c:v>1.885997357</c:v>
                </c:pt>
                <c:pt idx="2010">
                  <c:v>1.915736235</c:v>
                </c:pt>
                <c:pt idx="2011">
                  <c:v>1.901689418</c:v>
                </c:pt>
                <c:pt idx="2012">
                  <c:v>1.918071442</c:v>
                </c:pt>
                <c:pt idx="2013">
                  <c:v>1.957404055</c:v>
                </c:pt>
                <c:pt idx="2014">
                  <c:v>1.9802344</c:v>
                </c:pt>
                <c:pt idx="2015">
                  <c:v>1.984610223</c:v>
                </c:pt>
                <c:pt idx="2016">
                  <c:v>1.951532228</c:v>
                </c:pt>
                <c:pt idx="2017">
                  <c:v>1.954469121</c:v>
                </c:pt>
                <c:pt idx="2018">
                  <c:v>1.936457467</c:v>
                </c:pt>
                <c:pt idx="2019">
                  <c:v>1.921664142</c:v>
                </c:pt>
                <c:pt idx="2020">
                  <c:v>1.883523353</c:v>
                </c:pt>
                <c:pt idx="2021">
                  <c:v>1.823664196</c:v>
                </c:pt>
                <c:pt idx="2022">
                  <c:v>1.863021301</c:v>
                </c:pt>
                <c:pt idx="2023">
                  <c:v>1.843762085</c:v>
                </c:pt>
                <c:pt idx="2024">
                  <c:v>1.854856808</c:v>
                </c:pt>
                <c:pt idx="2025">
                  <c:v>1.880945833</c:v>
                </c:pt>
                <c:pt idx="2026">
                  <c:v>1.882111549</c:v>
                </c:pt>
                <c:pt idx="2027">
                  <c:v>1.861155884</c:v>
                </c:pt>
                <c:pt idx="2028">
                  <c:v>1.845914529</c:v>
                </c:pt>
                <c:pt idx="2029">
                  <c:v>1.835542797</c:v>
                </c:pt>
                <c:pt idx="2030">
                  <c:v>1.856695133</c:v>
                </c:pt>
                <c:pt idx="2031">
                  <c:v>1.847987581</c:v>
                </c:pt>
                <c:pt idx="2032">
                  <c:v>1.829960462</c:v>
                </c:pt>
                <c:pt idx="2033">
                  <c:v>1.794905054</c:v>
                </c:pt>
                <c:pt idx="2034">
                  <c:v>1.686894847</c:v>
                </c:pt>
                <c:pt idx="2035">
                  <c:v>1.695396481</c:v>
                </c:pt>
                <c:pt idx="2036">
                  <c:v>1.644439008</c:v>
                </c:pt>
                <c:pt idx="2037">
                  <c:v>1.669319371</c:v>
                </c:pt>
                <c:pt idx="2038">
                  <c:v>1.66561223</c:v>
                </c:pt>
                <c:pt idx="2039">
                  <c:v>1.680429204</c:v>
                </c:pt>
                <c:pt idx="2040">
                  <c:v>1.669387839</c:v>
                </c:pt>
                <c:pt idx="2041">
                  <c:v>1.65319269</c:v>
                </c:pt>
                <c:pt idx="2042">
                  <c:v>1.696382039</c:v>
                </c:pt>
                <c:pt idx="2043">
                  <c:v>1.67896715</c:v>
                </c:pt>
                <c:pt idx="2044">
                  <c:v>1.697985819</c:v>
                </c:pt>
                <c:pt idx="2045">
                  <c:v>1.670770502</c:v>
                </c:pt>
                <c:pt idx="2046">
                  <c:v>1.607777776</c:v>
                </c:pt>
                <c:pt idx="2047">
                  <c:v>1.628531615</c:v>
                </c:pt>
                <c:pt idx="2048">
                  <c:v>1.679719295</c:v>
                </c:pt>
                <c:pt idx="2049">
                  <c:v>1.700048937</c:v>
                </c:pt>
                <c:pt idx="2050">
                  <c:v>1.669967251</c:v>
                </c:pt>
                <c:pt idx="2051">
                  <c:v>1.722749071</c:v>
                </c:pt>
                <c:pt idx="2052">
                  <c:v>1.724919563</c:v>
                </c:pt>
                <c:pt idx="2053">
                  <c:v>1.730314594</c:v>
                </c:pt>
                <c:pt idx="2054">
                  <c:v>1.727541246</c:v>
                </c:pt>
                <c:pt idx="2055">
                  <c:v>1.711246904</c:v>
                </c:pt>
                <c:pt idx="2056">
                  <c:v>1.725114164</c:v>
                </c:pt>
                <c:pt idx="2057">
                  <c:v>1.746500749</c:v>
                </c:pt>
                <c:pt idx="2058">
                  <c:v>1.785688559</c:v>
                </c:pt>
                <c:pt idx="2059">
                  <c:v>1.795834841</c:v>
                </c:pt>
                <c:pt idx="2060">
                  <c:v>1.789262804</c:v>
                </c:pt>
                <c:pt idx="2061">
                  <c:v>1.761074579</c:v>
                </c:pt>
                <c:pt idx="2062">
                  <c:v>1.742654267</c:v>
                </c:pt>
                <c:pt idx="2063">
                  <c:v>1.729271553</c:v>
                </c:pt>
                <c:pt idx="2064">
                  <c:v>1.725605325</c:v>
                </c:pt>
                <c:pt idx="2065">
                  <c:v>1.688732059</c:v>
                </c:pt>
                <c:pt idx="2066">
                  <c:v>1.63809296</c:v>
                </c:pt>
                <c:pt idx="2067">
                  <c:v>1.605612223</c:v>
                </c:pt>
                <c:pt idx="2068">
                  <c:v>1.559588831</c:v>
                </c:pt>
                <c:pt idx="2069">
                  <c:v>1.611338268</c:v>
                </c:pt>
                <c:pt idx="2070">
                  <c:v>1.562479393</c:v>
                </c:pt>
                <c:pt idx="2071">
                  <c:v>1.621980651</c:v>
                </c:pt>
                <c:pt idx="2072">
                  <c:v>1.641969691</c:v>
                </c:pt>
                <c:pt idx="2073">
                  <c:v>1.661083987</c:v>
                </c:pt>
                <c:pt idx="2074">
                  <c:v>1.646044916</c:v>
                </c:pt>
                <c:pt idx="2075">
                  <c:v>1.605093471</c:v>
                </c:pt>
                <c:pt idx="2076">
                  <c:v>1.597619415</c:v>
                </c:pt>
                <c:pt idx="2077">
                  <c:v>1.567707309</c:v>
                </c:pt>
                <c:pt idx="2078">
                  <c:v>1.587552434</c:v>
                </c:pt>
                <c:pt idx="2079">
                  <c:v>1.613071728</c:v>
                </c:pt>
                <c:pt idx="2080">
                  <c:v>1.573252432</c:v>
                </c:pt>
                <c:pt idx="2081">
                  <c:v>1.587801508</c:v>
                </c:pt>
                <c:pt idx="2082">
                  <c:v>1.574849811</c:v>
                </c:pt>
                <c:pt idx="2083">
                  <c:v>1.61625443</c:v>
                </c:pt>
                <c:pt idx="2084">
                  <c:v>1.614731048</c:v>
                </c:pt>
                <c:pt idx="2085">
                  <c:v>1.597569686</c:v>
                </c:pt>
                <c:pt idx="2086">
                  <c:v>1.567763214</c:v>
                </c:pt>
                <c:pt idx="2087">
                  <c:v>1.550977897</c:v>
                </c:pt>
                <c:pt idx="2088">
                  <c:v>1.565371031</c:v>
                </c:pt>
                <c:pt idx="2089">
                  <c:v>1.585332944</c:v>
                </c:pt>
                <c:pt idx="2090">
                  <c:v>1.567438193</c:v>
                </c:pt>
                <c:pt idx="2091">
                  <c:v>1.56499522</c:v>
                </c:pt>
                <c:pt idx="2092">
                  <c:v>1.560660123</c:v>
                </c:pt>
                <c:pt idx="2093">
                  <c:v>1.532756781</c:v>
                </c:pt>
                <c:pt idx="2094">
                  <c:v>1.540263988</c:v>
                </c:pt>
                <c:pt idx="2095">
                  <c:v>1.541021975</c:v>
                </c:pt>
                <c:pt idx="2096">
                  <c:v>1.55008597</c:v>
                </c:pt>
                <c:pt idx="2097">
                  <c:v>1.529453134</c:v>
                </c:pt>
                <c:pt idx="2098">
                  <c:v>1.497860691</c:v>
                </c:pt>
                <c:pt idx="2099">
                  <c:v>1.514387567</c:v>
                </c:pt>
                <c:pt idx="2100">
                  <c:v>1.540658988</c:v>
                </c:pt>
                <c:pt idx="2101">
                  <c:v>1.531439685</c:v>
                </c:pt>
                <c:pt idx="2102">
                  <c:v>1.561413552</c:v>
                </c:pt>
                <c:pt idx="2103">
                  <c:v>1.563116814</c:v>
                </c:pt>
                <c:pt idx="2104">
                  <c:v>1.576221685</c:v>
                </c:pt>
                <c:pt idx="2105">
                  <c:v>1.550434335</c:v>
                </c:pt>
                <c:pt idx="2106">
                  <c:v>1.562912469</c:v>
                </c:pt>
                <c:pt idx="2107">
                  <c:v>1.518336295</c:v>
                </c:pt>
                <c:pt idx="2108">
                  <c:v>1.507408322</c:v>
                </c:pt>
                <c:pt idx="2109">
                  <c:v>1.505845475</c:v>
                </c:pt>
                <c:pt idx="2110">
                  <c:v>1.406835131</c:v>
                </c:pt>
                <c:pt idx="2111">
                  <c:v>1.396371404</c:v>
                </c:pt>
                <c:pt idx="2112">
                  <c:v>1.354306646</c:v>
                </c:pt>
                <c:pt idx="2113">
                  <c:v>1.337853927</c:v>
                </c:pt>
                <c:pt idx="2114">
                  <c:v>1.339333594</c:v>
                </c:pt>
                <c:pt idx="2115">
                  <c:v>1.289510384</c:v>
                </c:pt>
                <c:pt idx="2116">
                  <c:v>1.318210014</c:v>
                </c:pt>
                <c:pt idx="2117">
                  <c:v>1.391756612</c:v>
                </c:pt>
                <c:pt idx="2118">
                  <c:v>1.376893115</c:v>
                </c:pt>
                <c:pt idx="2119">
                  <c:v>1.369392567</c:v>
                </c:pt>
                <c:pt idx="2120">
                  <c:v>1.363032499</c:v>
                </c:pt>
                <c:pt idx="2121">
                  <c:v>1.348323409</c:v>
                </c:pt>
                <c:pt idx="2122">
                  <c:v>1.310880768</c:v>
                </c:pt>
                <c:pt idx="2123">
                  <c:v>1.323397203</c:v>
                </c:pt>
                <c:pt idx="2124">
                  <c:v>1.349521211</c:v>
                </c:pt>
                <c:pt idx="2125">
                  <c:v>1.354568655</c:v>
                </c:pt>
                <c:pt idx="2126">
                  <c:v>1.397821563</c:v>
                </c:pt>
                <c:pt idx="2127">
                  <c:v>1.402590444</c:v>
                </c:pt>
                <c:pt idx="2128">
                  <c:v>1.402132712</c:v>
                </c:pt>
                <c:pt idx="2129">
                  <c:v>1.392367102</c:v>
                </c:pt>
                <c:pt idx="2130">
                  <c:v>1.382600191</c:v>
                </c:pt>
                <c:pt idx="2131">
                  <c:v>1.387669104</c:v>
                </c:pt>
                <c:pt idx="2132">
                  <c:v>1.420833672</c:v>
                </c:pt>
                <c:pt idx="2133">
                  <c:v>1.451875551</c:v>
                </c:pt>
                <c:pt idx="2134">
                  <c:v>1.460454242</c:v>
                </c:pt>
                <c:pt idx="2135">
                  <c:v>1.484422201</c:v>
                </c:pt>
                <c:pt idx="2136">
                  <c:v>1.492094663</c:v>
                </c:pt>
                <c:pt idx="2137">
                  <c:v>1.517328644</c:v>
                </c:pt>
                <c:pt idx="2138">
                  <c:v>1.470821531</c:v>
                </c:pt>
                <c:pt idx="2139">
                  <c:v>1.476581844</c:v>
                </c:pt>
                <c:pt idx="2140">
                  <c:v>1.473628359</c:v>
                </c:pt>
                <c:pt idx="2141">
                  <c:v>1.411341741</c:v>
                </c:pt>
                <c:pt idx="2142">
                  <c:v>1.404111805</c:v>
                </c:pt>
                <c:pt idx="2143">
                  <c:v>1.419421813</c:v>
                </c:pt>
                <c:pt idx="2144">
                  <c:v>1.443430099</c:v>
                </c:pt>
                <c:pt idx="2145">
                  <c:v>1.406524792</c:v>
                </c:pt>
                <c:pt idx="2146">
                  <c:v>1.413155088</c:v>
                </c:pt>
                <c:pt idx="2147">
                  <c:v>1.451658297</c:v>
                </c:pt>
                <c:pt idx="2148">
                  <c:v>1.463985516</c:v>
                </c:pt>
                <c:pt idx="2149">
                  <c:v>1.450395072</c:v>
                </c:pt>
                <c:pt idx="2150">
                  <c:v>1.409728895</c:v>
                </c:pt>
                <c:pt idx="2151">
                  <c:v>1.40761443</c:v>
                </c:pt>
                <c:pt idx="2152">
                  <c:v>1.394626371</c:v>
                </c:pt>
                <c:pt idx="2153">
                  <c:v>1.403356479</c:v>
                </c:pt>
                <c:pt idx="2154">
                  <c:v>1.416651113</c:v>
                </c:pt>
                <c:pt idx="2155">
                  <c:v>1.440766249</c:v>
                </c:pt>
                <c:pt idx="2156">
                  <c:v>1.40737623</c:v>
                </c:pt>
                <c:pt idx="2157">
                  <c:v>1.406411665</c:v>
                </c:pt>
                <c:pt idx="2158">
                  <c:v>1.390762906</c:v>
                </c:pt>
                <c:pt idx="2159">
                  <c:v>1.364185806</c:v>
                </c:pt>
                <c:pt idx="2160">
                  <c:v>1.365183398</c:v>
                </c:pt>
                <c:pt idx="2161">
                  <c:v>1.362479714</c:v>
                </c:pt>
                <c:pt idx="2162">
                  <c:v>1.376832695</c:v>
                </c:pt>
                <c:pt idx="2163">
                  <c:v>1.363066871</c:v>
                </c:pt>
                <c:pt idx="2164">
                  <c:v>1.366417538</c:v>
                </c:pt>
                <c:pt idx="2165">
                  <c:v>1.362271578</c:v>
                </c:pt>
                <c:pt idx="2166">
                  <c:v>1.365276254</c:v>
                </c:pt>
                <c:pt idx="2167">
                  <c:v>1.374596312</c:v>
                </c:pt>
                <c:pt idx="2168">
                  <c:v>1.360460823</c:v>
                </c:pt>
                <c:pt idx="2169">
                  <c:v>1.394269125</c:v>
                </c:pt>
                <c:pt idx="2170">
                  <c:v>1.426438574</c:v>
                </c:pt>
                <c:pt idx="2171">
                  <c:v>1.422796519</c:v>
                </c:pt>
                <c:pt idx="2172">
                  <c:v>1.421126156</c:v>
                </c:pt>
                <c:pt idx="2173">
                  <c:v>1.438795906</c:v>
                </c:pt>
                <c:pt idx="2174">
                  <c:v>1.467291259</c:v>
                </c:pt>
                <c:pt idx="2175">
                  <c:v>1.486430973</c:v>
                </c:pt>
                <c:pt idx="2176">
                  <c:v>1.479250768</c:v>
                </c:pt>
                <c:pt idx="2177">
                  <c:v>1.490506202</c:v>
                </c:pt>
                <c:pt idx="2178">
                  <c:v>1.510677595</c:v>
                </c:pt>
                <c:pt idx="2179">
                  <c:v>1.527057872</c:v>
                </c:pt>
                <c:pt idx="2180">
                  <c:v>1.535110049</c:v>
                </c:pt>
                <c:pt idx="2181">
                  <c:v>1.493867014</c:v>
                </c:pt>
                <c:pt idx="2182">
                  <c:v>1.493473567</c:v>
                </c:pt>
                <c:pt idx="2183">
                  <c:v>1.492459125</c:v>
                </c:pt>
                <c:pt idx="2184">
                  <c:v>1.492346258</c:v>
                </c:pt>
                <c:pt idx="2185">
                  <c:v>1.496945856</c:v>
                </c:pt>
                <c:pt idx="2186">
                  <c:v>1.48981478</c:v>
                </c:pt>
                <c:pt idx="2187">
                  <c:v>1.473632226</c:v>
                </c:pt>
                <c:pt idx="2188">
                  <c:v>1.4489942</c:v>
                </c:pt>
                <c:pt idx="2189">
                  <c:v>1.481876588</c:v>
                </c:pt>
                <c:pt idx="2190">
                  <c:v>1.522541381</c:v>
                </c:pt>
                <c:pt idx="2191">
                  <c:v>1.539033295</c:v>
                </c:pt>
                <c:pt idx="2192">
                  <c:v>1.556928405</c:v>
                </c:pt>
                <c:pt idx="2193">
                  <c:v>1.556866646</c:v>
                </c:pt>
                <c:pt idx="2194">
                  <c:v>1.546300063</c:v>
                </c:pt>
                <c:pt idx="2195">
                  <c:v>1.597928831</c:v>
                </c:pt>
                <c:pt idx="2196">
                  <c:v>1.594284621</c:v>
                </c:pt>
                <c:pt idx="2197">
                  <c:v>1.618584708</c:v>
                </c:pt>
                <c:pt idx="2198">
                  <c:v>1.625074558</c:v>
                </c:pt>
                <c:pt idx="2199">
                  <c:v>1.675981237</c:v>
                </c:pt>
                <c:pt idx="2200">
                  <c:v>1.740677325</c:v>
                </c:pt>
                <c:pt idx="2201">
                  <c:v>1.740833261</c:v>
                </c:pt>
                <c:pt idx="2202">
                  <c:v>1.724246747</c:v>
                </c:pt>
                <c:pt idx="2203">
                  <c:v>1.720222499</c:v>
                </c:pt>
                <c:pt idx="2204">
                  <c:v>1.738939723</c:v>
                </c:pt>
                <c:pt idx="2205">
                  <c:v>1.788135893</c:v>
                </c:pt>
                <c:pt idx="2206">
                  <c:v>1.842727861</c:v>
                </c:pt>
                <c:pt idx="2207">
                  <c:v>1.844464816</c:v>
                </c:pt>
                <c:pt idx="2208">
                  <c:v>1.825946389</c:v>
                </c:pt>
                <c:pt idx="2209">
                  <c:v>1.735621934</c:v>
                </c:pt>
                <c:pt idx="2210">
                  <c:v>1.818113615</c:v>
                </c:pt>
                <c:pt idx="2211">
                  <c:v>1.867932291</c:v>
                </c:pt>
                <c:pt idx="2212">
                  <c:v>1.845184052</c:v>
                </c:pt>
                <c:pt idx="2213">
                  <c:v>1.812623565</c:v>
                </c:pt>
                <c:pt idx="2214">
                  <c:v>1.86044275</c:v>
                </c:pt>
                <c:pt idx="2215">
                  <c:v>1.898484897</c:v>
                </c:pt>
                <c:pt idx="2216">
                  <c:v>1.881229568</c:v>
                </c:pt>
                <c:pt idx="2217">
                  <c:v>1.886714104</c:v>
                </c:pt>
                <c:pt idx="2218">
                  <c:v>1.909274111</c:v>
                </c:pt>
                <c:pt idx="2219">
                  <c:v>1.915543022</c:v>
                </c:pt>
                <c:pt idx="2220">
                  <c:v>1.96289467</c:v>
                </c:pt>
                <c:pt idx="2221">
                  <c:v>1.902976722</c:v>
                </c:pt>
                <c:pt idx="2222">
                  <c:v>1.920372974</c:v>
                </c:pt>
                <c:pt idx="2223">
                  <c:v>1.897237472</c:v>
                </c:pt>
                <c:pt idx="2224">
                  <c:v>1.918124919</c:v>
                </c:pt>
                <c:pt idx="2225">
                  <c:v>1.998473527</c:v>
                </c:pt>
                <c:pt idx="2226">
                  <c:v>2.00940946</c:v>
                </c:pt>
                <c:pt idx="2227">
                  <c:v>1.997422615</c:v>
                </c:pt>
                <c:pt idx="2228">
                  <c:v>2.004048636</c:v>
                </c:pt>
                <c:pt idx="2229">
                  <c:v>1.995020111</c:v>
                </c:pt>
                <c:pt idx="2230">
                  <c:v>2.009225652</c:v>
                </c:pt>
                <c:pt idx="2231">
                  <c:v>2.034086375</c:v>
                </c:pt>
                <c:pt idx="2232">
                  <c:v>1.970313844</c:v>
                </c:pt>
                <c:pt idx="2233">
                  <c:v>1.980114466</c:v>
                </c:pt>
                <c:pt idx="2234">
                  <c:v>1.933981052</c:v>
                </c:pt>
                <c:pt idx="2235">
                  <c:v>1.972986687</c:v>
                </c:pt>
                <c:pt idx="2236">
                  <c:v>1.997039509</c:v>
                </c:pt>
                <c:pt idx="2237">
                  <c:v>1.962716676</c:v>
                </c:pt>
                <c:pt idx="2238">
                  <c:v>1.976217784</c:v>
                </c:pt>
                <c:pt idx="2239">
                  <c:v>1.94159713</c:v>
                </c:pt>
                <c:pt idx="2240">
                  <c:v>1.924917285</c:v>
                </c:pt>
                <c:pt idx="2241">
                  <c:v>1.937215307</c:v>
                </c:pt>
                <c:pt idx="2242">
                  <c:v>1.857276671</c:v>
                </c:pt>
                <c:pt idx="2243">
                  <c:v>1.826090475</c:v>
                </c:pt>
                <c:pt idx="2244">
                  <c:v>1.75727869</c:v>
                </c:pt>
                <c:pt idx="2245">
                  <c:v>1.745838555</c:v>
                </c:pt>
                <c:pt idx="2246">
                  <c:v>1.598879976</c:v>
                </c:pt>
                <c:pt idx="2247">
                  <c:v>1.610278191</c:v>
                </c:pt>
                <c:pt idx="2248">
                  <c:v>1.606494105</c:v>
                </c:pt>
                <c:pt idx="2249">
                  <c:v>1.604034361</c:v>
                </c:pt>
                <c:pt idx="2250">
                  <c:v>1.651908571</c:v>
                </c:pt>
                <c:pt idx="2251">
                  <c:v>1.64885901</c:v>
                </c:pt>
                <c:pt idx="2252">
                  <c:v>1.63402615</c:v>
                </c:pt>
                <c:pt idx="2253">
                  <c:v>1.667430546</c:v>
                </c:pt>
                <c:pt idx="2254">
                  <c:v>1.668254604</c:v>
                </c:pt>
                <c:pt idx="2255">
                  <c:v>1.609653338</c:v>
                </c:pt>
                <c:pt idx="2256">
                  <c:v>1.598257596</c:v>
                </c:pt>
                <c:pt idx="2257">
                  <c:v>1.613315713</c:v>
                </c:pt>
                <c:pt idx="2258">
                  <c:v>1.601013509</c:v>
                </c:pt>
                <c:pt idx="2259">
                  <c:v>1.56947401</c:v>
                </c:pt>
                <c:pt idx="2260">
                  <c:v>1.570395356</c:v>
                </c:pt>
                <c:pt idx="2261">
                  <c:v>1.602746547</c:v>
                </c:pt>
                <c:pt idx="2262">
                  <c:v>1.601290519</c:v>
                </c:pt>
                <c:pt idx="2263">
                  <c:v>1.607971637</c:v>
                </c:pt>
                <c:pt idx="2264">
                  <c:v>1.603513803</c:v>
                </c:pt>
                <c:pt idx="2265">
                  <c:v>1.601841606</c:v>
                </c:pt>
                <c:pt idx="2266">
                  <c:v>1.582224012</c:v>
                </c:pt>
                <c:pt idx="2267">
                  <c:v>1.567458381</c:v>
                </c:pt>
                <c:pt idx="2268">
                  <c:v>1.559114643</c:v>
                </c:pt>
                <c:pt idx="2269">
                  <c:v>1.52717275</c:v>
                </c:pt>
                <c:pt idx="2270">
                  <c:v>1.540030781</c:v>
                </c:pt>
                <c:pt idx="2271">
                  <c:v>1.589428808</c:v>
                </c:pt>
                <c:pt idx="2272">
                  <c:v>1.572769528</c:v>
                </c:pt>
                <c:pt idx="2273">
                  <c:v>1.584721318</c:v>
                </c:pt>
                <c:pt idx="2274">
                  <c:v>1.552421687</c:v>
                </c:pt>
                <c:pt idx="2275">
                  <c:v>1.551347876</c:v>
                </c:pt>
                <c:pt idx="2276">
                  <c:v>1.555156436</c:v>
                </c:pt>
                <c:pt idx="2277">
                  <c:v>1.576084331</c:v>
                </c:pt>
                <c:pt idx="2278">
                  <c:v>1.609046874</c:v>
                </c:pt>
                <c:pt idx="2279">
                  <c:v>1.621467268</c:v>
                </c:pt>
                <c:pt idx="2280">
                  <c:v>1.629198586</c:v>
                </c:pt>
                <c:pt idx="2281">
                  <c:v>1.616423225</c:v>
                </c:pt>
                <c:pt idx="2282">
                  <c:v>1.623019525</c:v>
                </c:pt>
                <c:pt idx="2283">
                  <c:v>1.634797129</c:v>
                </c:pt>
                <c:pt idx="2284">
                  <c:v>1.623092962</c:v>
                </c:pt>
                <c:pt idx="2285">
                  <c:v>1.708666751</c:v>
                </c:pt>
                <c:pt idx="2286">
                  <c:v>1.725703298</c:v>
                </c:pt>
                <c:pt idx="2287">
                  <c:v>1.739485052</c:v>
                </c:pt>
                <c:pt idx="2288">
                  <c:v>1.709855243</c:v>
                </c:pt>
                <c:pt idx="2289">
                  <c:v>1.738863223</c:v>
                </c:pt>
                <c:pt idx="2290">
                  <c:v>1.67957842</c:v>
                </c:pt>
                <c:pt idx="2291">
                  <c:v>1.685341333</c:v>
                </c:pt>
                <c:pt idx="2292">
                  <c:v>1.68401188</c:v>
                </c:pt>
                <c:pt idx="2293">
                  <c:v>1.685105926</c:v>
                </c:pt>
                <c:pt idx="2294">
                  <c:v>1.715656335</c:v>
                </c:pt>
                <c:pt idx="2295">
                  <c:v>1.730222829</c:v>
                </c:pt>
                <c:pt idx="2296">
                  <c:v>1.739403392</c:v>
                </c:pt>
                <c:pt idx="2297">
                  <c:v>1.727446443</c:v>
                </c:pt>
                <c:pt idx="2298">
                  <c:v>1.687640319</c:v>
                </c:pt>
                <c:pt idx="2299">
                  <c:v>1.697823259</c:v>
                </c:pt>
                <c:pt idx="2300">
                  <c:v>1.651865164</c:v>
                </c:pt>
                <c:pt idx="2301">
                  <c:v>1.676152262</c:v>
                </c:pt>
                <c:pt idx="2302">
                  <c:v>1.692094705</c:v>
                </c:pt>
                <c:pt idx="2303">
                  <c:v>1.701045886</c:v>
                </c:pt>
                <c:pt idx="2304">
                  <c:v>1.695933676</c:v>
                </c:pt>
                <c:pt idx="2305">
                  <c:v>1.705318691</c:v>
                </c:pt>
                <c:pt idx="2306">
                  <c:v>1.702607234</c:v>
                </c:pt>
                <c:pt idx="2307">
                  <c:v>1.692106971</c:v>
                </c:pt>
                <c:pt idx="2308">
                  <c:v>1.69157688</c:v>
                </c:pt>
                <c:pt idx="2309">
                  <c:v>1.664950384</c:v>
                </c:pt>
                <c:pt idx="2310">
                  <c:v>1.661254648</c:v>
                </c:pt>
                <c:pt idx="2311">
                  <c:v>1.621290449</c:v>
                </c:pt>
                <c:pt idx="2312">
                  <c:v>1.604248328</c:v>
                </c:pt>
                <c:pt idx="2313">
                  <c:v>1.625927411</c:v>
                </c:pt>
                <c:pt idx="2314">
                  <c:v>1.601027959</c:v>
                </c:pt>
                <c:pt idx="2315">
                  <c:v>1.639648101</c:v>
                </c:pt>
                <c:pt idx="2316">
                  <c:v>1.616509834</c:v>
                </c:pt>
                <c:pt idx="2317">
                  <c:v>1.625887648</c:v>
                </c:pt>
                <c:pt idx="2318">
                  <c:v>1.64371861</c:v>
                </c:pt>
                <c:pt idx="2319">
                  <c:v>1.635142732</c:v>
                </c:pt>
                <c:pt idx="2320">
                  <c:v>1.675127026</c:v>
                </c:pt>
                <c:pt idx="2321">
                  <c:v>1.677620225</c:v>
                </c:pt>
                <c:pt idx="2322">
                  <c:v>1.689399254</c:v>
                </c:pt>
                <c:pt idx="2323">
                  <c:v>1.681841035</c:v>
                </c:pt>
                <c:pt idx="2324">
                  <c:v>1.695202956</c:v>
                </c:pt>
                <c:pt idx="2325">
                  <c:v>1.697140573</c:v>
                </c:pt>
                <c:pt idx="2326">
                  <c:v>1.720219216</c:v>
                </c:pt>
                <c:pt idx="2327">
                  <c:v>1.714279456</c:v>
                </c:pt>
                <c:pt idx="2328">
                  <c:v>1.729855087</c:v>
                </c:pt>
                <c:pt idx="2329">
                  <c:v>1.710998251</c:v>
                </c:pt>
                <c:pt idx="2330">
                  <c:v>1.752315826</c:v>
                </c:pt>
                <c:pt idx="2331">
                  <c:v>1.75571054</c:v>
                </c:pt>
                <c:pt idx="2332">
                  <c:v>1.777577994</c:v>
                </c:pt>
                <c:pt idx="2333">
                  <c:v>1.789608238</c:v>
                </c:pt>
                <c:pt idx="2334">
                  <c:v>1.799675679</c:v>
                </c:pt>
                <c:pt idx="2335">
                  <c:v>1.842119721</c:v>
                </c:pt>
                <c:pt idx="2336">
                  <c:v>1.855972462</c:v>
                </c:pt>
                <c:pt idx="2337">
                  <c:v>1.842987825</c:v>
                </c:pt>
                <c:pt idx="2338">
                  <c:v>1.848093153</c:v>
                </c:pt>
                <c:pt idx="2339">
                  <c:v>1.852958594</c:v>
                </c:pt>
                <c:pt idx="2340">
                  <c:v>1.792665259</c:v>
                </c:pt>
                <c:pt idx="2341">
                  <c:v>1.793213896</c:v>
                </c:pt>
                <c:pt idx="2342">
                  <c:v>1.802040502</c:v>
                </c:pt>
                <c:pt idx="2343">
                  <c:v>1.790098789</c:v>
                </c:pt>
                <c:pt idx="2344">
                  <c:v>1.776136507</c:v>
                </c:pt>
                <c:pt idx="2345">
                  <c:v>1.784994019</c:v>
                </c:pt>
                <c:pt idx="2346">
                  <c:v>1.753152322</c:v>
                </c:pt>
                <c:pt idx="2347">
                  <c:v>1.697017022</c:v>
                </c:pt>
                <c:pt idx="2348">
                  <c:v>1.699288094</c:v>
                </c:pt>
                <c:pt idx="2349">
                  <c:v>1.691267299</c:v>
                </c:pt>
                <c:pt idx="2350">
                  <c:v>1.686206637</c:v>
                </c:pt>
                <c:pt idx="2351">
                  <c:v>1.698168068</c:v>
                </c:pt>
                <c:pt idx="2352">
                  <c:v>1.725561087</c:v>
                </c:pt>
                <c:pt idx="2353">
                  <c:v>1.738018576</c:v>
                </c:pt>
                <c:pt idx="2354">
                  <c:v>1.770270051</c:v>
                </c:pt>
                <c:pt idx="2355">
                  <c:v>1.754381333</c:v>
                </c:pt>
                <c:pt idx="2356">
                  <c:v>1.766034338</c:v>
                </c:pt>
                <c:pt idx="2357">
                  <c:v>1.748954477</c:v>
                </c:pt>
                <c:pt idx="2358">
                  <c:v>1.72112027</c:v>
                </c:pt>
                <c:pt idx="2359">
                  <c:v>1.72891946</c:v>
                </c:pt>
                <c:pt idx="2360">
                  <c:v>1.747649909</c:v>
                </c:pt>
                <c:pt idx="2361">
                  <c:v>1.738125485</c:v>
                </c:pt>
                <c:pt idx="2362">
                  <c:v>1.74604385</c:v>
                </c:pt>
                <c:pt idx="2363">
                  <c:v>1.768657536</c:v>
                </c:pt>
                <c:pt idx="2364">
                  <c:v>1.792824744</c:v>
                </c:pt>
                <c:pt idx="2365">
                  <c:v>1.78285526</c:v>
                </c:pt>
                <c:pt idx="2366">
                  <c:v>1.769177194</c:v>
                </c:pt>
                <c:pt idx="2367">
                  <c:v>1.771853143</c:v>
                </c:pt>
                <c:pt idx="2368">
                  <c:v>1.782003921</c:v>
                </c:pt>
                <c:pt idx="2369">
                  <c:v>1.788979617</c:v>
                </c:pt>
                <c:pt idx="2370">
                  <c:v>1.797655232</c:v>
                </c:pt>
                <c:pt idx="2371">
                  <c:v>1.794310052</c:v>
                </c:pt>
                <c:pt idx="2372">
                  <c:v>1.797564247</c:v>
                </c:pt>
                <c:pt idx="2373">
                  <c:v>1.791378486</c:v>
                </c:pt>
                <c:pt idx="2374">
                  <c:v>1.737541932</c:v>
                </c:pt>
                <c:pt idx="2375">
                  <c:v>1.746134822</c:v>
                </c:pt>
                <c:pt idx="2376">
                  <c:v>1.737132166</c:v>
                </c:pt>
                <c:pt idx="2377">
                  <c:v>1.755263525</c:v>
                </c:pt>
                <c:pt idx="2378">
                  <c:v>1.742505183</c:v>
                </c:pt>
                <c:pt idx="2379">
                  <c:v>1.760614956</c:v>
                </c:pt>
                <c:pt idx="2380">
                  <c:v>1.787720881</c:v>
                </c:pt>
                <c:pt idx="2381">
                  <c:v>1.753602228</c:v>
                </c:pt>
                <c:pt idx="2382">
                  <c:v>1.759922211</c:v>
                </c:pt>
                <c:pt idx="2383">
                  <c:v>1.739987991</c:v>
                </c:pt>
                <c:pt idx="2384">
                  <c:v>1.741174165</c:v>
                </c:pt>
                <c:pt idx="2385">
                  <c:v>1.739745325</c:v>
                </c:pt>
                <c:pt idx="2386">
                  <c:v>1.748267094</c:v>
                </c:pt>
                <c:pt idx="2387">
                  <c:v>1.741214918</c:v>
                </c:pt>
                <c:pt idx="2388">
                  <c:v>1.759732241</c:v>
                </c:pt>
                <c:pt idx="2389">
                  <c:v>1.760853031</c:v>
                </c:pt>
                <c:pt idx="2390">
                  <c:v>1.758789631</c:v>
                </c:pt>
                <c:pt idx="2391">
                  <c:v>1.750728778</c:v>
                </c:pt>
                <c:pt idx="2392">
                  <c:v>1.761488121</c:v>
                </c:pt>
                <c:pt idx="2393">
                  <c:v>1.779304612</c:v>
                </c:pt>
                <c:pt idx="2394">
                  <c:v>1.785015533</c:v>
                </c:pt>
                <c:pt idx="2395">
                  <c:v>1.788027828</c:v>
                </c:pt>
                <c:pt idx="2396">
                  <c:v>1.778446762</c:v>
                </c:pt>
                <c:pt idx="2397">
                  <c:v>1.764703249</c:v>
                </c:pt>
                <c:pt idx="2398">
                  <c:v>1.786952627</c:v>
                </c:pt>
                <c:pt idx="2399">
                  <c:v>1.807476591</c:v>
                </c:pt>
                <c:pt idx="2400">
                  <c:v>1.820955436</c:v>
                </c:pt>
                <c:pt idx="2401">
                  <c:v>1.81430299</c:v>
                </c:pt>
                <c:pt idx="2402">
                  <c:v>1.81751678</c:v>
                </c:pt>
                <c:pt idx="2403">
                  <c:v>1.816687662</c:v>
                </c:pt>
                <c:pt idx="2404">
                  <c:v>1.784735924</c:v>
                </c:pt>
                <c:pt idx="2405">
                  <c:v>1.813292024</c:v>
                </c:pt>
                <c:pt idx="2406">
                  <c:v>1.819654701</c:v>
                </c:pt>
                <c:pt idx="2407">
                  <c:v>1.832274337</c:v>
                </c:pt>
                <c:pt idx="2408">
                  <c:v>1.822912081</c:v>
                </c:pt>
                <c:pt idx="2409">
                  <c:v>1.845608497</c:v>
                </c:pt>
                <c:pt idx="2410">
                  <c:v>1.860030249</c:v>
                </c:pt>
                <c:pt idx="2411">
                  <c:v>1.879673796</c:v>
                </c:pt>
                <c:pt idx="2412">
                  <c:v>1.903704016</c:v>
                </c:pt>
                <c:pt idx="2413">
                  <c:v>1.907553305</c:v>
                </c:pt>
                <c:pt idx="2414">
                  <c:v>1.936613449</c:v>
                </c:pt>
                <c:pt idx="2415">
                  <c:v>1.902822692</c:v>
                </c:pt>
                <c:pt idx="2416">
                  <c:v>1.91557755</c:v>
                </c:pt>
                <c:pt idx="2417">
                  <c:v>1.915178392</c:v>
                </c:pt>
                <c:pt idx="2418">
                  <c:v>1.931263257</c:v>
                </c:pt>
                <c:pt idx="2419">
                  <c:v>1.912145199</c:v>
                </c:pt>
                <c:pt idx="2420">
                  <c:v>1.909333628</c:v>
                </c:pt>
                <c:pt idx="2421">
                  <c:v>1.906462468</c:v>
                </c:pt>
                <c:pt idx="2422">
                  <c:v>1.895159052</c:v>
                </c:pt>
                <c:pt idx="2423">
                  <c:v>1.91626378</c:v>
                </c:pt>
                <c:pt idx="2424">
                  <c:v>1.886884582</c:v>
                </c:pt>
                <c:pt idx="2425">
                  <c:v>1.871379815</c:v>
                </c:pt>
                <c:pt idx="2426">
                  <c:v>1.813119083</c:v>
                </c:pt>
                <c:pt idx="2427">
                  <c:v>1.638308196</c:v>
                </c:pt>
                <c:pt idx="2428">
                  <c:v>1.686599713</c:v>
                </c:pt>
                <c:pt idx="2429">
                  <c:v>1.711846731</c:v>
                </c:pt>
                <c:pt idx="2430">
                  <c:v>1.776280642</c:v>
                </c:pt>
                <c:pt idx="2431">
                  <c:v>1.819139548</c:v>
                </c:pt>
                <c:pt idx="2432">
                  <c:v>1.875499964</c:v>
                </c:pt>
                <c:pt idx="2433">
                  <c:v>1.879623848</c:v>
                </c:pt>
                <c:pt idx="2434">
                  <c:v>1.902534925</c:v>
                </c:pt>
                <c:pt idx="2435">
                  <c:v>1.904341468</c:v>
                </c:pt>
                <c:pt idx="2436">
                  <c:v>1.919143568</c:v>
                </c:pt>
                <c:pt idx="2437">
                  <c:v>1.995105888</c:v>
                </c:pt>
                <c:pt idx="2438">
                  <c:v>2.023466499</c:v>
                </c:pt>
                <c:pt idx="2439">
                  <c:v>2.035922039</c:v>
                </c:pt>
                <c:pt idx="2440">
                  <c:v>2.066599683</c:v>
                </c:pt>
                <c:pt idx="2441">
                  <c:v>2.062742844</c:v>
                </c:pt>
                <c:pt idx="2442">
                  <c:v>2.061539515</c:v>
                </c:pt>
                <c:pt idx="2443">
                  <c:v>2.038532172</c:v>
                </c:pt>
                <c:pt idx="2444">
                  <c:v>2.038985467</c:v>
                </c:pt>
                <c:pt idx="2445">
                  <c:v>2.064804399</c:v>
                </c:pt>
                <c:pt idx="2446">
                  <c:v>1.97825174</c:v>
                </c:pt>
                <c:pt idx="2447">
                  <c:v>2.034933508</c:v>
                </c:pt>
                <c:pt idx="2448">
                  <c:v>2.040772472</c:v>
                </c:pt>
                <c:pt idx="2449">
                  <c:v>2.032454655</c:v>
                </c:pt>
                <c:pt idx="2450">
                  <c:v>2.057662451</c:v>
                </c:pt>
                <c:pt idx="2451">
                  <c:v>2.028509302</c:v>
                </c:pt>
                <c:pt idx="2452">
                  <c:v>1.939068823</c:v>
                </c:pt>
                <c:pt idx="2453">
                  <c:v>1.991745567</c:v>
                </c:pt>
                <c:pt idx="2454">
                  <c:v>1.959840881</c:v>
                </c:pt>
                <c:pt idx="2455">
                  <c:v>1.91684215</c:v>
                </c:pt>
                <c:pt idx="2456">
                  <c:v>1.873573621</c:v>
                </c:pt>
                <c:pt idx="2457">
                  <c:v>1.794161181</c:v>
                </c:pt>
                <c:pt idx="2458">
                  <c:v>1.780593897</c:v>
                </c:pt>
                <c:pt idx="2459">
                  <c:v>1.760364246</c:v>
                </c:pt>
                <c:pt idx="2460">
                  <c:v>1.741043449</c:v>
                </c:pt>
                <c:pt idx="2461">
                  <c:v>1.764025697</c:v>
                </c:pt>
                <c:pt idx="2462">
                  <c:v>1.680931106</c:v>
                </c:pt>
                <c:pt idx="2463">
                  <c:v>1.723485558</c:v>
                </c:pt>
                <c:pt idx="2464">
                  <c:v>1.782130758</c:v>
                </c:pt>
                <c:pt idx="2465">
                  <c:v>1.764403093</c:v>
                </c:pt>
                <c:pt idx="2466">
                  <c:v>1.767079211</c:v>
                </c:pt>
                <c:pt idx="2467">
                  <c:v>1.732152891</c:v>
                </c:pt>
                <c:pt idx="2468">
                  <c:v>1.733568532</c:v>
                </c:pt>
                <c:pt idx="2469">
                  <c:v>1.715108027</c:v>
                </c:pt>
                <c:pt idx="2470">
                  <c:v>1.749851103</c:v>
                </c:pt>
                <c:pt idx="2471">
                  <c:v>1.733441672</c:v>
                </c:pt>
                <c:pt idx="2472">
                  <c:v>1.787164896</c:v>
                </c:pt>
                <c:pt idx="2473">
                  <c:v>1.779565184</c:v>
                </c:pt>
                <c:pt idx="2474">
                  <c:v>1.802440536</c:v>
                </c:pt>
                <c:pt idx="2475">
                  <c:v>1.785669936</c:v>
                </c:pt>
                <c:pt idx="2476">
                  <c:v>1.775458651</c:v>
                </c:pt>
                <c:pt idx="2477">
                  <c:v>1.81592149</c:v>
                </c:pt>
                <c:pt idx="2478">
                  <c:v>1.811730763</c:v>
                </c:pt>
                <c:pt idx="2479">
                  <c:v>1.8231724</c:v>
                </c:pt>
                <c:pt idx="2480">
                  <c:v>1.84889035</c:v>
                </c:pt>
                <c:pt idx="2481">
                  <c:v>1.863787571</c:v>
                </c:pt>
                <c:pt idx="2482">
                  <c:v>1.855429344</c:v>
                </c:pt>
                <c:pt idx="2483">
                  <c:v>1.865635775</c:v>
                </c:pt>
                <c:pt idx="2484">
                  <c:v>1.86909409</c:v>
                </c:pt>
                <c:pt idx="2485">
                  <c:v>1.85593538</c:v>
                </c:pt>
                <c:pt idx="2486">
                  <c:v>1.858648329</c:v>
                </c:pt>
                <c:pt idx="2487">
                  <c:v>1.851208875</c:v>
                </c:pt>
                <c:pt idx="2488">
                  <c:v>1.838380567</c:v>
                </c:pt>
                <c:pt idx="2489">
                  <c:v>1.89456473</c:v>
                </c:pt>
                <c:pt idx="2490">
                  <c:v>1.918996315</c:v>
                </c:pt>
                <c:pt idx="2491">
                  <c:v>1.906624363</c:v>
                </c:pt>
                <c:pt idx="2492">
                  <c:v>1.926616045</c:v>
                </c:pt>
                <c:pt idx="2493">
                  <c:v>1.936821239</c:v>
                </c:pt>
                <c:pt idx="2494">
                  <c:v>1.929925048</c:v>
                </c:pt>
                <c:pt idx="2495">
                  <c:v>1.936496443</c:v>
                </c:pt>
                <c:pt idx="2496">
                  <c:v>1.922282098</c:v>
                </c:pt>
                <c:pt idx="2497">
                  <c:v>1.941563961</c:v>
                </c:pt>
                <c:pt idx="2498">
                  <c:v>1.940192107</c:v>
                </c:pt>
                <c:pt idx="2499">
                  <c:v>1.97130124</c:v>
                </c:pt>
                <c:pt idx="2500">
                  <c:v>1.95755423</c:v>
                </c:pt>
                <c:pt idx="2501">
                  <c:v>1.946716464</c:v>
                </c:pt>
                <c:pt idx="2502">
                  <c:v>1.916342125</c:v>
                </c:pt>
                <c:pt idx="2503">
                  <c:v>1.916144012</c:v>
                </c:pt>
                <c:pt idx="2504">
                  <c:v>1.964176176</c:v>
                </c:pt>
                <c:pt idx="2505">
                  <c:v>1.969532672</c:v>
                </c:pt>
                <c:pt idx="2506">
                  <c:v>1.954608585</c:v>
                </c:pt>
                <c:pt idx="2507">
                  <c:v>1.958045159</c:v>
                </c:pt>
                <c:pt idx="2508">
                  <c:v>2.042599601</c:v>
                </c:pt>
                <c:pt idx="2509">
                  <c:v>2.021649771</c:v>
                </c:pt>
                <c:pt idx="2510">
                  <c:v>2.026213186</c:v>
                </c:pt>
                <c:pt idx="2511">
                  <c:v>2.012295496</c:v>
                </c:pt>
                <c:pt idx="2512">
                  <c:v>2.041544577</c:v>
                </c:pt>
                <c:pt idx="2513">
                  <c:v>2.048239358</c:v>
                </c:pt>
                <c:pt idx="2514">
                  <c:v>2.051274477</c:v>
                </c:pt>
                <c:pt idx="2515">
                  <c:v>2.041030412</c:v>
                </c:pt>
                <c:pt idx="2516">
                  <c:v>2.013964122</c:v>
                </c:pt>
                <c:pt idx="2517">
                  <c:v>2.020025605</c:v>
                </c:pt>
                <c:pt idx="2518">
                  <c:v>2.048299903</c:v>
                </c:pt>
                <c:pt idx="2519">
                  <c:v>2.107587944</c:v>
                </c:pt>
                <c:pt idx="2520">
                  <c:v>2.074883352</c:v>
                </c:pt>
                <c:pt idx="2521">
                  <c:v>2.090590219</c:v>
                </c:pt>
                <c:pt idx="2522">
                  <c:v>2.117098713</c:v>
                </c:pt>
                <c:pt idx="2523">
                  <c:v>2.149332888</c:v>
                </c:pt>
                <c:pt idx="2524">
                  <c:v>2.168998307</c:v>
                </c:pt>
                <c:pt idx="2525">
                  <c:v>2.172010849</c:v>
                </c:pt>
                <c:pt idx="2526">
                  <c:v>2.137995184</c:v>
                </c:pt>
                <c:pt idx="2527">
                  <c:v>2.189917758</c:v>
                </c:pt>
                <c:pt idx="2528">
                  <c:v>2.21743079</c:v>
                </c:pt>
                <c:pt idx="2529">
                  <c:v>2.258409188</c:v>
                </c:pt>
                <c:pt idx="2530">
                  <c:v>2.291101354</c:v>
                </c:pt>
                <c:pt idx="2531">
                  <c:v>2.412435791</c:v>
                </c:pt>
                <c:pt idx="2532">
                  <c:v>2.470027871</c:v>
                </c:pt>
                <c:pt idx="2533">
                  <c:v>2.497904914</c:v>
                </c:pt>
                <c:pt idx="2534">
                  <c:v>2.563715966</c:v>
                </c:pt>
                <c:pt idx="2535">
                  <c:v>2.563147141</c:v>
                </c:pt>
                <c:pt idx="2536">
                  <c:v>2.613764171</c:v>
                </c:pt>
                <c:pt idx="2537">
                  <c:v>2.542815176</c:v>
                </c:pt>
                <c:pt idx="2538">
                  <c:v>2.54034356</c:v>
                </c:pt>
                <c:pt idx="2539">
                  <c:v>2.373151801</c:v>
                </c:pt>
                <c:pt idx="2540">
                  <c:v>2.316162934</c:v>
                </c:pt>
                <c:pt idx="2541">
                  <c:v>2.374765909</c:v>
                </c:pt>
                <c:pt idx="2542">
                  <c:v>2.442376088</c:v>
                </c:pt>
                <c:pt idx="2543">
                  <c:v>2.472532717</c:v>
                </c:pt>
                <c:pt idx="2544">
                  <c:v>2.470532438</c:v>
                </c:pt>
                <c:pt idx="2545">
                  <c:v>2.339744303</c:v>
                </c:pt>
                <c:pt idx="2546">
                  <c:v>2.295951309</c:v>
                </c:pt>
                <c:pt idx="2547">
                  <c:v>2.308402827</c:v>
                </c:pt>
                <c:pt idx="2548">
                  <c:v>2.398232303</c:v>
                </c:pt>
                <c:pt idx="2549">
                  <c:v>2.364279929</c:v>
                </c:pt>
                <c:pt idx="2550">
                  <c:v>2.407152895</c:v>
                </c:pt>
                <c:pt idx="2551">
                  <c:v>2.454717142</c:v>
                </c:pt>
                <c:pt idx="2552">
                  <c:v>2.447046374</c:v>
                </c:pt>
                <c:pt idx="2553">
                  <c:v>2.441302711</c:v>
                </c:pt>
                <c:pt idx="2554">
                  <c:v>2.447811446</c:v>
                </c:pt>
                <c:pt idx="2555">
                  <c:v>2.392660474</c:v>
                </c:pt>
                <c:pt idx="2556">
                  <c:v>2.40393643</c:v>
                </c:pt>
                <c:pt idx="2557">
                  <c:v>2.398924441</c:v>
                </c:pt>
                <c:pt idx="2558">
                  <c:v>2.372693075</c:v>
                </c:pt>
                <c:pt idx="2559">
                  <c:v>2.396032609</c:v>
                </c:pt>
                <c:pt idx="2560">
                  <c:v>2.422241939</c:v>
                </c:pt>
                <c:pt idx="2561">
                  <c:v>2.454206064</c:v>
                </c:pt>
                <c:pt idx="2562">
                  <c:v>2.504785689</c:v>
                </c:pt>
                <c:pt idx="2563">
                  <c:v>2.490412773</c:v>
                </c:pt>
                <c:pt idx="2564">
                  <c:v>2.476410314</c:v>
                </c:pt>
                <c:pt idx="2565">
                  <c:v>2.483488345</c:v>
                </c:pt>
                <c:pt idx="2566">
                  <c:v>2.501534952</c:v>
                </c:pt>
                <c:pt idx="2567">
                  <c:v>2.501377583</c:v>
                </c:pt>
                <c:pt idx="2568">
                  <c:v>2.444077617</c:v>
                </c:pt>
                <c:pt idx="2569">
                  <c:v>2.490349116</c:v>
                </c:pt>
                <c:pt idx="2570">
                  <c:v>2.509731504</c:v>
                </c:pt>
                <c:pt idx="2571">
                  <c:v>2.548209566</c:v>
                </c:pt>
                <c:pt idx="2572">
                  <c:v>2.560509441</c:v>
                </c:pt>
                <c:pt idx="2573">
                  <c:v>2.575393349</c:v>
                </c:pt>
                <c:pt idx="2574">
                  <c:v>2.559425798</c:v>
                </c:pt>
                <c:pt idx="2575">
                  <c:v>2.539207336</c:v>
                </c:pt>
                <c:pt idx="2576">
                  <c:v>2.464291777</c:v>
                </c:pt>
                <c:pt idx="2577">
                  <c:v>2.461035805</c:v>
                </c:pt>
                <c:pt idx="2578">
                  <c:v>2.362088255</c:v>
                </c:pt>
                <c:pt idx="2579">
                  <c:v>2.298494061</c:v>
                </c:pt>
                <c:pt idx="2580">
                  <c:v>2.331276283</c:v>
                </c:pt>
                <c:pt idx="2581">
                  <c:v>2.356350984</c:v>
                </c:pt>
                <c:pt idx="2582">
                  <c:v>2.373724462</c:v>
                </c:pt>
                <c:pt idx="2583">
                  <c:v>2.361151979</c:v>
                </c:pt>
                <c:pt idx="2584">
                  <c:v>2.365834348</c:v>
                </c:pt>
                <c:pt idx="2585">
                  <c:v>2.421013526</c:v>
                </c:pt>
                <c:pt idx="2586">
                  <c:v>2.406458919</c:v>
                </c:pt>
                <c:pt idx="2587">
                  <c:v>2.366999165</c:v>
                </c:pt>
                <c:pt idx="2588">
                  <c:v>2.399382801</c:v>
                </c:pt>
                <c:pt idx="2589">
                  <c:v>2.33263917</c:v>
                </c:pt>
                <c:pt idx="2590">
                  <c:v>2.327243776</c:v>
                </c:pt>
                <c:pt idx="2591">
                  <c:v>2.300462866</c:v>
                </c:pt>
                <c:pt idx="2592">
                  <c:v>2.334446404</c:v>
                </c:pt>
                <c:pt idx="2593">
                  <c:v>2.328883317</c:v>
                </c:pt>
                <c:pt idx="2594">
                  <c:v>2.408121825</c:v>
                </c:pt>
                <c:pt idx="2595">
                  <c:v>2.498237356</c:v>
                </c:pt>
                <c:pt idx="2596">
                  <c:v>2.504630345</c:v>
                </c:pt>
                <c:pt idx="2597">
                  <c:v>2.490336628</c:v>
                </c:pt>
                <c:pt idx="2598">
                  <c:v>2.495457383</c:v>
                </c:pt>
                <c:pt idx="2599">
                  <c:v>2.49714452</c:v>
                </c:pt>
                <c:pt idx="2600">
                  <c:v>2.489585456</c:v>
                </c:pt>
                <c:pt idx="2601">
                  <c:v>2.501230492</c:v>
                </c:pt>
                <c:pt idx="2602">
                  <c:v>2.47450401</c:v>
                </c:pt>
                <c:pt idx="2603">
                  <c:v>2.474952101</c:v>
                </c:pt>
                <c:pt idx="2604">
                  <c:v>2.415902013</c:v>
                </c:pt>
                <c:pt idx="2605">
                  <c:v>2.439030248</c:v>
                </c:pt>
                <c:pt idx="2606">
                  <c:v>2.439268054</c:v>
                </c:pt>
                <c:pt idx="2607">
                  <c:v>2.443682316</c:v>
                </c:pt>
                <c:pt idx="2608">
                  <c:v>2.420669956</c:v>
                </c:pt>
                <c:pt idx="2609">
                  <c:v>2.38024739</c:v>
                </c:pt>
                <c:pt idx="2610">
                  <c:v>2.37277133</c:v>
                </c:pt>
                <c:pt idx="2611">
                  <c:v>2.419099246</c:v>
                </c:pt>
                <c:pt idx="2612">
                  <c:v>2.423291091</c:v>
                </c:pt>
                <c:pt idx="2613">
                  <c:v>2.444668911</c:v>
                </c:pt>
                <c:pt idx="2614">
                  <c:v>2.39931358</c:v>
                </c:pt>
                <c:pt idx="2615">
                  <c:v>2.450796401</c:v>
                </c:pt>
                <c:pt idx="2616">
                  <c:v>2.428058525</c:v>
                </c:pt>
                <c:pt idx="2617">
                  <c:v>2.399909435</c:v>
                </c:pt>
                <c:pt idx="2618">
                  <c:v>2.405323481</c:v>
                </c:pt>
                <c:pt idx="2619">
                  <c:v>2.405052281</c:v>
                </c:pt>
                <c:pt idx="2620">
                  <c:v>2.426600497</c:v>
                </c:pt>
                <c:pt idx="2621">
                  <c:v>2.420683687</c:v>
                </c:pt>
                <c:pt idx="2622">
                  <c:v>2.426009645</c:v>
                </c:pt>
                <c:pt idx="2623">
                  <c:v>2.438478879</c:v>
                </c:pt>
                <c:pt idx="2624">
                  <c:v>2.447797069</c:v>
                </c:pt>
                <c:pt idx="2625">
                  <c:v>2.449779785</c:v>
                </c:pt>
                <c:pt idx="2626">
                  <c:v>2.447650467</c:v>
                </c:pt>
                <c:pt idx="2627">
                  <c:v>2.397267265</c:v>
                </c:pt>
                <c:pt idx="2628">
                  <c:v>2.3880249</c:v>
                </c:pt>
                <c:pt idx="2629">
                  <c:v>2.384771067</c:v>
                </c:pt>
                <c:pt idx="2630">
                  <c:v>2.381728844</c:v>
                </c:pt>
                <c:pt idx="2631">
                  <c:v>2.421516101</c:v>
                </c:pt>
                <c:pt idx="2632">
                  <c:v>2.41447627</c:v>
                </c:pt>
                <c:pt idx="2633">
                  <c:v>2.42786116</c:v>
                </c:pt>
                <c:pt idx="2634">
                  <c:v>2.442597468</c:v>
                </c:pt>
                <c:pt idx="2635">
                  <c:v>2.43852517</c:v>
                </c:pt>
                <c:pt idx="2636">
                  <c:v>2.454972859</c:v>
                </c:pt>
                <c:pt idx="2637">
                  <c:v>2.404218259</c:v>
                </c:pt>
                <c:pt idx="2638">
                  <c:v>2.414281195</c:v>
                </c:pt>
                <c:pt idx="2639">
                  <c:v>2.378958652</c:v>
                </c:pt>
                <c:pt idx="2640">
                  <c:v>2.419058855</c:v>
                </c:pt>
                <c:pt idx="2641">
                  <c:v>2.404464834</c:v>
                </c:pt>
                <c:pt idx="2642">
                  <c:v>2.408998693</c:v>
                </c:pt>
                <c:pt idx="2643">
                  <c:v>2.417895767</c:v>
                </c:pt>
                <c:pt idx="2644">
                  <c:v>2.392896659</c:v>
                </c:pt>
                <c:pt idx="2645">
                  <c:v>2.430195856</c:v>
                </c:pt>
                <c:pt idx="2646">
                  <c:v>2.376775939</c:v>
                </c:pt>
                <c:pt idx="2647">
                  <c:v>2.429506932</c:v>
                </c:pt>
                <c:pt idx="2648">
                  <c:v>2.399644242</c:v>
                </c:pt>
                <c:pt idx="2649">
                  <c:v>2.405994821</c:v>
                </c:pt>
                <c:pt idx="2650">
                  <c:v>2.415745676</c:v>
                </c:pt>
                <c:pt idx="2651">
                  <c:v>2.421843501</c:v>
                </c:pt>
                <c:pt idx="2652">
                  <c:v>2.460484014</c:v>
                </c:pt>
                <c:pt idx="2653">
                  <c:v>2.50952917</c:v>
                </c:pt>
                <c:pt idx="2654">
                  <c:v>2.528461686</c:v>
                </c:pt>
                <c:pt idx="2655">
                  <c:v>2.578216123</c:v>
                </c:pt>
                <c:pt idx="2656">
                  <c:v>2.633885287</c:v>
                </c:pt>
                <c:pt idx="2657">
                  <c:v>2.564410966</c:v>
                </c:pt>
                <c:pt idx="2658">
                  <c:v>2.602364889</c:v>
                </c:pt>
                <c:pt idx="2659">
                  <c:v>2.541109449</c:v>
                </c:pt>
                <c:pt idx="2660">
                  <c:v>2.552771553</c:v>
                </c:pt>
                <c:pt idx="2661">
                  <c:v>2.511424631</c:v>
                </c:pt>
                <c:pt idx="2662">
                  <c:v>2.474967849</c:v>
                </c:pt>
                <c:pt idx="2663">
                  <c:v>2.481029355</c:v>
                </c:pt>
                <c:pt idx="2664">
                  <c:v>2.500526524</c:v>
                </c:pt>
                <c:pt idx="2665">
                  <c:v>2.521168371</c:v>
                </c:pt>
                <c:pt idx="2666">
                  <c:v>2.56558537</c:v>
                </c:pt>
                <c:pt idx="2667">
                  <c:v>2.591172273</c:v>
                </c:pt>
                <c:pt idx="2668">
                  <c:v>2.576011</c:v>
                </c:pt>
                <c:pt idx="2669">
                  <c:v>2.523613327</c:v>
                </c:pt>
                <c:pt idx="2670">
                  <c:v>2.479693622</c:v>
                </c:pt>
                <c:pt idx="2671">
                  <c:v>2.525656293</c:v>
                </c:pt>
                <c:pt idx="2672">
                  <c:v>2.518831654</c:v>
                </c:pt>
                <c:pt idx="2673">
                  <c:v>2.456856431</c:v>
                </c:pt>
                <c:pt idx="2674">
                  <c:v>2.487677695</c:v>
                </c:pt>
                <c:pt idx="2675">
                  <c:v>2.522782446</c:v>
                </c:pt>
                <c:pt idx="2676">
                  <c:v>2.467442002</c:v>
                </c:pt>
                <c:pt idx="2677">
                  <c:v>2.4157058</c:v>
                </c:pt>
                <c:pt idx="2678">
                  <c:v>2.367953225</c:v>
                </c:pt>
                <c:pt idx="2679">
                  <c:v>2.39274914</c:v>
                </c:pt>
                <c:pt idx="2680">
                  <c:v>2.459128787</c:v>
                </c:pt>
                <c:pt idx="2681">
                  <c:v>2.497626224</c:v>
                </c:pt>
                <c:pt idx="2682">
                  <c:v>2.462876296</c:v>
                </c:pt>
                <c:pt idx="2683">
                  <c:v>2.469313807</c:v>
                </c:pt>
                <c:pt idx="2684">
                  <c:v>2.377700694</c:v>
                </c:pt>
                <c:pt idx="2685">
                  <c:v>2.349568171</c:v>
                </c:pt>
                <c:pt idx="2686">
                  <c:v>2.318759779</c:v>
                </c:pt>
                <c:pt idx="2687">
                  <c:v>2.305562031</c:v>
                </c:pt>
                <c:pt idx="2688">
                  <c:v>2.256535512</c:v>
                </c:pt>
                <c:pt idx="2689">
                  <c:v>2.318239911</c:v>
                </c:pt>
                <c:pt idx="2690">
                  <c:v>2.312860725</c:v>
                </c:pt>
                <c:pt idx="2691">
                  <c:v>2.339978439</c:v>
                </c:pt>
                <c:pt idx="2692">
                  <c:v>2.318670595</c:v>
                </c:pt>
                <c:pt idx="2693">
                  <c:v>2.271049449</c:v>
                </c:pt>
                <c:pt idx="2694">
                  <c:v>2.182083642</c:v>
                </c:pt>
                <c:pt idx="2695">
                  <c:v>2.096122366</c:v>
                </c:pt>
                <c:pt idx="2696">
                  <c:v>2.061171622</c:v>
                </c:pt>
                <c:pt idx="2697">
                  <c:v>2.122996722</c:v>
                </c:pt>
                <c:pt idx="2698">
                  <c:v>2.113795654</c:v>
                </c:pt>
                <c:pt idx="2699">
                  <c:v>2.117562702</c:v>
                </c:pt>
                <c:pt idx="2700">
                  <c:v>2.131517705</c:v>
                </c:pt>
                <c:pt idx="2701">
                  <c:v>2.132731338</c:v>
                </c:pt>
                <c:pt idx="2702">
                  <c:v>2.120038921</c:v>
                </c:pt>
                <c:pt idx="2703">
                  <c:v>2.132817985</c:v>
                </c:pt>
                <c:pt idx="2704">
                  <c:v>2.174695333</c:v>
                </c:pt>
                <c:pt idx="2705">
                  <c:v>2.160261609</c:v>
                </c:pt>
                <c:pt idx="2706">
                  <c:v>2.109068539</c:v>
                </c:pt>
                <c:pt idx="2707">
                  <c:v>2.09799672</c:v>
                </c:pt>
                <c:pt idx="2708">
                  <c:v>2.182247023</c:v>
                </c:pt>
                <c:pt idx="2709">
                  <c:v>2.185465292</c:v>
                </c:pt>
                <c:pt idx="2710">
                  <c:v>2.228517592</c:v>
                </c:pt>
                <c:pt idx="2711">
                  <c:v>2.207014905</c:v>
                </c:pt>
                <c:pt idx="2712">
                  <c:v>2.212048922</c:v>
                </c:pt>
                <c:pt idx="2713">
                  <c:v>2.219055587</c:v>
                </c:pt>
                <c:pt idx="2714">
                  <c:v>2.24743213</c:v>
                </c:pt>
                <c:pt idx="2715">
                  <c:v>2.235529729</c:v>
                </c:pt>
                <c:pt idx="2716">
                  <c:v>2.211567645</c:v>
                </c:pt>
                <c:pt idx="2717">
                  <c:v>2.211638231</c:v>
                </c:pt>
                <c:pt idx="2718">
                  <c:v>2.136435896</c:v>
                </c:pt>
                <c:pt idx="2719">
                  <c:v>2.132497555</c:v>
                </c:pt>
                <c:pt idx="2720">
                  <c:v>2.169442897</c:v>
                </c:pt>
                <c:pt idx="2721">
                  <c:v>2.153380884</c:v>
                </c:pt>
                <c:pt idx="2722">
                  <c:v>2.176477868</c:v>
                </c:pt>
                <c:pt idx="2723">
                  <c:v>2.223642506</c:v>
                </c:pt>
                <c:pt idx="2724">
                  <c:v>2.2065729</c:v>
                </c:pt>
                <c:pt idx="2725">
                  <c:v>2.187049511</c:v>
                </c:pt>
                <c:pt idx="2726">
                  <c:v>2.181811163</c:v>
                </c:pt>
                <c:pt idx="2727">
                  <c:v>2.178256992</c:v>
                </c:pt>
                <c:pt idx="2728">
                  <c:v>2.166334303</c:v>
                </c:pt>
                <c:pt idx="2729">
                  <c:v>2.154664982</c:v>
                </c:pt>
                <c:pt idx="2730">
                  <c:v>2.171575511</c:v>
                </c:pt>
                <c:pt idx="2731">
                  <c:v>2.177058739</c:v>
                </c:pt>
                <c:pt idx="2732">
                  <c:v>2.12896987</c:v>
                </c:pt>
                <c:pt idx="2733">
                  <c:v>2.143243442</c:v>
                </c:pt>
                <c:pt idx="2734">
                  <c:v>2.101813903</c:v>
                </c:pt>
                <c:pt idx="2735">
                  <c:v>2.096684742</c:v>
                </c:pt>
                <c:pt idx="2736">
                  <c:v>2.093377012</c:v>
                </c:pt>
                <c:pt idx="2737">
                  <c:v>2.114788805</c:v>
                </c:pt>
                <c:pt idx="2738">
                  <c:v>2.091993285</c:v>
                </c:pt>
                <c:pt idx="2739">
                  <c:v>2.13173645</c:v>
                </c:pt>
                <c:pt idx="2740">
                  <c:v>2.154715929</c:v>
                </c:pt>
                <c:pt idx="2741">
                  <c:v>2.167991242</c:v>
                </c:pt>
                <c:pt idx="2742">
                  <c:v>2.176542883</c:v>
                </c:pt>
                <c:pt idx="2743">
                  <c:v>2.156783248</c:v>
                </c:pt>
                <c:pt idx="2744">
                  <c:v>2.154145286</c:v>
                </c:pt>
                <c:pt idx="2745">
                  <c:v>2.152339143</c:v>
                </c:pt>
                <c:pt idx="2746">
                  <c:v>2.184883157</c:v>
                </c:pt>
                <c:pt idx="2747">
                  <c:v>2.179984539</c:v>
                </c:pt>
                <c:pt idx="2748">
                  <c:v>2.193059978</c:v>
                </c:pt>
                <c:pt idx="2749">
                  <c:v>2.172297621</c:v>
                </c:pt>
                <c:pt idx="2750">
                  <c:v>2.210426658</c:v>
                </c:pt>
                <c:pt idx="2751">
                  <c:v>2.234413962</c:v>
                </c:pt>
                <c:pt idx="2752">
                  <c:v>2.225250382</c:v>
                </c:pt>
                <c:pt idx="2753">
                  <c:v>2.202767936</c:v>
                </c:pt>
                <c:pt idx="2754">
                  <c:v>2.245052269</c:v>
                </c:pt>
                <c:pt idx="2755">
                  <c:v>2.246031361</c:v>
                </c:pt>
                <c:pt idx="2756">
                  <c:v>2.240137026</c:v>
                </c:pt>
                <c:pt idx="2757">
                  <c:v>2.234919747</c:v>
                </c:pt>
                <c:pt idx="2758">
                  <c:v>2.232069231</c:v>
                </c:pt>
                <c:pt idx="2759">
                  <c:v>2.199423235</c:v>
                </c:pt>
                <c:pt idx="2760">
                  <c:v>2.202117039</c:v>
                </c:pt>
                <c:pt idx="2761">
                  <c:v>2.1450044</c:v>
                </c:pt>
                <c:pt idx="2762">
                  <c:v>2.183890946</c:v>
                </c:pt>
                <c:pt idx="2763">
                  <c:v>2.23124304</c:v>
                </c:pt>
                <c:pt idx="2764">
                  <c:v>2.28240817</c:v>
                </c:pt>
                <c:pt idx="2765">
                  <c:v>2.276555062</c:v>
                </c:pt>
                <c:pt idx="2766">
                  <c:v>2.29124643</c:v>
                </c:pt>
                <c:pt idx="2767">
                  <c:v>2.254220906</c:v>
                </c:pt>
                <c:pt idx="2768">
                  <c:v>2.258935985</c:v>
                </c:pt>
                <c:pt idx="2769">
                  <c:v>2.253022091</c:v>
                </c:pt>
                <c:pt idx="2770">
                  <c:v>2.24304671</c:v>
                </c:pt>
                <c:pt idx="2771">
                  <c:v>2.308294945</c:v>
                </c:pt>
                <c:pt idx="2772">
                  <c:v>2.237258553</c:v>
                </c:pt>
                <c:pt idx="2773">
                  <c:v>2.181694</c:v>
                </c:pt>
                <c:pt idx="2774">
                  <c:v>2.195182977</c:v>
                </c:pt>
                <c:pt idx="2775">
                  <c:v>2.177710199</c:v>
                </c:pt>
                <c:pt idx="2776">
                  <c:v>2.217926409</c:v>
                </c:pt>
                <c:pt idx="2777">
                  <c:v>2.220866048</c:v>
                </c:pt>
                <c:pt idx="2778">
                  <c:v>2.18525535</c:v>
                </c:pt>
                <c:pt idx="2779">
                  <c:v>2.249174069</c:v>
                </c:pt>
                <c:pt idx="2780">
                  <c:v>2.281561725</c:v>
                </c:pt>
                <c:pt idx="2781">
                  <c:v>2.272432284</c:v>
                </c:pt>
                <c:pt idx="2782">
                  <c:v>2.315860283</c:v>
                </c:pt>
                <c:pt idx="2783">
                  <c:v>2.256936924</c:v>
                </c:pt>
                <c:pt idx="2784">
                  <c:v>2.314907703</c:v>
                </c:pt>
                <c:pt idx="2785">
                  <c:v>2.290531725</c:v>
                </c:pt>
                <c:pt idx="2786">
                  <c:v>2.319065794</c:v>
                </c:pt>
                <c:pt idx="2787">
                  <c:v>2.318395121</c:v>
                </c:pt>
                <c:pt idx="2788">
                  <c:v>2.250838014</c:v>
                </c:pt>
                <c:pt idx="2789">
                  <c:v>2.187855065</c:v>
                </c:pt>
                <c:pt idx="2790">
                  <c:v>2.05465101</c:v>
                </c:pt>
                <c:pt idx="2791">
                  <c:v>2.064898787</c:v>
                </c:pt>
                <c:pt idx="2792">
                  <c:v>2.111945441</c:v>
                </c:pt>
                <c:pt idx="2793">
                  <c:v>2.118625525</c:v>
                </c:pt>
                <c:pt idx="2794">
                  <c:v>2.179034836</c:v>
                </c:pt>
                <c:pt idx="2795">
                  <c:v>2.153342562</c:v>
                </c:pt>
                <c:pt idx="2796">
                  <c:v>2.186757893</c:v>
                </c:pt>
                <c:pt idx="2797">
                  <c:v>2.17108467</c:v>
                </c:pt>
                <c:pt idx="2798">
                  <c:v>2.20823024</c:v>
                </c:pt>
                <c:pt idx="2799">
                  <c:v>2.254785622</c:v>
                </c:pt>
                <c:pt idx="2800">
                  <c:v>2.30089198</c:v>
                </c:pt>
                <c:pt idx="2801">
                  <c:v>2.351002339</c:v>
                </c:pt>
                <c:pt idx="2802">
                  <c:v>2.380236531</c:v>
                </c:pt>
                <c:pt idx="2803">
                  <c:v>2.421828255</c:v>
                </c:pt>
                <c:pt idx="2804">
                  <c:v>2.362757442</c:v>
                </c:pt>
                <c:pt idx="2805">
                  <c:v>2.340049505</c:v>
                </c:pt>
                <c:pt idx="2806">
                  <c:v>2.341303772</c:v>
                </c:pt>
                <c:pt idx="2807">
                  <c:v>2.334164356</c:v>
                </c:pt>
                <c:pt idx="2808">
                  <c:v>2.36617768</c:v>
                </c:pt>
                <c:pt idx="2809">
                  <c:v>2.485533466</c:v>
                </c:pt>
                <c:pt idx="2810">
                  <c:v>2.511937288</c:v>
                </c:pt>
                <c:pt idx="2811">
                  <c:v>2.515147823</c:v>
                </c:pt>
                <c:pt idx="2812">
                  <c:v>2.467833421</c:v>
                </c:pt>
                <c:pt idx="2813">
                  <c:v>2.500945165</c:v>
                </c:pt>
                <c:pt idx="2814">
                  <c:v>2.488192567</c:v>
                </c:pt>
                <c:pt idx="2815">
                  <c:v>2.489877627</c:v>
                </c:pt>
                <c:pt idx="2816">
                  <c:v>2.45152027</c:v>
                </c:pt>
                <c:pt idx="2817">
                  <c:v>2.475093531</c:v>
                </c:pt>
                <c:pt idx="2818">
                  <c:v>2.448946756</c:v>
                </c:pt>
                <c:pt idx="2819">
                  <c:v>2.466856015</c:v>
                </c:pt>
                <c:pt idx="2820">
                  <c:v>2.494752232</c:v>
                </c:pt>
                <c:pt idx="2821">
                  <c:v>2.493774175</c:v>
                </c:pt>
                <c:pt idx="2822">
                  <c:v>2.50622695</c:v>
                </c:pt>
                <c:pt idx="2823">
                  <c:v>2.470367741</c:v>
                </c:pt>
                <c:pt idx="2824">
                  <c:v>2.46514864</c:v>
                </c:pt>
                <c:pt idx="2825">
                  <c:v>2.43644938</c:v>
                </c:pt>
                <c:pt idx="2826">
                  <c:v>2.440363425</c:v>
                </c:pt>
                <c:pt idx="2827">
                  <c:v>2.381626096</c:v>
                </c:pt>
                <c:pt idx="2828">
                  <c:v>2.364140955</c:v>
                </c:pt>
                <c:pt idx="2829">
                  <c:v>2.377633215</c:v>
                </c:pt>
                <c:pt idx="2830">
                  <c:v>2.401151357</c:v>
                </c:pt>
                <c:pt idx="2831">
                  <c:v>2.383893082</c:v>
                </c:pt>
                <c:pt idx="2832">
                  <c:v>2.337572631</c:v>
                </c:pt>
                <c:pt idx="2833">
                  <c:v>2.326527919</c:v>
                </c:pt>
                <c:pt idx="2834">
                  <c:v>2.249487273</c:v>
                </c:pt>
                <c:pt idx="2835">
                  <c:v>2.301525992</c:v>
                </c:pt>
                <c:pt idx="2836">
                  <c:v>2.304192623</c:v>
                </c:pt>
                <c:pt idx="2837">
                  <c:v>2.26894476</c:v>
                </c:pt>
                <c:pt idx="2838">
                  <c:v>2.203476422</c:v>
                </c:pt>
                <c:pt idx="2839">
                  <c:v>2.227650762</c:v>
                </c:pt>
                <c:pt idx="2840">
                  <c:v>2.254612626</c:v>
                </c:pt>
                <c:pt idx="2841">
                  <c:v>2.25951108</c:v>
                </c:pt>
                <c:pt idx="2842">
                  <c:v>2.284060668</c:v>
                </c:pt>
                <c:pt idx="2843">
                  <c:v>2.309967107</c:v>
                </c:pt>
                <c:pt idx="2844">
                  <c:v>2.30902695</c:v>
                </c:pt>
                <c:pt idx="2845">
                  <c:v>2.327677171</c:v>
                </c:pt>
                <c:pt idx="2846">
                  <c:v>2.326456621</c:v>
                </c:pt>
                <c:pt idx="2847">
                  <c:v>2.381619657</c:v>
                </c:pt>
                <c:pt idx="2848">
                  <c:v>2.372423141</c:v>
                </c:pt>
                <c:pt idx="2849">
                  <c:v>2.355214878</c:v>
                </c:pt>
                <c:pt idx="2850">
                  <c:v>2.321778963</c:v>
                </c:pt>
                <c:pt idx="2851">
                  <c:v>2.363950701</c:v>
                </c:pt>
                <c:pt idx="2852">
                  <c:v>2.432207282</c:v>
                </c:pt>
                <c:pt idx="2853">
                  <c:v>2.40727513</c:v>
                </c:pt>
                <c:pt idx="2854">
                  <c:v>2.415962585</c:v>
                </c:pt>
                <c:pt idx="2855">
                  <c:v>2.440325957</c:v>
                </c:pt>
                <c:pt idx="2856">
                  <c:v>2.399571565</c:v>
                </c:pt>
                <c:pt idx="2857">
                  <c:v>2.420148024</c:v>
                </c:pt>
                <c:pt idx="2858">
                  <c:v>2.450980038</c:v>
                </c:pt>
                <c:pt idx="2859">
                  <c:v>2.448352042</c:v>
                </c:pt>
                <c:pt idx="2860">
                  <c:v>2.464527896</c:v>
                </c:pt>
                <c:pt idx="2861">
                  <c:v>2.516984277</c:v>
                </c:pt>
                <c:pt idx="2862">
                  <c:v>2.530659332</c:v>
                </c:pt>
                <c:pt idx="2863">
                  <c:v>2.510682589</c:v>
                </c:pt>
                <c:pt idx="2864">
                  <c:v>2.557703768</c:v>
                </c:pt>
                <c:pt idx="2865">
                  <c:v>2.575122299</c:v>
                </c:pt>
                <c:pt idx="2866">
                  <c:v>2.57537552</c:v>
                </c:pt>
                <c:pt idx="2867">
                  <c:v>2.59074207</c:v>
                </c:pt>
                <c:pt idx="2868">
                  <c:v>2.590463421</c:v>
                </c:pt>
                <c:pt idx="2869">
                  <c:v>2.591395125</c:v>
                </c:pt>
                <c:pt idx="2870">
                  <c:v>2.592803548</c:v>
                </c:pt>
                <c:pt idx="2871">
                  <c:v>2.568905245</c:v>
                </c:pt>
                <c:pt idx="2872">
                  <c:v>2.605434507</c:v>
                </c:pt>
                <c:pt idx="2873">
                  <c:v>2.624240678</c:v>
                </c:pt>
                <c:pt idx="2874">
                  <c:v>2.649492131</c:v>
                </c:pt>
                <c:pt idx="2875">
                  <c:v>2.6332805</c:v>
                </c:pt>
                <c:pt idx="2876">
                  <c:v>2.705251905</c:v>
                </c:pt>
                <c:pt idx="2877">
                  <c:v>2.676123001</c:v>
                </c:pt>
                <c:pt idx="2878">
                  <c:v>2.659151853</c:v>
                </c:pt>
                <c:pt idx="2879">
                  <c:v>2.713455211</c:v>
                </c:pt>
                <c:pt idx="2880">
                  <c:v>2.724040817</c:v>
                </c:pt>
                <c:pt idx="2881">
                  <c:v>2.736631543</c:v>
                </c:pt>
                <c:pt idx="2882">
                  <c:v>2.751976047</c:v>
                </c:pt>
                <c:pt idx="2883">
                  <c:v>2.769637594</c:v>
                </c:pt>
                <c:pt idx="2884">
                  <c:v>2.759852677</c:v>
                </c:pt>
                <c:pt idx="2885">
                  <c:v>2.78171623</c:v>
                </c:pt>
                <c:pt idx="2886">
                  <c:v>2.764525866</c:v>
                </c:pt>
                <c:pt idx="2887">
                  <c:v>2.724654173</c:v>
                </c:pt>
                <c:pt idx="2888">
                  <c:v>2.760163123</c:v>
                </c:pt>
                <c:pt idx="2889">
                  <c:v>2.789749524</c:v>
                </c:pt>
                <c:pt idx="2890">
                  <c:v>2.825651884</c:v>
                </c:pt>
                <c:pt idx="2891">
                  <c:v>2.806425062</c:v>
                </c:pt>
                <c:pt idx="2892">
                  <c:v>2.817958821</c:v>
                </c:pt>
                <c:pt idx="2893">
                  <c:v>2.84866265</c:v>
                </c:pt>
                <c:pt idx="2894">
                  <c:v>2.827543103</c:v>
                </c:pt>
                <c:pt idx="2895">
                  <c:v>2.870836051</c:v>
                </c:pt>
                <c:pt idx="2896">
                  <c:v>2.915778327</c:v>
                </c:pt>
                <c:pt idx="2897">
                  <c:v>2.93074585</c:v>
                </c:pt>
                <c:pt idx="2898">
                  <c:v>2.879811999</c:v>
                </c:pt>
                <c:pt idx="2899">
                  <c:v>2.872281702</c:v>
                </c:pt>
                <c:pt idx="2900">
                  <c:v>2.819618417</c:v>
                </c:pt>
                <c:pt idx="2901">
                  <c:v>2.786927761</c:v>
                </c:pt>
                <c:pt idx="2902">
                  <c:v>2.781516742</c:v>
                </c:pt>
                <c:pt idx="2903">
                  <c:v>2.863304063</c:v>
                </c:pt>
                <c:pt idx="2904">
                  <c:v>2.803557951</c:v>
                </c:pt>
                <c:pt idx="2905">
                  <c:v>2.790509391</c:v>
                </c:pt>
                <c:pt idx="2906">
                  <c:v>2.835242453</c:v>
                </c:pt>
                <c:pt idx="2907">
                  <c:v>2.815646877</c:v>
                </c:pt>
                <c:pt idx="2908">
                  <c:v>2.778601411</c:v>
                </c:pt>
                <c:pt idx="2909">
                  <c:v>2.75375357</c:v>
                </c:pt>
                <c:pt idx="2910">
                  <c:v>2.751998642</c:v>
                </c:pt>
                <c:pt idx="2911">
                  <c:v>2.699460236</c:v>
                </c:pt>
                <c:pt idx="2912">
                  <c:v>2.632947464</c:v>
                </c:pt>
                <c:pt idx="2913">
                  <c:v>2.636963837</c:v>
                </c:pt>
                <c:pt idx="2914">
                  <c:v>2.581859957</c:v>
                </c:pt>
                <c:pt idx="2915">
                  <c:v>2.5966175</c:v>
                </c:pt>
                <c:pt idx="2916">
                  <c:v>2.622795299</c:v>
                </c:pt>
                <c:pt idx="2917">
                  <c:v>2.655305634</c:v>
                </c:pt>
                <c:pt idx="2918">
                  <c:v>2.698162267</c:v>
                </c:pt>
                <c:pt idx="2919">
                  <c:v>2.681783342</c:v>
                </c:pt>
                <c:pt idx="2920">
                  <c:v>2.649008464</c:v>
                </c:pt>
                <c:pt idx="2921">
                  <c:v>2.599065118</c:v>
                </c:pt>
                <c:pt idx="2922">
                  <c:v>2.634658795</c:v>
                </c:pt>
                <c:pt idx="2923">
                  <c:v>2.642116987</c:v>
                </c:pt>
                <c:pt idx="2924">
                  <c:v>2.610408148</c:v>
                </c:pt>
                <c:pt idx="2925">
                  <c:v>2.597885237</c:v>
                </c:pt>
                <c:pt idx="2926">
                  <c:v>2.609440631</c:v>
                </c:pt>
                <c:pt idx="2927">
                  <c:v>2.527747134</c:v>
                </c:pt>
                <c:pt idx="2928">
                  <c:v>2.594251908</c:v>
                </c:pt>
                <c:pt idx="2929">
                  <c:v>2.543254364</c:v>
                </c:pt>
                <c:pt idx="2930">
                  <c:v>2.582273735</c:v>
                </c:pt>
                <c:pt idx="2931">
                  <c:v>2.603400349</c:v>
                </c:pt>
                <c:pt idx="2932">
                  <c:v>2.627736068</c:v>
                </c:pt>
                <c:pt idx="2933">
                  <c:v>2.614437096</c:v>
                </c:pt>
                <c:pt idx="2934">
                  <c:v>2.583920079</c:v>
                </c:pt>
                <c:pt idx="2935">
                  <c:v>2.594804842</c:v>
                </c:pt>
                <c:pt idx="2936">
                  <c:v>2.52951739</c:v>
                </c:pt>
                <c:pt idx="2937">
                  <c:v>2.427894029</c:v>
                </c:pt>
                <c:pt idx="2938">
                  <c:v>2.383560684</c:v>
                </c:pt>
                <c:pt idx="2939">
                  <c:v>2.453714436</c:v>
                </c:pt>
                <c:pt idx="2940">
                  <c:v>2.450670195</c:v>
                </c:pt>
                <c:pt idx="2941">
                  <c:v>2.360507179</c:v>
                </c:pt>
                <c:pt idx="2942">
                  <c:v>2.243214758</c:v>
                </c:pt>
                <c:pt idx="2943">
                  <c:v>2.302241215</c:v>
                </c:pt>
                <c:pt idx="2944">
                  <c:v>2.416169157</c:v>
                </c:pt>
                <c:pt idx="2945">
                  <c:v>2.402884253</c:v>
                </c:pt>
                <c:pt idx="2946">
                  <c:v>2.414331994</c:v>
                </c:pt>
                <c:pt idx="2947">
                  <c:v>2.380483864</c:v>
                </c:pt>
                <c:pt idx="2948">
                  <c:v>2.433863041</c:v>
                </c:pt>
                <c:pt idx="2949">
                  <c:v>2.401099188</c:v>
                </c:pt>
                <c:pt idx="2950">
                  <c:v>2.347597896</c:v>
                </c:pt>
                <c:pt idx="2951">
                  <c:v>2.343097551</c:v>
                </c:pt>
                <c:pt idx="2952">
                  <c:v>2.328066971</c:v>
                </c:pt>
                <c:pt idx="2953">
                  <c:v>2.374717553</c:v>
                </c:pt>
                <c:pt idx="2954">
                  <c:v>2.372569621</c:v>
                </c:pt>
                <c:pt idx="2955">
                  <c:v>2.390135695</c:v>
                </c:pt>
                <c:pt idx="2956">
                  <c:v>2.349032966</c:v>
                </c:pt>
                <c:pt idx="2957">
                  <c:v>2.310993794</c:v>
                </c:pt>
                <c:pt idx="2958">
                  <c:v>2.327276636</c:v>
                </c:pt>
                <c:pt idx="2959">
                  <c:v>2.244894216</c:v>
                </c:pt>
                <c:pt idx="2960">
                  <c:v>2.26741724</c:v>
                </c:pt>
                <c:pt idx="2961">
                  <c:v>2.231714488</c:v>
                </c:pt>
                <c:pt idx="2962">
                  <c:v>2.258489178</c:v>
                </c:pt>
                <c:pt idx="2963">
                  <c:v>2.245666709</c:v>
                </c:pt>
                <c:pt idx="2964">
                  <c:v>2.257104298</c:v>
                </c:pt>
                <c:pt idx="2965">
                  <c:v>2.26125306</c:v>
                </c:pt>
                <c:pt idx="2966">
                  <c:v>2.200807299</c:v>
                </c:pt>
                <c:pt idx="2967">
                  <c:v>2.115302935</c:v>
                </c:pt>
                <c:pt idx="2968">
                  <c:v>2.091255786</c:v>
                </c:pt>
                <c:pt idx="2969">
                  <c:v>1.928557227</c:v>
                </c:pt>
                <c:pt idx="2970">
                  <c:v>1.889412249</c:v>
                </c:pt>
                <c:pt idx="2971">
                  <c:v>2.029646315</c:v>
                </c:pt>
                <c:pt idx="2972">
                  <c:v>2.054579782</c:v>
                </c:pt>
                <c:pt idx="2973">
                  <c:v>2.131869712</c:v>
                </c:pt>
                <c:pt idx="2974">
                  <c:v>2.162893577</c:v>
                </c:pt>
                <c:pt idx="2975">
                  <c:v>2.134006085</c:v>
                </c:pt>
                <c:pt idx="2976">
                  <c:v>2.157838777</c:v>
                </c:pt>
                <c:pt idx="2977">
                  <c:v>2.194051854</c:v>
                </c:pt>
                <c:pt idx="2978">
                  <c:v>2.231327525</c:v>
                </c:pt>
                <c:pt idx="2979">
                  <c:v>2.247412108</c:v>
                </c:pt>
                <c:pt idx="2980">
                  <c:v>2.247052167</c:v>
                </c:pt>
                <c:pt idx="2981">
                  <c:v>2.252927972</c:v>
                </c:pt>
                <c:pt idx="2982">
                  <c:v>2.28943169</c:v>
                </c:pt>
                <c:pt idx="2983">
                  <c:v>2.292871139</c:v>
                </c:pt>
                <c:pt idx="2984">
                  <c:v>2.315743374</c:v>
                </c:pt>
                <c:pt idx="2985">
                  <c:v>2.353499619</c:v>
                </c:pt>
                <c:pt idx="2986">
                  <c:v>2.359580939</c:v>
                </c:pt>
                <c:pt idx="2987">
                  <c:v>2.269547775</c:v>
                </c:pt>
                <c:pt idx="2988">
                  <c:v>2.291027492</c:v>
                </c:pt>
                <c:pt idx="2989">
                  <c:v>2.338100269</c:v>
                </c:pt>
                <c:pt idx="2990">
                  <c:v>2.360407099</c:v>
                </c:pt>
                <c:pt idx="2991">
                  <c:v>2.386397045</c:v>
                </c:pt>
                <c:pt idx="2992">
                  <c:v>2.417329021</c:v>
                </c:pt>
                <c:pt idx="2993">
                  <c:v>2.427438849</c:v>
                </c:pt>
                <c:pt idx="2994">
                  <c:v>2.429991207</c:v>
                </c:pt>
                <c:pt idx="2995">
                  <c:v>2.46179138</c:v>
                </c:pt>
                <c:pt idx="2996">
                  <c:v>2.464667132</c:v>
                </c:pt>
                <c:pt idx="2997">
                  <c:v>2.460128163</c:v>
                </c:pt>
                <c:pt idx="2998">
                  <c:v>2.434779381</c:v>
                </c:pt>
                <c:pt idx="2999">
                  <c:v>2.493499704</c:v>
                </c:pt>
                <c:pt idx="3000">
                  <c:v>2.485402543</c:v>
                </c:pt>
                <c:pt idx="3001">
                  <c:v>2.491402305</c:v>
                </c:pt>
                <c:pt idx="3002">
                  <c:v>2.494904067</c:v>
                </c:pt>
                <c:pt idx="3003">
                  <c:v>2.515072295</c:v>
                </c:pt>
                <c:pt idx="3004">
                  <c:v>2.531867368</c:v>
                </c:pt>
                <c:pt idx="3005">
                  <c:v>2.550013456</c:v>
                </c:pt>
                <c:pt idx="3006">
                  <c:v>2.544227868</c:v>
                </c:pt>
                <c:pt idx="3007">
                  <c:v>2.504905848</c:v>
                </c:pt>
                <c:pt idx="3008">
                  <c:v>2.57931793</c:v>
                </c:pt>
                <c:pt idx="3009">
                  <c:v>2.599124512</c:v>
                </c:pt>
                <c:pt idx="3010">
                  <c:v>2.601184018</c:v>
                </c:pt>
                <c:pt idx="3011">
                  <c:v>2.635801976</c:v>
                </c:pt>
                <c:pt idx="3012">
                  <c:v>2.590145019</c:v>
                </c:pt>
                <c:pt idx="3013">
                  <c:v>2.615103059</c:v>
                </c:pt>
                <c:pt idx="3014">
                  <c:v>2.600897819</c:v>
                </c:pt>
                <c:pt idx="3015">
                  <c:v>2.654895926</c:v>
                </c:pt>
                <c:pt idx="3016">
                  <c:v>2.621172995</c:v>
                </c:pt>
                <c:pt idx="3017">
                  <c:v>2.621844016</c:v>
                </c:pt>
                <c:pt idx="3018">
                  <c:v>2.644664983</c:v>
                </c:pt>
                <c:pt idx="3019">
                  <c:v>2.600405192</c:v>
                </c:pt>
                <c:pt idx="3020">
                  <c:v>2.579466729</c:v>
                </c:pt>
                <c:pt idx="3021">
                  <c:v>2.532411238</c:v>
                </c:pt>
                <c:pt idx="3022">
                  <c:v>2.548420719</c:v>
                </c:pt>
                <c:pt idx="3023">
                  <c:v>2.612648142</c:v>
                </c:pt>
                <c:pt idx="3024">
                  <c:v>2.568652018</c:v>
                </c:pt>
                <c:pt idx="3025">
                  <c:v>2.562718004</c:v>
                </c:pt>
                <c:pt idx="3026">
                  <c:v>2.561116732</c:v>
                </c:pt>
                <c:pt idx="3027">
                  <c:v>2.618406779</c:v>
                </c:pt>
                <c:pt idx="3028">
                  <c:v>2.623427574</c:v>
                </c:pt>
                <c:pt idx="3029">
                  <c:v>2.629110793</c:v>
                </c:pt>
                <c:pt idx="3030">
                  <c:v>2.620601676</c:v>
                </c:pt>
                <c:pt idx="3031">
                  <c:v>2.67108582</c:v>
                </c:pt>
                <c:pt idx="3032">
                  <c:v>2.70436933</c:v>
                </c:pt>
                <c:pt idx="3033">
                  <c:v>2.723144865</c:v>
                </c:pt>
                <c:pt idx="3034">
                  <c:v>2.694589514</c:v>
                </c:pt>
                <c:pt idx="3035">
                  <c:v>2.740282477</c:v>
                </c:pt>
                <c:pt idx="3036">
                  <c:v>2.66910501</c:v>
                </c:pt>
                <c:pt idx="3037">
                  <c:v>2.664710862</c:v>
                </c:pt>
                <c:pt idx="3038">
                  <c:v>2.66347417</c:v>
                </c:pt>
                <c:pt idx="3039">
                  <c:v>2.727059022</c:v>
                </c:pt>
                <c:pt idx="3040">
                  <c:v>2.773483111</c:v>
                </c:pt>
                <c:pt idx="3041">
                  <c:v>2.775805904</c:v>
                </c:pt>
                <c:pt idx="3042">
                  <c:v>2.796649152</c:v>
                </c:pt>
                <c:pt idx="3043">
                  <c:v>2.873200991</c:v>
                </c:pt>
                <c:pt idx="3044">
                  <c:v>2.884523989</c:v>
                </c:pt>
                <c:pt idx="3045">
                  <c:v>2.885011473</c:v>
                </c:pt>
                <c:pt idx="3046">
                  <c:v>2.9019312</c:v>
                </c:pt>
                <c:pt idx="3047">
                  <c:v>2.904912064</c:v>
                </c:pt>
                <c:pt idx="3048">
                  <c:v>2.882876563</c:v>
                </c:pt>
                <c:pt idx="3049">
                  <c:v>2.859322308</c:v>
                </c:pt>
                <c:pt idx="3050">
                  <c:v>2.884557257</c:v>
                </c:pt>
                <c:pt idx="3051">
                  <c:v>2.904506278</c:v>
                </c:pt>
                <c:pt idx="3052">
                  <c:v>2.826456676</c:v>
                </c:pt>
                <c:pt idx="3053">
                  <c:v>2.829106479</c:v>
                </c:pt>
                <c:pt idx="3054">
                  <c:v>2.82293054</c:v>
                </c:pt>
                <c:pt idx="3055">
                  <c:v>2.830943428</c:v>
                </c:pt>
                <c:pt idx="3056">
                  <c:v>2.847268063</c:v>
                </c:pt>
                <c:pt idx="3057">
                  <c:v>2.80248253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value!$K$1</c:f>
              <c:strCache>
                <c:ptCount val="1"/>
                <c:pt idx="0">
                  <c:v>portfolio_value5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value!$K$2:$K$3059</c:f>
              <c:numCache>
                <c:formatCode>General</c:formatCode>
                <c:ptCount val="3058"/>
                <c:pt idx="0">
                  <c:v>0.971268143</c:v>
                </c:pt>
                <c:pt idx="1">
                  <c:v>0.973830348</c:v>
                </c:pt>
                <c:pt idx="2">
                  <c:v>0.987600448</c:v>
                </c:pt>
                <c:pt idx="3">
                  <c:v>0.987873167</c:v>
                </c:pt>
                <c:pt idx="4">
                  <c:v>0.957852407</c:v>
                </c:pt>
                <c:pt idx="5">
                  <c:v>0.972625365</c:v>
                </c:pt>
                <c:pt idx="6">
                  <c:v>0.973255765</c:v>
                </c:pt>
                <c:pt idx="7">
                  <c:v>1.003087862</c:v>
                </c:pt>
                <c:pt idx="8">
                  <c:v>1.00539869</c:v>
                </c:pt>
                <c:pt idx="9">
                  <c:v>1.007225786</c:v>
                </c:pt>
                <c:pt idx="10">
                  <c:v>1.007477017</c:v>
                </c:pt>
                <c:pt idx="11">
                  <c:v>0.999435336</c:v>
                </c:pt>
                <c:pt idx="12">
                  <c:v>1.023511733</c:v>
                </c:pt>
                <c:pt idx="13">
                  <c:v>1.045636255</c:v>
                </c:pt>
                <c:pt idx="14">
                  <c:v>1.037420392</c:v>
                </c:pt>
                <c:pt idx="15">
                  <c:v>1.0450481</c:v>
                </c:pt>
                <c:pt idx="16">
                  <c:v>1.032428099</c:v>
                </c:pt>
                <c:pt idx="17">
                  <c:v>1.044729037</c:v>
                </c:pt>
                <c:pt idx="18">
                  <c:v>1.012501087</c:v>
                </c:pt>
                <c:pt idx="19">
                  <c:v>1.024111003</c:v>
                </c:pt>
                <c:pt idx="20">
                  <c:v>1.02707873</c:v>
                </c:pt>
                <c:pt idx="21">
                  <c:v>1.025512288</c:v>
                </c:pt>
                <c:pt idx="22">
                  <c:v>1.013614441</c:v>
                </c:pt>
                <c:pt idx="23">
                  <c:v>1.015650503</c:v>
                </c:pt>
                <c:pt idx="24">
                  <c:v>1.009135395</c:v>
                </c:pt>
                <c:pt idx="25">
                  <c:v>1.004315476</c:v>
                </c:pt>
                <c:pt idx="26">
                  <c:v>0.999040811</c:v>
                </c:pt>
                <c:pt idx="27">
                  <c:v>1.030597513</c:v>
                </c:pt>
                <c:pt idx="28">
                  <c:v>1.030007717</c:v>
                </c:pt>
                <c:pt idx="29">
                  <c:v>1.029493449</c:v>
                </c:pt>
                <c:pt idx="30">
                  <c:v>1.027256948</c:v>
                </c:pt>
                <c:pt idx="31">
                  <c:v>1.02490497</c:v>
                </c:pt>
                <c:pt idx="32">
                  <c:v>1.062998931</c:v>
                </c:pt>
                <c:pt idx="33">
                  <c:v>1.078796462</c:v>
                </c:pt>
                <c:pt idx="34">
                  <c:v>1.082826999</c:v>
                </c:pt>
                <c:pt idx="35">
                  <c:v>1.11718247</c:v>
                </c:pt>
                <c:pt idx="36">
                  <c:v>1.126481259</c:v>
                </c:pt>
                <c:pt idx="37">
                  <c:v>1.128961609</c:v>
                </c:pt>
                <c:pt idx="38">
                  <c:v>1.150432282</c:v>
                </c:pt>
                <c:pt idx="39">
                  <c:v>1.152187595</c:v>
                </c:pt>
                <c:pt idx="40">
                  <c:v>1.151222144</c:v>
                </c:pt>
                <c:pt idx="41">
                  <c:v>1.149017389</c:v>
                </c:pt>
                <c:pt idx="42">
                  <c:v>1.141927049</c:v>
                </c:pt>
                <c:pt idx="43">
                  <c:v>1.15980196</c:v>
                </c:pt>
                <c:pt idx="44">
                  <c:v>1.151703891</c:v>
                </c:pt>
                <c:pt idx="45">
                  <c:v>1.140497812</c:v>
                </c:pt>
                <c:pt idx="46">
                  <c:v>1.146331377</c:v>
                </c:pt>
                <c:pt idx="47">
                  <c:v>1.122412026</c:v>
                </c:pt>
                <c:pt idx="48">
                  <c:v>1.112678229</c:v>
                </c:pt>
                <c:pt idx="49">
                  <c:v>1.04993033</c:v>
                </c:pt>
                <c:pt idx="50">
                  <c:v>1.043983749</c:v>
                </c:pt>
                <c:pt idx="51">
                  <c:v>1.072640358</c:v>
                </c:pt>
                <c:pt idx="52">
                  <c:v>1.062048494</c:v>
                </c:pt>
                <c:pt idx="53">
                  <c:v>1.055835207</c:v>
                </c:pt>
                <c:pt idx="54">
                  <c:v>1.06625449</c:v>
                </c:pt>
                <c:pt idx="55">
                  <c:v>1.053001556</c:v>
                </c:pt>
                <c:pt idx="56">
                  <c:v>1.053413957</c:v>
                </c:pt>
                <c:pt idx="57">
                  <c:v>1.016948904</c:v>
                </c:pt>
                <c:pt idx="58">
                  <c:v>0.989214528</c:v>
                </c:pt>
                <c:pt idx="59">
                  <c:v>0.963949</c:v>
                </c:pt>
                <c:pt idx="60">
                  <c:v>0.987982222</c:v>
                </c:pt>
                <c:pt idx="61">
                  <c:v>0.948605344</c:v>
                </c:pt>
                <c:pt idx="62">
                  <c:v>0.93574998</c:v>
                </c:pt>
                <c:pt idx="63">
                  <c:v>0.930196393</c:v>
                </c:pt>
                <c:pt idx="64">
                  <c:v>0.903349906</c:v>
                </c:pt>
                <c:pt idx="65">
                  <c:v>0.900609271</c:v>
                </c:pt>
                <c:pt idx="66">
                  <c:v>0.919969369</c:v>
                </c:pt>
                <c:pt idx="67">
                  <c:v>0.918386014</c:v>
                </c:pt>
                <c:pt idx="68">
                  <c:v>0.862862232</c:v>
                </c:pt>
                <c:pt idx="69">
                  <c:v>0.885271052</c:v>
                </c:pt>
                <c:pt idx="70">
                  <c:v>0.880297852</c:v>
                </c:pt>
                <c:pt idx="71">
                  <c:v>0.860622063</c:v>
                </c:pt>
                <c:pt idx="72">
                  <c:v>0.879474154</c:v>
                </c:pt>
                <c:pt idx="73">
                  <c:v>0.924694621</c:v>
                </c:pt>
                <c:pt idx="74">
                  <c:v>0.912359943</c:v>
                </c:pt>
                <c:pt idx="75">
                  <c:v>0.917792395</c:v>
                </c:pt>
                <c:pt idx="76">
                  <c:v>0.929907385</c:v>
                </c:pt>
                <c:pt idx="77">
                  <c:v>0.929492248</c:v>
                </c:pt>
                <c:pt idx="78">
                  <c:v>0.897426934</c:v>
                </c:pt>
                <c:pt idx="79">
                  <c:v>0.914699326</c:v>
                </c:pt>
                <c:pt idx="80">
                  <c:v>0.922250692</c:v>
                </c:pt>
                <c:pt idx="81">
                  <c:v>0.907665824</c:v>
                </c:pt>
                <c:pt idx="82">
                  <c:v>0.90587461</c:v>
                </c:pt>
                <c:pt idx="83">
                  <c:v>0.892975862</c:v>
                </c:pt>
                <c:pt idx="84">
                  <c:v>0.89960238</c:v>
                </c:pt>
                <c:pt idx="85">
                  <c:v>0.920619919</c:v>
                </c:pt>
                <c:pt idx="86">
                  <c:v>0.91809387</c:v>
                </c:pt>
                <c:pt idx="87">
                  <c:v>0.918690893</c:v>
                </c:pt>
                <c:pt idx="88">
                  <c:v>0.907649672</c:v>
                </c:pt>
                <c:pt idx="89">
                  <c:v>0.869523848</c:v>
                </c:pt>
                <c:pt idx="90">
                  <c:v>0.886177838</c:v>
                </c:pt>
                <c:pt idx="91">
                  <c:v>0.892147892</c:v>
                </c:pt>
                <c:pt idx="92">
                  <c:v>0.877426687</c:v>
                </c:pt>
                <c:pt idx="93">
                  <c:v>0.882565023</c:v>
                </c:pt>
                <c:pt idx="94">
                  <c:v>0.866608121</c:v>
                </c:pt>
                <c:pt idx="95">
                  <c:v>0.855059082</c:v>
                </c:pt>
                <c:pt idx="96">
                  <c:v>0.812568509</c:v>
                </c:pt>
                <c:pt idx="97">
                  <c:v>0.793025888</c:v>
                </c:pt>
                <c:pt idx="98">
                  <c:v>0.787348021</c:v>
                </c:pt>
                <c:pt idx="99">
                  <c:v>0.785407208</c:v>
                </c:pt>
                <c:pt idx="100">
                  <c:v>0.77260242</c:v>
                </c:pt>
                <c:pt idx="101">
                  <c:v>0.791942783</c:v>
                </c:pt>
                <c:pt idx="102">
                  <c:v>0.802162211</c:v>
                </c:pt>
                <c:pt idx="103">
                  <c:v>0.799710703</c:v>
                </c:pt>
                <c:pt idx="104">
                  <c:v>0.815986215</c:v>
                </c:pt>
                <c:pt idx="105">
                  <c:v>0.815113212</c:v>
                </c:pt>
                <c:pt idx="106">
                  <c:v>0.809775137</c:v>
                </c:pt>
                <c:pt idx="107">
                  <c:v>0.81290674</c:v>
                </c:pt>
                <c:pt idx="108">
                  <c:v>0.785748339</c:v>
                </c:pt>
                <c:pt idx="109">
                  <c:v>0.774980837</c:v>
                </c:pt>
                <c:pt idx="110">
                  <c:v>0.800381996</c:v>
                </c:pt>
                <c:pt idx="111">
                  <c:v>0.822921353</c:v>
                </c:pt>
                <c:pt idx="112">
                  <c:v>0.819169243</c:v>
                </c:pt>
                <c:pt idx="113">
                  <c:v>0.831177138</c:v>
                </c:pt>
                <c:pt idx="114">
                  <c:v>0.841276356</c:v>
                </c:pt>
                <c:pt idx="115">
                  <c:v>0.840516368</c:v>
                </c:pt>
                <c:pt idx="116">
                  <c:v>0.834501633</c:v>
                </c:pt>
                <c:pt idx="117">
                  <c:v>0.85079705</c:v>
                </c:pt>
                <c:pt idx="118">
                  <c:v>0.853741234</c:v>
                </c:pt>
                <c:pt idx="119">
                  <c:v>0.849019084</c:v>
                </c:pt>
                <c:pt idx="120">
                  <c:v>0.868862868</c:v>
                </c:pt>
                <c:pt idx="121">
                  <c:v>0.85691331</c:v>
                </c:pt>
                <c:pt idx="122">
                  <c:v>0.867236544</c:v>
                </c:pt>
                <c:pt idx="123">
                  <c:v>0.874558102</c:v>
                </c:pt>
                <c:pt idx="124">
                  <c:v>0.884852001</c:v>
                </c:pt>
                <c:pt idx="125">
                  <c:v>0.893407015</c:v>
                </c:pt>
                <c:pt idx="126">
                  <c:v>0.859875217</c:v>
                </c:pt>
                <c:pt idx="127">
                  <c:v>0.86901569</c:v>
                </c:pt>
                <c:pt idx="128">
                  <c:v>0.855635195</c:v>
                </c:pt>
                <c:pt idx="129">
                  <c:v>0.873628775</c:v>
                </c:pt>
                <c:pt idx="130">
                  <c:v>0.893792564</c:v>
                </c:pt>
                <c:pt idx="131">
                  <c:v>0.899620896</c:v>
                </c:pt>
                <c:pt idx="132">
                  <c:v>0.898625646</c:v>
                </c:pt>
                <c:pt idx="133">
                  <c:v>0.890484996</c:v>
                </c:pt>
                <c:pt idx="134">
                  <c:v>0.869028226</c:v>
                </c:pt>
                <c:pt idx="135">
                  <c:v>0.871093558</c:v>
                </c:pt>
                <c:pt idx="136">
                  <c:v>0.880909563</c:v>
                </c:pt>
                <c:pt idx="137">
                  <c:v>0.863957956</c:v>
                </c:pt>
                <c:pt idx="138">
                  <c:v>0.872463449</c:v>
                </c:pt>
                <c:pt idx="139">
                  <c:v>0.880209354</c:v>
                </c:pt>
                <c:pt idx="140">
                  <c:v>0.901165026</c:v>
                </c:pt>
                <c:pt idx="141">
                  <c:v>0.900441661</c:v>
                </c:pt>
                <c:pt idx="142">
                  <c:v>0.885395893</c:v>
                </c:pt>
                <c:pt idx="143">
                  <c:v>0.907863877</c:v>
                </c:pt>
                <c:pt idx="144">
                  <c:v>0.909246626</c:v>
                </c:pt>
                <c:pt idx="145">
                  <c:v>0.916934088</c:v>
                </c:pt>
                <c:pt idx="146">
                  <c:v>0.922276256</c:v>
                </c:pt>
                <c:pt idx="147">
                  <c:v>0.928728132</c:v>
                </c:pt>
                <c:pt idx="148">
                  <c:v>0.911543058</c:v>
                </c:pt>
                <c:pt idx="149">
                  <c:v>0.915575032</c:v>
                </c:pt>
                <c:pt idx="150">
                  <c:v>0.929711986</c:v>
                </c:pt>
                <c:pt idx="151">
                  <c:v>0.931252259</c:v>
                </c:pt>
                <c:pt idx="152">
                  <c:v>0.907500335</c:v>
                </c:pt>
                <c:pt idx="153">
                  <c:v>0.890421142</c:v>
                </c:pt>
                <c:pt idx="154">
                  <c:v>0.89064966</c:v>
                </c:pt>
                <c:pt idx="155">
                  <c:v>0.879891502</c:v>
                </c:pt>
                <c:pt idx="156">
                  <c:v>0.879095271</c:v>
                </c:pt>
                <c:pt idx="157">
                  <c:v>0.899899412</c:v>
                </c:pt>
                <c:pt idx="158">
                  <c:v>0.896703005</c:v>
                </c:pt>
                <c:pt idx="159">
                  <c:v>0.883472798</c:v>
                </c:pt>
                <c:pt idx="160">
                  <c:v>0.897313389</c:v>
                </c:pt>
                <c:pt idx="161">
                  <c:v>0.915875102</c:v>
                </c:pt>
                <c:pt idx="162">
                  <c:v>0.920088242</c:v>
                </c:pt>
                <c:pt idx="163">
                  <c:v>0.92012746</c:v>
                </c:pt>
                <c:pt idx="164">
                  <c:v>0.915246069</c:v>
                </c:pt>
                <c:pt idx="165">
                  <c:v>0.874289151</c:v>
                </c:pt>
                <c:pt idx="166">
                  <c:v>0.877076057</c:v>
                </c:pt>
                <c:pt idx="167">
                  <c:v>0.85674072</c:v>
                </c:pt>
                <c:pt idx="168">
                  <c:v>0.89106443</c:v>
                </c:pt>
                <c:pt idx="169">
                  <c:v>0.888896248</c:v>
                </c:pt>
                <c:pt idx="170">
                  <c:v>0.898060546</c:v>
                </c:pt>
                <c:pt idx="171">
                  <c:v>0.925549281</c:v>
                </c:pt>
                <c:pt idx="172">
                  <c:v>0.958587688</c:v>
                </c:pt>
                <c:pt idx="173">
                  <c:v>0.978749902</c:v>
                </c:pt>
                <c:pt idx="174">
                  <c:v>0.958891679</c:v>
                </c:pt>
                <c:pt idx="175">
                  <c:v>0.980088459</c:v>
                </c:pt>
                <c:pt idx="176">
                  <c:v>1.001672089</c:v>
                </c:pt>
                <c:pt idx="177">
                  <c:v>1.035333462</c:v>
                </c:pt>
                <c:pt idx="178">
                  <c:v>1.033263736</c:v>
                </c:pt>
                <c:pt idx="179">
                  <c:v>1.021670752</c:v>
                </c:pt>
                <c:pt idx="180">
                  <c:v>1.034395986</c:v>
                </c:pt>
                <c:pt idx="181">
                  <c:v>1.046421733</c:v>
                </c:pt>
                <c:pt idx="182">
                  <c:v>1.07247478</c:v>
                </c:pt>
                <c:pt idx="183">
                  <c:v>1.069386394</c:v>
                </c:pt>
                <c:pt idx="184">
                  <c:v>1.07268934</c:v>
                </c:pt>
                <c:pt idx="185">
                  <c:v>1.072656866</c:v>
                </c:pt>
                <c:pt idx="186">
                  <c:v>1.000803435</c:v>
                </c:pt>
                <c:pt idx="187">
                  <c:v>1.023270244</c:v>
                </c:pt>
                <c:pt idx="188">
                  <c:v>0.994341743</c:v>
                </c:pt>
                <c:pt idx="189">
                  <c:v>0.956569683</c:v>
                </c:pt>
                <c:pt idx="190">
                  <c:v>0.970418594</c:v>
                </c:pt>
                <c:pt idx="191">
                  <c:v>0.999863829</c:v>
                </c:pt>
                <c:pt idx="192">
                  <c:v>1.018928415</c:v>
                </c:pt>
                <c:pt idx="193">
                  <c:v>0.995195951</c:v>
                </c:pt>
                <c:pt idx="194">
                  <c:v>1.022410353</c:v>
                </c:pt>
                <c:pt idx="195">
                  <c:v>1.030636481</c:v>
                </c:pt>
                <c:pt idx="196">
                  <c:v>1.0279379</c:v>
                </c:pt>
                <c:pt idx="197">
                  <c:v>1.037340775</c:v>
                </c:pt>
                <c:pt idx="198">
                  <c:v>1.018093483</c:v>
                </c:pt>
                <c:pt idx="199">
                  <c:v>1.016720075</c:v>
                </c:pt>
                <c:pt idx="200">
                  <c:v>1.021224699</c:v>
                </c:pt>
                <c:pt idx="201">
                  <c:v>1.023276432</c:v>
                </c:pt>
                <c:pt idx="202">
                  <c:v>1.013476421</c:v>
                </c:pt>
                <c:pt idx="203">
                  <c:v>1.019254711</c:v>
                </c:pt>
                <c:pt idx="204">
                  <c:v>1.01420069</c:v>
                </c:pt>
                <c:pt idx="205">
                  <c:v>0.996889114</c:v>
                </c:pt>
                <c:pt idx="206">
                  <c:v>1.014789346</c:v>
                </c:pt>
                <c:pt idx="207">
                  <c:v>1.051591881</c:v>
                </c:pt>
                <c:pt idx="208">
                  <c:v>1.079385932</c:v>
                </c:pt>
                <c:pt idx="209">
                  <c:v>1.068251379</c:v>
                </c:pt>
                <c:pt idx="210">
                  <c:v>1.086879644</c:v>
                </c:pt>
                <c:pt idx="211">
                  <c:v>1.080434052</c:v>
                </c:pt>
                <c:pt idx="212">
                  <c:v>1.075171062</c:v>
                </c:pt>
                <c:pt idx="213">
                  <c:v>1.093731349</c:v>
                </c:pt>
                <c:pt idx="214">
                  <c:v>1.085573704</c:v>
                </c:pt>
                <c:pt idx="215">
                  <c:v>1.062728792</c:v>
                </c:pt>
                <c:pt idx="216">
                  <c:v>1.047654177</c:v>
                </c:pt>
                <c:pt idx="217">
                  <c:v>1.012129462</c:v>
                </c:pt>
                <c:pt idx="218">
                  <c:v>0.989175194</c:v>
                </c:pt>
                <c:pt idx="219">
                  <c:v>0.995817146</c:v>
                </c:pt>
                <c:pt idx="220">
                  <c:v>0.99480096</c:v>
                </c:pt>
                <c:pt idx="221">
                  <c:v>1.022800718</c:v>
                </c:pt>
                <c:pt idx="222">
                  <c:v>1.043051718</c:v>
                </c:pt>
                <c:pt idx="223">
                  <c:v>1.043730165</c:v>
                </c:pt>
                <c:pt idx="224">
                  <c:v>1.045611546</c:v>
                </c:pt>
                <c:pt idx="225">
                  <c:v>1.046638105</c:v>
                </c:pt>
                <c:pt idx="226">
                  <c:v>1.039861239</c:v>
                </c:pt>
                <c:pt idx="227">
                  <c:v>1.026562338</c:v>
                </c:pt>
                <c:pt idx="228">
                  <c:v>1.027127746</c:v>
                </c:pt>
                <c:pt idx="229">
                  <c:v>1.026317342</c:v>
                </c:pt>
                <c:pt idx="230">
                  <c:v>0.995933787</c:v>
                </c:pt>
                <c:pt idx="231">
                  <c:v>0.950967377</c:v>
                </c:pt>
                <c:pt idx="232">
                  <c:v>0.948368172</c:v>
                </c:pt>
                <c:pt idx="233">
                  <c:v>0.973042815</c:v>
                </c:pt>
                <c:pt idx="234">
                  <c:v>0.940239704</c:v>
                </c:pt>
                <c:pt idx="235">
                  <c:v>0.942729563</c:v>
                </c:pt>
                <c:pt idx="236">
                  <c:v>0.924800313</c:v>
                </c:pt>
                <c:pt idx="237">
                  <c:v>0.916583873</c:v>
                </c:pt>
                <c:pt idx="238">
                  <c:v>0.935912488</c:v>
                </c:pt>
                <c:pt idx="239">
                  <c:v>0.934938827</c:v>
                </c:pt>
                <c:pt idx="240">
                  <c:v>0.941591852</c:v>
                </c:pt>
                <c:pt idx="241">
                  <c:v>0.949418573</c:v>
                </c:pt>
                <c:pt idx="242">
                  <c:v>0.948133654</c:v>
                </c:pt>
                <c:pt idx="243">
                  <c:v>0.940794625</c:v>
                </c:pt>
                <c:pt idx="244">
                  <c:v>0.972417908</c:v>
                </c:pt>
                <c:pt idx="245">
                  <c:v>0.977214967</c:v>
                </c:pt>
                <c:pt idx="246">
                  <c:v>0.991910814</c:v>
                </c:pt>
                <c:pt idx="247">
                  <c:v>0.983046107</c:v>
                </c:pt>
                <c:pt idx="248">
                  <c:v>0.998576146</c:v>
                </c:pt>
                <c:pt idx="249">
                  <c:v>1.010534845</c:v>
                </c:pt>
                <c:pt idx="250">
                  <c:v>1.009052895</c:v>
                </c:pt>
                <c:pt idx="251">
                  <c:v>1.030882367</c:v>
                </c:pt>
                <c:pt idx="252">
                  <c:v>0.997125609</c:v>
                </c:pt>
                <c:pt idx="253">
                  <c:v>1.011507401</c:v>
                </c:pt>
                <c:pt idx="254">
                  <c:v>1.021679878</c:v>
                </c:pt>
                <c:pt idx="255">
                  <c:v>1.020510948</c:v>
                </c:pt>
                <c:pt idx="256">
                  <c:v>1.033544149</c:v>
                </c:pt>
                <c:pt idx="257">
                  <c:v>1.046863949</c:v>
                </c:pt>
                <c:pt idx="258">
                  <c:v>1.044554044</c:v>
                </c:pt>
                <c:pt idx="259">
                  <c:v>1.023909269</c:v>
                </c:pt>
                <c:pt idx="260">
                  <c:v>1.030952024</c:v>
                </c:pt>
                <c:pt idx="261">
                  <c:v>1.041358247</c:v>
                </c:pt>
                <c:pt idx="262">
                  <c:v>1.057252706</c:v>
                </c:pt>
                <c:pt idx="263">
                  <c:v>1.054756744</c:v>
                </c:pt>
                <c:pt idx="264">
                  <c:v>1.052618858</c:v>
                </c:pt>
                <c:pt idx="265">
                  <c:v>1.057162487</c:v>
                </c:pt>
                <c:pt idx="266">
                  <c:v>1.072303168</c:v>
                </c:pt>
                <c:pt idx="267">
                  <c:v>1.051643639</c:v>
                </c:pt>
                <c:pt idx="268">
                  <c:v>1.056648832</c:v>
                </c:pt>
                <c:pt idx="269">
                  <c:v>1.052668647</c:v>
                </c:pt>
                <c:pt idx="270">
                  <c:v>1.051322179</c:v>
                </c:pt>
                <c:pt idx="271">
                  <c:v>1.047221707</c:v>
                </c:pt>
                <c:pt idx="272">
                  <c:v>1.039157995</c:v>
                </c:pt>
                <c:pt idx="273">
                  <c:v>1.049895511</c:v>
                </c:pt>
                <c:pt idx="274">
                  <c:v>1.04803835</c:v>
                </c:pt>
                <c:pt idx="275">
                  <c:v>1.049747282</c:v>
                </c:pt>
                <c:pt idx="276">
                  <c:v>1.042661383</c:v>
                </c:pt>
                <c:pt idx="277">
                  <c:v>1.026460197</c:v>
                </c:pt>
                <c:pt idx="278">
                  <c:v>1.012506189</c:v>
                </c:pt>
                <c:pt idx="279">
                  <c:v>1.011253314</c:v>
                </c:pt>
                <c:pt idx="280">
                  <c:v>1.028217621</c:v>
                </c:pt>
                <c:pt idx="281">
                  <c:v>1.019293341</c:v>
                </c:pt>
                <c:pt idx="282">
                  <c:v>1.028160764</c:v>
                </c:pt>
                <c:pt idx="283">
                  <c:v>1.03889552</c:v>
                </c:pt>
                <c:pt idx="284">
                  <c:v>1.024312544</c:v>
                </c:pt>
                <c:pt idx="285">
                  <c:v>1.024456163</c:v>
                </c:pt>
                <c:pt idx="286">
                  <c:v>1.033684141</c:v>
                </c:pt>
                <c:pt idx="287">
                  <c:v>1.030585591</c:v>
                </c:pt>
                <c:pt idx="288">
                  <c:v>1.027193988</c:v>
                </c:pt>
                <c:pt idx="289">
                  <c:v>1.026746077</c:v>
                </c:pt>
                <c:pt idx="290">
                  <c:v>1.015110072</c:v>
                </c:pt>
                <c:pt idx="291">
                  <c:v>1.03350173</c:v>
                </c:pt>
                <c:pt idx="292">
                  <c:v>1.035720875</c:v>
                </c:pt>
                <c:pt idx="293">
                  <c:v>1.034921244</c:v>
                </c:pt>
                <c:pt idx="294">
                  <c:v>1.013991542</c:v>
                </c:pt>
                <c:pt idx="295">
                  <c:v>1.000820806</c:v>
                </c:pt>
                <c:pt idx="296">
                  <c:v>0.992118616</c:v>
                </c:pt>
                <c:pt idx="297">
                  <c:v>0.960138404</c:v>
                </c:pt>
                <c:pt idx="298">
                  <c:v>0.97049289</c:v>
                </c:pt>
                <c:pt idx="299">
                  <c:v>0.985460669</c:v>
                </c:pt>
                <c:pt idx="300">
                  <c:v>0.959175253</c:v>
                </c:pt>
                <c:pt idx="301">
                  <c:v>0.968285281</c:v>
                </c:pt>
                <c:pt idx="302">
                  <c:v>0.975952472</c:v>
                </c:pt>
                <c:pt idx="303">
                  <c:v>0.976769966</c:v>
                </c:pt>
                <c:pt idx="304">
                  <c:v>0.980279145</c:v>
                </c:pt>
                <c:pt idx="305">
                  <c:v>0.983186163</c:v>
                </c:pt>
                <c:pt idx="306">
                  <c:v>0.964212234</c:v>
                </c:pt>
                <c:pt idx="307">
                  <c:v>0.966711691</c:v>
                </c:pt>
                <c:pt idx="308">
                  <c:v>0.962341056</c:v>
                </c:pt>
                <c:pt idx="309">
                  <c:v>0.964486858</c:v>
                </c:pt>
                <c:pt idx="310">
                  <c:v>0.971420641</c:v>
                </c:pt>
                <c:pt idx="311">
                  <c:v>0.970423346</c:v>
                </c:pt>
                <c:pt idx="312">
                  <c:v>0.965597739</c:v>
                </c:pt>
                <c:pt idx="313">
                  <c:v>0.931300278</c:v>
                </c:pt>
                <c:pt idx="314">
                  <c:v>0.93173782</c:v>
                </c:pt>
                <c:pt idx="315">
                  <c:v>0.922448648</c:v>
                </c:pt>
                <c:pt idx="316">
                  <c:v>0.914328542</c:v>
                </c:pt>
                <c:pt idx="317">
                  <c:v>0.888729504</c:v>
                </c:pt>
                <c:pt idx="318">
                  <c:v>0.865870977</c:v>
                </c:pt>
                <c:pt idx="319">
                  <c:v>0.88586323</c:v>
                </c:pt>
                <c:pt idx="320">
                  <c:v>0.889595992</c:v>
                </c:pt>
                <c:pt idx="321">
                  <c:v>0.878081239</c:v>
                </c:pt>
                <c:pt idx="322">
                  <c:v>0.888925981</c:v>
                </c:pt>
                <c:pt idx="323">
                  <c:v>0.891861037</c:v>
                </c:pt>
                <c:pt idx="324">
                  <c:v>0.901815009</c:v>
                </c:pt>
                <c:pt idx="325">
                  <c:v>0.874978076</c:v>
                </c:pt>
                <c:pt idx="326">
                  <c:v>0.874080436</c:v>
                </c:pt>
                <c:pt idx="327">
                  <c:v>0.880910064</c:v>
                </c:pt>
                <c:pt idx="328">
                  <c:v>0.901199537</c:v>
                </c:pt>
                <c:pt idx="329">
                  <c:v>0.887676137</c:v>
                </c:pt>
                <c:pt idx="330">
                  <c:v>0.870258866</c:v>
                </c:pt>
                <c:pt idx="331">
                  <c:v>0.867656444</c:v>
                </c:pt>
                <c:pt idx="332">
                  <c:v>0.854455051</c:v>
                </c:pt>
                <c:pt idx="333">
                  <c:v>0.862371748</c:v>
                </c:pt>
                <c:pt idx="334">
                  <c:v>0.857667079</c:v>
                </c:pt>
                <c:pt idx="335">
                  <c:v>0.876721782</c:v>
                </c:pt>
                <c:pt idx="336">
                  <c:v>0.906981484</c:v>
                </c:pt>
                <c:pt idx="337">
                  <c:v>0.920163009</c:v>
                </c:pt>
                <c:pt idx="338">
                  <c:v>0.933810222</c:v>
                </c:pt>
                <c:pt idx="339">
                  <c:v>0.920870507</c:v>
                </c:pt>
                <c:pt idx="340">
                  <c:v>0.938991305</c:v>
                </c:pt>
                <c:pt idx="341">
                  <c:v>0.952477933</c:v>
                </c:pt>
                <c:pt idx="342">
                  <c:v>0.96759344</c:v>
                </c:pt>
                <c:pt idx="343">
                  <c:v>0.971805805</c:v>
                </c:pt>
                <c:pt idx="344">
                  <c:v>0.97758157</c:v>
                </c:pt>
                <c:pt idx="345">
                  <c:v>0.976597254</c:v>
                </c:pt>
                <c:pt idx="346">
                  <c:v>0.968777532</c:v>
                </c:pt>
                <c:pt idx="347">
                  <c:v>0.972044572</c:v>
                </c:pt>
                <c:pt idx="348">
                  <c:v>0.944406105</c:v>
                </c:pt>
                <c:pt idx="349">
                  <c:v>0.957014556</c:v>
                </c:pt>
                <c:pt idx="350">
                  <c:v>0.967370623</c:v>
                </c:pt>
                <c:pt idx="351">
                  <c:v>0.965750707</c:v>
                </c:pt>
                <c:pt idx="352">
                  <c:v>0.971104293</c:v>
                </c:pt>
                <c:pt idx="353">
                  <c:v>0.974838944</c:v>
                </c:pt>
                <c:pt idx="354">
                  <c:v>0.966368785</c:v>
                </c:pt>
                <c:pt idx="355">
                  <c:v>0.961784976</c:v>
                </c:pt>
                <c:pt idx="356">
                  <c:v>0.965366556</c:v>
                </c:pt>
                <c:pt idx="357">
                  <c:v>0.939251889</c:v>
                </c:pt>
                <c:pt idx="358">
                  <c:v>0.936728119</c:v>
                </c:pt>
                <c:pt idx="359">
                  <c:v>0.959660681</c:v>
                </c:pt>
                <c:pt idx="360">
                  <c:v>0.952193561</c:v>
                </c:pt>
                <c:pt idx="361">
                  <c:v>0.949101366</c:v>
                </c:pt>
                <c:pt idx="362">
                  <c:v>0.956938095</c:v>
                </c:pt>
                <c:pt idx="363">
                  <c:v>0.948369846</c:v>
                </c:pt>
                <c:pt idx="364">
                  <c:v>0.950699301</c:v>
                </c:pt>
                <c:pt idx="365">
                  <c:v>0.954053454</c:v>
                </c:pt>
                <c:pt idx="366">
                  <c:v>0.939972926</c:v>
                </c:pt>
                <c:pt idx="367">
                  <c:v>0.899757552</c:v>
                </c:pt>
                <c:pt idx="368">
                  <c:v>0.906201534</c:v>
                </c:pt>
                <c:pt idx="369">
                  <c:v>0.909050796</c:v>
                </c:pt>
                <c:pt idx="370">
                  <c:v>0.924197235</c:v>
                </c:pt>
                <c:pt idx="371">
                  <c:v>0.933353425</c:v>
                </c:pt>
                <c:pt idx="372">
                  <c:v>0.944939311</c:v>
                </c:pt>
                <c:pt idx="373">
                  <c:v>0.93520489</c:v>
                </c:pt>
                <c:pt idx="374">
                  <c:v>0.936779945</c:v>
                </c:pt>
                <c:pt idx="375">
                  <c:v>0.920923411</c:v>
                </c:pt>
                <c:pt idx="376">
                  <c:v>0.9099702</c:v>
                </c:pt>
                <c:pt idx="377">
                  <c:v>0.904554884</c:v>
                </c:pt>
                <c:pt idx="378">
                  <c:v>0.925635083</c:v>
                </c:pt>
                <c:pt idx="379">
                  <c:v>0.925485871</c:v>
                </c:pt>
                <c:pt idx="380">
                  <c:v>0.926188407</c:v>
                </c:pt>
                <c:pt idx="381">
                  <c:v>0.935262924</c:v>
                </c:pt>
                <c:pt idx="382">
                  <c:v>0.941273858</c:v>
                </c:pt>
                <c:pt idx="383">
                  <c:v>0.919262546</c:v>
                </c:pt>
                <c:pt idx="384">
                  <c:v>0.912118681</c:v>
                </c:pt>
                <c:pt idx="385">
                  <c:v>0.908642563</c:v>
                </c:pt>
                <c:pt idx="386">
                  <c:v>0.901384225</c:v>
                </c:pt>
                <c:pt idx="387">
                  <c:v>0.880289964</c:v>
                </c:pt>
                <c:pt idx="388">
                  <c:v>0.871464601</c:v>
                </c:pt>
                <c:pt idx="389">
                  <c:v>0.890560811</c:v>
                </c:pt>
                <c:pt idx="390">
                  <c:v>0.883327182</c:v>
                </c:pt>
                <c:pt idx="391">
                  <c:v>0.877920401</c:v>
                </c:pt>
                <c:pt idx="392">
                  <c:v>0.864567622</c:v>
                </c:pt>
                <c:pt idx="393">
                  <c:v>0.873832169</c:v>
                </c:pt>
                <c:pt idx="394">
                  <c:v>0.8807224</c:v>
                </c:pt>
                <c:pt idx="395">
                  <c:v>0.883371124</c:v>
                </c:pt>
                <c:pt idx="396">
                  <c:v>0.866087706</c:v>
                </c:pt>
                <c:pt idx="397">
                  <c:v>0.870485892</c:v>
                </c:pt>
                <c:pt idx="398">
                  <c:v>0.89333634</c:v>
                </c:pt>
                <c:pt idx="399">
                  <c:v>0.873816147</c:v>
                </c:pt>
                <c:pt idx="400">
                  <c:v>0.859040239</c:v>
                </c:pt>
                <c:pt idx="401">
                  <c:v>0.84415409</c:v>
                </c:pt>
                <c:pt idx="402">
                  <c:v>0.843887556</c:v>
                </c:pt>
                <c:pt idx="403">
                  <c:v>0.83048109</c:v>
                </c:pt>
                <c:pt idx="404">
                  <c:v>0.802950242</c:v>
                </c:pt>
                <c:pt idx="405">
                  <c:v>0.799681075</c:v>
                </c:pt>
                <c:pt idx="406">
                  <c:v>0.79540669</c:v>
                </c:pt>
                <c:pt idx="407">
                  <c:v>0.789047502</c:v>
                </c:pt>
                <c:pt idx="408">
                  <c:v>0.816899915</c:v>
                </c:pt>
                <c:pt idx="409">
                  <c:v>0.828095074</c:v>
                </c:pt>
                <c:pt idx="410">
                  <c:v>0.827791623</c:v>
                </c:pt>
                <c:pt idx="411">
                  <c:v>0.828494142</c:v>
                </c:pt>
                <c:pt idx="412">
                  <c:v>0.805029623</c:v>
                </c:pt>
                <c:pt idx="413">
                  <c:v>0.797546784</c:v>
                </c:pt>
                <c:pt idx="414">
                  <c:v>0.778183766</c:v>
                </c:pt>
                <c:pt idx="415">
                  <c:v>0.762303802</c:v>
                </c:pt>
                <c:pt idx="416">
                  <c:v>0.778058334</c:v>
                </c:pt>
                <c:pt idx="417">
                  <c:v>0.80544253</c:v>
                </c:pt>
                <c:pt idx="418">
                  <c:v>0.813129315</c:v>
                </c:pt>
                <c:pt idx="419">
                  <c:v>0.806264065</c:v>
                </c:pt>
                <c:pt idx="420">
                  <c:v>0.826107477</c:v>
                </c:pt>
                <c:pt idx="421">
                  <c:v>0.827041438</c:v>
                </c:pt>
                <c:pt idx="422">
                  <c:v>0.826608482</c:v>
                </c:pt>
                <c:pt idx="423">
                  <c:v>0.834356338</c:v>
                </c:pt>
                <c:pt idx="424">
                  <c:v>0.839508321</c:v>
                </c:pt>
                <c:pt idx="425">
                  <c:v>0.845555748</c:v>
                </c:pt>
                <c:pt idx="426">
                  <c:v>0.841801367</c:v>
                </c:pt>
                <c:pt idx="427">
                  <c:v>0.834015883</c:v>
                </c:pt>
                <c:pt idx="428">
                  <c:v>0.847481848</c:v>
                </c:pt>
                <c:pt idx="429">
                  <c:v>0.841814313</c:v>
                </c:pt>
                <c:pt idx="430">
                  <c:v>0.840073076</c:v>
                </c:pt>
                <c:pt idx="431">
                  <c:v>0.86041511</c:v>
                </c:pt>
                <c:pt idx="432">
                  <c:v>0.862813861</c:v>
                </c:pt>
                <c:pt idx="433">
                  <c:v>0.841066724</c:v>
                </c:pt>
                <c:pt idx="434">
                  <c:v>0.842850262</c:v>
                </c:pt>
                <c:pt idx="435">
                  <c:v>0.82356568</c:v>
                </c:pt>
                <c:pt idx="436">
                  <c:v>0.826354246</c:v>
                </c:pt>
                <c:pt idx="437">
                  <c:v>0.822830809</c:v>
                </c:pt>
                <c:pt idx="438">
                  <c:v>0.81434874</c:v>
                </c:pt>
                <c:pt idx="439">
                  <c:v>0.813805515</c:v>
                </c:pt>
                <c:pt idx="440">
                  <c:v>0.809885549</c:v>
                </c:pt>
                <c:pt idx="441">
                  <c:v>0.807736815</c:v>
                </c:pt>
                <c:pt idx="442">
                  <c:v>0.820404875</c:v>
                </c:pt>
                <c:pt idx="443">
                  <c:v>0.780284642</c:v>
                </c:pt>
                <c:pt idx="444">
                  <c:v>0.797196106</c:v>
                </c:pt>
                <c:pt idx="445">
                  <c:v>0.786092179</c:v>
                </c:pt>
                <c:pt idx="446">
                  <c:v>0.760390466</c:v>
                </c:pt>
                <c:pt idx="447">
                  <c:v>0.763389792</c:v>
                </c:pt>
                <c:pt idx="448">
                  <c:v>0.768646702</c:v>
                </c:pt>
                <c:pt idx="449">
                  <c:v>0.769156734</c:v>
                </c:pt>
                <c:pt idx="450">
                  <c:v>0.753787374</c:v>
                </c:pt>
                <c:pt idx="451">
                  <c:v>0.740287591</c:v>
                </c:pt>
                <c:pt idx="452">
                  <c:v>0.722688128</c:v>
                </c:pt>
                <c:pt idx="453">
                  <c:v>0.70619494</c:v>
                </c:pt>
                <c:pt idx="454">
                  <c:v>0.687127227</c:v>
                </c:pt>
                <c:pt idx="455">
                  <c:v>0.708410493</c:v>
                </c:pt>
                <c:pt idx="456">
                  <c:v>0.718890782</c:v>
                </c:pt>
                <c:pt idx="457">
                  <c:v>0.721985738</c:v>
                </c:pt>
                <c:pt idx="458">
                  <c:v>0.708061324</c:v>
                </c:pt>
                <c:pt idx="459">
                  <c:v>0.707011398</c:v>
                </c:pt>
                <c:pt idx="460">
                  <c:v>0.717573055</c:v>
                </c:pt>
                <c:pt idx="461">
                  <c:v>0.704119213</c:v>
                </c:pt>
                <c:pt idx="462">
                  <c:v>0.67792169</c:v>
                </c:pt>
                <c:pt idx="463">
                  <c:v>0.67310105</c:v>
                </c:pt>
                <c:pt idx="464">
                  <c:v>0.665671728</c:v>
                </c:pt>
                <c:pt idx="465">
                  <c:v>0.677039828</c:v>
                </c:pt>
                <c:pt idx="466">
                  <c:v>0.661940485</c:v>
                </c:pt>
                <c:pt idx="467">
                  <c:v>0.62029016</c:v>
                </c:pt>
                <c:pt idx="468">
                  <c:v>0.621722135</c:v>
                </c:pt>
                <c:pt idx="469">
                  <c:v>0.648689885</c:v>
                </c:pt>
                <c:pt idx="470">
                  <c:v>0.669136806</c:v>
                </c:pt>
                <c:pt idx="471">
                  <c:v>0.673606343</c:v>
                </c:pt>
                <c:pt idx="472">
                  <c:v>0.673938281</c:v>
                </c:pt>
                <c:pt idx="473">
                  <c:v>0.631154507</c:v>
                </c:pt>
                <c:pt idx="474">
                  <c:v>0.601537863</c:v>
                </c:pt>
                <c:pt idx="475">
                  <c:v>0.638579762</c:v>
                </c:pt>
                <c:pt idx="476">
                  <c:v>0.610807077</c:v>
                </c:pt>
                <c:pt idx="477">
                  <c:v>0.624113305</c:v>
                </c:pt>
                <c:pt idx="478">
                  <c:v>0.638928923</c:v>
                </c:pt>
                <c:pt idx="479">
                  <c:v>0.645535448</c:v>
                </c:pt>
                <c:pt idx="480">
                  <c:v>0.643154642</c:v>
                </c:pt>
                <c:pt idx="481">
                  <c:v>0.640741397</c:v>
                </c:pt>
                <c:pt idx="482">
                  <c:v>0.648558442</c:v>
                </c:pt>
                <c:pt idx="483">
                  <c:v>0.662794818</c:v>
                </c:pt>
                <c:pt idx="484">
                  <c:v>0.675286048</c:v>
                </c:pt>
                <c:pt idx="485">
                  <c:v>0.662614846</c:v>
                </c:pt>
                <c:pt idx="486">
                  <c:v>0.677233985</c:v>
                </c:pt>
                <c:pt idx="487">
                  <c:v>0.682672174</c:v>
                </c:pt>
                <c:pt idx="488">
                  <c:v>0.687178971</c:v>
                </c:pt>
                <c:pt idx="489">
                  <c:v>0.693134407</c:v>
                </c:pt>
                <c:pt idx="490">
                  <c:v>0.690777889</c:v>
                </c:pt>
                <c:pt idx="491">
                  <c:v>0.70288315</c:v>
                </c:pt>
                <c:pt idx="492">
                  <c:v>0.698707461</c:v>
                </c:pt>
                <c:pt idx="493">
                  <c:v>0.696679393</c:v>
                </c:pt>
                <c:pt idx="494">
                  <c:v>0.706736378</c:v>
                </c:pt>
                <c:pt idx="495">
                  <c:v>0.716616765</c:v>
                </c:pt>
                <c:pt idx="496">
                  <c:v>0.736738647</c:v>
                </c:pt>
                <c:pt idx="497">
                  <c:v>0.746100459</c:v>
                </c:pt>
                <c:pt idx="498">
                  <c:v>0.758146698</c:v>
                </c:pt>
                <c:pt idx="499">
                  <c:v>0.762772379</c:v>
                </c:pt>
                <c:pt idx="500">
                  <c:v>0.758153639</c:v>
                </c:pt>
                <c:pt idx="501">
                  <c:v>0.748828122</c:v>
                </c:pt>
                <c:pt idx="502">
                  <c:v>0.753815317</c:v>
                </c:pt>
                <c:pt idx="503">
                  <c:v>0.767315827</c:v>
                </c:pt>
                <c:pt idx="504">
                  <c:v>0.773903343</c:v>
                </c:pt>
                <c:pt idx="505">
                  <c:v>0.771106069</c:v>
                </c:pt>
                <c:pt idx="506">
                  <c:v>0.769975407</c:v>
                </c:pt>
                <c:pt idx="507">
                  <c:v>0.78397202</c:v>
                </c:pt>
                <c:pt idx="508">
                  <c:v>0.793343286</c:v>
                </c:pt>
                <c:pt idx="509">
                  <c:v>0.792780522</c:v>
                </c:pt>
                <c:pt idx="510">
                  <c:v>0.800934326</c:v>
                </c:pt>
                <c:pt idx="511">
                  <c:v>0.764253479</c:v>
                </c:pt>
                <c:pt idx="512">
                  <c:v>0.759744547</c:v>
                </c:pt>
                <c:pt idx="513">
                  <c:v>0.774017434</c:v>
                </c:pt>
                <c:pt idx="514">
                  <c:v>0.791282335</c:v>
                </c:pt>
                <c:pt idx="515">
                  <c:v>0.777932667</c:v>
                </c:pt>
                <c:pt idx="516">
                  <c:v>0.78360024</c:v>
                </c:pt>
                <c:pt idx="517">
                  <c:v>0.77984478</c:v>
                </c:pt>
                <c:pt idx="518">
                  <c:v>0.760026306</c:v>
                </c:pt>
                <c:pt idx="519">
                  <c:v>0.757282829</c:v>
                </c:pt>
                <c:pt idx="520">
                  <c:v>0.750375652</c:v>
                </c:pt>
                <c:pt idx="521">
                  <c:v>0.722440613</c:v>
                </c:pt>
                <c:pt idx="522">
                  <c:v>0.707396097</c:v>
                </c:pt>
                <c:pt idx="523">
                  <c:v>0.706706437</c:v>
                </c:pt>
                <c:pt idx="524">
                  <c:v>0.735306281</c:v>
                </c:pt>
                <c:pt idx="525">
                  <c:v>0.740478352</c:v>
                </c:pt>
                <c:pt idx="526">
                  <c:v>0.729983663</c:v>
                </c:pt>
                <c:pt idx="527">
                  <c:v>0.736126731</c:v>
                </c:pt>
                <c:pt idx="528">
                  <c:v>0.743205178</c:v>
                </c:pt>
                <c:pt idx="529">
                  <c:v>0.757024559</c:v>
                </c:pt>
                <c:pt idx="530">
                  <c:v>0.760163523</c:v>
                </c:pt>
                <c:pt idx="531">
                  <c:v>0.757912641</c:v>
                </c:pt>
                <c:pt idx="532">
                  <c:v>0.747892391</c:v>
                </c:pt>
                <c:pt idx="533">
                  <c:v>0.767781393</c:v>
                </c:pt>
                <c:pt idx="534">
                  <c:v>0.765878677</c:v>
                </c:pt>
                <c:pt idx="535">
                  <c:v>0.777826921</c:v>
                </c:pt>
                <c:pt idx="536">
                  <c:v>0.759495524</c:v>
                </c:pt>
                <c:pt idx="537">
                  <c:v>0.751930948</c:v>
                </c:pt>
                <c:pt idx="538">
                  <c:v>0.758773031</c:v>
                </c:pt>
                <c:pt idx="539">
                  <c:v>0.757247176</c:v>
                </c:pt>
                <c:pt idx="540">
                  <c:v>0.751950384</c:v>
                </c:pt>
                <c:pt idx="541">
                  <c:v>0.758437836</c:v>
                </c:pt>
                <c:pt idx="542">
                  <c:v>0.766550872</c:v>
                </c:pt>
                <c:pt idx="543">
                  <c:v>0.775768592</c:v>
                </c:pt>
                <c:pt idx="544">
                  <c:v>0.78296983</c:v>
                </c:pt>
                <c:pt idx="545">
                  <c:v>0.786821874</c:v>
                </c:pt>
                <c:pt idx="546">
                  <c:v>0.77196707</c:v>
                </c:pt>
                <c:pt idx="547">
                  <c:v>0.772674523</c:v>
                </c:pt>
                <c:pt idx="548">
                  <c:v>0.764800445</c:v>
                </c:pt>
                <c:pt idx="549">
                  <c:v>0.761579843</c:v>
                </c:pt>
                <c:pt idx="550">
                  <c:v>0.767102467</c:v>
                </c:pt>
                <c:pt idx="551">
                  <c:v>0.757381142</c:v>
                </c:pt>
                <c:pt idx="552">
                  <c:v>0.768914866</c:v>
                </c:pt>
                <c:pt idx="553">
                  <c:v>0.758330506</c:v>
                </c:pt>
                <c:pt idx="554">
                  <c:v>0.758624819</c:v>
                </c:pt>
                <c:pt idx="555">
                  <c:v>0.768126785</c:v>
                </c:pt>
                <c:pt idx="556">
                  <c:v>0.769419597</c:v>
                </c:pt>
                <c:pt idx="557">
                  <c:v>0.759181453</c:v>
                </c:pt>
                <c:pt idx="558">
                  <c:v>0.753453537</c:v>
                </c:pt>
                <c:pt idx="559">
                  <c:v>0.759743852</c:v>
                </c:pt>
                <c:pt idx="560">
                  <c:v>0.771630777</c:v>
                </c:pt>
                <c:pt idx="561">
                  <c:v>0.771995427</c:v>
                </c:pt>
                <c:pt idx="562">
                  <c:v>0.776633962</c:v>
                </c:pt>
                <c:pt idx="563">
                  <c:v>0.774411659</c:v>
                </c:pt>
                <c:pt idx="564">
                  <c:v>0.743883436</c:v>
                </c:pt>
                <c:pt idx="565">
                  <c:v>0.740705093</c:v>
                </c:pt>
                <c:pt idx="566">
                  <c:v>0.736442537</c:v>
                </c:pt>
                <c:pt idx="567">
                  <c:v>0.734080967</c:v>
                </c:pt>
                <c:pt idx="568">
                  <c:v>0.73079869</c:v>
                </c:pt>
                <c:pt idx="569">
                  <c:v>0.743807306</c:v>
                </c:pt>
                <c:pt idx="570">
                  <c:v>0.739613044</c:v>
                </c:pt>
                <c:pt idx="571">
                  <c:v>0.751559274</c:v>
                </c:pt>
                <c:pt idx="572">
                  <c:v>0.746245886</c:v>
                </c:pt>
                <c:pt idx="573">
                  <c:v>0.746354567</c:v>
                </c:pt>
                <c:pt idx="574">
                  <c:v>0.7552427</c:v>
                </c:pt>
                <c:pt idx="575">
                  <c:v>0.748823206</c:v>
                </c:pt>
                <c:pt idx="576">
                  <c:v>0.746323974</c:v>
                </c:pt>
                <c:pt idx="577">
                  <c:v>0.736182721</c:v>
                </c:pt>
                <c:pt idx="578">
                  <c:v>0.703231918</c:v>
                </c:pt>
                <c:pt idx="579">
                  <c:v>0.710311482</c:v>
                </c:pt>
                <c:pt idx="580">
                  <c:v>0.703328797</c:v>
                </c:pt>
                <c:pt idx="581">
                  <c:v>0.690916259</c:v>
                </c:pt>
                <c:pt idx="582">
                  <c:v>0.701177433</c:v>
                </c:pt>
                <c:pt idx="583">
                  <c:v>0.714051752</c:v>
                </c:pt>
                <c:pt idx="584">
                  <c:v>0.709088378</c:v>
                </c:pt>
                <c:pt idx="585">
                  <c:v>0.697651935</c:v>
                </c:pt>
                <c:pt idx="586">
                  <c:v>0.685527354</c:v>
                </c:pt>
                <c:pt idx="587">
                  <c:v>0.699985726</c:v>
                </c:pt>
                <c:pt idx="588">
                  <c:v>0.693383111</c:v>
                </c:pt>
                <c:pt idx="589">
                  <c:v>0.69722038</c:v>
                </c:pt>
                <c:pt idx="590">
                  <c:v>0.703463988</c:v>
                </c:pt>
                <c:pt idx="591">
                  <c:v>0.713261835</c:v>
                </c:pt>
                <c:pt idx="592">
                  <c:v>0.714014772</c:v>
                </c:pt>
                <c:pt idx="593">
                  <c:v>0.670698173</c:v>
                </c:pt>
                <c:pt idx="594">
                  <c:v>0.669788539</c:v>
                </c:pt>
                <c:pt idx="595">
                  <c:v>0.670089022</c:v>
                </c:pt>
                <c:pt idx="596">
                  <c:v>0.689098945</c:v>
                </c:pt>
                <c:pt idx="597">
                  <c:v>0.688258589</c:v>
                </c:pt>
                <c:pt idx="598">
                  <c:v>0.683078669</c:v>
                </c:pt>
                <c:pt idx="599">
                  <c:v>0.692156955</c:v>
                </c:pt>
                <c:pt idx="600">
                  <c:v>0.687975635</c:v>
                </c:pt>
                <c:pt idx="601">
                  <c:v>0.685016308</c:v>
                </c:pt>
                <c:pt idx="602">
                  <c:v>0.677739722</c:v>
                </c:pt>
                <c:pt idx="603">
                  <c:v>0.673816965</c:v>
                </c:pt>
                <c:pt idx="604">
                  <c:v>0.664715972</c:v>
                </c:pt>
                <c:pt idx="605">
                  <c:v>0.678606337</c:v>
                </c:pt>
                <c:pt idx="606">
                  <c:v>0.671538913</c:v>
                </c:pt>
                <c:pt idx="607">
                  <c:v>0.686623278</c:v>
                </c:pt>
                <c:pt idx="608">
                  <c:v>0.706300264</c:v>
                </c:pt>
                <c:pt idx="609">
                  <c:v>0.713936076</c:v>
                </c:pt>
                <c:pt idx="610">
                  <c:v>0.711173089</c:v>
                </c:pt>
                <c:pt idx="611">
                  <c:v>0.721951026</c:v>
                </c:pt>
                <c:pt idx="612">
                  <c:v>0.728742031</c:v>
                </c:pt>
                <c:pt idx="613">
                  <c:v>0.717648783</c:v>
                </c:pt>
                <c:pt idx="614">
                  <c:v>0.733732728</c:v>
                </c:pt>
                <c:pt idx="615">
                  <c:v>0.727258947</c:v>
                </c:pt>
                <c:pt idx="616">
                  <c:v>0.723886088</c:v>
                </c:pt>
                <c:pt idx="617">
                  <c:v>0.721191617</c:v>
                </c:pt>
                <c:pt idx="618">
                  <c:v>0.726078911</c:v>
                </c:pt>
                <c:pt idx="619">
                  <c:v>0.732483206</c:v>
                </c:pt>
                <c:pt idx="620">
                  <c:v>0.733328041</c:v>
                </c:pt>
                <c:pt idx="621">
                  <c:v>0.740023834</c:v>
                </c:pt>
                <c:pt idx="622">
                  <c:v>0.723780652</c:v>
                </c:pt>
                <c:pt idx="623">
                  <c:v>0.711263924</c:v>
                </c:pt>
                <c:pt idx="624">
                  <c:v>0.714207298</c:v>
                </c:pt>
                <c:pt idx="625">
                  <c:v>0.711766632</c:v>
                </c:pt>
                <c:pt idx="626">
                  <c:v>0.694912764</c:v>
                </c:pt>
                <c:pt idx="627">
                  <c:v>0.701475574</c:v>
                </c:pt>
                <c:pt idx="628">
                  <c:v>0.715923265</c:v>
                </c:pt>
                <c:pt idx="629">
                  <c:v>0.708379505</c:v>
                </c:pt>
                <c:pt idx="630">
                  <c:v>0.714490644</c:v>
                </c:pt>
                <c:pt idx="631">
                  <c:v>0.722387348</c:v>
                </c:pt>
                <c:pt idx="632">
                  <c:v>0.749842711</c:v>
                </c:pt>
                <c:pt idx="633">
                  <c:v>0.757773557</c:v>
                </c:pt>
                <c:pt idx="634">
                  <c:v>0.753806044</c:v>
                </c:pt>
                <c:pt idx="635">
                  <c:v>0.754995577</c:v>
                </c:pt>
                <c:pt idx="636">
                  <c:v>0.746027901</c:v>
                </c:pt>
                <c:pt idx="637">
                  <c:v>0.741247354</c:v>
                </c:pt>
                <c:pt idx="638">
                  <c:v>0.720025681</c:v>
                </c:pt>
                <c:pt idx="639">
                  <c:v>0.719176976</c:v>
                </c:pt>
                <c:pt idx="640">
                  <c:v>0.725946871</c:v>
                </c:pt>
                <c:pt idx="641">
                  <c:v>0.703219549</c:v>
                </c:pt>
                <c:pt idx="642">
                  <c:v>0.69288614</c:v>
                </c:pt>
                <c:pt idx="643">
                  <c:v>0.695828134</c:v>
                </c:pt>
                <c:pt idx="644">
                  <c:v>0.693093877</c:v>
                </c:pt>
                <c:pt idx="645">
                  <c:v>0.680523927</c:v>
                </c:pt>
                <c:pt idx="646">
                  <c:v>0.696200598</c:v>
                </c:pt>
                <c:pt idx="647">
                  <c:v>0.708629295</c:v>
                </c:pt>
                <c:pt idx="648">
                  <c:v>0.70399858</c:v>
                </c:pt>
                <c:pt idx="649">
                  <c:v>0.723638996</c:v>
                </c:pt>
                <c:pt idx="650">
                  <c:v>0.734079298</c:v>
                </c:pt>
                <c:pt idx="651">
                  <c:v>0.727473318</c:v>
                </c:pt>
                <c:pt idx="652">
                  <c:v>0.731255088</c:v>
                </c:pt>
                <c:pt idx="653">
                  <c:v>0.71844359</c:v>
                </c:pt>
                <c:pt idx="654">
                  <c:v>0.723847633</c:v>
                </c:pt>
                <c:pt idx="655">
                  <c:v>0.722805383</c:v>
                </c:pt>
                <c:pt idx="656">
                  <c:v>0.738373979</c:v>
                </c:pt>
                <c:pt idx="657">
                  <c:v>0.729263828</c:v>
                </c:pt>
                <c:pt idx="658">
                  <c:v>0.734314983</c:v>
                </c:pt>
                <c:pt idx="659">
                  <c:v>0.722332064</c:v>
                </c:pt>
                <c:pt idx="660">
                  <c:v>0.715568327</c:v>
                </c:pt>
                <c:pt idx="661">
                  <c:v>0.711281983</c:v>
                </c:pt>
                <c:pt idx="662">
                  <c:v>0.702193845</c:v>
                </c:pt>
                <c:pt idx="663">
                  <c:v>0.700798585</c:v>
                </c:pt>
                <c:pt idx="664">
                  <c:v>0.701713916</c:v>
                </c:pt>
                <c:pt idx="665">
                  <c:v>0.712004024</c:v>
                </c:pt>
                <c:pt idx="666">
                  <c:v>0.723111616</c:v>
                </c:pt>
                <c:pt idx="667">
                  <c:v>0.722757402</c:v>
                </c:pt>
                <c:pt idx="668">
                  <c:v>0.71313133</c:v>
                </c:pt>
                <c:pt idx="669">
                  <c:v>0.712026827</c:v>
                </c:pt>
                <c:pt idx="670">
                  <c:v>0.709566418</c:v>
                </c:pt>
                <c:pt idx="671">
                  <c:v>0.695182006</c:v>
                </c:pt>
                <c:pt idx="672">
                  <c:v>0.694946981</c:v>
                </c:pt>
                <c:pt idx="673">
                  <c:v>0.701674201</c:v>
                </c:pt>
                <c:pt idx="674">
                  <c:v>0.689810833</c:v>
                </c:pt>
                <c:pt idx="675">
                  <c:v>0.691109588</c:v>
                </c:pt>
                <c:pt idx="676">
                  <c:v>0.678071194</c:v>
                </c:pt>
                <c:pt idx="677">
                  <c:v>0.673050494</c:v>
                </c:pt>
                <c:pt idx="678">
                  <c:v>0.677131122</c:v>
                </c:pt>
                <c:pt idx="679">
                  <c:v>0.672109752</c:v>
                </c:pt>
                <c:pt idx="680">
                  <c:v>0.67862932</c:v>
                </c:pt>
                <c:pt idx="681">
                  <c:v>0.668672236</c:v>
                </c:pt>
                <c:pt idx="682">
                  <c:v>0.671132101</c:v>
                </c:pt>
                <c:pt idx="683">
                  <c:v>0.661911933</c:v>
                </c:pt>
                <c:pt idx="684">
                  <c:v>0.632721413</c:v>
                </c:pt>
                <c:pt idx="685">
                  <c:v>0.619268052</c:v>
                </c:pt>
                <c:pt idx="686">
                  <c:v>0.608219238</c:v>
                </c:pt>
                <c:pt idx="687">
                  <c:v>0.622268869</c:v>
                </c:pt>
                <c:pt idx="688">
                  <c:v>0.613711145</c:v>
                </c:pt>
                <c:pt idx="689">
                  <c:v>0.616906404</c:v>
                </c:pt>
                <c:pt idx="690">
                  <c:v>0.646073795</c:v>
                </c:pt>
                <c:pt idx="691">
                  <c:v>0.642839138</c:v>
                </c:pt>
                <c:pt idx="692">
                  <c:v>0.65090823</c:v>
                </c:pt>
                <c:pt idx="693">
                  <c:v>0.668783827</c:v>
                </c:pt>
                <c:pt idx="694">
                  <c:v>0.665999072</c:v>
                </c:pt>
                <c:pt idx="695">
                  <c:v>0.663293723</c:v>
                </c:pt>
                <c:pt idx="696">
                  <c:v>0.658420263</c:v>
                </c:pt>
                <c:pt idx="697">
                  <c:v>0.68785548</c:v>
                </c:pt>
                <c:pt idx="698">
                  <c:v>0.691646814</c:v>
                </c:pt>
                <c:pt idx="699">
                  <c:v>0.690708689</c:v>
                </c:pt>
                <c:pt idx="700">
                  <c:v>0.691225842</c:v>
                </c:pt>
                <c:pt idx="701">
                  <c:v>0.694285145</c:v>
                </c:pt>
                <c:pt idx="702">
                  <c:v>0.692689804</c:v>
                </c:pt>
                <c:pt idx="703">
                  <c:v>0.699646361</c:v>
                </c:pt>
                <c:pt idx="704">
                  <c:v>0.720382544</c:v>
                </c:pt>
                <c:pt idx="705">
                  <c:v>0.729951451</c:v>
                </c:pt>
                <c:pt idx="706">
                  <c:v>0.717165157</c:v>
                </c:pt>
                <c:pt idx="707">
                  <c:v>0.723073424</c:v>
                </c:pt>
                <c:pt idx="708">
                  <c:v>0.734908953</c:v>
                </c:pt>
                <c:pt idx="709">
                  <c:v>0.746057722</c:v>
                </c:pt>
                <c:pt idx="710">
                  <c:v>0.758959705</c:v>
                </c:pt>
                <c:pt idx="711">
                  <c:v>0.778400734</c:v>
                </c:pt>
                <c:pt idx="712">
                  <c:v>0.772704751</c:v>
                </c:pt>
                <c:pt idx="713">
                  <c:v>0.783802337</c:v>
                </c:pt>
                <c:pt idx="714">
                  <c:v>0.776803694</c:v>
                </c:pt>
                <c:pt idx="715">
                  <c:v>0.808182397</c:v>
                </c:pt>
                <c:pt idx="716">
                  <c:v>0.816316826</c:v>
                </c:pt>
                <c:pt idx="717">
                  <c:v>0.802568493</c:v>
                </c:pt>
                <c:pt idx="718">
                  <c:v>0.788310717</c:v>
                </c:pt>
                <c:pt idx="719">
                  <c:v>0.804228144</c:v>
                </c:pt>
                <c:pt idx="720">
                  <c:v>0.804434027</c:v>
                </c:pt>
                <c:pt idx="721">
                  <c:v>0.789891103</c:v>
                </c:pt>
                <c:pt idx="722">
                  <c:v>0.795775648</c:v>
                </c:pt>
                <c:pt idx="723">
                  <c:v>0.778849355</c:v>
                </c:pt>
                <c:pt idx="724">
                  <c:v>0.781612358</c:v>
                </c:pt>
                <c:pt idx="725">
                  <c:v>0.796491487</c:v>
                </c:pt>
                <c:pt idx="726">
                  <c:v>0.803345441</c:v>
                </c:pt>
                <c:pt idx="727">
                  <c:v>0.802108727</c:v>
                </c:pt>
                <c:pt idx="728">
                  <c:v>0.787548849</c:v>
                </c:pt>
                <c:pt idx="729">
                  <c:v>0.795406618</c:v>
                </c:pt>
                <c:pt idx="730">
                  <c:v>0.783004297</c:v>
                </c:pt>
                <c:pt idx="731">
                  <c:v>0.792148892</c:v>
                </c:pt>
                <c:pt idx="732">
                  <c:v>0.797903911</c:v>
                </c:pt>
                <c:pt idx="733">
                  <c:v>0.81403029</c:v>
                </c:pt>
                <c:pt idx="734">
                  <c:v>0.829449244</c:v>
                </c:pt>
                <c:pt idx="735">
                  <c:v>0.836445175</c:v>
                </c:pt>
                <c:pt idx="736">
                  <c:v>0.819308026</c:v>
                </c:pt>
                <c:pt idx="737">
                  <c:v>0.83904264</c:v>
                </c:pt>
                <c:pt idx="738">
                  <c:v>0.824983761</c:v>
                </c:pt>
                <c:pt idx="739">
                  <c:v>0.835901184</c:v>
                </c:pt>
                <c:pt idx="740">
                  <c:v>0.848638407</c:v>
                </c:pt>
                <c:pt idx="741">
                  <c:v>0.839656176</c:v>
                </c:pt>
                <c:pt idx="742">
                  <c:v>0.844362029</c:v>
                </c:pt>
                <c:pt idx="743">
                  <c:v>0.862998064</c:v>
                </c:pt>
                <c:pt idx="744">
                  <c:v>0.88280081</c:v>
                </c:pt>
                <c:pt idx="745">
                  <c:v>0.861440642</c:v>
                </c:pt>
                <c:pt idx="746">
                  <c:v>0.878744948</c:v>
                </c:pt>
                <c:pt idx="747">
                  <c:v>0.892208998</c:v>
                </c:pt>
                <c:pt idx="748">
                  <c:v>0.880130841</c:v>
                </c:pt>
                <c:pt idx="749">
                  <c:v>0.864809923</c:v>
                </c:pt>
                <c:pt idx="750">
                  <c:v>0.856842665</c:v>
                </c:pt>
                <c:pt idx="751">
                  <c:v>0.829612049</c:v>
                </c:pt>
                <c:pt idx="752">
                  <c:v>0.820727357</c:v>
                </c:pt>
                <c:pt idx="753">
                  <c:v>0.817856005</c:v>
                </c:pt>
                <c:pt idx="754">
                  <c:v>0.82725726</c:v>
                </c:pt>
                <c:pt idx="755">
                  <c:v>0.829709325</c:v>
                </c:pt>
                <c:pt idx="756">
                  <c:v>0.833149149</c:v>
                </c:pt>
                <c:pt idx="757">
                  <c:v>0.861125238</c:v>
                </c:pt>
                <c:pt idx="758">
                  <c:v>0.869058863</c:v>
                </c:pt>
                <c:pt idx="759">
                  <c:v>0.862543528</c:v>
                </c:pt>
                <c:pt idx="760">
                  <c:v>0.857082216</c:v>
                </c:pt>
                <c:pt idx="761">
                  <c:v>0.854661115</c:v>
                </c:pt>
                <c:pt idx="762">
                  <c:v>0.852460363</c:v>
                </c:pt>
                <c:pt idx="763">
                  <c:v>0.820717374</c:v>
                </c:pt>
                <c:pt idx="764">
                  <c:v>0.829966858</c:v>
                </c:pt>
                <c:pt idx="765">
                  <c:v>0.837761584</c:v>
                </c:pt>
                <c:pt idx="766">
                  <c:v>0.815240505</c:v>
                </c:pt>
                <c:pt idx="767">
                  <c:v>0.802731727</c:v>
                </c:pt>
                <c:pt idx="768">
                  <c:v>0.813036126</c:v>
                </c:pt>
                <c:pt idx="769">
                  <c:v>0.817428689</c:v>
                </c:pt>
                <c:pt idx="770">
                  <c:v>0.817801618</c:v>
                </c:pt>
                <c:pt idx="771">
                  <c:v>0.809933231</c:v>
                </c:pt>
                <c:pt idx="772">
                  <c:v>0.806648457</c:v>
                </c:pt>
                <c:pt idx="773">
                  <c:v>0.790560167</c:v>
                </c:pt>
                <c:pt idx="774">
                  <c:v>0.799380974</c:v>
                </c:pt>
                <c:pt idx="775">
                  <c:v>0.80728996</c:v>
                </c:pt>
                <c:pt idx="776">
                  <c:v>0.812975659</c:v>
                </c:pt>
                <c:pt idx="777">
                  <c:v>0.830744326</c:v>
                </c:pt>
                <c:pt idx="778">
                  <c:v>0.838749978</c:v>
                </c:pt>
                <c:pt idx="779">
                  <c:v>0.806287278</c:v>
                </c:pt>
                <c:pt idx="780">
                  <c:v>0.831336295</c:v>
                </c:pt>
                <c:pt idx="781">
                  <c:v>0.808383516</c:v>
                </c:pt>
                <c:pt idx="782">
                  <c:v>0.790886099</c:v>
                </c:pt>
                <c:pt idx="783">
                  <c:v>0.796656542</c:v>
                </c:pt>
                <c:pt idx="784">
                  <c:v>0.812722887</c:v>
                </c:pt>
                <c:pt idx="785">
                  <c:v>0.827392924</c:v>
                </c:pt>
                <c:pt idx="786">
                  <c:v>0.822998497</c:v>
                </c:pt>
                <c:pt idx="787">
                  <c:v>0.832580704</c:v>
                </c:pt>
                <c:pt idx="788">
                  <c:v>0.838008478</c:v>
                </c:pt>
                <c:pt idx="789">
                  <c:v>0.84179307</c:v>
                </c:pt>
                <c:pt idx="790">
                  <c:v>0.84216485</c:v>
                </c:pt>
                <c:pt idx="791">
                  <c:v>0.826765463</c:v>
                </c:pt>
                <c:pt idx="792">
                  <c:v>0.841277174</c:v>
                </c:pt>
                <c:pt idx="793">
                  <c:v>0.856565924</c:v>
                </c:pt>
                <c:pt idx="794">
                  <c:v>0.871883222</c:v>
                </c:pt>
                <c:pt idx="795">
                  <c:v>0.887133028</c:v>
                </c:pt>
                <c:pt idx="796">
                  <c:v>0.897055611</c:v>
                </c:pt>
                <c:pt idx="797">
                  <c:v>0.886519654</c:v>
                </c:pt>
                <c:pt idx="798">
                  <c:v>0.881973157</c:v>
                </c:pt>
                <c:pt idx="799">
                  <c:v>0.89607468</c:v>
                </c:pt>
                <c:pt idx="800">
                  <c:v>0.902422435</c:v>
                </c:pt>
                <c:pt idx="801">
                  <c:v>0.904680727</c:v>
                </c:pt>
                <c:pt idx="802">
                  <c:v>0.905657704</c:v>
                </c:pt>
                <c:pt idx="803">
                  <c:v>0.903698608</c:v>
                </c:pt>
                <c:pt idx="804">
                  <c:v>0.889957989</c:v>
                </c:pt>
                <c:pt idx="805">
                  <c:v>0.87105965</c:v>
                </c:pt>
                <c:pt idx="806">
                  <c:v>0.853507957</c:v>
                </c:pt>
                <c:pt idx="807">
                  <c:v>0.858513315</c:v>
                </c:pt>
                <c:pt idx="808">
                  <c:v>0.840153306</c:v>
                </c:pt>
                <c:pt idx="809">
                  <c:v>0.830214216</c:v>
                </c:pt>
                <c:pt idx="810">
                  <c:v>0.820464104</c:v>
                </c:pt>
                <c:pt idx="811">
                  <c:v>0.833970435</c:v>
                </c:pt>
                <c:pt idx="812">
                  <c:v>0.845850344</c:v>
                </c:pt>
                <c:pt idx="813">
                  <c:v>0.842683788</c:v>
                </c:pt>
                <c:pt idx="814">
                  <c:v>0.830059159</c:v>
                </c:pt>
                <c:pt idx="815">
                  <c:v>0.797664365</c:v>
                </c:pt>
                <c:pt idx="816">
                  <c:v>0.784953801</c:v>
                </c:pt>
                <c:pt idx="817">
                  <c:v>0.732700211</c:v>
                </c:pt>
                <c:pt idx="818">
                  <c:v>0.74119647</c:v>
                </c:pt>
                <c:pt idx="819">
                  <c:v>0.769056563</c:v>
                </c:pt>
                <c:pt idx="820">
                  <c:v>0.752034404</c:v>
                </c:pt>
                <c:pt idx="821">
                  <c:v>0.752286951</c:v>
                </c:pt>
                <c:pt idx="822">
                  <c:v>0.774060016</c:v>
                </c:pt>
                <c:pt idx="823">
                  <c:v>0.788844272</c:v>
                </c:pt>
                <c:pt idx="824">
                  <c:v>0.785212828</c:v>
                </c:pt>
                <c:pt idx="825">
                  <c:v>0.791811364</c:v>
                </c:pt>
                <c:pt idx="826">
                  <c:v>0.785029697</c:v>
                </c:pt>
                <c:pt idx="827">
                  <c:v>0.765506303</c:v>
                </c:pt>
                <c:pt idx="828">
                  <c:v>0.769718789</c:v>
                </c:pt>
                <c:pt idx="829">
                  <c:v>0.799367587</c:v>
                </c:pt>
                <c:pt idx="830">
                  <c:v>0.827250028</c:v>
                </c:pt>
                <c:pt idx="831">
                  <c:v>0.819003172</c:v>
                </c:pt>
                <c:pt idx="832">
                  <c:v>0.846145449</c:v>
                </c:pt>
                <c:pt idx="833">
                  <c:v>0.847535243</c:v>
                </c:pt>
                <c:pt idx="834">
                  <c:v>0.815218512</c:v>
                </c:pt>
                <c:pt idx="835">
                  <c:v>0.810264226</c:v>
                </c:pt>
                <c:pt idx="836">
                  <c:v>0.787373957</c:v>
                </c:pt>
                <c:pt idx="837">
                  <c:v>0.801926794</c:v>
                </c:pt>
                <c:pt idx="838">
                  <c:v>0.833138085</c:v>
                </c:pt>
                <c:pt idx="839">
                  <c:v>0.84110351</c:v>
                </c:pt>
                <c:pt idx="840">
                  <c:v>0.837522827</c:v>
                </c:pt>
                <c:pt idx="841">
                  <c:v>0.839798272</c:v>
                </c:pt>
                <c:pt idx="842">
                  <c:v>0.824908544</c:v>
                </c:pt>
                <c:pt idx="843">
                  <c:v>0.827167453</c:v>
                </c:pt>
                <c:pt idx="844">
                  <c:v>0.823565035</c:v>
                </c:pt>
                <c:pt idx="845">
                  <c:v>0.841936947</c:v>
                </c:pt>
                <c:pt idx="846">
                  <c:v>0.84773663</c:v>
                </c:pt>
                <c:pt idx="847">
                  <c:v>0.863452698</c:v>
                </c:pt>
                <c:pt idx="848">
                  <c:v>0.870590307</c:v>
                </c:pt>
                <c:pt idx="849">
                  <c:v>0.863175365</c:v>
                </c:pt>
                <c:pt idx="850">
                  <c:v>0.864968118</c:v>
                </c:pt>
                <c:pt idx="851">
                  <c:v>0.869987405</c:v>
                </c:pt>
                <c:pt idx="852">
                  <c:v>0.884337163</c:v>
                </c:pt>
                <c:pt idx="853">
                  <c:v>0.885437784</c:v>
                </c:pt>
                <c:pt idx="854">
                  <c:v>0.877930853</c:v>
                </c:pt>
                <c:pt idx="855">
                  <c:v>0.873066677</c:v>
                </c:pt>
                <c:pt idx="856">
                  <c:v>0.859598501</c:v>
                </c:pt>
                <c:pt idx="857">
                  <c:v>0.868529422</c:v>
                </c:pt>
                <c:pt idx="858">
                  <c:v>0.867649664</c:v>
                </c:pt>
                <c:pt idx="859">
                  <c:v>0.87083902</c:v>
                </c:pt>
                <c:pt idx="860">
                  <c:v>0.872041587</c:v>
                </c:pt>
                <c:pt idx="861">
                  <c:v>0.861721597</c:v>
                </c:pt>
                <c:pt idx="862">
                  <c:v>0.877420195</c:v>
                </c:pt>
                <c:pt idx="863">
                  <c:v>0.882826671</c:v>
                </c:pt>
                <c:pt idx="864">
                  <c:v>0.880217918</c:v>
                </c:pt>
                <c:pt idx="865">
                  <c:v>0.876729803</c:v>
                </c:pt>
                <c:pt idx="866">
                  <c:v>0.873707778</c:v>
                </c:pt>
                <c:pt idx="867">
                  <c:v>0.88035035</c:v>
                </c:pt>
                <c:pt idx="868">
                  <c:v>0.896013314</c:v>
                </c:pt>
                <c:pt idx="869">
                  <c:v>0.895790129</c:v>
                </c:pt>
                <c:pt idx="870">
                  <c:v>0.901057803</c:v>
                </c:pt>
                <c:pt idx="871">
                  <c:v>0.907534528</c:v>
                </c:pt>
                <c:pt idx="872">
                  <c:v>0.917881408</c:v>
                </c:pt>
                <c:pt idx="873">
                  <c:v>0.920951402</c:v>
                </c:pt>
                <c:pt idx="874">
                  <c:v>0.918595328</c:v>
                </c:pt>
                <c:pt idx="875">
                  <c:v>0.921181893</c:v>
                </c:pt>
                <c:pt idx="876">
                  <c:v>0.926766298</c:v>
                </c:pt>
                <c:pt idx="877">
                  <c:v>0.933829345</c:v>
                </c:pt>
                <c:pt idx="878">
                  <c:v>0.920093527</c:v>
                </c:pt>
                <c:pt idx="879">
                  <c:v>0.924535139</c:v>
                </c:pt>
                <c:pt idx="880">
                  <c:v>0.932593025</c:v>
                </c:pt>
                <c:pt idx="881">
                  <c:v>0.932530501</c:v>
                </c:pt>
                <c:pt idx="882">
                  <c:v>0.931309251</c:v>
                </c:pt>
                <c:pt idx="883">
                  <c:v>0.922502791</c:v>
                </c:pt>
                <c:pt idx="884">
                  <c:v>0.912744596</c:v>
                </c:pt>
                <c:pt idx="885">
                  <c:v>0.916642055</c:v>
                </c:pt>
                <c:pt idx="886">
                  <c:v>0.953323779</c:v>
                </c:pt>
                <c:pt idx="887">
                  <c:v>0.975686085</c:v>
                </c:pt>
                <c:pt idx="888">
                  <c:v>0.974165771</c:v>
                </c:pt>
                <c:pt idx="889">
                  <c:v>1.000985042</c:v>
                </c:pt>
                <c:pt idx="890">
                  <c:v>1.006273546</c:v>
                </c:pt>
                <c:pt idx="891">
                  <c:v>1.01215753</c:v>
                </c:pt>
                <c:pt idx="892">
                  <c:v>0.997994106</c:v>
                </c:pt>
                <c:pt idx="893">
                  <c:v>0.982420009</c:v>
                </c:pt>
                <c:pt idx="894">
                  <c:v>0.991636582</c:v>
                </c:pt>
                <c:pt idx="895">
                  <c:v>1.024708059</c:v>
                </c:pt>
                <c:pt idx="896">
                  <c:v>0.999758877</c:v>
                </c:pt>
                <c:pt idx="897">
                  <c:v>0.984595334</c:v>
                </c:pt>
                <c:pt idx="898">
                  <c:v>0.973841387</c:v>
                </c:pt>
                <c:pt idx="899">
                  <c:v>0.953612948</c:v>
                </c:pt>
                <c:pt idx="900">
                  <c:v>0.949902249</c:v>
                </c:pt>
                <c:pt idx="901">
                  <c:v>0.937654495</c:v>
                </c:pt>
                <c:pt idx="902">
                  <c:v>0.94954611</c:v>
                </c:pt>
                <c:pt idx="903">
                  <c:v>0.920573275</c:v>
                </c:pt>
                <c:pt idx="904">
                  <c:v>0.910688389</c:v>
                </c:pt>
                <c:pt idx="905">
                  <c:v>0.914163424</c:v>
                </c:pt>
                <c:pt idx="906">
                  <c:v>0.927182673</c:v>
                </c:pt>
                <c:pt idx="907">
                  <c:v>0.914400687</c:v>
                </c:pt>
                <c:pt idx="908">
                  <c:v>0.897851711</c:v>
                </c:pt>
                <c:pt idx="909">
                  <c:v>0.881299927</c:v>
                </c:pt>
                <c:pt idx="910">
                  <c:v>0.883398963</c:v>
                </c:pt>
                <c:pt idx="911">
                  <c:v>0.886133267</c:v>
                </c:pt>
                <c:pt idx="912">
                  <c:v>0.872253429</c:v>
                </c:pt>
                <c:pt idx="913">
                  <c:v>0.879799766</c:v>
                </c:pt>
                <c:pt idx="914">
                  <c:v>0.89738821</c:v>
                </c:pt>
                <c:pt idx="915">
                  <c:v>0.92092517</c:v>
                </c:pt>
                <c:pt idx="916">
                  <c:v>0.926210052</c:v>
                </c:pt>
                <c:pt idx="917">
                  <c:v>0.927575247</c:v>
                </c:pt>
                <c:pt idx="918">
                  <c:v>0.915752412</c:v>
                </c:pt>
                <c:pt idx="919">
                  <c:v>0.905689437</c:v>
                </c:pt>
                <c:pt idx="920">
                  <c:v>0.900734184</c:v>
                </c:pt>
                <c:pt idx="921">
                  <c:v>0.895663351</c:v>
                </c:pt>
                <c:pt idx="922">
                  <c:v>0.910483519</c:v>
                </c:pt>
                <c:pt idx="923">
                  <c:v>0.919212552</c:v>
                </c:pt>
                <c:pt idx="924">
                  <c:v>0.919902881</c:v>
                </c:pt>
                <c:pt idx="925">
                  <c:v>0.858810659</c:v>
                </c:pt>
                <c:pt idx="926">
                  <c:v>0.87098868</c:v>
                </c:pt>
                <c:pt idx="927">
                  <c:v>0.867861743</c:v>
                </c:pt>
                <c:pt idx="928">
                  <c:v>0.853242525</c:v>
                </c:pt>
                <c:pt idx="929">
                  <c:v>0.852916587</c:v>
                </c:pt>
                <c:pt idx="930">
                  <c:v>0.865577025</c:v>
                </c:pt>
                <c:pt idx="931">
                  <c:v>0.86500107</c:v>
                </c:pt>
                <c:pt idx="932">
                  <c:v>0.869365346</c:v>
                </c:pt>
                <c:pt idx="933">
                  <c:v>0.878409615</c:v>
                </c:pt>
                <c:pt idx="934">
                  <c:v>0.880552407</c:v>
                </c:pt>
                <c:pt idx="935">
                  <c:v>0.867372827</c:v>
                </c:pt>
                <c:pt idx="936">
                  <c:v>0.840149203</c:v>
                </c:pt>
                <c:pt idx="937">
                  <c:v>0.843466448</c:v>
                </c:pt>
                <c:pt idx="938">
                  <c:v>0.835178041</c:v>
                </c:pt>
                <c:pt idx="939">
                  <c:v>0.819588524</c:v>
                </c:pt>
                <c:pt idx="940">
                  <c:v>0.812457694</c:v>
                </c:pt>
                <c:pt idx="941">
                  <c:v>0.823436516</c:v>
                </c:pt>
                <c:pt idx="942">
                  <c:v>0.838667621</c:v>
                </c:pt>
                <c:pt idx="943">
                  <c:v>0.826210304</c:v>
                </c:pt>
                <c:pt idx="944">
                  <c:v>0.841286577</c:v>
                </c:pt>
                <c:pt idx="945">
                  <c:v>0.843075236</c:v>
                </c:pt>
                <c:pt idx="946">
                  <c:v>0.847911537</c:v>
                </c:pt>
                <c:pt idx="947">
                  <c:v>0.850246377</c:v>
                </c:pt>
                <c:pt idx="948">
                  <c:v>0.848037205</c:v>
                </c:pt>
                <c:pt idx="949">
                  <c:v>0.830359253</c:v>
                </c:pt>
                <c:pt idx="950">
                  <c:v>0.842590898</c:v>
                </c:pt>
                <c:pt idx="951">
                  <c:v>0.850607537</c:v>
                </c:pt>
                <c:pt idx="952">
                  <c:v>0.845358593</c:v>
                </c:pt>
                <c:pt idx="953">
                  <c:v>0.831568181</c:v>
                </c:pt>
                <c:pt idx="954">
                  <c:v>0.823556475</c:v>
                </c:pt>
                <c:pt idx="955">
                  <c:v>0.833058071</c:v>
                </c:pt>
                <c:pt idx="956">
                  <c:v>0.832013719</c:v>
                </c:pt>
                <c:pt idx="957">
                  <c:v>0.831516251</c:v>
                </c:pt>
                <c:pt idx="958">
                  <c:v>0.821319216</c:v>
                </c:pt>
                <c:pt idx="959">
                  <c:v>0.814321576</c:v>
                </c:pt>
                <c:pt idx="960">
                  <c:v>0.825683065</c:v>
                </c:pt>
                <c:pt idx="961">
                  <c:v>0.858577227</c:v>
                </c:pt>
                <c:pt idx="962">
                  <c:v>0.858340338</c:v>
                </c:pt>
                <c:pt idx="963">
                  <c:v>0.873736622</c:v>
                </c:pt>
                <c:pt idx="964">
                  <c:v>0.872075887</c:v>
                </c:pt>
                <c:pt idx="965">
                  <c:v>0.862087527</c:v>
                </c:pt>
                <c:pt idx="966">
                  <c:v>0.874436303</c:v>
                </c:pt>
                <c:pt idx="967">
                  <c:v>0.870496809</c:v>
                </c:pt>
                <c:pt idx="968">
                  <c:v>0.881259414</c:v>
                </c:pt>
                <c:pt idx="969">
                  <c:v>0.911104365</c:v>
                </c:pt>
                <c:pt idx="970">
                  <c:v>0.90198049</c:v>
                </c:pt>
                <c:pt idx="971">
                  <c:v>0.907199274</c:v>
                </c:pt>
                <c:pt idx="972">
                  <c:v>0.886465311</c:v>
                </c:pt>
                <c:pt idx="973">
                  <c:v>0.908688922</c:v>
                </c:pt>
                <c:pt idx="974">
                  <c:v>0.93050677</c:v>
                </c:pt>
                <c:pt idx="975">
                  <c:v>0.927972923</c:v>
                </c:pt>
                <c:pt idx="976">
                  <c:v>0.922080604</c:v>
                </c:pt>
                <c:pt idx="977">
                  <c:v>0.910149265</c:v>
                </c:pt>
                <c:pt idx="978">
                  <c:v>0.910705897</c:v>
                </c:pt>
                <c:pt idx="979">
                  <c:v>0.892891883</c:v>
                </c:pt>
                <c:pt idx="980">
                  <c:v>0.841163605</c:v>
                </c:pt>
                <c:pt idx="981">
                  <c:v>0.841281438</c:v>
                </c:pt>
                <c:pt idx="982">
                  <c:v>0.816368291</c:v>
                </c:pt>
                <c:pt idx="983">
                  <c:v>0.819375655</c:v>
                </c:pt>
                <c:pt idx="984">
                  <c:v>0.838830979</c:v>
                </c:pt>
                <c:pt idx="985">
                  <c:v>0.82805249</c:v>
                </c:pt>
                <c:pt idx="986">
                  <c:v>0.833566699</c:v>
                </c:pt>
                <c:pt idx="987">
                  <c:v>0.839156806</c:v>
                </c:pt>
                <c:pt idx="988">
                  <c:v>0.832113133</c:v>
                </c:pt>
                <c:pt idx="989">
                  <c:v>0.801165043</c:v>
                </c:pt>
                <c:pt idx="990">
                  <c:v>0.795805716</c:v>
                </c:pt>
                <c:pt idx="991">
                  <c:v>0.796444284</c:v>
                </c:pt>
                <c:pt idx="992">
                  <c:v>0.815698192</c:v>
                </c:pt>
                <c:pt idx="993">
                  <c:v>0.821191511</c:v>
                </c:pt>
                <c:pt idx="994">
                  <c:v>0.845890215</c:v>
                </c:pt>
                <c:pt idx="995">
                  <c:v>0.852801067</c:v>
                </c:pt>
                <c:pt idx="996">
                  <c:v>0.859324</c:v>
                </c:pt>
                <c:pt idx="997">
                  <c:v>0.840231969</c:v>
                </c:pt>
                <c:pt idx="998">
                  <c:v>0.854310896</c:v>
                </c:pt>
                <c:pt idx="999">
                  <c:v>0.852410553</c:v>
                </c:pt>
                <c:pt idx="1000">
                  <c:v>0.836884747</c:v>
                </c:pt>
                <c:pt idx="1001">
                  <c:v>0.837573922</c:v>
                </c:pt>
                <c:pt idx="1002">
                  <c:v>0.816266948</c:v>
                </c:pt>
                <c:pt idx="1003">
                  <c:v>0.792716695</c:v>
                </c:pt>
                <c:pt idx="1004">
                  <c:v>0.776726938</c:v>
                </c:pt>
                <c:pt idx="1005">
                  <c:v>0.789070356</c:v>
                </c:pt>
                <c:pt idx="1006">
                  <c:v>0.787388182</c:v>
                </c:pt>
                <c:pt idx="1007">
                  <c:v>0.788775229</c:v>
                </c:pt>
                <c:pt idx="1008">
                  <c:v>0.799312851</c:v>
                </c:pt>
                <c:pt idx="1009">
                  <c:v>0.806281681</c:v>
                </c:pt>
                <c:pt idx="1010">
                  <c:v>0.808081768</c:v>
                </c:pt>
                <c:pt idx="1011">
                  <c:v>0.819360506</c:v>
                </c:pt>
                <c:pt idx="1012">
                  <c:v>0.817100494</c:v>
                </c:pt>
                <c:pt idx="1013">
                  <c:v>0.820262243</c:v>
                </c:pt>
                <c:pt idx="1014">
                  <c:v>0.812920594</c:v>
                </c:pt>
                <c:pt idx="1015">
                  <c:v>0.813493831</c:v>
                </c:pt>
                <c:pt idx="1016">
                  <c:v>0.812077881</c:v>
                </c:pt>
                <c:pt idx="1017">
                  <c:v>0.818239287</c:v>
                </c:pt>
                <c:pt idx="1018">
                  <c:v>0.806113368</c:v>
                </c:pt>
                <c:pt idx="1019">
                  <c:v>0.800853818</c:v>
                </c:pt>
                <c:pt idx="1020">
                  <c:v>0.796440649</c:v>
                </c:pt>
                <c:pt idx="1021">
                  <c:v>0.78824297</c:v>
                </c:pt>
                <c:pt idx="1022">
                  <c:v>0.771177924</c:v>
                </c:pt>
                <c:pt idx="1023">
                  <c:v>0.754172112</c:v>
                </c:pt>
                <c:pt idx="1024">
                  <c:v>0.764243643</c:v>
                </c:pt>
                <c:pt idx="1025">
                  <c:v>0.772336863</c:v>
                </c:pt>
                <c:pt idx="1026">
                  <c:v>0.781776203</c:v>
                </c:pt>
                <c:pt idx="1027">
                  <c:v>0.784796628</c:v>
                </c:pt>
                <c:pt idx="1028">
                  <c:v>0.770538476</c:v>
                </c:pt>
                <c:pt idx="1029">
                  <c:v>0.771922748</c:v>
                </c:pt>
                <c:pt idx="1030">
                  <c:v>0.761109365</c:v>
                </c:pt>
                <c:pt idx="1031">
                  <c:v>0.777353341</c:v>
                </c:pt>
                <c:pt idx="1032">
                  <c:v>0.777278003</c:v>
                </c:pt>
                <c:pt idx="1033">
                  <c:v>0.780128897</c:v>
                </c:pt>
                <c:pt idx="1034">
                  <c:v>0.766410623</c:v>
                </c:pt>
                <c:pt idx="1035">
                  <c:v>0.76407042</c:v>
                </c:pt>
                <c:pt idx="1036">
                  <c:v>0.762026245</c:v>
                </c:pt>
                <c:pt idx="1037">
                  <c:v>0.763672126</c:v>
                </c:pt>
                <c:pt idx="1038">
                  <c:v>0.770504669</c:v>
                </c:pt>
                <c:pt idx="1039">
                  <c:v>0.770543419</c:v>
                </c:pt>
                <c:pt idx="1040">
                  <c:v>0.779737415</c:v>
                </c:pt>
                <c:pt idx="1041">
                  <c:v>0.786287534</c:v>
                </c:pt>
                <c:pt idx="1042">
                  <c:v>0.784028857</c:v>
                </c:pt>
                <c:pt idx="1043">
                  <c:v>0.795694292</c:v>
                </c:pt>
                <c:pt idx="1044">
                  <c:v>0.787866285</c:v>
                </c:pt>
                <c:pt idx="1045">
                  <c:v>0.78731097</c:v>
                </c:pt>
                <c:pt idx="1046">
                  <c:v>0.78799908</c:v>
                </c:pt>
                <c:pt idx="1047">
                  <c:v>0.778250901</c:v>
                </c:pt>
                <c:pt idx="1048">
                  <c:v>0.791435172</c:v>
                </c:pt>
                <c:pt idx="1049">
                  <c:v>0.781153637</c:v>
                </c:pt>
                <c:pt idx="1050">
                  <c:v>0.785025972</c:v>
                </c:pt>
                <c:pt idx="1051">
                  <c:v>0.794487733</c:v>
                </c:pt>
                <c:pt idx="1052">
                  <c:v>0.794833971</c:v>
                </c:pt>
                <c:pt idx="1053">
                  <c:v>0.802506185</c:v>
                </c:pt>
                <c:pt idx="1054">
                  <c:v>0.809897027</c:v>
                </c:pt>
                <c:pt idx="1055">
                  <c:v>0.813026307</c:v>
                </c:pt>
                <c:pt idx="1056">
                  <c:v>0.79996886</c:v>
                </c:pt>
                <c:pt idx="1057">
                  <c:v>0.796277164</c:v>
                </c:pt>
                <c:pt idx="1058">
                  <c:v>0.767995231</c:v>
                </c:pt>
                <c:pt idx="1059">
                  <c:v>0.777636336</c:v>
                </c:pt>
                <c:pt idx="1060">
                  <c:v>0.784859955</c:v>
                </c:pt>
                <c:pt idx="1061">
                  <c:v>0.786430774</c:v>
                </c:pt>
                <c:pt idx="1062">
                  <c:v>0.777993708</c:v>
                </c:pt>
                <c:pt idx="1063">
                  <c:v>0.786873573</c:v>
                </c:pt>
                <c:pt idx="1064">
                  <c:v>0.790440471</c:v>
                </c:pt>
                <c:pt idx="1065">
                  <c:v>0.793585792</c:v>
                </c:pt>
                <c:pt idx="1066">
                  <c:v>0.799407609</c:v>
                </c:pt>
                <c:pt idx="1067">
                  <c:v>0.796045737</c:v>
                </c:pt>
                <c:pt idx="1068">
                  <c:v>0.799149664</c:v>
                </c:pt>
                <c:pt idx="1069">
                  <c:v>0.794470134</c:v>
                </c:pt>
                <c:pt idx="1070">
                  <c:v>0.792177438</c:v>
                </c:pt>
                <c:pt idx="1071">
                  <c:v>0.794039847</c:v>
                </c:pt>
                <c:pt idx="1072">
                  <c:v>0.783240833</c:v>
                </c:pt>
                <c:pt idx="1073">
                  <c:v>0.779643621</c:v>
                </c:pt>
                <c:pt idx="1074">
                  <c:v>0.779631643</c:v>
                </c:pt>
                <c:pt idx="1075">
                  <c:v>0.784558844</c:v>
                </c:pt>
                <c:pt idx="1076">
                  <c:v>0.782655148</c:v>
                </c:pt>
                <c:pt idx="1077">
                  <c:v>0.773629284</c:v>
                </c:pt>
                <c:pt idx="1078">
                  <c:v>0.758085243</c:v>
                </c:pt>
                <c:pt idx="1079">
                  <c:v>0.750085445</c:v>
                </c:pt>
                <c:pt idx="1080">
                  <c:v>0.751597072</c:v>
                </c:pt>
                <c:pt idx="1081">
                  <c:v>0.757389289</c:v>
                </c:pt>
                <c:pt idx="1082">
                  <c:v>0.755620647</c:v>
                </c:pt>
                <c:pt idx="1083">
                  <c:v>0.754726748</c:v>
                </c:pt>
                <c:pt idx="1084">
                  <c:v>0.761714008</c:v>
                </c:pt>
                <c:pt idx="1085">
                  <c:v>0.774473341</c:v>
                </c:pt>
                <c:pt idx="1086">
                  <c:v>0.784453979</c:v>
                </c:pt>
                <c:pt idx="1087">
                  <c:v>0.794297664</c:v>
                </c:pt>
                <c:pt idx="1088">
                  <c:v>0.80037628</c:v>
                </c:pt>
                <c:pt idx="1089">
                  <c:v>0.792111167</c:v>
                </c:pt>
                <c:pt idx="1090">
                  <c:v>0.80358194</c:v>
                </c:pt>
                <c:pt idx="1091">
                  <c:v>0.804466523</c:v>
                </c:pt>
                <c:pt idx="1092">
                  <c:v>0.810093177</c:v>
                </c:pt>
                <c:pt idx="1093">
                  <c:v>0.802030535</c:v>
                </c:pt>
                <c:pt idx="1094">
                  <c:v>0.81487837</c:v>
                </c:pt>
                <c:pt idx="1095">
                  <c:v>0.831870539</c:v>
                </c:pt>
                <c:pt idx="1096">
                  <c:v>0.83596301</c:v>
                </c:pt>
                <c:pt idx="1097">
                  <c:v>0.832671266</c:v>
                </c:pt>
                <c:pt idx="1098">
                  <c:v>0.826427786</c:v>
                </c:pt>
                <c:pt idx="1099">
                  <c:v>0.833472366</c:v>
                </c:pt>
                <c:pt idx="1100">
                  <c:v>0.840505817</c:v>
                </c:pt>
                <c:pt idx="1101">
                  <c:v>0.844524332</c:v>
                </c:pt>
                <c:pt idx="1102">
                  <c:v>0.839331633</c:v>
                </c:pt>
                <c:pt idx="1103">
                  <c:v>0.835527726</c:v>
                </c:pt>
                <c:pt idx="1104">
                  <c:v>0.845182918</c:v>
                </c:pt>
                <c:pt idx="1105">
                  <c:v>0.834632274</c:v>
                </c:pt>
                <c:pt idx="1106">
                  <c:v>0.815796793</c:v>
                </c:pt>
                <c:pt idx="1107">
                  <c:v>0.821179312</c:v>
                </c:pt>
                <c:pt idx="1108">
                  <c:v>0.816620617</c:v>
                </c:pt>
                <c:pt idx="1109">
                  <c:v>0.827327929</c:v>
                </c:pt>
                <c:pt idx="1110">
                  <c:v>0.84631987</c:v>
                </c:pt>
                <c:pt idx="1111">
                  <c:v>0.862103702</c:v>
                </c:pt>
                <c:pt idx="1112">
                  <c:v>0.866945552</c:v>
                </c:pt>
                <c:pt idx="1113">
                  <c:v>0.867766966</c:v>
                </c:pt>
                <c:pt idx="1114">
                  <c:v>0.869865608</c:v>
                </c:pt>
                <c:pt idx="1115">
                  <c:v>0.872881537</c:v>
                </c:pt>
                <c:pt idx="1116">
                  <c:v>0.877861605</c:v>
                </c:pt>
                <c:pt idx="1117">
                  <c:v>0.869369242</c:v>
                </c:pt>
                <c:pt idx="1118">
                  <c:v>0.882993927</c:v>
                </c:pt>
                <c:pt idx="1119">
                  <c:v>0.890826649</c:v>
                </c:pt>
                <c:pt idx="1120">
                  <c:v>0.857164839</c:v>
                </c:pt>
                <c:pt idx="1121">
                  <c:v>0.856674541</c:v>
                </c:pt>
                <c:pt idx="1122">
                  <c:v>0.867804183</c:v>
                </c:pt>
                <c:pt idx="1123">
                  <c:v>0.880464057</c:v>
                </c:pt>
                <c:pt idx="1124">
                  <c:v>0.868728281</c:v>
                </c:pt>
                <c:pt idx="1125">
                  <c:v>0.876570709</c:v>
                </c:pt>
                <c:pt idx="1126">
                  <c:v>0.893518853</c:v>
                </c:pt>
                <c:pt idx="1127">
                  <c:v>0.895337592</c:v>
                </c:pt>
                <c:pt idx="1128">
                  <c:v>0.895966119</c:v>
                </c:pt>
                <c:pt idx="1129">
                  <c:v>0.911910481</c:v>
                </c:pt>
                <c:pt idx="1130">
                  <c:v>0.914437312</c:v>
                </c:pt>
                <c:pt idx="1131">
                  <c:v>0.927902261</c:v>
                </c:pt>
                <c:pt idx="1132">
                  <c:v>0.922601584</c:v>
                </c:pt>
                <c:pt idx="1133">
                  <c:v>0.918893861</c:v>
                </c:pt>
                <c:pt idx="1134">
                  <c:v>0.918466151</c:v>
                </c:pt>
                <c:pt idx="1135">
                  <c:v>0.914798433</c:v>
                </c:pt>
                <c:pt idx="1136">
                  <c:v>0.919770574</c:v>
                </c:pt>
                <c:pt idx="1137">
                  <c:v>0.91063987</c:v>
                </c:pt>
                <c:pt idx="1138">
                  <c:v>0.911545676</c:v>
                </c:pt>
                <c:pt idx="1139">
                  <c:v>0.923424659</c:v>
                </c:pt>
                <c:pt idx="1140">
                  <c:v>0.922529505</c:v>
                </c:pt>
                <c:pt idx="1141">
                  <c:v>0.917404428</c:v>
                </c:pt>
                <c:pt idx="1142">
                  <c:v>0.905104293</c:v>
                </c:pt>
                <c:pt idx="1143">
                  <c:v>0.906293322</c:v>
                </c:pt>
                <c:pt idx="1144">
                  <c:v>0.902115658</c:v>
                </c:pt>
                <c:pt idx="1145">
                  <c:v>0.929000162</c:v>
                </c:pt>
                <c:pt idx="1146">
                  <c:v>0.952344007</c:v>
                </c:pt>
                <c:pt idx="1147">
                  <c:v>0.949752092</c:v>
                </c:pt>
                <c:pt idx="1148">
                  <c:v>0.951956175</c:v>
                </c:pt>
                <c:pt idx="1149">
                  <c:v>0.961816575</c:v>
                </c:pt>
                <c:pt idx="1150">
                  <c:v>0.959004877</c:v>
                </c:pt>
                <c:pt idx="1151">
                  <c:v>0.956583045</c:v>
                </c:pt>
                <c:pt idx="1152">
                  <c:v>0.963400842</c:v>
                </c:pt>
                <c:pt idx="1153">
                  <c:v>0.957410107</c:v>
                </c:pt>
                <c:pt idx="1154">
                  <c:v>0.961469105</c:v>
                </c:pt>
                <c:pt idx="1155">
                  <c:v>0.932463582</c:v>
                </c:pt>
                <c:pt idx="1156">
                  <c:v>0.94218015</c:v>
                </c:pt>
                <c:pt idx="1157">
                  <c:v>0.921869422</c:v>
                </c:pt>
                <c:pt idx="1158">
                  <c:v>0.920369578</c:v>
                </c:pt>
                <c:pt idx="1159">
                  <c:v>0.934088533</c:v>
                </c:pt>
                <c:pt idx="1160">
                  <c:v>0.937498031</c:v>
                </c:pt>
                <c:pt idx="1161">
                  <c:v>0.949029931</c:v>
                </c:pt>
                <c:pt idx="1162">
                  <c:v>0.947056291</c:v>
                </c:pt>
                <c:pt idx="1163">
                  <c:v>0.951483514</c:v>
                </c:pt>
                <c:pt idx="1164">
                  <c:v>0.961151576</c:v>
                </c:pt>
                <c:pt idx="1165">
                  <c:v>0.973768574</c:v>
                </c:pt>
                <c:pt idx="1166">
                  <c:v>0.978956268</c:v>
                </c:pt>
                <c:pt idx="1167">
                  <c:v>0.983034482</c:v>
                </c:pt>
                <c:pt idx="1168">
                  <c:v>0.981671407</c:v>
                </c:pt>
                <c:pt idx="1169">
                  <c:v>0.965561633</c:v>
                </c:pt>
                <c:pt idx="1170">
                  <c:v>0.981729212</c:v>
                </c:pt>
                <c:pt idx="1171">
                  <c:v>0.993886183</c:v>
                </c:pt>
                <c:pt idx="1172">
                  <c:v>1.029396632</c:v>
                </c:pt>
                <c:pt idx="1173">
                  <c:v>1.005195975</c:v>
                </c:pt>
                <c:pt idx="1174">
                  <c:v>1.027289177</c:v>
                </c:pt>
                <c:pt idx="1175">
                  <c:v>0.972219857</c:v>
                </c:pt>
                <c:pt idx="1176">
                  <c:v>0.9903308</c:v>
                </c:pt>
                <c:pt idx="1177">
                  <c:v>0.990585425</c:v>
                </c:pt>
                <c:pt idx="1178">
                  <c:v>0.987045513</c:v>
                </c:pt>
                <c:pt idx="1179">
                  <c:v>0.998648891</c:v>
                </c:pt>
                <c:pt idx="1180">
                  <c:v>1.014788944</c:v>
                </c:pt>
                <c:pt idx="1181">
                  <c:v>1.008597153</c:v>
                </c:pt>
                <c:pt idx="1182">
                  <c:v>0.997055103</c:v>
                </c:pt>
                <c:pt idx="1183">
                  <c:v>0.970666821</c:v>
                </c:pt>
                <c:pt idx="1184">
                  <c:v>0.938964196</c:v>
                </c:pt>
                <c:pt idx="1185">
                  <c:v>0.927100383</c:v>
                </c:pt>
                <c:pt idx="1186">
                  <c:v>0.938355897</c:v>
                </c:pt>
                <c:pt idx="1187">
                  <c:v>0.957775068</c:v>
                </c:pt>
                <c:pt idx="1188">
                  <c:v>0.98743534</c:v>
                </c:pt>
                <c:pt idx="1189">
                  <c:v>0.994815651</c:v>
                </c:pt>
                <c:pt idx="1190">
                  <c:v>0.970296098</c:v>
                </c:pt>
                <c:pt idx="1191">
                  <c:v>0.994282356</c:v>
                </c:pt>
                <c:pt idx="1192">
                  <c:v>0.999216731</c:v>
                </c:pt>
                <c:pt idx="1193">
                  <c:v>1.011353967</c:v>
                </c:pt>
                <c:pt idx="1194">
                  <c:v>1.006474606</c:v>
                </c:pt>
                <c:pt idx="1195">
                  <c:v>0.996236243</c:v>
                </c:pt>
                <c:pt idx="1196">
                  <c:v>0.990837804</c:v>
                </c:pt>
                <c:pt idx="1197">
                  <c:v>0.977921986</c:v>
                </c:pt>
                <c:pt idx="1198">
                  <c:v>0.997040116</c:v>
                </c:pt>
                <c:pt idx="1199">
                  <c:v>0.98616864</c:v>
                </c:pt>
                <c:pt idx="1200">
                  <c:v>0.998424169</c:v>
                </c:pt>
                <c:pt idx="1201">
                  <c:v>1.009577898</c:v>
                </c:pt>
                <c:pt idx="1202">
                  <c:v>0.985550196</c:v>
                </c:pt>
                <c:pt idx="1203">
                  <c:v>1.024366666</c:v>
                </c:pt>
                <c:pt idx="1204">
                  <c:v>1.050540685</c:v>
                </c:pt>
                <c:pt idx="1205">
                  <c:v>1.059426158</c:v>
                </c:pt>
                <c:pt idx="1206">
                  <c:v>1.055699097</c:v>
                </c:pt>
                <c:pt idx="1207">
                  <c:v>1.072077389</c:v>
                </c:pt>
                <c:pt idx="1208">
                  <c:v>1.077290276</c:v>
                </c:pt>
                <c:pt idx="1209">
                  <c:v>1.070571486</c:v>
                </c:pt>
                <c:pt idx="1210">
                  <c:v>1.057205758</c:v>
                </c:pt>
                <c:pt idx="1211">
                  <c:v>1.055876057</c:v>
                </c:pt>
                <c:pt idx="1212">
                  <c:v>1.052797122</c:v>
                </c:pt>
                <c:pt idx="1213">
                  <c:v>1.063243941</c:v>
                </c:pt>
                <c:pt idx="1214">
                  <c:v>1.06960462</c:v>
                </c:pt>
                <c:pt idx="1215">
                  <c:v>1.072562701</c:v>
                </c:pt>
                <c:pt idx="1216">
                  <c:v>1.045543327</c:v>
                </c:pt>
                <c:pt idx="1217">
                  <c:v>1.015298198</c:v>
                </c:pt>
                <c:pt idx="1218">
                  <c:v>1.024450773</c:v>
                </c:pt>
                <c:pt idx="1219">
                  <c:v>1.048046692</c:v>
                </c:pt>
                <c:pt idx="1220">
                  <c:v>1.051764987</c:v>
                </c:pt>
                <c:pt idx="1221">
                  <c:v>1.092644375</c:v>
                </c:pt>
                <c:pt idx="1222">
                  <c:v>1.118783888</c:v>
                </c:pt>
                <c:pt idx="1223">
                  <c:v>1.147321175</c:v>
                </c:pt>
                <c:pt idx="1224">
                  <c:v>1.145871248</c:v>
                </c:pt>
                <c:pt idx="1225">
                  <c:v>1.147196734</c:v>
                </c:pt>
                <c:pt idx="1226">
                  <c:v>1.155206175</c:v>
                </c:pt>
                <c:pt idx="1227">
                  <c:v>1.175998269</c:v>
                </c:pt>
                <c:pt idx="1228">
                  <c:v>1.17686204</c:v>
                </c:pt>
                <c:pt idx="1229">
                  <c:v>1.201369015</c:v>
                </c:pt>
                <c:pt idx="1230">
                  <c:v>1.194006305</c:v>
                </c:pt>
                <c:pt idx="1231">
                  <c:v>1.159603759</c:v>
                </c:pt>
                <c:pt idx="1232">
                  <c:v>1.17024927</c:v>
                </c:pt>
                <c:pt idx="1233">
                  <c:v>1.183580281</c:v>
                </c:pt>
                <c:pt idx="1234">
                  <c:v>1.175994478</c:v>
                </c:pt>
                <c:pt idx="1235">
                  <c:v>1.156111469</c:v>
                </c:pt>
                <c:pt idx="1236">
                  <c:v>1.177081828</c:v>
                </c:pt>
                <c:pt idx="1237">
                  <c:v>1.216971955</c:v>
                </c:pt>
                <c:pt idx="1238">
                  <c:v>1.223091011</c:v>
                </c:pt>
                <c:pt idx="1239">
                  <c:v>1.269253891</c:v>
                </c:pt>
                <c:pt idx="1240">
                  <c:v>1.288305518</c:v>
                </c:pt>
                <c:pt idx="1241">
                  <c:v>1.32703662</c:v>
                </c:pt>
                <c:pt idx="1242">
                  <c:v>1.381023788</c:v>
                </c:pt>
                <c:pt idx="1243">
                  <c:v>1.380781004</c:v>
                </c:pt>
                <c:pt idx="1244">
                  <c:v>1.384330992</c:v>
                </c:pt>
                <c:pt idx="1245">
                  <c:v>1.3390977</c:v>
                </c:pt>
                <c:pt idx="1246">
                  <c:v>1.368183169</c:v>
                </c:pt>
                <c:pt idx="1247">
                  <c:v>1.358365908</c:v>
                </c:pt>
                <c:pt idx="1248">
                  <c:v>1.391823547</c:v>
                </c:pt>
                <c:pt idx="1249">
                  <c:v>1.430458635</c:v>
                </c:pt>
                <c:pt idx="1250">
                  <c:v>1.472804661</c:v>
                </c:pt>
                <c:pt idx="1251">
                  <c:v>1.505405847</c:v>
                </c:pt>
                <c:pt idx="1252">
                  <c:v>1.542312126</c:v>
                </c:pt>
                <c:pt idx="1253">
                  <c:v>1.532022676</c:v>
                </c:pt>
                <c:pt idx="1254">
                  <c:v>1.493621932</c:v>
                </c:pt>
                <c:pt idx="1255">
                  <c:v>1.548392468</c:v>
                </c:pt>
                <c:pt idx="1256">
                  <c:v>1.585648769</c:v>
                </c:pt>
                <c:pt idx="1257">
                  <c:v>1.568439811</c:v>
                </c:pt>
                <c:pt idx="1258">
                  <c:v>1.4945324</c:v>
                </c:pt>
                <c:pt idx="1259">
                  <c:v>1.518005526</c:v>
                </c:pt>
                <c:pt idx="1260">
                  <c:v>1.522397706</c:v>
                </c:pt>
                <c:pt idx="1261">
                  <c:v>1.468612072</c:v>
                </c:pt>
                <c:pt idx="1262">
                  <c:v>1.53390738</c:v>
                </c:pt>
                <c:pt idx="1263">
                  <c:v>1.582645413</c:v>
                </c:pt>
                <c:pt idx="1264">
                  <c:v>1.601615089</c:v>
                </c:pt>
                <c:pt idx="1265">
                  <c:v>1.589257204</c:v>
                </c:pt>
                <c:pt idx="1266">
                  <c:v>1.60532124</c:v>
                </c:pt>
                <c:pt idx="1267">
                  <c:v>1.545844801</c:v>
                </c:pt>
                <c:pt idx="1268">
                  <c:v>1.589245425</c:v>
                </c:pt>
                <c:pt idx="1269">
                  <c:v>1.621567321</c:v>
                </c:pt>
                <c:pt idx="1270">
                  <c:v>1.643638911</c:v>
                </c:pt>
                <c:pt idx="1271">
                  <c:v>1.59434049</c:v>
                </c:pt>
                <c:pt idx="1272">
                  <c:v>1.586483826</c:v>
                </c:pt>
                <c:pt idx="1273">
                  <c:v>1.5622847</c:v>
                </c:pt>
                <c:pt idx="1274">
                  <c:v>1.639359655</c:v>
                </c:pt>
                <c:pt idx="1275">
                  <c:v>1.7183208</c:v>
                </c:pt>
                <c:pt idx="1276">
                  <c:v>1.75271081</c:v>
                </c:pt>
                <c:pt idx="1277">
                  <c:v>1.778727982</c:v>
                </c:pt>
                <c:pt idx="1278">
                  <c:v>1.777430605</c:v>
                </c:pt>
                <c:pt idx="1279">
                  <c:v>1.773740385</c:v>
                </c:pt>
                <c:pt idx="1280">
                  <c:v>1.830342488</c:v>
                </c:pt>
                <c:pt idx="1281">
                  <c:v>1.870348213</c:v>
                </c:pt>
                <c:pt idx="1282">
                  <c:v>1.923376182</c:v>
                </c:pt>
                <c:pt idx="1283">
                  <c:v>2.00566576</c:v>
                </c:pt>
                <c:pt idx="1284">
                  <c:v>2.031485621</c:v>
                </c:pt>
                <c:pt idx="1285">
                  <c:v>2.061939154</c:v>
                </c:pt>
                <c:pt idx="1286">
                  <c:v>2.1363999</c:v>
                </c:pt>
                <c:pt idx="1287">
                  <c:v>2.18890768</c:v>
                </c:pt>
                <c:pt idx="1288">
                  <c:v>2.060801605</c:v>
                </c:pt>
                <c:pt idx="1289">
                  <c:v>2.087683732</c:v>
                </c:pt>
                <c:pt idx="1290">
                  <c:v>2.209311291</c:v>
                </c:pt>
                <c:pt idx="1291">
                  <c:v>2.282259594</c:v>
                </c:pt>
                <c:pt idx="1292">
                  <c:v>2.309137928</c:v>
                </c:pt>
                <c:pt idx="1293">
                  <c:v>2.296222755</c:v>
                </c:pt>
                <c:pt idx="1294">
                  <c:v>2.344209546</c:v>
                </c:pt>
                <c:pt idx="1295">
                  <c:v>2.347657208</c:v>
                </c:pt>
                <c:pt idx="1296">
                  <c:v>2.37404454</c:v>
                </c:pt>
                <c:pt idx="1297">
                  <c:v>2.382804595</c:v>
                </c:pt>
                <c:pt idx="1298">
                  <c:v>2.376243542</c:v>
                </c:pt>
                <c:pt idx="1299">
                  <c:v>2.418937171</c:v>
                </c:pt>
                <c:pt idx="1300">
                  <c:v>2.4078244</c:v>
                </c:pt>
                <c:pt idx="1301">
                  <c:v>2.307742835</c:v>
                </c:pt>
                <c:pt idx="1302">
                  <c:v>2.335862187</c:v>
                </c:pt>
                <c:pt idx="1303">
                  <c:v>2.291183984</c:v>
                </c:pt>
                <c:pt idx="1304">
                  <c:v>2.125951814</c:v>
                </c:pt>
                <c:pt idx="1305">
                  <c:v>2.152588472</c:v>
                </c:pt>
                <c:pt idx="1306">
                  <c:v>2.2101144</c:v>
                </c:pt>
                <c:pt idx="1307">
                  <c:v>2.121204813</c:v>
                </c:pt>
                <c:pt idx="1308">
                  <c:v>1.929221081</c:v>
                </c:pt>
                <c:pt idx="1309">
                  <c:v>1.77281458</c:v>
                </c:pt>
                <c:pt idx="1310">
                  <c:v>1.859208013</c:v>
                </c:pt>
                <c:pt idx="1311">
                  <c:v>1.752119225</c:v>
                </c:pt>
                <c:pt idx="1312">
                  <c:v>1.654815159</c:v>
                </c:pt>
                <c:pt idx="1313">
                  <c:v>1.571547224</c:v>
                </c:pt>
                <c:pt idx="1314">
                  <c:v>1.549583617</c:v>
                </c:pt>
                <c:pt idx="1315">
                  <c:v>1.463813832</c:v>
                </c:pt>
                <c:pt idx="1316">
                  <c:v>1.411761971</c:v>
                </c:pt>
                <c:pt idx="1317">
                  <c:v>1.462162781</c:v>
                </c:pt>
                <c:pt idx="1318">
                  <c:v>1.524879643</c:v>
                </c:pt>
                <c:pt idx="1319">
                  <c:v>1.62298419</c:v>
                </c:pt>
                <c:pt idx="1320">
                  <c:v>1.67294289</c:v>
                </c:pt>
                <c:pt idx="1321">
                  <c:v>1.577084218</c:v>
                </c:pt>
                <c:pt idx="1322">
                  <c:v>1.590805639</c:v>
                </c:pt>
                <c:pt idx="1323">
                  <c:v>1.672027517</c:v>
                </c:pt>
                <c:pt idx="1324">
                  <c:v>1.689695951</c:v>
                </c:pt>
                <c:pt idx="1325">
                  <c:v>1.715761683</c:v>
                </c:pt>
                <c:pt idx="1326">
                  <c:v>1.740941344</c:v>
                </c:pt>
                <c:pt idx="1327">
                  <c:v>1.821835178</c:v>
                </c:pt>
                <c:pt idx="1328">
                  <c:v>1.797283997</c:v>
                </c:pt>
                <c:pt idx="1329">
                  <c:v>1.682703291</c:v>
                </c:pt>
                <c:pt idx="1330">
                  <c:v>1.620495673</c:v>
                </c:pt>
                <c:pt idx="1331">
                  <c:v>1.696774951</c:v>
                </c:pt>
                <c:pt idx="1332">
                  <c:v>1.675578111</c:v>
                </c:pt>
                <c:pt idx="1333">
                  <c:v>1.639280302</c:v>
                </c:pt>
                <c:pt idx="1334">
                  <c:v>1.579363354</c:v>
                </c:pt>
                <c:pt idx="1335">
                  <c:v>1.672250265</c:v>
                </c:pt>
                <c:pt idx="1336">
                  <c:v>1.639646008</c:v>
                </c:pt>
                <c:pt idx="1337">
                  <c:v>1.651897346</c:v>
                </c:pt>
                <c:pt idx="1338">
                  <c:v>1.723120649</c:v>
                </c:pt>
                <c:pt idx="1339">
                  <c:v>1.816593356</c:v>
                </c:pt>
                <c:pt idx="1340">
                  <c:v>1.840399278</c:v>
                </c:pt>
                <c:pt idx="1341">
                  <c:v>1.795007995</c:v>
                </c:pt>
                <c:pt idx="1342">
                  <c:v>1.848978395</c:v>
                </c:pt>
                <c:pt idx="1343">
                  <c:v>1.866010857</c:v>
                </c:pt>
                <c:pt idx="1344">
                  <c:v>1.911506507</c:v>
                </c:pt>
                <c:pt idx="1345">
                  <c:v>1.776013978</c:v>
                </c:pt>
                <c:pt idx="1346">
                  <c:v>1.809009393</c:v>
                </c:pt>
                <c:pt idx="1347">
                  <c:v>1.745031967</c:v>
                </c:pt>
                <c:pt idx="1348">
                  <c:v>1.652364405</c:v>
                </c:pt>
                <c:pt idx="1349">
                  <c:v>1.525973497</c:v>
                </c:pt>
                <c:pt idx="1350">
                  <c:v>1.409440286</c:v>
                </c:pt>
                <c:pt idx="1351">
                  <c:v>1.351914644</c:v>
                </c:pt>
                <c:pt idx="1352">
                  <c:v>1.416679786</c:v>
                </c:pt>
                <c:pt idx="1353">
                  <c:v>1.50424468</c:v>
                </c:pt>
                <c:pt idx="1354">
                  <c:v>1.460390461</c:v>
                </c:pt>
                <c:pt idx="1355">
                  <c:v>1.359763933</c:v>
                </c:pt>
                <c:pt idx="1356">
                  <c:v>1.294915331</c:v>
                </c:pt>
                <c:pt idx="1357">
                  <c:v>1.293619552</c:v>
                </c:pt>
                <c:pt idx="1358">
                  <c:v>1.356044122</c:v>
                </c:pt>
                <c:pt idx="1359">
                  <c:v>1.420153669</c:v>
                </c:pt>
                <c:pt idx="1360">
                  <c:v>1.411390216</c:v>
                </c:pt>
                <c:pt idx="1361">
                  <c:v>1.432808847</c:v>
                </c:pt>
                <c:pt idx="1362">
                  <c:v>1.32330139</c:v>
                </c:pt>
                <c:pt idx="1363">
                  <c:v>1.232239091</c:v>
                </c:pt>
                <c:pt idx="1364">
                  <c:v>1.328260683</c:v>
                </c:pt>
                <c:pt idx="1365">
                  <c:v>1.315629809</c:v>
                </c:pt>
                <c:pt idx="1366">
                  <c:v>1.337949859</c:v>
                </c:pt>
                <c:pt idx="1367">
                  <c:v>1.394033793</c:v>
                </c:pt>
                <c:pt idx="1368">
                  <c:v>1.422491444</c:v>
                </c:pt>
                <c:pt idx="1369">
                  <c:v>1.400587341</c:v>
                </c:pt>
                <c:pt idx="1370">
                  <c:v>1.420426298</c:v>
                </c:pt>
                <c:pt idx="1371">
                  <c:v>1.369028383</c:v>
                </c:pt>
                <c:pt idx="1372">
                  <c:v>1.397023948</c:v>
                </c:pt>
                <c:pt idx="1373">
                  <c:v>1.379143646</c:v>
                </c:pt>
                <c:pt idx="1374">
                  <c:v>1.39286495</c:v>
                </c:pt>
                <c:pt idx="1375">
                  <c:v>1.455312979</c:v>
                </c:pt>
                <c:pt idx="1376">
                  <c:v>1.489213375</c:v>
                </c:pt>
                <c:pt idx="1377">
                  <c:v>1.536758689</c:v>
                </c:pt>
                <c:pt idx="1378">
                  <c:v>1.545853227</c:v>
                </c:pt>
                <c:pt idx="1379">
                  <c:v>1.527556984</c:v>
                </c:pt>
                <c:pt idx="1380">
                  <c:v>1.564642542</c:v>
                </c:pt>
                <c:pt idx="1381">
                  <c:v>1.587915637</c:v>
                </c:pt>
                <c:pt idx="1382">
                  <c:v>1.581193135</c:v>
                </c:pt>
                <c:pt idx="1383">
                  <c:v>1.599181761</c:v>
                </c:pt>
                <c:pt idx="1384">
                  <c:v>1.509119043</c:v>
                </c:pt>
                <c:pt idx="1385">
                  <c:v>1.551541308</c:v>
                </c:pt>
                <c:pt idx="1386">
                  <c:v>1.602603368</c:v>
                </c:pt>
                <c:pt idx="1387">
                  <c:v>1.616684211</c:v>
                </c:pt>
                <c:pt idx="1388">
                  <c:v>1.642764063</c:v>
                </c:pt>
                <c:pt idx="1389">
                  <c:v>1.614518504</c:v>
                </c:pt>
                <c:pt idx="1390">
                  <c:v>1.615782299</c:v>
                </c:pt>
                <c:pt idx="1391">
                  <c:v>1.615875269</c:v>
                </c:pt>
                <c:pt idx="1392">
                  <c:v>1.577085149</c:v>
                </c:pt>
                <c:pt idx="1393">
                  <c:v>1.5673739</c:v>
                </c:pt>
                <c:pt idx="1394">
                  <c:v>1.657491003</c:v>
                </c:pt>
                <c:pt idx="1395">
                  <c:v>1.650011873</c:v>
                </c:pt>
                <c:pt idx="1396">
                  <c:v>1.699462201</c:v>
                </c:pt>
                <c:pt idx="1397">
                  <c:v>1.723100701</c:v>
                </c:pt>
                <c:pt idx="1398">
                  <c:v>1.744259343</c:v>
                </c:pt>
                <c:pt idx="1399">
                  <c:v>1.776275084</c:v>
                </c:pt>
                <c:pt idx="1400">
                  <c:v>1.76862822</c:v>
                </c:pt>
                <c:pt idx="1401">
                  <c:v>1.724174316</c:v>
                </c:pt>
                <c:pt idx="1402">
                  <c:v>1.756610793</c:v>
                </c:pt>
                <c:pt idx="1403">
                  <c:v>1.739390386</c:v>
                </c:pt>
                <c:pt idx="1404">
                  <c:v>1.703119157</c:v>
                </c:pt>
                <c:pt idx="1405">
                  <c:v>1.744652987</c:v>
                </c:pt>
                <c:pt idx="1406">
                  <c:v>1.773184903</c:v>
                </c:pt>
                <c:pt idx="1407">
                  <c:v>1.777577153</c:v>
                </c:pt>
                <c:pt idx="1408">
                  <c:v>1.79334092</c:v>
                </c:pt>
                <c:pt idx="1409">
                  <c:v>1.831489873</c:v>
                </c:pt>
                <c:pt idx="1410">
                  <c:v>1.848148152</c:v>
                </c:pt>
                <c:pt idx="1411">
                  <c:v>1.740365778</c:v>
                </c:pt>
                <c:pt idx="1412">
                  <c:v>1.768756087</c:v>
                </c:pt>
                <c:pt idx="1413">
                  <c:v>1.77148686</c:v>
                </c:pt>
                <c:pt idx="1414">
                  <c:v>1.759533706</c:v>
                </c:pt>
                <c:pt idx="1415">
                  <c:v>1.793361667</c:v>
                </c:pt>
                <c:pt idx="1416">
                  <c:v>1.780795393</c:v>
                </c:pt>
                <c:pt idx="1417">
                  <c:v>1.803153654</c:v>
                </c:pt>
                <c:pt idx="1418">
                  <c:v>1.761738821</c:v>
                </c:pt>
                <c:pt idx="1419">
                  <c:v>1.735933427</c:v>
                </c:pt>
                <c:pt idx="1420">
                  <c:v>1.723233338</c:v>
                </c:pt>
                <c:pt idx="1421">
                  <c:v>1.704192789</c:v>
                </c:pt>
                <c:pt idx="1422">
                  <c:v>1.735888353</c:v>
                </c:pt>
                <c:pt idx="1423">
                  <c:v>1.752877858</c:v>
                </c:pt>
                <c:pt idx="1424">
                  <c:v>1.76420274</c:v>
                </c:pt>
                <c:pt idx="1425">
                  <c:v>1.825397641</c:v>
                </c:pt>
                <c:pt idx="1426">
                  <c:v>1.827729442</c:v>
                </c:pt>
                <c:pt idx="1427">
                  <c:v>1.854929904</c:v>
                </c:pt>
                <c:pt idx="1428">
                  <c:v>1.862359484</c:v>
                </c:pt>
                <c:pt idx="1429">
                  <c:v>1.833198856</c:v>
                </c:pt>
                <c:pt idx="1430">
                  <c:v>1.817344387</c:v>
                </c:pt>
                <c:pt idx="1431">
                  <c:v>1.825062936</c:v>
                </c:pt>
                <c:pt idx="1432">
                  <c:v>1.774443951</c:v>
                </c:pt>
                <c:pt idx="1433">
                  <c:v>1.789416242</c:v>
                </c:pt>
                <c:pt idx="1434">
                  <c:v>1.797440361</c:v>
                </c:pt>
                <c:pt idx="1435">
                  <c:v>1.775453597</c:v>
                </c:pt>
                <c:pt idx="1436">
                  <c:v>1.618697616</c:v>
                </c:pt>
                <c:pt idx="1437">
                  <c:v>1.597941272</c:v>
                </c:pt>
                <c:pt idx="1438">
                  <c:v>1.645167574</c:v>
                </c:pt>
                <c:pt idx="1439">
                  <c:v>1.500692467</c:v>
                </c:pt>
                <c:pt idx="1440">
                  <c:v>1.532625902</c:v>
                </c:pt>
                <c:pt idx="1441">
                  <c:v>1.442523949</c:v>
                </c:pt>
                <c:pt idx="1442">
                  <c:v>1.43400296</c:v>
                </c:pt>
                <c:pt idx="1443">
                  <c:v>1.394874182</c:v>
                </c:pt>
                <c:pt idx="1444">
                  <c:v>1.443216802</c:v>
                </c:pt>
                <c:pt idx="1445">
                  <c:v>1.395443631</c:v>
                </c:pt>
                <c:pt idx="1446">
                  <c:v>1.414375894</c:v>
                </c:pt>
                <c:pt idx="1447">
                  <c:v>1.46640258</c:v>
                </c:pt>
                <c:pt idx="1448">
                  <c:v>1.47262394</c:v>
                </c:pt>
                <c:pt idx="1449">
                  <c:v>1.416937942</c:v>
                </c:pt>
                <c:pt idx="1450">
                  <c:v>1.42915308</c:v>
                </c:pt>
                <c:pt idx="1451">
                  <c:v>1.438628651</c:v>
                </c:pt>
                <c:pt idx="1452">
                  <c:v>1.334764266</c:v>
                </c:pt>
                <c:pt idx="1453">
                  <c:v>1.324029291</c:v>
                </c:pt>
                <c:pt idx="1454">
                  <c:v>1.286522189</c:v>
                </c:pt>
                <c:pt idx="1455">
                  <c:v>1.329893854</c:v>
                </c:pt>
                <c:pt idx="1456">
                  <c:v>1.306652097</c:v>
                </c:pt>
                <c:pt idx="1457">
                  <c:v>1.372918348</c:v>
                </c:pt>
                <c:pt idx="1458">
                  <c:v>1.379190023</c:v>
                </c:pt>
                <c:pt idx="1459">
                  <c:v>1.413620858</c:v>
                </c:pt>
                <c:pt idx="1460">
                  <c:v>1.388305924</c:v>
                </c:pt>
                <c:pt idx="1461">
                  <c:v>1.400324488</c:v>
                </c:pt>
                <c:pt idx="1462">
                  <c:v>1.46450248</c:v>
                </c:pt>
                <c:pt idx="1463">
                  <c:v>1.492044988</c:v>
                </c:pt>
                <c:pt idx="1464">
                  <c:v>1.497812935</c:v>
                </c:pt>
                <c:pt idx="1465">
                  <c:v>1.490649195</c:v>
                </c:pt>
                <c:pt idx="1466">
                  <c:v>1.529013338</c:v>
                </c:pt>
                <c:pt idx="1467">
                  <c:v>1.531913265</c:v>
                </c:pt>
                <c:pt idx="1468">
                  <c:v>1.501351901</c:v>
                </c:pt>
                <c:pt idx="1469">
                  <c:v>1.370515189</c:v>
                </c:pt>
                <c:pt idx="1470">
                  <c:v>1.342278282</c:v>
                </c:pt>
                <c:pt idx="1471">
                  <c:v>1.250446134</c:v>
                </c:pt>
                <c:pt idx="1472">
                  <c:v>1.264519514</c:v>
                </c:pt>
                <c:pt idx="1473">
                  <c:v>1.33354513</c:v>
                </c:pt>
                <c:pt idx="1474">
                  <c:v>1.322516712</c:v>
                </c:pt>
                <c:pt idx="1475">
                  <c:v>1.261853779</c:v>
                </c:pt>
                <c:pt idx="1476">
                  <c:v>1.291029574</c:v>
                </c:pt>
                <c:pt idx="1477">
                  <c:v>1.30947532</c:v>
                </c:pt>
                <c:pt idx="1478">
                  <c:v>1.297068696</c:v>
                </c:pt>
                <c:pt idx="1479">
                  <c:v>1.260733343</c:v>
                </c:pt>
                <c:pt idx="1480">
                  <c:v>1.256721611</c:v>
                </c:pt>
                <c:pt idx="1481">
                  <c:v>1.315788548</c:v>
                </c:pt>
                <c:pt idx="1482">
                  <c:v>1.306920627</c:v>
                </c:pt>
                <c:pt idx="1483">
                  <c:v>1.285127725</c:v>
                </c:pt>
                <c:pt idx="1484">
                  <c:v>1.354871767</c:v>
                </c:pt>
                <c:pt idx="1485">
                  <c:v>1.414863626</c:v>
                </c:pt>
                <c:pt idx="1486">
                  <c:v>1.444409958</c:v>
                </c:pt>
                <c:pt idx="1487">
                  <c:v>1.445456433</c:v>
                </c:pt>
                <c:pt idx="1488">
                  <c:v>1.463437008</c:v>
                </c:pt>
                <c:pt idx="1489">
                  <c:v>1.454867029</c:v>
                </c:pt>
                <c:pt idx="1490">
                  <c:v>1.44837514</c:v>
                </c:pt>
                <c:pt idx="1491">
                  <c:v>1.426234553</c:v>
                </c:pt>
                <c:pt idx="1492">
                  <c:v>1.392492607</c:v>
                </c:pt>
                <c:pt idx="1493">
                  <c:v>1.445715763</c:v>
                </c:pt>
                <c:pt idx="1494">
                  <c:v>1.445213106</c:v>
                </c:pt>
                <c:pt idx="1495">
                  <c:v>1.442920757</c:v>
                </c:pt>
                <c:pt idx="1496">
                  <c:v>1.471173626</c:v>
                </c:pt>
                <c:pt idx="1497">
                  <c:v>1.482063621</c:v>
                </c:pt>
                <c:pt idx="1498">
                  <c:v>1.466712777</c:v>
                </c:pt>
                <c:pt idx="1499">
                  <c:v>1.447601204</c:v>
                </c:pt>
                <c:pt idx="1500">
                  <c:v>1.488077279</c:v>
                </c:pt>
                <c:pt idx="1501">
                  <c:v>1.472466171</c:v>
                </c:pt>
                <c:pt idx="1502">
                  <c:v>1.500645369</c:v>
                </c:pt>
                <c:pt idx="1503">
                  <c:v>1.515558846</c:v>
                </c:pt>
                <c:pt idx="1504">
                  <c:v>1.524049133</c:v>
                </c:pt>
                <c:pt idx="1505">
                  <c:v>1.498788463</c:v>
                </c:pt>
                <c:pt idx="1506">
                  <c:v>1.513820249</c:v>
                </c:pt>
                <c:pt idx="1507">
                  <c:v>1.445568023</c:v>
                </c:pt>
                <c:pt idx="1508">
                  <c:v>1.418395802</c:v>
                </c:pt>
                <c:pt idx="1509">
                  <c:v>1.434800199</c:v>
                </c:pt>
                <c:pt idx="1510">
                  <c:v>1.442009951</c:v>
                </c:pt>
                <c:pt idx="1511">
                  <c:v>1.460443524</c:v>
                </c:pt>
                <c:pt idx="1512">
                  <c:v>1.464094998</c:v>
                </c:pt>
                <c:pt idx="1513">
                  <c:v>1.448121295</c:v>
                </c:pt>
                <c:pt idx="1514">
                  <c:v>1.448908711</c:v>
                </c:pt>
                <c:pt idx="1515">
                  <c:v>1.491830656</c:v>
                </c:pt>
                <c:pt idx="1516">
                  <c:v>1.498831229</c:v>
                </c:pt>
                <c:pt idx="1517">
                  <c:v>1.50052559</c:v>
                </c:pt>
                <c:pt idx="1518">
                  <c:v>1.434447581</c:v>
                </c:pt>
                <c:pt idx="1519">
                  <c:v>1.37042523</c:v>
                </c:pt>
                <c:pt idx="1520">
                  <c:v>1.367373625</c:v>
                </c:pt>
                <c:pt idx="1521">
                  <c:v>1.34686012</c:v>
                </c:pt>
                <c:pt idx="1522">
                  <c:v>1.348291547</c:v>
                </c:pt>
                <c:pt idx="1523">
                  <c:v>1.340357545</c:v>
                </c:pt>
                <c:pt idx="1524">
                  <c:v>1.362363982</c:v>
                </c:pt>
                <c:pt idx="1525">
                  <c:v>1.369015497</c:v>
                </c:pt>
                <c:pt idx="1526">
                  <c:v>1.328452937</c:v>
                </c:pt>
                <c:pt idx="1527">
                  <c:v>1.333812279</c:v>
                </c:pt>
                <c:pt idx="1528">
                  <c:v>1.351705815</c:v>
                </c:pt>
                <c:pt idx="1529">
                  <c:v>1.3845</c:v>
                </c:pt>
                <c:pt idx="1530">
                  <c:v>1.368386099</c:v>
                </c:pt>
                <c:pt idx="1531">
                  <c:v>1.363043505</c:v>
                </c:pt>
                <c:pt idx="1532">
                  <c:v>1.373989487</c:v>
                </c:pt>
                <c:pt idx="1533">
                  <c:v>1.367969665</c:v>
                </c:pt>
                <c:pt idx="1534">
                  <c:v>1.368281893</c:v>
                </c:pt>
                <c:pt idx="1535">
                  <c:v>1.421673207</c:v>
                </c:pt>
                <c:pt idx="1536">
                  <c:v>1.428779361</c:v>
                </c:pt>
                <c:pt idx="1537">
                  <c:v>1.438847969</c:v>
                </c:pt>
                <c:pt idx="1538">
                  <c:v>1.449526859</c:v>
                </c:pt>
                <c:pt idx="1539">
                  <c:v>1.455390034</c:v>
                </c:pt>
                <c:pt idx="1540">
                  <c:v>1.45470778</c:v>
                </c:pt>
                <c:pt idx="1541">
                  <c:v>1.445671701</c:v>
                </c:pt>
                <c:pt idx="1542">
                  <c:v>1.376755326</c:v>
                </c:pt>
                <c:pt idx="1543">
                  <c:v>1.369643773</c:v>
                </c:pt>
                <c:pt idx="1544">
                  <c:v>1.397435899</c:v>
                </c:pt>
                <c:pt idx="1545">
                  <c:v>1.381568403</c:v>
                </c:pt>
                <c:pt idx="1546">
                  <c:v>1.382850345</c:v>
                </c:pt>
                <c:pt idx="1547">
                  <c:v>1.377073411</c:v>
                </c:pt>
                <c:pt idx="1548">
                  <c:v>1.368141407</c:v>
                </c:pt>
                <c:pt idx="1549">
                  <c:v>1.394627788</c:v>
                </c:pt>
                <c:pt idx="1550">
                  <c:v>1.387683472</c:v>
                </c:pt>
                <c:pt idx="1551">
                  <c:v>1.370632388</c:v>
                </c:pt>
                <c:pt idx="1552">
                  <c:v>1.403905784</c:v>
                </c:pt>
                <c:pt idx="1553">
                  <c:v>1.411377604</c:v>
                </c:pt>
                <c:pt idx="1554">
                  <c:v>1.411553713</c:v>
                </c:pt>
                <c:pt idx="1555">
                  <c:v>1.408925086</c:v>
                </c:pt>
                <c:pt idx="1556">
                  <c:v>1.405287905</c:v>
                </c:pt>
                <c:pt idx="1557">
                  <c:v>1.428711161</c:v>
                </c:pt>
                <c:pt idx="1558">
                  <c:v>1.429706048</c:v>
                </c:pt>
                <c:pt idx="1559">
                  <c:v>1.439570936</c:v>
                </c:pt>
                <c:pt idx="1560">
                  <c:v>1.446227766</c:v>
                </c:pt>
                <c:pt idx="1561">
                  <c:v>1.43146782</c:v>
                </c:pt>
                <c:pt idx="1562">
                  <c:v>1.413266286</c:v>
                </c:pt>
                <c:pt idx="1563">
                  <c:v>1.425774274</c:v>
                </c:pt>
                <c:pt idx="1564">
                  <c:v>1.442732014</c:v>
                </c:pt>
                <c:pt idx="1565">
                  <c:v>1.440991401</c:v>
                </c:pt>
                <c:pt idx="1566">
                  <c:v>1.441500664</c:v>
                </c:pt>
                <c:pt idx="1567">
                  <c:v>1.440263093</c:v>
                </c:pt>
                <c:pt idx="1568">
                  <c:v>1.44575973</c:v>
                </c:pt>
                <c:pt idx="1569">
                  <c:v>1.452388539</c:v>
                </c:pt>
                <c:pt idx="1570">
                  <c:v>1.460247157</c:v>
                </c:pt>
                <c:pt idx="1571">
                  <c:v>1.453214349</c:v>
                </c:pt>
                <c:pt idx="1572">
                  <c:v>1.451686678</c:v>
                </c:pt>
                <c:pt idx="1573">
                  <c:v>1.4628329</c:v>
                </c:pt>
                <c:pt idx="1574">
                  <c:v>1.40777273</c:v>
                </c:pt>
                <c:pt idx="1575">
                  <c:v>1.410755055</c:v>
                </c:pt>
                <c:pt idx="1576">
                  <c:v>1.409750016</c:v>
                </c:pt>
                <c:pt idx="1577">
                  <c:v>1.402150829</c:v>
                </c:pt>
                <c:pt idx="1578">
                  <c:v>1.415793967</c:v>
                </c:pt>
                <c:pt idx="1579">
                  <c:v>1.419832236</c:v>
                </c:pt>
                <c:pt idx="1580">
                  <c:v>1.426261308</c:v>
                </c:pt>
                <c:pt idx="1581">
                  <c:v>1.420605041</c:v>
                </c:pt>
                <c:pt idx="1582">
                  <c:v>1.436360616</c:v>
                </c:pt>
                <c:pt idx="1583">
                  <c:v>1.445325733</c:v>
                </c:pt>
                <c:pt idx="1584">
                  <c:v>1.443524784</c:v>
                </c:pt>
                <c:pt idx="1585">
                  <c:v>1.420946685</c:v>
                </c:pt>
                <c:pt idx="1586">
                  <c:v>1.428751377</c:v>
                </c:pt>
                <c:pt idx="1587">
                  <c:v>1.454176151</c:v>
                </c:pt>
                <c:pt idx="1588">
                  <c:v>1.467981663</c:v>
                </c:pt>
                <c:pt idx="1589">
                  <c:v>1.473311097</c:v>
                </c:pt>
                <c:pt idx="1590">
                  <c:v>1.472368546</c:v>
                </c:pt>
                <c:pt idx="1591">
                  <c:v>1.469986107</c:v>
                </c:pt>
                <c:pt idx="1592">
                  <c:v>1.451773787</c:v>
                </c:pt>
                <c:pt idx="1593">
                  <c:v>1.454146058</c:v>
                </c:pt>
                <c:pt idx="1594">
                  <c:v>1.454112395</c:v>
                </c:pt>
                <c:pt idx="1595">
                  <c:v>1.450978928</c:v>
                </c:pt>
                <c:pt idx="1596">
                  <c:v>1.458969179</c:v>
                </c:pt>
                <c:pt idx="1597">
                  <c:v>1.457028166</c:v>
                </c:pt>
                <c:pt idx="1598">
                  <c:v>1.452799725</c:v>
                </c:pt>
                <c:pt idx="1599">
                  <c:v>1.455694864</c:v>
                </c:pt>
                <c:pt idx="1600">
                  <c:v>1.440669779</c:v>
                </c:pt>
                <c:pt idx="1601">
                  <c:v>1.432532765</c:v>
                </c:pt>
                <c:pt idx="1602">
                  <c:v>1.438925387</c:v>
                </c:pt>
                <c:pt idx="1603">
                  <c:v>1.457835044</c:v>
                </c:pt>
                <c:pt idx="1604">
                  <c:v>1.463007816</c:v>
                </c:pt>
                <c:pt idx="1605">
                  <c:v>1.467232045</c:v>
                </c:pt>
                <c:pt idx="1606">
                  <c:v>1.455004434</c:v>
                </c:pt>
                <c:pt idx="1607">
                  <c:v>1.420552615</c:v>
                </c:pt>
                <c:pt idx="1608">
                  <c:v>1.426583735</c:v>
                </c:pt>
                <c:pt idx="1609">
                  <c:v>1.419516513</c:v>
                </c:pt>
                <c:pt idx="1610">
                  <c:v>1.426851737</c:v>
                </c:pt>
                <c:pt idx="1611">
                  <c:v>1.428479665</c:v>
                </c:pt>
                <c:pt idx="1612">
                  <c:v>1.429935213</c:v>
                </c:pt>
                <c:pt idx="1613">
                  <c:v>1.441489089</c:v>
                </c:pt>
                <c:pt idx="1614">
                  <c:v>1.43342259</c:v>
                </c:pt>
                <c:pt idx="1615">
                  <c:v>1.406059067</c:v>
                </c:pt>
                <c:pt idx="1616">
                  <c:v>1.414948678</c:v>
                </c:pt>
                <c:pt idx="1617">
                  <c:v>1.412114789</c:v>
                </c:pt>
                <c:pt idx="1618">
                  <c:v>1.417807386</c:v>
                </c:pt>
                <c:pt idx="1619">
                  <c:v>1.422361493</c:v>
                </c:pt>
                <c:pt idx="1620">
                  <c:v>1.453828695</c:v>
                </c:pt>
                <c:pt idx="1621">
                  <c:v>1.470323606</c:v>
                </c:pt>
                <c:pt idx="1622">
                  <c:v>1.461837208</c:v>
                </c:pt>
                <c:pt idx="1623">
                  <c:v>1.451101091</c:v>
                </c:pt>
                <c:pt idx="1624">
                  <c:v>1.449745915</c:v>
                </c:pt>
                <c:pt idx="1625">
                  <c:v>1.439384581</c:v>
                </c:pt>
                <c:pt idx="1626">
                  <c:v>1.457496736</c:v>
                </c:pt>
                <c:pt idx="1627">
                  <c:v>1.470291716</c:v>
                </c:pt>
                <c:pt idx="1628">
                  <c:v>1.465435343</c:v>
                </c:pt>
                <c:pt idx="1629">
                  <c:v>1.455457579</c:v>
                </c:pt>
                <c:pt idx="1630">
                  <c:v>1.469910962</c:v>
                </c:pt>
                <c:pt idx="1631">
                  <c:v>1.473088446</c:v>
                </c:pt>
                <c:pt idx="1632">
                  <c:v>1.467364489</c:v>
                </c:pt>
                <c:pt idx="1633">
                  <c:v>1.47110148</c:v>
                </c:pt>
                <c:pt idx="1634">
                  <c:v>1.458113977</c:v>
                </c:pt>
                <c:pt idx="1635">
                  <c:v>1.460551023</c:v>
                </c:pt>
                <c:pt idx="1636">
                  <c:v>1.476096502</c:v>
                </c:pt>
                <c:pt idx="1637">
                  <c:v>1.465097095</c:v>
                </c:pt>
                <c:pt idx="1638">
                  <c:v>1.476916075</c:v>
                </c:pt>
                <c:pt idx="1639">
                  <c:v>1.474332991</c:v>
                </c:pt>
                <c:pt idx="1640">
                  <c:v>1.464702648</c:v>
                </c:pt>
                <c:pt idx="1641">
                  <c:v>1.475166985</c:v>
                </c:pt>
                <c:pt idx="1642">
                  <c:v>1.461885846</c:v>
                </c:pt>
                <c:pt idx="1643">
                  <c:v>1.481607564</c:v>
                </c:pt>
                <c:pt idx="1644">
                  <c:v>1.488072156</c:v>
                </c:pt>
                <c:pt idx="1645">
                  <c:v>1.486972726</c:v>
                </c:pt>
                <c:pt idx="1646">
                  <c:v>1.48696083</c:v>
                </c:pt>
                <c:pt idx="1647">
                  <c:v>1.493728626</c:v>
                </c:pt>
                <c:pt idx="1648">
                  <c:v>1.496253966</c:v>
                </c:pt>
                <c:pt idx="1649">
                  <c:v>1.481075239</c:v>
                </c:pt>
                <c:pt idx="1650">
                  <c:v>1.47466523</c:v>
                </c:pt>
                <c:pt idx="1651">
                  <c:v>1.489417149</c:v>
                </c:pt>
                <c:pt idx="1652">
                  <c:v>1.482553575</c:v>
                </c:pt>
                <c:pt idx="1653">
                  <c:v>1.479198768</c:v>
                </c:pt>
                <c:pt idx="1654">
                  <c:v>1.484733295</c:v>
                </c:pt>
                <c:pt idx="1655">
                  <c:v>1.490664466</c:v>
                </c:pt>
                <c:pt idx="1656">
                  <c:v>1.471513899</c:v>
                </c:pt>
                <c:pt idx="1657">
                  <c:v>1.462231968</c:v>
                </c:pt>
                <c:pt idx="1658">
                  <c:v>1.46207828</c:v>
                </c:pt>
                <c:pt idx="1659">
                  <c:v>1.436723611</c:v>
                </c:pt>
                <c:pt idx="1660">
                  <c:v>1.437457776</c:v>
                </c:pt>
                <c:pt idx="1661">
                  <c:v>1.437371756</c:v>
                </c:pt>
                <c:pt idx="1662">
                  <c:v>1.452574837</c:v>
                </c:pt>
                <c:pt idx="1663">
                  <c:v>1.440465867</c:v>
                </c:pt>
                <c:pt idx="1664">
                  <c:v>1.429415978</c:v>
                </c:pt>
                <c:pt idx="1665">
                  <c:v>1.372035308</c:v>
                </c:pt>
                <c:pt idx="1666">
                  <c:v>1.376781973</c:v>
                </c:pt>
                <c:pt idx="1667">
                  <c:v>1.361824179</c:v>
                </c:pt>
                <c:pt idx="1668">
                  <c:v>1.366992158</c:v>
                </c:pt>
                <c:pt idx="1669">
                  <c:v>1.373763806</c:v>
                </c:pt>
                <c:pt idx="1670">
                  <c:v>1.370663293</c:v>
                </c:pt>
                <c:pt idx="1671">
                  <c:v>1.374161226</c:v>
                </c:pt>
                <c:pt idx="1672">
                  <c:v>1.391075125</c:v>
                </c:pt>
                <c:pt idx="1673">
                  <c:v>1.39083176</c:v>
                </c:pt>
                <c:pt idx="1674">
                  <c:v>1.379113564</c:v>
                </c:pt>
                <c:pt idx="1675">
                  <c:v>1.382457261</c:v>
                </c:pt>
                <c:pt idx="1676">
                  <c:v>1.392278674</c:v>
                </c:pt>
                <c:pt idx="1677">
                  <c:v>1.39107318</c:v>
                </c:pt>
                <c:pt idx="1678">
                  <c:v>1.387018714</c:v>
                </c:pt>
                <c:pt idx="1679">
                  <c:v>1.391656029</c:v>
                </c:pt>
                <c:pt idx="1680">
                  <c:v>1.398114213</c:v>
                </c:pt>
                <c:pt idx="1681">
                  <c:v>1.413127657</c:v>
                </c:pt>
                <c:pt idx="1682">
                  <c:v>1.407591771</c:v>
                </c:pt>
                <c:pt idx="1683">
                  <c:v>1.394364052</c:v>
                </c:pt>
                <c:pt idx="1684">
                  <c:v>1.399585289</c:v>
                </c:pt>
                <c:pt idx="1685">
                  <c:v>1.390346544</c:v>
                </c:pt>
                <c:pt idx="1686">
                  <c:v>1.379628608</c:v>
                </c:pt>
                <c:pt idx="1687">
                  <c:v>1.36616465</c:v>
                </c:pt>
                <c:pt idx="1688">
                  <c:v>1.341304632</c:v>
                </c:pt>
                <c:pt idx="1689">
                  <c:v>1.295166909</c:v>
                </c:pt>
                <c:pt idx="1690">
                  <c:v>1.309532672</c:v>
                </c:pt>
                <c:pt idx="1691">
                  <c:v>1.309768311</c:v>
                </c:pt>
                <c:pt idx="1692">
                  <c:v>1.309667073</c:v>
                </c:pt>
                <c:pt idx="1693">
                  <c:v>1.327129789</c:v>
                </c:pt>
                <c:pt idx="1694">
                  <c:v>1.339926443</c:v>
                </c:pt>
                <c:pt idx="1695">
                  <c:v>1.340534454</c:v>
                </c:pt>
                <c:pt idx="1696">
                  <c:v>1.356082525</c:v>
                </c:pt>
                <c:pt idx="1697">
                  <c:v>1.362573055</c:v>
                </c:pt>
                <c:pt idx="1698">
                  <c:v>1.355948679</c:v>
                </c:pt>
                <c:pt idx="1699">
                  <c:v>1.367668208</c:v>
                </c:pt>
                <c:pt idx="1700">
                  <c:v>1.361395495</c:v>
                </c:pt>
                <c:pt idx="1701">
                  <c:v>1.36719329</c:v>
                </c:pt>
                <c:pt idx="1702">
                  <c:v>1.387072996</c:v>
                </c:pt>
                <c:pt idx="1703">
                  <c:v>1.388090249</c:v>
                </c:pt>
                <c:pt idx="1704">
                  <c:v>1.398542106</c:v>
                </c:pt>
                <c:pt idx="1705">
                  <c:v>1.403386523</c:v>
                </c:pt>
                <c:pt idx="1706">
                  <c:v>1.383470263</c:v>
                </c:pt>
                <c:pt idx="1707">
                  <c:v>1.388889645</c:v>
                </c:pt>
                <c:pt idx="1708">
                  <c:v>1.385124101</c:v>
                </c:pt>
                <c:pt idx="1709">
                  <c:v>1.399669421</c:v>
                </c:pt>
                <c:pt idx="1710">
                  <c:v>1.408735679</c:v>
                </c:pt>
                <c:pt idx="1711">
                  <c:v>1.417805187</c:v>
                </c:pt>
                <c:pt idx="1712">
                  <c:v>1.41858849</c:v>
                </c:pt>
                <c:pt idx="1713">
                  <c:v>1.418926857</c:v>
                </c:pt>
                <c:pt idx="1714">
                  <c:v>1.41263439</c:v>
                </c:pt>
                <c:pt idx="1715">
                  <c:v>1.416922811</c:v>
                </c:pt>
                <c:pt idx="1716">
                  <c:v>1.42670109</c:v>
                </c:pt>
                <c:pt idx="1717">
                  <c:v>1.42167273</c:v>
                </c:pt>
                <c:pt idx="1718">
                  <c:v>1.427546702</c:v>
                </c:pt>
                <c:pt idx="1719">
                  <c:v>1.44038168</c:v>
                </c:pt>
                <c:pt idx="1720">
                  <c:v>1.443650962</c:v>
                </c:pt>
                <c:pt idx="1721">
                  <c:v>1.438648711</c:v>
                </c:pt>
                <c:pt idx="1722">
                  <c:v>1.436713825</c:v>
                </c:pt>
                <c:pt idx="1723">
                  <c:v>1.431131904</c:v>
                </c:pt>
                <c:pt idx="1724">
                  <c:v>1.447725497</c:v>
                </c:pt>
                <c:pt idx="1725">
                  <c:v>1.448852793</c:v>
                </c:pt>
                <c:pt idx="1726">
                  <c:v>1.451122372</c:v>
                </c:pt>
                <c:pt idx="1727">
                  <c:v>1.466434132</c:v>
                </c:pt>
                <c:pt idx="1728">
                  <c:v>1.451856603</c:v>
                </c:pt>
                <c:pt idx="1729">
                  <c:v>1.454639812</c:v>
                </c:pt>
                <c:pt idx="1730">
                  <c:v>1.467712854</c:v>
                </c:pt>
                <c:pt idx="1731">
                  <c:v>1.463085547</c:v>
                </c:pt>
                <c:pt idx="1732">
                  <c:v>1.456003043</c:v>
                </c:pt>
                <c:pt idx="1733">
                  <c:v>1.466414532</c:v>
                </c:pt>
                <c:pt idx="1734">
                  <c:v>1.471050944</c:v>
                </c:pt>
                <c:pt idx="1735">
                  <c:v>1.463644104</c:v>
                </c:pt>
                <c:pt idx="1736">
                  <c:v>1.447579732</c:v>
                </c:pt>
                <c:pt idx="1737">
                  <c:v>1.404967907</c:v>
                </c:pt>
                <c:pt idx="1738">
                  <c:v>1.415889378</c:v>
                </c:pt>
                <c:pt idx="1739">
                  <c:v>1.446813709</c:v>
                </c:pt>
                <c:pt idx="1740">
                  <c:v>1.44974729</c:v>
                </c:pt>
                <c:pt idx="1741">
                  <c:v>1.465455358</c:v>
                </c:pt>
                <c:pt idx="1742">
                  <c:v>1.451555627</c:v>
                </c:pt>
                <c:pt idx="1743">
                  <c:v>1.466317836</c:v>
                </c:pt>
                <c:pt idx="1744">
                  <c:v>1.436626986</c:v>
                </c:pt>
                <c:pt idx="1745">
                  <c:v>1.44115866</c:v>
                </c:pt>
                <c:pt idx="1746">
                  <c:v>1.417454206</c:v>
                </c:pt>
                <c:pt idx="1747">
                  <c:v>1.398922137</c:v>
                </c:pt>
                <c:pt idx="1748">
                  <c:v>1.373461861</c:v>
                </c:pt>
                <c:pt idx="1749">
                  <c:v>1.361332661</c:v>
                </c:pt>
                <c:pt idx="1750">
                  <c:v>1.345180606</c:v>
                </c:pt>
                <c:pt idx="1751">
                  <c:v>1.339614973</c:v>
                </c:pt>
                <c:pt idx="1752">
                  <c:v>1.313726193</c:v>
                </c:pt>
                <c:pt idx="1753">
                  <c:v>1.31104033</c:v>
                </c:pt>
                <c:pt idx="1754">
                  <c:v>1.308650203</c:v>
                </c:pt>
                <c:pt idx="1755">
                  <c:v>1.316235894</c:v>
                </c:pt>
                <c:pt idx="1756">
                  <c:v>1.327747086</c:v>
                </c:pt>
                <c:pt idx="1757">
                  <c:v>1.331371473</c:v>
                </c:pt>
                <c:pt idx="1758">
                  <c:v>1.326708849</c:v>
                </c:pt>
                <c:pt idx="1759">
                  <c:v>1.316744984</c:v>
                </c:pt>
                <c:pt idx="1760">
                  <c:v>1.297577207</c:v>
                </c:pt>
                <c:pt idx="1761">
                  <c:v>1.271088938</c:v>
                </c:pt>
                <c:pt idx="1762">
                  <c:v>1.275064403</c:v>
                </c:pt>
                <c:pt idx="1763">
                  <c:v>1.257361757</c:v>
                </c:pt>
                <c:pt idx="1764">
                  <c:v>1.25352086</c:v>
                </c:pt>
                <c:pt idx="1765">
                  <c:v>1.250024448</c:v>
                </c:pt>
                <c:pt idx="1766">
                  <c:v>1.255385992</c:v>
                </c:pt>
                <c:pt idx="1767">
                  <c:v>1.282391437</c:v>
                </c:pt>
                <c:pt idx="1768">
                  <c:v>1.286120243</c:v>
                </c:pt>
                <c:pt idx="1769">
                  <c:v>1.28430771</c:v>
                </c:pt>
                <c:pt idx="1770">
                  <c:v>1.286555248</c:v>
                </c:pt>
                <c:pt idx="1771">
                  <c:v>1.267289668</c:v>
                </c:pt>
                <c:pt idx="1772">
                  <c:v>1.244928227</c:v>
                </c:pt>
                <c:pt idx="1773">
                  <c:v>1.257280065</c:v>
                </c:pt>
                <c:pt idx="1774">
                  <c:v>1.267388445</c:v>
                </c:pt>
                <c:pt idx="1775">
                  <c:v>1.270565672</c:v>
                </c:pt>
                <c:pt idx="1776">
                  <c:v>1.270615301</c:v>
                </c:pt>
                <c:pt idx="1777">
                  <c:v>1.237430307</c:v>
                </c:pt>
                <c:pt idx="1778">
                  <c:v>1.24437418</c:v>
                </c:pt>
                <c:pt idx="1779">
                  <c:v>1.253415868</c:v>
                </c:pt>
                <c:pt idx="1780">
                  <c:v>1.262367962</c:v>
                </c:pt>
                <c:pt idx="1781">
                  <c:v>1.289782741</c:v>
                </c:pt>
                <c:pt idx="1782">
                  <c:v>1.288833529</c:v>
                </c:pt>
                <c:pt idx="1783">
                  <c:v>1.284104459</c:v>
                </c:pt>
                <c:pt idx="1784">
                  <c:v>1.264351215</c:v>
                </c:pt>
                <c:pt idx="1785">
                  <c:v>1.279613864</c:v>
                </c:pt>
                <c:pt idx="1786">
                  <c:v>1.284796301</c:v>
                </c:pt>
                <c:pt idx="1787">
                  <c:v>1.299136047</c:v>
                </c:pt>
                <c:pt idx="1788">
                  <c:v>1.309498709</c:v>
                </c:pt>
                <c:pt idx="1789">
                  <c:v>1.315465887</c:v>
                </c:pt>
                <c:pt idx="1790">
                  <c:v>1.319842304</c:v>
                </c:pt>
                <c:pt idx="1791">
                  <c:v>1.315405411</c:v>
                </c:pt>
                <c:pt idx="1792">
                  <c:v>1.292583819</c:v>
                </c:pt>
                <c:pt idx="1793">
                  <c:v>1.306174726</c:v>
                </c:pt>
                <c:pt idx="1794">
                  <c:v>1.320884659</c:v>
                </c:pt>
                <c:pt idx="1795">
                  <c:v>1.321675105</c:v>
                </c:pt>
                <c:pt idx="1796">
                  <c:v>1.307647471</c:v>
                </c:pt>
                <c:pt idx="1797">
                  <c:v>1.308912723</c:v>
                </c:pt>
                <c:pt idx="1798">
                  <c:v>1.31784433</c:v>
                </c:pt>
                <c:pt idx="1799">
                  <c:v>1.320994731</c:v>
                </c:pt>
                <c:pt idx="1800">
                  <c:v>1.321393011</c:v>
                </c:pt>
                <c:pt idx="1801">
                  <c:v>1.336894084</c:v>
                </c:pt>
                <c:pt idx="1802">
                  <c:v>1.33931434</c:v>
                </c:pt>
                <c:pt idx="1803">
                  <c:v>1.341593279</c:v>
                </c:pt>
                <c:pt idx="1804">
                  <c:v>1.330452784</c:v>
                </c:pt>
                <c:pt idx="1805">
                  <c:v>1.320313593</c:v>
                </c:pt>
                <c:pt idx="1806">
                  <c:v>1.320276247</c:v>
                </c:pt>
                <c:pt idx="1807">
                  <c:v>1.316356064</c:v>
                </c:pt>
                <c:pt idx="1808">
                  <c:v>1.305208503</c:v>
                </c:pt>
                <c:pt idx="1809">
                  <c:v>1.240273075</c:v>
                </c:pt>
                <c:pt idx="1810">
                  <c:v>1.253718964</c:v>
                </c:pt>
                <c:pt idx="1811">
                  <c:v>1.266251318</c:v>
                </c:pt>
                <c:pt idx="1812">
                  <c:v>1.278048891</c:v>
                </c:pt>
                <c:pt idx="1813">
                  <c:v>1.277846776</c:v>
                </c:pt>
                <c:pt idx="1814">
                  <c:v>1.278380369</c:v>
                </c:pt>
                <c:pt idx="1815">
                  <c:v>1.269243875</c:v>
                </c:pt>
                <c:pt idx="1816">
                  <c:v>1.260275489</c:v>
                </c:pt>
                <c:pt idx="1817">
                  <c:v>1.28031702</c:v>
                </c:pt>
                <c:pt idx="1818">
                  <c:v>1.292182358</c:v>
                </c:pt>
                <c:pt idx="1819">
                  <c:v>1.310703946</c:v>
                </c:pt>
                <c:pt idx="1820">
                  <c:v>1.314076096</c:v>
                </c:pt>
                <c:pt idx="1821">
                  <c:v>1.30583516</c:v>
                </c:pt>
                <c:pt idx="1822">
                  <c:v>1.309419677</c:v>
                </c:pt>
                <c:pt idx="1823">
                  <c:v>1.307199847</c:v>
                </c:pt>
                <c:pt idx="1824">
                  <c:v>1.318763046</c:v>
                </c:pt>
                <c:pt idx="1825">
                  <c:v>1.320177127</c:v>
                </c:pt>
                <c:pt idx="1826">
                  <c:v>1.319502443</c:v>
                </c:pt>
                <c:pt idx="1827">
                  <c:v>1.302455351</c:v>
                </c:pt>
                <c:pt idx="1828">
                  <c:v>1.287734277</c:v>
                </c:pt>
                <c:pt idx="1829">
                  <c:v>1.317762309</c:v>
                </c:pt>
                <c:pt idx="1830">
                  <c:v>1.316372582</c:v>
                </c:pt>
                <c:pt idx="1831">
                  <c:v>1.327919071</c:v>
                </c:pt>
                <c:pt idx="1832">
                  <c:v>1.34276019</c:v>
                </c:pt>
                <c:pt idx="1833">
                  <c:v>1.339560168</c:v>
                </c:pt>
                <c:pt idx="1834">
                  <c:v>1.3461866</c:v>
                </c:pt>
                <c:pt idx="1835">
                  <c:v>1.333092991</c:v>
                </c:pt>
                <c:pt idx="1836">
                  <c:v>1.326683776</c:v>
                </c:pt>
                <c:pt idx="1837">
                  <c:v>1.317922504</c:v>
                </c:pt>
                <c:pt idx="1838">
                  <c:v>1.330492995</c:v>
                </c:pt>
                <c:pt idx="1839">
                  <c:v>1.345715461</c:v>
                </c:pt>
                <c:pt idx="1840">
                  <c:v>1.340576996</c:v>
                </c:pt>
                <c:pt idx="1841">
                  <c:v>1.336449062</c:v>
                </c:pt>
                <c:pt idx="1842">
                  <c:v>1.338246734</c:v>
                </c:pt>
                <c:pt idx="1843">
                  <c:v>1.343220921</c:v>
                </c:pt>
                <c:pt idx="1844">
                  <c:v>1.35197024</c:v>
                </c:pt>
                <c:pt idx="1845">
                  <c:v>1.356261239</c:v>
                </c:pt>
                <c:pt idx="1846">
                  <c:v>1.363919387</c:v>
                </c:pt>
                <c:pt idx="1847">
                  <c:v>1.361060768</c:v>
                </c:pt>
                <c:pt idx="1848">
                  <c:v>1.36071012</c:v>
                </c:pt>
                <c:pt idx="1849">
                  <c:v>1.368900312</c:v>
                </c:pt>
                <c:pt idx="1850">
                  <c:v>1.368266981</c:v>
                </c:pt>
                <c:pt idx="1851">
                  <c:v>1.374231686</c:v>
                </c:pt>
                <c:pt idx="1852">
                  <c:v>1.377031468</c:v>
                </c:pt>
                <c:pt idx="1853">
                  <c:v>1.376981108</c:v>
                </c:pt>
                <c:pt idx="1854">
                  <c:v>1.385462918</c:v>
                </c:pt>
                <c:pt idx="1855">
                  <c:v>1.384742912</c:v>
                </c:pt>
                <c:pt idx="1856">
                  <c:v>1.397014544</c:v>
                </c:pt>
                <c:pt idx="1857">
                  <c:v>1.384631327</c:v>
                </c:pt>
                <c:pt idx="1858">
                  <c:v>1.378129375</c:v>
                </c:pt>
                <c:pt idx="1859">
                  <c:v>1.363324722</c:v>
                </c:pt>
                <c:pt idx="1860">
                  <c:v>1.367350854</c:v>
                </c:pt>
                <c:pt idx="1861">
                  <c:v>1.378798315</c:v>
                </c:pt>
                <c:pt idx="1862">
                  <c:v>1.375563142</c:v>
                </c:pt>
                <c:pt idx="1863">
                  <c:v>1.388161571</c:v>
                </c:pt>
                <c:pt idx="1864">
                  <c:v>1.406887263</c:v>
                </c:pt>
                <c:pt idx="1865">
                  <c:v>1.410224312</c:v>
                </c:pt>
                <c:pt idx="1866">
                  <c:v>1.409014075</c:v>
                </c:pt>
                <c:pt idx="1867">
                  <c:v>1.399018881</c:v>
                </c:pt>
                <c:pt idx="1868">
                  <c:v>1.423492006</c:v>
                </c:pt>
                <c:pt idx="1869">
                  <c:v>1.407920961</c:v>
                </c:pt>
                <c:pt idx="1870">
                  <c:v>1.410319706</c:v>
                </c:pt>
                <c:pt idx="1871">
                  <c:v>1.404559344</c:v>
                </c:pt>
                <c:pt idx="1872">
                  <c:v>1.385112429</c:v>
                </c:pt>
                <c:pt idx="1873">
                  <c:v>1.406099913</c:v>
                </c:pt>
                <c:pt idx="1874">
                  <c:v>1.413197993</c:v>
                </c:pt>
                <c:pt idx="1875">
                  <c:v>1.405004006</c:v>
                </c:pt>
                <c:pt idx="1876">
                  <c:v>1.412490921</c:v>
                </c:pt>
                <c:pt idx="1877">
                  <c:v>1.41393175</c:v>
                </c:pt>
                <c:pt idx="1878">
                  <c:v>1.40596124</c:v>
                </c:pt>
                <c:pt idx="1879">
                  <c:v>1.372833454</c:v>
                </c:pt>
                <c:pt idx="1880">
                  <c:v>1.381552748</c:v>
                </c:pt>
                <c:pt idx="1881">
                  <c:v>1.380578531</c:v>
                </c:pt>
                <c:pt idx="1882">
                  <c:v>1.368763005</c:v>
                </c:pt>
                <c:pt idx="1883">
                  <c:v>1.355639394</c:v>
                </c:pt>
                <c:pt idx="1884">
                  <c:v>1.370274877</c:v>
                </c:pt>
                <c:pt idx="1885">
                  <c:v>1.377525885</c:v>
                </c:pt>
                <c:pt idx="1886">
                  <c:v>1.383131927</c:v>
                </c:pt>
                <c:pt idx="1887">
                  <c:v>1.386859378</c:v>
                </c:pt>
                <c:pt idx="1888">
                  <c:v>1.391564589</c:v>
                </c:pt>
                <c:pt idx="1889">
                  <c:v>1.380837063</c:v>
                </c:pt>
                <c:pt idx="1890">
                  <c:v>1.38035426</c:v>
                </c:pt>
                <c:pt idx="1891">
                  <c:v>1.362689109</c:v>
                </c:pt>
                <c:pt idx="1892">
                  <c:v>1.374013847</c:v>
                </c:pt>
                <c:pt idx="1893">
                  <c:v>1.333037519</c:v>
                </c:pt>
                <c:pt idx="1894">
                  <c:v>1.333898919</c:v>
                </c:pt>
                <c:pt idx="1895">
                  <c:v>1.332939028</c:v>
                </c:pt>
                <c:pt idx="1896">
                  <c:v>1.332917142</c:v>
                </c:pt>
                <c:pt idx="1897">
                  <c:v>1.305888248</c:v>
                </c:pt>
                <c:pt idx="1898">
                  <c:v>1.308382874</c:v>
                </c:pt>
                <c:pt idx="1899">
                  <c:v>1.297446988</c:v>
                </c:pt>
                <c:pt idx="1900">
                  <c:v>1.3147985</c:v>
                </c:pt>
                <c:pt idx="1901">
                  <c:v>1.31889995</c:v>
                </c:pt>
                <c:pt idx="1902">
                  <c:v>1.310771612</c:v>
                </c:pt>
                <c:pt idx="1903">
                  <c:v>1.323669933</c:v>
                </c:pt>
                <c:pt idx="1904">
                  <c:v>1.299910471</c:v>
                </c:pt>
                <c:pt idx="1905">
                  <c:v>1.26491615</c:v>
                </c:pt>
                <c:pt idx="1906">
                  <c:v>1.267094019</c:v>
                </c:pt>
                <c:pt idx="1907">
                  <c:v>1.267166877</c:v>
                </c:pt>
                <c:pt idx="1908">
                  <c:v>1.274866341</c:v>
                </c:pt>
                <c:pt idx="1909">
                  <c:v>1.294589958</c:v>
                </c:pt>
                <c:pt idx="1910">
                  <c:v>1.285436802</c:v>
                </c:pt>
                <c:pt idx="1911">
                  <c:v>1.292002733</c:v>
                </c:pt>
                <c:pt idx="1912">
                  <c:v>1.298246336</c:v>
                </c:pt>
                <c:pt idx="1913">
                  <c:v>1.291479714</c:v>
                </c:pt>
                <c:pt idx="1914">
                  <c:v>1.279090872</c:v>
                </c:pt>
                <c:pt idx="1915">
                  <c:v>1.289832837</c:v>
                </c:pt>
                <c:pt idx="1916">
                  <c:v>1.280869305</c:v>
                </c:pt>
                <c:pt idx="1917">
                  <c:v>1.281829797</c:v>
                </c:pt>
                <c:pt idx="1918">
                  <c:v>1.277799564</c:v>
                </c:pt>
                <c:pt idx="1919">
                  <c:v>1.263436857</c:v>
                </c:pt>
                <c:pt idx="1920">
                  <c:v>1.268547617</c:v>
                </c:pt>
                <c:pt idx="1921">
                  <c:v>1.263026422</c:v>
                </c:pt>
                <c:pt idx="1922">
                  <c:v>1.260531314</c:v>
                </c:pt>
                <c:pt idx="1923">
                  <c:v>1.27035684</c:v>
                </c:pt>
                <c:pt idx="1924">
                  <c:v>1.274415313</c:v>
                </c:pt>
                <c:pt idx="1925">
                  <c:v>1.289792726</c:v>
                </c:pt>
                <c:pt idx="1926">
                  <c:v>1.284120648</c:v>
                </c:pt>
                <c:pt idx="1927">
                  <c:v>1.273486845</c:v>
                </c:pt>
                <c:pt idx="1928">
                  <c:v>1.25425974</c:v>
                </c:pt>
                <c:pt idx="1929">
                  <c:v>1.257611959</c:v>
                </c:pt>
                <c:pt idx="1930">
                  <c:v>1.232782926</c:v>
                </c:pt>
                <c:pt idx="1931">
                  <c:v>1.239975495</c:v>
                </c:pt>
                <c:pt idx="1932">
                  <c:v>1.244235224</c:v>
                </c:pt>
                <c:pt idx="1933">
                  <c:v>1.215824772</c:v>
                </c:pt>
                <c:pt idx="1934">
                  <c:v>1.204603114</c:v>
                </c:pt>
                <c:pt idx="1935">
                  <c:v>1.21316192</c:v>
                </c:pt>
                <c:pt idx="1936">
                  <c:v>1.212127093</c:v>
                </c:pt>
                <c:pt idx="1937">
                  <c:v>1.218688337</c:v>
                </c:pt>
                <c:pt idx="1938">
                  <c:v>1.24171525</c:v>
                </c:pt>
                <c:pt idx="1939">
                  <c:v>1.235941998</c:v>
                </c:pt>
                <c:pt idx="1940">
                  <c:v>1.25108064</c:v>
                </c:pt>
                <c:pt idx="1941">
                  <c:v>1.247569482</c:v>
                </c:pt>
                <c:pt idx="1942">
                  <c:v>1.240335138</c:v>
                </c:pt>
                <c:pt idx="1943">
                  <c:v>1.220739394</c:v>
                </c:pt>
                <c:pt idx="1944">
                  <c:v>1.217066596</c:v>
                </c:pt>
                <c:pt idx="1945">
                  <c:v>1.199772587</c:v>
                </c:pt>
                <c:pt idx="1946">
                  <c:v>1.145603414</c:v>
                </c:pt>
                <c:pt idx="1947">
                  <c:v>1.156781448</c:v>
                </c:pt>
                <c:pt idx="1948">
                  <c:v>1.147289131</c:v>
                </c:pt>
                <c:pt idx="1949">
                  <c:v>1.111266165</c:v>
                </c:pt>
                <c:pt idx="1950">
                  <c:v>1.114298291</c:v>
                </c:pt>
                <c:pt idx="1951">
                  <c:v>1.123799987</c:v>
                </c:pt>
                <c:pt idx="1952">
                  <c:v>1.074863817</c:v>
                </c:pt>
                <c:pt idx="1953">
                  <c:v>1.112217485</c:v>
                </c:pt>
                <c:pt idx="1954">
                  <c:v>1.117372761</c:v>
                </c:pt>
                <c:pt idx="1955">
                  <c:v>1.125856749</c:v>
                </c:pt>
                <c:pt idx="1956">
                  <c:v>1.152550512</c:v>
                </c:pt>
                <c:pt idx="1957">
                  <c:v>1.163613691</c:v>
                </c:pt>
                <c:pt idx="1958">
                  <c:v>1.192817059</c:v>
                </c:pt>
                <c:pt idx="1959">
                  <c:v>1.186553338</c:v>
                </c:pt>
                <c:pt idx="1960">
                  <c:v>1.191876453</c:v>
                </c:pt>
                <c:pt idx="1961">
                  <c:v>1.209235267</c:v>
                </c:pt>
                <c:pt idx="1962">
                  <c:v>1.201479452</c:v>
                </c:pt>
                <c:pt idx="1963">
                  <c:v>1.209107208</c:v>
                </c:pt>
                <c:pt idx="1964">
                  <c:v>1.223537683</c:v>
                </c:pt>
                <c:pt idx="1965">
                  <c:v>1.200148981</c:v>
                </c:pt>
                <c:pt idx="1966">
                  <c:v>1.216590259</c:v>
                </c:pt>
                <c:pt idx="1967">
                  <c:v>1.228460309</c:v>
                </c:pt>
                <c:pt idx="1968">
                  <c:v>1.240087239</c:v>
                </c:pt>
                <c:pt idx="1969">
                  <c:v>1.230970906</c:v>
                </c:pt>
                <c:pt idx="1970">
                  <c:v>1.219657053</c:v>
                </c:pt>
                <c:pt idx="1971">
                  <c:v>1.207820281</c:v>
                </c:pt>
                <c:pt idx="1972">
                  <c:v>1.20369854</c:v>
                </c:pt>
                <c:pt idx="1973">
                  <c:v>1.210063588</c:v>
                </c:pt>
                <c:pt idx="1974">
                  <c:v>1.207859292</c:v>
                </c:pt>
                <c:pt idx="1975">
                  <c:v>1.195084863</c:v>
                </c:pt>
                <c:pt idx="1976">
                  <c:v>1.179311155</c:v>
                </c:pt>
                <c:pt idx="1977">
                  <c:v>1.116782147</c:v>
                </c:pt>
                <c:pt idx="1978">
                  <c:v>1.135112908</c:v>
                </c:pt>
                <c:pt idx="1979">
                  <c:v>1.163736534</c:v>
                </c:pt>
                <c:pt idx="1980">
                  <c:v>1.160323718</c:v>
                </c:pt>
                <c:pt idx="1981">
                  <c:v>1.171004287</c:v>
                </c:pt>
                <c:pt idx="1982">
                  <c:v>1.200372968</c:v>
                </c:pt>
                <c:pt idx="1983">
                  <c:v>1.219187854</c:v>
                </c:pt>
                <c:pt idx="1984">
                  <c:v>1.212554822</c:v>
                </c:pt>
                <c:pt idx="1985">
                  <c:v>1.201709893</c:v>
                </c:pt>
                <c:pt idx="1986">
                  <c:v>1.203537133</c:v>
                </c:pt>
                <c:pt idx="1987">
                  <c:v>1.208737537</c:v>
                </c:pt>
                <c:pt idx="1988">
                  <c:v>1.218601077</c:v>
                </c:pt>
                <c:pt idx="1989">
                  <c:v>1.205255121</c:v>
                </c:pt>
                <c:pt idx="1990">
                  <c:v>1.202330449</c:v>
                </c:pt>
                <c:pt idx="1991">
                  <c:v>1.210899618</c:v>
                </c:pt>
                <c:pt idx="1992">
                  <c:v>1.182945193</c:v>
                </c:pt>
                <c:pt idx="1993">
                  <c:v>1.208195789</c:v>
                </c:pt>
                <c:pt idx="1994">
                  <c:v>1.212414003</c:v>
                </c:pt>
                <c:pt idx="1995">
                  <c:v>1.18042842</c:v>
                </c:pt>
                <c:pt idx="1996">
                  <c:v>1.176942458</c:v>
                </c:pt>
                <c:pt idx="1997">
                  <c:v>1.195211508</c:v>
                </c:pt>
                <c:pt idx="1998">
                  <c:v>1.195743058</c:v>
                </c:pt>
                <c:pt idx="1999">
                  <c:v>1.175412636</c:v>
                </c:pt>
                <c:pt idx="2000">
                  <c:v>1.184817505</c:v>
                </c:pt>
                <c:pt idx="2001">
                  <c:v>1.182470727</c:v>
                </c:pt>
                <c:pt idx="2002">
                  <c:v>1.192348151</c:v>
                </c:pt>
                <c:pt idx="2003">
                  <c:v>1.196345349</c:v>
                </c:pt>
                <c:pt idx="2004">
                  <c:v>1.217295599</c:v>
                </c:pt>
                <c:pt idx="2005">
                  <c:v>1.22220409</c:v>
                </c:pt>
                <c:pt idx="2006">
                  <c:v>1.216053501</c:v>
                </c:pt>
                <c:pt idx="2007">
                  <c:v>1.218239408</c:v>
                </c:pt>
                <c:pt idx="2008">
                  <c:v>1.214938893</c:v>
                </c:pt>
                <c:pt idx="2009">
                  <c:v>1.219656247</c:v>
                </c:pt>
                <c:pt idx="2010">
                  <c:v>1.232888247</c:v>
                </c:pt>
                <c:pt idx="2011">
                  <c:v>1.230986363</c:v>
                </c:pt>
                <c:pt idx="2012">
                  <c:v>1.215943607</c:v>
                </c:pt>
                <c:pt idx="2013">
                  <c:v>1.2158821</c:v>
                </c:pt>
                <c:pt idx="2014">
                  <c:v>1.235807571</c:v>
                </c:pt>
                <c:pt idx="2015">
                  <c:v>1.24887464</c:v>
                </c:pt>
                <c:pt idx="2016">
                  <c:v>1.233166399</c:v>
                </c:pt>
                <c:pt idx="2017">
                  <c:v>1.225441125</c:v>
                </c:pt>
                <c:pt idx="2018">
                  <c:v>1.21628177</c:v>
                </c:pt>
                <c:pt idx="2019">
                  <c:v>1.21512838</c:v>
                </c:pt>
                <c:pt idx="2020">
                  <c:v>1.199118456</c:v>
                </c:pt>
                <c:pt idx="2021">
                  <c:v>1.17625991</c:v>
                </c:pt>
                <c:pt idx="2022">
                  <c:v>1.195557434</c:v>
                </c:pt>
                <c:pt idx="2023">
                  <c:v>1.177115139</c:v>
                </c:pt>
                <c:pt idx="2024">
                  <c:v>1.183739502</c:v>
                </c:pt>
                <c:pt idx="2025">
                  <c:v>1.205107257</c:v>
                </c:pt>
                <c:pt idx="2026">
                  <c:v>1.216074035</c:v>
                </c:pt>
                <c:pt idx="2027">
                  <c:v>1.20156802</c:v>
                </c:pt>
                <c:pt idx="2028">
                  <c:v>1.188335902</c:v>
                </c:pt>
                <c:pt idx="2029">
                  <c:v>1.177330872</c:v>
                </c:pt>
                <c:pt idx="2030">
                  <c:v>1.191366201</c:v>
                </c:pt>
                <c:pt idx="2031">
                  <c:v>1.179182843</c:v>
                </c:pt>
                <c:pt idx="2032">
                  <c:v>1.178020611</c:v>
                </c:pt>
                <c:pt idx="2033">
                  <c:v>1.14134051</c:v>
                </c:pt>
                <c:pt idx="2034">
                  <c:v>1.07404529</c:v>
                </c:pt>
                <c:pt idx="2035">
                  <c:v>1.098667913</c:v>
                </c:pt>
                <c:pt idx="2036">
                  <c:v>1.057593251</c:v>
                </c:pt>
                <c:pt idx="2037">
                  <c:v>1.079667404</c:v>
                </c:pt>
                <c:pt idx="2038">
                  <c:v>1.088168503</c:v>
                </c:pt>
                <c:pt idx="2039">
                  <c:v>1.094769469</c:v>
                </c:pt>
                <c:pt idx="2040">
                  <c:v>1.0719893</c:v>
                </c:pt>
                <c:pt idx="2041">
                  <c:v>1.054448071</c:v>
                </c:pt>
                <c:pt idx="2042">
                  <c:v>1.094045694</c:v>
                </c:pt>
                <c:pt idx="2043">
                  <c:v>1.083988022</c:v>
                </c:pt>
                <c:pt idx="2044">
                  <c:v>1.117789045</c:v>
                </c:pt>
                <c:pt idx="2045">
                  <c:v>1.089661672</c:v>
                </c:pt>
                <c:pt idx="2046">
                  <c:v>1.066378436</c:v>
                </c:pt>
                <c:pt idx="2047">
                  <c:v>1.072240744</c:v>
                </c:pt>
                <c:pt idx="2048">
                  <c:v>1.097896356</c:v>
                </c:pt>
                <c:pt idx="2049">
                  <c:v>1.099904518</c:v>
                </c:pt>
                <c:pt idx="2050">
                  <c:v>1.066845678</c:v>
                </c:pt>
                <c:pt idx="2051">
                  <c:v>1.102044438</c:v>
                </c:pt>
                <c:pt idx="2052">
                  <c:v>1.104269135</c:v>
                </c:pt>
                <c:pt idx="2053">
                  <c:v>1.107410891</c:v>
                </c:pt>
                <c:pt idx="2054">
                  <c:v>1.114000429</c:v>
                </c:pt>
                <c:pt idx="2055">
                  <c:v>1.103686233</c:v>
                </c:pt>
                <c:pt idx="2056">
                  <c:v>1.090836455</c:v>
                </c:pt>
                <c:pt idx="2057">
                  <c:v>1.111260295</c:v>
                </c:pt>
                <c:pt idx="2058">
                  <c:v>1.139979595</c:v>
                </c:pt>
                <c:pt idx="2059">
                  <c:v>1.156727948</c:v>
                </c:pt>
                <c:pt idx="2060">
                  <c:v>1.160707786</c:v>
                </c:pt>
                <c:pt idx="2061">
                  <c:v>1.151134036</c:v>
                </c:pt>
                <c:pt idx="2062">
                  <c:v>1.15031581</c:v>
                </c:pt>
                <c:pt idx="2063">
                  <c:v>1.125817994</c:v>
                </c:pt>
                <c:pt idx="2064">
                  <c:v>1.134769598</c:v>
                </c:pt>
                <c:pt idx="2065">
                  <c:v>1.109211706</c:v>
                </c:pt>
                <c:pt idx="2066">
                  <c:v>1.089185401</c:v>
                </c:pt>
                <c:pt idx="2067">
                  <c:v>1.073525512</c:v>
                </c:pt>
                <c:pt idx="2068">
                  <c:v>1.046110148</c:v>
                </c:pt>
                <c:pt idx="2069">
                  <c:v>1.073042093</c:v>
                </c:pt>
                <c:pt idx="2070">
                  <c:v>1.050972258</c:v>
                </c:pt>
                <c:pt idx="2071">
                  <c:v>1.077540837</c:v>
                </c:pt>
                <c:pt idx="2072">
                  <c:v>1.084839933</c:v>
                </c:pt>
                <c:pt idx="2073">
                  <c:v>1.085061073</c:v>
                </c:pt>
                <c:pt idx="2074">
                  <c:v>1.077971534</c:v>
                </c:pt>
                <c:pt idx="2075">
                  <c:v>1.048187844</c:v>
                </c:pt>
                <c:pt idx="2076">
                  <c:v>1.039088687</c:v>
                </c:pt>
                <c:pt idx="2077">
                  <c:v>1.015960571</c:v>
                </c:pt>
                <c:pt idx="2078">
                  <c:v>1.029388756</c:v>
                </c:pt>
                <c:pt idx="2079">
                  <c:v>1.042091572</c:v>
                </c:pt>
                <c:pt idx="2080">
                  <c:v>1.032481724</c:v>
                </c:pt>
                <c:pt idx="2081">
                  <c:v>1.049543167</c:v>
                </c:pt>
                <c:pt idx="2082">
                  <c:v>1.048727349</c:v>
                </c:pt>
                <c:pt idx="2083">
                  <c:v>1.071619373</c:v>
                </c:pt>
                <c:pt idx="2084">
                  <c:v>1.078175293</c:v>
                </c:pt>
                <c:pt idx="2085">
                  <c:v>1.075433161</c:v>
                </c:pt>
                <c:pt idx="2086">
                  <c:v>1.060036764</c:v>
                </c:pt>
                <c:pt idx="2087">
                  <c:v>1.04810075</c:v>
                </c:pt>
                <c:pt idx="2088">
                  <c:v>1.056027617</c:v>
                </c:pt>
                <c:pt idx="2089">
                  <c:v>1.068720947</c:v>
                </c:pt>
                <c:pt idx="2090">
                  <c:v>1.054391413</c:v>
                </c:pt>
                <c:pt idx="2091">
                  <c:v>1.04698407</c:v>
                </c:pt>
                <c:pt idx="2092">
                  <c:v>1.042596643</c:v>
                </c:pt>
                <c:pt idx="2093">
                  <c:v>1.026753104</c:v>
                </c:pt>
                <c:pt idx="2094">
                  <c:v>1.028974918</c:v>
                </c:pt>
                <c:pt idx="2095">
                  <c:v>1.026900742</c:v>
                </c:pt>
                <c:pt idx="2096">
                  <c:v>1.037974406</c:v>
                </c:pt>
                <c:pt idx="2097">
                  <c:v>1.031926807</c:v>
                </c:pt>
                <c:pt idx="2098">
                  <c:v>1.023088632</c:v>
                </c:pt>
                <c:pt idx="2099">
                  <c:v>1.039512156</c:v>
                </c:pt>
                <c:pt idx="2100">
                  <c:v>1.052209637</c:v>
                </c:pt>
                <c:pt idx="2101">
                  <c:v>1.045578531</c:v>
                </c:pt>
                <c:pt idx="2102">
                  <c:v>1.056859519</c:v>
                </c:pt>
                <c:pt idx="2103">
                  <c:v>1.057707811</c:v>
                </c:pt>
                <c:pt idx="2104">
                  <c:v>1.065837435</c:v>
                </c:pt>
                <c:pt idx="2105">
                  <c:v>1.053978887</c:v>
                </c:pt>
                <c:pt idx="2106">
                  <c:v>1.063355488</c:v>
                </c:pt>
                <c:pt idx="2107">
                  <c:v>1.018917508</c:v>
                </c:pt>
                <c:pt idx="2108">
                  <c:v>1.015981214</c:v>
                </c:pt>
                <c:pt idx="2109">
                  <c:v>1.011953413</c:v>
                </c:pt>
                <c:pt idx="2110">
                  <c:v>0.936070175</c:v>
                </c:pt>
                <c:pt idx="2111">
                  <c:v>0.927155978</c:v>
                </c:pt>
                <c:pt idx="2112">
                  <c:v>0.899912736</c:v>
                </c:pt>
                <c:pt idx="2113">
                  <c:v>0.868144217</c:v>
                </c:pt>
                <c:pt idx="2114">
                  <c:v>0.880483151</c:v>
                </c:pt>
                <c:pt idx="2115">
                  <c:v>0.850118613</c:v>
                </c:pt>
                <c:pt idx="2116">
                  <c:v>0.860788735</c:v>
                </c:pt>
                <c:pt idx="2117">
                  <c:v>0.907642614</c:v>
                </c:pt>
                <c:pt idx="2118">
                  <c:v>0.88439708</c:v>
                </c:pt>
                <c:pt idx="2119">
                  <c:v>0.889118286</c:v>
                </c:pt>
                <c:pt idx="2120">
                  <c:v>0.874633067</c:v>
                </c:pt>
                <c:pt idx="2121">
                  <c:v>0.864406469</c:v>
                </c:pt>
                <c:pt idx="2122">
                  <c:v>0.855122647</c:v>
                </c:pt>
                <c:pt idx="2123">
                  <c:v>0.859358165</c:v>
                </c:pt>
                <c:pt idx="2124">
                  <c:v>0.870176816</c:v>
                </c:pt>
                <c:pt idx="2125">
                  <c:v>0.882953357</c:v>
                </c:pt>
                <c:pt idx="2126">
                  <c:v>0.909469943</c:v>
                </c:pt>
                <c:pt idx="2127">
                  <c:v>0.914357474</c:v>
                </c:pt>
                <c:pt idx="2128">
                  <c:v>0.920172351</c:v>
                </c:pt>
                <c:pt idx="2129">
                  <c:v>0.913842765</c:v>
                </c:pt>
                <c:pt idx="2130">
                  <c:v>0.909138382</c:v>
                </c:pt>
                <c:pt idx="2131">
                  <c:v>0.906417173</c:v>
                </c:pt>
                <c:pt idx="2132">
                  <c:v>0.932331127</c:v>
                </c:pt>
                <c:pt idx="2133">
                  <c:v>0.942660262</c:v>
                </c:pt>
                <c:pt idx="2134">
                  <c:v>0.936298739</c:v>
                </c:pt>
                <c:pt idx="2135">
                  <c:v>0.953423358</c:v>
                </c:pt>
                <c:pt idx="2136">
                  <c:v>0.969708285</c:v>
                </c:pt>
                <c:pt idx="2137">
                  <c:v>0.971650358</c:v>
                </c:pt>
                <c:pt idx="2138">
                  <c:v>0.940394352</c:v>
                </c:pt>
                <c:pt idx="2139">
                  <c:v>0.94355285</c:v>
                </c:pt>
                <c:pt idx="2140">
                  <c:v>0.945270444</c:v>
                </c:pt>
                <c:pt idx="2141">
                  <c:v>0.905946988</c:v>
                </c:pt>
                <c:pt idx="2142">
                  <c:v>0.904025042</c:v>
                </c:pt>
                <c:pt idx="2143">
                  <c:v>0.912583918</c:v>
                </c:pt>
                <c:pt idx="2144">
                  <c:v>0.931064774</c:v>
                </c:pt>
                <c:pt idx="2145">
                  <c:v>0.902129022</c:v>
                </c:pt>
                <c:pt idx="2146">
                  <c:v>0.91165774</c:v>
                </c:pt>
                <c:pt idx="2147">
                  <c:v>0.941398087</c:v>
                </c:pt>
                <c:pt idx="2148">
                  <c:v>0.948932182</c:v>
                </c:pt>
                <c:pt idx="2149">
                  <c:v>0.941398782</c:v>
                </c:pt>
                <c:pt idx="2150">
                  <c:v>0.930854944</c:v>
                </c:pt>
                <c:pt idx="2151">
                  <c:v>0.931177866</c:v>
                </c:pt>
                <c:pt idx="2152">
                  <c:v>0.91881411</c:v>
                </c:pt>
                <c:pt idx="2153">
                  <c:v>0.927205138</c:v>
                </c:pt>
                <c:pt idx="2154">
                  <c:v>0.928348129</c:v>
                </c:pt>
                <c:pt idx="2155">
                  <c:v>0.945567383</c:v>
                </c:pt>
                <c:pt idx="2156">
                  <c:v>0.918032375</c:v>
                </c:pt>
                <c:pt idx="2157">
                  <c:v>0.908071056</c:v>
                </c:pt>
                <c:pt idx="2158">
                  <c:v>0.906765085</c:v>
                </c:pt>
                <c:pt idx="2159">
                  <c:v>0.891264513</c:v>
                </c:pt>
                <c:pt idx="2160">
                  <c:v>0.890010585</c:v>
                </c:pt>
                <c:pt idx="2161">
                  <c:v>0.879748439</c:v>
                </c:pt>
                <c:pt idx="2162">
                  <c:v>0.886077509</c:v>
                </c:pt>
                <c:pt idx="2163">
                  <c:v>0.88202161</c:v>
                </c:pt>
                <c:pt idx="2164">
                  <c:v>0.881287287</c:v>
                </c:pt>
                <c:pt idx="2165">
                  <c:v>0.875418555</c:v>
                </c:pt>
                <c:pt idx="2166">
                  <c:v>0.88372373</c:v>
                </c:pt>
                <c:pt idx="2167">
                  <c:v>0.872596323</c:v>
                </c:pt>
                <c:pt idx="2168">
                  <c:v>0.862750491</c:v>
                </c:pt>
                <c:pt idx="2169">
                  <c:v>0.885902185</c:v>
                </c:pt>
                <c:pt idx="2170">
                  <c:v>0.889702484</c:v>
                </c:pt>
                <c:pt idx="2171">
                  <c:v>0.889056004</c:v>
                </c:pt>
                <c:pt idx="2172">
                  <c:v>0.890583069</c:v>
                </c:pt>
                <c:pt idx="2173">
                  <c:v>0.887031646</c:v>
                </c:pt>
                <c:pt idx="2174">
                  <c:v>0.889756496</c:v>
                </c:pt>
                <c:pt idx="2175">
                  <c:v>0.879035709</c:v>
                </c:pt>
                <c:pt idx="2176">
                  <c:v>0.894646285</c:v>
                </c:pt>
                <c:pt idx="2177">
                  <c:v>0.892091958</c:v>
                </c:pt>
                <c:pt idx="2178">
                  <c:v>0.88232199</c:v>
                </c:pt>
                <c:pt idx="2179">
                  <c:v>0.88775985</c:v>
                </c:pt>
                <c:pt idx="2180">
                  <c:v>0.892429911</c:v>
                </c:pt>
                <c:pt idx="2181">
                  <c:v>0.881933708</c:v>
                </c:pt>
                <c:pt idx="2182">
                  <c:v>0.877852891</c:v>
                </c:pt>
                <c:pt idx="2183">
                  <c:v>0.883288665</c:v>
                </c:pt>
                <c:pt idx="2184">
                  <c:v>0.88529903</c:v>
                </c:pt>
                <c:pt idx="2185">
                  <c:v>0.882967595</c:v>
                </c:pt>
                <c:pt idx="2186">
                  <c:v>0.88162416</c:v>
                </c:pt>
                <c:pt idx="2187">
                  <c:v>0.870462137</c:v>
                </c:pt>
                <c:pt idx="2188">
                  <c:v>0.847154752</c:v>
                </c:pt>
                <c:pt idx="2189">
                  <c:v>0.869637462</c:v>
                </c:pt>
                <c:pt idx="2190">
                  <c:v>0.889592453</c:v>
                </c:pt>
                <c:pt idx="2191">
                  <c:v>0.899489614</c:v>
                </c:pt>
                <c:pt idx="2192">
                  <c:v>0.910875129</c:v>
                </c:pt>
                <c:pt idx="2193">
                  <c:v>0.917967279</c:v>
                </c:pt>
                <c:pt idx="2194">
                  <c:v>0.917494755</c:v>
                </c:pt>
                <c:pt idx="2195">
                  <c:v>0.949064679</c:v>
                </c:pt>
                <c:pt idx="2196">
                  <c:v>0.946544912</c:v>
                </c:pt>
                <c:pt idx="2197">
                  <c:v>0.945871524</c:v>
                </c:pt>
                <c:pt idx="2198">
                  <c:v>0.938155893</c:v>
                </c:pt>
                <c:pt idx="2199">
                  <c:v>0.961513942</c:v>
                </c:pt>
                <c:pt idx="2200">
                  <c:v>1.002729958</c:v>
                </c:pt>
                <c:pt idx="2201">
                  <c:v>0.996588571</c:v>
                </c:pt>
                <c:pt idx="2202">
                  <c:v>0.990461545</c:v>
                </c:pt>
                <c:pt idx="2203">
                  <c:v>1.001085483</c:v>
                </c:pt>
                <c:pt idx="2204">
                  <c:v>1.01067428</c:v>
                </c:pt>
                <c:pt idx="2205">
                  <c:v>1.0238371</c:v>
                </c:pt>
                <c:pt idx="2206">
                  <c:v>1.040830748</c:v>
                </c:pt>
                <c:pt idx="2207">
                  <c:v>1.043604562</c:v>
                </c:pt>
                <c:pt idx="2208">
                  <c:v>1.039276212</c:v>
                </c:pt>
                <c:pt idx="2209">
                  <c:v>1.009764197</c:v>
                </c:pt>
                <c:pt idx="2210">
                  <c:v>1.047599456</c:v>
                </c:pt>
                <c:pt idx="2211">
                  <c:v>1.077610561</c:v>
                </c:pt>
                <c:pt idx="2212">
                  <c:v>1.054433529</c:v>
                </c:pt>
                <c:pt idx="2213">
                  <c:v>1.03556191</c:v>
                </c:pt>
                <c:pt idx="2214">
                  <c:v>1.058721527</c:v>
                </c:pt>
                <c:pt idx="2215">
                  <c:v>1.071637824</c:v>
                </c:pt>
                <c:pt idx="2216">
                  <c:v>1.074303845</c:v>
                </c:pt>
                <c:pt idx="2217">
                  <c:v>1.064798082</c:v>
                </c:pt>
                <c:pt idx="2218">
                  <c:v>1.074344849</c:v>
                </c:pt>
                <c:pt idx="2219">
                  <c:v>1.060541021</c:v>
                </c:pt>
                <c:pt idx="2220">
                  <c:v>1.053715804</c:v>
                </c:pt>
                <c:pt idx="2221">
                  <c:v>1.030685896</c:v>
                </c:pt>
                <c:pt idx="2222">
                  <c:v>1.028868385</c:v>
                </c:pt>
                <c:pt idx="2223">
                  <c:v>1.031357526</c:v>
                </c:pt>
                <c:pt idx="2224">
                  <c:v>1.053887738</c:v>
                </c:pt>
                <c:pt idx="2225">
                  <c:v>1.09424938</c:v>
                </c:pt>
                <c:pt idx="2226">
                  <c:v>1.093048285</c:v>
                </c:pt>
                <c:pt idx="2227">
                  <c:v>1.10749565</c:v>
                </c:pt>
                <c:pt idx="2228">
                  <c:v>1.11583003</c:v>
                </c:pt>
                <c:pt idx="2229">
                  <c:v>1.117615756</c:v>
                </c:pt>
                <c:pt idx="2230">
                  <c:v>1.130612749</c:v>
                </c:pt>
                <c:pt idx="2231">
                  <c:v>1.140603974</c:v>
                </c:pt>
                <c:pt idx="2232">
                  <c:v>1.109802779</c:v>
                </c:pt>
                <c:pt idx="2233">
                  <c:v>1.105528373</c:v>
                </c:pt>
                <c:pt idx="2234">
                  <c:v>1.086369804</c:v>
                </c:pt>
                <c:pt idx="2235">
                  <c:v>1.105675138</c:v>
                </c:pt>
                <c:pt idx="2236">
                  <c:v>1.114234406</c:v>
                </c:pt>
                <c:pt idx="2237">
                  <c:v>1.115055358</c:v>
                </c:pt>
                <c:pt idx="2238">
                  <c:v>1.116725632</c:v>
                </c:pt>
                <c:pt idx="2239">
                  <c:v>1.092939296</c:v>
                </c:pt>
                <c:pt idx="2240">
                  <c:v>1.072024263</c:v>
                </c:pt>
                <c:pt idx="2241">
                  <c:v>1.083491783</c:v>
                </c:pt>
                <c:pt idx="2242">
                  <c:v>1.043986202</c:v>
                </c:pt>
                <c:pt idx="2243">
                  <c:v>1.024241217</c:v>
                </c:pt>
                <c:pt idx="2244">
                  <c:v>0.992978814</c:v>
                </c:pt>
                <c:pt idx="2245">
                  <c:v>1.006026556</c:v>
                </c:pt>
                <c:pt idx="2246">
                  <c:v>0.933989354</c:v>
                </c:pt>
                <c:pt idx="2247">
                  <c:v>0.948641039</c:v>
                </c:pt>
                <c:pt idx="2248">
                  <c:v>0.950566622</c:v>
                </c:pt>
                <c:pt idx="2249">
                  <c:v>0.939882531</c:v>
                </c:pt>
                <c:pt idx="2250">
                  <c:v>0.969638115</c:v>
                </c:pt>
                <c:pt idx="2251">
                  <c:v>0.962113117</c:v>
                </c:pt>
                <c:pt idx="2252">
                  <c:v>0.958534217</c:v>
                </c:pt>
                <c:pt idx="2253">
                  <c:v>0.984962523</c:v>
                </c:pt>
                <c:pt idx="2254">
                  <c:v>0.996706149</c:v>
                </c:pt>
                <c:pt idx="2255">
                  <c:v>0.968420044</c:v>
                </c:pt>
                <c:pt idx="2256">
                  <c:v>0.96978713</c:v>
                </c:pt>
                <c:pt idx="2257">
                  <c:v>0.989909284</c:v>
                </c:pt>
                <c:pt idx="2258">
                  <c:v>0.980520778</c:v>
                </c:pt>
                <c:pt idx="2259">
                  <c:v>0.953262545</c:v>
                </c:pt>
                <c:pt idx="2260">
                  <c:v>0.946788661</c:v>
                </c:pt>
                <c:pt idx="2261">
                  <c:v>0.972640252</c:v>
                </c:pt>
                <c:pt idx="2262">
                  <c:v>0.976379568</c:v>
                </c:pt>
                <c:pt idx="2263">
                  <c:v>0.980741991</c:v>
                </c:pt>
                <c:pt idx="2264">
                  <c:v>0.975840651</c:v>
                </c:pt>
                <c:pt idx="2265">
                  <c:v>0.981514392</c:v>
                </c:pt>
                <c:pt idx="2266">
                  <c:v>0.962592169</c:v>
                </c:pt>
                <c:pt idx="2267">
                  <c:v>0.952364242</c:v>
                </c:pt>
                <c:pt idx="2268">
                  <c:v>0.947551755</c:v>
                </c:pt>
                <c:pt idx="2269">
                  <c:v>0.924059009</c:v>
                </c:pt>
                <c:pt idx="2270">
                  <c:v>0.938024868</c:v>
                </c:pt>
                <c:pt idx="2271">
                  <c:v>0.979257252</c:v>
                </c:pt>
                <c:pt idx="2272">
                  <c:v>0.969619304</c:v>
                </c:pt>
                <c:pt idx="2273">
                  <c:v>0.975902825</c:v>
                </c:pt>
                <c:pt idx="2274">
                  <c:v>0.951501546</c:v>
                </c:pt>
                <c:pt idx="2275">
                  <c:v>0.951638467</c:v>
                </c:pt>
                <c:pt idx="2276">
                  <c:v>0.954512605</c:v>
                </c:pt>
                <c:pt idx="2277">
                  <c:v>0.965537703</c:v>
                </c:pt>
                <c:pt idx="2278">
                  <c:v>0.975996504</c:v>
                </c:pt>
                <c:pt idx="2279">
                  <c:v>0.98591136</c:v>
                </c:pt>
                <c:pt idx="2280">
                  <c:v>0.977258903</c:v>
                </c:pt>
                <c:pt idx="2281">
                  <c:v>0.963602589</c:v>
                </c:pt>
                <c:pt idx="2282">
                  <c:v>0.963586594</c:v>
                </c:pt>
                <c:pt idx="2283">
                  <c:v>0.968317129</c:v>
                </c:pt>
                <c:pt idx="2284">
                  <c:v>0.95471605</c:v>
                </c:pt>
                <c:pt idx="2285">
                  <c:v>0.982335826</c:v>
                </c:pt>
                <c:pt idx="2286">
                  <c:v>0.986835743</c:v>
                </c:pt>
                <c:pt idx="2287">
                  <c:v>0.988266984</c:v>
                </c:pt>
                <c:pt idx="2288">
                  <c:v>0.990881773</c:v>
                </c:pt>
                <c:pt idx="2289">
                  <c:v>1.002961118</c:v>
                </c:pt>
                <c:pt idx="2290">
                  <c:v>0.968519266</c:v>
                </c:pt>
                <c:pt idx="2291">
                  <c:v>0.966398209</c:v>
                </c:pt>
                <c:pt idx="2292">
                  <c:v>0.956375693</c:v>
                </c:pt>
                <c:pt idx="2293">
                  <c:v>0.963182059</c:v>
                </c:pt>
                <c:pt idx="2294">
                  <c:v>0.971545048</c:v>
                </c:pt>
                <c:pt idx="2295">
                  <c:v>0.97916439</c:v>
                </c:pt>
                <c:pt idx="2296">
                  <c:v>1.008188618</c:v>
                </c:pt>
                <c:pt idx="2297">
                  <c:v>1.004761112</c:v>
                </c:pt>
                <c:pt idx="2298">
                  <c:v>0.989133895</c:v>
                </c:pt>
                <c:pt idx="2299">
                  <c:v>0.997033778</c:v>
                </c:pt>
                <c:pt idx="2300">
                  <c:v>0.978853199</c:v>
                </c:pt>
                <c:pt idx="2301">
                  <c:v>0.980245944</c:v>
                </c:pt>
                <c:pt idx="2302">
                  <c:v>0.990333002</c:v>
                </c:pt>
                <c:pt idx="2303">
                  <c:v>0.984846392</c:v>
                </c:pt>
                <c:pt idx="2304">
                  <c:v>0.985789547</c:v>
                </c:pt>
                <c:pt idx="2305">
                  <c:v>0.976582272</c:v>
                </c:pt>
                <c:pt idx="2306">
                  <c:v>0.993139736</c:v>
                </c:pt>
                <c:pt idx="2307">
                  <c:v>0.984393486</c:v>
                </c:pt>
                <c:pt idx="2308">
                  <c:v>0.977257886</c:v>
                </c:pt>
                <c:pt idx="2309">
                  <c:v>0.959695229</c:v>
                </c:pt>
                <c:pt idx="2310">
                  <c:v>0.940112037</c:v>
                </c:pt>
                <c:pt idx="2311">
                  <c:v>0.917380897</c:v>
                </c:pt>
                <c:pt idx="2312">
                  <c:v>0.93176176</c:v>
                </c:pt>
                <c:pt idx="2313">
                  <c:v>0.937586626</c:v>
                </c:pt>
                <c:pt idx="2314">
                  <c:v>0.927396594</c:v>
                </c:pt>
                <c:pt idx="2315">
                  <c:v>0.940145937</c:v>
                </c:pt>
                <c:pt idx="2316">
                  <c:v>0.930622344</c:v>
                </c:pt>
                <c:pt idx="2317">
                  <c:v>0.93784685</c:v>
                </c:pt>
                <c:pt idx="2318">
                  <c:v>0.935808738</c:v>
                </c:pt>
                <c:pt idx="2319">
                  <c:v>0.943837126</c:v>
                </c:pt>
                <c:pt idx="2320">
                  <c:v>0.969094808</c:v>
                </c:pt>
                <c:pt idx="2321">
                  <c:v>0.964717759</c:v>
                </c:pt>
                <c:pt idx="2322">
                  <c:v>0.965376837</c:v>
                </c:pt>
                <c:pt idx="2323">
                  <c:v>0.97237187</c:v>
                </c:pt>
                <c:pt idx="2324">
                  <c:v>0.982442195</c:v>
                </c:pt>
                <c:pt idx="2325">
                  <c:v>0.974176194</c:v>
                </c:pt>
                <c:pt idx="2326">
                  <c:v>0.987034877</c:v>
                </c:pt>
                <c:pt idx="2327">
                  <c:v>0.977988972</c:v>
                </c:pt>
                <c:pt idx="2328">
                  <c:v>0.975103993</c:v>
                </c:pt>
                <c:pt idx="2329">
                  <c:v>0.969338203</c:v>
                </c:pt>
                <c:pt idx="2330">
                  <c:v>1.00250455</c:v>
                </c:pt>
                <c:pt idx="2331">
                  <c:v>1.005670733</c:v>
                </c:pt>
                <c:pt idx="2332">
                  <c:v>1.00924667</c:v>
                </c:pt>
                <c:pt idx="2333">
                  <c:v>1.025380349</c:v>
                </c:pt>
                <c:pt idx="2334">
                  <c:v>1.041066105</c:v>
                </c:pt>
                <c:pt idx="2335">
                  <c:v>1.072143443</c:v>
                </c:pt>
                <c:pt idx="2336">
                  <c:v>1.071892707</c:v>
                </c:pt>
                <c:pt idx="2337">
                  <c:v>1.059334461</c:v>
                </c:pt>
                <c:pt idx="2338">
                  <c:v>1.065112553</c:v>
                </c:pt>
                <c:pt idx="2339">
                  <c:v>1.068141394</c:v>
                </c:pt>
                <c:pt idx="2340">
                  <c:v>1.048671167</c:v>
                </c:pt>
                <c:pt idx="2341">
                  <c:v>1.051189503</c:v>
                </c:pt>
                <c:pt idx="2342">
                  <c:v>1.062162106</c:v>
                </c:pt>
                <c:pt idx="2343">
                  <c:v>1.057700832</c:v>
                </c:pt>
                <c:pt idx="2344">
                  <c:v>1.048781241</c:v>
                </c:pt>
                <c:pt idx="2345">
                  <c:v>1.059883448</c:v>
                </c:pt>
                <c:pt idx="2346">
                  <c:v>1.045411559</c:v>
                </c:pt>
                <c:pt idx="2347">
                  <c:v>1.009869467</c:v>
                </c:pt>
                <c:pt idx="2348">
                  <c:v>1.029110234</c:v>
                </c:pt>
                <c:pt idx="2349">
                  <c:v>1.015425547</c:v>
                </c:pt>
                <c:pt idx="2350">
                  <c:v>1.006206967</c:v>
                </c:pt>
                <c:pt idx="2351">
                  <c:v>1.029794316</c:v>
                </c:pt>
                <c:pt idx="2352">
                  <c:v>1.050429493</c:v>
                </c:pt>
                <c:pt idx="2353">
                  <c:v>1.048606271</c:v>
                </c:pt>
                <c:pt idx="2354">
                  <c:v>1.062276225</c:v>
                </c:pt>
                <c:pt idx="2355">
                  <c:v>1.044914709</c:v>
                </c:pt>
                <c:pt idx="2356">
                  <c:v>1.037556098</c:v>
                </c:pt>
                <c:pt idx="2357">
                  <c:v>1.041357943</c:v>
                </c:pt>
                <c:pt idx="2358">
                  <c:v>1.039451457</c:v>
                </c:pt>
                <c:pt idx="2359">
                  <c:v>1.030886697</c:v>
                </c:pt>
                <c:pt idx="2360">
                  <c:v>1.041848432</c:v>
                </c:pt>
                <c:pt idx="2361">
                  <c:v>1.022771146</c:v>
                </c:pt>
                <c:pt idx="2362">
                  <c:v>1.017384131</c:v>
                </c:pt>
                <c:pt idx="2363">
                  <c:v>1.025214624</c:v>
                </c:pt>
                <c:pt idx="2364">
                  <c:v>1.043396096</c:v>
                </c:pt>
                <c:pt idx="2365">
                  <c:v>1.021519451</c:v>
                </c:pt>
                <c:pt idx="2366">
                  <c:v>1.007689727</c:v>
                </c:pt>
                <c:pt idx="2367">
                  <c:v>1.00542103</c:v>
                </c:pt>
                <c:pt idx="2368">
                  <c:v>1.01038623</c:v>
                </c:pt>
                <c:pt idx="2369">
                  <c:v>1.013402089</c:v>
                </c:pt>
                <c:pt idx="2370">
                  <c:v>1.015676983</c:v>
                </c:pt>
                <c:pt idx="2371">
                  <c:v>1.009993061</c:v>
                </c:pt>
                <c:pt idx="2372">
                  <c:v>1.014648649</c:v>
                </c:pt>
                <c:pt idx="2373">
                  <c:v>1.014624925</c:v>
                </c:pt>
                <c:pt idx="2374">
                  <c:v>0.989764972</c:v>
                </c:pt>
                <c:pt idx="2375">
                  <c:v>0.987377187</c:v>
                </c:pt>
                <c:pt idx="2376">
                  <c:v>0.979777157</c:v>
                </c:pt>
                <c:pt idx="2377">
                  <c:v>0.983698832</c:v>
                </c:pt>
                <c:pt idx="2378">
                  <c:v>0.970704732</c:v>
                </c:pt>
                <c:pt idx="2379">
                  <c:v>0.980309347</c:v>
                </c:pt>
                <c:pt idx="2380">
                  <c:v>0.996456209</c:v>
                </c:pt>
                <c:pt idx="2381">
                  <c:v>0.985165364</c:v>
                </c:pt>
                <c:pt idx="2382">
                  <c:v>0.990663196</c:v>
                </c:pt>
                <c:pt idx="2383">
                  <c:v>0.984074956</c:v>
                </c:pt>
                <c:pt idx="2384">
                  <c:v>0.990866057</c:v>
                </c:pt>
                <c:pt idx="2385">
                  <c:v>0.989789788</c:v>
                </c:pt>
                <c:pt idx="2386">
                  <c:v>0.987006593</c:v>
                </c:pt>
                <c:pt idx="2387">
                  <c:v>0.983748437</c:v>
                </c:pt>
                <c:pt idx="2388">
                  <c:v>0.980221137</c:v>
                </c:pt>
                <c:pt idx="2389">
                  <c:v>0.983119206</c:v>
                </c:pt>
                <c:pt idx="2390">
                  <c:v>0.993505592</c:v>
                </c:pt>
                <c:pt idx="2391">
                  <c:v>0.995674053</c:v>
                </c:pt>
                <c:pt idx="2392">
                  <c:v>0.999212588</c:v>
                </c:pt>
                <c:pt idx="2393">
                  <c:v>1.009405828</c:v>
                </c:pt>
                <c:pt idx="2394">
                  <c:v>1.012688233</c:v>
                </c:pt>
                <c:pt idx="2395">
                  <c:v>1.011298732</c:v>
                </c:pt>
                <c:pt idx="2396">
                  <c:v>1.011754552</c:v>
                </c:pt>
                <c:pt idx="2397">
                  <c:v>1.012976108</c:v>
                </c:pt>
                <c:pt idx="2398">
                  <c:v>1.025376041</c:v>
                </c:pt>
                <c:pt idx="2399">
                  <c:v>1.03870798</c:v>
                </c:pt>
                <c:pt idx="2400">
                  <c:v>1.047655505</c:v>
                </c:pt>
                <c:pt idx="2401">
                  <c:v>1.04794961</c:v>
                </c:pt>
                <c:pt idx="2402">
                  <c:v>1.051074596</c:v>
                </c:pt>
                <c:pt idx="2403">
                  <c:v>1.042648131</c:v>
                </c:pt>
                <c:pt idx="2404">
                  <c:v>1.023772693</c:v>
                </c:pt>
                <c:pt idx="2405">
                  <c:v>1.036923425</c:v>
                </c:pt>
                <c:pt idx="2406">
                  <c:v>1.042503204</c:v>
                </c:pt>
                <c:pt idx="2407">
                  <c:v>1.053902124</c:v>
                </c:pt>
                <c:pt idx="2408">
                  <c:v>1.047567023</c:v>
                </c:pt>
                <c:pt idx="2409">
                  <c:v>1.069007005</c:v>
                </c:pt>
                <c:pt idx="2410">
                  <c:v>1.073911707</c:v>
                </c:pt>
                <c:pt idx="2411">
                  <c:v>1.080890119</c:v>
                </c:pt>
                <c:pt idx="2412">
                  <c:v>1.077542467</c:v>
                </c:pt>
                <c:pt idx="2413">
                  <c:v>1.096053165</c:v>
                </c:pt>
                <c:pt idx="2414">
                  <c:v>1.112046362</c:v>
                </c:pt>
                <c:pt idx="2415">
                  <c:v>1.114750442</c:v>
                </c:pt>
                <c:pt idx="2416">
                  <c:v>1.125056588</c:v>
                </c:pt>
                <c:pt idx="2417">
                  <c:v>1.116715138</c:v>
                </c:pt>
                <c:pt idx="2418">
                  <c:v>1.139776282</c:v>
                </c:pt>
                <c:pt idx="2419">
                  <c:v>1.124800477</c:v>
                </c:pt>
                <c:pt idx="2420">
                  <c:v>1.129802605</c:v>
                </c:pt>
                <c:pt idx="2421">
                  <c:v>1.12197505</c:v>
                </c:pt>
                <c:pt idx="2422">
                  <c:v>1.123128441</c:v>
                </c:pt>
                <c:pt idx="2423">
                  <c:v>1.120667526</c:v>
                </c:pt>
                <c:pt idx="2424">
                  <c:v>1.087530788</c:v>
                </c:pt>
                <c:pt idx="2425">
                  <c:v>1.091521754</c:v>
                </c:pt>
                <c:pt idx="2426">
                  <c:v>1.044569127</c:v>
                </c:pt>
                <c:pt idx="2427">
                  <c:v>0.945542739</c:v>
                </c:pt>
                <c:pt idx="2428">
                  <c:v>0.968523124</c:v>
                </c:pt>
                <c:pt idx="2429">
                  <c:v>0.993190352</c:v>
                </c:pt>
                <c:pt idx="2430">
                  <c:v>1.020820275</c:v>
                </c:pt>
                <c:pt idx="2431">
                  <c:v>1.03130512</c:v>
                </c:pt>
                <c:pt idx="2432">
                  <c:v>1.037596175</c:v>
                </c:pt>
                <c:pt idx="2433">
                  <c:v>1.030481661</c:v>
                </c:pt>
                <c:pt idx="2434">
                  <c:v>1.052443942</c:v>
                </c:pt>
                <c:pt idx="2435">
                  <c:v>1.038899276</c:v>
                </c:pt>
                <c:pt idx="2436">
                  <c:v>1.03324568</c:v>
                </c:pt>
                <c:pt idx="2437">
                  <c:v>1.069589064</c:v>
                </c:pt>
                <c:pt idx="2438">
                  <c:v>1.095308208</c:v>
                </c:pt>
                <c:pt idx="2439">
                  <c:v>1.08269195</c:v>
                </c:pt>
                <c:pt idx="2440">
                  <c:v>1.107108228</c:v>
                </c:pt>
                <c:pt idx="2441">
                  <c:v>1.11402222</c:v>
                </c:pt>
                <c:pt idx="2442">
                  <c:v>1.110674482</c:v>
                </c:pt>
                <c:pt idx="2443">
                  <c:v>1.096777723</c:v>
                </c:pt>
                <c:pt idx="2444">
                  <c:v>1.072161045</c:v>
                </c:pt>
                <c:pt idx="2445">
                  <c:v>1.072820717</c:v>
                </c:pt>
                <c:pt idx="2446">
                  <c:v>1.013410734</c:v>
                </c:pt>
                <c:pt idx="2447">
                  <c:v>1.038452758</c:v>
                </c:pt>
                <c:pt idx="2448">
                  <c:v>1.038932334</c:v>
                </c:pt>
                <c:pt idx="2449">
                  <c:v>1.042493322</c:v>
                </c:pt>
                <c:pt idx="2450">
                  <c:v>1.060091462</c:v>
                </c:pt>
                <c:pt idx="2451">
                  <c:v>1.040956908</c:v>
                </c:pt>
                <c:pt idx="2452">
                  <c:v>0.971735545</c:v>
                </c:pt>
                <c:pt idx="2453">
                  <c:v>1.003727994</c:v>
                </c:pt>
                <c:pt idx="2454">
                  <c:v>0.985952792</c:v>
                </c:pt>
                <c:pt idx="2455">
                  <c:v>0.959717306</c:v>
                </c:pt>
                <c:pt idx="2456">
                  <c:v>0.964190199</c:v>
                </c:pt>
                <c:pt idx="2457">
                  <c:v>0.924126781</c:v>
                </c:pt>
                <c:pt idx="2458">
                  <c:v>0.912990046</c:v>
                </c:pt>
                <c:pt idx="2459">
                  <c:v>0.91147913</c:v>
                </c:pt>
                <c:pt idx="2460">
                  <c:v>0.930051429</c:v>
                </c:pt>
                <c:pt idx="2461">
                  <c:v>0.932383321</c:v>
                </c:pt>
                <c:pt idx="2462">
                  <c:v>0.883646628</c:v>
                </c:pt>
                <c:pt idx="2463">
                  <c:v>0.906620396</c:v>
                </c:pt>
                <c:pt idx="2464">
                  <c:v>0.925270155</c:v>
                </c:pt>
                <c:pt idx="2465">
                  <c:v>0.904304038</c:v>
                </c:pt>
                <c:pt idx="2466">
                  <c:v>0.896777926</c:v>
                </c:pt>
                <c:pt idx="2467">
                  <c:v>0.87460819</c:v>
                </c:pt>
                <c:pt idx="2468">
                  <c:v>0.887563045</c:v>
                </c:pt>
                <c:pt idx="2469">
                  <c:v>0.894320609</c:v>
                </c:pt>
                <c:pt idx="2470">
                  <c:v>0.917037866</c:v>
                </c:pt>
                <c:pt idx="2471">
                  <c:v>0.913499934</c:v>
                </c:pt>
                <c:pt idx="2472">
                  <c:v>0.943592941</c:v>
                </c:pt>
                <c:pt idx="2473">
                  <c:v>0.95689419</c:v>
                </c:pt>
                <c:pt idx="2474">
                  <c:v>0.965222187</c:v>
                </c:pt>
                <c:pt idx="2475">
                  <c:v>0.942177062</c:v>
                </c:pt>
                <c:pt idx="2476">
                  <c:v>0.935357367</c:v>
                </c:pt>
                <c:pt idx="2477">
                  <c:v>0.962196943</c:v>
                </c:pt>
                <c:pt idx="2478">
                  <c:v>0.959249511</c:v>
                </c:pt>
                <c:pt idx="2479">
                  <c:v>0.959620815</c:v>
                </c:pt>
                <c:pt idx="2480">
                  <c:v>0.958102252</c:v>
                </c:pt>
                <c:pt idx="2481">
                  <c:v>0.966250764</c:v>
                </c:pt>
                <c:pt idx="2482">
                  <c:v>0.950604563</c:v>
                </c:pt>
                <c:pt idx="2483">
                  <c:v>0.959633844</c:v>
                </c:pt>
                <c:pt idx="2484">
                  <c:v>0.954721109</c:v>
                </c:pt>
                <c:pt idx="2485">
                  <c:v>0.943188372</c:v>
                </c:pt>
                <c:pt idx="2486">
                  <c:v>0.947594657</c:v>
                </c:pt>
                <c:pt idx="2487">
                  <c:v>0.938144587</c:v>
                </c:pt>
                <c:pt idx="2488">
                  <c:v>0.943816177</c:v>
                </c:pt>
                <c:pt idx="2489">
                  <c:v>0.966659287</c:v>
                </c:pt>
                <c:pt idx="2490">
                  <c:v>0.981065917</c:v>
                </c:pt>
                <c:pt idx="2491">
                  <c:v>0.976331433</c:v>
                </c:pt>
                <c:pt idx="2492">
                  <c:v>0.987537346</c:v>
                </c:pt>
                <c:pt idx="2493">
                  <c:v>0.99098578</c:v>
                </c:pt>
                <c:pt idx="2494">
                  <c:v>0.996212711</c:v>
                </c:pt>
                <c:pt idx="2495">
                  <c:v>1.000738695</c:v>
                </c:pt>
                <c:pt idx="2496">
                  <c:v>1.000937794</c:v>
                </c:pt>
                <c:pt idx="2497">
                  <c:v>1.006719592</c:v>
                </c:pt>
                <c:pt idx="2498">
                  <c:v>1.008558342</c:v>
                </c:pt>
                <c:pt idx="2499">
                  <c:v>1.032473901</c:v>
                </c:pt>
                <c:pt idx="2500">
                  <c:v>1.02273133</c:v>
                </c:pt>
                <c:pt idx="2501">
                  <c:v>1.020655137</c:v>
                </c:pt>
                <c:pt idx="2502">
                  <c:v>0.999510127</c:v>
                </c:pt>
                <c:pt idx="2503">
                  <c:v>0.991225426</c:v>
                </c:pt>
                <c:pt idx="2504">
                  <c:v>1.009037699</c:v>
                </c:pt>
                <c:pt idx="2505">
                  <c:v>1.002658371</c:v>
                </c:pt>
                <c:pt idx="2506">
                  <c:v>1.005892708</c:v>
                </c:pt>
                <c:pt idx="2507">
                  <c:v>1.009530735</c:v>
                </c:pt>
                <c:pt idx="2508">
                  <c:v>1.047738169</c:v>
                </c:pt>
                <c:pt idx="2509">
                  <c:v>1.040762042</c:v>
                </c:pt>
                <c:pt idx="2510">
                  <c:v>1.051598078</c:v>
                </c:pt>
                <c:pt idx="2511">
                  <c:v>1.050579271</c:v>
                </c:pt>
                <c:pt idx="2512">
                  <c:v>1.055750222</c:v>
                </c:pt>
                <c:pt idx="2513">
                  <c:v>1.055999187</c:v>
                </c:pt>
                <c:pt idx="2514">
                  <c:v>1.055550676</c:v>
                </c:pt>
                <c:pt idx="2515">
                  <c:v>1.050714814</c:v>
                </c:pt>
                <c:pt idx="2516">
                  <c:v>1.044208024</c:v>
                </c:pt>
                <c:pt idx="2517">
                  <c:v>1.045143824</c:v>
                </c:pt>
                <c:pt idx="2518">
                  <c:v>1.041286388</c:v>
                </c:pt>
                <c:pt idx="2519">
                  <c:v>1.073069573</c:v>
                </c:pt>
                <c:pt idx="2520">
                  <c:v>1.071287399</c:v>
                </c:pt>
                <c:pt idx="2521">
                  <c:v>1.081445541</c:v>
                </c:pt>
                <c:pt idx="2522">
                  <c:v>1.103685862</c:v>
                </c:pt>
                <c:pt idx="2523">
                  <c:v>1.112807123</c:v>
                </c:pt>
                <c:pt idx="2524">
                  <c:v>1.116655716</c:v>
                </c:pt>
                <c:pt idx="2525">
                  <c:v>1.114361598</c:v>
                </c:pt>
                <c:pt idx="2526">
                  <c:v>1.11683001</c:v>
                </c:pt>
                <c:pt idx="2527">
                  <c:v>1.137823368</c:v>
                </c:pt>
                <c:pt idx="2528">
                  <c:v>1.130964142</c:v>
                </c:pt>
                <c:pt idx="2529">
                  <c:v>1.160728715</c:v>
                </c:pt>
                <c:pt idx="2530">
                  <c:v>1.174969551</c:v>
                </c:pt>
                <c:pt idx="2531">
                  <c:v>1.212429489</c:v>
                </c:pt>
                <c:pt idx="2532">
                  <c:v>1.242994079</c:v>
                </c:pt>
                <c:pt idx="2533">
                  <c:v>1.271082016</c:v>
                </c:pt>
                <c:pt idx="2534">
                  <c:v>1.299482278</c:v>
                </c:pt>
                <c:pt idx="2535">
                  <c:v>1.26484003</c:v>
                </c:pt>
                <c:pt idx="2536">
                  <c:v>1.306113025</c:v>
                </c:pt>
                <c:pt idx="2537">
                  <c:v>1.320439289</c:v>
                </c:pt>
                <c:pt idx="2538">
                  <c:v>1.317654978</c:v>
                </c:pt>
                <c:pt idx="2539">
                  <c:v>1.23939879</c:v>
                </c:pt>
                <c:pt idx="2540">
                  <c:v>1.232734852</c:v>
                </c:pt>
                <c:pt idx="2541">
                  <c:v>1.268589408</c:v>
                </c:pt>
                <c:pt idx="2542">
                  <c:v>1.282978066</c:v>
                </c:pt>
                <c:pt idx="2543">
                  <c:v>1.29309082</c:v>
                </c:pt>
                <c:pt idx="2544">
                  <c:v>1.270518627</c:v>
                </c:pt>
                <c:pt idx="2545">
                  <c:v>1.189269913</c:v>
                </c:pt>
                <c:pt idx="2546">
                  <c:v>1.180417434</c:v>
                </c:pt>
                <c:pt idx="2547">
                  <c:v>1.216818999</c:v>
                </c:pt>
                <c:pt idx="2548">
                  <c:v>1.246705443</c:v>
                </c:pt>
                <c:pt idx="2549">
                  <c:v>1.237417643</c:v>
                </c:pt>
                <c:pt idx="2550">
                  <c:v>1.248188745</c:v>
                </c:pt>
                <c:pt idx="2551">
                  <c:v>1.295796252</c:v>
                </c:pt>
                <c:pt idx="2552">
                  <c:v>1.297319637</c:v>
                </c:pt>
                <c:pt idx="2553">
                  <c:v>1.320113308</c:v>
                </c:pt>
                <c:pt idx="2554">
                  <c:v>1.308429345</c:v>
                </c:pt>
                <c:pt idx="2555">
                  <c:v>1.275425285</c:v>
                </c:pt>
                <c:pt idx="2556">
                  <c:v>1.281428712</c:v>
                </c:pt>
                <c:pt idx="2557">
                  <c:v>1.267598135</c:v>
                </c:pt>
                <c:pt idx="2558">
                  <c:v>1.251764682</c:v>
                </c:pt>
                <c:pt idx="2559">
                  <c:v>1.249874745</c:v>
                </c:pt>
                <c:pt idx="2560">
                  <c:v>1.262526205</c:v>
                </c:pt>
                <c:pt idx="2561">
                  <c:v>1.280295228</c:v>
                </c:pt>
                <c:pt idx="2562">
                  <c:v>1.299442276</c:v>
                </c:pt>
                <c:pt idx="2563">
                  <c:v>1.280071254</c:v>
                </c:pt>
                <c:pt idx="2564">
                  <c:v>1.260341515</c:v>
                </c:pt>
                <c:pt idx="2565">
                  <c:v>1.269690729</c:v>
                </c:pt>
                <c:pt idx="2566">
                  <c:v>1.289900165</c:v>
                </c:pt>
                <c:pt idx="2567">
                  <c:v>1.301813449</c:v>
                </c:pt>
                <c:pt idx="2568">
                  <c:v>1.268643715</c:v>
                </c:pt>
                <c:pt idx="2569">
                  <c:v>1.289883233</c:v>
                </c:pt>
                <c:pt idx="2570">
                  <c:v>1.306831712</c:v>
                </c:pt>
                <c:pt idx="2571">
                  <c:v>1.316588399</c:v>
                </c:pt>
                <c:pt idx="2572">
                  <c:v>1.310616125</c:v>
                </c:pt>
                <c:pt idx="2573">
                  <c:v>1.313638577</c:v>
                </c:pt>
                <c:pt idx="2574">
                  <c:v>1.304515757</c:v>
                </c:pt>
                <c:pt idx="2575">
                  <c:v>1.296543294</c:v>
                </c:pt>
                <c:pt idx="2576">
                  <c:v>1.268305821</c:v>
                </c:pt>
                <c:pt idx="2577">
                  <c:v>1.273368181</c:v>
                </c:pt>
                <c:pt idx="2578">
                  <c:v>1.234635089</c:v>
                </c:pt>
                <c:pt idx="2579">
                  <c:v>1.206165531</c:v>
                </c:pt>
                <c:pt idx="2580">
                  <c:v>1.227981133</c:v>
                </c:pt>
                <c:pt idx="2581">
                  <c:v>1.237819664</c:v>
                </c:pt>
                <c:pt idx="2582">
                  <c:v>1.247379022</c:v>
                </c:pt>
                <c:pt idx="2583">
                  <c:v>1.236204242</c:v>
                </c:pt>
                <c:pt idx="2584">
                  <c:v>1.230948278</c:v>
                </c:pt>
                <c:pt idx="2585">
                  <c:v>1.254584465</c:v>
                </c:pt>
                <c:pt idx="2586">
                  <c:v>1.242315338</c:v>
                </c:pt>
                <c:pt idx="2587">
                  <c:v>1.220512002</c:v>
                </c:pt>
                <c:pt idx="2588">
                  <c:v>1.227785775</c:v>
                </c:pt>
                <c:pt idx="2589">
                  <c:v>1.196632633</c:v>
                </c:pt>
                <c:pt idx="2590">
                  <c:v>1.191894332</c:v>
                </c:pt>
                <c:pt idx="2591">
                  <c:v>1.176645132</c:v>
                </c:pt>
                <c:pt idx="2592">
                  <c:v>1.183666072</c:v>
                </c:pt>
                <c:pt idx="2593">
                  <c:v>1.178078138</c:v>
                </c:pt>
                <c:pt idx="2594">
                  <c:v>1.195348077</c:v>
                </c:pt>
                <c:pt idx="2595">
                  <c:v>1.227078492</c:v>
                </c:pt>
                <c:pt idx="2596">
                  <c:v>1.231426031</c:v>
                </c:pt>
                <c:pt idx="2597">
                  <c:v>1.224647339</c:v>
                </c:pt>
                <c:pt idx="2598">
                  <c:v>1.222351023</c:v>
                </c:pt>
                <c:pt idx="2599">
                  <c:v>1.215174498</c:v>
                </c:pt>
                <c:pt idx="2600">
                  <c:v>1.20692245</c:v>
                </c:pt>
                <c:pt idx="2601">
                  <c:v>1.216499883</c:v>
                </c:pt>
                <c:pt idx="2602">
                  <c:v>1.201292012</c:v>
                </c:pt>
                <c:pt idx="2603">
                  <c:v>1.198200187</c:v>
                </c:pt>
                <c:pt idx="2604">
                  <c:v>1.172746221</c:v>
                </c:pt>
                <c:pt idx="2605">
                  <c:v>1.168315684</c:v>
                </c:pt>
                <c:pt idx="2606">
                  <c:v>1.168093315</c:v>
                </c:pt>
                <c:pt idx="2607">
                  <c:v>1.167886465</c:v>
                </c:pt>
                <c:pt idx="2608">
                  <c:v>1.166072737</c:v>
                </c:pt>
                <c:pt idx="2609">
                  <c:v>1.135441561</c:v>
                </c:pt>
                <c:pt idx="2610">
                  <c:v>1.165765515</c:v>
                </c:pt>
                <c:pt idx="2611">
                  <c:v>1.193805236</c:v>
                </c:pt>
                <c:pt idx="2612">
                  <c:v>1.192717903</c:v>
                </c:pt>
                <c:pt idx="2613">
                  <c:v>1.211087548</c:v>
                </c:pt>
                <c:pt idx="2614">
                  <c:v>1.192233942</c:v>
                </c:pt>
                <c:pt idx="2615">
                  <c:v>1.212615554</c:v>
                </c:pt>
                <c:pt idx="2616">
                  <c:v>1.187984755</c:v>
                </c:pt>
                <c:pt idx="2617">
                  <c:v>1.164163805</c:v>
                </c:pt>
                <c:pt idx="2618">
                  <c:v>1.164094028</c:v>
                </c:pt>
                <c:pt idx="2619">
                  <c:v>1.178378989</c:v>
                </c:pt>
                <c:pt idx="2620">
                  <c:v>1.202819748</c:v>
                </c:pt>
                <c:pt idx="2621">
                  <c:v>1.187075815</c:v>
                </c:pt>
                <c:pt idx="2622">
                  <c:v>1.188519818</c:v>
                </c:pt>
                <c:pt idx="2623">
                  <c:v>1.193383316</c:v>
                </c:pt>
                <c:pt idx="2624">
                  <c:v>1.210465554</c:v>
                </c:pt>
                <c:pt idx="2625">
                  <c:v>1.242483502</c:v>
                </c:pt>
                <c:pt idx="2626">
                  <c:v>1.240129773</c:v>
                </c:pt>
                <c:pt idx="2627">
                  <c:v>1.223387788</c:v>
                </c:pt>
                <c:pt idx="2628">
                  <c:v>1.213372371</c:v>
                </c:pt>
                <c:pt idx="2629">
                  <c:v>1.215164977</c:v>
                </c:pt>
                <c:pt idx="2630">
                  <c:v>1.203006796</c:v>
                </c:pt>
                <c:pt idx="2631">
                  <c:v>1.216164803</c:v>
                </c:pt>
                <c:pt idx="2632">
                  <c:v>1.207168346</c:v>
                </c:pt>
                <c:pt idx="2633">
                  <c:v>1.198568639</c:v>
                </c:pt>
                <c:pt idx="2634">
                  <c:v>1.207526422</c:v>
                </c:pt>
                <c:pt idx="2635">
                  <c:v>1.206477484</c:v>
                </c:pt>
                <c:pt idx="2636">
                  <c:v>1.212556602</c:v>
                </c:pt>
                <c:pt idx="2637">
                  <c:v>1.197937292</c:v>
                </c:pt>
                <c:pt idx="2638">
                  <c:v>1.197511865</c:v>
                </c:pt>
                <c:pt idx="2639">
                  <c:v>1.178755077</c:v>
                </c:pt>
                <c:pt idx="2640">
                  <c:v>1.188565776</c:v>
                </c:pt>
                <c:pt idx="2641">
                  <c:v>1.1993719</c:v>
                </c:pt>
                <c:pt idx="2642">
                  <c:v>1.187177566</c:v>
                </c:pt>
                <c:pt idx="2643">
                  <c:v>1.200070235</c:v>
                </c:pt>
                <c:pt idx="2644">
                  <c:v>1.204806992</c:v>
                </c:pt>
                <c:pt idx="2645">
                  <c:v>1.213741118</c:v>
                </c:pt>
                <c:pt idx="2646">
                  <c:v>1.188617324</c:v>
                </c:pt>
                <c:pt idx="2647">
                  <c:v>1.190913812</c:v>
                </c:pt>
                <c:pt idx="2648">
                  <c:v>1.196313733</c:v>
                </c:pt>
                <c:pt idx="2649">
                  <c:v>1.213230486</c:v>
                </c:pt>
                <c:pt idx="2650">
                  <c:v>1.22121783</c:v>
                </c:pt>
                <c:pt idx="2651">
                  <c:v>1.202427358</c:v>
                </c:pt>
                <c:pt idx="2652">
                  <c:v>1.208961268</c:v>
                </c:pt>
                <c:pt idx="2653">
                  <c:v>1.222346565</c:v>
                </c:pt>
                <c:pt idx="2654">
                  <c:v>1.27159888</c:v>
                </c:pt>
                <c:pt idx="2655">
                  <c:v>1.287985657</c:v>
                </c:pt>
                <c:pt idx="2656">
                  <c:v>1.303452594</c:v>
                </c:pt>
                <c:pt idx="2657">
                  <c:v>1.305132093</c:v>
                </c:pt>
                <c:pt idx="2658">
                  <c:v>1.304949864</c:v>
                </c:pt>
                <c:pt idx="2659">
                  <c:v>1.282008356</c:v>
                </c:pt>
                <c:pt idx="2660">
                  <c:v>1.314165933</c:v>
                </c:pt>
                <c:pt idx="2661">
                  <c:v>1.302746652</c:v>
                </c:pt>
                <c:pt idx="2662">
                  <c:v>1.274559937</c:v>
                </c:pt>
                <c:pt idx="2663">
                  <c:v>1.274734393</c:v>
                </c:pt>
                <c:pt idx="2664">
                  <c:v>1.289586323</c:v>
                </c:pt>
                <c:pt idx="2665">
                  <c:v>1.231996622</c:v>
                </c:pt>
                <c:pt idx="2666">
                  <c:v>1.266707819</c:v>
                </c:pt>
                <c:pt idx="2667">
                  <c:v>1.262024958</c:v>
                </c:pt>
                <c:pt idx="2668">
                  <c:v>1.249611207</c:v>
                </c:pt>
                <c:pt idx="2669">
                  <c:v>1.233713966</c:v>
                </c:pt>
                <c:pt idx="2670">
                  <c:v>1.202188102</c:v>
                </c:pt>
                <c:pt idx="2671">
                  <c:v>1.213962933</c:v>
                </c:pt>
                <c:pt idx="2672">
                  <c:v>1.177903985</c:v>
                </c:pt>
                <c:pt idx="2673">
                  <c:v>1.16193573</c:v>
                </c:pt>
                <c:pt idx="2674">
                  <c:v>1.173527201</c:v>
                </c:pt>
                <c:pt idx="2675">
                  <c:v>1.179671149</c:v>
                </c:pt>
                <c:pt idx="2676">
                  <c:v>1.157046236</c:v>
                </c:pt>
                <c:pt idx="2677">
                  <c:v>1.142648268</c:v>
                </c:pt>
                <c:pt idx="2678">
                  <c:v>1.131613195</c:v>
                </c:pt>
                <c:pt idx="2679">
                  <c:v>1.154177356</c:v>
                </c:pt>
                <c:pt idx="2680">
                  <c:v>1.185210982</c:v>
                </c:pt>
                <c:pt idx="2681">
                  <c:v>1.187225409</c:v>
                </c:pt>
                <c:pt idx="2682">
                  <c:v>1.197884751</c:v>
                </c:pt>
                <c:pt idx="2683">
                  <c:v>1.201580879</c:v>
                </c:pt>
                <c:pt idx="2684">
                  <c:v>1.182775592</c:v>
                </c:pt>
                <c:pt idx="2685">
                  <c:v>1.19408798</c:v>
                </c:pt>
                <c:pt idx="2686">
                  <c:v>1.178109455</c:v>
                </c:pt>
                <c:pt idx="2687">
                  <c:v>1.158556158</c:v>
                </c:pt>
                <c:pt idx="2688">
                  <c:v>1.155370971</c:v>
                </c:pt>
                <c:pt idx="2689">
                  <c:v>1.188660819</c:v>
                </c:pt>
                <c:pt idx="2690">
                  <c:v>1.180856518</c:v>
                </c:pt>
                <c:pt idx="2691">
                  <c:v>1.205642549</c:v>
                </c:pt>
                <c:pt idx="2692">
                  <c:v>1.176145298</c:v>
                </c:pt>
                <c:pt idx="2693">
                  <c:v>1.186381438</c:v>
                </c:pt>
                <c:pt idx="2694">
                  <c:v>1.159365308</c:v>
                </c:pt>
                <c:pt idx="2695">
                  <c:v>1.110073008</c:v>
                </c:pt>
                <c:pt idx="2696">
                  <c:v>1.115868699</c:v>
                </c:pt>
                <c:pt idx="2697">
                  <c:v>1.13622312</c:v>
                </c:pt>
                <c:pt idx="2698">
                  <c:v>1.153244595</c:v>
                </c:pt>
                <c:pt idx="2699">
                  <c:v>1.138402769</c:v>
                </c:pt>
                <c:pt idx="2700">
                  <c:v>1.146657043</c:v>
                </c:pt>
                <c:pt idx="2701">
                  <c:v>1.150099451</c:v>
                </c:pt>
                <c:pt idx="2702">
                  <c:v>1.167584844</c:v>
                </c:pt>
                <c:pt idx="2703">
                  <c:v>1.141015867</c:v>
                </c:pt>
                <c:pt idx="2704">
                  <c:v>1.14750568</c:v>
                </c:pt>
                <c:pt idx="2705">
                  <c:v>1.120829759</c:v>
                </c:pt>
                <c:pt idx="2706">
                  <c:v>1.109978586</c:v>
                </c:pt>
                <c:pt idx="2707">
                  <c:v>1.116797184</c:v>
                </c:pt>
                <c:pt idx="2708">
                  <c:v>1.129028068</c:v>
                </c:pt>
                <c:pt idx="2709">
                  <c:v>1.128094785</c:v>
                </c:pt>
                <c:pt idx="2710">
                  <c:v>1.139002757</c:v>
                </c:pt>
                <c:pt idx="2711">
                  <c:v>1.115030735</c:v>
                </c:pt>
                <c:pt idx="2712">
                  <c:v>1.13845335</c:v>
                </c:pt>
                <c:pt idx="2713">
                  <c:v>1.146606004</c:v>
                </c:pt>
                <c:pt idx="2714">
                  <c:v>1.157740981</c:v>
                </c:pt>
                <c:pt idx="2715">
                  <c:v>1.156186618</c:v>
                </c:pt>
                <c:pt idx="2716">
                  <c:v>1.158551019</c:v>
                </c:pt>
                <c:pt idx="2717">
                  <c:v>1.157675348</c:v>
                </c:pt>
                <c:pt idx="2718">
                  <c:v>1.130268059</c:v>
                </c:pt>
                <c:pt idx="2719">
                  <c:v>1.124930839</c:v>
                </c:pt>
                <c:pt idx="2720">
                  <c:v>1.134296732</c:v>
                </c:pt>
                <c:pt idx="2721">
                  <c:v>1.133133227</c:v>
                </c:pt>
                <c:pt idx="2722">
                  <c:v>1.134936609</c:v>
                </c:pt>
                <c:pt idx="2723">
                  <c:v>1.148608339</c:v>
                </c:pt>
                <c:pt idx="2724">
                  <c:v>1.134621065</c:v>
                </c:pt>
                <c:pt idx="2725">
                  <c:v>1.136977768</c:v>
                </c:pt>
                <c:pt idx="2726">
                  <c:v>1.136159902</c:v>
                </c:pt>
                <c:pt idx="2727">
                  <c:v>1.138760761</c:v>
                </c:pt>
                <c:pt idx="2728">
                  <c:v>1.133800034</c:v>
                </c:pt>
                <c:pt idx="2729">
                  <c:v>1.124538116</c:v>
                </c:pt>
                <c:pt idx="2730">
                  <c:v>1.1351233</c:v>
                </c:pt>
                <c:pt idx="2731">
                  <c:v>1.131043383</c:v>
                </c:pt>
                <c:pt idx="2732">
                  <c:v>1.117023441</c:v>
                </c:pt>
                <c:pt idx="2733">
                  <c:v>1.117348048</c:v>
                </c:pt>
                <c:pt idx="2734">
                  <c:v>1.105496337</c:v>
                </c:pt>
                <c:pt idx="2735">
                  <c:v>1.096611905</c:v>
                </c:pt>
                <c:pt idx="2736">
                  <c:v>1.119883161</c:v>
                </c:pt>
                <c:pt idx="2737">
                  <c:v>1.13431252</c:v>
                </c:pt>
                <c:pt idx="2738">
                  <c:v>1.143046783</c:v>
                </c:pt>
                <c:pt idx="2739">
                  <c:v>1.156424659</c:v>
                </c:pt>
                <c:pt idx="2740">
                  <c:v>1.142554039</c:v>
                </c:pt>
                <c:pt idx="2741">
                  <c:v>1.141649365</c:v>
                </c:pt>
                <c:pt idx="2742">
                  <c:v>1.136926818</c:v>
                </c:pt>
                <c:pt idx="2743">
                  <c:v>1.122979455</c:v>
                </c:pt>
                <c:pt idx="2744">
                  <c:v>1.132556448</c:v>
                </c:pt>
                <c:pt idx="2745">
                  <c:v>1.145444261</c:v>
                </c:pt>
                <c:pt idx="2746">
                  <c:v>1.16200498</c:v>
                </c:pt>
                <c:pt idx="2747">
                  <c:v>1.162053435</c:v>
                </c:pt>
                <c:pt idx="2748">
                  <c:v>1.167069846</c:v>
                </c:pt>
                <c:pt idx="2749">
                  <c:v>1.155872803</c:v>
                </c:pt>
                <c:pt idx="2750">
                  <c:v>1.167652129</c:v>
                </c:pt>
                <c:pt idx="2751">
                  <c:v>1.166779504</c:v>
                </c:pt>
                <c:pt idx="2752">
                  <c:v>1.160999797</c:v>
                </c:pt>
                <c:pt idx="2753">
                  <c:v>1.156390498</c:v>
                </c:pt>
                <c:pt idx="2754">
                  <c:v>1.163526456</c:v>
                </c:pt>
                <c:pt idx="2755">
                  <c:v>1.161863388</c:v>
                </c:pt>
                <c:pt idx="2756">
                  <c:v>1.143942549</c:v>
                </c:pt>
                <c:pt idx="2757">
                  <c:v>1.147349846</c:v>
                </c:pt>
                <c:pt idx="2758">
                  <c:v>1.154170331</c:v>
                </c:pt>
                <c:pt idx="2759">
                  <c:v>1.132997974</c:v>
                </c:pt>
                <c:pt idx="2760">
                  <c:v>1.117690542</c:v>
                </c:pt>
                <c:pt idx="2761">
                  <c:v>1.119158442</c:v>
                </c:pt>
                <c:pt idx="2762">
                  <c:v>1.129378845</c:v>
                </c:pt>
                <c:pt idx="2763">
                  <c:v>1.124997608</c:v>
                </c:pt>
                <c:pt idx="2764">
                  <c:v>1.118842247</c:v>
                </c:pt>
                <c:pt idx="2765">
                  <c:v>1.123269754</c:v>
                </c:pt>
                <c:pt idx="2766">
                  <c:v>1.131412212</c:v>
                </c:pt>
                <c:pt idx="2767">
                  <c:v>1.126310297</c:v>
                </c:pt>
                <c:pt idx="2768">
                  <c:v>1.1272375</c:v>
                </c:pt>
                <c:pt idx="2769">
                  <c:v>1.122931704</c:v>
                </c:pt>
                <c:pt idx="2770">
                  <c:v>1.109565947</c:v>
                </c:pt>
                <c:pt idx="2771">
                  <c:v>1.110693636</c:v>
                </c:pt>
                <c:pt idx="2772">
                  <c:v>1.115919227</c:v>
                </c:pt>
                <c:pt idx="2773">
                  <c:v>1.113096174</c:v>
                </c:pt>
                <c:pt idx="2774">
                  <c:v>1.149473716</c:v>
                </c:pt>
                <c:pt idx="2775">
                  <c:v>1.151121601</c:v>
                </c:pt>
                <c:pt idx="2776">
                  <c:v>1.199229045</c:v>
                </c:pt>
                <c:pt idx="2777">
                  <c:v>1.214793839</c:v>
                </c:pt>
                <c:pt idx="2778">
                  <c:v>1.202240402</c:v>
                </c:pt>
                <c:pt idx="2779">
                  <c:v>1.216944283</c:v>
                </c:pt>
                <c:pt idx="2780">
                  <c:v>1.242967907</c:v>
                </c:pt>
                <c:pt idx="2781">
                  <c:v>1.219429078</c:v>
                </c:pt>
                <c:pt idx="2782">
                  <c:v>1.26551179</c:v>
                </c:pt>
                <c:pt idx="2783">
                  <c:v>1.262382939</c:v>
                </c:pt>
                <c:pt idx="2784">
                  <c:v>1.224421569</c:v>
                </c:pt>
                <c:pt idx="2785">
                  <c:v>1.217154382</c:v>
                </c:pt>
                <c:pt idx="2786">
                  <c:v>1.259335111</c:v>
                </c:pt>
                <c:pt idx="2787">
                  <c:v>1.243753105</c:v>
                </c:pt>
                <c:pt idx="2788">
                  <c:v>1.197859611</c:v>
                </c:pt>
                <c:pt idx="2789">
                  <c:v>1.14280239</c:v>
                </c:pt>
                <c:pt idx="2790">
                  <c:v>1.091251945</c:v>
                </c:pt>
                <c:pt idx="2791">
                  <c:v>1.064337307</c:v>
                </c:pt>
                <c:pt idx="2792">
                  <c:v>1.096419627</c:v>
                </c:pt>
                <c:pt idx="2793">
                  <c:v>1.118012953</c:v>
                </c:pt>
                <c:pt idx="2794">
                  <c:v>1.144186258</c:v>
                </c:pt>
                <c:pt idx="2795">
                  <c:v>1.139433562</c:v>
                </c:pt>
                <c:pt idx="2796">
                  <c:v>1.148066417</c:v>
                </c:pt>
                <c:pt idx="2797">
                  <c:v>1.148069734</c:v>
                </c:pt>
                <c:pt idx="2798">
                  <c:v>1.135943056</c:v>
                </c:pt>
                <c:pt idx="2799">
                  <c:v>1.159426785</c:v>
                </c:pt>
                <c:pt idx="2800">
                  <c:v>1.168262906</c:v>
                </c:pt>
                <c:pt idx="2801">
                  <c:v>1.146179362</c:v>
                </c:pt>
                <c:pt idx="2802">
                  <c:v>1.130186594</c:v>
                </c:pt>
                <c:pt idx="2803">
                  <c:v>1.122815266</c:v>
                </c:pt>
                <c:pt idx="2804">
                  <c:v>1.125747186</c:v>
                </c:pt>
                <c:pt idx="2805">
                  <c:v>1.082889615</c:v>
                </c:pt>
                <c:pt idx="2806">
                  <c:v>1.094307724</c:v>
                </c:pt>
                <c:pt idx="2807">
                  <c:v>1.101584262</c:v>
                </c:pt>
                <c:pt idx="2808">
                  <c:v>1.08225305</c:v>
                </c:pt>
                <c:pt idx="2809">
                  <c:v>1.10982537</c:v>
                </c:pt>
                <c:pt idx="2810">
                  <c:v>1.121716656</c:v>
                </c:pt>
                <c:pt idx="2811">
                  <c:v>1.150569576</c:v>
                </c:pt>
                <c:pt idx="2812">
                  <c:v>1.132120321</c:v>
                </c:pt>
                <c:pt idx="2813">
                  <c:v>1.130572838</c:v>
                </c:pt>
                <c:pt idx="2814">
                  <c:v>1.137860887</c:v>
                </c:pt>
                <c:pt idx="2815">
                  <c:v>1.142727898</c:v>
                </c:pt>
                <c:pt idx="2816">
                  <c:v>1.145927796</c:v>
                </c:pt>
                <c:pt idx="2817">
                  <c:v>1.173654404</c:v>
                </c:pt>
                <c:pt idx="2818">
                  <c:v>1.155184711</c:v>
                </c:pt>
                <c:pt idx="2819">
                  <c:v>1.164331569</c:v>
                </c:pt>
                <c:pt idx="2820">
                  <c:v>1.178694657</c:v>
                </c:pt>
                <c:pt idx="2821">
                  <c:v>1.188458</c:v>
                </c:pt>
                <c:pt idx="2822">
                  <c:v>1.188712005</c:v>
                </c:pt>
                <c:pt idx="2823">
                  <c:v>1.180662426</c:v>
                </c:pt>
                <c:pt idx="2824">
                  <c:v>1.187877454</c:v>
                </c:pt>
                <c:pt idx="2825">
                  <c:v>1.189682974</c:v>
                </c:pt>
                <c:pt idx="2826">
                  <c:v>1.199368453</c:v>
                </c:pt>
                <c:pt idx="2827">
                  <c:v>1.16690542</c:v>
                </c:pt>
                <c:pt idx="2828">
                  <c:v>1.172373167</c:v>
                </c:pt>
                <c:pt idx="2829">
                  <c:v>1.179966309</c:v>
                </c:pt>
                <c:pt idx="2830">
                  <c:v>1.192340723</c:v>
                </c:pt>
                <c:pt idx="2831">
                  <c:v>1.180411787</c:v>
                </c:pt>
                <c:pt idx="2832">
                  <c:v>1.156262225</c:v>
                </c:pt>
                <c:pt idx="2833">
                  <c:v>1.162292816</c:v>
                </c:pt>
                <c:pt idx="2834">
                  <c:v>1.124386696</c:v>
                </c:pt>
                <c:pt idx="2835">
                  <c:v>1.154150746</c:v>
                </c:pt>
                <c:pt idx="2836">
                  <c:v>1.196953685</c:v>
                </c:pt>
                <c:pt idx="2837">
                  <c:v>1.178843885</c:v>
                </c:pt>
                <c:pt idx="2838">
                  <c:v>1.173759209</c:v>
                </c:pt>
                <c:pt idx="2839">
                  <c:v>1.168687182</c:v>
                </c:pt>
                <c:pt idx="2840">
                  <c:v>1.162787543</c:v>
                </c:pt>
                <c:pt idx="2841">
                  <c:v>1.151770343</c:v>
                </c:pt>
                <c:pt idx="2842">
                  <c:v>1.1655407</c:v>
                </c:pt>
                <c:pt idx="2843">
                  <c:v>1.190146111</c:v>
                </c:pt>
                <c:pt idx="2844">
                  <c:v>1.190867015</c:v>
                </c:pt>
                <c:pt idx="2845">
                  <c:v>1.198465721</c:v>
                </c:pt>
                <c:pt idx="2846">
                  <c:v>1.164342243</c:v>
                </c:pt>
                <c:pt idx="2847">
                  <c:v>1.172762554</c:v>
                </c:pt>
                <c:pt idx="2848">
                  <c:v>1.167462307</c:v>
                </c:pt>
                <c:pt idx="2849">
                  <c:v>1.136724192</c:v>
                </c:pt>
                <c:pt idx="2850">
                  <c:v>1.125552053</c:v>
                </c:pt>
                <c:pt idx="2851">
                  <c:v>1.156359948</c:v>
                </c:pt>
                <c:pt idx="2852">
                  <c:v>1.179799492</c:v>
                </c:pt>
                <c:pt idx="2853">
                  <c:v>1.173061461</c:v>
                </c:pt>
                <c:pt idx="2854">
                  <c:v>1.182774866</c:v>
                </c:pt>
                <c:pt idx="2855">
                  <c:v>1.19171027</c:v>
                </c:pt>
                <c:pt idx="2856">
                  <c:v>1.165675505</c:v>
                </c:pt>
                <c:pt idx="2857">
                  <c:v>1.174055287</c:v>
                </c:pt>
                <c:pt idx="2858">
                  <c:v>1.190422205</c:v>
                </c:pt>
                <c:pt idx="2859">
                  <c:v>1.185284343</c:v>
                </c:pt>
                <c:pt idx="2860">
                  <c:v>1.199167974</c:v>
                </c:pt>
                <c:pt idx="2861">
                  <c:v>1.206550451</c:v>
                </c:pt>
                <c:pt idx="2862">
                  <c:v>1.211254121</c:v>
                </c:pt>
                <c:pt idx="2863">
                  <c:v>1.202739072</c:v>
                </c:pt>
                <c:pt idx="2864">
                  <c:v>1.208517966</c:v>
                </c:pt>
                <c:pt idx="2865">
                  <c:v>1.205390792</c:v>
                </c:pt>
                <c:pt idx="2866">
                  <c:v>1.231264974</c:v>
                </c:pt>
                <c:pt idx="2867">
                  <c:v>1.243066512</c:v>
                </c:pt>
                <c:pt idx="2868">
                  <c:v>1.239251057</c:v>
                </c:pt>
                <c:pt idx="2869">
                  <c:v>1.238061101</c:v>
                </c:pt>
                <c:pt idx="2870">
                  <c:v>1.232248335</c:v>
                </c:pt>
                <c:pt idx="2871">
                  <c:v>1.224783922</c:v>
                </c:pt>
                <c:pt idx="2872">
                  <c:v>1.237334827</c:v>
                </c:pt>
                <c:pt idx="2873">
                  <c:v>1.248859914</c:v>
                </c:pt>
                <c:pt idx="2874">
                  <c:v>1.258740413</c:v>
                </c:pt>
                <c:pt idx="2875">
                  <c:v>1.255206161</c:v>
                </c:pt>
                <c:pt idx="2876">
                  <c:v>1.264830599</c:v>
                </c:pt>
                <c:pt idx="2877">
                  <c:v>1.253567185</c:v>
                </c:pt>
                <c:pt idx="2878">
                  <c:v>1.244412384</c:v>
                </c:pt>
                <c:pt idx="2879">
                  <c:v>1.272609428</c:v>
                </c:pt>
                <c:pt idx="2880">
                  <c:v>1.268140709</c:v>
                </c:pt>
                <c:pt idx="2881">
                  <c:v>1.27277908</c:v>
                </c:pt>
                <c:pt idx="2882">
                  <c:v>1.28721729</c:v>
                </c:pt>
                <c:pt idx="2883">
                  <c:v>1.28198297</c:v>
                </c:pt>
                <c:pt idx="2884">
                  <c:v>1.282183353</c:v>
                </c:pt>
                <c:pt idx="2885">
                  <c:v>1.294515393</c:v>
                </c:pt>
                <c:pt idx="2886">
                  <c:v>1.264660482</c:v>
                </c:pt>
                <c:pt idx="2887">
                  <c:v>1.238569077</c:v>
                </c:pt>
                <c:pt idx="2888">
                  <c:v>1.245839097</c:v>
                </c:pt>
                <c:pt idx="2889">
                  <c:v>1.262530945</c:v>
                </c:pt>
                <c:pt idx="2890">
                  <c:v>1.276786182</c:v>
                </c:pt>
                <c:pt idx="2891">
                  <c:v>1.256966335</c:v>
                </c:pt>
                <c:pt idx="2892">
                  <c:v>1.250938505</c:v>
                </c:pt>
                <c:pt idx="2893">
                  <c:v>1.26789642</c:v>
                </c:pt>
                <c:pt idx="2894">
                  <c:v>1.272666343</c:v>
                </c:pt>
                <c:pt idx="2895">
                  <c:v>1.286839833</c:v>
                </c:pt>
                <c:pt idx="2896">
                  <c:v>1.30241594</c:v>
                </c:pt>
                <c:pt idx="2897">
                  <c:v>1.305664351</c:v>
                </c:pt>
                <c:pt idx="2898">
                  <c:v>1.252765733</c:v>
                </c:pt>
                <c:pt idx="2899">
                  <c:v>1.251542676</c:v>
                </c:pt>
                <c:pt idx="2900">
                  <c:v>1.205065208</c:v>
                </c:pt>
                <c:pt idx="2901">
                  <c:v>1.203677318</c:v>
                </c:pt>
                <c:pt idx="2902">
                  <c:v>1.190363099</c:v>
                </c:pt>
                <c:pt idx="2903">
                  <c:v>1.223975212</c:v>
                </c:pt>
                <c:pt idx="2904">
                  <c:v>1.20136157</c:v>
                </c:pt>
                <c:pt idx="2905">
                  <c:v>1.19856154</c:v>
                </c:pt>
                <c:pt idx="2906">
                  <c:v>1.219912201</c:v>
                </c:pt>
                <c:pt idx="2907">
                  <c:v>1.210942361</c:v>
                </c:pt>
                <c:pt idx="2908">
                  <c:v>1.195547305</c:v>
                </c:pt>
                <c:pt idx="2909">
                  <c:v>1.194196336</c:v>
                </c:pt>
                <c:pt idx="2910">
                  <c:v>1.175345435</c:v>
                </c:pt>
                <c:pt idx="2911">
                  <c:v>1.186210161</c:v>
                </c:pt>
                <c:pt idx="2912">
                  <c:v>1.151224587</c:v>
                </c:pt>
                <c:pt idx="2913">
                  <c:v>1.146557193</c:v>
                </c:pt>
                <c:pt idx="2914">
                  <c:v>1.098372308</c:v>
                </c:pt>
                <c:pt idx="2915">
                  <c:v>1.080621513</c:v>
                </c:pt>
                <c:pt idx="2916">
                  <c:v>1.093217022</c:v>
                </c:pt>
                <c:pt idx="2917">
                  <c:v>1.087220289</c:v>
                </c:pt>
                <c:pt idx="2918">
                  <c:v>1.100351844</c:v>
                </c:pt>
                <c:pt idx="2919">
                  <c:v>1.092996322</c:v>
                </c:pt>
                <c:pt idx="2920">
                  <c:v>1.071349967</c:v>
                </c:pt>
                <c:pt idx="2921">
                  <c:v>1.055583874</c:v>
                </c:pt>
                <c:pt idx="2922">
                  <c:v>1.076442739</c:v>
                </c:pt>
                <c:pt idx="2923">
                  <c:v>1.075806346</c:v>
                </c:pt>
                <c:pt idx="2924">
                  <c:v>1.090253135</c:v>
                </c:pt>
                <c:pt idx="2925">
                  <c:v>1.094649907</c:v>
                </c:pt>
                <c:pt idx="2926">
                  <c:v>1.090270432</c:v>
                </c:pt>
                <c:pt idx="2927">
                  <c:v>1.065449553</c:v>
                </c:pt>
                <c:pt idx="2928">
                  <c:v>1.095293328</c:v>
                </c:pt>
                <c:pt idx="2929">
                  <c:v>1.071547478</c:v>
                </c:pt>
                <c:pt idx="2930">
                  <c:v>1.083102832</c:v>
                </c:pt>
                <c:pt idx="2931">
                  <c:v>1.084744166</c:v>
                </c:pt>
                <c:pt idx="2932">
                  <c:v>1.089504927</c:v>
                </c:pt>
                <c:pt idx="2933">
                  <c:v>1.068480569</c:v>
                </c:pt>
                <c:pt idx="2934">
                  <c:v>1.05182082</c:v>
                </c:pt>
                <c:pt idx="2935">
                  <c:v>1.034192654</c:v>
                </c:pt>
                <c:pt idx="2936">
                  <c:v>1.01184444</c:v>
                </c:pt>
                <c:pt idx="2937">
                  <c:v>0.998248624</c:v>
                </c:pt>
                <c:pt idx="2938">
                  <c:v>0.994422004</c:v>
                </c:pt>
                <c:pt idx="2939">
                  <c:v>1.030709789</c:v>
                </c:pt>
                <c:pt idx="2940">
                  <c:v>1.026478381</c:v>
                </c:pt>
                <c:pt idx="2941">
                  <c:v>0.993536295</c:v>
                </c:pt>
                <c:pt idx="2942">
                  <c:v>0.970164678</c:v>
                </c:pt>
                <c:pt idx="2943">
                  <c:v>1.011068115</c:v>
                </c:pt>
                <c:pt idx="2944">
                  <c:v>1.034031494</c:v>
                </c:pt>
                <c:pt idx="2945">
                  <c:v>1.038745816</c:v>
                </c:pt>
                <c:pt idx="2946">
                  <c:v>1.056045435</c:v>
                </c:pt>
                <c:pt idx="2947">
                  <c:v>1.044022358</c:v>
                </c:pt>
                <c:pt idx="2948">
                  <c:v>1.04140656</c:v>
                </c:pt>
                <c:pt idx="2949">
                  <c:v>1.024826673</c:v>
                </c:pt>
                <c:pt idx="2950">
                  <c:v>1.015481449</c:v>
                </c:pt>
                <c:pt idx="2951">
                  <c:v>1.01627234</c:v>
                </c:pt>
                <c:pt idx="2952">
                  <c:v>1.036317465</c:v>
                </c:pt>
                <c:pt idx="2953">
                  <c:v>1.051629228</c:v>
                </c:pt>
                <c:pt idx="2954">
                  <c:v>1.036849456</c:v>
                </c:pt>
                <c:pt idx="2955">
                  <c:v>1.049861445</c:v>
                </c:pt>
                <c:pt idx="2956">
                  <c:v>1.052226974</c:v>
                </c:pt>
                <c:pt idx="2957">
                  <c:v>1.025427327</c:v>
                </c:pt>
                <c:pt idx="2958">
                  <c:v>1.031457679</c:v>
                </c:pt>
                <c:pt idx="2959">
                  <c:v>1.004824222</c:v>
                </c:pt>
                <c:pt idx="2960">
                  <c:v>1.016574819</c:v>
                </c:pt>
                <c:pt idx="2961">
                  <c:v>1.001607049</c:v>
                </c:pt>
                <c:pt idx="2962">
                  <c:v>1.008792487</c:v>
                </c:pt>
                <c:pt idx="2963">
                  <c:v>1.001963329</c:v>
                </c:pt>
                <c:pt idx="2964">
                  <c:v>0.998210156</c:v>
                </c:pt>
                <c:pt idx="2965">
                  <c:v>1.001589098</c:v>
                </c:pt>
                <c:pt idx="2966">
                  <c:v>0.976691869</c:v>
                </c:pt>
                <c:pt idx="2967">
                  <c:v>0.937223751</c:v>
                </c:pt>
                <c:pt idx="2968">
                  <c:v>0.933328137</c:v>
                </c:pt>
                <c:pt idx="2969">
                  <c:v>0.867635667</c:v>
                </c:pt>
                <c:pt idx="2970">
                  <c:v>0.85564155</c:v>
                </c:pt>
                <c:pt idx="2971">
                  <c:v>0.887875356</c:v>
                </c:pt>
                <c:pt idx="2972">
                  <c:v>0.894678903</c:v>
                </c:pt>
                <c:pt idx="2973">
                  <c:v>0.937383391</c:v>
                </c:pt>
                <c:pt idx="2974">
                  <c:v>0.961037422</c:v>
                </c:pt>
                <c:pt idx="2975">
                  <c:v>0.947360444</c:v>
                </c:pt>
                <c:pt idx="2976">
                  <c:v>0.956754071</c:v>
                </c:pt>
                <c:pt idx="2977">
                  <c:v>0.976244612</c:v>
                </c:pt>
                <c:pt idx="2978">
                  <c:v>0.984309266</c:v>
                </c:pt>
                <c:pt idx="2979">
                  <c:v>0.987257013</c:v>
                </c:pt>
                <c:pt idx="2980">
                  <c:v>0.996055811</c:v>
                </c:pt>
                <c:pt idx="2981">
                  <c:v>0.999683918</c:v>
                </c:pt>
                <c:pt idx="2982">
                  <c:v>1.007371277</c:v>
                </c:pt>
                <c:pt idx="2983">
                  <c:v>1.003934815</c:v>
                </c:pt>
                <c:pt idx="2984">
                  <c:v>1.005492922</c:v>
                </c:pt>
                <c:pt idx="2985">
                  <c:v>1.01865493</c:v>
                </c:pt>
                <c:pt idx="2986">
                  <c:v>1.029875522</c:v>
                </c:pt>
                <c:pt idx="2987">
                  <c:v>0.97923703</c:v>
                </c:pt>
                <c:pt idx="2988">
                  <c:v>0.997223553</c:v>
                </c:pt>
                <c:pt idx="2989">
                  <c:v>1.006586537</c:v>
                </c:pt>
                <c:pt idx="2990">
                  <c:v>1.012268242</c:v>
                </c:pt>
                <c:pt idx="2991">
                  <c:v>1.025398959</c:v>
                </c:pt>
                <c:pt idx="2992">
                  <c:v>1.046344783</c:v>
                </c:pt>
                <c:pt idx="2993">
                  <c:v>1.038237543</c:v>
                </c:pt>
                <c:pt idx="2994">
                  <c:v>1.047762893</c:v>
                </c:pt>
                <c:pt idx="2995">
                  <c:v>1.080945786</c:v>
                </c:pt>
                <c:pt idx="2996">
                  <c:v>1.083309731</c:v>
                </c:pt>
                <c:pt idx="2997">
                  <c:v>1.087476474</c:v>
                </c:pt>
                <c:pt idx="2998">
                  <c:v>1.072373935</c:v>
                </c:pt>
                <c:pt idx="2999">
                  <c:v>1.103140921</c:v>
                </c:pt>
                <c:pt idx="3000">
                  <c:v>1.129021795</c:v>
                </c:pt>
                <c:pt idx="3001">
                  <c:v>1.143943468</c:v>
                </c:pt>
                <c:pt idx="3002">
                  <c:v>1.124729353</c:v>
                </c:pt>
                <c:pt idx="3003">
                  <c:v>1.125206758</c:v>
                </c:pt>
                <c:pt idx="3004">
                  <c:v>1.147950908</c:v>
                </c:pt>
                <c:pt idx="3005">
                  <c:v>1.151401207</c:v>
                </c:pt>
                <c:pt idx="3006">
                  <c:v>1.135099137</c:v>
                </c:pt>
                <c:pt idx="3007">
                  <c:v>1.116969159</c:v>
                </c:pt>
                <c:pt idx="3008">
                  <c:v>1.149042327</c:v>
                </c:pt>
                <c:pt idx="3009">
                  <c:v>1.145752177</c:v>
                </c:pt>
                <c:pt idx="3010">
                  <c:v>1.1591172</c:v>
                </c:pt>
                <c:pt idx="3011">
                  <c:v>1.183559861</c:v>
                </c:pt>
                <c:pt idx="3012">
                  <c:v>1.134878496</c:v>
                </c:pt>
                <c:pt idx="3013">
                  <c:v>1.144755519</c:v>
                </c:pt>
                <c:pt idx="3014">
                  <c:v>1.143815102</c:v>
                </c:pt>
                <c:pt idx="3015">
                  <c:v>1.157539358</c:v>
                </c:pt>
                <c:pt idx="3016">
                  <c:v>1.145756379</c:v>
                </c:pt>
                <c:pt idx="3017">
                  <c:v>1.124057281</c:v>
                </c:pt>
                <c:pt idx="3018">
                  <c:v>1.128163837</c:v>
                </c:pt>
                <c:pt idx="3019">
                  <c:v>1.116782732</c:v>
                </c:pt>
                <c:pt idx="3020">
                  <c:v>1.102067444</c:v>
                </c:pt>
                <c:pt idx="3021">
                  <c:v>1.079785294</c:v>
                </c:pt>
                <c:pt idx="3022">
                  <c:v>1.0924276</c:v>
                </c:pt>
                <c:pt idx="3023">
                  <c:v>1.103951619</c:v>
                </c:pt>
                <c:pt idx="3024">
                  <c:v>1.077926327</c:v>
                </c:pt>
                <c:pt idx="3025">
                  <c:v>1.111970295</c:v>
                </c:pt>
                <c:pt idx="3026">
                  <c:v>1.117336107</c:v>
                </c:pt>
                <c:pt idx="3027">
                  <c:v>1.142383803</c:v>
                </c:pt>
                <c:pt idx="3028">
                  <c:v>1.122080406</c:v>
                </c:pt>
                <c:pt idx="3029">
                  <c:v>1.119846157</c:v>
                </c:pt>
                <c:pt idx="3030">
                  <c:v>1.102042283</c:v>
                </c:pt>
                <c:pt idx="3031">
                  <c:v>1.112106868</c:v>
                </c:pt>
                <c:pt idx="3032">
                  <c:v>1.11893817</c:v>
                </c:pt>
                <c:pt idx="3033">
                  <c:v>1.145952881</c:v>
                </c:pt>
                <c:pt idx="3034">
                  <c:v>1.143144341</c:v>
                </c:pt>
                <c:pt idx="3035">
                  <c:v>1.155838502</c:v>
                </c:pt>
                <c:pt idx="3036">
                  <c:v>1.125693193</c:v>
                </c:pt>
                <c:pt idx="3037">
                  <c:v>1.126331349</c:v>
                </c:pt>
                <c:pt idx="3038">
                  <c:v>1.132481118</c:v>
                </c:pt>
                <c:pt idx="3039">
                  <c:v>1.134382893</c:v>
                </c:pt>
                <c:pt idx="3040">
                  <c:v>1.136315882</c:v>
                </c:pt>
                <c:pt idx="3041">
                  <c:v>1.140141403</c:v>
                </c:pt>
                <c:pt idx="3042">
                  <c:v>1.134315508</c:v>
                </c:pt>
                <c:pt idx="3043">
                  <c:v>1.140743561</c:v>
                </c:pt>
                <c:pt idx="3044">
                  <c:v>1.118580397</c:v>
                </c:pt>
                <c:pt idx="3045">
                  <c:v>1.130752005</c:v>
                </c:pt>
                <c:pt idx="3046">
                  <c:v>1.157907128</c:v>
                </c:pt>
                <c:pt idx="3047">
                  <c:v>1.154932812</c:v>
                </c:pt>
                <c:pt idx="3048">
                  <c:v>1.154859705</c:v>
                </c:pt>
                <c:pt idx="3049">
                  <c:v>1.130098589</c:v>
                </c:pt>
                <c:pt idx="3050">
                  <c:v>1.151620073</c:v>
                </c:pt>
                <c:pt idx="3051">
                  <c:v>1.147013593</c:v>
                </c:pt>
                <c:pt idx="3052">
                  <c:v>1.10308779</c:v>
                </c:pt>
                <c:pt idx="3053">
                  <c:v>1.107920859</c:v>
                </c:pt>
                <c:pt idx="3054">
                  <c:v>1.093279795</c:v>
                </c:pt>
                <c:pt idx="3055">
                  <c:v>1.105110723</c:v>
                </c:pt>
                <c:pt idx="3056">
                  <c:v>1.089979104</c:v>
                </c:pt>
                <c:pt idx="3057">
                  <c:v>1.065659055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value!$M$1</c:f>
              <c:strCache>
                <c:ptCount val="1"/>
                <c:pt idx="0">
                  <c:v>portfolio_value6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value!$M$2:$M$3059</c:f>
              <c:numCache>
                <c:formatCode>General</c:formatCode>
                <c:ptCount val="3058"/>
                <c:pt idx="0">
                  <c:v>0.991597286</c:v>
                </c:pt>
                <c:pt idx="1">
                  <c:v>1.005214891</c:v>
                </c:pt>
                <c:pt idx="2">
                  <c:v>1.0096308</c:v>
                </c:pt>
                <c:pt idx="3">
                  <c:v>1.009542097</c:v>
                </c:pt>
                <c:pt idx="4">
                  <c:v>0.99271577</c:v>
                </c:pt>
                <c:pt idx="5">
                  <c:v>0.986585325</c:v>
                </c:pt>
                <c:pt idx="6">
                  <c:v>0.994078863</c:v>
                </c:pt>
                <c:pt idx="7">
                  <c:v>1.013648584</c:v>
                </c:pt>
                <c:pt idx="8">
                  <c:v>1.011753785</c:v>
                </c:pt>
                <c:pt idx="9">
                  <c:v>1.021102679</c:v>
                </c:pt>
                <c:pt idx="10">
                  <c:v>1.02368213</c:v>
                </c:pt>
                <c:pt idx="11">
                  <c:v>1.020276632</c:v>
                </c:pt>
                <c:pt idx="12">
                  <c:v>1.048222009</c:v>
                </c:pt>
                <c:pt idx="13">
                  <c:v>1.089157026</c:v>
                </c:pt>
                <c:pt idx="14">
                  <c:v>1.085796976</c:v>
                </c:pt>
                <c:pt idx="15">
                  <c:v>1.098635595</c:v>
                </c:pt>
                <c:pt idx="16">
                  <c:v>1.101070799</c:v>
                </c:pt>
                <c:pt idx="17">
                  <c:v>1.109974529</c:v>
                </c:pt>
                <c:pt idx="18">
                  <c:v>1.076196419</c:v>
                </c:pt>
                <c:pt idx="19">
                  <c:v>1.086520678</c:v>
                </c:pt>
                <c:pt idx="20">
                  <c:v>1.105576078</c:v>
                </c:pt>
                <c:pt idx="21">
                  <c:v>1.093619115</c:v>
                </c:pt>
                <c:pt idx="22">
                  <c:v>1.082012848</c:v>
                </c:pt>
                <c:pt idx="23">
                  <c:v>1.096434224</c:v>
                </c:pt>
                <c:pt idx="24">
                  <c:v>1.068358303</c:v>
                </c:pt>
                <c:pt idx="25">
                  <c:v>1.054069774</c:v>
                </c:pt>
                <c:pt idx="26">
                  <c:v>1.056349425</c:v>
                </c:pt>
                <c:pt idx="27">
                  <c:v>1.087601825</c:v>
                </c:pt>
                <c:pt idx="28">
                  <c:v>1.095329081</c:v>
                </c:pt>
                <c:pt idx="29">
                  <c:v>1.11387222</c:v>
                </c:pt>
                <c:pt idx="30">
                  <c:v>1.135702046</c:v>
                </c:pt>
                <c:pt idx="31">
                  <c:v>1.14109582</c:v>
                </c:pt>
                <c:pt idx="32">
                  <c:v>1.132855967</c:v>
                </c:pt>
                <c:pt idx="33">
                  <c:v>1.11898803</c:v>
                </c:pt>
                <c:pt idx="34">
                  <c:v>1.133201895</c:v>
                </c:pt>
                <c:pt idx="35">
                  <c:v>1.137245807</c:v>
                </c:pt>
                <c:pt idx="36">
                  <c:v>1.137385851</c:v>
                </c:pt>
                <c:pt idx="37">
                  <c:v>1.14767773</c:v>
                </c:pt>
                <c:pt idx="38">
                  <c:v>1.160800278</c:v>
                </c:pt>
                <c:pt idx="39">
                  <c:v>1.165032141</c:v>
                </c:pt>
                <c:pt idx="40">
                  <c:v>1.175075384</c:v>
                </c:pt>
                <c:pt idx="41">
                  <c:v>1.178317417</c:v>
                </c:pt>
                <c:pt idx="42">
                  <c:v>1.177516918</c:v>
                </c:pt>
                <c:pt idx="43">
                  <c:v>1.202835214</c:v>
                </c:pt>
                <c:pt idx="44">
                  <c:v>1.214762786</c:v>
                </c:pt>
                <c:pt idx="45">
                  <c:v>1.173537902</c:v>
                </c:pt>
                <c:pt idx="46">
                  <c:v>1.187933691</c:v>
                </c:pt>
                <c:pt idx="47">
                  <c:v>1.159214291</c:v>
                </c:pt>
                <c:pt idx="48">
                  <c:v>1.16376843</c:v>
                </c:pt>
                <c:pt idx="49">
                  <c:v>1.127645806</c:v>
                </c:pt>
                <c:pt idx="50">
                  <c:v>1.136307415</c:v>
                </c:pt>
                <c:pt idx="51">
                  <c:v>1.166171603</c:v>
                </c:pt>
                <c:pt idx="52">
                  <c:v>1.175554203</c:v>
                </c:pt>
                <c:pt idx="53">
                  <c:v>1.160293158</c:v>
                </c:pt>
                <c:pt idx="54">
                  <c:v>1.151248507</c:v>
                </c:pt>
                <c:pt idx="55">
                  <c:v>1.105615319</c:v>
                </c:pt>
                <c:pt idx="56">
                  <c:v>1.088413998</c:v>
                </c:pt>
                <c:pt idx="57">
                  <c:v>1.066384732</c:v>
                </c:pt>
                <c:pt idx="58">
                  <c:v>1.040986114</c:v>
                </c:pt>
                <c:pt idx="59">
                  <c:v>1.032324465</c:v>
                </c:pt>
                <c:pt idx="60">
                  <c:v>1.059572915</c:v>
                </c:pt>
                <c:pt idx="61">
                  <c:v>1.021420974</c:v>
                </c:pt>
                <c:pt idx="62">
                  <c:v>0.996617565</c:v>
                </c:pt>
                <c:pt idx="63">
                  <c:v>0.981665881</c:v>
                </c:pt>
                <c:pt idx="64">
                  <c:v>0.957857772</c:v>
                </c:pt>
                <c:pt idx="65">
                  <c:v>0.941952407</c:v>
                </c:pt>
                <c:pt idx="66">
                  <c:v>0.962916186</c:v>
                </c:pt>
                <c:pt idx="67">
                  <c:v>0.971040493</c:v>
                </c:pt>
                <c:pt idx="68">
                  <c:v>0.913056614</c:v>
                </c:pt>
                <c:pt idx="69">
                  <c:v>0.935316412</c:v>
                </c:pt>
                <c:pt idx="70">
                  <c:v>0.930246819</c:v>
                </c:pt>
                <c:pt idx="71">
                  <c:v>0.907704192</c:v>
                </c:pt>
                <c:pt idx="72">
                  <c:v>0.928359995</c:v>
                </c:pt>
                <c:pt idx="73">
                  <c:v>0.978960478</c:v>
                </c:pt>
                <c:pt idx="74">
                  <c:v>0.964740284</c:v>
                </c:pt>
                <c:pt idx="75">
                  <c:v>0.967479412</c:v>
                </c:pt>
                <c:pt idx="76">
                  <c:v>0.981577291</c:v>
                </c:pt>
                <c:pt idx="77">
                  <c:v>0.975830156</c:v>
                </c:pt>
                <c:pt idx="78">
                  <c:v>0.945544663</c:v>
                </c:pt>
                <c:pt idx="79">
                  <c:v>0.92901276</c:v>
                </c:pt>
                <c:pt idx="80">
                  <c:v>0.937795514</c:v>
                </c:pt>
                <c:pt idx="81">
                  <c:v>0.934180714</c:v>
                </c:pt>
                <c:pt idx="82">
                  <c:v>0.939509014</c:v>
                </c:pt>
                <c:pt idx="83">
                  <c:v>0.935792853</c:v>
                </c:pt>
                <c:pt idx="84">
                  <c:v>0.954333584</c:v>
                </c:pt>
                <c:pt idx="85">
                  <c:v>0.98600996</c:v>
                </c:pt>
                <c:pt idx="86">
                  <c:v>0.980926234</c:v>
                </c:pt>
                <c:pt idx="87">
                  <c:v>0.978726296</c:v>
                </c:pt>
                <c:pt idx="88">
                  <c:v>0.966556954</c:v>
                </c:pt>
                <c:pt idx="89">
                  <c:v>0.948022119</c:v>
                </c:pt>
                <c:pt idx="90">
                  <c:v>0.965638943</c:v>
                </c:pt>
                <c:pt idx="91">
                  <c:v>0.985626704</c:v>
                </c:pt>
                <c:pt idx="92">
                  <c:v>0.978372351</c:v>
                </c:pt>
                <c:pt idx="93">
                  <c:v>0.980046486</c:v>
                </c:pt>
                <c:pt idx="94">
                  <c:v>0.975913489</c:v>
                </c:pt>
                <c:pt idx="95">
                  <c:v>0.954493443</c:v>
                </c:pt>
                <c:pt idx="96">
                  <c:v>0.919364676</c:v>
                </c:pt>
                <c:pt idx="97">
                  <c:v>0.907112828</c:v>
                </c:pt>
                <c:pt idx="98">
                  <c:v>0.877986682</c:v>
                </c:pt>
                <c:pt idx="99">
                  <c:v>0.87706765</c:v>
                </c:pt>
                <c:pt idx="100">
                  <c:v>0.868577744</c:v>
                </c:pt>
                <c:pt idx="101">
                  <c:v>0.890400435</c:v>
                </c:pt>
                <c:pt idx="102">
                  <c:v>0.906875736</c:v>
                </c:pt>
                <c:pt idx="103">
                  <c:v>0.901299584</c:v>
                </c:pt>
                <c:pt idx="104">
                  <c:v>0.933491977</c:v>
                </c:pt>
                <c:pt idx="105">
                  <c:v>0.944576144</c:v>
                </c:pt>
                <c:pt idx="106">
                  <c:v>0.928808099</c:v>
                </c:pt>
                <c:pt idx="107">
                  <c:v>0.935288741</c:v>
                </c:pt>
                <c:pt idx="108">
                  <c:v>0.921574369</c:v>
                </c:pt>
                <c:pt idx="109">
                  <c:v>0.940793341</c:v>
                </c:pt>
                <c:pt idx="110">
                  <c:v>0.972350137</c:v>
                </c:pt>
                <c:pt idx="111">
                  <c:v>1.00362505</c:v>
                </c:pt>
                <c:pt idx="112">
                  <c:v>0.99832591</c:v>
                </c:pt>
                <c:pt idx="113">
                  <c:v>1.010765425</c:v>
                </c:pt>
                <c:pt idx="114">
                  <c:v>1.006750665</c:v>
                </c:pt>
                <c:pt idx="115">
                  <c:v>1.022623473</c:v>
                </c:pt>
                <c:pt idx="116">
                  <c:v>1.026737104</c:v>
                </c:pt>
                <c:pt idx="117">
                  <c:v>1.048425385</c:v>
                </c:pt>
                <c:pt idx="118">
                  <c:v>1.053848365</c:v>
                </c:pt>
                <c:pt idx="119">
                  <c:v>1.053507577</c:v>
                </c:pt>
                <c:pt idx="120">
                  <c:v>1.074403689</c:v>
                </c:pt>
                <c:pt idx="121">
                  <c:v>1.057951775</c:v>
                </c:pt>
                <c:pt idx="122">
                  <c:v>1.063079668</c:v>
                </c:pt>
                <c:pt idx="123">
                  <c:v>1.066947577</c:v>
                </c:pt>
                <c:pt idx="124">
                  <c:v>1.0862302</c:v>
                </c:pt>
                <c:pt idx="125">
                  <c:v>1.09100038</c:v>
                </c:pt>
                <c:pt idx="126">
                  <c:v>1.051128135</c:v>
                </c:pt>
                <c:pt idx="127">
                  <c:v>1.059807615</c:v>
                </c:pt>
                <c:pt idx="128">
                  <c:v>1.052401467</c:v>
                </c:pt>
                <c:pt idx="129">
                  <c:v>1.074073887</c:v>
                </c:pt>
                <c:pt idx="130">
                  <c:v>1.104038722</c:v>
                </c:pt>
                <c:pt idx="131">
                  <c:v>1.103967732</c:v>
                </c:pt>
                <c:pt idx="132">
                  <c:v>1.108100215</c:v>
                </c:pt>
                <c:pt idx="133">
                  <c:v>1.110284724</c:v>
                </c:pt>
                <c:pt idx="134">
                  <c:v>1.088916073</c:v>
                </c:pt>
                <c:pt idx="135">
                  <c:v>1.088115719</c:v>
                </c:pt>
                <c:pt idx="136">
                  <c:v>1.101048192</c:v>
                </c:pt>
                <c:pt idx="137">
                  <c:v>1.083164747</c:v>
                </c:pt>
                <c:pt idx="138">
                  <c:v>1.094499742</c:v>
                </c:pt>
                <c:pt idx="139">
                  <c:v>1.100975568</c:v>
                </c:pt>
                <c:pt idx="140">
                  <c:v>1.134903672</c:v>
                </c:pt>
                <c:pt idx="141">
                  <c:v>1.15560091</c:v>
                </c:pt>
                <c:pt idx="142">
                  <c:v>1.142968019</c:v>
                </c:pt>
                <c:pt idx="143">
                  <c:v>1.156262795</c:v>
                </c:pt>
                <c:pt idx="144">
                  <c:v>1.159938323</c:v>
                </c:pt>
                <c:pt idx="145">
                  <c:v>1.156712674</c:v>
                </c:pt>
                <c:pt idx="146">
                  <c:v>1.161990384</c:v>
                </c:pt>
                <c:pt idx="147">
                  <c:v>1.16619149</c:v>
                </c:pt>
                <c:pt idx="148">
                  <c:v>1.151308927</c:v>
                </c:pt>
                <c:pt idx="149">
                  <c:v>1.159579885</c:v>
                </c:pt>
                <c:pt idx="150">
                  <c:v>1.174451079</c:v>
                </c:pt>
                <c:pt idx="151">
                  <c:v>1.183519392</c:v>
                </c:pt>
                <c:pt idx="152">
                  <c:v>1.164719518</c:v>
                </c:pt>
                <c:pt idx="153">
                  <c:v>1.140668805</c:v>
                </c:pt>
                <c:pt idx="154">
                  <c:v>1.13977265</c:v>
                </c:pt>
                <c:pt idx="155">
                  <c:v>1.136028998</c:v>
                </c:pt>
                <c:pt idx="156">
                  <c:v>1.129102312</c:v>
                </c:pt>
                <c:pt idx="157">
                  <c:v>1.151556769</c:v>
                </c:pt>
                <c:pt idx="158">
                  <c:v>1.146179137</c:v>
                </c:pt>
                <c:pt idx="159">
                  <c:v>1.131055624</c:v>
                </c:pt>
                <c:pt idx="160">
                  <c:v>1.147576456</c:v>
                </c:pt>
                <c:pt idx="161">
                  <c:v>1.188922919</c:v>
                </c:pt>
                <c:pt idx="162">
                  <c:v>1.220353136</c:v>
                </c:pt>
                <c:pt idx="163">
                  <c:v>1.220289983</c:v>
                </c:pt>
                <c:pt idx="164">
                  <c:v>1.231284338</c:v>
                </c:pt>
                <c:pt idx="165">
                  <c:v>1.221967518</c:v>
                </c:pt>
                <c:pt idx="166">
                  <c:v>1.26282446</c:v>
                </c:pt>
                <c:pt idx="167">
                  <c:v>1.260703388</c:v>
                </c:pt>
                <c:pt idx="168">
                  <c:v>1.271528103</c:v>
                </c:pt>
                <c:pt idx="169">
                  <c:v>1.27667207</c:v>
                </c:pt>
                <c:pt idx="170">
                  <c:v>1.272220952</c:v>
                </c:pt>
                <c:pt idx="171">
                  <c:v>1.276259459</c:v>
                </c:pt>
                <c:pt idx="172">
                  <c:v>1.33911412</c:v>
                </c:pt>
                <c:pt idx="173">
                  <c:v>1.344668264</c:v>
                </c:pt>
                <c:pt idx="174">
                  <c:v>1.321922864</c:v>
                </c:pt>
                <c:pt idx="175">
                  <c:v>1.336127586</c:v>
                </c:pt>
                <c:pt idx="176">
                  <c:v>1.340823573</c:v>
                </c:pt>
                <c:pt idx="177">
                  <c:v>1.386031269</c:v>
                </c:pt>
                <c:pt idx="178">
                  <c:v>1.38687889</c:v>
                </c:pt>
                <c:pt idx="179">
                  <c:v>1.358748006</c:v>
                </c:pt>
                <c:pt idx="180">
                  <c:v>1.396017105</c:v>
                </c:pt>
                <c:pt idx="181">
                  <c:v>1.410659611</c:v>
                </c:pt>
                <c:pt idx="182">
                  <c:v>1.434300855</c:v>
                </c:pt>
                <c:pt idx="183">
                  <c:v>1.430907821</c:v>
                </c:pt>
                <c:pt idx="184">
                  <c:v>1.431928318</c:v>
                </c:pt>
                <c:pt idx="185">
                  <c:v>1.435057798</c:v>
                </c:pt>
                <c:pt idx="186">
                  <c:v>1.355702102</c:v>
                </c:pt>
                <c:pt idx="187">
                  <c:v>1.381571918</c:v>
                </c:pt>
                <c:pt idx="188">
                  <c:v>1.336128249</c:v>
                </c:pt>
                <c:pt idx="189">
                  <c:v>1.298758504</c:v>
                </c:pt>
                <c:pt idx="190">
                  <c:v>1.315553694</c:v>
                </c:pt>
                <c:pt idx="191">
                  <c:v>1.344007387</c:v>
                </c:pt>
                <c:pt idx="192">
                  <c:v>1.351406086</c:v>
                </c:pt>
                <c:pt idx="193">
                  <c:v>1.330458248</c:v>
                </c:pt>
                <c:pt idx="194">
                  <c:v>1.355903624</c:v>
                </c:pt>
                <c:pt idx="195">
                  <c:v>1.378065808</c:v>
                </c:pt>
                <c:pt idx="196">
                  <c:v>1.365703868</c:v>
                </c:pt>
                <c:pt idx="197">
                  <c:v>1.365988307</c:v>
                </c:pt>
                <c:pt idx="198">
                  <c:v>1.33209733</c:v>
                </c:pt>
                <c:pt idx="199">
                  <c:v>1.333431123</c:v>
                </c:pt>
                <c:pt idx="200">
                  <c:v>1.346415833</c:v>
                </c:pt>
                <c:pt idx="201">
                  <c:v>1.341139719</c:v>
                </c:pt>
                <c:pt idx="202">
                  <c:v>1.322009823</c:v>
                </c:pt>
                <c:pt idx="203">
                  <c:v>1.339714059</c:v>
                </c:pt>
                <c:pt idx="204">
                  <c:v>1.333370635</c:v>
                </c:pt>
                <c:pt idx="205">
                  <c:v>1.304729591</c:v>
                </c:pt>
                <c:pt idx="206">
                  <c:v>1.318765635</c:v>
                </c:pt>
                <c:pt idx="207">
                  <c:v>1.366850947</c:v>
                </c:pt>
                <c:pt idx="208">
                  <c:v>1.374626465</c:v>
                </c:pt>
                <c:pt idx="209">
                  <c:v>1.374187459</c:v>
                </c:pt>
                <c:pt idx="210">
                  <c:v>1.376283969</c:v>
                </c:pt>
                <c:pt idx="211">
                  <c:v>1.390138895</c:v>
                </c:pt>
                <c:pt idx="212">
                  <c:v>1.37503314</c:v>
                </c:pt>
                <c:pt idx="213">
                  <c:v>1.395994395</c:v>
                </c:pt>
                <c:pt idx="214">
                  <c:v>1.383327015</c:v>
                </c:pt>
                <c:pt idx="215">
                  <c:v>1.354781056</c:v>
                </c:pt>
                <c:pt idx="216">
                  <c:v>1.330588731</c:v>
                </c:pt>
                <c:pt idx="217">
                  <c:v>1.297969711</c:v>
                </c:pt>
                <c:pt idx="218">
                  <c:v>1.277817197</c:v>
                </c:pt>
                <c:pt idx="219">
                  <c:v>1.293122079</c:v>
                </c:pt>
                <c:pt idx="220">
                  <c:v>1.299109939</c:v>
                </c:pt>
                <c:pt idx="221">
                  <c:v>1.326568754</c:v>
                </c:pt>
                <c:pt idx="222">
                  <c:v>1.336460092</c:v>
                </c:pt>
                <c:pt idx="223">
                  <c:v>1.332522733</c:v>
                </c:pt>
                <c:pt idx="224">
                  <c:v>1.330396026</c:v>
                </c:pt>
                <c:pt idx="225">
                  <c:v>1.312623414</c:v>
                </c:pt>
                <c:pt idx="226">
                  <c:v>1.273806222</c:v>
                </c:pt>
                <c:pt idx="227">
                  <c:v>1.272383381</c:v>
                </c:pt>
                <c:pt idx="228">
                  <c:v>1.275772162</c:v>
                </c:pt>
                <c:pt idx="229">
                  <c:v>1.270538236</c:v>
                </c:pt>
                <c:pt idx="230">
                  <c:v>1.235776451</c:v>
                </c:pt>
                <c:pt idx="231">
                  <c:v>1.181256877</c:v>
                </c:pt>
                <c:pt idx="232">
                  <c:v>1.181020626</c:v>
                </c:pt>
                <c:pt idx="233">
                  <c:v>1.209184687</c:v>
                </c:pt>
                <c:pt idx="234">
                  <c:v>1.159827918</c:v>
                </c:pt>
                <c:pt idx="235">
                  <c:v>1.164262713</c:v>
                </c:pt>
                <c:pt idx="236">
                  <c:v>1.147507291</c:v>
                </c:pt>
                <c:pt idx="237">
                  <c:v>1.117276466</c:v>
                </c:pt>
                <c:pt idx="238">
                  <c:v>1.134019475</c:v>
                </c:pt>
                <c:pt idx="239">
                  <c:v>1.150914727</c:v>
                </c:pt>
                <c:pt idx="240">
                  <c:v>1.15649027</c:v>
                </c:pt>
                <c:pt idx="241">
                  <c:v>1.171483523</c:v>
                </c:pt>
                <c:pt idx="242">
                  <c:v>1.168590691</c:v>
                </c:pt>
                <c:pt idx="243">
                  <c:v>1.149871037</c:v>
                </c:pt>
                <c:pt idx="244">
                  <c:v>1.21153014</c:v>
                </c:pt>
                <c:pt idx="245">
                  <c:v>1.220993554</c:v>
                </c:pt>
                <c:pt idx="246">
                  <c:v>1.246355574</c:v>
                </c:pt>
                <c:pt idx="247">
                  <c:v>1.23671143</c:v>
                </c:pt>
                <c:pt idx="248">
                  <c:v>1.250816897</c:v>
                </c:pt>
                <c:pt idx="249">
                  <c:v>1.245983584</c:v>
                </c:pt>
                <c:pt idx="250">
                  <c:v>1.243821491</c:v>
                </c:pt>
                <c:pt idx="251">
                  <c:v>1.268526118</c:v>
                </c:pt>
                <c:pt idx="252">
                  <c:v>1.248616284</c:v>
                </c:pt>
                <c:pt idx="253">
                  <c:v>1.259984623</c:v>
                </c:pt>
                <c:pt idx="254">
                  <c:v>1.262995514</c:v>
                </c:pt>
                <c:pt idx="255">
                  <c:v>1.261090759</c:v>
                </c:pt>
                <c:pt idx="256">
                  <c:v>1.269735693</c:v>
                </c:pt>
                <c:pt idx="257">
                  <c:v>1.276721652</c:v>
                </c:pt>
                <c:pt idx="258">
                  <c:v>1.264127176</c:v>
                </c:pt>
                <c:pt idx="259">
                  <c:v>1.243810883</c:v>
                </c:pt>
                <c:pt idx="260">
                  <c:v>1.256932092</c:v>
                </c:pt>
                <c:pt idx="261">
                  <c:v>1.286540133</c:v>
                </c:pt>
                <c:pt idx="262">
                  <c:v>1.283109059</c:v>
                </c:pt>
                <c:pt idx="263">
                  <c:v>1.286267561</c:v>
                </c:pt>
                <c:pt idx="264">
                  <c:v>1.28032166</c:v>
                </c:pt>
                <c:pt idx="265">
                  <c:v>1.268663819</c:v>
                </c:pt>
                <c:pt idx="266">
                  <c:v>1.277195964</c:v>
                </c:pt>
                <c:pt idx="267">
                  <c:v>1.270844469</c:v>
                </c:pt>
                <c:pt idx="268">
                  <c:v>1.292502963</c:v>
                </c:pt>
                <c:pt idx="269">
                  <c:v>1.273838703</c:v>
                </c:pt>
                <c:pt idx="270">
                  <c:v>1.282118145</c:v>
                </c:pt>
                <c:pt idx="271">
                  <c:v>1.26339422</c:v>
                </c:pt>
                <c:pt idx="272">
                  <c:v>1.258658639</c:v>
                </c:pt>
                <c:pt idx="273">
                  <c:v>1.276263623</c:v>
                </c:pt>
                <c:pt idx="274">
                  <c:v>1.278386305</c:v>
                </c:pt>
                <c:pt idx="275">
                  <c:v>1.29160776</c:v>
                </c:pt>
                <c:pt idx="276">
                  <c:v>1.285571948</c:v>
                </c:pt>
                <c:pt idx="277">
                  <c:v>1.260355197</c:v>
                </c:pt>
                <c:pt idx="278">
                  <c:v>1.248047702</c:v>
                </c:pt>
                <c:pt idx="279">
                  <c:v>1.235780267</c:v>
                </c:pt>
                <c:pt idx="280">
                  <c:v>1.249229133</c:v>
                </c:pt>
                <c:pt idx="281">
                  <c:v>1.244432094</c:v>
                </c:pt>
                <c:pt idx="282">
                  <c:v>1.246419779</c:v>
                </c:pt>
                <c:pt idx="283">
                  <c:v>1.261812998</c:v>
                </c:pt>
                <c:pt idx="284">
                  <c:v>1.252941589</c:v>
                </c:pt>
                <c:pt idx="285">
                  <c:v>1.245833322</c:v>
                </c:pt>
                <c:pt idx="286">
                  <c:v>1.260726013</c:v>
                </c:pt>
                <c:pt idx="287">
                  <c:v>1.251452643</c:v>
                </c:pt>
                <c:pt idx="288">
                  <c:v>1.254811411</c:v>
                </c:pt>
                <c:pt idx="289">
                  <c:v>1.265666322</c:v>
                </c:pt>
                <c:pt idx="290">
                  <c:v>1.253249869</c:v>
                </c:pt>
                <c:pt idx="291">
                  <c:v>1.268610623</c:v>
                </c:pt>
                <c:pt idx="292">
                  <c:v>1.27561342</c:v>
                </c:pt>
                <c:pt idx="293">
                  <c:v>1.273220504</c:v>
                </c:pt>
                <c:pt idx="294">
                  <c:v>1.242624881</c:v>
                </c:pt>
                <c:pt idx="295">
                  <c:v>1.229063788</c:v>
                </c:pt>
                <c:pt idx="296">
                  <c:v>1.211830826</c:v>
                </c:pt>
                <c:pt idx="297">
                  <c:v>1.177493791</c:v>
                </c:pt>
                <c:pt idx="298">
                  <c:v>1.190760366</c:v>
                </c:pt>
                <c:pt idx="299">
                  <c:v>1.209246596</c:v>
                </c:pt>
                <c:pt idx="300">
                  <c:v>1.182045968</c:v>
                </c:pt>
                <c:pt idx="301">
                  <c:v>1.191385743</c:v>
                </c:pt>
                <c:pt idx="302">
                  <c:v>1.19562843</c:v>
                </c:pt>
                <c:pt idx="303">
                  <c:v>1.201676625</c:v>
                </c:pt>
                <c:pt idx="304">
                  <c:v>1.210454764</c:v>
                </c:pt>
                <c:pt idx="305">
                  <c:v>1.214580599</c:v>
                </c:pt>
                <c:pt idx="306">
                  <c:v>1.199438643</c:v>
                </c:pt>
                <c:pt idx="307">
                  <c:v>1.208355761</c:v>
                </c:pt>
                <c:pt idx="308">
                  <c:v>1.206314628</c:v>
                </c:pt>
                <c:pt idx="309">
                  <c:v>1.20322235</c:v>
                </c:pt>
                <c:pt idx="310">
                  <c:v>1.209933323</c:v>
                </c:pt>
                <c:pt idx="311">
                  <c:v>1.204620341</c:v>
                </c:pt>
                <c:pt idx="312">
                  <c:v>1.199427496</c:v>
                </c:pt>
                <c:pt idx="313">
                  <c:v>1.146199412</c:v>
                </c:pt>
                <c:pt idx="314">
                  <c:v>1.140401779</c:v>
                </c:pt>
                <c:pt idx="315">
                  <c:v>1.127661936</c:v>
                </c:pt>
                <c:pt idx="316">
                  <c:v>1.120289692</c:v>
                </c:pt>
                <c:pt idx="317">
                  <c:v>1.093617173</c:v>
                </c:pt>
                <c:pt idx="318">
                  <c:v>1.068300632</c:v>
                </c:pt>
                <c:pt idx="319">
                  <c:v>1.089485324</c:v>
                </c:pt>
                <c:pt idx="320">
                  <c:v>1.100123059</c:v>
                </c:pt>
                <c:pt idx="321">
                  <c:v>1.090894677</c:v>
                </c:pt>
                <c:pt idx="322">
                  <c:v>1.110726597</c:v>
                </c:pt>
                <c:pt idx="323">
                  <c:v>1.120067585</c:v>
                </c:pt>
                <c:pt idx="324">
                  <c:v>1.137289968</c:v>
                </c:pt>
                <c:pt idx="325">
                  <c:v>1.111606435</c:v>
                </c:pt>
                <c:pt idx="326">
                  <c:v>1.121361671</c:v>
                </c:pt>
                <c:pt idx="327">
                  <c:v>1.126829206</c:v>
                </c:pt>
                <c:pt idx="328">
                  <c:v>1.145339968</c:v>
                </c:pt>
                <c:pt idx="329">
                  <c:v>1.133428203</c:v>
                </c:pt>
                <c:pt idx="330">
                  <c:v>1.108212259</c:v>
                </c:pt>
                <c:pt idx="331">
                  <c:v>1.109020257</c:v>
                </c:pt>
                <c:pt idx="332">
                  <c:v>1.105965349</c:v>
                </c:pt>
                <c:pt idx="333">
                  <c:v>1.115728701</c:v>
                </c:pt>
                <c:pt idx="334">
                  <c:v>1.111110811</c:v>
                </c:pt>
                <c:pt idx="335">
                  <c:v>1.127621362</c:v>
                </c:pt>
                <c:pt idx="336">
                  <c:v>1.144039642</c:v>
                </c:pt>
                <c:pt idx="337">
                  <c:v>1.172771855</c:v>
                </c:pt>
                <c:pt idx="338">
                  <c:v>1.175609024</c:v>
                </c:pt>
                <c:pt idx="339">
                  <c:v>1.167621702</c:v>
                </c:pt>
                <c:pt idx="340">
                  <c:v>1.187534672</c:v>
                </c:pt>
                <c:pt idx="341">
                  <c:v>1.195212744</c:v>
                </c:pt>
                <c:pt idx="342">
                  <c:v>1.21644676</c:v>
                </c:pt>
                <c:pt idx="343">
                  <c:v>1.229289059</c:v>
                </c:pt>
                <c:pt idx="344">
                  <c:v>1.227169492</c:v>
                </c:pt>
                <c:pt idx="345">
                  <c:v>1.232807108</c:v>
                </c:pt>
                <c:pt idx="346">
                  <c:v>1.230195886</c:v>
                </c:pt>
                <c:pt idx="347">
                  <c:v>1.237381323</c:v>
                </c:pt>
                <c:pt idx="348">
                  <c:v>1.213153122</c:v>
                </c:pt>
                <c:pt idx="349">
                  <c:v>1.237184742</c:v>
                </c:pt>
                <c:pt idx="350">
                  <c:v>1.238964501</c:v>
                </c:pt>
                <c:pt idx="351">
                  <c:v>1.241702337</c:v>
                </c:pt>
                <c:pt idx="352">
                  <c:v>1.258334664</c:v>
                </c:pt>
                <c:pt idx="353">
                  <c:v>1.232708399</c:v>
                </c:pt>
                <c:pt idx="354">
                  <c:v>1.231414192</c:v>
                </c:pt>
                <c:pt idx="355">
                  <c:v>1.215984846</c:v>
                </c:pt>
                <c:pt idx="356">
                  <c:v>1.227770036</c:v>
                </c:pt>
                <c:pt idx="357">
                  <c:v>1.181411076</c:v>
                </c:pt>
                <c:pt idx="358">
                  <c:v>1.172676642</c:v>
                </c:pt>
                <c:pt idx="359">
                  <c:v>1.199540579</c:v>
                </c:pt>
                <c:pt idx="360">
                  <c:v>1.197769657</c:v>
                </c:pt>
                <c:pt idx="361">
                  <c:v>1.190044309</c:v>
                </c:pt>
                <c:pt idx="362">
                  <c:v>1.197139461</c:v>
                </c:pt>
                <c:pt idx="363">
                  <c:v>1.193965627</c:v>
                </c:pt>
                <c:pt idx="364">
                  <c:v>1.19932751</c:v>
                </c:pt>
                <c:pt idx="365">
                  <c:v>1.19615507</c:v>
                </c:pt>
                <c:pt idx="366">
                  <c:v>1.174491723</c:v>
                </c:pt>
                <c:pt idx="367">
                  <c:v>1.123638581</c:v>
                </c:pt>
                <c:pt idx="368">
                  <c:v>1.122931914</c:v>
                </c:pt>
                <c:pt idx="369">
                  <c:v>1.132725718</c:v>
                </c:pt>
                <c:pt idx="370">
                  <c:v>1.147623121</c:v>
                </c:pt>
                <c:pt idx="371">
                  <c:v>1.159608062</c:v>
                </c:pt>
                <c:pt idx="372">
                  <c:v>1.175826867</c:v>
                </c:pt>
                <c:pt idx="373">
                  <c:v>1.168409858</c:v>
                </c:pt>
                <c:pt idx="374">
                  <c:v>1.160545079</c:v>
                </c:pt>
                <c:pt idx="375">
                  <c:v>1.14652369</c:v>
                </c:pt>
                <c:pt idx="376">
                  <c:v>1.134379607</c:v>
                </c:pt>
                <c:pt idx="377">
                  <c:v>1.132499115</c:v>
                </c:pt>
                <c:pt idx="378">
                  <c:v>1.155370037</c:v>
                </c:pt>
                <c:pt idx="379">
                  <c:v>1.158310034</c:v>
                </c:pt>
                <c:pt idx="380">
                  <c:v>1.179485942</c:v>
                </c:pt>
                <c:pt idx="381">
                  <c:v>1.180444435</c:v>
                </c:pt>
                <c:pt idx="382">
                  <c:v>1.159731713</c:v>
                </c:pt>
                <c:pt idx="383">
                  <c:v>1.148734926</c:v>
                </c:pt>
                <c:pt idx="384">
                  <c:v>1.136915906</c:v>
                </c:pt>
                <c:pt idx="385">
                  <c:v>1.127678464</c:v>
                </c:pt>
                <c:pt idx="386">
                  <c:v>1.1160838</c:v>
                </c:pt>
                <c:pt idx="387">
                  <c:v>1.082449085</c:v>
                </c:pt>
                <c:pt idx="388">
                  <c:v>1.066123949</c:v>
                </c:pt>
                <c:pt idx="389">
                  <c:v>1.091068209</c:v>
                </c:pt>
                <c:pt idx="390">
                  <c:v>1.082494716</c:v>
                </c:pt>
                <c:pt idx="391">
                  <c:v>1.073008093</c:v>
                </c:pt>
                <c:pt idx="392">
                  <c:v>1.059387288</c:v>
                </c:pt>
                <c:pt idx="393">
                  <c:v>1.069789491</c:v>
                </c:pt>
                <c:pt idx="394">
                  <c:v>1.070114033</c:v>
                </c:pt>
                <c:pt idx="395">
                  <c:v>1.069242762</c:v>
                </c:pt>
                <c:pt idx="396">
                  <c:v>1.042889215</c:v>
                </c:pt>
                <c:pt idx="397">
                  <c:v>1.050713897</c:v>
                </c:pt>
                <c:pt idx="398">
                  <c:v>1.083777995</c:v>
                </c:pt>
                <c:pt idx="399">
                  <c:v>1.056493001</c:v>
                </c:pt>
                <c:pt idx="400">
                  <c:v>1.043800607</c:v>
                </c:pt>
                <c:pt idx="401">
                  <c:v>1.029125621</c:v>
                </c:pt>
                <c:pt idx="402">
                  <c:v>1.027726963</c:v>
                </c:pt>
                <c:pt idx="403">
                  <c:v>1.009264077</c:v>
                </c:pt>
                <c:pt idx="404">
                  <c:v>0.973569808</c:v>
                </c:pt>
                <c:pt idx="405">
                  <c:v>0.97012009</c:v>
                </c:pt>
                <c:pt idx="406">
                  <c:v>0.967373248</c:v>
                </c:pt>
                <c:pt idx="407">
                  <c:v>0.958278865</c:v>
                </c:pt>
                <c:pt idx="408">
                  <c:v>0.985785728</c:v>
                </c:pt>
                <c:pt idx="409">
                  <c:v>1.004860243</c:v>
                </c:pt>
                <c:pt idx="410">
                  <c:v>1.000752263</c:v>
                </c:pt>
                <c:pt idx="411">
                  <c:v>1.019567184</c:v>
                </c:pt>
                <c:pt idx="412">
                  <c:v>0.992107521</c:v>
                </c:pt>
                <c:pt idx="413">
                  <c:v>0.998771838</c:v>
                </c:pt>
                <c:pt idx="414">
                  <c:v>0.967505063</c:v>
                </c:pt>
                <c:pt idx="415">
                  <c:v>0.935462048</c:v>
                </c:pt>
                <c:pt idx="416">
                  <c:v>0.949045269</c:v>
                </c:pt>
                <c:pt idx="417">
                  <c:v>0.971621896</c:v>
                </c:pt>
                <c:pt idx="418">
                  <c:v>0.982564086</c:v>
                </c:pt>
                <c:pt idx="419">
                  <c:v>0.980527776</c:v>
                </c:pt>
                <c:pt idx="420">
                  <c:v>1.00374188</c:v>
                </c:pt>
                <c:pt idx="421">
                  <c:v>1.012214577</c:v>
                </c:pt>
                <c:pt idx="422">
                  <c:v>1.006842653</c:v>
                </c:pt>
                <c:pt idx="423">
                  <c:v>1.028407041</c:v>
                </c:pt>
                <c:pt idx="424">
                  <c:v>1.038613604</c:v>
                </c:pt>
                <c:pt idx="425">
                  <c:v>1.045358949</c:v>
                </c:pt>
                <c:pt idx="426">
                  <c:v>1.04514486</c:v>
                </c:pt>
                <c:pt idx="427">
                  <c:v>1.036291368</c:v>
                </c:pt>
                <c:pt idx="428">
                  <c:v>1.050862419</c:v>
                </c:pt>
                <c:pt idx="429">
                  <c:v>1.038332987</c:v>
                </c:pt>
                <c:pt idx="430">
                  <c:v>1.039869062</c:v>
                </c:pt>
                <c:pt idx="431">
                  <c:v>1.066111579</c:v>
                </c:pt>
                <c:pt idx="432">
                  <c:v>1.080916706</c:v>
                </c:pt>
                <c:pt idx="433">
                  <c:v>1.055892187</c:v>
                </c:pt>
                <c:pt idx="434">
                  <c:v>1.063779525</c:v>
                </c:pt>
                <c:pt idx="435">
                  <c:v>1.035176657</c:v>
                </c:pt>
                <c:pt idx="436">
                  <c:v>1.034482502</c:v>
                </c:pt>
                <c:pt idx="437">
                  <c:v>1.037384191</c:v>
                </c:pt>
                <c:pt idx="438">
                  <c:v>1.032401289</c:v>
                </c:pt>
                <c:pt idx="439">
                  <c:v>1.030383736</c:v>
                </c:pt>
                <c:pt idx="440">
                  <c:v>1.029710998</c:v>
                </c:pt>
                <c:pt idx="441">
                  <c:v>1.034598144</c:v>
                </c:pt>
                <c:pt idx="442">
                  <c:v>1.051398225</c:v>
                </c:pt>
                <c:pt idx="443">
                  <c:v>1.017868645</c:v>
                </c:pt>
                <c:pt idx="444">
                  <c:v>1.038078612</c:v>
                </c:pt>
                <c:pt idx="445">
                  <c:v>1.03120974</c:v>
                </c:pt>
                <c:pt idx="446">
                  <c:v>0.991658721</c:v>
                </c:pt>
                <c:pt idx="447">
                  <c:v>0.988745859</c:v>
                </c:pt>
                <c:pt idx="448">
                  <c:v>0.992324041</c:v>
                </c:pt>
                <c:pt idx="449">
                  <c:v>0.99363039</c:v>
                </c:pt>
                <c:pt idx="450">
                  <c:v>0.983544861</c:v>
                </c:pt>
                <c:pt idx="451">
                  <c:v>0.961033754</c:v>
                </c:pt>
                <c:pt idx="452">
                  <c:v>0.929306011</c:v>
                </c:pt>
                <c:pt idx="453">
                  <c:v>0.908953956</c:v>
                </c:pt>
                <c:pt idx="454">
                  <c:v>0.88480338</c:v>
                </c:pt>
                <c:pt idx="455">
                  <c:v>0.913834423</c:v>
                </c:pt>
                <c:pt idx="456">
                  <c:v>0.921085366</c:v>
                </c:pt>
                <c:pt idx="457">
                  <c:v>0.913357544</c:v>
                </c:pt>
                <c:pt idx="458">
                  <c:v>0.889055009</c:v>
                </c:pt>
                <c:pt idx="459">
                  <c:v>0.876531134</c:v>
                </c:pt>
                <c:pt idx="460">
                  <c:v>0.878343482</c:v>
                </c:pt>
                <c:pt idx="461">
                  <c:v>0.870939924</c:v>
                </c:pt>
                <c:pt idx="462">
                  <c:v>0.832608433</c:v>
                </c:pt>
                <c:pt idx="463">
                  <c:v>0.825528991</c:v>
                </c:pt>
                <c:pt idx="464">
                  <c:v>0.821474217</c:v>
                </c:pt>
                <c:pt idx="465">
                  <c:v>0.834373304</c:v>
                </c:pt>
                <c:pt idx="466">
                  <c:v>0.807057313</c:v>
                </c:pt>
                <c:pt idx="467">
                  <c:v>0.776627307</c:v>
                </c:pt>
                <c:pt idx="468">
                  <c:v>0.775037464</c:v>
                </c:pt>
                <c:pt idx="469">
                  <c:v>0.808382934</c:v>
                </c:pt>
                <c:pt idx="470">
                  <c:v>0.843800526</c:v>
                </c:pt>
                <c:pt idx="471">
                  <c:v>0.847545125</c:v>
                </c:pt>
                <c:pt idx="472">
                  <c:v>0.846142815</c:v>
                </c:pt>
                <c:pt idx="473">
                  <c:v>0.821731407</c:v>
                </c:pt>
                <c:pt idx="474">
                  <c:v>0.773651902</c:v>
                </c:pt>
                <c:pt idx="475">
                  <c:v>0.820662086</c:v>
                </c:pt>
                <c:pt idx="476">
                  <c:v>0.799302714</c:v>
                </c:pt>
                <c:pt idx="477">
                  <c:v>0.807521589</c:v>
                </c:pt>
                <c:pt idx="478">
                  <c:v>0.821697002</c:v>
                </c:pt>
                <c:pt idx="479">
                  <c:v>0.823091878</c:v>
                </c:pt>
                <c:pt idx="480">
                  <c:v>0.818350595</c:v>
                </c:pt>
                <c:pt idx="481">
                  <c:v>0.815190698</c:v>
                </c:pt>
                <c:pt idx="482">
                  <c:v>0.830015674</c:v>
                </c:pt>
                <c:pt idx="483">
                  <c:v>0.848571339</c:v>
                </c:pt>
                <c:pt idx="484">
                  <c:v>0.868945452</c:v>
                </c:pt>
                <c:pt idx="485">
                  <c:v>0.856343223</c:v>
                </c:pt>
                <c:pt idx="486">
                  <c:v>0.87753472</c:v>
                </c:pt>
                <c:pt idx="487">
                  <c:v>0.896334936</c:v>
                </c:pt>
                <c:pt idx="488">
                  <c:v>0.916241011</c:v>
                </c:pt>
                <c:pt idx="489">
                  <c:v>0.922978865</c:v>
                </c:pt>
                <c:pt idx="490">
                  <c:v>0.923754997</c:v>
                </c:pt>
                <c:pt idx="491">
                  <c:v>0.936294602</c:v>
                </c:pt>
                <c:pt idx="492">
                  <c:v>0.930922986</c:v>
                </c:pt>
                <c:pt idx="493">
                  <c:v>0.925194179</c:v>
                </c:pt>
                <c:pt idx="494">
                  <c:v>0.945112222</c:v>
                </c:pt>
                <c:pt idx="495">
                  <c:v>0.971166414</c:v>
                </c:pt>
                <c:pt idx="496">
                  <c:v>1.011579077</c:v>
                </c:pt>
                <c:pt idx="497">
                  <c:v>1.017972054</c:v>
                </c:pt>
                <c:pt idx="498">
                  <c:v>1.029526851</c:v>
                </c:pt>
                <c:pt idx="499">
                  <c:v>1.028439877</c:v>
                </c:pt>
                <c:pt idx="500">
                  <c:v>1.018888036</c:v>
                </c:pt>
                <c:pt idx="501">
                  <c:v>0.998547872</c:v>
                </c:pt>
                <c:pt idx="502">
                  <c:v>1.002755753</c:v>
                </c:pt>
                <c:pt idx="503">
                  <c:v>1.025518094</c:v>
                </c:pt>
                <c:pt idx="504">
                  <c:v>1.033800837</c:v>
                </c:pt>
                <c:pt idx="505">
                  <c:v>1.022826229</c:v>
                </c:pt>
                <c:pt idx="506">
                  <c:v>1.023067031</c:v>
                </c:pt>
                <c:pt idx="507">
                  <c:v>1.034572955</c:v>
                </c:pt>
                <c:pt idx="508">
                  <c:v>1.043316205</c:v>
                </c:pt>
                <c:pt idx="509">
                  <c:v>1.05173599</c:v>
                </c:pt>
                <c:pt idx="510">
                  <c:v>1.06319255</c:v>
                </c:pt>
                <c:pt idx="511">
                  <c:v>1.02690951</c:v>
                </c:pt>
                <c:pt idx="512">
                  <c:v>1.016766064</c:v>
                </c:pt>
                <c:pt idx="513">
                  <c:v>1.031353825</c:v>
                </c:pt>
                <c:pt idx="514">
                  <c:v>1.040924052</c:v>
                </c:pt>
                <c:pt idx="515">
                  <c:v>1.018274362</c:v>
                </c:pt>
                <c:pt idx="516">
                  <c:v>1.011407702</c:v>
                </c:pt>
                <c:pt idx="517">
                  <c:v>1.019334537</c:v>
                </c:pt>
                <c:pt idx="518">
                  <c:v>1.002790447</c:v>
                </c:pt>
                <c:pt idx="519">
                  <c:v>0.991883954</c:v>
                </c:pt>
                <c:pt idx="520">
                  <c:v>0.976914442</c:v>
                </c:pt>
                <c:pt idx="521">
                  <c:v>0.951984702</c:v>
                </c:pt>
                <c:pt idx="522">
                  <c:v>0.94834268</c:v>
                </c:pt>
                <c:pt idx="523">
                  <c:v>0.952353696</c:v>
                </c:pt>
                <c:pt idx="524">
                  <c:v>0.987669304</c:v>
                </c:pt>
                <c:pt idx="525">
                  <c:v>0.990363271</c:v>
                </c:pt>
                <c:pt idx="526">
                  <c:v>0.987439421</c:v>
                </c:pt>
                <c:pt idx="527">
                  <c:v>0.996237309</c:v>
                </c:pt>
                <c:pt idx="528">
                  <c:v>1.000193467</c:v>
                </c:pt>
                <c:pt idx="529">
                  <c:v>1.025948499</c:v>
                </c:pt>
                <c:pt idx="530">
                  <c:v>1.0281093</c:v>
                </c:pt>
                <c:pt idx="531">
                  <c:v>1.032434813</c:v>
                </c:pt>
                <c:pt idx="532">
                  <c:v>1.010874322</c:v>
                </c:pt>
                <c:pt idx="533">
                  <c:v>1.037938814</c:v>
                </c:pt>
                <c:pt idx="534">
                  <c:v>1.03774036</c:v>
                </c:pt>
                <c:pt idx="535">
                  <c:v>1.055574239</c:v>
                </c:pt>
                <c:pt idx="536">
                  <c:v>1.025552494</c:v>
                </c:pt>
                <c:pt idx="537">
                  <c:v>1.018458799</c:v>
                </c:pt>
                <c:pt idx="538">
                  <c:v>1.031725549</c:v>
                </c:pt>
                <c:pt idx="539">
                  <c:v>1.023632693</c:v>
                </c:pt>
                <c:pt idx="540">
                  <c:v>1.013387461</c:v>
                </c:pt>
                <c:pt idx="541">
                  <c:v>1.032709539</c:v>
                </c:pt>
                <c:pt idx="542">
                  <c:v>1.042550744</c:v>
                </c:pt>
                <c:pt idx="543">
                  <c:v>1.059328625</c:v>
                </c:pt>
                <c:pt idx="544">
                  <c:v>1.070638244</c:v>
                </c:pt>
                <c:pt idx="545">
                  <c:v>1.075936489</c:v>
                </c:pt>
                <c:pt idx="546">
                  <c:v>1.06077616</c:v>
                </c:pt>
                <c:pt idx="547">
                  <c:v>1.068910873</c:v>
                </c:pt>
                <c:pt idx="548">
                  <c:v>1.052816053</c:v>
                </c:pt>
                <c:pt idx="549">
                  <c:v>1.051955</c:v>
                </c:pt>
                <c:pt idx="550">
                  <c:v>1.05498433</c:v>
                </c:pt>
                <c:pt idx="551">
                  <c:v>1.040115192</c:v>
                </c:pt>
                <c:pt idx="552">
                  <c:v>1.052784761</c:v>
                </c:pt>
                <c:pt idx="553">
                  <c:v>1.032506397</c:v>
                </c:pt>
                <c:pt idx="554">
                  <c:v>1.035271486</c:v>
                </c:pt>
                <c:pt idx="555">
                  <c:v>1.052849693</c:v>
                </c:pt>
                <c:pt idx="556">
                  <c:v>1.055474636</c:v>
                </c:pt>
                <c:pt idx="557">
                  <c:v>1.042315694</c:v>
                </c:pt>
                <c:pt idx="558">
                  <c:v>1.02395977</c:v>
                </c:pt>
                <c:pt idx="559">
                  <c:v>1.041512708</c:v>
                </c:pt>
                <c:pt idx="560">
                  <c:v>1.059403479</c:v>
                </c:pt>
                <c:pt idx="561">
                  <c:v>1.065264628</c:v>
                </c:pt>
                <c:pt idx="562">
                  <c:v>1.066625428</c:v>
                </c:pt>
                <c:pt idx="563">
                  <c:v>1.071768114</c:v>
                </c:pt>
                <c:pt idx="564">
                  <c:v>1.045898944</c:v>
                </c:pt>
                <c:pt idx="565">
                  <c:v>1.035374919</c:v>
                </c:pt>
                <c:pt idx="566">
                  <c:v>1.028492311</c:v>
                </c:pt>
                <c:pt idx="567">
                  <c:v>1.024285217</c:v>
                </c:pt>
                <c:pt idx="568">
                  <c:v>1.021271583</c:v>
                </c:pt>
                <c:pt idx="569">
                  <c:v>1.044039626</c:v>
                </c:pt>
                <c:pt idx="570">
                  <c:v>1.046446707</c:v>
                </c:pt>
                <c:pt idx="571">
                  <c:v>1.055701672</c:v>
                </c:pt>
                <c:pt idx="572">
                  <c:v>1.055204437</c:v>
                </c:pt>
                <c:pt idx="573">
                  <c:v>1.050941698</c:v>
                </c:pt>
                <c:pt idx="574">
                  <c:v>1.067320052</c:v>
                </c:pt>
                <c:pt idx="575">
                  <c:v>1.062033712</c:v>
                </c:pt>
                <c:pt idx="576">
                  <c:v>1.052781178</c:v>
                </c:pt>
                <c:pt idx="577">
                  <c:v>1.032948121</c:v>
                </c:pt>
                <c:pt idx="578">
                  <c:v>1.015212308</c:v>
                </c:pt>
                <c:pt idx="579">
                  <c:v>1.01814341</c:v>
                </c:pt>
                <c:pt idx="580">
                  <c:v>1.027127045</c:v>
                </c:pt>
                <c:pt idx="581">
                  <c:v>1.033631654</c:v>
                </c:pt>
                <c:pt idx="582">
                  <c:v>1.041961597</c:v>
                </c:pt>
                <c:pt idx="583">
                  <c:v>1.053518514</c:v>
                </c:pt>
                <c:pt idx="584">
                  <c:v>1.051256346</c:v>
                </c:pt>
                <c:pt idx="585">
                  <c:v>1.050403383</c:v>
                </c:pt>
                <c:pt idx="586">
                  <c:v>1.029451644</c:v>
                </c:pt>
                <c:pt idx="587">
                  <c:v>1.056144038</c:v>
                </c:pt>
                <c:pt idx="588">
                  <c:v>1.031997021</c:v>
                </c:pt>
                <c:pt idx="589">
                  <c:v>1.017086728</c:v>
                </c:pt>
                <c:pt idx="590">
                  <c:v>1.02429978</c:v>
                </c:pt>
                <c:pt idx="591">
                  <c:v>1.053007189</c:v>
                </c:pt>
                <c:pt idx="592">
                  <c:v>1.041886644</c:v>
                </c:pt>
                <c:pt idx="593">
                  <c:v>0.98365599</c:v>
                </c:pt>
                <c:pt idx="594">
                  <c:v>1.005869647</c:v>
                </c:pt>
                <c:pt idx="595">
                  <c:v>1.008196727</c:v>
                </c:pt>
                <c:pt idx="596">
                  <c:v>1.015060404</c:v>
                </c:pt>
                <c:pt idx="597">
                  <c:v>1.013924171</c:v>
                </c:pt>
                <c:pt idx="598">
                  <c:v>1.002604341</c:v>
                </c:pt>
                <c:pt idx="599">
                  <c:v>1.008500031</c:v>
                </c:pt>
                <c:pt idx="600">
                  <c:v>1.00703821</c:v>
                </c:pt>
                <c:pt idx="601">
                  <c:v>1.00126209</c:v>
                </c:pt>
                <c:pt idx="602">
                  <c:v>0.989026417</c:v>
                </c:pt>
                <c:pt idx="603">
                  <c:v>0.971756038</c:v>
                </c:pt>
                <c:pt idx="604">
                  <c:v>0.961519317</c:v>
                </c:pt>
                <c:pt idx="605">
                  <c:v>0.968829378</c:v>
                </c:pt>
                <c:pt idx="606">
                  <c:v>0.971502975</c:v>
                </c:pt>
                <c:pt idx="607">
                  <c:v>0.993632916</c:v>
                </c:pt>
                <c:pt idx="608">
                  <c:v>1.015598242</c:v>
                </c:pt>
                <c:pt idx="609">
                  <c:v>1.023428426</c:v>
                </c:pt>
                <c:pt idx="610">
                  <c:v>1.012911675</c:v>
                </c:pt>
                <c:pt idx="611">
                  <c:v>1.035547057</c:v>
                </c:pt>
                <c:pt idx="612">
                  <c:v>1.04452995</c:v>
                </c:pt>
                <c:pt idx="613">
                  <c:v>1.02857379</c:v>
                </c:pt>
                <c:pt idx="614">
                  <c:v>1.04340171</c:v>
                </c:pt>
                <c:pt idx="615">
                  <c:v>1.03404946</c:v>
                </c:pt>
                <c:pt idx="616">
                  <c:v>1.025833937</c:v>
                </c:pt>
                <c:pt idx="617">
                  <c:v>1.017380434</c:v>
                </c:pt>
                <c:pt idx="618">
                  <c:v>1.024797685</c:v>
                </c:pt>
                <c:pt idx="619">
                  <c:v>1.041648906</c:v>
                </c:pt>
                <c:pt idx="620">
                  <c:v>1.037300343</c:v>
                </c:pt>
                <c:pt idx="621">
                  <c:v>1.030500919</c:v>
                </c:pt>
                <c:pt idx="622">
                  <c:v>1.017894563</c:v>
                </c:pt>
                <c:pt idx="623">
                  <c:v>1.003905795</c:v>
                </c:pt>
                <c:pt idx="624">
                  <c:v>1.011804294</c:v>
                </c:pt>
                <c:pt idx="625">
                  <c:v>1.009081373</c:v>
                </c:pt>
                <c:pt idx="626">
                  <c:v>0.991629932</c:v>
                </c:pt>
                <c:pt idx="627">
                  <c:v>1.007839115</c:v>
                </c:pt>
                <c:pt idx="628">
                  <c:v>1.028820561</c:v>
                </c:pt>
                <c:pt idx="629">
                  <c:v>1.015804805</c:v>
                </c:pt>
                <c:pt idx="630">
                  <c:v>1.025179885</c:v>
                </c:pt>
                <c:pt idx="631">
                  <c:v>1.036474695</c:v>
                </c:pt>
                <c:pt idx="632">
                  <c:v>1.067784597</c:v>
                </c:pt>
                <c:pt idx="633">
                  <c:v>1.076724509</c:v>
                </c:pt>
                <c:pt idx="634">
                  <c:v>1.074021892</c:v>
                </c:pt>
                <c:pt idx="635">
                  <c:v>1.080092685</c:v>
                </c:pt>
                <c:pt idx="636">
                  <c:v>1.064052383</c:v>
                </c:pt>
                <c:pt idx="637">
                  <c:v>1.059408935</c:v>
                </c:pt>
                <c:pt idx="638">
                  <c:v>1.030126645</c:v>
                </c:pt>
                <c:pt idx="639">
                  <c:v>1.02867435</c:v>
                </c:pt>
                <c:pt idx="640">
                  <c:v>1.035087033</c:v>
                </c:pt>
                <c:pt idx="641">
                  <c:v>1.005238782</c:v>
                </c:pt>
                <c:pt idx="642">
                  <c:v>0.994194008</c:v>
                </c:pt>
                <c:pt idx="643">
                  <c:v>0.993648054</c:v>
                </c:pt>
                <c:pt idx="644">
                  <c:v>0.984570901</c:v>
                </c:pt>
                <c:pt idx="645">
                  <c:v>0.962174656</c:v>
                </c:pt>
                <c:pt idx="646">
                  <c:v>0.982904847</c:v>
                </c:pt>
                <c:pt idx="647">
                  <c:v>1.00027604</c:v>
                </c:pt>
                <c:pt idx="648">
                  <c:v>1.010137886</c:v>
                </c:pt>
                <c:pt idx="649">
                  <c:v>1.043414733</c:v>
                </c:pt>
                <c:pt idx="650">
                  <c:v>1.064064041</c:v>
                </c:pt>
                <c:pt idx="651">
                  <c:v>1.050638611</c:v>
                </c:pt>
                <c:pt idx="652">
                  <c:v>1.038712944</c:v>
                </c:pt>
                <c:pt idx="653">
                  <c:v>1.036635258</c:v>
                </c:pt>
                <c:pt idx="654">
                  <c:v>1.034929864</c:v>
                </c:pt>
                <c:pt idx="655">
                  <c:v>1.035462206</c:v>
                </c:pt>
                <c:pt idx="656">
                  <c:v>1.058580064</c:v>
                </c:pt>
                <c:pt idx="657">
                  <c:v>1.04560571</c:v>
                </c:pt>
                <c:pt idx="658">
                  <c:v>1.049847733</c:v>
                </c:pt>
                <c:pt idx="659">
                  <c:v>1.035978719</c:v>
                </c:pt>
                <c:pt idx="660">
                  <c:v>1.027333606</c:v>
                </c:pt>
                <c:pt idx="661">
                  <c:v>1.010517953</c:v>
                </c:pt>
                <c:pt idx="662">
                  <c:v>0.998906849</c:v>
                </c:pt>
                <c:pt idx="663">
                  <c:v>1.001230931</c:v>
                </c:pt>
                <c:pt idx="664">
                  <c:v>0.998236875</c:v>
                </c:pt>
                <c:pt idx="665">
                  <c:v>1.006190826</c:v>
                </c:pt>
                <c:pt idx="666">
                  <c:v>1.025446803</c:v>
                </c:pt>
                <c:pt idx="667">
                  <c:v>1.027071466</c:v>
                </c:pt>
                <c:pt idx="668">
                  <c:v>1.023758054</c:v>
                </c:pt>
                <c:pt idx="669">
                  <c:v>1.021815001</c:v>
                </c:pt>
                <c:pt idx="670">
                  <c:v>1.019808785</c:v>
                </c:pt>
                <c:pt idx="671">
                  <c:v>0.993248846</c:v>
                </c:pt>
                <c:pt idx="672">
                  <c:v>0.988397857</c:v>
                </c:pt>
                <c:pt idx="673">
                  <c:v>0.997247363</c:v>
                </c:pt>
                <c:pt idx="674">
                  <c:v>0.976261213</c:v>
                </c:pt>
                <c:pt idx="675">
                  <c:v>0.980767522</c:v>
                </c:pt>
                <c:pt idx="676">
                  <c:v>0.969495787</c:v>
                </c:pt>
                <c:pt idx="677">
                  <c:v>0.972110368</c:v>
                </c:pt>
                <c:pt idx="678">
                  <c:v>0.976655507</c:v>
                </c:pt>
                <c:pt idx="679">
                  <c:v>0.970504493</c:v>
                </c:pt>
                <c:pt idx="680">
                  <c:v>0.982437779</c:v>
                </c:pt>
                <c:pt idx="681">
                  <c:v>0.966464361</c:v>
                </c:pt>
                <c:pt idx="682">
                  <c:v>0.968480703</c:v>
                </c:pt>
                <c:pt idx="683">
                  <c:v>0.953196886</c:v>
                </c:pt>
                <c:pt idx="684">
                  <c:v>0.917623285</c:v>
                </c:pt>
                <c:pt idx="685">
                  <c:v>0.894999212</c:v>
                </c:pt>
                <c:pt idx="686">
                  <c:v>0.882286678</c:v>
                </c:pt>
                <c:pt idx="687">
                  <c:v>0.892881006</c:v>
                </c:pt>
                <c:pt idx="688">
                  <c:v>0.882806305</c:v>
                </c:pt>
                <c:pt idx="689">
                  <c:v>0.892091582</c:v>
                </c:pt>
                <c:pt idx="690">
                  <c:v>0.922782452</c:v>
                </c:pt>
                <c:pt idx="691">
                  <c:v>0.921679978</c:v>
                </c:pt>
                <c:pt idx="692">
                  <c:v>0.939101154</c:v>
                </c:pt>
                <c:pt idx="693">
                  <c:v>0.95660711</c:v>
                </c:pt>
                <c:pt idx="694">
                  <c:v>0.943114949</c:v>
                </c:pt>
                <c:pt idx="695">
                  <c:v>0.949293038</c:v>
                </c:pt>
                <c:pt idx="696">
                  <c:v>0.938400763</c:v>
                </c:pt>
                <c:pt idx="697">
                  <c:v>0.976396525</c:v>
                </c:pt>
                <c:pt idx="698">
                  <c:v>0.986496814</c:v>
                </c:pt>
                <c:pt idx="699">
                  <c:v>0.983751214</c:v>
                </c:pt>
                <c:pt idx="700">
                  <c:v>0.989172041</c:v>
                </c:pt>
                <c:pt idx="701">
                  <c:v>0.991574291</c:v>
                </c:pt>
                <c:pt idx="702">
                  <c:v>0.990652848</c:v>
                </c:pt>
                <c:pt idx="703">
                  <c:v>0.997667931</c:v>
                </c:pt>
                <c:pt idx="704">
                  <c:v>1.022531992</c:v>
                </c:pt>
                <c:pt idx="705">
                  <c:v>1.03663466</c:v>
                </c:pt>
                <c:pt idx="706">
                  <c:v>1.031510293</c:v>
                </c:pt>
                <c:pt idx="707">
                  <c:v>1.047464006</c:v>
                </c:pt>
                <c:pt idx="708">
                  <c:v>1.070399373</c:v>
                </c:pt>
                <c:pt idx="709">
                  <c:v>1.046030661</c:v>
                </c:pt>
                <c:pt idx="710">
                  <c:v>1.06231403</c:v>
                </c:pt>
                <c:pt idx="711">
                  <c:v>1.093400912</c:v>
                </c:pt>
                <c:pt idx="712">
                  <c:v>1.091825719</c:v>
                </c:pt>
                <c:pt idx="713">
                  <c:v>1.092162299</c:v>
                </c:pt>
                <c:pt idx="714">
                  <c:v>1.090604577</c:v>
                </c:pt>
                <c:pt idx="715">
                  <c:v>1.144864138</c:v>
                </c:pt>
                <c:pt idx="716">
                  <c:v>1.164679551</c:v>
                </c:pt>
                <c:pt idx="717">
                  <c:v>1.165617859</c:v>
                </c:pt>
                <c:pt idx="718">
                  <c:v>1.146907255</c:v>
                </c:pt>
                <c:pt idx="719">
                  <c:v>1.168141617</c:v>
                </c:pt>
                <c:pt idx="720">
                  <c:v>1.169752272</c:v>
                </c:pt>
                <c:pt idx="721">
                  <c:v>1.145885178</c:v>
                </c:pt>
                <c:pt idx="722">
                  <c:v>1.139311756</c:v>
                </c:pt>
                <c:pt idx="723">
                  <c:v>1.115977823</c:v>
                </c:pt>
                <c:pt idx="724">
                  <c:v>1.110692146</c:v>
                </c:pt>
                <c:pt idx="725">
                  <c:v>1.143240474</c:v>
                </c:pt>
                <c:pt idx="726">
                  <c:v>1.154745839</c:v>
                </c:pt>
                <c:pt idx="727">
                  <c:v>1.152241615</c:v>
                </c:pt>
                <c:pt idx="728">
                  <c:v>1.139400825</c:v>
                </c:pt>
                <c:pt idx="729">
                  <c:v>1.142844908</c:v>
                </c:pt>
                <c:pt idx="730">
                  <c:v>1.125856763</c:v>
                </c:pt>
                <c:pt idx="731">
                  <c:v>1.132527625</c:v>
                </c:pt>
                <c:pt idx="732">
                  <c:v>1.135853293</c:v>
                </c:pt>
                <c:pt idx="733">
                  <c:v>1.13791081</c:v>
                </c:pt>
                <c:pt idx="734">
                  <c:v>1.151887525</c:v>
                </c:pt>
                <c:pt idx="735">
                  <c:v>1.169133667</c:v>
                </c:pt>
                <c:pt idx="736">
                  <c:v>1.152113335</c:v>
                </c:pt>
                <c:pt idx="737">
                  <c:v>1.171216033</c:v>
                </c:pt>
                <c:pt idx="738">
                  <c:v>1.16286727</c:v>
                </c:pt>
                <c:pt idx="739">
                  <c:v>1.158982546</c:v>
                </c:pt>
                <c:pt idx="740">
                  <c:v>1.1651509</c:v>
                </c:pt>
                <c:pt idx="741">
                  <c:v>1.151289932</c:v>
                </c:pt>
                <c:pt idx="742">
                  <c:v>1.150105254</c:v>
                </c:pt>
                <c:pt idx="743">
                  <c:v>1.185056131</c:v>
                </c:pt>
                <c:pt idx="744">
                  <c:v>1.203295007</c:v>
                </c:pt>
                <c:pt idx="745">
                  <c:v>1.162063119</c:v>
                </c:pt>
                <c:pt idx="746">
                  <c:v>1.191820492</c:v>
                </c:pt>
                <c:pt idx="747">
                  <c:v>1.208612159</c:v>
                </c:pt>
                <c:pt idx="748">
                  <c:v>1.197799585</c:v>
                </c:pt>
                <c:pt idx="749">
                  <c:v>1.193023632</c:v>
                </c:pt>
                <c:pt idx="750">
                  <c:v>1.194043992</c:v>
                </c:pt>
                <c:pt idx="751">
                  <c:v>1.159069033</c:v>
                </c:pt>
                <c:pt idx="752">
                  <c:v>1.134020603</c:v>
                </c:pt>
                <c:pt idx="753">
                  <c:v>1.130669469</c:v>
                </c:pt>
                <c:pt idx="754">
                  <c:v>1.135325154</c:v>
                </c:pt>
                <c:pt idx="755">
                  <c:v>1.117674357</c:v>
                </c:pt>
                <c:pt idx="756">
                  <c:v>1.122743315</c:v>
                </c:pt>
                <c:pt idx="757">
                  <c:v>1.158463598</c:v>
                </c:pt>
                <c:pt idx="758">
                  <c:v>1.167108369</c:v>
                </c:pt>
                <c:pt idx="759">
                  <c:v>1.173221789</c:v>
                </c:pt>
                <c:pt idx="760">
                  <c:v>1.185465212</c:v>
                </c:pt>
                <c:pt idx="761">
                  <c:v>1.171746685</c:v>
                </c:pt>
                <c:pt idx="762">
                  <c:v>1.17315832</c:v>
                </c:pt>
                <c:pt idx="763">
                  <c:v>1.133436673</c:v>
                </c:pt>
                <c:pt idx="764">
                  <c:v>1.132477682</c:v>
                </c:pt>
                <c:pt idx="765">
                  <c:v>1.155352473</c:v>
                </c:pt>
                <c:pt idx="766">
                  <c:v>1.129957633</c:v>
                </c:pt>
                <c:pt idx="767">
                  <c:v>1.117178503</c:v>
                </c:pt>
                <c:pt idx="768">
                  <c:v>1.135951198</c:v>
                </c:pt>
                <c:pt idx="769">
                  <c:v>1.148122663</c:v>
                </c:pt>
                <c:pt idx="770">
                  <c:v>1.143680321</c:v>
                </c:pt>
                <c:pt idx="771">
                  <c:v>1.134920238</c:v>
                </c:pt>
                <c:pt idx="772">
                  <c:v>1.13799997</c:v>
                </c:pt>
                <c:pt idx="773">
                  <c:v>1.131589363</c:v>
                </c:pt>
                <c:pt idx="774">
                  <c:v>1.142902742</c:v>
                </c:pt>
                <c:pt idx="775">
                  <c:v>1.16565438</c:v>
                </c:pt>
                <c:pt idx="776">
                  <c:v>1.175401194</c:v>
                </c:pt>
                <c:pt idx="777">
                  <c:v>1.197962236</c:v>
                </c:pt>
                <c:pt idx="778">
                  <c:v>1.217103077</c:v>
                </c:pt>
                <c:pt idx="779">
                  <c:v>1.182443633</c:v>
                </c:pt>
                <c:pt idx="780">
                  <c:v>1.21727967</c:v>
                </c:pt>
                <c:pt idx="781">
                  <c:v>1.186904688</c:v>
                </c:pt>
                <c:pt idx="782">
                  <c:v>1.164208366</c:v>
                </c:pt>
                <c:pt idx="783">
                  <c:v>1.168461118</c:v>
                </c:pt>
                <c:pt idx="784">
                  <c:v>1.192751545</c:v>
                </c:pt>
                <c:pt idx="785">
                  <c:v>1.21774944</c:v>
                </c:pt>
                <c:pt idx="786">
                  <c:v>1.224878304</c:v>
                </c:pt>
                <c:pt idx="787">
                  <c:v>1.247168533</c:v>
                </c:pt>
                <c:pt idx="788">
                  <c:v>1.263117324</c:v>
                </c:pt>
                <c:pt idx="789">
                  <c:v>1.282521387</c:v>
                </c:pt>
                <c:pt idx="790">
                  <c:v>1.290576625</c:v>
                </c:pt>
                <c:pt idx="791">
                  <c:v>1.265943501</c:v>
                </c:pt>
                <c:pt idx="792">
                  <c:v>1.289442</c:v>
                </c:pt>
                <c:pt idx="793">
                  <c:v>1.298764497</c:v>
                </c:pt>
                <c:pt idx="794">
                  <c:v>1.314405687</c:v>
                </c:pt>
                <c:pt idx="795">
                  <c:v>1.342870343</c:v>
                </c:pt>
                <c:pt idx="796">
                  <c:v>1.352012195</c:v>
                </c:pt>
                <c:pt idx="797">
                  <c:v>1.331107147</c:v>
                </c:pt>
                <c:pt idx="798">
                  <c:v>1.323525277</c:v>
                </c:pt>
                <c:pt idx="799">
                  <c:v>1.33672514</c:v>
                </c:pt>
                <c:pt idx="800">
                  <c:v>1.357326573</c:v>
                </c:pt>
                <c:pt idx="801">
                  <c:v>1.354797815</c:v>
                </c:pt>
                <c:pt idx="802">
                  <c:v>1.364693611</c:v>
                </c:pt>
                <c:pt idx="803">
                  <c:v>1.367535616</c:v>
                </c:pt>
                <c:pt idx="804">
                  <c:v>1.362600952</c:v>
                </c:pt>
                <c:pt idx="805">
                  <c:v>1.357975294</c:v>
                </c:pt>
                <c:pt idx="806">
                  <c:v>1.342016862</c:v>
                </c:pt>
                <c:pt idx="807">
                  <c:v>1.342102019</c:v>
                </c:pt>
                <c:pt idx="808">
                  <c:v>1.316054869</c:v>
                </c:pt>
                <c:pt idx="809">
                  <c:v>1.292698963</c:v>
                </c:pt>
                <c:pt idx="810">
                  <c:v>1.244271169</c:v>
                </c:pt>
                <c:pt idx="811">
                  <c:v>1.263925111</c:v>
                </c:pt>
                <c:pt idx="812">
                  <c:v>1.273063749</c:v>
                </c:pt>
                <c:pt idx="813">
                  <c:v>1.280939848</c:v>
                </c:pt>
                <c:pt idx="814">
                  <c:v>1.256204783</c:v>
                </c:pt>
                <c:pt idx="815">
                  <c:v>1.220152276</c:v>
                </c:pt>
                <c:pt idx="816">
                  <c:v>1.213190309</c:v>
                </c:pt>
                <c:pt idx="817">
                  <c:v>1.1219059</c:v>
                </c:pt>
                <c:pt idx="818">
                  <c:v>1.100955939</c:v>
                </c:pt>
                <c:pt idx="819">
                  <c:v>1.129029315</c:v>
                </c:pt>
                <c:pt idx="820">
                  <c:v>1.112980574</c:v>
                </c:pt>
                <c:pt idx="821">
                  <c:v>1.113424956</c:v>
                </c:pt>
                <c:pt idx="822">
                  <c:v>1.133736054</c:v>
                </c:pt>
                <c:pt idx="823">
                  <c:v>1.155789063</c:v>
                </c:pt>
                <c:pt idx="824">
                  <c:v>1.147022259</c:v>
                </c:pt>
                <c:pt idx="825">
                  <c:v>1.175673728</c:v>
                </c:pt>
                <c:pt idx="826">
                  <c:v>1.151457935</c:v>
                </c:pt>
                <c:pt idx="827">
                  <c:v>1.116415903</c:v>
                </c:pt>
                <c:pt idx="828">
                  <c:v>1.140205191</c:v>
                </c:pt>
                <c:pt idx="829">
                  <c:v>1.176149162</c:v>
                </c:pt>
                <c:pt idx="830">
                  <c:v>1.194825529</c:v>
                </c:pt>
                <c:pt idx="831">
                  <c:v>1.20601746</c:v>
                </c:pt>
                <c:pt idx="832">
                  <c:v>1.2311382</c:v>
                </c:pt>
                <c:pt idx="833">
                  <c:v>1.243650873</c:v>
                </c:pt>
                <c:pt idx="834">
                  <c:v>1.232840904</c:v>
                </c:pt>
                <c:pt idx="835">
                  <c:v>1.237247232</c:v>
                </c:pt>
                <c:pt idx="836">
                  <c:v>1.230347413</c:v>
                </c:pt>
                <c:pt idx="837">
                  <c:v>1.252449528</c:v>
                </c:pt>
                <c:pt idx="838">
                  <c:v>1.276135384</c:v>
                </c:pt>
                <c:pt idx="839">
                  <c:v>1.295949938</c:v>
                </c:pt>
                <c:pt idx="840">
                  <c:v>1.259026704</c:v>
                </c:pt>
                <c:pt idx="841">
                  <c:v>1.259171965</c:v>
                </c:pt>
                <c:pt idx="842">
                  <c:v>1.232800654</c:v>
                </c:pt>
                <c:pt idx="843">
                  <c:v>1.235596338</c:v>
                </c:pt>
                <c:pt idx="844">
                  <c:v>1.253320504</c:v>
                </c:pt>
                <c:pt idx="845">
                  <c:v>1.290617442</c:v>
                </c:pt>
                <c:pt idx="846">
                  <c:v>1.303024147</c:v>
                </c:pt>
                <c:pt idx="847">
                  <c:v>1.331816886</c:v>
                </c:pt>
                <c:pt idx="848">
                  <c:v>1.36012884</c:v>
                </c:pt>
                <c:pt idx="849">
                  <c:v>1.361255803</c:v>
                </c:pt>
                <c:pt idx="850">
                  <c:v>1.364235884</c:v>
                </c:pt>
                <c:pt idx="851">
                  <c:v>1.373443404</c:v>
                </c:pt>
                <c:pt idx="852">
                  <c:v>1.389062203</c:v>
                </c:pt>
                <c:pt idx="853">
                  <c:v>1.392267761</c:v>
                </c:pt>
                <c:pt idx="854">
                  <c:v>1.390732587</c:v>
                </c:pt>
                <c:pt idx="855">
                  <c:v>1.374407374</c:v>
                </c:pt>
                <c:pt idx="856">
                  <c:v>1.344758363</c:v>
                </c:pt>
                <c:pt idx="857">
                  <c:v>1.368619756</c:v>
                </c:pt>
                <c:pt idx="858">
                  <c:v>1.372818974</c:v>
                </c:pt>
                <c:pt idx="859">
                  <c:v>1.390175721</c:v>
                </c:pt>
                <c:pt idx="860">
                  <c:v>1.399877459</c:v>
                </c:pt>
                <c:pt idx="861">
                  <c:v>1.404792129</c:v>
                </c:pt>
                <c:pt idx="862">
                  <c:v>1.428932478</c:v>
                </c:pt>
                <c:pt idx="863">
                  <c:v>1.42519633</c:v>
                </c:pt>
                <c:pt idx="864">
                  <c:v>1.39511919</c:v>
                </c:pt>
                <c:pt idx="865">
                  <c:v>1.401868478</c:v>
                </c:pt>
                <c:pt idx="866">
                  <c:v>1.374430608</c:v>
                </c:pt>
                <c:pt idx="867">
                  <c:v>1.378497488</c:v>
                </c:pt>
                <c:pt idx="868">
                  <c:v>1.395288546</c:v>
                </c:pt>
                <c:pt idx="869">
                  <c:v>1.391570224</c:v>
                </c:pt>
                <c:pt idx="870">
                  <c:v>1.390252407</c:v>
                </c:pt>
                <c:pt idx="871">
                  <c:v>1.395452374</c:v>
                </c:pt>
                <c:pt idx="872">
                  <c:v>1.409097168</c:v>
                </c:pt>
                <c:pt idx="873">
                  <c:v>1.418743051</c:v>
                </c:pt>
                <c:pt idx="874">
                  <c:v>1.405028802</c:v>
                </c:pt>
                <c:pt idx="875">
                  <c:v>1.421627323</c:v>
                </c:pt>
                <c:pt idx="876">
                  <c:v>1.425896037</c:v>
                </c:pt>
                <c:pt idx="877">
                  <c:v>1.431683873</c:v>
                </c:pt>
                <c:pt idx="878">
                  <c:v>1.407361432</c:v>
                </c:pt>
                <c:pt idx="879">
                  <c:v>1.415100896</c:v>
                </c:pt>
                <c:pt idx="880">
                  <c:v>1.443718096</c:v>
                </c:pt>
                <c:pt idx="881">
                  <c:v>1.446941984</c:v>
                </c:pt>
                <c:pt idx="882">
                  <c:v>1.445512471</c:v>
                </c:pt>
                <c:pt idx="883">
                  <c:v>1.40650512</c:v>
                </c:pt>
                <c:pt idx="884">
                  <c:v>1.406961914</c:v>
                </c:pt>
                <c:pt idx="885">
                  <c:v>1.421540982</c:v>
                </c:pt>
                <c:pt idx="886">
                  <c:v>1.459849805</c:v>
                </c:pt>
                <c:pt idx="887">
                  <c:v>1.471499407</c:v>
                </c:pt>
                <c:pt idx="888">
                  <c:v>1.465363695</c:v>
                </c:pt>
                <c:pt idx="889">
                  <c:v>1.513522287</c:v>
                </c:pt>
                <c:pt idx="890">
                  <c:v>1.538441069</c:v>
                </c:pt>
                <c:pt idx="891">
                  <c:v>1.535155882</c:v>
                </c:pt>
                <c:pt idx="892">
                  <c:v>1.493032894</c:v>
                </c:pt>
                <c:pt idx="893">
                  <c:v>1.504317833</c:v>
                </c:pt>
                <c:pt idx="894">
                  <c:v>1.491546175</c:v>
                </c:pt>
                <c:pt idx="895">
                  <c:v>1.555252946</c:v>
                </c:pt>
                <c:pt idx="896">
                  <c:v>1.53814392</c:v>
                </c:pt>
                <c:pt idx="897">
                  <c:v>1.507870017</c:v>
                </c:pt>
                <c:pt idx="898">
                  <c:v>1.517003035</c:v>
                </c:pt>
                <c:pt idx="899">
                  <c:v>1.502745027</c:v>
                </c:pt>
                <c:pt idx="900">
                  <c:v>1.503227107</c:v>
                </c:pt>
                <c:pt idx="901">
                  <c:v>1.461241674</c:v>
                </c:pt>
                <c:pt idx="902">
                  <c:v>1.495809684</c:v>
                </c:pt>
                <c:pt idx="903">
                  <c:v>1.464654959</c:v>
                </c:pt>
                <c:pt idx="904">
                  <c:v>1.45510962</c:v>
                </c:pt>
                <c:pt idx="905">
                  <c:v>1.468132487</c:v>
                </c:pt>
                <c:pt idx="906">
                  <c:v>1.496419118</c:v>
                </c:pt>
                <c:pt idx="907">
                  <c:v>1.478580181</c:v>
                </c:pt>
                <c:pt idx="908">
                  <c:v>1.468418577</c:v>
                </c:pt>
                <c:pt idx="909">
                  <c:v>1.443069635</c:v>
                </c:pt>
                <c:pt idx="910">
                  <c:v>1.441154741</c:v>
                </c:pt>
                <c:pt idx="911">
                  <c:v>1.452785881</c:v>
                </c:pt>
                <c:pt idx="912">
                  <c:v>1.42950868</c:v>
                </c:pt>
                <c:pt idx="913">
                  <c:v>1.451543782</c:v>
                </c:pt>
                <c:pt idx="914">
                  <c:v>1.477572804</c:v>
                </c:pt>
                <c:pt idx="915">
                  <c:v>1.516482406</c:v>
                </c:pt>
                <c:pt idx="916">
                  <c:v>1.520017453</c:v>
                </c:pt>
                <c:pt idx="917">
                  <c:v>1.538943824</c:v>
                </c:pt>
                <c:pt idx="918">
                  <c:v>1.528599236</c:v>
                </c:pt>
                <c:pt idx="919">
                  <c:v>1.513073763</c:v>
                </c:pt>
                <c:pt idx="920">
                  <c:v>1.514934969</c:v>
                </c:pt>
                <c:pt idx="921">
                  <c:v>1.505275429</c:v>
                </c:pt>
                <c:pt idx="922">
                  <c:v>1.523627872</c:v>
                </c:pt>
                <c:pt idx="923">
                  <c:v>1.537487172</c:v>
                </c:pt>
                <c:pt idx="924">
                  <c:v>1.538649512</c:v>
                </c:pt>
                <c:pt idx="925">
                  <c:v>1.448167689</c:v>
                </c:pt>
                <c:pt idx="926">
                  <c:v>1.477794159</c:v>
                </c:pt>
                <c:pt idx="927">
                  <c:v>1.501669106</c:v>
                </c:pt>
                <c:pt idx="928">
                  <c:v>1.489353467</c:v>
                </c:pt>
                <c:pt idx="929">
                  <c:v>1.483569712</c:v>
                </c:pt>
                <c:pt idx="930">
                  <c:v>1.495111884</c:v>
                </c:pt>
                <c:pt idx="931">
                  <c:v>1.491832207</c:v>
                </c:pt>
                <c:pt idx="932">
                  <c:v>1.483353527</c:v>
                </c:pt>
                <c:pt idx="933">
                  <c:v>1.498961967</c:v>
                </c:pt>
                <c:pt idx="934">
                  <c:v>1.493014385</c:v>
                </c:pt>
                <c:pt idx="935">
                  <c:v>1.468370988</c:v>
                </c:pt>
                <c:pt idx="936">
                  <c:v>1.460373653</c:v>
                </c:pt>
                <c:pt idx="937">
                  <c:v>1.464748932</c:v>
                </c:pt>
                <c:pt idx="938">
                  <c:v>1.456701162</c:v>
                </c:pt>
                <c:pt idx="939">
                  <c:v>1.420197542</c:v>
                </c:pt>
                <c:pt idx="940">
                  <c:v>1.428904915</c:v>
                </c:pt>
                <c:pt idx="941">
                  <c:v>1.440169115</c:v>
                </c:pt>
                <c:pt idx="942">
                  <c:v>1.461890466</c:v>
                </c:pt>
                <c:pt idx="943">
                  <c:v>1.452204711</c:v>
                </c:pt>
                <c:pt idx="944">
                  <c:v>1.481108086</c:v>
                </c:pt>
                <c:pt idx="945">
                  <c:v>1.478553175</c:v>
                </c:pt>
                <c:pt idx="946">
                  <c:v>1.486297837</c:v>
                </c:pt>
                <c:pt idx="947">
                  <c:v>1.489605525</c:v>
                </c:pt>
                <c:pt idx="948">
                  <c:v>1.498318228</c:v>
                </c:pt>
                <c:pt idx="949">
                  <c:v>1.441205878</c:v>
                </c:pt>
                <c:pt idx="950">
                  <c:v>1.443248853</c:v>
                </c:pt>
                <c:pt idx="951">
                  <c:v>1.445539551</c:v>
                </c:pt>
                <c:pt idx="952">
                  <c:v>1.415166006</c:v>
                </c:pt>
                <c:pt idx="953">
                  <c:v>1.391122979</c:v>
                </c:pt>
                <c:pt idx="954">
                  <c:v>1.364116096</c:v>
                </c:pt>
                <c:pt idx="955">
                  <c:v>1.391339265</c:v>
                </c:pt>
                <c:pt idx="956">
                  <c:v>1.399390819</c:v>
                </c:pt>
                <c:pt idx="957">
                  <c:v>1.418691981</c:v>
                </c:pt>
                <c:pt idx="958">
                  <c:v>1.402361417</c:v>
                </c:pt>
                <c:pt idx="959">
                  <c:v>1.37642997</c:v>
                </c:pt>
                <c:pt idx="960">
                  <c:v>1.388222346</c:v>
                </c:pt>
                <c:pt idx="961">
                  <c:v>1.43010981</c:v>
                </c:pt>
                <c:pt idx="962">
                  <c:v>1.42620951</c:v>
                </c:pt>
                <c:pt idx="963">
                  <c:v>1.446444052</c:v>
                </c:pt>
                <c:pt idx="964">
                  <c:v>1.443857021</c:v>
                </c:pt>
                <c:pt idx="965">
                  <c:v>1.438220072</c:v>
                </c:pt>
                <c:pt idx="966">
                  <c:v>1.450843853</c:v>
                </c:pt>
                <c:pt idx="967">
                  <c:v>1.440391182</c:v>
                </c:pt>
                <c:pt idx="968">
                  <c:v>1.459375658</c:v>
                </c:pt>
                <c:pt idx="969">
                  <c:v>1.509547534</c:v>
                </c:pt>
                <c:pt idx="970">
                  <c:v>1.485405592</c:v>
                </c:pt>
                <c:pt idx="971">
                  <c:v>1.509985093</c:v>
                </c:pt>
                <c:pt idx="972">
                  <c:v>1.498137121</c:v>
                </c:pt>
                <c:pt idx="973">
                  <c:v>1.530388393</c:v>
                </c:pt>
                <c:pt idx="974">
                  <c:v>1.574084552</c:v>
                </c:pt>
                <c:pt idx="975">
                  <c:v>1.570324195</c:v>
                </c:pt>
                <c:pt idx="976">
                  <c:v>1.57725312</c:v>
                </c:pt>
                <c:pt idx="977">
                  <c:v>1.544365027</c:v>
                </c:pt>
                <c:pt idx="978">
                  <c:v>1.536493913</c:v>
                </c:pt>
                <c:pt idx="979">
                  <c:v>1.51873358</c:v>
                </c:pt>
                <c:pt idx="980">
                  <c:v>1.45028932</c:v>
                </c:pt>
                <c:pt idx="981">
                  <c:v>1.459021149</c:v>
                </c:pt>
                <c:pt idx="982">
                  <c:v>1.44929118</c:v>
                </c:pt>
                <c:pt idx="983">
                  <c:v>1.474474185</c:v>
                </c:pt>
                <c:pt idx="984">
                  <c:v>1.505798897</c:v>
                </c:pt>
                <c:pt idx="985">
                  <c:v>1.492466428</c:v>
                </c:pt>
                <c:pt idx="986">
                  <c:v>1.478125816</c:v>
                </c:pt>
                <c:pt idx="987">
                  <c:v>1.494708663</c:v>
                </c:pt>
                <c:pt idx="988">
                  <c:v>1.49453154</c:v>
                </c:pt>
                <c:pt idx="989">
                  <c:v>1.422441068</c:v>
                </c:pt>
                <c:pt idx="990">
                  <c:v>1.426448677</c:v>
                </c:pt>
                <c:pt idx="991">
                  <c:v>1.431193402</c:v>
                </c:pt>
                <c:pt idx="992">
                  <c:v>1.434347871</c:v>
                </c:pt>
                <c:pt idx="993">
                  <c:v>1.423637715</c:v>
                </c:pt>
                <c:pt idx="994">
                  <c:v>1.458131389</c:v>
                </c:pt>
                <c:pt idx="995">
                  <c:v>1.459096308</c:v>
                </c:pt>
                <c:pt idx="996">
                  <c:v>1.472067552</c:v>
                </c:pt>
                <c:pt idx="997">
                  <c:v>1.444302764</c:v>
                </c:pt>
                <c:pt idx="998">
                  <c:v>1.484843379</c:v>
                </c:pt>
                <c:pt idx="999">
                  <c:v>1.497758299</c:v>
                </c:pt>
                <c:pt idx="1000">
                  <c:v>1.487987673</c:v>
                </c:pt>
                <c:pt idx="1001">
                  <c:v>1.490327286</c:v>
                </c:pt>
                <c:pt idx="1002">
                  <c:v>1.469368192</c:v>
                </c:pt>
                <c:pt idx="1003">
                  <c:v>1.444342525</c:v>
                </c:pt>
                <c:pt idx="1004">
                  <c:v>1.425830387</c:v>
                </c:pt>
                <c:pt idx="1005">
                  <c:v>1.461420464</c:v>
                </c:pt>
                <c:pt idx="1006">
                  <c:v>1.453352962</c:v>
                </c:pt>
                <c:pt idx="1007">
                  <c:v>1.453633995</c:v>
                </c:pt>
                <c:pt idx="1008">
                  <c:v>1.468956827</c:v>
                </c:pt>
                <c:pt idx="1009">
                  <c:v>1.487709685</c:v>
                </c:pt>
                <c:pt idx="1010">
                  <c:v>1.496343255</c:v>
                </c:pt>
                <c:pt idx="1011">
                  <c:v>1.514920436</c:v>
                </c:pt>
                <c:pt idx="1012">
                  <c:v>1.511566561</c:v>
                </c:pt>
                <c:pt idx="1013">
                  <c:v>1.531450901</c:v>
                </c:pt>
                <c:pt idx="1014">
                  <c:v>1.516296066</c:v>
                </c:pt>
                <c:pt idx="1015">
                  <c:v>1.520002851</c:v>
                </c:pt>
                <c:pt idx="1016">
                  <c:v>1.515276842</c:v>
                </c:pt>
                <c:pt idx="1017">
                  <c:v>1.518866374</c:v>
                </c:pt>
                <c:pt idx="1018">
                  <c:v>1.481633443</c:v>
                </c:pt>
                <c:pt idx="1019">
                  <c:v>1.468573</c:v>
                </c:pt>
                <c:pt idx="1020">
                  <c:v>1.454379088</c:v>
                </c:pt>
                <c:pt idx="1021">
                  <c:v>1.442712212</c:v>
                </c:pt>
                <c:pt idx="1022">
                  <c:v>1.417501195</c:v>
                </c:pt>
                <c:pt idx="1023">
                  <c:v>1.378098243</c:v>
                </c:pt>
                <c:pt idx="1024">
                  <c:v>1.399370495</c:v>
                </c:pt>
                <c:pt idx="1025">
                  <c:v>1.417266676</c:v>
                </c:pt>
                <c:pt idx="1026">
                  <c:v>1.425247364</c:v>
                </c:pt>
                <c:pt idx="1027">
                  <c:v>1.430685811</c:v>
                </c:pt>
                <c:pt idx="1028">
                  <c:v>1.408233164</c:v>
                </c:pt>
                <c:pt idx="1029">
                  <c:v>1.407048958</c:v>
                </c:pt>
                <c:pt idx="1030">
                  <c:v>1.383415518</c:v>
                </c:pt>
                <c:pt idx="1031">
                  <c:v>1.418755098</c:v>
                </c:pt>
                <c:pt idx="1032">
                  <c:v>1.420488462</c:v>
                </c:pt>
                <c:pt idx="1033">
                  <c:v>1.425434722</c:v>
                </c:pt>
                <c:pt idx="1034">
                  <c:v>1.391951438</c:v>
                </c:pt>
                <c:pt idx="1035">
                  <c:v>1.388672581</c:v>
                </c:pt>
                <c:pt idx="1036">
                  <c:v>1.37679104</c:v>
                </c:pt>
                <c:pt idx="1037">
                  <c:v>1.381033736</c:v>
                </c:pt>
                <c:pt idx="1038">
                  <c:v>1.401683413</c:v>
                </c:pt>
                <c:pt idx="1039">
                  <c:v>1.397729089</c:v>
                </c:pt>
                <c:pt idx="1040">
                  <c:v>1.416685557</c:v>
                </c:pt>
                <c:pt idx="1041">
                  <c:v>1.429775613</c:v>
                </c:pt>
                <c:pt idx="1042">
                  <c:v>1.423274304</c:v>
                </c:pt>
                <c:pt idx="1043">
                  <c:v>1.437563978</c:v>
                </c:pt>
                <c:pt idx="1044">
                  <c:v>1.428350811</c:v>
                </c:pt>
                <c:pt idx="1045">
                  <c:v>1.435617367</c:v>
                </c:pt>
                <c:pt idx="1046">
                  <c:v>1.425787695</c:v>
                </c:pt>
                <c:pt idx="1047">
                  <c:v>1.419710275</c:v>
                </c:pt>
                <c:pt idx="1048">
                  <c:v>1.446026876</c:v>
                </c:pt>
                <c:pt idx="1049">
                  <c:v>1.433931006</c:v>
                </c:pt>
                <c:pt idx="1050">
                  <c:v>1.418783532</c:v>
                </c:pt>
                <c:pt idx="1051">
                  <c:v>1.437437131</c:v>
                </c:pt>
                <c:pt idx="1052">
                  <c:v>1.445563825</c:v>
                </c:pt>
                <c:pt idx="1053">
                  <c:v>1.438880695</c:v>
                </c:pt>
                <c:pt idx="1054">
                  <c:v>1.466984337</c:v>
                </c:pt>
                <c:pt idx="1055">
                  <c:v>1.484404482</c:v>
                </c:pt>
                <c:pt idx="1056">
                  <c:v>1.478155882</c:v>
                </c:pt>
                <c:pt idx="1057">
                  <c:v>1.458508529</c:v>
                </c:pt>
                <c:pt idx="1058">
                  <c:v>1.426845622</c:v>
                </c:pt>
                <c:pt idx="1059">
                  <c:v>1.424631871</c:v>
                </c:pt>
                <c:pt idx="1060">
                  <c:v>1.435868797</c:v>
                </c:pt>
                <c:pt idx="1061">
                  <c:v>1.439369589</c:v>
                </c:pt>
                <c:pt idx="1062">
                  <c:v>1.435428019</c:v>
                </c:pt>
                <c:pt idx="1063">
                  <c:v>1.450176037</c:v>
                </c:pt>
                <c:pt idx="1064">
                  <c:v>1.442851198</c:v>
                </c:pt>
                <c:pt idx="1065">
                  <c:v>1.460251118</c:v>
                </c:pt>
                <c:pt idx="1066">
                  <c:v>1.466583298</c:v>
                </c:pt>
                <c:pt idx="1067">
                  <c:v>1.473591166</c:v>
                </c:pt>
                <c:pt idx="1068">
                  <c:v>1.475273069</c:v>
                </c:pt>
                <c:pt idx="1069">
                  <c:v>1.473661401</c:v>
                </c:pt>
                <c:pt idx="1070">
                  <c:v>1.484002351</c:v>
                </c:pt>
                <c:pt idx="1071">
                  <c:v>1.48895676</c:v>
                </c:pt>
                <c:pt idx="1072">
                  <c:v>1.473683854</c:v>
                </c:pt>
                <c:pt idx="1073">
                  <c:v>1.443263134</c:v>
                </c:pt>
                <c:pt idx="1074">
                  <c:v>1.476129253</c:v>
                </c:pt>
                <c:pt idx="1075">
                  <c:v>1.490933353</c:v>
                </c:pt>
                <c:pt idx="1076">
                  <c:v>1.479631401</c:v>
                </c:pt>
                <c:pt idx="1077">
                  <c:v>1.461760816</c:v>
                </c:pt>
                <c:pt idx="1078">
                  <c:v>1.470286868</c:v>
                </c:pt>
                <c:pt idx="1079">
                  <c:v>1.477351463</c:v>
                </c:pt>
                <c:pt idx="1080">
                  <c:v>1.479649282</c:v>
                </c:pt>
                <c:pt idx="1081">
                  <c:v>1.497135912</c:v>
                </c:pt>
                <c:pt idx="1082">
                  <c:v>1.489210346</c:v>
                </c:pt>
                <c:pt idx="1083">
                  <c:v>1.484288506</c:v>
                </c:pt>
                <c:pt idx="1084">
                  <c:v>1.492724258</c:v>
                </c:pt>
                <c:pt idx="1085">
                  <c:v>1.517468469</c:v>
                </c:pt>
                <c:pt idx="1086">
                  <c:v>1.54773355</c:v>
                </c:pt>
                <c:pt idx="1087">
                  <c:v>1.562659048</c:v>
                </c:pt>
                <c:pt idx="1088">
                  <c:v>1.569595123</c:v>
                </c:pt>
                <c:pt idx="1089">
                  <c:v>1.549622235</c:v>
                </c:pt>
                <c:pt idx="1090">
                  <c:v>1.564966904</c:v>
                </c:pt>
                <c:pt idx="1091">
                  <c:v>1.570195667</c:v>
                </c:pt>
                <c:pt idx="1092">
                  <c:v>1.586183923</c:v>
                </c:pt>
                <c:pt idx="1093">
                  <c:v>1.578902387</c:v>
                </c:pt>
                <c:pt idx="1094">
                  <c:v>1.58837517</c:v>
                </c:pt>
                <c:pt idx="1095">
                  <c:v>1.60835767</c:v>
                </c:pt>
                <c:pt idx="1096">
                  <c:v>1.611163504</c:v>
                </c:pt>
                <c:pt idx="1097">
                  <c:v>1.610023767</c:v>
                </c:pt>
                <c:pt idx="1098">
                  <c:v>1.61937339</c:v>
                </c:pt>
                <c:pt idx="1099">
                  <c:v>1.663149155</c:v>
                </c:pt>
                <c:pt idx="1100">
                  <c:v>1.699961631</c:v>
                </c:pt>
                <c:pt idx="1101">
                  <c:v>1.701698652</c:v>
                </c:pt>
                <c:pt idx="1102">
                  <c:v>1.687867472</c:v>
                </c:pt>
                <c:pt idx="1103">
                  <c:v>1.679004142</c:v>
                </c:pt>
                <c:pt idx="1104">
                  <c:v>1.684797714</c:v>
                </c:pt>
                <c:pt idx="1105">
                  <c:v>1.673920211</c:v>
                </c:pt>
                <c:pt idx="1106">
                  <c:v>1.649407435</c:v>
                </c:pt>
                <c:pt idx="1107">
                  <c:v>1.648953848</c:v>
                </c:pt>
                <c:pt idx="1108">
                  <c:v>1.636920442</c:v>
                </c:pt>
                <c:pt idx="1109">
                  <c:v>1.656794839</c:v>
                </c:pt>
                <c:pt idx="1110">
                  <c:v>1.687999377</c:v>
                </c:pt>
                <c:pt idx="1111">
                  <c:v>1.719018188</c:v>
                </c:pt>
                <c:pt idx="1112">
                  <c:v>1.730363089</c:v>
                </c:pt>
                <c:pt idx="1113">
                  <c:v>1.744075802</c:v>
                </c:pt>
                <c:pt idx="1114">
                  <c:v>1.749217546</c:v>
                </c:pt>
                <c:pt idx="1115">
                  <c:v>1.758846079</c:v>
                </c:pt>
                <c:pt idx="1116">
                  <c:v>1.759823224</c:v>
                </c:pt>
                <c:pt idx="1117">
                  <c:v>1.763843223</c:v>
                </c:pt>
                <c:pt idx="1118">
                  <c:v>1.808275351</c:v>
                </c:pt>
                <c:pt idx="1119">
                  <c:v>1.835417492</c:v>
                </c:pt>
                <c:pt idx="1120">
                  <c:v>1.780333236</c:v>
                </c:pt>
                <c:pt idx="1121">
                  <c:v>1.786069256</c:v>
                </c:pt>
                <c:pt idx="1122">
                  <c:v>1.797345711</c:v>
                </c:pt>
                <c:pt idx="1123">
                  <c:v>1.819863433</c:v>
                </c:pt>
                <c:pt idx="1124">
                  <c:v>1.803183512</c:v>
                </c:pt>
                <c:pt idx="1125">
                  <c:v>1.827338597</c:v>
                </c:pt>
                <c:pt idx="1126">
                  <c:v>1.851088809</c:v>
                </c:pt>
                <c:pt idx="1127">
                  <c:v>1.869005202</c:v>
                </c:pt>
                <c:pt idx="1128">
                  <c:v>1.870509228</c:v>
                </c:pt>
                <c:pt idx="1129">
                  <c:v>1.877465651</c:v>
                </c:pt>
                <c:pt idx="1130">
                  <c:v>1.880937611</c:v>
                </c:pt>
                <c:pt idx="1131">
                  <c:v>1.904792096</c:v>
                </c:pt>
                <c:pt idx="1132">
                  <c:v>1.899198601</c:v>
                </c:pt>
                <c:pt idx="1133">
                  <c:v>1.89453563</c:v>
                </c:pt>
                <c:pt idx="1134">
                  <c:v>1.89966851</c:v>
                </c:pt>
                <c:pt idx="1135">
                  <c:v>1.891942996</c:v>
                </c:pt>
                <c:pt idx="1136">
                  <c:v>1.892691915</c:v>
                </c:pt>
                <c:pt idx="1137">
                  <c:v>1.862064229</c:v>
                </c:pt>
                <c:pt idx="1138">
                  <c:v>1.852058785</c:v>
                </c:pt>
                <c:pt idx="1139">
                  <c:v>1.890609816</c:v>
                </c:pt>
                <c:pt idx="1140">
                  <c:v>1.878802085</c:v>
                </c:pt>
                <c:pt idx="1141">
                  <c:v>1.867129665</c:v>
                </c:pt>
                <c:pt idx="1142">
                  <c:v>1.849694839</c:v>
                </c:pt>
                <c:pt idx="1143">
                  <c:v>1.857912607</c:v>
                </c:pt>
                <c:pt idx="1144">
                  <c:v>1.850939146</c:v>
                </c:pt>
                <c:pt idx="1145">
                  <c:v>1.893040893</c:v>
                </c:pt>
                <c:pt idx="1146">
                  <c:v>1.929664681</c:v>
                </c:pt>
                <c:pt idx="1147">
                  <c:v>1.913407998</c:v>
                </c:pt>
                <c:pt idx="1148">
                  <c:v>1.924006071</c:v>
                </c:pt>
                <c:pt idx="1149">
                  <c:v>1.934448037</c:v>
                </c:pt>
                <c:pt idx="1150">
                  <c:v>1.919957087</c:v>
                </c:pt>
                <c:pt idx="1151">
                  <c:v>1.91387136</c:v>
                </c:pt>
                <c:pt idx="1152">
                  <c:v>1.931153619</c:v>
                </c:pt>
                <c:pt idx="1153">
                  <c:v>1.932614807</c:v>
                </c:pt>
                <c:pt idx="1154">
                  <c:v>1.950773578</c:v>
                </c:pt>
                <c:pt idx="1155">
                  <c:v>1.936607294</c:v>
                </c:pt>
                <c:pt idx="1156">
                  <c:v>1.957112247</c:v>
                </c:pt>
                <c:pt idx="1157">
                  <c:v>1.928434368</c:v>
                </c:pt>
                <c:pt idx="1158">
                  <c:v>1.923655014</c:v>
                </c:pt>
                <c:pt idx="1159">
                  <c:v>1.928198148</c:v>
                </c:pt>
                <c:pt idx="1160">
                  <c:v>1.927229267</c:v>
                </c:pt>
                <c:pt idx="1161">
                  <c:v>1.939516125</c:v>
                </c:pt>
                <c:pt idx="1162">
                  <c:v>1.9378469</c:v>
                </c:pt>
                <c:pt idx="1163">
                  <c:v>1.959468543</c:v>
                </c:pt>
                <c:pt idx="1164">
                  <c:v>2.003214462</c:v>
                </c:pt>
                <c:pt idx="1165">
                  <c:v>2.016690726</c:v>
                </c:pt>
                <c:pt idx="1166">
                  <c:v>2.02507532</c:v>
                </c:pt>
                <c:pt idx="1167">
                  <c:v>2.048099373</c:v>
                </c:pt>
                <c:pt idx="1168">
                  <c:v>2.061842775</c:v>
                </c:pt>
                <c:pt idx="1169">
                  <c:v>2.038369154</c:v>
                </c:pt>
                <c:pt idx="1170">
                  <c:v>2.074320776</c:v>
                </c:pt>
                <c:pt idx="1171">
                  <c:v>2.122034764</c:v>
                </c:pt>
                <c:pt idx="1172">
                  <c:v>2.155651803</c:v>
                </c:pt>
                <c:pt idx="1173">
                  <c:v>2.110312697</c:v>
                </c:pt>
                <c:pt idx="1174">
                  <c:v>2.135061741</c:v>
                </c:pt>
                <c:pt idx="1175">
                  <c:v>2.01251323</c:v>
                </c:pt>
                <c:pt idx="1176">
                  <c:v>2.099588192</c:v>
                </c:pt>
                <c:pt idx="1177">
                  <c:v>2.135165248</c:v>
                </c:pt>
                <c:pt idx="1178">
                  <c:v>2.181002501</c:v>
                </c:pt>
                <c:pt idx="1179">
                  <c:v>2.244121682</c:v>
                </c:pt>
                <c:pt idx="1180">
                  <c:v>2.220378376</c:v>
                </c:pt>
                <c:pt idx="1181">
                  <c:v>2.195209894</c:v>
                </c:pt>
                <c:pt idx="1182">
                  <c:v>2.177273322</c:v>
                </c:pt>
                <c:pt idx="1183">
                  <c:v>2.136727896</c:v>
                </c:pt>
                <c:pt idx="1184">
                  <c:v>2.028494556</c:v>
                </c:pt>
                <c:pt idx="1185">
                  <c:v>1.98013209</c:v>
                </c:pt>
                <c:pt idx="1186">
                  <c:v>2.013184015</c:v>
                </c:pt>
                <c:pt idx="1187">
                  <c:v>2.038892599</c:v>
                </c:pt>
                <c:pt idx="1188">
                  <c:v>2.033616171</c:v>
                </c:pt>
                <c:pt idx="1189">
                  <c:v>1.973660421</c:v>
                </c:pt>
                <c:pt idx="1190">
                  <c:v>1.941592826</c:v>
                </c:pt>
                <c:pt idx="1191">
                  <c:v>1.956617302</c:v>
                </c:pt>
                <c:pt idx="1192">
                  <c:v>1.96476058</c:v>
                </c:pt>
                <c:pt idx="1193">
                  <c:v>2.003403328</c:v>
                </c:pt>
                <c:pt idx="1194">
                  <c:v>1.993483643</c:v>
                </c:pt>
                <c:pt idx="1195">
                  <c:v>1.982361167</c:v>
                </c:pt>
                <c:pt idx="1196">
                  <c:v>2.000033256</c:v>
                </c:pt>
                <c:pt idx="1197">
                  <c:v>1.985942689</c:v>
                </c:pt>
                <c:pt idx="1198">
                  <c:v>2.021827515</c:v>
                </c:pt>
                <c:pt idx="1199">
                  <c:v>2.011188153</c:v>
                </c:pt>
                <c:pt idx="1200">
                  <c:v>2.032547977</c:v>
                </c:pt>
                <c:pt idx="1201">
                  <c:v>2.052103629</c:v>
                </c:pt>
                <c:pt idx="1202">
                  <c:v>1.963098764</c:v>
                </c:pt>
                <c:pt idx="1203">
                  <c:v>2.038549811</c:v>
                </c:pt>
                <c:pt idx="1204">
                  <c:v>2.104603921</c:v>
                </c:pt>
                <c:pt idx="1205">
                  <c:v>2.159064231</c:v>
                </c:pt>
                <c:pt idx="1206">
                  <c:v>2.114205533</c:v>
                </c:pt>
                <c:pt idx="1207">
                  <c:v>2.153665946</c:v>
                </c:pt>
                <c:pt idx="1208">
                  <c:v>2.155155026</c:v>
                </c:pt>
                <c:pt idx="1209">
                  <c:v>2.169207894</c:v>
                </c:pt>
                <c:pt idx="1210">
                  <c:v>2.168357384</c:v>
                </c:pt>
                <c:pt idx="1211">
                  <c:v>2.142246025</c:v>
                </c:pt>
                <c:pt idx="1212">
                  <c:v>2.147148912</c:v>
                </c:pt>
                <c:pt idx="1213">
                  <c:v>2.183210457</c:v>
                </c:pt>
                <c:pt idx="1214">
                  <c:v>2.16221343</c:v>
                </c:pt>
                <c:pt idx="1215">
                  <c:v>2.145834483</c:v>
                </c:pt>
                <c:pt idx="1216">
                  <c:v>2.127727038</c:v>
                </c:pt>
                <c:pt idx="1217">
                  <c:v>2.115778609</c:v>
                </c:pt>
                <c:pt idx="1218">
                  <c:v>2.138726873</c:v>
                </c:pt>
                <c:pt idx="1219">
                  <c:v>2.165656652</c:v>
                </c:pt>
                <c:pt idx="1220">
                  <c:v>2.176588887</c:v>
                </c:pt>
                <c:pt idx="1221">
                  <c:v>2.192909495</c:v>
                </c:pt>
                <c:pt idx="1222">
                  <c:v>2.24359275</c:v>
                </c:pt>
                <c:pt idx="1223">
                  <c:v>2.248485278</c:v>
                </c:pt>
                <c:pt idx="1224">
                  <c:v>2.301255353</c:v>
                </c:pt>
                <c:pt idx="1225">
                  <c:v>2.310998485</c:v>
                </c:pt>
                <c:pt idx="1226">
                  <c:v>2.355653524</c:v>
                </c:pt>
                <c:pt idx="1227">
                  <c:v>2.422163045</c:v>
                </c:pt>
                <c:pt idx="1228">
                  <c:v>2.383636847</c:v>
                </c:pt>
                <c:pt idx="1229">
                  <c:v>2.395160539</c:v>
                </c:pt>
                <c:pt idx="1230">
                  <c:v>2.404465259</c:v>
                </c:pt>
                <c:pt idx="1231">
                  <c:v>2.405566744</c:v>
                </c:pt>
                <c:pt idx="1232">
                  <c:v>2.461525278</c:v>
                </c:pt>
                <c:pt idx="1233">
                  <c:v>2.503672991</c:v>
                </c:pt>
                <c:pt idx="1234">
                  <c:v>2.50800785</c:v>
                </c:pt>
                <c:pt idx="1235">
                  <c:v>2.487311519</c:v>
                </c:pt>
                <c:pt idx="1236">
                  <c:v>2.525823807</c:v>
                </c:pt>
                <c:pt idx="1237">
                  <c:v>2.673833798</c:v>
                </c:pt>
                <c:pt idx="1238">
                  <c:v>2.674049844</c:v>
                </c:pt>
                <c:pt idx="1239">
                  <c:v>2.712464442</c:v>
                </c:pt>
                <c:pt idx="1240">
                  <c:v>2.754829339</c:v>
                </c:pt>
                <c:pt idx="1241">
                  <c:v>2.796414039</c:v>
                </c:pt>
                <c:pt idx="1242">
                  <c:v>2.901183089</c:v>
                </c:pt>
                <c:pt idx="1243">
                  <c:v>2.980853638</c:v>
                </c:pt>
                <c:pt idx="1244">
                  <c:v>3.060059391</c:v>
                </c:pt>
                <c:pt idx="1245">
                  <c:v>3.033702181</c:v>
                </c:pt>
                <c:pt idx="1246">
                  <c:v>3.059582694</c:v>
                </c:pt>
                <c:pt idx="1247">
                  <c:v>3.099354822</c:v>
                </c:pt>
                <c:pt idx="1248">
                  <c:v>3.131289644</c:v>
                </c:pt>
                <c:pt idx="1249">
                  <c:v>3.19173171</c:v>
                </c:pt>
                <c:pt idx="1250">
                  <c:v>3.251676333</c:v>
                </c:pt>
                <c:pt idx="1251">
                  <c:v>3.307445653</c:v>
                </c:pt>
                <c:pt idx="1252">
                  <c:v>3.374590658</c:v>
                </c:pt>
                <c:pt idx="1253">
                  <c:v>3.332678242</c:v>
                </c:pt>
                <c:pt idx="1254">
                  <c:v>3.288130518</c:v>
                </c:pt>
                <c:pt idx="1255">
                  <c:v>3.386473934</c:v>
                </c:pt>
                <c:pt idx="1256">
                  <c:v>3.46213096</c:v>
                </c:pt>
                <c:pt idx="1257">
                  <c:v>3.477066786</c:v>
                </c:pt>
                <c:pt idx="1258">
                  <c:v>3.397651546</c:v>
                </c:pt>
                <c:pt idx="1259">
                  <c:v>3.454897633</c:v>
                </c:pt>
                <c:pt idx="1260">
                  <c:v>3.507890389</c:v>
                </c:pt>
                <c:pt idx="1261">
                  <c:v>3.430290786</c:v>
                </c:pt>
                <c:pt idx="1262">
                  <c:v>3.518068688</c:v>
                </c:pt>
                <c:pt idx="1263">
                  <c:v>3.61811963</c:v>
                </c:pt>
                <c:pt idx="1264">
                  <c:v>3.663116173</c:v>
                </c:pt>
                <c:pt idx="1265">
                  <c:v>3.697126783</c:v>
                </c:pt>
                <c:pt idx="1266">
                  <c:v>3.693263696</c:v>
                </c:pt>
                <c:pt idx="1267">
                  <c:v>3.569260726</c:v>
                </c:pt>
                <c:pt idx="1268">
                  <c:v>3.644690508</c:v>
                </c:pt>
                <c:pt idx="1269">
                  <c:v>3.651963285</c:v>
                </c:pt>
                <c:pt idx="1270">
                  <c:v>3.6309718</c:v>
                </c:pt>
                <c:pt idx="1271">
                  <c:v>3.49143118</c:v>
                </c:pt>
                <c:pt idx="1272">
                  <c:v>3.464233871</c:v>
                </c:pt>
                <c:pt idx="1273">
                  <c:v>3.42604389</c:v>
                </c:pt>
                <c:pt idx="1274">
                  <c:v>3.567483105</c:v>
                </c:pt>
                <c:pt idx="1275">
                  <c:v>3.716353626</c:v>
                </c:pt>
                <c:pt idx="1276">
                  <c:v>3.797299524</c:v>
                </c:pt>
                <c:pt idx="1277">
                  <c:v>3.821631159</c:v>
                </c:pt>
                <c:pt idx="1278">
                  <c:v>3.832325994</c:v>
                </c:pt>
                <c:pt idx="1279">
                  <c:v>3.785439549</c:v>
                </c:pt>
                <c:pt idx="1280">
                  <c:v>3.870338077</c:v>
                </c:pt>
                <c:pt idx="1281">
                  <c:v>3.97859054</c:v>
                </c:pt>
                <c:pt idx="1282">
                  <c:v>4.103208565</c:v>
                </c:pt>
                <c:pt idx="1283">
                  <c:v>4.254443206</c:v>
                </c:pt>
                <c:pt idx="1284">
                  <c:v>4.30489812</c:v>
                </c:pt>
                <c:pt idx="1285">
                  <c:v>4.38920657</c:v>
                </c:pt>
                <c:pt idx="1286">
                  <c:v>4.491841244</c:v>
                </c:pt>
                <c:pt idx="1287">
                  <c:v>4.582982085</c:v>
                </c:pt>
                <c:pt idx="1288">
                  <c:v>4.282261959</c:v>
                </c:pt>
                <c:pt idx="1289">
                  <c:v>4.316073876</c:v>
                </c:pt>
                <c:pt idx="1290">
                  <c:v>4.570533869</c:v>
                </c:pt>
                <c:pt idx="1291">
                  <c:v>4.71860774</c:v>
                </c:pt>
                <c:pt idx="1292">
                  <c:v>4.676866936</c:v>
                </c:pt>
                <c:pt idx="1293">
                  <c:v>4.639507455</c:v>
                </c:pt>
                <c:pt idx="1294">
                  <c:v>4.771046108</c:v>
                </c:pt>
                <c:pt idx="1295">
                  <c:v>4.657320045</c:v>
                </c:pt>
                <c:pt idx="1296">
                  <c:v>4.645651129</c:v>
                </c:pt>
                <c:pt idx="1297">
                  <c:v>4.745886694</c:v>
                </c:pt>
                <c:pt idx="1298">
                  <c:v>4.866910872</c:v>
                </c:pt>
                <c:pt idx="1299">
                  <c:v>4.980819183</c:v>
                </c:pt>
                <c:pt idx="1300">
                  <c:v>4.899370337</c:v>
                </c:pt>
                <c:pt idx="1301">
                  <c:v>4.711280011</c:v>
                </c:pt>
                <c:pt idx="1302">
                  <c:v>4.799057551</c:v>
                </c:pt>
                <c:pt idx="1303">
                  <c:v>4.637539099</c:v>
                </c:pt>
                <c:pt idx="1304">
                  <c:v>4.388059702</c:v>
                </c:pt>
                <c:pt idx="1305">
                  <c:v>4.361847941</c:v>
                </c:pt>
                <c:pt idx="1306">
                  <c:v>4.455295548</c:v>
                </c:pt>
                <c:pt idx="1307">
                  <c:v>4.25195936</c:v>
                </c:pt>
                <c:pt idx="1308">
                  <c:v>3.949378694</c:v>
                </c:pt>
                <c:pt idx="1309">
                  <c:v>3.714795473</c:v>
                </c:pt>
                <c:pt idx="1310">
                  <c:v>3.846007356</c:v>
                </c:pt>
                <c:pt idx="1311">
                  <c:v>3.660208939</c:v>
                </c:pt>
                <c:pt idx="1312">
                  <c:v>3.414979123</c:v>
                </c:pt>
                <c:pt idx="1313">
                  <c:v>3.239584575</c:v>
                </c:pt>
                <c:pt idx="1314">
                  <c:v>3.131492596</c:v>
                </c:pt>
                <c:pt idx="1315">
                  <c:v>2.837484362</c:v>
                </c:pt>
                <c:pt idx="1316">
                  <c:v>2.696440918</c:v>
                </c:pt>
                <c:pt idx="1317">
                  <c:v>2.792576934</c:v>
                </c:pt>
                <c:pt idx="1318">
                  <c:v>2.932201791</c:v>
                </c:pt>
                <c:pt idx="1319">
                  <c:v>3.140142861</c:v>
                </c:pt>
                <c:pt idx="1320">
                  <c:v>3.273318787</c:v>
                </c:pt>
                <c:pt idx="1321">
                  <c:v>3.161589194</c:v>
                </c:pt>
                <c:pt idx="1322">
                  <c:v>3.213857489</c:v>
                </c:pt>
                <c:pt idx="1323">
                  <c:v>3.42924425</c:v>
                </c:pt>
                <c:pt idx="1324">
                  <c:v>3.516061937</c:v>
                </c:pt>
                <c:pt idx="1325">
                  <c:v>3.626322625</c:v>
                </c:pt>
                <c:pt idx="1326">
                  <c:v>3.681755111</c:v>
                </c:pt>
                <c:pt idx="1327">
                  <c:v>3.867857838</c:v>
                </c:pt>
                <c:pt idx="1328">
                  <c:v>3.880012858</c:v>
                </c:pt>
                <c:pt idx="1329">
                  <c:v>3.557540832</c:v>
                </c:pt>
                <c:pt idx="1330">
                  <c:v>3.371777739</c:v>
                </c:pt>
                <c:pt idx="1331">
                  <c:v>3.581727501</c:v>
                </c:pt>
                <c:pt idx="1332">
                  <c:v>3.458532448</c:v>
                </c:pt>
                <c:pt idx="1333">
                  <c:v>3.447155606</c:v>
                </c:pt>
                <c:pt idx="1334">
                  <c:v>3.255227918</c:v>
                </c:pt>
                <c:pt idx="1335">
                  <c:v>3.493004509</c:v>
                </c:pt>
                <c:pt idx="1336">
                  <c:v>3.463159251</c:v>
                </c:pt>
                <c:pt idx="1337">
                  <c:v>3.479956796</c:v>
                </c:pt>
                <c:pt idx="1338">
                  <c:v>3.623064697</c:v>
                </c:pt>
                <c:pt idx="1339">
                  <c:v>3.861170377</c:v>
                </c:pt>
                <c:pt idx="1340">
                  <c:v>3.94765855</c:v>
                </c:pt>
                <c:pt idx="1341">
                  <c:v>3.956216377</c:v>
                </c:pt>
                <c:pt idx="1342">
                  <c:v>4.042994121</c:v>
                </c:pt>
                <c:pt idx="1343">
                  <c:v>4.00663928</c:v>
                </c:pt>
                <c:pt idx="1344">
                  <c:v>4.034401991</c:v>
                </c:pt>
                <c:pt idx="1345">
                  <c:v>3.707126081</c:v>
                </c:pt>
                <c:pt idx="1346">
                  <c:v>3.784835948</c:v>
                </c:pt>
                <c:pt idx="1347">
                  <c:v>3.656056905</c:v>
                </c:pt>
                <c:pt idx="1348">
                  <c:v>3.45123922</c:v>
                </c:pt>
                <c:pt idx="1349">
                  <c:v>3.126866788</c:v>
                </c:pt>
                <c:pt idx="1350">
                  <c:v>2.832852286</c:v>
                </c:pt>
                <c:pt idx="1351">
                  <c:v>2.677304533</c:v>
                </c:pt>
                <c:pt idx="1352">
                  <c:v>2.788217385</c:v>
                </c:pt>
                <c:pt idx="1353">
                  <c:v>2.98824246</c:v>
                </c:pt>
                <c:pt idx="1354">
                  <c:v>2.829449189</c:v>
                </c:pt>
                <c:pt idx="1355">
                  <c:v>2.63034609</c:v>
                </c:pt>
                <c:pt idx="1356">
                  <c:v>2.500187797</c:v>
                </c:pt>
                <c:pt idx="1357">
                  <c:v>2.509479699</c:v>
                </c:pt>
                <c:pt idx="1358">
                  <c:v>2.648524393</c:v>
                </c:pt>
                <c:pt idx="1359">
                  <c:v>2.782307638</c:v>
                </c:pt>
                <c:pt idx="1360">
                  <c:v>2.709245991</c:v>
                </c:pt>
                <c:pt idx="1361">
                  <c:v>2.740426001</c:v>
                </c:pt>
                <c:pt idx="1362">
                  <c:v>2.518764512</c:v>
                </c:pt>
                <c:pt idx="1363">
                  <c:v>2.368377199</c:v>
                </c:pt>
                <c:pt idx="1364">
                  <c:v>2.55237581</c:v>
                </c:pt>
                <c:pt idx="1365">
                  <c:v>2.491735142</c:v>
                </c:pt>
                <c:pt idx="1366">
                  <c:v>2.533489886</c:v>
                </c:pt>
                <c:pt idx="1367">
                  <c:v>2.671407164</c:v>
                </c:pt>
                <c:pt idx="1368">
                  <c:v>2.695696884</c:v>
                </c:pt>
                <c:pt idx="1369">
                  <c:v>2.660972215</c:v>
                </c:pt>
                <c:pt idx="1370">
                  <c:v>2.688798691</c:v>
                </c:pt>
                <c:pt idx="1371">
                  <c:v>2.593368047</c:v>
                </c:pt>
                <c:pt idx="1372">
                  <c:v>2.646613159</c:v>
                </c:pt>
                <c:pt idx="1373">
                  <c:v>2.590390665</c:v>
                </c:pt>
                <c:pt idx="1374">
                  <c:v>2.62482137</c:v>
                </c:pt>
                <c:pt idx="1375">
                  <c:v>2.71350621</c:v>
                </c:pt>
                <c:pt idx="1376">
                  <c:v>2.772839528</c:v>
                </c:pt>
                <c:pt idx="1377">
                  <c:v>2.886316706</c:v>
                </c:pt>
                <c:pt idx="1378">
                  <c:v>2.921339495</c:v>
                </c:pt>
                <c:pt idx="1379">
                  <c:v>2.867638084</c:v>
                </c:pt>
                <c:pt idx="1380">
                  <c:v>2.899069603</c:v>
                </c:pt>
                <c:pt idx="1381">
                  <c:v>2.897355584</c:v>
                </c:pt>
                <c:pt idx="1382">
                  <c:v>2.878067442</c:v>
                </c:pt>
                <c:pt idx="1383">
                  <c:v>2.947501041</c:v>
                </c:pt>
                <c:pt idx="1384">
                  <c:v>2.835089246</c:v>
                </c:pt>
                <c:pt idx="1385">
                  <c:v>2.958175954</c:v>
                </c:pt>
                <c:pt idx="1386">
                  <c:v>3.029025861</c:v>
                </c:pt>
                <c:pt idx="1387">
                  <c:v>3.034870716</c:v>
                </c:pt>
                <c:pt idx="1388">
                  <c:v>3.021788089</c:v>
                </c:pt>
                <c:pt idx="1389">
                  <c:v>2.962150776</c:v>
                </c:pt>
                <c:pt idx="1390">
                  <c:v>2.995539228</c:v>
                </c:pt>
                <c:pt idx="1391">
                  <c:v>2.969704316</c:v>
                </c:pt>
                <c:pt idx="1392">
                  <c:v>2.886089915</c:v>
                </c:pt>
                <c:pt idx="1393">
                  <c:v>2.871881117</c:v>
                </c:pt>
                <c:pt idx="1394">
                  <c:v>3.009205971</c:v>
                </c:pt>
                <c:pt idx="1395">
                  <c:v>3.022437089</c:v>
                </c:pt>
                <c:pt idx="1396">
                  <c:v>3.078100224</c:v>
                </c:pt>
                <c:pt idx="1397">
                  <c:v>3.137003982</c:v>
                </c:pt>
                <c:pt idx="1398">
                  <c:v>3.157526513</c:v>
                </c:pt>
                <c:pt idx="1399">
                  <c:v>3.200268181</c:v>
                </c:pt>
                <c:pt idx="1400">
                  <c:v>3.179657174</c:v>
                </c:pt>
                <c:pt idx="1401">
                  <c:v>3.138874</c:v>
                </c:pt>
                <c:pt idx="1402">
                  <c:v>3.216857065</c:v>
                </c:pt>
                <c:pt idx="1403">
                  <c:v>3.221396565</c:v>
                </c:pt>
                <c:pt idx="1404">
                  <c:v>3.152808522</c:v>
                </c:pt>
                <c:pt idx="1405">
                  <c:v>3.222133989</c:v>
                </c:pt>
                <c:pt idx="1406">
                  <c:v>3.265086195</c:v>
                </c:pt>
                <c:pt idx="1407">
                  <c:v>3.240768878</c:v>
                </c:pt>
                <c:pt idx="1408">
                  <c:v>3.268437267</c:v>
                </c:pt>
                <c:pt idx="1409">
                  <c:v>3.338986485</c:v>
                </c:pt>
                <c:pt idx="1410">
                  <c:v>3.322139028</c:v>
                </c:pt>
                <c:pt idx="1411">
                  <c:v>3.115020536</c:v>
                </c:pt>
                <c:pt idx="1412">
                  <c:v>3.1499216</c:v>
                </c:pt>
                <c:pt idx="1413">
                  <c:v>3.215861727</c:v>
                </c:pt>
                <c:pt idx="1414">
                  <c:v>3.155105975</c:v>
                </c:pt>
                <c:pt idx="1415">
                  <c:v>3.235846631</c:v>
                </c:pt>
                <c:pt idx="1416">
                  <c:v>3.204294061</c:v>
                </c:pt>
                <c:pt idx="1417">
                  <c:v>3.235350416</c:v>
                </c:pt>
                <c:pt idx="1418">
                  <c:v>3.196630253</c:v>
                </c:pt>
                <c:pt idx="1419">
                  <c:v>3.206108767</c:v>
                </c:pt>
                <c:pt idx="1420">
                  <c:v>3.158294717</c:v>
                </c:pt>
                <c:pt idx="1421">
                  <c:v>3.179197142</c:v>
                </c:pt>
                <c:pt idx="1422">
                  <c:v>3.244908135</c:v>
                </c:pt>
                <c:pt idx="1423">
                  <c:v>3.284954742</c:v>
                </c:pt>
                <c:pt idx="1424">
                  <c:v>3.317105113</c:v>
                </c:pt>
                <c:pt idx="1425">
                  <c:v>3.433666964</c:v>
                </c:pt>
                <c:pt idx="1426">
                  <c:v>3.391067808</c:v>
                </c:pt>
                <c:pt idx="1427">
                  <c:v>3.463997897</c:v>
                </c:pt>
                <c:pt idx="1428">
                  <c:v>3.525347487</c:v>
                </c:pt>
                <c:pt idx="1429">
                  <c:v>3.460213167</c:v>
                </c:pt>
                <c:pt idx="1430">
                  <c:v>3.436907721</c:v>
                </c:pt>
                <c:pt idx="1431">
                  <c:v>3.482763124</c:v>
                </c:pt>
                <c:pt idx="1432">
                  <c:v>3.415021915</c:v>
                </c:pt>
                <c:pt idx="1433">
                  <c:v>3.454081498</c:v>
                </c:pt>
                <c:pt idx="1434">
                  <c:v>3.51409271</c:v>
                </c:pt>
                <c:pt idx="1435">
                  <c:v>3.471517997</c:v>
                </c:pt>
                <c:pt idx="1436">
                  <c:v>3.226355925</c:v>
                </c:pt>
                <c:pt idx="1437">
                  <c:v>3.278968111</c:v>
                </c:pt>
                <c:pt idx="1438">
                  <c:v>3.386691832</c:v>
                </c:pt>
                <c:pt idx="1439">
                  <c:v>3.120755468</c:v>
                </c:pt>
                <c:pt idx="1440">
                  <c:v>3.171834329</c:v>
                </c:pt>
                <c:pt idx="1441">
                  <c:v>3.013401839</c:v>
                </c:pt>
                <c:pt idx="1442">
                  <c:v>2.930732976</c:v>
                </c:pt>
                <c:pt idx="1443">
                  <c:v>2.82655343</c:v>
                </c:pt>
                <c:pt idx="1444">
                  <c:v>2.894287072</c:v>
                </c:pt>
                <c:pt idx="1445">
                  <c:v>2.802171562</c:v>
                </c:pt>
                <c:pt idx="1446">
                  <c:v>2.831165818</c:v>
                </c:pt>
                <c:pt idx="1447">
                  <c:v>2.944271647</c:v>
                </c:pt>
                <c:pt idx="1448">
                  <c:v>2.945440719</c:v>
                </c:pt>
                <c:pt idx="1449">
                  <c:v>2.849480617</c:v>
                </c:pt>
                <c:pt idx="1450">
                  <c:v>2.883065545</c:v>
                </c:pt>
                <c:pt idx="1451">
                  <c:v>2.923867842</c:v>
                </c:pt>
                <c:pt idx="1452">
                  <c:v>2.760374119</c:v>
                </c:pt>
                <c:pt idx="1453">
                  <c:v>2.714867879</c:v>
                </c:pt>
                <c:pt idx="1454">
                  <c:v>2.597693458</c:v>
                </c:pt>
                <c:pt idx="1455">
                  <c:v>2.680586375</c:v>
                </c:pt>
                <c:pt idx="1456">
                  <c:v>2.613217343</c:v>
                </c:pt>
                <c:pt idx="1457">
                  <c:v>2.739418841</c:v>
                </c:pt>
                <c:pt idx="1458">
                  <c:v>2.757102886</c:v>
                </c:pt>
                <c:pt idx="1459">
                  <c:v>2.829988922</c:v>
                </c:pt>
                <c:pt idx="1460">
                  <c:v>2.759512576</c:v>
                </c:pt>
                <c:pt idx="1461">
                  <c:v>2.767106203</c:v>
                </c:pt>
                <c:pt idx="1462">
                  <c:v>2.891495744</c:v>
                </c:pt>
                <c:pt idx="1463">
                  <c:v>2.952325104</c:v>
                </c:pt>
                <c:pt idx="1464">
                  <c:v>2.940123144</c:v>
                </c:pt>
                <c:pt idx="1465">
                  <c:v>2.946709216</c:v>
                </c:pt>
                <c:pt idx="1466">
                  <c:v>3.017248916</c:v>
                </c:pt>
                <c:pt idx="1467">
                  <c:v>3.002702558</c:v>
                </c:pt>
                <c:pt idx="1468">
                  <c:v>2.975540911</c:v>
                </c:pt>
                <c:pt idx="1469">
                  <c:v>2.756608943</c:v>
                </c:pt>
                <c:pt idx="1470">
                  <c:v>2.751270861</c:v>
                </c:pt>
                <c:pt idx="1471">
                  <c:v>2.574997854</c:v>
                </c:pt>
                <c:pt idx="1472">
                  <c:v>2.621977885</c:v>
                </c:pt>
                <c:pt idx="1473">
                  <c:v>2.748902919</c:v>
                </c:pt>
                <c:pt idx="1474">
                  <c:v>2.720032222</c:v>
                </c:pt>
                <c:pt idx="1475">
                  <c:v>2.627455415</c:v>
                </c:pt>
                <c:pt idx="1476">
                  <c:v>2.686546888</c:v>
                </c:pt>
                <c:pt idx="1477">
                  <c:v>2.73119948</c:v>
                </c:pt>
                <c:pt idx="1478">
                  <c:v>2.672029238</c:v>
                </c:pt>
                <c:pt idx="1479">
                  <c:v>2.624505194</c:v>
                </c:pt>
                <c:pt idx="1480">
                  <c:v>2.597034498</c:v>
                </c:pt>
                <c:pt idx="1481">
                  <c:v>2.695577836</c:v>
                </c:pt>
                <c:pt idx="1482">
                  <c:v>2.664764854</c:v>
                </c:pt>
                <c:pt idx="1483">
                  <c:v>2.64431345</c:v>
                </c:pt>
                <c:pt idx="1484">
                  <c:v>2.74541613</c:v>
                </c:pt>
                <c:pt idx="1485">
                  <c:v>2.867258899</c:v>
                </c:pt>
                <c:pt idx="1486">
                  <c:v>2.978805664</c:v>
                </c:pt>
                <c:pt idx="1487">
                  <c:v>2.954774336</c:v>
                </c:pt>
                <c:pt idx="1488">
                  <c:v>2.974769663</c:v>
                </c:pt>
                <c:pt idx="1489">
                  <c:v>2.93535192</c:v>
                </c:pt>
                <c:pt idx="1490">
                  <c:v>2.923915055</c:v>
                </c:pt>
                <c:pt idx="1491">
                  <c:v>2.916801901</c:v>
                </c:pt>
                <c:pt idx="1492">
                  <c:v>2.819575961</c:v>
                </c:pt>
                <c:pt idx="1493">
                  <c:v>2.941463762</c:v>
                </c:pt>
                <c:pt idx="1494">
                  <c:v>3.002283857</c:v>
                </c:pt>
                <c:pt idx="1495">
                  <c:v>2.974226889</c:v>
                </c:pt>
                <c:pt idx="1496">
                  <c:v>3.061461211</c:v>
                </c:pt>
                <c:pt idx="1497">
                  <c:v>3.078481277</c:v>
                </c:pt>
                <c:pt idx="1498">
                  <c:v>3.024503315</c:v>
                </c:pt>
                <c:pt idx="1499">
                  <c:v>2.981213725</c:v>
                </c:pt>
                <c:pt idx="1500">
                  <c:v>3.073151251</c:v>
                </c:pt>
                <c:pt idx="1501">
                  <c:v>3.046082038</c:v>
                </c:pt>
                <c:pt idx="1502">
                  <c:v>3.10072545</c:v>
                </c:pt>
                <c:pt idx="1503">
                  <c:v>3.138390221</c:v>
                </c:pt>
                <c:pt idx="1504">
                  <c:v>3.129561929</c:v>
                </c:pt>
                <c:pt idx="1505">
                  <c:v>3.077953366</c:v>
                </c:pt>
                <c:pt idx="1506">
                  <c:v>3.079775515</c:v>
                </c:pt>
                <c:pt idx="1507">
                  <c:v>2.910357962</c:v>
                </c:pt>
                <c:pt idx="1508">
                  <c:v>2.868625854</c:v>
                </c:pt>
                <c:pt idx="1509">
                  <c:v>2.87753975</c:v>
                </c:pt>
                <c:pt idx="1510">
                  <c:v>2.878779371</c:v>
                </c:pt>
                <c:pt idx="1511">
                  <c:v>2.936118418</c:v>
                </c:pt>
                <c:pt idx="1512">
                  <c:v>2.943736545</c:v>
                </c:pt>
                <c:pt idx="1513">
                  <c:v>2.934899202</c:v>
                </c:pt>
                <c:pt idx="1514">
                  <c:v>2.959015758</c:v>
                </c:pt>
                <c:pt idx="1515">
                  <c:v>3.059194671</c:v>
                </c:pt>
                <c:pt idx="1516">
                  <c:v>3.058441646</c:v>
                </c:pt>
                <c:pt idx="1517">
                  <c:v>3.07360197</c:v>
                </c:pt>
                <c:pt idx="1518">
                  <c:v>2.959275061</c:v>
                </c:pt>
                <c:pt idx="1519">
                  <c:v>2.846486955</c:v>
                </c:pt>
                <c:pt idx="1520">
                  <c:v>2.840800709</c:v>
                </c:pt>
                <c:pt idx="1521">
                  <c:v>2.811691627</c:v>
                </c:pt>
                <c:pt idx="1522">
                  <c:v>2.827799552</c:v>
                </c:pt>
                <c:pt idx="1523">
                  <c:v>2.80162801</c:v>
                </c:pt>
                <c:pt idx="1524">
                  <c:v>2.848173749</c:v>
                </c:pt>
                <c:pt idx="1525">
                  <c:v>2.844993547</c:v>
                </c:pt>
                <c:pt idx="1526">
                  <c:v>2.76138548</c:v>
                </c:pt>
                <c:pt idx="1527">
                  <c:v>2.770234465</c:v>
                </c:pt>
                <c:pt idx="1528">
                  <c:v>2.830824362</c:v>
                </c:pt>
                <c:pt idx="1529">
                  <c:v>2.875933034</c:v>
                </c:pt>
                <c:pt idx="1530">
                  <c:v>2.848420725</c:v>
                </c:pt>
                <c:pt idx="1531">
                  <c:v>2.849428807</c:v>
                </c:pt>
                <c:pt idx="1532">
                  <c:v>2.872721938</c:v>
                </c:pt>
                <c:pt idx="1533">
                  <c:v>2.873322163</c:v>
                </c:pt>
                <c:pt idx="1534">
                  <c:v>2.857565822</c:v>
                </c:pt>
                <c:pt idx="1535">
                  <c:v>2.972135247</c:v>
                </c:pt>
                <c:pt idx="1536">
                  <c:v>2.979354069</c:v>
                </c:pt>
                <c:pt idx="1537">
                  <c:v>2.990514398</c:v>
                </c:pt>
                <c:pt idx="1538">
                  <c:v>2.985206401</c:v>
                </c:pt>
                <c:pt idx="1539">
                  <c:v>2.990450911</c:v>
                </c:pt>
                <c:pt idx="1540">
                  <c:v>3.011026044</c:v>
                </c:pt>
                <c:pt idx="1541">
                  <c:v>2.999298265</c:v>
                </c:pt>
                <c:pt idx="1542">
                  <c:v>2.855351444</c:v>
                </c:pt>
                <c:pt idx="1543">
                  <c:v>2.85942952</c:v>
                </c:pt>
                <c:pt idx="1544">
                  <c:v>2.956854732</c:v>
                </c:pt>
                <c:pt idx="1545">
                  <c:v>2.965993548</c:v>
                </c:pt>
                <c:pt idx="1546">
                  <c:v>2.993195829</c:v>
                </c:pt>
                <c:pt idx="1547">
                  <c:v>2.980305132</c:v>
                </c:pt>
                <c:pt idx="1548">
                  <c:v>2.959224771</c:v>
                </c:pt>
                <c:pt idx="1549">
                  <c:v>3.016171271</c:v>
                </c:pt>
                <c:pt idx="1550">
                  <c:v>3.008748306</c:v>
                </c:pt>
                <c:pt idx="1551">
                  <c:v>2.998292905</c:v>
                </c:pt>
                <c:pt idx="1552">
                  <c:v>3.066160598</c:v>
                </c:pt>
                <c:pt idx="1553">
                  <c:v>3.101131863</c:v>
                </c:pt>
                <c:pt idx="1554">
                  <c:v>3.078755301</c:v>
                </c:pt>
                <c:pt idx="1555">
                  <c:v>3.060977713</c:v>
                </c:pt>
                <c:pt idx="1556">
                  <c:v>3.039697616</c:v>
                </c:pt>
                <c:pt idx="1557">
                  <c:v>3.083543466</c:v>
                </c:pt>
                <c:pt idx="1558">
                  <c:v>3.109173517</c:v>
                </c:pt>
                <c:pt idx="1559">
                  <c:v>3.101820504</c:v>
                </c:pt>
                <c:pt idx="1560">
                  <c:v>3.103041709</c:v>
                </c:pt>
                <c:pt idx="1561">
                  <c:v>3.097740254</c:v>
                </c:pt>
                <c:pt idx="1562">
                  <c:v>3.057361756</c:v>
                </c:pt>
                <c:pt idx="1563">
                  <c:v>3.067308253</c:v>
                </c:pt>
                <c:pt idx="1564">
                  <c:v>3.091149538</c:v>
                </c:pt>
                <c:pt idx="1565">
                  <c:v>3.126738488</c:v>
                </c:pt>
                <c:pt idx="1566">
                  <c:v>3.098903526</c:v>
                </c:pt>
                <c:pt idx="1567">
                  <c:v>3.079732251</c:v>
                </c:pt>
                <c:pt idx="1568">
                  <c:v>3.100202869</c:v>
                </c:pt>
                <c:pt idx="1569">
                  <c:v>3.119934019</c:v>
                </c:pt>
                <c:pt idx="1570">
                  <c:v>3.153574983</c:v>
                </c:pt>
                <c:pt idx="1571">
                  <c:v>3.135765817</c:v>
                </c:pt>
                <c:pt idx="1572">
                  <c:v>3.090508047</c:v>
                </c:pt>
                <c:pt idx="1573">
                  <c:v>3.147703898</c:v>
                </c:pt>
                <c:pt idx="1574">
                  <c:v>2.99371452</c:v>
                </c:pt>
                <c:pt idx="1575">
                  <c:v>2.982217071</c:v>
                </c:pt>
                <c:pt idx="1576">
                  <c:v>2.952990467</c:v>
                </c:pt>
                <c:pt idx="1577">
                  <c:v>2.894627858</c:v>
                </c:pt>
                <c:pt idx="1578">
                  <c:v>2.920337798</c:v>
                </c:pt>
                <c:pt idx="1579">
                  <c:v>2.921803516</c:v>
                </c:pt>
                <c:pt idx="1580">
                  <c:v>2.952841981</c:v>
                </c:pt>
                <c:pt idx="1581">
                  <c:v>2.921905941</c:v>
                </c:pt>
                <c:pt idx="1582">
                  <c:v>2.947151501</c:v>
                </c:pt>
                <c:pt idx="1583">
                  <c:v>2.970513276</c:v>
                </c:pt>
                <c:pt idx="1584">
                  <c:v>2.960409223</c:v>
                </c:pt>
                <c:pt idx="1585">
                  <c:v>2.902824379</c:v>
                </c:pt>
                <c:pt idx="1586">
                  <c:v>2.927727419</c:v>
                </c:pt>
                <c:pt idx="1587">
                  <c:v>2.991854458</c:v>
                </c:pt>
                <c:pt idx="1588">
                  <c:v>3.034022702</c:v>
                </c:pt>
                <c:pt idx="1589">
                  <c:v>3.0715346</c:v>
                </c:pt>
                <c:pt idx="1590">
                  <c:v>3.069195012</c:v>
                </c:pt>
                <c:pt idx="1591">
                  <c:v>3.071424782</c:v>
                </c:pt>
                <c:pt idx="1592">
                  <c:v>3.070738933</c:v>
                </c:pt>
                <c:pt idx="1593">
                  <c:v>3.078348224</c:v>
                </c:pt>
                <c:pt idx="1594">
                  <c:v>3.108960396</c:v>
                </c:pt>
                <c:pt idx="1595">
                  <c:v>3.075690945</c:v>
                </c:pt>
                <c:pt idx="1596">
                  <c:v>3.075610977</c:v>
                </c:pt>
                <c:pt idx="1597">
                  <c:v>3.081178294</c:v>
                </c:pt>
                <c:pt idx="1598">
                  <c:v>3.062801068</c:v>
                </c:pt>
                <c:pt idx="1599">
                  <c:v>3.054463205</c:v>
                </c:pt>
                <c:pt idx="1600">
                  <c:v>3.021926984</c:v>
                </c:pt>
                <c:pt idx="1601">
                  <c:v>2.996448421</c:v>
                </c:pt>
                <c:pt idx="1602">
                  <c:v>3.015767446</c:v>
                </c:pt>
                <c:pt idx="1603">
                  <c:v>3.063587619</c:v>
                </c:pt>
                <c:pt idx="1604">
                  <c:v>3.059360497</c:v>
                </c:pt>
                <c:pt idx="1605">
                  <c:v>3.055747941</c:v>
                </c:pt>
                <c:pt idx="1606">
                  <c:v>3.034298628</c:v>
                </c:pt>
                <c:pt idx="1607">
                  <c:v>2.933128109</c:v>
                </c:pt>
                <c:pt idx="1608">
                  <c:v>2.96603367</c:v>
                </c:pt>
                <c:pt idx="1609">
                  <c:v>2.941432855</c:v>
                </c:pt>
                <c:pt idx="1610">
                  <c:v>2.972608272</c:v>
                </c:pt>
                <c:pt idx="1611">
                  <c:v>2.970407094</c:v>
                </c:pt>
                <c:pt idx="1612">
                  <c:v>2.98257967</c:v>
                </c:pt>
                <c:pt idx="1613">
                  <c:v>3.002843622</c:v>
                </c:pt>
                <c:pt idx="1614">
                  <c:v>3.001226398</c:v>
                </c:pt>
                <c:pt idx="1615">
                  <c:v>2.94133631</c:v>
                </c:pt>
                <c:pt idx="1616">
                  <c:v>2.959751865</c:v>
                </c:pt>
                <c:pt idx="1617">
                  <c:v>2.952207837</c:v>
                </c:pt>
                <c:pt idx="1618">
                  <c:v>2.95835282</c:v>
                </c:pt>
                <c:pt idx="1619">
                  <c:v>2.982345972</c:v>
                </c:pt>
                <c:pt idx="1620">
                  <c:v>3.013779584</c:v>
                </c:pt>
                <c:pt idx="1621">
                  <c:v>3.037446478</c:v>
                </c:pt>
                <c:pt idx="1622">
                  <c:v>3.059944844</c:v>
                </c:pt>
                <c:pt idx="1623">
                  <c:v>3.060159846</c:v>
                </c:pt>
                <c:pt idx="1624">
                  <c:v>3.052272847</c:v>
                </c:pt>
                <c:pt idx="1625">
                  <c:v>2.996885983</c:v>
                </c:pt>
                <c:pt idx="1626">
                  <c:v>3.025945998</c:v>
                </c:pt>
                <c:pt idx="1627">
                  <c:v>3.007026031</c:v>
                </c:pt>
                <c:pt idx="1628">
                  <c:v>3.008548853</c:v>
                </c:pt>
                <c:pt idx="1629">
                  <c:v>2.979006645</c:v>
                </c:pt>
                <c:pt idx="1630">
                  <c:v>3.004584553</c:v>
                </c:pt>
                <c:pt idx="1631">
                  <c:v>3.003590984</c:v>
                </c:pt>
                <c:pt idx="1632">
                  <c:v>3.000017975</c:v>
                </c:pt>
                <c:pt idx="1633">
                  <c:v>2.996211584</c:v>
                </c:pt>
                <c:pt idx="1634">
                  <c:v>2.977212606</c:v>
                </c:pt>
                <c:pt idx="1635">
                  <c:v>2.98279535</c:v>
                </c:pt>
                <c:pt idx="1636">
                  <c:v>3.022038455</c:v>
                </c:pt>
                <c:pt idx="1637">
                  <c:v>3.002846697</c:v>
                </c:pt>
                <c:pt idx="1638">
                  <c:v>3.021928844</c:v>
                </c:pt>
                <c:pt idx="1639">
                  <c:v>3.010588322</c:v>
                </c:pt>
                <c:pt idx="1640">
                  <c:v>3.001985007</c:v>
                </c:pt>
                <c:pt idx="1641">
                  <c:v>3.008960334</c:v>
                </c:pt>
                <c:pt idx="1642">
                  <c:v>2.991363074</c:v>
                </c:pt>
                <c:pt idx="1643">
                  <c:v>3.031309309</c:v>
                </c:pt>
                <c:pt idx="1644">
                  <c:v>3.043573294</c:v>
                </c:pt>
                <c:pt idx="1645">
                  <c:v>3.049982537</c:v>
                </c:pt>
                <c:pt idx="1646">
                  <c:v>3.06039143</c:v>
                </c:pt>
                <c:pt idx="1647">
                  <c:v>3.070355278</c:v>
                </c:pt>
                <c:pt idx="1648">
                  <c:v>3.070466513</c:v>
                </c:pt>
                <c:pt idx="1649">
                  <c:v>3.054293488</c:v>
                </c:pt>
                <c:pt idx="1650">
                  <c:v>3.060249535</c:v>
                </c:pt>
                <c:pt idx="1651">
                  <c:v>3.076800589</c:v>
                </c:pt>
                <c:pt idx="1652">
                  <c:v>3.06257065</c:v>
                </c:pt>
                <c:pt idx="1653">
                  <c:v>3.066957651</c:v>
                </c:pt>
                <c:pt idx="1654">
                  <c:v>3.07491036</c:v>
                </c:pt>
                <c:pt idx="1655">
                  <c:v>3.067923285</c:v>
                </c:pt>
                <c:pt idx="1656">
                  <c:v>3.03509449</c:v>
                </c:pt>
                <c:pt idx="1657">
                  <c:v>3.014899838</c:v>
                </c:pt>
                <c:pt idx="1658">
                  <c:v>3.061140309</c:v>
                </c:pt>
                <c:pt idx="1659">
                  <c:v>3.022383373</c:v>
                </c:pt>
                <c:pt idx="1660">
                  <c:v>2.988681889</c:v>
                </c:pt>
                <c:pt idx="1661">
                  <c:v>2.987496326</c:v>
                </c:pt>
                <c:pt idx="1662">
                  <c:v>3.02923621</c:v>
                </c:pt>
                <c:pt idx="1663">
                  <c:v>3.009745147</c:v>
                </c:pt>
                <c:pt idx="1664">
                  <c:v>2.98873475</c:v>
                </c:pt>
                <c:pt idx="1665">
                  <c:v>2.849736562</c:v>
                </c:pt>
                <c:pt idx="1666">
                  <c:v>2.881497476</c:v>
                </c:pt>
                <c:pt idx="1667">
                  <c:v>2.881709645</c:v>
                </c:pt>
                <c:pt idx="1668">
                  <c:v>2.902258358</c:v>
                </c:pt>
                <c:pt idx="1669">
                  <c:v>2.940194083</c:v>
                </c:pt>
                <c:pt idx="1670">
                  <c:v>2.924870101</c:v>
                </c:pt>
                <c:pt idx="1671">
                  <c:v>2.916800846</c:v>
                </c:pt>
                <c:pt idx="1672">
                  <c:v>2.928403726</c:v>
                </c:pt>
                <c:pt idx="1673">
                  <c:v>2.956707056</c:v>
                </c:pt>
                <c:pt idx="1674">
                  <c:v>2.943794339</c:v>
                </c:pt>
                <c:pt idx="1675">
                  <c:v>2.953262976</c:v>
                </c:pt>
                <c:pt idx="1676">
                  <c:v>2.957766546</c:v>
                </c:pt>
                <c:pt idx="1677">
                  <c:v>2.929051459</c:v>
                </c:pt>
                <c:pt idx="1678">
                  <c:v>2.900338738</c:v>
                </c:pt>
                <c:pt idx="1679">
                  <c:v>2.915481254</c:v>
                </c:pt>
                <c:pt idx="1680">
                  <c:v>2.967316624</c:v>
                </c:pt>
                <c:pt idx="1681">
                  <c:v>3.000074054</c:v>
                </c:pt>
                <c:pt idx="1682">
                  <c:v>3.007517238</c:v>
                </c:pt>
                <c:pt idx="1683">
                  <c:v>3.004965625</c:v>
                </c:pt>
                <c:pt idx="1684">
                  <c:v>3.025522418</c:v>
                </c:pt>
                <c:pt idx="1685">
                  <c:v>2.996685986</c:v>
                </c:pt>
                <c:pt idx="1686">
                  <c:v>2.97059296</c:v>
                </c:pt>
                <c:pt idx="1687">
                  <c:v>2.918094544</c:v>
                </c:pt>
                <c:pt idx="1688">
                  <c:v>2.840075853</c:v>
                </c:pt>
                <c:pt idx="1689">
                  <c:v>2.7730514</c:v>
                </c:pt>
                <c:pt idx="1690">
                  <c:v>2.799515771</c:v>
                </c:pt>
                <c:pt idx="1691">
                  <c:v>2.79937876</c:v>
                </c:pt>
                <c:pt idx="1692">
                  <c:v>2.786082863</c:v>
                </c:pt>
                <c:pt idx="1693">
                  <c:v>2.834814075</c:v>
                </c:pt>
                <c:pt idx="1694">
                  <c:v>2.86214335</c:v>
                </c:pt>
                <c:pt idx="1695">
                  <c:v>2.850857582</c:v>
                </c:pt>
                <c:pt idx="1696">
                  <c:v>2.848225905</c:v>
                </c:pt>
                <c:pt idx="1697">
                  <c:v>2.880742425</c:v>
                </c:pt>
                <c:pt idx="1698">
                  <c:v>2.868032863</c:v>
                </c:pt>
                <c:pt idx="1699">
                  <c:v>2.906314547</c:v>
                </c:pt>
                <c:pt idx="1700">
                  <c:v>2.908381767</c:v>
                </c:pt>
                <c:pt idx="1701">
                  <c:v>2.928692243</c:v>
                </c:pt>
                <c:pt idx="1702">
                  <c:v>2.950306131</c:v>
                </c:pt>
                <c:pt idx="1703">
                  <c:v>2.940108749</c:v>
                </c:pt>
                <c:pt idx="1704">
                  <c:v>2.938118716</c:v>
                </c:pt>
                <c:pt idx="1705">
                  <c:v>2.958609156</c:v>
                </c:pt>
                <c:pt idx="1706">
                  <c:v>2.935260517</c:v>
                </c:pt>
                <c:pt idx="1707">
                  <c:v>2.943482042</c:v>
                </c:pt>
                <c:pt idx="1708">
                  <c:v>2.933590961</c:v>
                </c:pt>
                <c:pt idx="1709">
                  <c:v>2.96272124</c:v>
                </c:pt>
                <c:pt idx="1710">
                  <c:v>2.981511664</c:v>
                </c:pt>
                <c:pt idx="1711">
                  <c:v>2.981091271</c:v>
                </c:pt>
                <c:pt idx="1712">
                  <c:v>2.962203077</c:v>
                </c:pt>
                <c:pt idx="1713">
                  <c:v>2.980071086</c:v>
                </c:pt>
                <c:pt idx="1714">
                  <c:v>2.963025221</c:v>
                </c:pt>
                <c:pt idx="1715">
                  <c:v>2.960515539</c:v>
                </c:pt>
                <c:pt idx="1716">
                  <c:v>2.988758462</c:v>
                </c:pt>
                <c:pt idx="1717">
                  <c:v>2.968876643</c:v>
                </c:pt>
                <c:pt idx="1718">
                  <c:v>2.969485263</c:v>
                </c:pt>
                <c:pt idx="1719">
                  <c:v>2.996144312</c:v>
                </c:pt>
                <c:pt idx="1720">
                  <c:v>3.024642638</c:v>
                </c:pt>
                <c:pt idx="1721">
                  <c:v>3.006318748</c:v>
                </c:pt>
                <c:pt idx="1722">
                  <c:v>2.977369702</c:v>
                </c:pt>
                <c:pt idx="1723">
                  <c:v>2.986460406</c:v>
                </c:pt>
                <c:pt idx="1724">
                  <c:v>3.001464183</c:v>
                </c:pt>
                <c:pt idx="1725">
                  <c:v>2.994986423</c:v>
                </c:pt>
                <c:pt idx="1726">
                  <c:v>2.989344468</c:v>
                </c:pt>
                <c:pt idx="1727">
                  <c:v>3.03779676</c:v>
                </c:pt>
                <c:pt idx="1728">
                  <c:v>3.016977321</c:v>
                </c:pt>
                <c:pt idx="1729">
                  <c:v>3.016238765</c:v>
                </c:pt>
                <c:pt idx="1730">
                  <c:v>3.026329692</c:v>
                </c:pt>
                <c:pt idx="1731">
                  <c:v>3.022175147</c:v>
                </c:pt>
                <c:pt idx="1732">
                  <c:v>3.015901917</c:v>
                </c:pt>
                <c:pt idx="1733">
                  <c:v>3.033831253</c:v>
                </c:pt>
                <c:pt idx="1734">
                  <c:v>3.030727441</c:v>
                </c:pt>
                <c:pt idx="1735">
                  <c:v>2.986242626</c:v>
                </c:pt>
                <c:pt idx="1736">
                  <c:v>2.966470713</c:v>
                </c:pt>
                <c:pt idx="1737">
                  <c:v>2.914250941</c:v>
                </c:pt>
                <c:pt idx="1738">
                  <c:v>2.961572353</c:v>
                </c:pt>
                <c:pt idx="1739">
                  <c:v>3.046259198</c:v>
                </c:pt>
                <c:pt idx="1740">
                  <c:v>3.069381008</c:v>
                </c:pt>
                <c:pt idx="1741">
                  <c:v>3.078752655</c:v>
                </c:pt>
                <c:pt idx="1742">
                  <c:v>3.071624987</c:v>
                </c:pt>
                <c:pt idx="1743">
                  <c:v>3.107704531</c:v>
                </c:pt>
                <c:pt idx="1744">
                  <c:v>3.072460054</c:v>
                </c:pt>
                <c:pt idx="1745">
                  <c:v>3.068286235</c:v>
                </c:pt>
                <c:pt idx="1746">
                  <c:v>3.032136984</c:v>
                </c:pt>
                <c:pt idx="1747">
                  <c:v>3.01492949</c:v>
                </c:pt>
                <c:pt idx="1748">
                  <c:v>2.991091487</c:v>
                </c:pt>
                <c:pt idx="1749">
                  <c:v>2.942191742</c:v>
                </c:pt>
                <c:pt idx="1750">
                  <c:v>2.930576309</c:v>
                </c:pt>
                <c:pt idx="1751">
                  <c:v>2.902663922</c:v>
                </c:pt>
                <c:pt idx="1752">
                  <c:v>2.8254237</c:v>
                </c:pt>
                <c:pt idx="1753">
                  <c:v>2.838111917</c:v>
                </c:pt>
                <c:pt idx="1754">
                  <c:v>2.840234716</c:v>
                </c:pt>
                <c:pt idx="1755">
                  <c:v>2.845409624</c:v>
                </c:pt>
                <c:pt idx="1756">
                  <c:v>2.874272146</c:v>
                </c:pt>
                <c:pt idx="1757">
                  <c:v>2.898409499</c:v>
                </c:pt>
                <c:pt idx="1758">
                  <c:v>2.875003964</c:v>
                </c:pt>
                <c:pt idx="1759">
                  <c:v>2.875483828</c:v>
                </c:pt>
                <c:pt idx="1760">
                  <c:v>2.858756355</c:v>
                </c:pt>
                <c:pt idx="1761">
                  <c:v>2.804843415</c:v>
                </c:pt>
                <c:pt idx="1762">
                  <c:v>2.825234032</c:v>
                </c:pt>
                <c:pt idx="1763">
                  <c:v>2.79677348</c:v>
                </c:pt>
                <c:pt idx="1764">
                  <c:v>2.783341764</c:v>
                </c:pt>
                <c:pt idx="1765">
                  <c:v>2.783640678</c:v>
                </c:pt>
                <c:pt idx="1766">
                  <c:v>2.783783656</c:v>
                </c:pt>
                <c:pt idx="1767">
                  <c:v>2.861474334</c:v>
                </c:pt>
                <c:pt idx="1768">
                  <c:v>2.895008038</c:v>
                </c:pt>
                <c:pt idx="1769">
                  <c:v>2.884680053</c:v>
                </c:pt>
                <c:pt idx="1770">
                  <c:v>2.889559795</c:v>
                </c:pt>
                <c:pt idx="1771">
                  <c:v>2.851013593</c:v>
                </c:pt>
                <c:pt idx="1772">
                  <c:v>2.796726061</c:v>
                </c:pt>
                <c:pt idx="1773">
                  <c:v>2.809171916</c:v>
                </c:pt>
                <c:pt idx="1774">
                  <c:v>2.816906077</c:v>
                </c:pt>
                <c:pt idx="1775">
                  <c:v>2.809778109</c:v>
                </c:pt>
                <c:pt idx="1776">
                  <c:v>2.804894204</c:v>
                </c:pt>
                <c:pt idx="1777">
                  <c:v>2.733899674</c:v>
                </c:pt>
                <c:pt idx="1778">
                  <c:v>2.764776913</c:v>
                </c:pt>
                <c:pt idx="1779">
                  <c:v>2.788678409</c:v>
                </c:pt>
                <c:pt idx="1780">
                  <c:v>2.803438737</c:v>
                </c:pt>
                <c:pt idx="1781">
                  <c:v>2.846052187</c:v>
                </c:pt>
                <c:pt idx="1782">
                  <c:v>2.835318376</c:v>
                </c:pt>
                <c:pt idx="1783">
                  <c:v>2.862261063</c:v>
                </c:pt>
                <c:pt idx="1784">
                  <c:v>2.828524044</c:v>
                </c:pt>
                <c:pt idx="1785">
                  <c:v>2.851271332</c:v>
                </c:pt>
                <c:pt idx="1786">
                  <c:v>2.84444824</c:v>
                </c:pt>
                <c:pt idx="1787">
                  <c:v>2.876827043</c:v>
                </c:pt>
                <c:pt idx="1788">
                  <c:v>2.878335863</c:v>
                </c:pt>
                <c:pt idx="1789">
                  <c:v>2.893486666</c:v>
                </c:pt>
                <c:pt idx="1790">
                  <c:v>2.90154594</c:v>
                </c:pt>
                <c:pt idx="1791">
                  <c:v>2.898129599</c:v>
                </c:pt>
                <c:pt idx="1792">
                  <c:v>2.871988622</c:v>
                </c:pt>
                <c:pt idx="1793">
                  <c:v>2.896384805</c:v>
                </c:pt>
                <c:pt idx="1794">
                  <c:v>2.927188467</c:v>
                </c:pt>
                <c:pt idx="1795">
                  <c:v>2.936395862</c:v>
                </c:pt>
                <c:pt idx="1796">
                  <c:v>2.928298673</c:v>
                </c:pt>
                <c:pt idx="1797">
                  <c:v>2.938595804</c:v>
                </c:pt>
                <c:pt idx="1798">
                  <c:v>2.952015907</c:v>
                </c:pt>
                <c:pt idx="1799">
                  <c:v>2.975487385</c:v>
                </c:pt>
                <c:pt idx="1800">
                  <c:v>2.938983681</c:v>
                </c:pt>
                <c:pt idx="1801">
                  <c:v>2.957038907</c:v>
                </c:pt>
                <c:pt idx="1802">
                  <c:v>2.971069001</c:v>
                </c:pt>
                <c:pt idx="1803">
                  <c:v>3.002671201</c:v>
                </c:pt>
                <c:pt idx="1804">
                  <c:v>2.993386084</c:v>
                </c:pt>
                <c:pt idx="1805">
                  <c:v>2.973043032</c:v>
                </c:pt>
                <c:pt idx="1806">
                  <c:v>2.973072762</c:v>
                </c:pt>
                <c:pt idx="1807">
                  <c:v>2.946605831</c:v>
                </c:pt>
                <c:pt idx="1808">
                  <c:v>2.985020732</c:v>
                </c:pt>
                <c:pt idx="1809">
                  <c:v>2.890601541</c:v>
                </c:pt>
                <c:pt idx="1810">
                  <c:v>2.952054697</c:v>
                </c:pt>
                <c:pt idx="1811">
                  <c:v>2.973864688</c:v>
                </c:pt>
                <c:pt idx="1812">
                  <c:v>2.980603253</c:v>
                </c:pt>
                <c:pt idx="1813">
                  <c:v>2.958367953</c:v>
                </c:pt>
                <c:pt idx="1814">
                  <c:v>3.000190823</c:v>
                </c:pt>
                <c:pt idx="1815">
                  <c:v>3.014370797</c:v>
                </c:pt>
                <c:pt idx="1816">
                  <c:v>3.011666906</c:v>
                </c:pt>
                <c:pt idx="1817">
                  <c:v>3.048040098</c:v>
                </c:pt>
                <c:pt idx="1818">
                  <c:v>3.055708967</c:v>
                </c:pt>
                <c:pt idx="1819">
                  <c:v>3.083216895</c:v>
                </c:pt>
                <c:pt idx="1820">
                  <c:v>3.068312967</c:v>
                </c:pt>
                <c:pt idx="1821">
                  <c:v>3.054712841</c:v>
                </c:pt>
                <c:pt idx="1822">
                  <c:v>3.063134005</c:v>
                </c:pt>
                <c:pt idx="1823">
                  <c:v>3.041844033</c:v>
                </c:pt>
                <c:pt idx="1824">
                  <c:v>3.088722736</c:v>
                </c:pt>
                <c:pt idx="1825">
                  <c:v>3.071075147</c:v>
                </c:pt>
                <c:pt idx="1826">
                  <c:v>3.08475491</c:v>
                </c:pt>
                <c:pt idx="1827">
                  <c:v>3.039026846</c:v>
                </c:pt>
                <c:pt idx="1828">
                  <c:v>2.979234499</c:v>
                </c:pt>
                <c:pt idx="1829">
                  <c:v>3.063018684</c:v>
                </c:pt>
                <c:pt idx="1830">
                  <c:v>3.083385716</c:v>
                </c:pt>
                <c:pt idx="1831">
                  <c:v>3.094613008</c:v>
                </c:pt>
                <c:pt idx="1832">
                  <c:v>3.116976573</c:v>
                </c:pt>
                <c:pt idx="1833">
                  <c:v>3.108667233</c:v>
                </c:pt>
                <c:pt idx="1834">
                  <c:v>3.13442565</c:v>
                </c:pt>
                <c:pt idx="1835">
                  <c:v>3.125875633</c:v>
                </c:pt>
                <c:pt idx="1836">
                  <c:v>3.128091011</c:v>
                </c:pt>
                <c:pt idx="1837">
                  <c:v>3.079756791</c:v>
                </c:pt>
                <c:pt idx="1838">
                  <c:v>3.108339501</c:v>
                </c:pt>
                <c:pt idx="1839">
                  <c:v>3.127840014</c:v>
                </c:pt>
                <c:pt idx="1840">
                  <c:v>3.132178154</c:v>
                </c:pt>
                <c:pt idx="1841">
                  <c:v>3.138787224</c:v>
                </c:pt>
                <c:pt idx="1842">
                  <c:v>3.158959338</c:v>
                </c:pt>
                <c:pt idx="1843">
                  <c:v>3.17299676</c:v>
                </c:pt>
                <c:pt idx="1844">
                  <c:v>3.193981057</c:v>
                </c:pt>
                <c:pt idx="1845">
                  <c:v>3.22073877</c:v>
                </c:pt>
                <c:pt idx="1846">
                  <c:v>3.233798038</c:v>
                </c:pt>
                <c:pt idx="1847">
                  <c:v>3.234345751</c:v>
                </c:pt>
                <c:pt idx="1848">
                  <c:v>3.234088574</c:v>
                </c:pt>
                <c:pt idx="1849">
                  <c:v>3.270224339</c:v>
                </c:pt>
                <c:pt idx="1850">
                  <c:v>3.253426131</c:v>
                </c:pt>
                <c:pt idx="1851">
                  <c:v>3.273747496</c:v>
                </c:pt>
                <c:pt idx="1852">
                  <c:v>3.276039025</c:v>
                </c:pt>
                <c:pt idx="1853">
                  <c:v>3.269843193</c:v>
                </c:pt>
                <c:pt idx="1854">
                  <c:v>3.307320641</c:v>
                </c:pt>
                <c:pt idx="1855">
                  <c:v>3.300574557</c:v>
                </c:pt>
                <c:pt idx="1856">
                  <c:v>3.32094825</c:v>
                </c:pt>
                <c:pt idx="1857">
                  <c:v>3.275209114</c:v>
                </c:pt>
                <c:pt idx="1858">
                  <c:v>3.253736656</c:v>
                </c:pt>
                <c:pt idx="1859">
                  <c:v>3.192754194</c:v>
                </c:pt>
                <c:pt idx="1860">
                  <c:v>3.20467831</c:v>
                </c:pt>
                <c:pt idx="1861">
                  <c:v>3.240965889</c:v>
                </c:pt>
                <c:pt idx="1862">
                  <c:v>3.234074855</c:v>
                </c:pt>
                <c:pt idx="1863">
                  <c:v>3.258106526</c:v>
                </c:pt>
                <c:pt idx="1864">
                  <c:v>3.27172419</c:v>
                </c:pt>
                <c:pt idx="1865">
                  <c:v>3.270014305</c:v>
                </c:pt>
                <c:pt idx="1866">
                  <c:v>3.246963156</c:v>
                </c:pt>
                <c:pt idx="1867">
                  <c:v>3.261019463</c:v>
                </c:pt>
                <c:pt idx="1868">
                  <c:v>3.289407453</c:v>
                </c:pt>
                <c:pt idx="1869">
                  <c:v>3.23659026</c:v>
                </c:pt>
                <c:pt idx="1870">
                  <c:v>3.227629355</c:v>
                </c:pt>
                <c:pt idx="1871">
                  <c:v>3.199640967</c:v>
                </c:pt>
                <c:pt idx="1872">
                  <c:v>3.163901577</c:v>
                </c:pt>
                <c:pt idx="1873">
                  <c:v>3.199195295</c:v>
                </c:pt>
                <c:pt idx="1874">
                  <c:v>3.215897893</c:v>
                </c:pt>
                <c:pt idx="1875">
                  <c:v>3.181242373</c:v>
                </c:pt>
                <c:pt idx="1876">
                  <c:v>3.213561211</c:v>
                </c:pt>
                <c:pt idx="1877">
                  <c:v>3.218992732</c:v>
                </c:pt>
                <c:pt idx="1878">
                  <c:v>3.176224591</c:v>
                </c:pt>
                <c:pt idx="1879">
                  <c:v>3.094503707</c:v>
                </c:pt>
                <c:pt idx="1880">
                  <c:v>3.112414114</c:v>
                </c:pt>
                <c:pt idx="1881">
                  <c:v>3.096371426</c:v>
                </c:pt>
                <c:pt idx="1882">
                  <c:v>3.075605661</c:v>
                </c:pt>
                <c:pt idx="1883">
                  <c:v>3.035135354</c:v>
                </c:pt>
                <c:pt idx="1884">
                  <c:v>3.051758594</c:v>
                </c:pt>
                <c:pt idx="1885">
                  <c:v>3.078401333</c:v>
                </c:pt>
                <c:pt idx="1886">
                  <c:v>3.087060379</c:v>
                </c:pt>
                <c:pt idx="1887">
                  <c:v>3.102473375</c:v>
                </c:pt>
                <c:pt idx="1888">
                  <c:v>3.121764754</c:v>
                </c:pt>
                <c:pt idx="1889">
                  <c:v>3.114796875</c:v>
                </c:pt>
                <c:pt idx="1890">
                  <c:v>3.095341552</c:v>
                </c:pt>
                <c:pt idx="1891">
                  <c:v>3.070951758</c:v>
                </c:pt>
                <c:pt idx="1892">
                  <c:v>3.074965294</c:v>
                </c:pt>
                <c:pt idx="1893">
                  <c:v>2.982498905</c:v>
                </c:pt>
                <c:pt idx="1894">
                  <c:v>2.98195484</c:v>
                </c:pt>
                <c:pt idx="1895">
                  <c:v>3.006670147</c:v>
                </c:pt>
                <c:pt idx="1896">
                  <c:v>2.976426828</c:v>
                </c:pt>
                <c:pt idx="1897">
                  <c:v>2.909357274</c:v>
                </c:pt>
                <c:pt idx="1898">
                  <c:v>2.909486131</c:v>
                </c:pt>
                <c:pt idx="1899">
                  <c:v>2.876087576</c:v>
                </c:pt>
                <c:pt idx="1900">
                  <c:v>2.899823092</c:v>
                </c:pt>
                <c:pt idx="1901">
                  <c:v>2.907457391</c:v>
                </c:pt>
                <c:pt idx="1902">
                  <c:v>2.891627411</c:v>
                </c:pt>
                <c:pt idx="1903">
                  <c:v>2.937107469</c:v>
                </c:pt>
                <c:pt idx="1904">
                  <c:v>2.907848188</c:v>
                </c:pt>
                <c:pt idx="1905">
                  <c:v>2.84844303</c:v>
                </c:pt>
                <c:pt idx="1906">
                  <c:v>2.878138939</c:v>
                </c:pt>
                <c:pt idx="1907">
                  <c:v>2.872278868</c:v>
                </c:pt>
                <c:pt idx="1908">
                  <c:v>2.893166619</c:v>
                </c:pt>
                <c:pt idx="1909">
                  <c:v>2.935399618</c:v>
                </c:pt>
                <c:pt idx="1910">
                  <c:v>2.915976813</c:v>
                </c:pt>
                <c:pt idx="1911">
                  <c:v>2.932599886</c:v>
                </c:pt>
                <c:pt idx="1912">
                  <c:v>2.943066884</c:v>
                </c:pt>
                <c:pt idx="1913">
                  <c:v>2.957667991</c:v>
                </c:pt>
                <c:pt idx="1914">
                  <c:v>2.935618022</c:v>
                </c:pt>
                <c:pt idx="1915">
                  <c:v>2.953858301</c:v>
                </c:pt>
                <c:pt idx="1916">
                  <c:v>2.935041116</c:v>
                </c:pt>
                <c:pt idx="1917">
                  <c:v>2.934046687</c:v>
                </c:pt>
                <c:pt idx="1918">
                  <c:v>2.923208869</c:v>
                </c:pt>
                <c:pt idx="1919">
                  <c:v>2.893402369</c:v>
                </c:pt>
                <c:pt idx="1920">
                  <c:v>2.90822527</c:v>
                </c:pt>
                <c:pt idx="1921">
                  <c:v>2.898847152</c:v>
                </c:pt>
                <c:pt idx="1922">
                  <c:v>2.9012262</c:v>
                </c:pt>
                <c:pt idx="1923">
                  <c:v>2.904640036</c:v>
                </c:pt>
                <c:pt idx="1924">
                  <c:v>2.960369186</c:v>
                </c:pt>
                <c:pt idx="1925">
                  <c:v>2.977084911</c:v>
                </c:pt>
                <c:pt idx="1926">
                  <c:v>2.964595543</c:v>
                </c:pt>
                <c:pt idx="1927">
                  <c:v>2.946510028</c:v>
                </c:pt>
                <c:pt idx="1928">
                  <c:v>2.943084219</c:v>
                </c:pt>
                <c:pt idx="1929">
                  <c:v>2.930924867</c:v>
                </c:pt>
                <c:pt idx="1930">
                  <c:v>2.92232187</c:v>
                </c:pt>
                <c:pt idx="1931">
                  <c:v>2.954060233</c:v>
                </c:pt>
                <c:pt idx="1932">
                  <c:v>2.955396699</c:v>
                </c:pt>
                <c:pt idx="1933">
                  <c:v>2.843065519</c:v>
                </c:pt>
                <c:pt idx="1934">
                  <c:v>2.837051014</c:v>
                </c:pt>
                <c:pt idx="1935">
                  <c:v>2.827193207</c:v>
                </c:pt>
                <c:pt idx="1936">
                  <c:v>2.844783297</c:v>
                </c:pt>
                <c:pt idx="1937">
                  <c:v>2.862461965</c:v>
                </c:pt>
                <c:pt idx="1938">
                  <c:v>2.882914495</c:v>
                </c:pt>
                <c:pt idx="1939">
                  <c:v>2.875781443</c:v>
                </c:pt>
                <c:pt idx="1940">
                  <c:v>2.904368388</c:v>
                </c:pt>
                <c:pt idx="1941">
                  <c:v>2.911999374</c:v>
                </c:pt>
                <c:pt idx="1942">
                  <c:v>2.910732169</c:v>
                </c:pt>
                <c:pt idx="1943">
                  <c:v>2.887205206</c:v>
                </c:pt>
                <c:pt idx="1944">
                  <c:v>2.867861894</c:v>
                </c:pt>
                <c:pt idx="1945">
                  <c:v>2.808164003</c:v>
                </c:pt>
                <c:pt idx="1946">
                  <c:v>2.743403622</c:v>
                </c:pt>
                <c:pt idx="1947">
                  <c:v>2.751589024</c:v>
                </c:pt>
                <c:pt idx="1948">
                  <c:v>2.742754772</c:v>
                </c:pt>
                <c:pt idx="1949">
                  <c:v>2.622579509</c:v>
                </c:pt>
                <c:pt idx="1950">
                  <c:v>2.596086211</c:v>
                </c:pt>
                <c:pt idx="1951">
                  <c:v>2.667297548</c:v>
                </c:pt>
                <c:pt idx="1952">
                  <c:v>2.574444119</c:v>
                </c:pt>
                <c:pt idx="1953">
                  <c:v>2.666171392</c:v>
                </c:pt>
                <c:pt idx="1954">
                  <c:v>2.696058106</c:v>
                </c:pt>
                <c:pt idx="1955">
                  <c:v>2.686695416</c:v>
                </c:pt>
                <c:pt idx="1956">
                  <c:v>2.742201647</c:v>
                </c:pt>
                <c:pt idx="1957">
                  <c:v>2.725719187</c:v>
                </c:pt>
                <c:pt idx="1958">
                  <c:v>2.787553581</c:v>
                </c:pt>
                <c:pt idx="1959">
                  <c:v>2.868356582</c:v>
                </c:pt>
                <c:pt idx="1960">
                  <c:v>2.897414182</c:v>
                </c:pt>
                <c:pt idx="1961">
                  <c:v>2.940723412</c:v>
                </c:pt>
                <c:pt idx="1962">
                  <c:v>2.908318779</c:v>
                </c:pt>
                <c:pt idx="1963">
                  <c:v>2.945498461</c:v>
                </c:pt>
                <c:pt idx="1964">
                  <c:v>2.945876556</c:v>
                </c:pt>
                <c:pt idx="1965">
                  <c:v>2.914676242</c:v>
                </c:pt>
                <c:pt idx="1966">
                  <c:v>2.924938022</c:v>
                </c:pt>
                <c:pt idx="1967">
                  <c:v>2.974403245</c:v>
                </c:pt>
                <c:pt idx="1968">
                  <c:v>3.028430035</c:v>
                </c:pt>
                <c:pt idx="1969">
                  <c:v>3.034554622</c:v>
                </c:pt>
                <c:pt idx="1970">
                  <c:v>3.00668141</c:v>
                </c:pt>
                <c:pt idx="1971">
                  <c:v>3.002710677</c:v>
                </c:pt>
                <c:pt idx="1972">
                  <c:v>2.972419059</c:v>
                </c:pt>
                <c:pt idx="1973">
                  <c:v>2.962167996</c:v>
                </c:pt>
                <c:pt idx="1974">
                  <c:v>2.962982592</c:v>
                </c:pt>
                <c:pt idx="1975">
                  <c:v>2.905630024</c:v>
                </c:pt>
                <c:pt idx="1976">
                  <c:v>2.891806357</c:v>
                </c:pt>
                <c:pt idx="1977">
                  <c:v>2.769298398</c:v>
                </c:pt>
                <c:pt idx="1978">
                  <c:v>2.846850334</c:v>
                </c:pt>
                <c:pt idx="1979">
                  <c:v>2.91422467</c:v>
                </c:pt>
                <c:pt idx="1980">
                  <c:v>2.899114415</c:v>
                </c:pt>
                <c:pt idx="1981">
                  <c:v>2.909350661</c:v>
                </c:pt>
                <c:pt idx="1982">
                  <c:v>2.949240504</c:v>
                </c:pt>
                <c:pt idx="1983">
                  <c:v>2.986175809</c:v>
                </c:pt>
                <c:pt idx="1984">
                  <c:v>2.945588105</c:v>
                </c:pt>
                <c:pt idx="1985">
                  <c:v>2.898556293</c:v>
                </c:pt>
                <c:pt idx="1986">
                  <c:v>2.904485773</c:v>
                </c:pt>
                <c:pt idx="1987">
                  <c:v>2.912149742</c:v>
                </c:pt>
                <c:pt idx="1988">
                  <c:v>2.89473101</c:v>
                </c:pt>
                <c:pt idx="1989">
                  <c:v>2.892116103</c:v>
                </c:pt>
                <c:pt idx="1990">
                  <c:v>2.892752561</c:v>
                </c:pt>
                <c:pt idx="1991">
                  <c:v>2.889091494</c:v>
                </c:pt>
                <c:pt idx="1992">
                  <c:v>2.833089152</c:v>
                </c:pt>
                <c:pt idx="1993">
                  <c:v>2.874122671</c:v>
                </c:pt>
                <c:pt idx="1994">
                  <c:v>2.880064823</c:v>
                </c:pt>
                <c:pt idx="1995">
                  <c:v>2.823996681</c:v>
                </c:pt>
                <c:pt idx="1996">
                  <c:v>2.762603935</c:v>
                </c:pt>
                <c:pt idx="1997">
                  <c:v>2.830188646</c:v>
                </c:pt>
                <c:pt idx="1998">
                  <c:v>2.858572042</c:v>
                </c:pt>
                <c:pt idx="1999">
                  <c:v>2.780518923</c:v>
                </c:pt>
                <c:pt idx="2000">
                  <c:v>2.780704847</c:v>
                </c:pt>
                <c:pt idx="2001">
                  <c:v>2.787660664</c:v>
                </c:pt>
                <c:pt idx="2002">
                  <c:v>2.835128369</c:v>
                </c:pt>
                <c:pt idx="2003">
                  <c:v>2.823925832</c:v>
                </c:pt>
                <c:pt idx="2004">
                  <c:v>2.864793922</c:v>
                </c:pt>
                <c:pt idx="2005">
                  <c:v>2.877461802</c:v>
                </c:pt>
                <c:pt idx="2006">
                  <c:v>2.87915267</c:v>
                </c:pt>
                <c:pt idx="2007">
                  <c:v>2.907889013</c:v>
                </c:pt>
                <c:pt idx="2008">
                  <c:v>2.894287726</c:v>
                </c:pt>
                <c:pt idx="2009">
                  <c:v>2.892309239</c:v>
                </c:pt>
                <c:pt idx="2010">
                  <c:v>2.919452959</c:v>
                </c:pt>
                <c:pt idx="2011">
                  <c:v>2.910289526</c:v>
                </c:pt>
                <c:pt idx="2012">
                  <c:v>2.879108684</c:v>
                </c:pt>
                <c:pt idx="2013">
                  <c:v>2.903383769</c:v>
                </c:pt>
                <c:pt idx="2014">
                  <c:v>2.936918214</c:v>
                </c:pt>
                <c:pt idx="2015">
                  <c:v>2.950604375</c:v>
                </c:pt>
                <c:pt idx="2016">
                  <c:v>2.910341043</c:v>
                </c:pt>
                <c:pt idx="2017">
                  <c:v>2.86839745</c:v>
                </c:pt>
                <c:pt idx="2018">
                  <c:v>2.84126002</c:v>
                </c:pt>
                <c:pt idx="2019">
                  <c:v>2.832549782</c:v>
                </c:pt>
                <c:pt idx="2020">
                  <c:v>2.804619307</c:v>
                </c:pt>
                <c:pt idx="2021">
                  <c:v>2.732694261</c:v>
                </c:pt>
                <c:pt idx="2022">
                  <c:v>2.772907565</c:v>
                </c:pt>
                <c:pt idx="2023">
                  <c:v>2.758917033</c:v>
                </c:pt>
                <c:pt idx="2024">
                  <c:v>2.758698906</c:v>
                </c:pt>
                <c:pt idx="2025">
                  <c:v>2.796136519</c:v>
                </c:pt>
                <c:pt idx="2026">
                  <c:v>2.778621345</c:v>
                </c:pt>
                <c:pt idx="2027">
                  <c:v>2.75380982</c:v>
                </c:pt>
                <c:pt idx="2028">
                  <c:v>2.720784927</c:v>
                </c:pt>
                <c:pt idx="2029">
                  <c:v>2.708761949</c:v>
                </c:pt>
                <c:pt idx="2030">
                  <c:v>2.733799374</c:v>
                </c:pt>
                <c:pt idx="2031">
                  <c:v>2.687249434</c:v>
                </c:pt>
                <c:pt idx="2032">
                  <c:v>2.706765248</c:v>
                </c:pt>
                <c:pt idx="2033">
                  <c:v>2.674122335</c:v>
                </c:pt>
                <c:pt idx="2034">
                  <c:v>2.487600631</c:v>
                </c:pt>
                <c:pt idx="2035">
                  <c:v>2.525241294</c:v>
                </c:pt>
                <c:pt idx="2036">
                  <c:v>2.488633028</c:v>
                </c:pt>
                <c:pt idx="2037">
                  <c:v>2.520313794</c:v>
                </c:pt>
                <c:pt idx="2038">
                  <c:v>2.490009068</c:v>
                </c:pt>
                <c:pt idx="2039">
                  <c:v>2.492551678</c:v>
                </c:pt>
                <c:pt idx="2040">
                  <c:v>2.46923744</c:v>
                </c:pt>
                <c:pt idx="2041">
                  <c:v>2.440406624</c:v>
                </c:pt>
                <c:pt idx="2042">
                  <c:v>2.510146277</c:v>
                </c:pt>
                <c:pt idx="2043">
                  <c:v>2.500927514</c:v>
                </c:pt>
                <c:pt idx="2044">
                  <c:v>2.546987096</c:v>
                </c:pt>
                <c:pt idx="2045">
                  <c:v>2.504612871</c:v>
                </c:pt>
                <c:pt idx="2046">
                  <c:v>2.448081505</c:v>
                </c:pt>
                <c:pt idx="2047">
                  <c:v>2.47587286</c:v>
                </c:pt>
                <c:pt idx="2048">
                  <c:v>2.530414111</c:v>
                </c:pt>
                <c:pt idx="2049">
                  <c:v>2.545156557</c:v>
                </c:pt>
                <c:pt idx="2050">
                  <c:v>2.518308464</c:v>
                </c:pt>
                <c:pt idx="2051">
                  <c:v>2.573053216</c:v>
                </c:pt>
                <c:pt idx="2052">
                  <c:v>2.552741277</c:v>
                </c:pt>
                <c:pt idx="2053">
                  <c:v>2.55191521</c:v>
                </c:pt>
                <c:pt idx="2054">
                  <c:v>2.539165841</c:v>
                </c:pt>
                <c:pt idx="2055">
                  <c:v>2.524368344</c:v>
                </c:pt>
                <c:pt idx="2056">
                  <c:v>2.47911576</c:v>
                </c:pt>
                <c:pt idx="2057">
                  <c:v>2.506929951</c:v>
                </c:pt>
                <c:pt idx="2058">
                  <c:v>2.570216395</c:v>
                </c:pt>
                <c:pt idx="2059">
                  <c:v>2.613720649</c:v>
                </c:pt>
                <c:pt idx="2060">
                  <c:v>2.597222844</c:v>
                </c:pt>
                <c:pt idx="2061">
                  <c:v>2.58231037</c:v>
                </c:pt>
                <c:pt idx="2062">
                  <c:v>2.581923282</c:v>
                </c:pt>
                <c:pt idx="2063">
                  <c:v>2.588237633</c:v>
                </c:pt>
                <c:pt idx="2064">
                  <c:v>2.580484826</c:v>
                </c:pt>
                <c:pt idx="2065">
                  <c:v>2.557552653</c:v>
                </c:pt>
                <c:pt idx="2066">
                  <c:v>2.537223454</c:v>
                </c:pt>
                <c:pt idx="2067">
                  <c:v>2.495089931</c:v>
                </c:pt>
                <c:pt idx="2068">
                  <c:v>2.453951272</c:v>
                </c:pt>
                <c:pt idx="2069">
                  <c:v>2.538367007</c:v>
                </c:pt>
                <c:pt idx="2070">
                  <c:v>2.519887109</c:v>
                </c:pt>
                <c:pt idx="2071">
                  <c:v>2.564388897</c:v>
                </c:pt>
                <c:pt idx="2072">
                  <c:v>2.573099929</c:v>
                </c:pt>
                <c:pt idx="2073">
                  <c:v>2.567194467</c:v>
                </c:pt>
                <c:pt idx="2074">
                  <c:v>2.579555706</c:v>
                </c:pt>
                <c:pt idx="2075">
                  <c:v>2.526014447</c:v>
                </c:pt>
                <c:pt idx="2076">
                  <c:v>2.470781393</c:v>
                </c:pt>
                <c:pt idx="2077">
                  <c:v>2.440303924</c:v>
                </c:pt>
                <c:pt idx="2078">
                  <c:v>2.448864698</c:v>
                </c:pt>
                <c:pt idx="2079">
                  <c:v>2.475646047</c:v>
                </c:pt>
                <c:pt idx="2080">
                  <c:v>2.442621881</c:v>
                </c:pt>
                <c:pt idx="2081">
                  <c:v>2.467080794</c:v>
                </c:pt>
                <c:pt idx="2082">
                  <c:v>2.444760165</c:v>
                </c:pt>
                <c:pt idx="2083">
                  <c:v>2.49531442</c:v>
                </c:pt>
                <c:pt idx="2084">
                  <c:v>2.508296389</c:v>
                </c:pt>
                <c:pt idx="2085">
                  <c:v>2.472661023</c:v>
                </c:pt>
                <c:pt idx="2086">
                  <c:v>2.444153904</c:v>
                </c:pt>
                <c:pt idx="2087">
                  <c:v>2.413371666</c:v>
                </c:pt>
                <c:pt idx="2088">
                  <c:v>2.410364512</c:v>
                </c:pt>
                <c:pt idx="2089">
                  <c:v>2.442230921</c:v>
                </c:pt>
                <c:pt idx="2090">
                  <c:v>2.409829656</c:v>
                </c:pt>
                <c:pt idx="2091">
                  <c:v>2.389217456</c:v>
                </c:pt>
                <c:pt idx="2092">
                  <c:v>2.395038141</c:v>
                </c:pt>
                <c:pt idx="2093">
                  <c:v>2.338548311</c:v>
                </c:pt>
                <c:pt idx="2094">
                  <c:v>2.334708594</c:v>
                </c:pt>
                <c:pt idx="2095">
                  <c:v>2.331862674</c:v>
                </c:pt>
                <c:pt idx="2096">
                  <c:v>2.347217631</c:v>
                </c:pt>
                <c:pt idx="2097">
                  <c:v>2.321224904</c:v>
                </c:pt>
                <c:pt idx="2098">
                  <c:v>2.286840689</c:v>
                </c:pt>
                <c:pt idx="2099">
                  <c:v>2.31344122</c:v>
                </c:pt>
                <c:pt idx="2100">
                  <c:v>2.353491959</c:v>
                </c:pt>
                <c:pt idx="2101">
                  <c:v>2.347093358</c:v>
                </c:pt>
                <c:pt idx="2102">
                  <c:v>2.376259694</c:v>
                </c:pt>
                <c:pt idx="2103">
                  <c:v>2.353093172</c:v>
                </c:pt>
                <c:pt idx="2104">
                  <c:v>2.3621038</c:v>
                </c:pt>
                <c:pt idx="2105">
                  <c:v>2.326687324</c:v>
                </c:pt>
                <c:pt idx="2106">
                  <c:v>2.333422547</c:v>
                </c:pt>
                <c:pt idx="2107">
                  <c:v>2.241078905</c:v>
                </c:pt>
                <c:pt idx="2108">
                  <c:v>2.234551389</c:v>
                </c:pt>
                <c:pt idx="2109">
                  <c:v>2.224157498</c:v>
                </c:pt>
                <c:pt idx="2110">
                  <c:v>2.059720838</c:v>
                </c:pt>
                <c:pt idx="2111">
                  <c:v>2.046082282</c:v>
                </c:pt>
                <c:pt idx="2112">
                  <c:v>2.008874276</c:v>
                </c:pt>
                <c:pt idx="2113">
                  <c:v>1.980964316</c:v>
                </c:pt>
                <c:pt idx="2114">
                  <c:v>1.982763912</c:v>
                </c:pt>
                <c:pt idx="2115">
                  <c:v>1.952792673</c:v>
                </c:pt>
                <c:pt idx="2116">
                  <c:v>1.988763548</c:v>
                </c:pt>
                <c:pt idx="2117">
                  <c:v>2.095155548</c:v>
                </c:pt>
                <c:pt idx="2118">
                  <c:v>2.030831013</c:v>
                </c:pt>
                <c:pt idx="2119">
                  <c:v>2.034123893</c:v>
                </c:pt>
                <c:pt idx="2120">
                  <c:v>2.005523207</c:v>
                </c:pt>
                <c:pt idx="2121">
                  <c:v>2.032540279</c:v>
                </c:pt>
                <c:pt idx="2122">
                  <c:v>2.010389655</c:v>
                </c:pt>
                <c:pt idx="2123">
                  <c:v>1.99698326</c:v>
                </c:pt>
                <c:pt idx="2124">
                  <c:v>2.040921551</c:v>
                </c:pt>
                <c:pt idx="2125">
                  <c:v>2.068711537</c:v>
                </c:pt>
                <c:pt idx="2126">
                  <c:v>2.122129357</c:v>
                </c:pt>
                <c:pt idx="2127">
                  <c:v>2.135305197</c:v>
                </c:pt>
                <c:pt idx="2128">
                  <c:v>2.137103309</c:v>
                </c:pt>
                <c:pt idx="2129">
                  <c:v>2.108731498</c:v>
                </c:pt>
                <c:pt idx="2130">
                  <c:v>2.079084933</c:v>
                </c:pt>
                <c:pt idx="2131">
                  <c:v>2.081754117</c:v>
                </c:pt>
                <c:pt idx="2132">
                  <c:v>2.131982952</c:v>
                </c:pt>
                <c:pt idx="2133">
                  <c:v>2.167012915</c:v>
                </c:pt>
                <c:pt idx="2134">
                  <c:v>2.168332908</c:v>
                </c:pt>
                <c:pt idx="2135">
                  <c:v>2.207968902</c:v>
                </c:pt>
                <c:pt idx="2136">
                  <c:v>2.238427353</c:v>
                </c:pt>
                <c:pt idx="2137">
                  <c:v>2.246344476</c:v>
                </c:pt>
                <c:pt idx="2138">
                  <c:v>2.200273611</c:v>
                </c:pt>
                <c:pt idx="2139">
                  <c:v>2.205625251</c:v>
                </c:pt>
                <c:pt idx="2140">
                  <c:v>2.203217667</c:v>
                </c:pt>
                <c:pt idx="2141">
                  <c:v>2.116007223</c:v>
                </c:pt>
                <c:pt idx="2142">
                  <c:v>2.120540907</c:v>
                </c:pt>
                <c:pt idx="2143">
                  <c:v>2.124487141</c:v>
                </c:pt>
                <c:pt idx="2144">
                  <c:v>2.150767139</c:v>
                </c:pt>
                <c:pt idx="2145">
                  <c:v>2.099518847</c:v>
                </c:pt>
                <c:pt idx="2146">
                  <c:v>2.115050722</c:v>
                </c:pt>
                <c:pt idx="2147">
                  <c:v>2.200718352</c:v>
                </c:pt>
                <c:pt idx="2148">
                  <c:v>2.202104204</c:v>
                </c:pt>
                <c:pt idx="2149">
                  <c:v>2.179063989</c:v>
                </c:pt>
                <c:pt idx="2150">
                  <c:v>2.131592287</c:v>
                </c:pt>
                <c:pt idx="2151">
                  <c:v>2.144599263</c:v>
                </c:pt>
                <c:pt idx="2152">
                  <c:v>2.103645606</c:v>
                </c:pt>
                <c:pt idx="2153">
                  <c:v>2.129749362</c:v>
                </c:pt>
                <c:pt idx="2154">
                  <c:v>2.128187675</c:v>
                </c:pt>
                <c:pt idx="2155">
                  <c:v>2.144309857</c:v>
                </c:pt>
                <c:pt idx="2156">
                  <c:v>2.092037626</c:v>
                </c:pt>
                <c:pt idx="2157">
                  <c:v>2.08766869</c:v>
                </c:pt>
                <c:pt idx="2158">
                  <c:v>2.065279013</c:v>
                </c:pt>
                <c:pt idx="2159">
                  <c:v>2.035649769</c:v>
                </c:pt>
                <c:pt idx="2160">
                  <c:v>2.027149636</c:v>
                </c:pt>
                <c:pt idx="2161">
                  <c:v>2.002367732</c:v>
                </c:pt>
                <c:pt idx="2162">
                  <c:v>2.03233717</c:v>
                </c:pt>
                <c:pt idx="2163">
                  <c:v>2.024354888</c:v>
                </c:pt>
                <c:pt idx="2164">
                  <c:v>2.012864834</c:v>
                </c:pt>
                <c:pt idx="2165">
                  <c:v>1.98838181</c:v>
                </c:pt>
                <c:pt idx="2166">
                  <c:v>1.985915313</c:v>
                </c:pt>
                <c:pt idx="2167">
                  <c:v>1.972133061</c:v>
                </c:pt>
                <c:pt idx="2168">
                  <c:v>1.974676866</c:v>
                </c:pt>
                <c:pt idx="2169">
                  <c:v>2.042215751</c:v>
                </c:pt>
                <c:pt idx="2170">
                  <c:v>2.065013261</c:v>
                </c:pt>
                <c:pt idx="2171">
                  <c:v>2.056144545</c:v>
                </c:pt>
                <c:pt idx="2172">
                  <c:v>2.070777098</c:v>
                </c:pt>
                <c:pt idx="2173">
                  <c:v>2.068695708</c:v>
                </c:pt>
                <c:pt idx="2174">
                  <c:v>2.059026624</c:v>
                </c:pt>
                <c:pt idx="2175">
                  <c:v>2.043494614</c:v>
                </c:pt>
                <c:pt idx="2176">
                  <c:v>2.088570019</c:v>
                </c:pt>
                <c:pt idx="2177">
                  <c:v>2.084031817</c:v>
                </c:pt>
                <c:pt idx="2178">
                  <c:v>2.070483266</c:v>
                </c:pt>
                <c:pt idx="2179">
                  <c:v>2.101976869</c:v>
                </c:pt>
                <c:pt idx="2180">
                  <c:v>2.129952867</c:v>
                </c:pt>
                <c:pt idx="2181">
                  <c:v>2.107666106</c:v>
                </c:pt>
                <c:pt idx="2182">
                  <c:v>2.106826991</c:v>
                </c:pt>
                <c:pt idx="2183">
                  <c:v>2.134816188</c:v>
                </c:pt>
                <c:pt idx="2184">
                  <c:v>2.130750163</c:v>
                </c:pt>
                <c:pt idx="2185">
                  <c:v>2.15264735</c:v>
                </c:pt>
                <c:pt idx="2186">
                  <c:v>2.136566267</c:v>
                </c:pt>
                <c:pt idx="2187">
                  <c:v>2.128838841</c:v>
                </c:pt>
                <c:pt idx="2188">
                  <c:v>2.124575575</c:v>
                </c:pt>
                <c:pt idx="2189">
                  <c:v>2.173664425</c:v>
                </c:pt>
                <c:pt idx="2190">
                  <c:v>2.241282778</c:v>
                </c:pt>
                <c:pt idx="2191">
                  <c:v>2.259045317</c:v>
                </c:pt>
                <c:pt idx="2192">
                  <c:v>2.304583341</c:v>
                </c:pt>
                <c:pt idx="2193">
                  <c:v>2.315622295</c:v>
                </c:pt>
                <c:pt idx="2194">
                  <c:v>2.288786742</c:v>
                </c:pt>
                <c:pt idx="2195">
                  <c:v>2.376549888</c:v>
                </c:pt>
                <c:pt idx="2196">
                  <c:v>2.389679732</c:v>
                </c:pt>
                <c:pt idx="2197">
                  <c:v>2.413882607</c:v>
                </c:pt>
                <c:pt idx="2198">
                  <c:v>2.39829838</c:v>
                </c:pt>
                <c:pt idx="2199">
                  <c:v>2.435695047</c:v>
                </c:pt>
                <c:pt idx="2200">
                  <c:v>2.535984181</c:v>
                </c:pt>
                <c:pt idx="2201">
                  <c:v>2.518515899</c:v>
                </c:pt>
                <c:pt idx="2202">
                  <c:v>2.506952973</c:v>
                </c:pt>
                <c:pt idx="2203">
                  <c:v>2.522441138</c:v>
                </c:pt>
                <c:pt idx="2204">
                  <c:v>2.538024274</c:v>
                </c:pt>
                <c:pt idx="2205">
                  <c:v>2.563474059</c:v>
                </c:pt>
                <c:pt idx="2206">
                  <c:v>2.640548752</c:v>
                </c:pt>
                <c:pt idx="2207">
                  <c:v>2.645150436</c:v>
                </c:pt>
                <c:pt idx="2208">
                  <c:v>2.652504219</c:v>
                </c:pt>
                <c:pt idx="2209">
                  <c:v>2.577173895</c:v>
                </c:pt>
                <c:pt idx="2210">
                  <c:v>2.724222541</c:v>
                </c:pt>
                <c:pt idx="2211">
                  <c:v>2.751556027</c:v>
                </c:pt>
                <c:pt idx="2212">
                  <c:v>2.676150185</c:v>
                </c:pt>
                <c:pt idx="2213">
                  <c:v>2.627177172</c:v>
                </c:pt>
                <c:pt idx="2214">
                  <c:v>2.665612248</c:v>
                </c:pt>
                <c:pt idx="2215">
                  <c:v>2.744186767</c:v>
                </c:pt>
                <c:pt idx="2216">
                  <c:v>2.746391172</c:v>
                </c:pt>
                <c:pt idx="2217">
                  <c:v>2.748675071</c:v>
                </c:pt>
                <c:pt idx="2218">
                  <c:v>2.78520084</c:v>
                </c:pt>
                <c:pt idx="2219">
                  <c:v>2.772889138</c:v>
                </c:pt>
                <c:pt idx="2220">
                  <c:v>2.753505257</c:v>
                </c:pt>
                <c:pt idx="2221">
                  <c:v>2.719540769</c:v>
                </c:pt>
                <c:pt idx="2222">
                  <c:v>2.783963699</c:v>
                </c:pt>
                <c:pt idx="2223">
                  <c:v>2.741412762</c:v>
                </c:pt>
                <c:pt idx="2224">
                  <c:v>2.808298299</c:v>
                </c:pt>
                <c:pt idx="2225">
                  <c:v>2.905468429</c:v>
                </c:pt>
                <c:pt idx="2226">
                  <c:v>2.886827359</c:v>
                </c:pt>
                <c:pt idx="2227">
                  <c:v>2.923059517</c:v>
                </c:pt>
                <c:pt idx="2228">
                  <c:v>2.914211833</c:v>
                </c:pt>
                <c:pt idx="2229">
                  <c:v>2.864887965</c:v>
                </c:pt>
                <c:pt idx="2230">
                  <c:v>2.887251485</c:v>
                </c:pt>
                <c:pt idx="2231">
                  <c:v>2.902009259</c:v>
                </c:pt>
                <c:pt idx="2232">
                  <c:v>2.826125862</c:v>
                </c:pt>
                <c:pt idx="2233">
                  <c:v>2.824602782</c:v>
                </c:pt>
                <c:pt idx="2234">
                  <c:v>2.785039176</c:v>
                </c:pt>
                <c:pt idx="2235">
                  <c:v>2.815511086</c:v>
                </c:pt>
                <c:pt idx="2236">
                  <c:v>2.85500969</c:v>
                </c:pt>
                <c:pt idx="2237">
                  <c:v>2.846534797</c:v>
                </c:pt>
                <c:pt idx="2238">
                  <c:v>2.850162503</c:v>
                </c:pt>
                <c:pt idx="2239">
                  <c:v>2.844398253</c:v>
                </c:pt>
                <c:pt idx="2240">
                  <c:v>2.782948889</c:v>
                </c:pt>
                <c:pt idx="2241">
                  <c:v>2.803836311</c:v>
                </c:pt>
                <c:pt idx="2242">
                  <c:v>2.698654197</c:v>
                </c:pt>
                <c:pt idx="2243">
                  <c:v>2.654530623</c:v>
                </c:pt>
                <c:pt idx="2244">
                  <c:v>2.601723287</c:v>
                </c:pt>
                <c:pt idx="2245">
                  <c:v>2.637792649</c:v>
                </c:pt>
                <c:pt idx="2246">
                  <c:v>2.461916835</c:v>
                </c:pt>
                <c:pt idx="2247">
                  <c:v>2.482677154</c:v>
                </c:pt>
                <c:pt idx="2248">
                  <c:v>2.470794337</c:v>
                </c:pt>
                <c:pt idx="2249">
                  <c:v>2.453448537</c:v>
                </c:pt>
                <c:pt idx="2250">
                  <c:v>2.540723222</c:v>
                </c:pt>
                <c:pt idx="2251">
                  <c:v>2.513677541</c:v>
                </c:pt>
                <c:pt idx="2252">
                  <c:v>2.488326789</c:v>
                </c:pt>
                <c:pt idx="2253">
                  <c:v>2.54669433</c:v>
                </c:pt>
                <c:pt idx="2254">
                  <c:v>2.550198051</c:v>
                </c:pt>
                <c:pt idx="2255">
                  <c:v>2.487246412</c:v>
                </c:pt>
                <c:pt idx="2256">
                  <c:v>2.488077463</c:v>
                </c:pt>
                <c:pt idx="2257">
                  <c:v>2.525212537</c:v>
                </c:pt>
                <c:pt idx="2258">
                  <c:v>2.499790802</c:v>
                </c:pt>
                <c:pt idx="2259">
                  <c:v>2.438921625</c:v>
                </c:pt>
                <c:pt idx="2260">
                  <c:v>2.418011226</c:v>
                </c:pt>
                <c:pt idx="2261">
                  <c:v>2.479035079</c:v>
                </c:pt>
                <c:pt idx="2262">
                  <c:v>2.481909107</c:v>
                </c:pt>
                <c:pt idx="2263">
                  <c:v>2.47566514</c:v>
                </c:pt>
                <c:pt idx="2264">
                  <c:v>2.455987625</c:v>
                </c:pt>
                <c:pt idx="2265">
                  <c:v>2.46247307</c:v>
                </c:pt>
                <c:pt idx="2266">
                  <c:v>2.406040575</c:v>
                </c:pt>
                <c:pt idx="2267">
                  <c:v>2.36078247</c:v>
                </c:pt>
                <c:pt idx="2268">
                  <c:v>2.369390355</c:v>
                </c:pt>
                <c:pt idx="2269">
                  <c:v>2.315773658</c:v>
                </c:pt>
                <c:pt idx="2270">
                  <c:v>2.344617777</c:v>
                </c:pt>
                <c:pt idx="2271">
                  <c:v>2.427525572</c:v>
                </c:pt>
                <c:pt idx="2272">
                  <c:v>2.402366696</c:v>
                </c:pt>
                <c:pt idx="2273">
                  <c:v>2.401081911</c:v>
                </c:pt>
                <c:pt idx="2274">
                  <c:v>2.335978736</c:v>
                </c:pt>
                <c:pt idx="2275">
                  <c:v>2.318491365</c:v>
                </c:pt>
                <c:pt idx="2276">
                  <c:v>2.31633285</c:v>
                </c:pt>
                <c:pt idx="2277">
                  <c:v>2.35858832</c:v>
                </c:pt>
                <c:pt idx="2278">
                  <c:v>2.413041049</c:v>
                </c:pt>
                <c:pt idx="2279">
                  <c:v>2.455317045</c:v>
                </c:pt>
                <c:pt idx="2280">
                  <c:v>2.449139222</c:v>
                </c:pt>
                <c:pt idx="2281">
                  <c:v>2.427533651</c:v>
                </c:pt>
                <c:pt idx="2282">
                  <c:v>2.423280369</c:v>
                </c:pt>
                <c:pt idx="2283">
                  <c:v>2.478714119</c:v>
                </c:pt>
                <c:pt idx="2284">
                  <c:v>2.44630865</c:v>
                </c:pt>
                <c:pt idx="2285">
                  <c:v>2.538028916</c:v>
                </c:pt>
                <c:pt idx="2286">
                  <c:v>2.48122529</c:v>
                </c:pt>
                <c:pt idx="2287">
                  <c:v>2.421639079</c:v>
                </c:pt>
                <c:pt idx="2288">
                  <c:v>2.423828644</c:v>
                </c:pt>
                <c:pt idx="2289">
                  <c:v>2.390579775</c:v>
                </c:pt>
                <c:pt idx="2290">
                  <c:v>2.331308138</c:v>
                </c:pt>
                <c:pt idx="2291">
                  <c:v>2.330154141</c:v>
                </c:pt>
                <c:pt idx="2292">
                  <c:v>2.349117323</c:v>
                </c:pt>
                <c:pt idx="2293">
                  <c:v>2.352521977</c:v>
                </c:pt>
                <c:pt idx="2294">
                  <c:v>2.361490183</c:v>
                </c:pt>
                <c:pt idx="2295">
                  <c:v>2.375432421</c:v>
                </c:pt>
                <c:pt idx="2296">
                  <c:v>2.377033859</c:v>
                </c:pt>
                <c:pt idx="2297">
                  <c:v>2.359252853</c:v>
                </c:pt>
                <c:pt idx="2298">
                  <c:v>2.288774499</c:v>
                </c:pt>
                <c:pt idx="2299">
                  <c:v>2.301403957</c:v>
                </c:pt>
                <c:pt idx="2300">
                  <c:v>2.260868946</c:v>
                </c:pt>
                <c:pt idx="2301">
                  <c:v>2.27277016</c:v>
                </c:pt>
                <c:pt idx="2302">
                  <c:v>2.30168472</c:v>
                </c:pt>
                <c:pt idx="2303">
                  <c:v>2.299074994</c:v>
                </c:pt>
                <c:pt idx="2304">
                  <c:v>2.316666749</c:v>
                </c:pt>
                <c:pt idx="2305">
                  <c:v>2.325471241</c:v>
                </c:pt>
                <c:pt idx="2306">
                  <c:v>2.34326691</c:v>
                </c:pt>
                <c:pt idx="2307">
                  <c:v>2.317993604</c:v>
                </c:pt>
                <c:pt idx="2308">
                  <c:v>2.313122446</c:v>
                </c:pt>
                <c:pt idx="2309">
                  <c:v>2.294470689</c:v>
                </c:pt>
                <c:pt idx="2310">
                  <c:v>2.253054867</c:v>
                </c:pt>
                <c:pt idx="2311">
                  <c:v>2.202477882</c:v>
                </c:pt>
                <c:pt idx="2312">
                  <c:v>2.190790132</c:v>
                </c:pt>
                <c:pt idx="2313">
                  <c:v>2.199382013</c:v>
                </c:pt>
                <c:pt idx="2314">
                  <c:v>2.189896478</c:v>
                </c:pt>
                <c:pt idx="2315">
                  <c:v>2.238805228</c:v>
                </c:pt>
                <c:pt idx="2316">
                  <c:v>2.219041259</c:v>
                </c:pt>
                <c:pt idx="2317">
                  <c:v>2.239683991</c:v>
                </c:pt>
                <c:pt idx="2318">
                  <c:v>2.25585227</c:v>
                </c:pt>
                <c:pt idx="2319">
                  <c:v>2.266826376</c:v>
                </c:pt>
                <c:pt idx="2320">
                  <c:v>2.343913516</c:v>
                </c:pt>
                <c:pt idx="2321">
                  <c:v>2.326166895</c:v>
                </c:pt>
                <c:pt idx="2322">
                  <c:v>2.320260545</c:v>
                </c:pt>
                <c:pt idx="2323">
                  <c:v>2.327993974</c:v>
                </c:pt>
                <c:pt idx="2324">
                  <c:v>2.315482488</c:v>
                </c:pt>
                <c:pt idx="2325">
                  <c:v>2.287861518</c:v>
                </c:pt>
                <c:pt idx="2326">
                  <c:v>2.349340309</c:v>
                </c:pt>
                <c:pt idx="2327">
                  <c:v>2.329990501</c:v>
                </c:pt>
                <c:pt idx="2328">
                  <c:v>2.321319336</c:v>
                </c:pt>
                <c:pt idx="2329">
                  <c:v>2.284993009</c:v>
                </c:pt>
                <c:pt idx="2330">
                  <c:v>2.338259001</c:v>
                </c:pt>
                <c:pt idx="2331">
                  <c:v>2.360347577</c:v>
                </c:pt>
                <c:pt idx="2332">
                  <c:v>2.386068177</c:v>
                </c:pt>
                <c:pt idx="2333">
                  <c:v>2.406638363</c:v>
                </c:pt>
                <c:pt idx="2334">
                  <c:v>2.421576914</c:v>
                </c:pt>
                <c:pt idx="2335">
                  <c:v>2.483352992</c:v>
                </c:pt>
                <c:pt idx="2336">
                  <c:v>2.477768608</c:v>
                </c:pt>
                <c:pt idx="2337">
                  <c:v>2.468481369</c:v>
                </c:pt>
                <c:pt idx="2338">
                  <c:v>2.489652523</c:v>
                </c:pt>
                <c:pt idx="2339">
                  <c:v>2.501322543</c:v>
                </c:pt>
                <c:pt idx="2340">
                  <c:v>2.449773697</c:v>
                </c:pt>
                <c:pt idx="2341">
                  <c:v>2.443024013</c:v>
                </c:pt>
                <c:pt idx="2342">
                  <c:v>2.470510587</c:v>
                </c:pt>
                <c:pt idx="2343">
                  <c:v>2.468770899</c:v>
                </c:pt>
                <c:pt idx="2344">
                  <c:v>2.461614718</c:v>
                </c:pt>
                <c:pt idx="2345">
                  <c:v>2.472617576</c:v>
                </c:pt>
                <c:pt idx="2346">
                  <c:v>2.42611472</c:v>
                </c:pt>
                <c:pt idx="2347">
                  <c:v>2.356392263</c:v>
                </c:pt>
                <c:pt idx="2348">
                  <c:v>2.375534844</c:v>
                </c:pt>
                <c:pt idx="2349">
                  <c:v>2.356001037</c:v>
                </c:pt>
                <c:pt idx="2350">
                  <c:v>2.341691774</c:v>
                </c:pt>
                <c:pt idx="2351">
                  <c:v>2.381738666</c:v>
                </c:pt>
                <c:pt idx="2352">
                  <c:v>2.390129532</c:v>
                </c:pt>
                <c:pt idx="2353">
                  <c:v>2.407080514</c:v>
                </c:pt>
                <c:pt idx="2354">
                  <c:v>2.445262736</c:v>
                </c:pt>
                <c:pt idx="2355">
                  <c:v>2.418645863</c:v>
                </c:pt>
                <c:pt idx="2356">
                  <c:v>2.416622201</c:v>
                </c:pt>
                <c:pt idx="2357">
                  <c:v>2.423691379</c:v>
                </c:pt>
                <c:pt idx="2358">
                  <c:v>2.381508894</c:v>
                </c:pt>
                <c:pt idx="2359">
                  <c:v>2.384191756</c:v>
                </c:pt>
                <c:pt idx="2360">
                  <c:v>2.387183183</c:v>
                </c:pt>
                <c:pt idx="2361">
                  <c:v>2.363359646</c:v>
                </c:pt>
                <c:pt idx="2362">
                  <c:v>2.366571997</c:v>
                </c:pt>
                <c:pt idx="2363">
                  <c:v>2.387108744</c:v>
                </c:pt>
                <c:pt idx="2364">
                  <c:v>2.426027615</c:v>
                </c:pt>
                <c:pt idx="2365">
                  <c:v>2.386245987</c:v>
                </c:pt>
                <c:pt idx="2366">
                  <c:v>2.368575285</c:v>
                </c:pt>
                <c:pt idx="2367">
                  <c:v>2.374538993</c:v>
                </c:pt>
                <c:pt idx="2368">
                  <c:v>2.40976901</c:v>
                </c:pt>
                <c:pt idx="2369">
                  <c:v>2.428537554</c:v>
                </c:pt>
                <c:pt idx="2370">
                  <c:v>2.435967491</c:v>
                </c:pt>
                <c:pt idx="2371">
                  <c:v>2.423050599</c:v>
                </c:pt>
                <c:pt idx="2372">
                  <c:v>2.427911931</c:v>
                </c:pt>
                <c:pt idx="2373">
                  <c:v>2.432802902</c:v>
                </c:pt>
                <c:pt idx="2374">
                  <c:v>2.366029065</c:v>
                </c:pt>
                <c:pt idx="2375">
                  <c:v>2.346850259</c:v>
                </c:pt>
                <c:pt idx="2376">
                  <c:v>2.34324058</c:v>
                </c:pt>
                <c:pt idx="2377">
                  <c:v>2.362056132</c:v>
                </c:pt>
                <c:pt idx="2378">
                  <c:v>2.344340036</c:v>
                </c:pt>
                <c:pt idx="2379">
                  <c:v>2.35616712</c:v>
                </c:pt>
                <c:pt idx="2380">
                  <c:v>2.407743731</c:v>
                </c:pt>
                <c:pt idx="2381">
                  <c:v>2.389304656</c:v>
                </c:pt>
                <c:pt idx="2382">
                  <c:v>2.382989155</c:v>
                </c:pt>
                <c:pt idx="2383">
                  <c:v>2.363017323</c:v>
                </c:pt>
                <c:pt idx="2384">
                  <c:v>2.346584788</c:v>
                </c:pt>
                <c:pt idx="2385">
                  <c:v>2.339596435</c:v>
                </c:pt>
                <c:pt idx="2386">
                  <c:v>2.338218747</c:v>
                </c:pt>
                <c:pt idx="2387">
                  <c:v>2.327888608</c:v>
                </c:pt>
                <c:pt idx="2388">
                  <c:v>2.333075809</c:v>
                </c:pt>
                <c:pt idx="2389">
                  <c:v>2.330781335</c:v>
                </c:pt>
                <c:pt idx="2390">
                  <c:v>2.324743551</c:v>
                </c:pt>
                <c:pt idx="2391">
                  <c:v>2.321758581</c:v>
                </c:pt>
                <c:pt idx="2392">
                  <c:v>2.347777685</c:v>
                </c:pt>
                <c:pt idx="2393">
                  <c:v>2.354883981</c:v>
                </c:pt>
                <c:pt idx="2394">
                  <c:v>2.355949459</c:v>
                </c:pt>
                <c:pt idx="2395">
                  <c:v>2.356841079</c:v>
                </c:pt>
                <c:pt idx="2396">
                  <c:v>2.338531638</c:v>
                </c:pt>
                <c:pt idx="2397">
                  <c:v>2.317916843</c:v>
                </c:pt>
                <c:pt idx="2398">
                  <c:v>2.348140793</c:v>
                </c:pt>
                <c:pt idx="2399">
                  <c:v>2.40068023</c:v>
                </c:pt>
                <c:pt idx="2400">
                  <c:v>2.415561392</c:v>
                </c:pt>
                <c:pt idx="2401">
                  <c:v>2.384094533</c:v>
                </c:pt>
                <c:pt idx="2402">
                  <c:v>2.372318189</c:v>
                </c:pt>
                <c:pt idx="2403">
                  <c:v>2.360614034</c:v>
                </c:pt>
                <c:pt idx="2404">
                  <c:v>2.327691408</c:v>
                </c:pt>
                <c:pt idx="2405">
                  <c:v>2.345960823</c:v>
                </c:pt>
                <c:pt idx="2406">
                  <c:v>2.348592778</c:v>
                </c:pt>
                <c:pt idx="2407">
                  <c:v>2.376114656</c:v>
                </c:pt>
                <c:pt idx="2408">
                  <c:v>2.356512574</c:v>
                </c:pt>
                <c:pt idx="2409">
                  <c:v>2.37173586</c:v>
                </c:pt>
                <c:pt idx="2410">
                  <c:v>2.406516288</c:v>
                </c:pt>
                <c:pt idx="2411">
                  <c:v>2.48022367</c:v>
                </c:pt>
                <c:pt idx="2412">
                  <c:v>2.516855644</c:v>
                </c:pt>
                <c:pt idx="2413">
                  <c:v>2.558603987</c:v>
                </c:pt>
                <c:pt idx="2414">
                  <c:v>2.58183899</c:v>
                </c:pt>
                <c:pt idx="2415">
                  <c:v>2.56359862</c:v>
                </c:pt>
                <c:pt idx="2416">
                  <c:v>2.601758426</c:v>
                </c:pt>
                <c:pt idx="2417">
                  <c:v>2.615817678</c:v>
                </c:pt>
                <c:pt idx="2418">
                  <c:v>2.663804527</c:v>
                </c:pt>
                <c:pt idx="2419">
                  <c:v>2.657756025</c:v>
                </c:pt>
                <c:pt idx="2420">
                  <c:v>2.642280909</c:v>
                </c:pt>
                <c:pt idx="2421">
                  <c:v>2.63945598</c:v>
                </c:pt>
                <c:pt idx="2422">
                  <c:v>2.595538072</c:v>
                </c:pt>
                <c:pt idx="2423">
                  <c:v>2.619037425</c:v>
                </c:pt>
                <c:pt idx="2424">
                  <c:v>2.582111289</c:v>
                </c:pt>
                <c:pt idx="2425">
                  <c:v>2.600201561</c:v>
                </c:pt>
                <c:pt idx="2426">
                  <c:v>2.485030833</c:v>
                </c:pt>
                <c:pt idx="2427">
                  <c:v>2.263686652</c:v>
                </c:pt>
                <c:pt idx="2428">
                  <c:v>2.28946037</c:v>
                </c:pt>
                <c:pt idx="2429">
                  <c:v>2.332539481</c:v>
                </c:pt>
                <c:pt idx="2430">
                  <c:v>2.38855266</c:v>
                </c:pt>
                <c:pt idx="2431">
                  <c:v>2.410069177</c:v>
                </c:pt>
                <c:pt idx="2432">
                  <c:v>2.443148472</c:v>
                </c:pt>
                <c:pt idx="2433">
                  <c:v>2.442712925</c:v>
                </c:pt>
                <c:pt idx="2434">
                  <c:v>2.495576342</c:v>
                </c:pt>
                <c:pt idx="2435">
                  <c:v>2.486480193</c:v>
                </c:pt>
                <c:pt idx="2436">
                  <c:v>2.5182174</c:v>
                </c:pt>
                <c:pt idx="2437">
                  <c:v>2.593485773</c:v>
                </c:pt>
                <c:pt idx="2438">
                  <c:v>2.624334108</c:v>
                </c:pt>
                <c:pt idx="2439">
                  <c:v>2.642517642</c:v>
                </c:pt>
                <c:pt idx="2440">
                  <c:v>2.675496982</c:v>
                </c:pt>
                <c:pt idx="2441">
                  <c:v>2.70594049</c:v>
                </c:pt>
                <c:pt idx="2442">
                  <c:v>2.735346191</c:v>
                </c:pt>
                <c:pt idx="2443">
                  <c:v>2.718985091</c:v>
                </c:pt>
                <c:pt idx="2444">
                  <c:v>2.640432623</c:v>
                </c:pt>
                <c:pt idx="2445">
                  <c:v>2.604646119</c:v>
                </c:pt>
                <c:pt idx="2446">
                  <c:v>2.442414078</c:v>
                </c:pt>
                <c:pt idx="2447">
                  <c:v>2.546873908</c:v>
                </c:pt>
                <c:pt idx="2448">
                  <c:v>2.589413417</c:v>
                </c:pt>
                <c:pt idx="2449">
                  <c:v>2.589053253</c:v>
                </c:pt>
                <c:pt idx="2450">
                  <c:v>2.633038443</c:v>
                </c:pt>
                <c:pt idx="2451">
                  <c:v>2.628783932</c:v>
                </c:pt>
                <c:pt idx="2452">
                  <c:v>2.519312049</c:v>
                </c:pt>
                <c:pt idx="2453">
                  <c:v>2.609521971</c:v>
                </c:pt>
                <c:pt idx="2454">
                  <c:v>2.574912356</c:v>
                </c:pt>
                <c:pt idx="2455">
                  <c:v>2.527711169</c:v>
                </c:pt>
                <c:pt idx="2456">
                  <c:v>2.549995241</c:v>
                </c:pt>
                <c:pt idx="2457">
                  <c:v>2.412138789</c:v>
                </c:pt>
                <c:pt idx="2458">
                  <c:v>2.403926772</c:v>
                </c:pt>
                <c:pt idx="2459">
                  <c:v>2.363211902</c:v>
                </c:pt>
                <c:pt idx="2460">
                  <c:v>2.362120742</c:v>
                </c:pt>
                <c:pt idx="2461">
                  <c:v>2.359157784</c:v>
                </c:pt>
                <c:pt idx="2462">
                  <c:v>2.234259038</c:v>
                </c:pt>
                <c:pt idx="2463">
                  <c:v>2.265789917</c:v>
                </c:pt>
                <c:pt idx="2464">
                  <c:v>2.309846348</c:v>
                </c:pt>
                <c:pt idx="2465">
                  <c:v>2.287988902</c:v>
                </c:pt>
                <c:pt idx="2466">
                  <c:v>2.27827327</c:v>
                </c:pt>
                <c:pt idx="2467">
                  <c:v>2.229900971</c:v>
                </c:pt>
                <c:pt idx="2468">
                  <c:v>2.227147246</c:v>
                </c:pt>
                <c:pt idx="2469">
                  <c:v>2.224637423</c:v>
                </c:pt>
                <c:pt idx="2470">
                  <c:v>2.293464282</c:v>
                </c:pt>
                <c:pt idx="2471">
                  <c:v>2.27712776</c:v>
                </c:pt>
                <c:pt idx="2472">
                  <c:v>2.351106211</c:v>
                </c:pt>
                <c:pt idx="2473">
                  <c:v>2.367733595</c:v>
                </c:pt>
                <c:pt idx="2474">
                  <c:v>2.385156472</c:v>
                </c:pt>
                <c:pt idx="2475">
                  <c:v>2.351600072</c:v>
                </c:pt>
                <c:pt idx="2476">
                  <c:v>2.330089625</c:v>
                </c:pt>
                <c:pt idx="2477">
                  <c:v>2.382920105</c:v>
                </c:pt>
                <c:pt idx="2478">
                  <c:v>2.37843215</c:v>
                </c:pt>
                <c:pt idx="2479">
                  <c:v>2.390838967</c:v>
                </c:pt>
                <c:pt idx="2480">
                  <c:v>2.402020185</c:v>
                </c:pt>
                <c:pt idx="2481">
                  <c:v>2.438932399</c:v>
                </c:pt>
                <c:pt idx="2482">
                  <c:v>2.411991201</c:v>
                </c:pt>
                <c:pt idx="2483">
                  <c:v>2.440938435</c:v>
                </c:pt>
                <c:pt idx="2484">
                  <c:v>2.445192052</c:v>
                </c:pt>
                <c:pt idx="2485">
                  <c:v>2.419694342</c:v>
                </c:pt>
                <c:pt idx="2486">
                  <c:v>2.404958217</c:v>
                </c:pt>
                <c:pt idx="2487">
                  <c:v>2.424691824</c:v>
                </c:pt>
                <c:pt idx="2488">
                  <c:v>2.481471952</c:v>
                </c:pt>
                <c:pt idx="2489">
                  <c:v>2.511084884</c:v>
                </c:pt>
                <c:pt idx="2490">
                  <c:v>2.560399841</c:v>
                </c:pt>
                <c:pt idx="2491">
                  <c:v>2.549736751</c:v>
                </c:pt>
                <c:pt idx="2492">
                  <c:v>2.588311232</c:v>
                </c:pt>
                <c:pt idx="2493">
                  <c:v>2.586755411</c:v>
                </c:pt>
                <c:pt idx="2494">
                  <c:v>2.595832705</c:v>
                </c:pt>
                <c:pt idx="2495">
                  <c:v>2.618667875</c:v>
                </c:pt>
                <c:pt idx="2496">
                  <c:v>2.600166363</c:v>
                </c:pt>
                <c:pt idx="2497">
                  <c:v>2.62525153</c:v>
                </c:pt>
                <c:pt idx="2498">
                  <c:v>2.599632075</c:v>
                </c:pt>
                <c:pt idx="2499">
                  <c:v>2.627835607</c:v>
                </c:pt>
                <c:pt idx="2500">
                  <c:v>2.624580344</c:v>
                </c:pt>
                <c:pt idx="2501">
                  <c:v>2.594849598</c:v>
                </c:pt>
                <c:pt idx="2502">
                  <c:v>2.522665084</c:v>
                </c:pt>
                <c:pt idx="2503">
                  <c:v>2.505711933</c:v>
                </c:pt>
                <c:pt idx="2504">
                  <c:v>2.575384208</c:v>
                </c:pt>
                <c:pt idx="2505">
                  <c:v>2.554175551</c:v>
                </c:pt>
                <c:pt idx="2506">
                  <c:v>2.538147856</c:v>
                </c:pt>
                <c:pt idx="2507">
                  <c:v>2.545268932</c:v>
                </c:pt>
                <c:pt idx="2508">
                  <c:v>2.655920334</c:v>
                </c:pt>
                <c:pt idx="2509">
                  <c:v>2.653393347</c:v>
                </c:pt>
                <c:pt idx="2510">
                  <c:v>2.64888885</c:v>
                </c:pt>
                <c:pt idx="2511">
                  <c:v>2.670895578</c:v>
                </c:pt>
                <c:pt idx="2512">
                  <c:v>2.681644475</c:v>
                </c:pt>
                <c:pt idx="2513">
                  <c:v>2.680432128</c:v>
                </c:pt>
                <c:pt idx="2514">
                  <c:v>2.725205579</c:v>
                </c:pt>
                <c:pt idx="2515">
                  <c:v>2.725398573</c:v>
                </c:pt>
                <c:pt idx="2516">
                  <c:v>2.708170833</c:v>
                </c:pt>
                <c:pt idx="2517">
                  <c:v>2.733021009</c:v>
                </c:pt>
                <c:pt idx="2518">
                  <c:v>2.715933168</c:v>
                </c:pt>
                <c:pt idx="2519">
                  <c:v>2.770665394</c:v>
                </c:pt>
                <c:pt idx="2520">
                  <c:v>2.752914496</c:v>
                </c:pt>
                <c:pt idx="2521">
                  <c:v>2.717448448</c:v>
                </c:pt>
                <c:pt idx="2522">
                  <c:v>2.767417632</c:v>
                </c:pt>
                <c:pt idx="2523">
                  <c:v>2.77992963</c:v>
                </c:pt>
                <c:pt idx="2524">
                  <c:v>2.795949101</c:v>
                </c:pt>
                <c:pt idx="2525">
                  <c:v>2.818089459</c:v>
                </c:pt>
                <c:pt idx="2526">
                  <c:v>2.777305812</c:v>
                </c:pt>
                <c:pt idx="2527">
                  <c:v>2.811042756</c:v>
                </c:pt>
                <c:pt idx="2528">
                  <c:v>2.82788547</c:v>
                </c:pt>
                <c:pt idx="2529">
                  <c:v>2.851055043</c:v>
                </c:pt>
                <c:pt idx="2530">
                  <c:v>2.857880825</c:v>
                </c:pt>
                <c:pt idx="2531">
                  <c:v>2.905848211</c:v>
                </c:pt>
                <c:pt idx="2532">
                  <c:v>2.912704923</c:v>
                </c:pt>
                <c:pt idx="2533">
                  <c:v>2.947899501</c:v>
                </c:pt>
                <c:pt idx="2534">
                  <c:v>2.990380575</c:v>
                </c:pt>
                <c:pt idx="2535">
                  <c:v>2.99226302</c:v>
                </c:pt>
                <c:pt idx="2536">
                  <c:v>3.103076618</c:v>
                </c:pt>
                <c:pt idx="2537">
                  <c:v>3.063202859</c:v>
                </c:pt>
                <c:pt idx="2538">
                  <c:v>3.044250823</c:v>
                </c:pt>
                <c:pt idx="2539">
                  <c:v>2.869278702</c:v>
                </c:pt>
                <c:pt idx="2540">
                  <c:v>2.916527473</c:v>
                </c:pt>
                <c:pt idx="2541">
                  <c:v>3.010094778</c:v>
                </c:pt>
                <c:pt idx="2542">
                  <c:v>3.071004046</c:v>
                </c:pt>
                <c:pt idx="2543">
                  <c:v>3.073626683</c:v>
                </c:pt>
                <c:pt idx="2544">
                  <c:v>3.023441275</c:v>
                </c:pt>
                <c:pt idx="2545">
                  <c:v>2.873396577</c:v>
                </c:pt>
                <c:pt idx="2546">
                  <c:v>2.876762761</c:v>
                </c:pt>
                <c:pt idx="2547">
                  <c:v>2.936797923</c:v>
                </c:pt>
                <c:pt idx="2548">
                  <c:v>3.062330616</c:v>
                </c:pt>
                <c:pt idx="2549">
                  <c:v>3.074686738</c:v>
                </c:pt>
                <c:pt idx="2550">
                  <c:v>3.101814314</c:v>
                </c:pt>
                <c:pt idx="2551">
                  <c:v>3.202972939</c:v>
                </c:pt>
                <c:pt idx="2552">
                  <c:v>3.2049879</c:v>
                </c:pt>
                <c:pt idx="2553">
                  <c:v>3.252475623</c:v>
                </c:pt>
                <c:pt idx="2554">
                  <c:v>3.220156955</c:v>
                </c:pt>
                <c:pt idx="2555">
                  <c:v>3.220931549</c:v>
                </c:pt>
                <c:pt idx="2556">
                  <c:v>3.273124988</c:v>
                </c:pt>
                <c:pt idx="2557">
                  <c:v>3.189998921</c:v>
                </c:pt>
                <c:pt idx="2558">
                  <c:v>3.149034695</c:v>
                </c:pt>
                <c:pt idx="2559">
                  <c:v>3.205137611</c:v>
                </c:pt>
                <c:pt idx="2560">
                  <c:v>3.246287207</c:v>
                </c:pt>
                <c:pt idx="2561">
                  <c:v>3.309486811</c:v>
                </c:pt>
                <c:pt idx="2562">
                  <c:v>3.315669234</c:v>
                </c:pt>
                <c:pt idx="2563">
                  <c:v>3.257482253</c:v>
                </c:pt>
                <c:pt idx="2564">
                  <c:v>3.22212791</c:v>
                </c:pt>
                <c:pt idx="2565">
                  <c:v>3.201120807</c:v>
                </c:pt>
                <c:pt idx="2566">
                  <c:v>3.250117453</c:v>
                </c:pt>
                <c:pt idx="2567">
                  <c:v>3.25491049</c:v>
                </c:pt>
                <c:pt idx="2568">
                  <c:v>3.211052051</c:v>
                </c:pt>
                <c:pt idx="2569">
                  <c:v>3.212428425</c:v>
                </c:pt>
                <c:pt idx="2570">
                  <c:v>3.229880088</c:v>
                </c:pt>
                <c:pt idx="2571">
                  <c:v>3.269770869</c:v>
                </c:pt>
                <c:pt idx="2572">
                  <c:v>3.285784074</c:v>
                </c:pt>
                <c:pt idx="2573">
                  <c:v>3.291051757</c:v>
                </c:pt>
                <c:pt idx="2574">
                  <c:v>3.253146425</c:v>
                </c:pt>
                <c:pt idx="2575">
                  <c:v>3.24400961</c:v>
                </c:pt>
                <c:pt idx="2576">
                  <c:v>3.177631531</c:v>
                </c:pt>
                <c:pt idx="2577">
                  <c:v>3.153601176</c:v>
                </c:pt>
                <c:pt idx="2578">
                  <c:v>3.071653479</c:v>
                </c:pt>
                <c:pt idx="2579">
                  <c:v>3.006439738</c:v>
                </c:pt>
                <c:pt idx="2580">
                  <c:v>3.058704732</c:v>
                </c:pt>
                <c:pt idx="2581">
                  <c:v>3.093330333</c:v>
                </c:pt>
                <c:pt idx="2582">
                  <c:v>3.135993007</c:v>
                </c:pt>
                <c:pt idx="2583">
                  <c:v>3.12964753</c:v>
                </c:pt>
                <c:pt idx="2584">
                  <c:v>3.141953984</c:v>
                </c:pt>
                <c:pt idx="2585">
                  <c:v>3.201758073</c:v>
                </c:pt>
                <c:pt idx="2586">
                  <c:v>3.198139251</c:v>
                </c:pt>
                <c:pt idx="2587">
                  <c:v>3.122606989</c:v>
                </c:pt>
                <c:pt idx="2588">
                  <c:v>3.129141112</c:v>
                </c:pt>
                <c:pt idx="2589">
                  <c:v>3.040804642</c:v>
                </c:pt>
                <c:pt idx="2590">
                  <c:v>3.031603167</c:v>
                </c:pt>
                <c:pt idx="2591">
                  <c:v>2.971328174</c:v>
                </c:pt>
                <c:pt idx="2592">
                  <c:v>3.044221314</c:v>
                </c:pt>
                <c:pt idx="2593">
                  <c:v>3.020484726</c:v>
                </c:pt>
                <c:pt idx="2594">
                  <c:v>3.097816686</c:v>
                </c:pt>
                <c:pt idx="2595">
                  <c:v>3.186068579</c:v>
                </c:pt>
                <c:pt idx="2596">
                  <c:v>3.211010451</c:v>
                </c:pt>
                <c:pt idx="2597">
                  <c:v>3.234253083</c:v>
                </c:pt>
                <c:pt idx="2598">
                  <c:v>3.224202911</c:v>
                </c:pt>
                <c:pt idx="2599">
                  <c:v>3.203518843</c:v>
                </c:pt>
                <c:pt idx="2600">
                  <c:v>3.172861701</c:v>
                </c:pt>
                <c:pt idx="2601">
                  <c:v>3.230621269</c:v>
                </c:pt>
                <c:pt idx="2602">
                  <c:v>3.191011429</c:v>
                </c:pt>
                <c:pt idx="2603">
                  <c:v>3.169862469</c:v>
                </c:pt>
                <c:pt idx="2604">
                  <c:v>3.135314402</c:v>
                </c:pt>
                <c:pt idx="2605">
                  <c:v>3.136386419</c:v>
                </c:pt>
                <c:pt idx="2606">
                  <c:v>3.184291585</c:v>
                </c:pt>
                <c:pt idx="2607">
                  <c:v>3.214814612</c:v>
                </c:pt>
                <c:pt idx="2608">
                  <c:v>3.23539398</c:v>
                </c:pt>
                <c:pt idx="2609">
                  <c:v>3.22293232</c:v>
                </c:pt>
                <c:pt idx="2610">
                  <c:v>3.258233501</c:v>
                </c:pt>
                <c:pt idx="2611">
                  <c:v>3.292920859</c:v>
                </c:pt>
                <c:pt idx="2612">
                  <c:v>3.284244012</c:v>
                </c:pt>
                <c:pt idx="2613">
                  <c:v>3.33871751</c:v>
                </c:pt>
                <c:pt idx="2614">
                  <c:v>3.335342901</c:v>
                </c:pt>
                <c:pt idx="2615">
                  <c:v>3.375745786</c:v>
                </c:pt>
                <c:pt idx="2616">
                  <c:v>3.353199179</c:v>
                </c:pt>
                <c:pt idx="2617">
                  <c:v>3.293390261</c:v>
                </c:pt>
                <c:pt idx="2618">
                  <c:v>3.280547892</c:v>
                </c:pt>
                <c:pt idx="2619">
                  <c:v>3.291380671</c:v>
                </c:pt>
                <c:pt idx="2620">
                  <c:v>3.293886029</c:v>
                </c:pt>
                <c:pt idx="2621">
                  <c:v>3.303506647</c:v>
                </c:pt>
                <c:pt idx="2622">
                  <c:v>3.253658177</c:v>
                </c:pt>
                <c:pt idx="2623">
                  <c:v>3.24010364</c:v>
                </c:pt>
                <c:pt idx="2624">
                  <c:v>3.26559961</c:v>
                </c:pt>
                <c:pt idx="2625">
                  <c:v>3.278757936</c:v>
                </c:pt>
                <c:pt idx="2626">
                  <c:v>3.259684171</c:v>
                </c:pt>
                <c:pt idx="2627">
                  <c:v>3.202479159</c:v>
                </c:pt>
                <c:pt idx="2628">
                  <c:v>3.173095812</c:v>
                </c:pt>
                <c:pt idx="2629">
                  <c:v>3.183452202</c:v>
                </c:pt>
                <c:pt idx="2630">
                  <c:v>3.191770563</c:v>
                </c:pt>
                <c:pt idx="2631">
                  <c:v>3.234950112</c:v>
                </c:pt>
                <c:pt idx="2632">
                  <c:v>3.268849585</c:v>
                </c:pt>
                <c:pt idx="2633">
                  <c:v>3.233807518</c:v>
                </c:pt>
                <c:pt idx="2634">
                  <c:v>3.239175854</c:v>
                </c:pt>
                <c:pt idx="2635">
                  <c:v>3.211519986</c:v>
                </c:pt>
                <c:pt idx="2636">
                  <c:v>3.179256414</c:v>
                </c:pt>
                <c:pt idx="2637">
                  <c:v>3.10223702</c:v>
                </c:pt>
                <c:pt idx="2638">
                  <c:v>3.099047093</c:v>
                </c:pt>
                <c:pt idx="2639">
                  <c:v>3.066669902</c:v>
                </c:pt>
                <c:pt idx="2640">
                  <c:v>3.087517737</c:v>
                </c:pt>
                <c:pt idx="2641">
                  <c:v>3.098338252</c:v>
                </c:pt>
                <c:pt idx="2642">
                  <c:v>3.076410692</c:v>
                </c:pt>
                <c:pt idx="2643">
                  <c:v>3.098690674</c:v>
                </c:pt>
                <c:pt idx="2644">
                  <c:v>3.095535174</c:v>
                </c:pt>
                <c:pt idx="2645">
                  <c:v>3.143827173</c:v>
                </c:pt>
                <c:pt idx="2646">
                  <c:v>3.043465311</c:v>
                </c:pt>
                <c:pt idx="2647">
                  <c:v>3.073280924</c:v>
                </c:pt>
                <c:pt idx="2648">
                  <c:v>3.090263055</c:v>
                </c:pt>
                <c:pt idx="2649">
                  <c:v>3.146222774</c:v>
                </c:pt>
                <c:pt idx="2650">
                  <c:v>3.139110213</c:v>
                </c:pt>
                <c:pt idx="2651">
                  <c:v>3.090759754</c:v>
                </c:pt>
                <c:pt idx="2652">
                  <c:v>3.094380064</c:v>
                </c:pt>
                <c:pt idx="2653">
                  <c:v>3.148730374</c:v>
                </c:pt>
                <c:pt idx="2654">
                  <c:v>3.15692219</c:v>
                </c:pt>
                <c:pt idx="2655">
                  <c:v>3.165011803</c:v>
                </c:pt>
                <c:pt idx="2656">
                  <c:v>3.08566021</c:v>
                </c:pt>
                <c:pt idx="2657">
                  <c:v>2.978962708</c:v>
                </c:pt>
                <c:pt idx="2658">
                  <c:v>2.931712636</c:v>
                </c:pt>
                <c:pt idx="2659">
                  <c:v>2.936684821</c:v>
                </c:pt>
                <c:pt idx="2660">
                  <c:v>2.964395746</c:v>
                </c:pt>
                <c:pt idx="2661">
                  <c:v>2.967067407</c:v>
                </c:pt>
                <c:pt idx="2662">
                  <c:v>2.978860388</c:v>
                </c:pt>
                <c:pt idx="2663">
                  <c:v>2.97980208</c:v>
                </c:pt>
                <c:pt idx="2664">
                  <c:v>3.046675171</c:v>
                </c:pt>
                <c:pt idx="2665">
                  <c:v>3.050141144</c:v>
                </c:pt>
                <c:pt idx="2666">
                  <c:v>3.082685388</c:v>
                </c:pt>
                <c:pt idx="2667">
                  <c:v>3.097662229</c:v>
                </c:pt>
                <c:pt idx="2668">
                  <c:v>3.134452389</c:v>
                </c:pt>
                <c:pt idx="2669">
                  <c:v>3.075404008</c:v>
                </c:pt>
                <c:pt idx="2670">
                  <c:v>3.084325371</c:v>
                </c:pt>
                <c:pt idx="2671">
                  <c:v>3.068037048</c:v>
                </c:pt>
                <c:pt idx="2672">
                  <c:v>2.983646471</c:v>
                </c:pt>
                <c:pt idx="2673">
                  <c:v>2.955958977</c:v>
                </c:pt>
                <c:pt idx="2674">
                  <c:v>2.991034387</c:v>
                </c:pt>
                <c:pt idx="2675">
                  <c:v>3.010511187</c:v>
                </c:pt>
                <c:pt idx="2676">
                  <c:v>2.972862555</c:v>
                </c:pt>
                <c:pt idx="2677">
                  <c:v>2.907773621</c:v>
                </c:pt>
                <c:pt idx="2678">
                  <c:v>2.853292517</c:v>
                </c:pt>
                <c:pt idx="2679">
                  <c:v>2.877142671</c:v>
                </c:pt>
                <c:pt idx="2680">
                  <c:v>2.978136656</c:v>
                </c:pt>
                <c:pt idx="2681">
                  <c:v>2.956172086</c:v>
                </c:pt>
                <c:pt idx="2682">
                  <c:v>3.035205078</c:v>
                </c:pt>
                <c:pt idx="2683">
                  <c:v>3.094991719</c:v>
                </c:pt>
                <c:pt idx="2684">
                  <c:v>3.118323737</c:v>
                </c:pt>
                <c:pt idx="2685">
                  <c:v>3.147370639</c:v>
                </c:pt>
                <c:pt idx="2686">
                  <c:v>3.048993847</c:v>
                </c:pt>
                <c:pt idx="2687">
                  <c:v>3.000692241</c:v>
                </c:pt>
                <c:pt idx="2688">
                  <c:v>2.966876349</c:v>
                </c:pt>
                <c:pt idx="2689">
                  <c:v>3.037353755</c:v>
                </c:pt>
                <c:pt idx="2690">
                  <c:v>3.022166227</c:v>
                </c:pt>
                <c:pt idx="2691">
                  <c:v>3.075959274</c:v>
                </c:pt>
                <c:pt idx="2692">
                  <c:v>3.023635285</c:v>
                </c:pt>
                <c:pt idx="2693">
                  <c:v>3.035312186</c:v>
                </c:pt>
                <c:pt idx="2694">
                  <c:v>2.980171187</c:v>
                </c:pt>
                <c:pt idx="2695">
                  <c:v>2.913378101</c:v>
                </c:pt>
                <c:pt idx="2696">
                  <c:v>2.924291615</c:v>
                </c:pt>
                <c:pt idx="2697">
                  <c:v>3.008802546</c:v>
                </c:pt>
                <c:pt idx="2698">
                  <c:v>3.032343793</c:v>
                </c:pt>
                <c:pt idx="2699">
                  <c:v>3.0223128</c:v>
                </c:pt>
                <c:pt idx="2700">
                  <c:v>3.049453547</c:v>
                </c:pt>
                <c:pt idx="2701">
                  <c:v>3.085937971</c:v>
                </c:pt>
                <c:pt idx="2702">
                  <c:v>3.154098626</c:v>
                </c:pt>
                <c:pt idx="2703">
                  <c:v>3.095304256</c:v>
                </c:pt>
                <c:pt idx="2704">
                  <c:v>3.119118754</c:v>
                </c:pt>
                <c:pt idx="2705">
                  <c:v>3.06108482</c:v>
                </c:pt>
                <c:pt idx="2706">
                  <c:v>3.02843682</c:v>
                </c:pt>
                <c:pt idx="2707">
                  <c:v>3.044154028</c:v>
                </c:pt>
                <c:pt idx="2708">
                  <c:v>3.100732295</c:v>
                </c:pt>
                <c:pt idx="2709">
                  <c:v>3.132715573</c:v>
                </c:pt>
                <c:pt idx="2710">
                  <c:v>3.146057809</c:v>
                </c:pt>
                <c:pt idx="2711">
                  <c:v>3.116717674</c:v>
                </c:pt>
                <c:pt idx="2712">
                  <c:v>3.146910097</c:v>
                </c:pt>
                <c:pt idx="2713">
                  <c:v>3.178937512</c:v>
                </c:pt>
                <c:pt idx="2714">
                  <c:v>3.21249782</c:v>
                </c:pt>
                <c:pt idx="2715">
                  <c:v>3.22271276</c:v>
                </c:pt>
                <c:pt idx="2716">
                  <c:v>3.179517667</c:v>
                </c:pt>
                <c:pt idx="2717">
                  <c:v>3.174536952</c:v>
                </c:pt>
                <c:pt idx="2718">
                  <c:v>3.098285104</c:v>
                </c:pt>
                <c:pt idx="2719">
                  <c:v>3.093414858</c:v>
                </c:pt>
                <c:pt idx="2720">
                  <c:v>3.136964468</c:v>
                </c:pt>
                <c:pt idx="2721">
                  <c:v>3.101811121</c:v>
                </c:pt>
                <c:pt idx="2722">
                  <c:v>3.140504406</c:v>
                </c:pt>
                <c:pt idx="2723">
                  <c:v>3.241291043</c:v>
                </c:pt>
                <c:pt idx="2724">
                  <c:v>3.239898098</c:v>
                </c:pt>
                <c:pt idx="2725">
                  <c:v>3.264231623</c:v>
                </c:pt>
                <c:pt idx="2726">
                  <c:v>3.286147946</c:v>
                </c:pt>
                <c:pt idx="2727">
                  <c:v>3.299947577</c:v>
                </c:pt>
                <c:pt idx="2728">
                  <c:v>3.339899492</c:v>
                </c:pt>
                <c:pt idx="2729">
                  <c:v>3.326217037</c:v>
                </c:pt>
                <c:pt idx="2730">
                  <c:v>3.387862095</c:v>
                </c:pt>
                <c:pt idx="2731">
                  <c:v>3.363158369</c:v>
                </c:pt>
                <c:pt idx="2732">
                  <c:v>3.430271035</c:v>
                </c:pt>
                <c:pt idx="2733">
                  <c:v>3.48311436</c:v>
                </c:pt>
                <c:pt idx="2734">
                  <c:v>3.454236556</c:v>
                </c:pt>
                <c:pt idx="2735">
                  <c:v>3.446865733</c:v>
                </c:pt>
                <c:pt idx="2736">
                  <c:v>3.433527569</c:v>
                </c:pt>
                <c:pt idx="2737">
                  <c:v>3.468207056</c:v>
                </c:pt>
                <c:pt idx="2738">
                  <c:v>3.423424873</c:v>
                </c:pt>
                <c:pt idx="2739">
                  <c:v>3.463554602</c:v>
                </c:pt>
                <c:pt idx="2740">
                  <c:v>3.490812603</c:v>
                </c:pt>
                <c:pt idx="2741">
                  <c:v>3.535210329</c:v>
                </c:pt>
                <c:pt idx="2742">
                  <c:v>3.563891667</c:v>
                </c:pt>
                <c:pt idx="2743">
                  <c:v>3.537956336</c:v>
                </c:pt>
                <c:pt idx="2744">
                  <c:v>3.514661901</c:v>
                </c:pt>
                <c:pt idx="2745">
                  <c:v>3.545911287</c:v>
                </c:pt>
                <c:pt idx="2746">
                  <c:v>3.609681133</c:v>
                </c:pt>
                <c:pt idx="2747">
                  <c:v>3.625732122</c:v>
                </c:pt>
                <c:pt idx="2748">
                  <c:v>3.674846289</c:v>
                </c:pt>
                <c:pt idx="2749">
                  <c:v>3.672108345</c:v>
                </c:pt>
                <c:pt idx="2750">
                  <c:v>3.722453685</c:v>
                </c:pt>
                <c:pt idx="2751">
                  <c:v>3.707280136</c:v>
                </c:pt>
                <c:pt idx="2752">
                  <c:v>3.634784685</c:v>
                </c:pt>
                <c:pt idx="2753">
                  <c:v>3.610140441</c:v>
                </c:pt>
                <c:pt idx="2754">
                  <c:v>3.664116854</c:v>
                </c:pt>
                <c:pt idx="2755">
                  <c:v>3.725289692</c:v>
                </c:pt>
                <c:pt idx="2756">
                  <c:v>3.708088788</c:v>
                </c:pt>
                <c:pt idx="2757">
                  <c:v>3.692963906</c:v>
                </c:pt>
                <c:pt idx="2758">
                  <c:v>3.70402146</c:v>
                </c:pt>
                <c:pt idx="2759">
                  <c:v>3.642252375</c:v>
                </c:pt>
                <c:pt idx="2760">
                  <c:v>3.668847293</c:v>
                </c:pt>
                <c:pt idx="2761">
                  <c:v>3.626719142</c:v>
                </c:pt>
                <c:pt idx="2762">
                  <c:v>3.696763581</c:v>
                </c:pt>
                <c:pt idx="2763">
                  <c:v>3.793397802</c:v>
                </c:pt>
                <c:pt idx="2764">
                  <c:v>3.856030593</c:v>
                </c:pt>
                <c:pt idx="2765">
                  <c:v>3.835711883</c:v>
                </c:pt>
                <c:pt idx="2766">
                  <c:v>3.822630401</c:v>
                </c:pt>
                <c:pt idx="2767">
                  <c:v>3.749483943</c:v>
                </c:pt>
                <c:pt idx="2768">
                  <c:v>3.811400005</c:v>
                </c:pt>
                <c:pt idx="2769">
                  <c:v>3.858132427</c:v>
                </c:pt>
                <c:pt idx="2770">
                  <c:v>3.771875732</c:v>
                </c:pt>
                <c:pt idx="2771">
                  <c:v>3.868414377</c:v>
                </c:pt>
                <c:pt idx="2772">
                  <c:v>3.808697664</c:v>
                </c:pt>
                <c:pt idx="2773">
                  <c:v>3.738297696</c:v>
                </c:pt>
                <c:pt idx="2774">
                  <c:v>3.714661935</c:v>
                </c:pt>
                <c:pt idx="2775">
                  <c:v>3.724996868</c:v>
                </c:pt>
                <c:pt idx="2776">
                  <c:v>3.76353494</c:v>
                </c:pt>
                <c:pt idx="2777">
                  <c:v>3.703556989</c:v>
                </c:pt>
                <c:pt idx="2778">
                  <c:v>3.662975634</c:v>
                </c:pt>
                <c:pt idx="2779">
                  <c:v>3.664965362</c:v>
                </c:pt>
                <c:pt idx="2780">
                  <c:v>3.718999413</c:v>
                </c:pt>
                <c:pt idx="2781">
                  <c:v>3.795084934</c:v>
                </c:pt>
                <c:pt idx="2782">
                  <c:v>3.868810531</c:v>
                </c:pt>
                <c:pt idx="2783">
                  <c:v>3.896234981</c:v>
                </c:pt>
                <c:pt idx="2784">
                  <c:v>3.826833685</c:v>
                </c:pt>
                <c:pt idx="2785">
                  <c:v>3.769744215</c:v>
                </c:pt>
                <c:pt idx="2786">
                  <c:v>3.808449687</c:v>
                </c:pt>
                <c:pt idx="2787">
                  <c:v>3.91656548</c:v>
                </c:pt>
                <c:pt idx="2788">
                  <c:v>3.933010355</c:v>
                </c:pt>
                <c:pt idx="2789">
                  <c:v>3.873533799</c:v>
                </c:pt>
                <c:pt idx="2790">
                  <c:v>3.7325209</c:v>
                </c:pt>
                <c:pt idx="2791">
                  <c:v>3.731140614</c:v>
                </c:pt>
                <c:pt idx="2792">
                  <c:v>3.832560478</c:v>
                </c:pt>
                <c:pt idx="2793">
                  <c:v>3.76790135</c:v>
                </c:pt>
                <c:pt idx="2794">
                  <c:v>3.905125806</c:v>
                </c:pt>
                <c:pt idx="2795">
                  <c:v>3.874080055</c:v>
                </c:pt>
                <c:pt idx="2796">
                  <c:v>3.884197431</c:v>
                </c:pt>
                <c:pt idx="2797">
                  <c:v>3.785818047</c:v>
                </c:pt>
                <c:pt idx="2798">
                  <c:v>3.806065022</c:v>
                </c:pt>
                <c:pt idx="2799">
                  <c:v>3.803997906</c:v>
                </c:pt>
                <c:pt idx="2800">
                  <c:v>3.828860836</c:v>
                </c:pt>
                <c:pt idx="2801">
                  <c:v>3.842408197</c:v>
                </c:pt>
                <c:pt idx="2802">
                  <c:v>3.852325025</c:v>
                </c:pt>
                <c:pt idx="2803">
                  <c:v>3.892722218</c:v>
                </c:pt>
                <c:pt idx="2804">
                  <c:v>3.833068845</c:v>
                </c:pt>
                <c:pt idx="2805">
                  <c:v>3.785077119</c:v>
                </c:pt>
                <c:pt idx="2806">
                  <c:v>3.845067227</c:v>
                </c:pt>
                <c:pt idx="2807">
                  <c:v>3.779132442</c:v>
                </c:pt>
                <c:pt idx="2808">
                  <c:v>3.77116813</c:v>
                </c:pt>
                <c:pt idx="2809">
                  <c:v>3.886218927</c:v>
                </c:pt>
                <c:pt idx="2810">
                  <c:v>3.920671553</c:v>
                </c:pt>
                <c:pt idx="2811">
                  <c:v>3.949465401</c:v>
                </c:pt>
                <c:pt idx="2812">
                  <c:v>3.939829583</c:v>
                </c:pt>
                <c:pt idx="2813">
                  <c:v>3.975678092</c:v>
                </c:pt>
                <c:pt idx="2814">
                  <c:v>3.985378747</c:v>
                </c:pt>
                <c:pt idx="2815">
                  <c:v>4.013154623</c:v>
                </c:pt>
                <c:pt idx="2816">
                  <c:v>3.946406558</c:v>
                </c:pt>
                <c:pt idx="2817">
                  <c:v>3.998351673</c:v>
                </c:pt>
                <c:pt idx="2818">
                  <c:v>3.963467508</c:v>
                </c:pt>
                <c:pt idx="2819">
                  <c:v>3.993723538</c:v>
                </c:pt>
                <c:pt idx="2820">
                  <c:v>4.09805539</c:v>
                </c:pt>
                <c:pt idx="2821">
                  <c:v>4.095854548</c:v>
                </c:pt>
                <c:pt idx="2822">
                  <c:v>4.113494277</c:v>
                </c:pt>
                <c:pt idx="2823">
                  <c:v>4.123985931</c:v>
                </c:pt>
                <c:pt idx="2824">
                  <c:v>4.126367158</c:v>
                </c:pt>
                <c:pt idx="2825">
                  <c:v>4.114246705</c:v>
                </c:pt>
                <c:pt idx="2826">
                  <c:v>4.137109574</c:v>
                </c:pt>
                <c:pt idx="2827">
                  <c:v>4.019892472</c:v>
                </c:pt>
                <c:pt idx="2828">
                  <c:v>4.00790497</c:v>
                </c:pt>
                <c:pt idx="2829">
                  <c:v>4.069338319</c:v>
                </c:pt>
                <c:pt idx="2830">
                  <c:v>4.079294695</c:v>
                </c:pt>
                <c:pt idx="2831">
                  <c:v>4.006985118</c:v>
                </c:pt>
                <c:pt idx="2832">
                  <c:v>3.850633651</c:v>
                </c:pt>
                <c:pt idx="2833">
                  <c:v>3.861246873</c:v>
                </c:pt>
                <c:pt idx="2834">
                  <c:v>3.725799773</c:v>
                </c:pt>
                <c:pt idx="2835">
                  <c:v>3.789002886</c:v>
                </c:pt>
                <c:pt idx="2836">
                  <c:v>3.826947339</c:v>
                </c:pt>
                <c:pt idx="2837">
                  <c:v>3.814949163</c:v>
                </c:pt>
                <c:pt idx="2838">
                  <c:v>3.658194289</c:v>
                </c:pt>
                <c:pt idx="2839">
                  <c:v>3.780213692</c:v>
                </c:pt>
                <c:pt idx="2840">
                  <c:v>3.835673207</c:v>
                </c:pt>
                <c:pt idx="2841">
                  <c:v>3.873653346</c:v>
                </c:pt>
                <c:pt idx="2842">
                  <c:v>3.932950879</c:v>
                </c:pt>
                <c:pt idx="2843">
                  <c:v>4.001142884</c:v>
                </c:pt>
                <c:pt idx="2844">
                  <c:v>4.06503277</c:v>
                </c:pt>
                <c:pt idx="2845">
                  <c:v>4.077330603</c:v>
                </c:pt>
                <c:pt idx="2846">
                  <c:v>4.030595127</c:v>
                </c:pt>
                <c:pt idx="2847">
                  <c:v>4.122967574</c:v>
                </c:pt>
                <c:pt idx="2848">
                  <c:v>4.141332396</c:v>
                </c:pt>
                <c:pt idx="2849">
                  <c:v>4.07868759</c:v>
                </c:pt>
                <c:pt idx="2850">
                  <c:v>3.985225576</c:v>
                </c:pt>
                <c:pt idx="2851">
                  <c:v>4.015187951</c:v>
                </c:pt>
                <c:pt idx="2852">
                  <c:v>4.019226561</c:v>
                </c:pt>
                <c:pt idx="2853">
                  <c:v>3.922273662</c:v>
                </c:pt>
                <c:pt idx="2854">
                  <c:v>3.94590536</c:v>
                </c:pt>
                <c:pt idx="2855">
                  <c:v>3.972851291</c:v>
                </c:pt>
                <c:pt idx="2856">
                  <c:v>3.899058447</c:v>
                </c:pt>
                <c:pt idx="2857">
                  <c:v>3.945063654</c:v>
                </c:pt>
                <c:pt idx="2858">
                  <c:v>3.992268533</c:v>
                </c:pt>
                <c:pt idx="2859">
                  <c:v>4.010792437</c:v>
                </c:pt>
                <c:pt idx="2860">
                  <c:v>4.05000952</c:v>
                </c:pt>
                <c:pt idx="2861">
                  <c:v>4.05647491</c:v>
                </c:pt>
                <c:pt idx="2862">
                  <c:v>4.060610937</c:v>
                </c:pt>
                <c:pt idx="2863">
                  <c:v>3.997451743</c:v>
                </c:pt>
                <c:pt idx="2864">
                  <c:v>4.074172169</c:v>
                </c:pt>
                <c:pt idx="2865">
                  <c:v>4.072351014</c:v>
                </c:pt>
                <c:pt idx="2866">
                  <c:v>4.128198331</c:v>
                </c:pt>
                <c:pt idx="2867">
                  <c:v>4.18623736</c:v>
                </c:pt>
                <c:pt idx="2868">
                  <c:v>4.174268209</c:v>
                </c:pt>
                <c:pt idx="2869">
                  <c:v>4.125541745</c:v>
                </c:pt>
                <c:pt idx="2870">
                  <c:v>4.127878635</c:v>
                </c:pt>
                <c:pt idx="2871">
                  <c:v>4.119865964</c:v>
                </c:pt>
                <c:pt idx="2872">
                  <c:v>4.124359135</c:v>
                </c:pt>
                <c:pt idx="2873">
                  <c:v>4.199264142</c:v>
                </c:pt>
                <c:pt idx="2874">
                  <c:v>4.237451927</c:v>
                </c:pt>
                <c:pt idx="2875">
                  <c:v>4.168861271</c:v>
                </c:pt>
                <c:pt idx="2876">
                  <c:v>4.160004044</c:v>
                </c:pt>
                <c:pt idx="2877">
                  <c:v>4.070504437</c:v>
                </c:pt>
                <c:pt idx="2878">
                  <c:v>4.002906509</c:v>
                </c:pt>
                <c:pt idx="2879">
                  <c:v>4.134988568</c:v>
                </c:pt>
                <c:pt idx="2880">
                  <c:v>4.165622471</c:v>
                </c:pt>
                <c:pt idx="2881">
                  <c:v>4.250096489</c:v>
                </c:pt>
                <c:pt idx="2882">
                  <c:v>4.275976307</c:v>
                </c:pt>
                <c:pt idx="2883">
                  <c:v>4.291136288</c:v>
                </c:pt>
                <c:pt idx="2884">
                  <c:v>4.358109372</c:v>
                </c:pt>
                <c:pt idx="2885">
                  <c:v>4.355090543</c:v>
                </c:pt>
                <c:pt idx="2886">
                  <c:v>4.265580367</c:v>
                </c:pt>
                <c:pt idx="2887">
                  <c:v>4.222019604</c:v>
                </c:pt>
                <c:pt idx="2888">
                  <c:v>4.283181079</c:v>
                </c:pt>
                <c:pt idx="2889">
                  <c:v>4.341625085</c:v>
                </c:pt>
                <c:pt idx="2890">
                  <c:v>4.272352787</c:v>
                </c:pt>
                <c:pt idx="2891">
                  <c:v>4.243647835</c:v>
                </c:pt>
                <c:pt idx="2892">
                  <c:v>4.247676036</c:v>
                </c:pt>
                <c:pt idx="2893">
                  <c:v>4.282416144</c:v>
                </c:pt>
                <c:pt idx="2894">
                  <c:v>4.30761454</c:v>
                </c:pt>
                <c:pt idx="2895">
                  <c:v>4.400826017</c:v>
                </c:pt>
                <c:pt idx="2896">
                  <c:v>4.483158362</c:v>
                </c:pt>
                <c:pt idx="2897">
                  <c:v>4.480677895</c:v>
                </c:pt>
                <c:pt idx="2898">
                  <c:v>4.333826237</c:v>
                </c:pt>
                <c:pt idx="2899">
                  <c:v>4.335456375</c:v>
                </c:pt>
                <c:pt idx="2900">
                  <c:v>4.242010568</c:v>
                </c:pt>
                <c:pt idx="2901">
                  <c:v>4.222478533</c:v>
                </c:pt>
                <c:pt idx="2902">
                  <c:v>4.142816047</c:v>
                </c:pt>
                <c:pt idx="2903">
                  <c:v>4.237790696</c:v>
                </c:pt>
                <c:pt idx="2904">
                  <c:v>4.018946342</c:v>
                </c:pt>
                <c:pt idx="2905">
                  <c:v>4.04910107</c:v>
                </c:pt>
                <c:pt idx="2906">
                  <c:v>4.048353722</c:v>
                </c:pt>
                <c:pt idx="2907">
                  <c:v>4.077043248</c:v>
                </c:pt>
                <c:pt idx="2908">
                  <c:v>3.989239462</c:v>
                </c:pt>
                <c:pt idx="2909">
                  <c:v>3.985622362</c:v>
                </c:pt>
                <c:pt idx="2910">
                  <c:v>4.024288023</c:v>
                </c:pt>
                <c:pt idx="2911">
                  <c:v>4.061883497</c:v>
                </c:pt>
                <c:pt idx="2912">
                  <c:v>3.896877023</c:v>
                </c:pt>
                <c:pt idx="2913">
                  <c:v>3.881490482</c:v>
                </c:pt>
                <c:pt idx="2914">
                  <c:v>3.781385179</c:v>
                </c:pt>
                <c:pt idx="2915">
                  <c:v>3.750193073</c:v>
                </c:pt>
                <c:pt idx="2916">
                  <c:v>3.80130483</c:v>
                </c:pt>
                <c:pt idx="2917">
                  <c:v>3.802038481</c:v>
                </c:pt>
                <c:pt idx="2918">
                  <c:v>3.885281453</c:v>
                </c:pt>
                <c:pt idx="2919">
                  <c:v>3.885254644</c:v>
                </c:pt>
                <c:pt idx="2920">
                  <c:v>3.802820419</c:v>
                </c:pt>
                <c:pt idx="2921">
                  <c:v>3.792953621</c:v>
                </c:pt>
                <c:pt idx="2922">
                  <c:v>3.861454364</c:v>
                </c:pt>
                <c:pt idx="2923">
                  <c:v>3.897361642</c:v>
                </c:pt>
                <c:pt idx="2924">
                  <c:v>3.92585954</c:v>
                </c:pt>
                <c:pt idx="2925">
                  <c:v>3.9729039</c:v>
                </c:pt>
                <c:pt idx="2926">
                  <c:v>4.017858102</c:v>
                </c:pt>
                <c:pt idx="2927">
                  <c:v>3.993020909</c:v>
                </c:pt>
                <c:pt idx="2928">
                  <c:v>4.07956205</c:v>
                </c:pt>
                <c:pt idx="2929">
                  <c:v>3.958876774</c:v>
                </c:pt>
                <c:pt idx="2930">
                  <c:v>4.002285858</c:v>
                </c:pt>
                <c:pt idx="2931">
                  <c:v>4.013406209</c:v>
                </c:pt>
                <c:pt idx="2932">
                  <c:v>4.055507509</c:v>
                </c:pt>
                <c:pt idx="2933">
                  <c:v>4.027454888</c:v>
                </c:pt>
                <c:pt idx="2934">
                  <c:v>3.918833758</c:v>
                </c:pt>
                <c:pt idx="2935">
                  <c:v>3.889061725</c:v>
                </c:pt>
                <c:pt idx="2936">
                  <c:v>3.854538524</c:v>
                </c:pt>
                <c:pt idx="2937">
                  <c:v>3.743560578</c:v>
                </c:pt>
                <c:pt idx="2938">
                  <c:v>3.717496662</c:v>
                </c:pt>
                <c:pt idx="2939">
                  <c:v>3.829042008</c:v>
                </c:pt>
                <c:pt idx="2940">
                  <c:v>3.912538736</c:v>
                </c:pt>
                <c:pt idx="2941">
                  <c:v>3.808883847</c:v>
                </c:pt>
                <c:pt idx="2942">
                  <c:v>3.643670971</c:v>
                </c:pt>
                <c:pt idx="2943">
                  <c:v>3.787586865</c:v>
                </c:pt>
                <c:pt idx="2944">
                  <c:v>3.771185983</c:v>
                </c:pt>
                <c:pt idx="2945">
                  <c:v>3.751939107</c:v>
                </c:pt>
                <c:pt idx="2946">
                  <c:v>3.801542868</c:v>
                </c:pt>
                <c:pt idx="2947">
                  <c:v>3.76842256</c:v>
                </c:pt>
                <c:pt idx="2948">
                  <c:v>3.815899031</c:v>
                </c:pt>
                <c:pt idx="2949">
                  <c:v>3.812245944</c:v>
                </c:pt>
                <c:pt idx="2950">
                  <c:v>3.760130636</c:v>
                </c:pt>
                <c:pt idx="2951">
                  <c:v>3.702987304</c:v>
                </c:pt>
                <c:pt idx="2952">
                  <c:v>3.793102586</c:v>
                </c:pt>
                <c:pt idx="2953">
                  <c:v>3.843908666</c:v>
                </c:pt>
                <c:pt idx="2954">
                  <c:v>3.738868096</c:v>
                </c:pt>
                <c:pt idx="2955">
                  <c:v>3.792716634</c:v>
                </c:pt>
                <c:pt idx="2956">
                  <c:v>3.763058624</c:v>
                </c:pt>
                <c:pt idx="2957">
                  <c:v>3.67091466</c:v>
                </c:pt>
                <c:pt idx="2958">
                  <c:v>3.63708618</c:v>
                </c:pt>
                <c:pt idx="2959">
                  <c:v>3.486353095</c:v>
                </c:pt>
                <c:pt idx="2960">
                  <c:v>3.556376814</c:v>
                </c:pt>
                <c:pt idx="2961">
                  <c:v>3.487773659</c:v>
                </c:pt>
                <c:pt idx="2962">
                  <c:v>3.516800496</c:v>
                </c:pt>
                <c:pt idx="2963">
                  <c:v>3.443584866</c:v>
                </c:pt>
                <c:pt idx="2964">
                  <c:v>3.49009048</c:v>
                </c:pt>
                <c:pt idx="2965">
                  <c:v>3.51485521</c:v>
                </c:pt>
                <c:pt idx="2966">
                  <c:v>3.46720975</c:v>
                </c:pt>
                <c:pt idx="2967">
                  <c:v>3.307181945</c:v>
                </c:pt>
                <c:pt idx="2968">
                  <c:v>3.315268907</c:v>
                </c:pt>
                <c:pt idx="2969">
                  <c:v>3.075122581</c:v>
                </c:pt>
                <c:pt idx="2970">
                  <c:v>2.959635794</c:v>
                </c:pt>
                <c:pt idx="2971">
                  <c:v>3.125958446</c:v>
                </c:pt>
                <c:pt idx="2972">
                  <c:v>3.054029858</c:v>
                </c:pt>
                <c:pt idx="2973">
                  <c:v>3.169206209</c:v>
                </c:pt>
                <c:pt idx="2974">
                  <c:v>3.210679442</c:v>
                </c:pt>
                <c:pt idx="2975">
                  <c:v>3.149170259</c:v>
                </c:pt>
                <c:pt idx="2976">
                  <c:v>3.209241842</c:v>
                </c:pt>
                <c:pt idx="2977">
                  <c:v>3.275346312</c:v>
                </c:pt>
                <c:pt idx="2978">
                  <c:v>3.282553281</c:v>
                </c:pt>
                <c:pt idx="2979">
                  <c:v>3.285249466</c:v>
                </c:pt>
                <c:pt idx="2980">
                  <c:v>3.315589783</c:v>
                </c:pt>
                <c:pt idx="2981">
                  <c:v>3.310090092</c:v>
                </c:pt>
                <c:pt idx="2982">
                  <c:v>3.353920911</c:v>
                </c:pt>
                <c:pt idx="2983">
                  <c:v>3.37594964</c:v>
                </c:pt>
                <c:pt idx="2984">
                  <c:v>3.429440496</c:v>
                </c:pt>
                <c:pt idx="2985">
                  <c:v>3.450511881</c:v>
                </c:pt>
                <c:pt idx="2986">
                  <c:v>3.489714418</c:v>
                </c:pt>
                <c:pt idx="2987">
                  <c:v>3.376221374</c:v>
                </c:pt>
                <c:pt idx="2988">
                  <c:v>3.398570894</c:v>
                </c:pt>
                <c:pt idx="2989">
                  <c:v>3.436416664</c:v>
                </c:pt>
                <c:pt idx="2990">
                  <c:v>3.42799473</c:v>
                </c:pt>
                <c:pt idx="2991">
                  <c:v>3.457441204</c:v>
                </c:pt>
                <c:pt idx="2992">
                  <c:v>3.523144779</c:v>
                </c:pt>
                <c:pt idx="2993">
                  <c:v>3.509447335</c:v>
                </c:pt>
                <c:pt idx="2994">
                  <c:v>3.529519484</c:v>
                </c:pt>
                <c:pt idx="2995">
                  <c:v>3.626786253</c:v>
                </c:pt>
                <c:pt idx="2996">
                  <c:v>3.638845038</c:v>
                </c:pt>
                <c:pt idx="2997">
                  <c:v>3.633256612</c:v>
                </c:pt>
                <c:pt idx="2998">
                  <c:v>3.591696628</c:v>
                </c:pt>
                <c:pt idx="2999">
                  <c:v>3.665347959</c:v>
                </c:pt>
                <c:pt idx="3000">
                  <c:v>3.645877631</c:v>
                </c:pt>
                <c:pt idx="3001">
                  <c:v>3.648422734</c:v>
                </c:pt>
                <c:pt idx="3002">
                  <c:v>3.639557628</c:v>
                </c:pt>
                <c:pt idx="3003">
                  <c:v>3.669545063</c:v>
                </c:pt>
                <c:pt idx="3004">
                  <c:v>3.672524734</c:v>
                </c:pt>
                <c:pt idx="3005">
                  <c:v>3.735413612</c:v>
                </c:pt>
                <c:pt idx="3006">
                  <c:v>3.70311895</c:v>
                </c:pt>
                <c:pt idx="3007">
                  <c:v>3.590677446</c:v>
                </c:pt>
                <c:pt idx="3008">
                  <c:v>3.699640144</c:v>
                </c:pt>
                <c:pt idx="3009">
                  <c:v>3.758042948</c:v>
                </c:pt>
                <c:pt idx="3010">
                  <c:v>3.77344601</c:v>
                </c:pt>
                <c:pt idx="3011">
                  <c:v>3.830971033</c:v>
                </c:pt>
                <c:pt idx="3012">
                  <c:v>3.786818208</c:v>
                </c:pt>
                <c:pt idx="3013">
                  <c:v>3.842062934</c:v>
                </c:pt>
                <c:pt idx="3014">
                  <c:v>3.887154024</c:v>
                </c:pt>
                <c:pt idx="3015">
                  <c:v>3.953006301</c:v>
                </c:pt>
                <c:pt idx="3016">
                  <c:v>3.999741377</c:v>
                </c:pt>
                <c:pt idx="3017">
                  <c:v>3.899115216</c:v>
                </c:pt>
                <c:pt idx="3018">
                  <c:v>3.858524777</c:v>
                </c:pt>
                <c:pt idx="3019">
                  <c:v>3.770621795</c:v>
                </c:pt>
                <c:pt idx="3020">
                  <c:v>3.682335828</c:v>
                </c:pt>
                <c:pt idx="3021">
                  <c:v>3.646616557</c:v>
                </c:pt>
                <c:pt idx="3022">
                  <c:v>3.614793142</c:v>
                </c:pt>
                <c:pt idx="3023">
                  <c:v>3.665338192</c:v>
                </c:pt>
                <c:pt idx="3024">
                  <c:v>3.618828715</c:v>
                </c:pt>
                <c:pt idx="3025">
                  <c:v>3.647229886</c:v>
                </c:pt>
                <c:pt idx="3026">
                  <c:v>3.645854273</c:v>
                </c:pt>
                <c:pt idx="3027">
                  <c:v>3.707196986</c:v>
                </c:pt>
                <c:pt idx="3028">
                  <c:v>3.663824017</c:v>
                </c:pt>
                <c:pt idx="3029">
                  <c:v>3.620295956</c:v>
                </c:pt>
                <c:pt idx="3030">
                  <c:v>3.579221888</c:v>
                </c:pt>
                <c:pt idx="3031">
                  <c:v>3.690229069</c:v>
                </c:pt>
                <c:pt idx="3032">
                  <c:v>3.74051459</c:v>
                </c:pt>
                <c:pt idx="3033">
                  <c:v>3.708909112</c:v>
                </c:pt>
                <c:pt idx="3034">
                  <c:v>3.718279053</c:v>
                </c:pt>
                <c:pt idx="3035">
                  <c:v>3.708935761</c:v>
                </c:pt>
                <c:pt idx="3036">
                  <c:v>3.625872291</c:v>
                </c:pt>
                <c:pt idx="3037">
                  <c:v>3.656450722</c:v>
                </c:pt>
                <c:pt idx="3038">
                  <c:v>3.650379917</c:v>
                </c:pt>
                <c:pt idx="3039">
                  <c:v>3.772013496</c:v>
                </c:pt>
                <c:pt idx="3040">
                  <c:v>3.804617649</c:v>
                </c:pt>
                <c:pt idx="3041">
                  <c:v>3.799982483</c:v>
                </c:pt>
                <c:pt idx="3042">
                  <c:v>3.789283633</c:v>
                </c:pt>
                <c:pt idx="3043">
                  <c:v>3.826237484</c:v>
                </c:pt>
                <c:pt idx="3044">
                  <c:v>3.78598891</c:v>
                </c:pt>
                <c:pt idx="3045">
                  <c:v>3.791307467</c:v>
                </c:pt>
                <c:pt idx="3046">
                  <c:v>3.77492826</c:v>
                </c:pt>
                <c:pt idx="3047">
                  <c:v>3.763181061</c:v>
                </c:pt>
                <c:pt idx="3048">
                  <c:v>3.78582638</c:v>
                </c:pt>
                <c:pt idx="3049">
                  <c:v>3.710259014</c:v>
                </c:pt>
                <c:pt idx="3050">
                  <c:v>3.709033886</c:v>
                </c:pt>
                <c:pt idx="3051">
                  <c:v>3.737267423</c:v>
                </c:pt>
                <c:pt idx="3052">
                  <c:v>3.606824831</c:v>
                </c:pt>
                <c:pt idx="3053">
                  <c:v>3.607117344</c:v>
                </c:pt>
                <c:pt idx="3054">
                  <c:v>3.607357217</c:v>
                </c:pt>
                <c:pt idx="3055">
                  <c:v>3.545757985</c:v>
                </c:pt>
                <c:pt idx="3056">
                  <c:v>3.542046286</c:v>
                </c:pt>
                <c:pt idx="3057">
                  <c:v>3.452691439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value!$O$1</c:f>
              <c:strCache>
                <c:ptCount val="1"/>
                <c:pt idx="0">
                  <c:v>portfolio_value7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value!$O$2:$O$3059</c:f>
              <c:numCache>
                <c:formatCode>General</c:formatCode>
                <c:ptCount val="3058"/>
                <c:pt idx="0">
                  <c:v>0.983084714</c:v>
                </c:pt>
                <c:pt idx="1">
                  <c:v>0.967541021</c:v>
                </c:pt>
                <c:pt idx="2">
                  <c:v>0.973335625</c:v>
                </c:pt>
                <c:pt idx="3">
                  <c:v>0.974404764</c:v>
                </c:pt>
                <c:pt idx="4">
                  <c:v>0.952026028</c:v>
                </c:pt>
                <c:pt idx="5">
                  <c:v>0.946353313</c:v>
                </c:pt>
                <c:pt idx="6">
                  <c:v>0.955758577</c:v>
                </c:pt>
                <c:pt idx="7">
                  <c:v>0.976192969</c:v>
                </c:pt>
                <c:pt idx="8">
                  <c:v>0.968378265</c:v>
                </c:pt>
                <c:pt idx="9">
                  <c:v>0.963770998</c:v>
                </c:pt>
                <c:pt idx="10">
                  <c:v>0.96708045</c:v>
                </c:pt>
                <c:pt idx="11">
                  <c:v>0.972036875</c:v>
                </c:pt>
                <c:pt idx="12">
                  <c:v>0.992780837</c:v>
                </c:pt>
                <c:pt idx="13">
                  <c:v>1.017519942</c:v>
                </c:pt>
                <c:pt idx="14">
                  <c:v>1.011561927</c:v>
                </c:pt>
                <c:pt idx="15">
                  <c:v>1.017330576</c:v>
                </c:pt>
                <c:pt idx="16">
                  <c:v>1.020033187</c:v>
                </c:pt>
                <c:pt idx="17">
                  <c:v>1.024054158</c:v>
                </c:pt>
                <c:pt idx="18">
                  <c:v>0.995364549</c:v>
                </c:pt>
                <c:pt idx="19">
                  <c:v>0.991350386</c:v>
                </c:pt>
                <c:pt idx="20">
                  <c:v>1.003799764</c:v>
                </c:pt>
                <c:pt idx="21">
                  <c:v>1.015661953</c:v>
                </c:pt>
                <c:pt idx="22">
                  <c:v>1.008542453</c:v>
                </c:pt>
                <c:pt idx="23">
                  <c:v>1.006596974</c:v>
                </c:pt>
                <c:pt idx="24">
                  <c:v>0.987199275</c:v>
                </c:pt>
                <c:pt idx="25">
                  <c:v>0.973176815</c:v>
                </c:pt>
                <c:pt idx="26">
                  <c:v>0.979590884</c:v>
                </c:pt>
                <c:pt idx="27">
                  <c:v>1.007339196</c:v>
                </c:pt>
                <c:pt idx="28">
                  <c:v>1.01448195</c:v>
                </c:pt>
                <c:pt idx="29">
                  <c:v>1.036979247</c:v>
                </c:pt>
                <c:pt idx="30">
                  <c:v>1.044017817</c:v>
                </c:pt>
                <c:pt idx="31">
                  <c:v>1.041881011</c:v>
                </c:pt>
                <c:pt idx="32">
                  <c:v>1.06047695</c:v>
                </c:pt>
                <c:pt idx="33">
                  <c:v>1.046687114</c:v>
                </c:pt>
                <c:pt idx="34">
                  <c:v>1.074979216</c:v>
                </c:pt>
                <c:pt idx="35">
                  <c:v>1.100227099</c:v>
                </c:pt>
                <c:pt idx="36">
                  <c:v>1.101659123</c:v>
                </c:pt>
                <c:pt idx="37">
                  <c:v>1.111138428</c:v>
                </c:pt>
                <c:pt idx="38">
                  <c:v>1.127200331</c:v>
                </c:pt>
                <c:pt idx="39">
                  <c:v>1.125465811</c:v>
                </c:pt>
                <c:pt idx="40">
                  <c:v>1.125530123</c:v>
                </c:pt>
                <c:pt idx="41">
                  <c:v>1.130836274</c:v>
                </c:pt>
                <c:pt idx="42">
                  <c:v>1.140962348</c:v>
                </c:pt>
                <c:pt idx="43">
                  <c:v>1.149926563</c:v>
                </c:pt>
                <c:pt idx="44">
                  <c:v>1.15173244</c:v>
                </c:pt>
                <c:pt idx="45">
                  <c:v>1.155949262</c:v>
                </c:pt>
                <c:pt idx="46">
                  <c:v>1.162027573</c:v>
                </c:pt>
                <c:pt idx="47">
                  <c:v>1.149962656</c:v>
                </c:pt>
                <c:pt idx="48">
                  <c:v>1.143832205</c:v>
                </c:pt>
                <c:pt idx="49">
                  <c:v>1.092247987</c:v>
                </c:pt>
                <c:pt idx="50">
                  <c:v>1.105574427</c:v>
                </c:pt>
                <c:pt idx="51">
                  <c:v>1.128815576</c:v>
                </c:pt>
                <c:pt idx="52">
                  <c:v>1.120542647</c:v>
                </c:pt>
                <c:pt idx="53">
                  <c:v>1.112070064</c:v>
                </c:pt>
                <c:pt idx="54">
                  <c:v>1.098168474</c:v>
                </c:pt>
                <c:pt idx="55">
                  <c:v>1.082869889</c:v>
                </c:pt>
                <c:pt idx="56">
                  <c:v>1.075849179</c:v>
                </c:pt>
                <c:pt idx="57">
                  <c:v>1.054895864</c:v>
                </c:pt>
                <c:pt idx="58">
                  <c:v>1.04056872</c:v>
                </c:pt>
                <c:pt idx="59">
                  <c:v>1.03397087</c:v>
                </c:pt>
                <c:pt idx="60">
                  <c:v>1.067412836</c:v>
                </c:pt>
                <c:pt idx="61">
                  <c:v>1.032191059</c:v>
                </c:pt>
                <c:pt idx="62">
                  <c:v>1.015706722</c:v>
                </c:pt>
                <c:pt idx="63">
                  <c:v>0.991408938</c:v>
                </c:pt>
                <c:pt idx="64">
                  <c:v>0.953756265</c:v>
                </c:pt>
                <c:pt idx="65">
                  <c:v>0.934321528</c:v>
                </c:pt>
                <c:pt idx="66">
                  <c:v>0.952398247</c:v>
                </c:pt>
                <c:pt idx="67">
                  <c:v>0.954678697</c:v>
                </c:pt>
                <c:pt idx="68">
                  <c:v>0.884114166</c:v>
                </c:pt>
                <c:pt idx="69">
                  <c:v>0.892553036</c:v>
                </c:pt>
                <c:pt idx="70">
                  <c:v>0.894194994</c:v>
                </c:pt>
                <c:pt idx="71">
                  <c:v>0.880620603</c:v>
                </c:pt>
                <c:pt idx="72">
                  <c:v>0.89431614</c:v>
                </c:pt>
                <c:pt idx="73">
                  <c:v>0.941778647</c:v>
                </c:pt>
                <c:pt idx="74">
                  <c:v>0.930733153</c:v>
                </c:pt>
                <c:pt idx="75">
                  <c:v>0.932910271</c:v>
                </c:pt>
                <c:pt idx="76">
                  <c:v>0.952156788</c:v>
                </c:pt>
                <c:pt idx="77">
                  <c:v>0.955996428</c:v>
                </c:pt>
                <c:pt idx="78">
                  <c:v>0.920315546</c:v>
                </c:pt>
                <c:pt idx="79">
                  <c:v>0.906262722</c:v>
                </c:pt>
                <c:pt idx="80">
                  <c:v>0.92026707</c:v>
                </c:pt>
                <c:pt idx="81">
                  <c:v>0.913690316</c:v>
                </c:pt>
                <c:pt idx="82">
                  <c:v>0.921732357</c:v>
                </c:pt>
                <c:pt idx="83">
                  <c:v>0.932350714</c:v>
                </c:pt>
                <c:pt idx="84">
                  <c:v>0.934011896</c:v>
                </c:pt>
                <c:pt idx="85">
                  <c:v>0.951542232</c:v>
                </c:pt>
                <c:pt idx="86">
                  <c:v>0.954928091</c:v>
                </c:pt>
                <c:pt idx="87">
                  <c:v>0.953968525</c:v>
                </c:pt>
                <c:pt idx="88">
                  <c:v>0.938824683</c:v>
                </c:pt>
                <c:pt idx="89">
                  <c:v>0.901476494</c:v>
                </c:pt>
                <c:pt idx="90">
                  <c:v>0.936936587</c:v>
                </c:pt>
                <c:pt idx="91">
                  <c:v>0.941717774</c:v>
                </c:pt>
                <c:pt idx="92">
                  <c:v>0.932188263</c:v>
                </c:pt>
                <c:pt idx="93">
                  <c:v>0.93504289</c:v>
                </c:pt>
                <c:pt idx="94">
                  <c:v>0.925886549</c:v>
                </c:pt>
                <c:pt idx="95">
                  <c:v>0.916710088</c:v>
                </c:pt>
                <c:pt idx="96">
                  <c:v>0.862361882</c:v>
                </c:pt>
                <c:pt idx="97">
                  <c:v>0.843447822</c:v>
                </c:pt>
                <c:pt idx="98">
                  <c:v>0.841724237</c:v>
                </c:pt>
                <c:pt idx="99">
                  <c:v>0.849086378</c:v>
                </c:pt>
                <c:pt idx="100">
                  <c:v>0.849531193</c:v>
                </c:pt>
                <c:pt idx="101">
                  <c:v>0.868139855</c:v>
                </c:pt>
                <c:pt idx="102">
                  <c:v>0.874932507</c:v>
                </c:pt>
                <c:pt idx="103">
                  <c:v>0.874935022</c:v>
                </c:pt>
                <c:pt idx="104">
                  <c:v>0.903454514</c:v>
                </c:pt>
                <c:pt idx="105">
                  <c:v>0.922463987</c:v>
                </c:pt>
                <c:pt idx="106">
                  <c:v>0.903374287</c:v>
                </c:pt>
                <c:pt idx="107">
                  <c:v>0.912433098</c:v>
                </c:pt>
                <c:pt idx="108">
                  <c:v>0.896935878</c:v>
                </c:pt>
                <c:pt idx="109">
                  <c:v>0.907160611</c:v>
                </c:pt>
                <c:pt idx="110">
                  <c:v>0.932004679</c:v>
                </c:pt>
                <c:pt idx="111">
                  <c:v>0.959534</c:v>
                </c:pt>
                <c:pt idx="112">
                  <c:v>0.954541544</c:v>
                </c:pt>
                <c:pt idx="113">
                  <c:v>0.976145206</c:v>
                </c:pt>
                <c:pt idx="114">
                  <c:v>0.974548598</c:v>
                </c:pt>
                <c:pt idx="115">
                  <c:v>0.97536393</c:v>
                </c:pt>
                <c:pt idx="116">
                  <c:v>0.982850214</c:v>
                </c:pt>
                <c:pt idx="117">
                  <c:v>0.997071688</c:v>
                </c:pt>
                <c:pt idx="118">
                  <c:v>1.006809589</c:v>
                </c:pt>
                <c:pt idx="119">
                  <c:v>1.003792684</c:v>
                </c:pt>
                <c:pt idx="120">
                  <c:v>1.015273663</c:v>
                </c:pt>
                <c:pt idx="121">
                  <c:v>0.994508575</c:v>
                </c:pt>
                <c:pt idx="122">
                  <c:v>1.00362086</c:v>
                </c:pt>
                <c:pt idx="123">
                  <c:v>1.015623462</c:v>
                </c:pt>
                <c:pt idx="124">
                  <c:v>1.035169847</c:v>
                </c:pt>
                <c:pt idx="125">
                  <c:v>1.048365882</c:v>
                </c:pt>
                <c:pt idx="126">
                  <c:v>1.00766706</c:v>
                </c:pt>
                <c:pt idx="127">
                  <c:v>1.012581654</c:v>
                </c:pt>
                <c:pt idx="128">
                  <c:v>0.998083712</c:v>
                </c:pt>
                <c:pt idx="129">
                  <c:v>1.014901722</c:v>
                </c:pt>
                <c:pt idx="130">
                  <c:v>1.046274567</c:v>
                </c:pt>
                <c:pt idx="131">
                  <c:v>1.043729714</c:v>
                </c:pt>
                <c:pt idx="132">
                  <c:v>1.044472223</c:v>
                </c:pt>
                <c:pt idx="133">
                  <c:v>1.042517284</c:v>
                </c:pt>
                <c:pt idx="134">
                  <c:v>1.017701203</c:v>
                </c:pt>
                <c:pt idx="135">
                  <c:v>1.020021765</c:v>
                </c:pt>
                <c:pt idx="136">
                  <c:v>1.032813144</c:v>
                </c:pt>
                <c:pt idx="137">
                  <c:v>1.01507685</c:v>
                </c:pt>
                <c:pt idx="138">
                  <c:v>1.019551208</c:v>
                </c:pt>
                <c:pt idx="139">
                  <c:v>1.033451973</c:v>
                </c:pt>
                <c:pt idx="140">
                  <c:v>1.058557932</c:v>
                </c:pt>
                <c:pt idx="141">
                  <c:v>1.062106641</c:v>
                </c:pt>
                <c:pt idx="142">
                  <c:v>1.044962541</c:v>
                </c:pt>
                <c:pt idx="143">
                  <c:v>1.062933932</c:v>
                </c:pt>
                <c:pt idx="144">
                  <c:v>1.080025697</c:v>
                </c:pt>
                <c:pt idx="145">
                  <c:v>1.084545907</c:v>
                </c:pt>
                <c:pt idx="146">
                  <c:v>1.089040178</c:v>
                </c:pt>
                <c:pt idx="147">
                  <c:v>1.094780161</c:v>
                </c:pt>
                <c:pt idx="148">
                  <c:v>1.077060837</c:v>
                </c:pt>
                <c:pt idx="149">
                  <c:v>1.090560718</c:v>
                </c:pt>
                <c:pt idx="150">
                  <c:v>1.108685095</c:v>
                </c:pt>
                <c:pt idx="151">
                  <c:v>1.10580615</c:v>
                </c:pt>
                <c:pt idx="152">
                  <c:v>1.086204144</c:v>
                </c:pt>
                <c:pt idx="153">
                  <c:v>1.066330258</c:v>
                </c:pt>
                <c:pt idx="154">
                  <c:v>1.064498345</c:v>
                </c:pt>
                <c:pt idx="155">
                  <c:v>1.051796708</c:v>
                </c:pt>
                <c:pt idx="156">
                  <c:v>1.048757058</c:v>
                </c:pt>
                <c:pt idx="157">
                  <c:v>1.064646231</c:v>
                </c:pt>
                <c:pt idx="158">
                  <c:v>1.047855738</c:v>
                </c:pt>
                <c:pt idx="159">
                  <c:v>1.039072778</c:v>
                </c:pt>
                <c:pt idx="160">
                  <c:v>1.057043792</c:v>
                </c:pt>
                <c:pt idx="161">
                  <c:v>1.084073194</c:v>
                </c:pt>
                <c:pt idx="162">
                  <c:v>1.106492641</c:v>
                </c:pt>
                <c:pt idx="163">
                  <c:v>1.10138023</c:v>
                </c:pt>
                <c:pt idx="164">
                  <c:v>1.118124514</c:v>
                </c:pt>
                <c:pt idx="165">
                  <c:v>1.087068186</c:v>
                </c:pt>
                <c:pt idx="166">
                  <c:v>1.090042948</c:v>
                </c:pt>
                <c:pt idx="167">
                  <c:v>1.064503105</c:v>
                </c:pt>
                <c:pt idx="168">
                  <c:v>1.113870634</c:v>
                </c:pt>
                <c:pt idx="169">
                  <c:v>1.153682459</c:v>
                </c:pt>
                <c:pt idx="170">
                  <c:v>1.158598733</c:v>
                </c:pt>
                <c:pt idx="171">
                  <c:v>1.185840141</c:v>
                </c:pt>
                <c:pt idx="172">
                  <c:v>1.207124786</c:v>
                </c:pt>
                <c:pt idx="173">
                  <c:v>1.212964855</c:v>
                </c:pt>
                <c:pt idx="174">
                  <c:v>1.188591388</c:v>
                </c:pt>
                <c:pt idx="175">
                  <c:v>1.189006801</c:v>
                </c:pt>
                <c:pt idx="176">
                  <c:v>1.200086263</c:v>
                </c:pt>
                <c:pt idx="177">
                  <c:v>1.232809779</c:v>
                </c:pt>
                <c:pt idx="178">
                  <c:v>1.224961824</c:v>
                </c:pt>
                <c:pt idx="179">
                  <c:v>1.220409031</c:v>
                </c:pt>
                <c:pt idx="180">
                  <c:v>1.242645715</c:v>
                </c:pt>
                <c:pt idx="181">
                  <c:v>1.256268558</c:v>
                </c:pt>
                <c:pt idx="182">
                  <c:v>1.292675164</c:v>
                </c:pt>
                <c:pt idx="183">
                  <c:v>1.29795439</c:v>
                </c:pt>
                <c:pt idx="184">
                  <c:v>1.308942459</c:v>
                </c:pt>
                <c:pt idx="185">
                  <c:v>1.30225174</c:v>
                </c:pt>
                <c:pt idx="186">
                  <c:v>1.226643951</c:v>
                </c:pt>
                <c:pt idx="187">
                  <c:v>1.266055575</c:v>
                </c:pt>
                <c:pt idx="188">
                  <c:v>1.221052479</c:v>
                </c:pt>
                <c:pt idx="189">
                  <c:v>1.186325025</c:v>
                </c:pt>
                <c:pt idx="190">
                  <c:v>1.20349983</c:v>
                </c:pt>
                <c:pt idx="191">
                  <c:v>1.233611724</c:v>
                </c:pt>
                <c:pt idx="192">
                  <c:v>1.255125856</c:v>
                </c:pt>
                <c:pt idx="193">
                  <c:v>1.242194295</c:v>
                </c:pt>
                <c:pt idx="194">
                  <c:v>1.272206499</c:v>
                </c:pt>
                <c:pt idx="195">
                  <c:v>1.279045997</c:v>
                </c:pt>
                <c:pt idx="196">
                  <c:v>1.277793288</c:v>
                </c:pt>
                <c:pt idx="197">
                  <c:v>1.28352512</c:v>
                </c:pt>
                <c:pt idx="198">
                  <c:v>1.244251001</c:v>
                </c:pt>
                <c:pt idx="199">
                  <c:v>1.245305674</c:v>
                </c:pt>
                <c:pt idx="200">
                  <c:v>1.248313993</c:v>
                </c:pt>
                <c:pt idx="201">
                  <c:v>1.225870669</c:v>
                </c:pt>
                <c:pt idx="202">
                  <c:v>1.219032651</c:v>
                </c:pt>
                <c:pt idx="203">
                  <c:v>1.234586843</c:v>
                </c:pt>
                <c:pt idx="204">
                  <c:v>1.232016657</c:v>
                </c:pt>
                <c:pt idx="205">
                  <c:v>1.195284081</c:v>
                </c:pt>
                <c:pt idx="206">
                  <c:v>1.206511493</c:v>
                </c:pt>
                <c:pt idx="207">
                  <c:v>1.246402602</c:v>
                </c:pt>
                <c:pt idx="208">
                  <c:v>1.267449129</c:v>
                </c:pt>
                <c:pt idx="209">
                  <c:v>1.271809269</c:v>
                </c:pt>
                <c:pt idx="210">
                  <c:v>1.267375049</c:v>
                </c:pt>
                <c:pt idx="211">
                  <c:v>1.267353849</c:v>
                </c:pt>
                <c:pt idx="212">
                  <c:v>1.259801803</c:v>
                </c:pt>
                <c:pt idx="213">
                  <c:v>1.269391757</c:v>
                </c:pt>
                <c:pt idx="214">
                  <c:v>1.268400593</c:v>
                </c:pt>
                <c:pt idx="215">
                  <c:v>1.22929661</c:v>
                </c:pt>
                <c:pt idx="216">
                  <c:v>1.197471015</c:v>
                </c:pt>
                <c:pt idx="217">
                  <c:v>1.167469685</c:v>
                </c:pt>
                <c:pt idx="218">
                  <c:v>1.144120928</c:v>
                </c:pt>
                <c:pt idx="219">
                  <c:v>1.170019353</c:v>
                </c:pt>
                <c:pt idx="220">
                  <c:v>1.172015832</c:v>
                </c:pt>
                <c:pt idx="221">
                  <c:v>1.19202683</c:v>
                </c:pt>
                <c:pt idx="222">
                  <c:v>1.223298992</c:v>
                </c:pt>
                <c:pt idx="223">
                  <c:v>1.239591432</c:v>
                </c:pt>
                <c:pt idx="224">
                  <c:v>1.229173216</c:v>
                </c:pt>
                <c:pt idx="225">
                  <c:v>1.212669381</c:v>
                </c:pt>
                <c:pt idx="226">
                  <c:v>1.194525017</c:v>
                </c:pt>
                <c:pt idx="227">
                  <c:v>1.189371306</c:v>
                </c:pt>
                <c:pt idx="228">
                  <c:v>1.18951707</c:v>
                </c:pt>
                <c:pt idx="229">
                  <c:v>1.188287902</c:v>
                </c:pt>
                <c:pt idx="230">
                  <c:v>1.168570773</c:v>
                </c:pt>
                <c:pt idx="231">
                  <c:v>1.123414731</c:v>
                </c:pt>
                <c:pt idx="232">
                  <c:v>1.130718799</c:v>
                </c:pt>
                <c:pt idx="233">
                  <c:v>1.158748565</c:v>
                </c:pt>
                <c:pt idx="234">
                  <c:v>1.131144856</c:v>
                </c:pt>
                <c:pt idx="235">
                  <c:v>1.141741296</c:v>
                </c:pt>
                <c:pt idx="236">
                  <c:v>1.087228857</c:v>
                </c:pt>
                <c:pt idx="237">
                  <c:v>1.049094909</c:v>
                </c:pt>
                <c:pt idx="238">
                  <c:v>1.065228707</c:v>
                </c:pt>
                <c:pt idx="239">
                  <c:v>1.095048837</c:v>
                </c:pt>
                <c:pt idx="240">
                  <c:v>1.108646181</c:v>
                </c:pt>
                <c:pt idx="241">
                  <c:v>1.109613413</c:v>
                </c:pt>
                <c:pt idx="242">
                  <c:v>1.134041691</c:v>
                </c:pt>
                <c:pt idx="243">
                  <c:v>1.123144684</c:v>
                </c:pt>
                <c:pt idx="244">
                  <c:v>1.154939787</c:v>
                </c:pt>
                <c:pt idx="245">
                  <c:v>1.155023231</c:v>
                </c:pt>
                <c:pt idx="246">
                  <c:v>1.178327269</c:v>
                </c:pt>
                <c:pt idx="247">
                  <c:v>1.199089837</c:v>
                </c:pt>
                <c:pt idx="248">
                  <c:v>1.209043782</c:v>
                </c:pt>
                <c:pt idx="249">
                  <c:v>1.213124607</c:v>
                </c:pt>
                <c:pt idx="250">
                  <c:v>1.209652991</c:v>
                </c:pt>
                <c:pt idx="251">
                  <c:v>1.237303584</c:v>
                </c:pt>
                <c:pt idx="252">
                  <c:v>1.199222739</c:v>
                </c:pt>
                <c:pt idx="253">
                  <c:v>1.193938107</c:v>
                </c:pt>
                <c:pt idx="254">
                  <c:v>1.199426469</c:v>
                </c:pt>
                <c:pt idx="255">
                  <c:v>1.213408526</c:v>
                </c:pt>
                <c:pt idx="256">
                  <c:v>1.222324479</c:v>
                </c:pt>
                <c:pt idx="257">
                  <c:v>1.22434547</c:v>
                </c:pt>
                <c:pt idx="258">
                  <c:v>1.22774058</c:v>
                </c:pt>
                <c:pt idx="259">
                  <c:v>1.202375214</c:v>
                </c:pt>
                <c:pt idx="260">
                  <c:v>1.215057628</c:v>
                </c:pt>
                <c:pt idx="261">
                  <c:v>1.220775324</c:v>
                </c:pt>
                <c:pt idx="262">
                  <c:v>1.230287117</c:v>
                </c:pt>
                <c:pt idx="263">
                  <c:v>1.234650823</c:v>
                </c:pt>
                <c:pt idx="264">
                  <c:v>1.232576115</c:v>
                </c:pt>
                <c:pt idx="265">
                  <c:v>1.23806453</c:v>
                </c:pt>
                <c:pt idx="266">
                  <c:v>1.243026693</c:v>
                </c:pt>
                <c:pt idx="267">
                  <c:v>1.214295374</c:v>
                </c:pt>
                <c:pt idx="268">
                  <c:v>1.214348803</c:v>
                </c:pt>
                <c:pt idx="269">
                  <c:v>1.185533035</c:v>
                </c:pt>
                <c:pt idx="270">
                  <c:v>1.19881219</c:v>
                </c:pt>
                <c:pt idx="271">
                  <c:v>1.200224271</c:v>
                </c:pt>
                <c:pt idx="272">
                  <c:v>1.197072482</c:v>
                </c:pt>
                <c:pt idx="273">
                  <c:v>1.215100753</c:v>
                </c:pt>
                <c:pt idx="274">
                  <c:v>1.225643817</c:v>
                </c:pt>
                <c:pt idx="275">
                  <c:v>1.219240932</c:v>
                </c:pt>
                <c:pt idx="276">
                  <c:v>1.203275581</c:v>
                </c:pt>
                <c:pt idx="277">
                  <c:v>1.183870476</c:v>
                </c:pt>
                <c:pt idx="278">
                  <c:v>1.170356476</c:v>
                </c:pt>
                <c:pt idx="279">
                  <c:v>1.160853884</c:v>
                </c:pt>
                <c:pt idx="280">
                  <c:v>1.169215576</c:v>
                </c:pt>
                <c:pt idx="281">
                  <c:v>1.165596792</c:v>
                </c:pt>
                <c:pt idx="282">
                  <c:v>1.171065895</c:v>
                </c:pt>
                <c:pt idx="283">
                  <c:v>1.180024302</c:v>
                </c:pt>
                <c:pt idx="284">
                  <c:v>1.165479633</c:v>
                </c:pt>
                <c:pt idx="285">
                  <c:v>1.160410042</c:v>
                </c:pt>
                <c:pt idx="286">
                  <c:v>1.175360399</c:v>
                </c:pt>
                <c:pt idx="287">
                  <c:v>1.167688141</c:v>
                </c:pt>
                <c:pt idx="288">
                  <c:v>1.161938567</c:v>
                </c:pt>
                <c:pt idx="289">
                  <c:v>1.158024791</c:v>
                </c:pt>
                <c:pt idx="290">
                  <c:v>1.144525635</c:v>
                </c:pt>
                <c:pt idx="291">
                  <c:v>1.156670799</c:v>
                </c:pt>
                <c:pt idx="292">
                  <c:v>1.159204456</c:v>
                </c:pt>
                <c:pt idx="293">
                  <c:v>1.144579689</c:v>
                </c:pt>
                <c:pt idx="294">
                  <c:v>1.118880803</c:v>
                </c:pt>
                <c:pt idx="295">
                  <c:v>1.098207949</c:v>
                </c:pt>
                <c:pt idx="296">
                  <c:v>1.079132192</c:v>
                </c:pt>
                <c:pt idx="297">
                  <c:v>1.048172628</c:v>
                </c:pt>
                <c:pt idx="298">
                  <c:v>1.061385616</c:v>
                </c:pt>
                <c:pt idx="299">
                  <c:v>1.069276439</c:v>
                </c:pt>
                <c:pt idx="300">
                  <c:v>1.042926843</c:v>
                </c:pt>
                <c:pt idx="301">
                  <c:v>1.044201679</c:v>
                </c:pt>
                <c:pt idx="302">
                  <c:v>1.053755792</c:v>
                </c:pt>
                <c:pt idx="303">
                  <c:v>1.066289259</c:v>
                </c:pt>
                <c:pt idx="304">
                  <c:v>1.072318398</c:v>
                </c:pt>
                <c:pt idx="305">
                  <c:v>1.07299196</c:v>
                </c:pt>
                <c:pt idx="306">
                  <c:v>1.053194039</c:v>
                </c:pt>
                <c:pt idx="307">
                  <c:v>1.05923473</c:v>
                </c:pt>
                <c:pt idx="308">
                  <c:v>1.053682029</c:v>
                </c:pt>
                <c:pt idx="309">
                  <c:v>1.060181235</c:v>
                </c:pt>
                <c:pt idx="310">
                  <c:v>1.070138505</c:v>
                </c:pt>
                <c:pt idx="311">
                  <c:v>1.063653758</c:v>
                </c:pt>
                <c:pt idx="312">
                  <c:v>1.064865985</c:v>
                </c:pt>
                <c:pt idx="313">
                  <c:v>1.031089549</c:v>
                </c:pt>
                <c:pt idx="314">
                  <c:v>1.033299455</c:v>
                </c:pt>
                <c:pt idx="315">
                  <c:v>1.020145647</c:v>
                </c:pt>
                <c:pt idx="316">
                  <c:v>1.004713579</c:v>
                </c:pt>
                <c:pt idx="317">
                  <c:v>0.977650569</c:v>
                </c:pt>
                <c:pt idx="318">
                  <c:v>0.966816378</c:v>
                </c:pt>
                <c:pt idx="319">
                  <c:v>0.987723079</c:v>
                </c:pt>
                <c:pt idx="320">
                  <c:v>0.994846439</c:v>
                </c:pt>
                <c:pt idx="321">
                  <c:v>0.978292792</c:v>
                </c:pt>
                <c:pt idx="322">
                  <c:v>0.994626564</c:v>
                </c:pt>
                <c:pt idx="323">
                  <c:v>1.004183831</c:v>
                </c:pt>
                <c:pt idx="324">
                  <c:v>1.00332204</c:v>
                </c:pt>
                <c:pt idx="325">
                  <c:v>0.985055559</c:v>
                </c:pt>
                <c:pt idx="326">
                  <c:v>0.981851666</c:v>
                </c:pt>
                <c:pt idx="327">
                  <c:v>0.982791003</c:v>
                </c:pt>
                <c:pt idx="328">
                  <c:v>0.998704355</c:v>
                </c:pt>
                <c:pt idx="329">
                  <c:v>0.987609549</c:v>
                </c:pt>
                <c:pt idx="330">
                  <c:v>0.968253686</c:v>
                </c:pt>
                <c:pt idx="331">
                  <c:v>0.947836604</c:v>
                </c:pt>
                <c:pt idx="332">
                  <c:v>0.928973613</c:v>
                </c:pt>
                <c:pt idx="333">
                  <c:v>0.943036509</c:v>
                </c:pt>
                <c:pt idx="334">
                  <c:v>0.936383198</c:v>
                </c:pt>
                <c:pt idx="335">
                  <c:v>0.951841292</c:v>
                </c:pt>
                <c:pt idx="336">
                  <c:v>0.975274959</c:v>
                </c:pt>
                <c:pt idx="337">
                  <c:v>0.988351055</c:v>
                </c:pt>
                <c:pt idx="338">
                  <c:v>0.987438708</c:v>
                </c:pt>
                <c:pt idx="339">
                  <c:v>0.971299516</c:v>
                </c:pt>
                <c:pt idx="340">
                  <c:v>0.982353196</c:v>
                </c:pt>
                <c:pt idx="341">
                  <c:v>0.989563669</c:v>
                </c:pt>
                <c:pt idx="342">
                  <c:v>1.008655431</c:v>
                </c:pt>
                <c:pt idx="343">
                  <c:v>1.034202767</c:v>
                </c:pt>
                <c:pt idx="344">
                  <c:v>1.03318132</c:v>
                </c:pt>
                <c:pt idx="345">
                  <c:v>1.030000958</c:v>
                </c:pt>
                <c:pt idx="346">
                  <c:v>1.02236888</c:v>
                </c:pt>
                <c:pt idx="347">
                  <c:v>1.026906721</c:v>
                </c:pt>
                <c:pt idx="348">
                  <c:v>1.012664666</c:v>
                </c:pt>
                <c:pt idx="349">
                  <c:v>1.039593895</c:v>
                </c:pt>
                <c:pt idx="350">
                  <c:v>1.042172665</c:v>
                </c:pt>
                <c:pt idx="351">
                  <c:v>1.047767164</c:v>
                </c:pt>
                <c:pt idx="352">
                  <c:v>1.060242694</c:v>
                </c:pt>
                <c:pt idx="353">
                  <c:v>1.050039154</c:v>
                </c:pt>
                <c:pt idx="354">
                  <c:v>1.061076233</c:v>
                </c:pt>
                <c:pt idx="355">
                  <c:v>1.043736596</c:v>
                </c:pt>
                <c:pt idx="356">
                  <c:v>1.050467422</c:v>
                </c:pt>
                <c:pt idx="357">
                  <c:v>1.008531595</c:v>
                </c:pt>
                <c:pt idx="358">
                  <c:v>1.014999084</c:v>
                </c:pt>
                <c:pt idx="359">
                  <c:v>1.038225759</c:v>
                </c:pt>
                <c:pt idx="360">
                  <c:v>1.034867099</c:v>
                </c:pt>
                <c:pt idx="361">
                  <c:v>1.026061185</c:v>
                </c:pt>
                <c:pt idx="362">
                  <c:v>1.025749729</c:v>
                </c:pt>
                <c:pt idx="363">
                  <c:v>1.033790114</c:v>
                </c:pt>
                <c:pt idx="364">
                  <c:v>1.024362325</c:v>
                </c:pt>
                <c:pt idx="365">
                  <c:v>1.034789588</c:v>
                </c:pt>
                <c:pt idx="366">
                  <c:v>1.00895823</c:v>
                </c:pt>
                <c:pt idx="367">
                  <c:v>0.959187879</c:v>
                </c:pt>
                <c:pt idx="368">
                  <c:v>0.964966463</c:v>
                </c:pt>
                <c:pt idx="369">
                  <c:v>0.983467327</c:v>
                </c:pt>
                <c:pt idx="370">
                  <c:v>1.015878118</c:v>
                </c:pt>
                <c:pt idx="371">
                  <c:v>1.029374613</c:v>
                </c:pt>
                <c:pt idx="372">
                  <c:v>1.040746395</c:v>
                </c:pt>
                <c:pt idx="373">
                  <c:v>1.040238511</c:v>
                </c:pt>
                <c:pt idx="374">
                  <c:v>1.035951972</c:v>
                </c:pt>
                <c:pt idx="375">
                  <c:v>1.011760986</c:v>
                </c:pt>
                <c:pt idx="376">
                  <c:v>1.00192667</c:v>
                </c:pt>
                <c:pt idx="377">
                  <c:v>1.000002697</c:v>
                </c:pt>
                <c:pt idx="378">
                  <c:v>1.019094112</c:v>
                </c:pt>
                <c:pt idx="379">
                  <c:v>1.011755986</c:v>
                </c:pt>
                <c:pt idx="380">
                  <c:v>1.03347296</c:v>
                </c:pt>
                <c:pt idx="381">
                  <c:v>1.038344188</c:v>
                </c:pt>
                <c:pt idx="382">
                  <c:v>1.033111217</c:v>
                </c:pt>
                <c:pt idx="383">
                  <c:v>1.020368823</c:v>
                </c:pt>
                <c:pt idx="384">
                  <c:v>1.013314828</c:v>
                </c:pt>
                <c:pt idx="385">
                  <c:v>1.003632117</c:v>
                </c:pt>
                <c:pt idx="386">
                  <c:v>0.988569606</c:v>
                </c:pt>
                <c:pt idx="387">
                  <c:v>0.96676901</c:v>
                </c:pt>
                <c:pt idx="388">
                  <c:v>0.961818436</c:v>
                </c:pt>
                <c:pt idx="389">
                  <c:v>0.984860543</c:v>
                </c:pt>
                <c:pt idx="390">
                  <c:v>0.973416463</c:v>
                </c:pt>
                <c:pt idx="391">
                  <c:v>0.968260889</c:v>
                </c:pt>
                <c:pt idx="392">
                  <c:v>0.956891641</c:v>
                </c:pt>
                <c:pt idx="393">
                  <c:v>0.965246758</c:v>
                </c:pt>
                <c:pt idx="394">
                  <c:v>0.969812983</c:v>
                </c:pt>
                <c:pt idx="395">
                  <c:v>0.969416797</c:v>
                </c:pt>
                <c:pt idx="396">
                  <c:v>0.947905941</c:v>
                </c:pt>
                <c:pt idx="397">
                  <c:v>0.95335819</c:v>
                </c:pt>
                <c:pt idx="398">
                  <c:v>0.985322596</c:v>
                </c:pt>
                <c:pt idx="399">
                  <c:v>0.957078433</c:v>
                </c:pt>
                <c:pt idx="400">
                  <c:v>0.950467573</c:v>
                </c:pt>
                <c:pt idx="401">
                  <c:v>0.933517991</c:v>
                </c:pt>
                <c:pt idx="402">
                  <c:v>0.935727973</c:v>
                </c:pt>
                <c:pt idx="403">
                  <c:v>0.919597479</c:v>
                </c:pt>
                <c:pt idx="404">
                  <c:v>0.898996588</c:v>
                </c:pt>
                <c:pt idx="405">
                  <c:v>0.890202337</c:v>
                </c:pt>
                <c:pt idx="406">
                  <c:v>0.883764987</c:v>
                </c:pt>
                <c:pt idx="407">
                  <c:v>0.879362954</c:v>
                </c:pt>
                <c:pt idx="408">
                  <c:v>0.918298409</c:v>
                </c:pt>
                <c:pt idx="409">
                  <c:v>0.932880988</c:v>
                </c:pt>
                <c:pt idx="410">
                  <c:v>0.934547736</c:v>
                </c:pt>
                <c:pt idx="411">
                  <c:v>0.946617523</c:v>
                </c:pt>
                <c:pt idx="412">
                  <c:v>0.905958513</c:v>
                </c:pt>
                <c:pt idx="413">
                  <c:v>0.905482281</c:v>
                </c:pt>
                <c:pt idx="414">
                  <c:v>0.878678898</c:v>
                </c:pt>
                <c:pt idx="415">
                  <c:v>0.871309614</c:v>
                </c:pt>
                <c:pt idx="416">
                  <c:v>0.893591034</c:v>
                </c:pt>
                <c:pt idx="417">
                  <c:v>0.918281351</c:v>
                </c:pt>
                <c:pt idx="418">
                  <c:v>0.926578839</c:v>
                </c:pt>
                <c:pt idx="419">
                  <c:v>0.9265984</c:v>
                </c:pt>
                <c:pt idx="420">
                  <c:v>0.941834973</c:v>
                </c:pt>
                <c:pt idx="421">
                  <c:v>0.944383578</c:v>
                </c:pt>
                <c:pt idx="422">
                  <c:v>0.940213369</c:v>
                </c:pt>
                <c:pt idx="423">
                  <c:v>0.956697879</c:v>
                </c:pt>
                <c:pt idx="424">
                  <c:v>0.959281697</c:v>
                </c:pt>
                <c:pt idx="425">
                  <c:v>0.971325958</c:v>
                </c:pt>
                <c:pt idx="426">
                  <c:v>0.968021475</c:v>
                </c:pt>
                <c:pt idx="427">
                  <c:v>0.952444073</c:v>
                </c:pt>
                <c:pt idx="428">
                  <c:v>0.972621157</c:v>
                </c:pt>
                <c:pt idx="429">
                  <c:v>0.95920508</c:v>
                </c:pt>
                <c:pt idx="430">
                  <c:v>0.956002134</c:v>
                </c:pt>
                <c:pt idx="431">
                  <c:v>0.980123183</c:v>
                </c:pt>
                <c:pt idx="432">
                  <c:v>0.985491775</c:v>
                </c:pt>
                <c:pt idx="433">
                  <c:v>0.960354475</c:v>
                </c:pt>
                <c:pt idx="434">
                  <c:v>0.962047132</c:v>
                </c:pt>
                <c:pt idx="435">
                  <c:v>0.933340864</c:v>
                </c:pt>
                <c:pt idx="436">
                  <c:v>0.932579694</c:v>
                </c:pt>
                <c:pt idx="437">
                  <c:v>0.933723192</c:v>
                </c:pt>
                <c:pt idx="438">
                  <c:v>0.931251813</c:v>
                </c:pt>
                <c:pt idx="439">
                  <c:v>0.932607406</c:v>
                </c:pt>
                <c:pt idx="440">
                  <c:v>0.926322378</c:v>
                </c:pt>
                <c:pt idx="441">
                  <c:v>0.922712963</c:v>
                </c:pt>
                <c:pt idx="442">
                  <c:v>0.938268058</c:v>
                </c:pt>
                <c:pt idx="443">
                  <c:v>0.896203937</c:v>
                </c:pt>
                <c:pt idx="444">
                  <c:v>0.910764318</c:v>
                </c:pt>
                <c:pt idx="445">
                  <c:v>0.892305775</c:v>
                </c:pt>
                <c:pt idx="446">
                  <c:v>0.862812797</c:v>
                </c:pt>
                <c:pt idx="447">
                  <c:v>0.865370645</c:v>
                </c:pt>
                <c:pt idx="448">
                  <c:v>0.873861898</c:v>
                </c:pt>
                <c:pt idx="449">
                  <c:v>0.87806851</c:v>
                </c:pt>
                <c:pt idx="450">
                  <c:v>0.866398022</c:v>
                </c:pt>
                <c:pt idx="451">
                  <c:v>0.860576615</c:v>
                </c:pt>
                <c:pt idx="452">
                  <c:v>0.829338779</c:v>
                </c:pt>
                <c:pt idx="453">
                  <c:v>0.809615897</c:v>
                </c:pt>
                <c:pt idx="454">
                  <c:v>0.795358119</c:v>
                </c:pt>
                <c:pt idx="455">
                  <c:v>0.82381249</c:v>
                </c:pt>
                <c:pt idx="456">
                  <c:v>0.822848779</c:v>
                </c:pt>
                <c:pt idx="457">
                  <c:v>0.818022097</c:v>
                </c:pt>
                <c:pt idx="458">
                  <c:v>0.800265664</c:v>
                </c:pt>
                <c:pt idx="459">
                  <c:v>0.787763186</c:v>
                </c:pt>
                <c:pt idx="460">
                  <c:v>0.790067894</c:v>
                </c:pt>
                <c:pt idx="461">
                  <c:v>0.78020404</c:v>
                </c:pt>
                <c:pt idx="462">
                  <c:v>0.758375492</c:v>
                </c:pt>
                <c:pt idx="463">
                  <c:v>0.75305859</c:v>
                </c:pt>
                <c:pt idx="464">
                  <c:v>0.75800906</c:v>
                </c:pt>
                <c:pt idx="465">
                  <c:v>0.777958205</c:v>
                </c:pt>
                <c:pt idx="466">
                  <c:v>0.758848007</c:v>
                </c:pt>
                <c:pt idx="467">
                  <c:v>0.732239677</c:v>
                </c:pt>
                <c:pt idx="468">
                  <c:v>0.730431451</c:v>
                </c:pt>
                <c:pt idx="469">
                  <c:v>0.756136065</c:v>
                </c:pt>
                <c:pt idx="470">
                  <c:v>0.784004972</c:v>
                </c:pt>
                <c:pt idx="471">
                  <c:v>0.776640464</c:v>
                </c:pt>
                <c:pt idx="472">
                  <c:v>0.776240408</c:v>
                </c:pt>
                <c:pt idx="473">
                  <c:v>0.74920706</c:v>
                </c:pt>
                <c:pt idx="474">
                  <c:v>0.717649043</c:v>
                </c:pt>
                <c:pt idx="475">
                  <c:v>0.749711051</c:v>
                </c:pt>
                <c:pt idx="476">
                  <c:v>0.71767748</c:v>
                </c:pt>
                <c:pt idx="477">
                  <c:v>0.71996105</c:v>
                </c:pt>
                <c:pt idx="478">
                  <c:v>0.730054424</c:v>
                </c:pt>
                <c:pt idx="479">
                  <c:v>0.728445222</c:v>
                </c:pt>
                <c:pt idx="480">
                  <c:v>0.730268278</c:v>
                </c:pt>
                <c:pt idx="481">
                  <c:v>0.726587872</c:v>
                </c:pt>
                <c:pt idx="482">
                  <c:v>0.73534064</c:v>
                </c:pt>
                <c:pt idx="483">
                  <c:v>0.743940081</c:v>
                </c:pt>
                <c:pt idx="484">
                  <c:v>0.745559415</c:v>
                </c:pt>
                <c:pt idx="485">
                  <c:v>0.727845744</c:v>
                </c:pt>
                <c:pt idx="486">
                  <c:v>0.752747093</c:v>
                </c:pt>
                <c:pt idx="487">
                  <c:v>0.756037125</c:v>
                </c:pt>
                <c:pt idx="488">
                  <c:v>0.762184463</c:v>
                </c:pt>
                <c:pt idx="489">
                  <c:v>0.76540858</c:v>
                </c:pt>
                <c:pt idx="490">
                  <c:v>0.768449777</c:v>
                </c:pt>
                <c:pt idx="491">
                  <c:v>0.776847397</c:v>
                </c:pt>
                <c:pt idx="492">
                  <c:v>0.774323342</c:v>
                </c:pt>
                <c:pt idx="493">
                  <c:v>0.774777095</c:v>
                </c:pt>
                <c:pt idx="494">
                  <c:v>0.780587923</c:v>
                </c:pt>
                <c:pt idx="495">
                  <c:v>0.791016656</c:v>
                </c:pt>
                <c:pt idx="496">
                  <c:v>0.814460887</c:v>
                </c:pt>
                <c:pt idx="497">
                  <c:v>0.81140674</c:v>
                </c:pt>
                <c:pt idx="498">
                  <c:v>0.831480213</c:v>
                </c:pt>
                <c:pt idx="499">
                  <c:v>0.83439796</c:v>
                </c:pt>
                <c:pt idx="500">
                  <c:v>0.833541867</c:v>
                </c:pt>
                <c:pt idx="501">
                  <c:v>0.815234121</c:v>
                </c:pt>
                <c:pt idx="502">
                  <c:v>0.819417727</c:v>
                </c:pt>
                <c:pt idx="503">
                  <c:v>0.839634928</c:v>
                </c:pt>
                <c:pt idx="504">
                  <c:v>0.845166323</c:v>
                </c:pt>
                <c:pt idx="505">
                  <c:v>0.843504666</c:v>
                </c:pt>
                <c:pt idx="506">
                  <c:v>0.841028498</c:v>
                </c:pt>
                <c:pt idx="507">
                  <c:v>0.850474029</c:v>
                </c:pt>
                <c:pt idx="508">
                  <c:v>0.858666098</c:v>
                </c:pt>
                <c:pt idx="509">
                  <c:v>0.860367054</c:v>
                </c:pt>
                <c:pt idx="510">
                  <c:v>0.871143029</c:v>
                </c:pt>
                <c:pt idx="511">
                  <c:v>0.831980856</c:v>
                </c:pt>
                <c:pt idx="512">
                  <c:v>0.823242561</c:v>
                </c:pt>
                <c:pt idx="513">
                  <c:v>0.839727523</c:v>
                </c:pt>
                <c:pt idx="514">
                  <c:v>0.848780926</c:v>
                </c:pt>
                <c:pt idx="515">
                  <c:v>0.824042175</c:v>
                </c:pt>
                <c:pt idx="516">
                  <c:v>0.824314285</c:v>
                </c:pt>
                <c:pt idx="517">
                  <c:v>0.820121941</c:v>
                </c:pt>
                <c:pt idx="518">
                  <c:v>0.799988416</c:v>
                </c:pt>
                <c:pt idx="519">
                  <c:v>0.798976487</c:v>
                </c:pt>
                <c:pt idx="520">
                  <c:v>0.795176213</c:v>
                </c:pt>
                <c:pt idx="521">
                  <c:v>0.754027889</c:v>
                </c:pt>
                <c:pt idx="522">
                  <c:v>0.736688856</c:v>
                </c:pt>
                <c:pt idx="523">
                  <c:v>0.729521926</c:v>
                </c:pt>
                <c:pt idx="524">
                  <c:v>0.752805931</c:v>
                </c:pt>
                <c:pt idx="525">
                  <c:v>0.756206167</c:v>
                </c:pt>
                <c:pt idx="526">
                  <c:v>0.750279968</c:v>
                </c:pt>
                <c:pt idx="527">
                  <c:v>0.759359932</c:v>
                </c:pt>
                <c:pt idx="528">
                  <c:v>0.765328728</c:v>
                </c:pt>
                <c:pt idx="529">
                  <c:v>0.779575552</c:v>
                </c:pt>
                <c:pt idx="530">
                  <c:v>0.79015716</c:v>
                </c:pt>
                <c:pt idx="531">
                  <c:v>0.796071289</c:v>
                </c:pt>
                <c:pt idx="532">
                  <c:v>0.78053353</c:v>
                </c:pt>
                <c:pt idx="533">
                  <c:v>0.799538038</c:v>
                </c:pt>
                <c:pt idx="534">
                  <c:v>0.800818938</c:v>
                </c:pt>
                <c:pt idx="535">
                  <c:v>0.81095122</c:v>
                </c:pt>
                <c:pt idx="536">
                  <c:v>0.812791471</c:v>
                </c:pt>
                <c:pt idx="537">
                  <c:v>0.801629649</c:v>
                </c:pt>
                <c:pt idx="538">
                  <c:v>0.818955151</c:v>
                </c:pt>
                <c:pt idx="539">
                  <c:v>0.809670247</c:v>
                </c:pt>
                <c:pt idx="540">
                  <c:v>0.805686588</c:v>
                </c:pt>
                <c:pt idx="541">
                  <c:v>0.817726193</c:v>
                </c:pt>
                <c:pt idx="542">
                  <c:v>0.824196451</c:v>
                </c:pt>
                <c:pt idx="543">
                  <c:v>0.833499186</c:v>
                </c:pt>
                <c:pt idx="544">
                  <c:v>0.843751286</c:v>
                </c:pt>
                <c:pt idx="545">
                  <c:v>0.843670316</c:v>
                </c:pt>
                <c:pt idx="546">
                  <c:v>0.82754868</c:v>
                </c:pt>
                <c:pt idx="547">
                  <c:v>0.831042975</c:v>
                </c:pt>
                <c:pt idx="548">
                  <c:v>0.823030325</c:v>
                </c:pt>
                <c:pt idx="549">
                  <c:v>0.822921538</c:v>
                </c:pt>
                <c:pt idx="550">
                  <c:v>0.822734529</c:v>
                </c:pt>
                <c:pt idx="551">
                  <c:v>0.813840505</c:v>
                </c:pt>
                <c:pt idx="552">
                  <c:v>0.824906294</c:v>
                </c:pt>
                <c:pt idx="553">
                  <c:v>0.808020786</c:v>
                </c:pt>
                <c:pt idx="554">
                  <c:v>0.804033233</c:v>
                </c:pt>
                <c:pt idx="555">
                  <c:v>0.812259813</c:v>
                </c:pt>
                <c:pt idx="556">
                  <c:v>0.806547857</c:v>
                </c:pt>
                <c:pt idx="557">
                  <c:v>0.800564885</c:v>
                </c:pt>
                <c:pt idx="558">
                  <c:v>0.794310844</c:v>
                </c:pt>
                <c:pt idx="559">
                  <c:v>0.802658001</c:v>
                </c:pt>
                <c:pt idx="560">
                  <c:v>0.82071967</c:v>
                </c:pt>
                <c:pt idx="561">
                  <c:v>0.829539328</c:v>
                </c:pt>
                <c:pt idx="562">
                  <c:v>0.829093036</c:v>
                </c:pt>
                <c:pt idx="563">
                  <c:v>0.825358198</c:v>
                </c:pt>
                <c:pt idx="564">
                  <c:v>0.801339374</c:v>
                </c:pt>
                <c:pt idx="565">
                  <c:v>0.801186756</c:v>
                </c:pt>
                <c:pt idx="566">
                  <c:v>0.79681162</c:v>
                </c:pt>
                <c:pt idx="567">
                  <c:v>0.795286088</c:v>
                </c:pt>
                <c:pt idx="568">
                  <c:v>0.794828943</c:v>
                </c:pt>
                <c:pt idx="569">
                  <c:v>0.812233168</c:v>
                </c:pt>
                <c:pt idx="570">
                  <c:v>0.805853667</c:v>
                </c:pt>
                <c:pt idx="571">
                  <c:v>0.820108266</c:v>
                </c:pt>
                <c:pt idx="572">
                  <c:v>0.811171919</c:v>
                </c:pt>
                <c:pt idx="573">
                  <c:v>0.811160932</c:v>
                </c:pt>
                <c:pt idx="574">
                  <c:v>0.817841358</c:v>
                </c:pt>
                <c:pt idx="575">
                  <c:v>0.806848529</c:v>
                </c:pt>
                <c:pt idx="576">
                  <c:v>0.805527278</c:v>
                </c:pt>
                <c:pt idx="577">
                  <c:v>0.795884458</c:v>
                </c:pt>
                <c:pt idx="578">
                  <c:v>0.768154107</c:v>
                </c:pt>
                <c:pt idx="579">
                  <c:v>0.768059275</c:v>
                </c:pt>
                <c:pt idx="580">
                  <c:v>0.763827617</c:v>
                </c:pt>
                <c:pt idx="581">
                  <c:v>0.74678697</c:v>
                </c:pt>
                <c:pt idx="582">
                  <c:v>0.762294137</c:v>
                </c:pt>
                <c:pt idx="583">
                  <c:v>0.774678177</c:v>
                </c:pt>
                <c:pt idx="584">
                  <c:v>0.780855945</c:v>
                </c:pt>
                <c:pt idx="585">
                  <c:v>0.783011205</c:v>
                </c:pt>
                <c:pt idx="586">
                  <c:v>0.767923069</c:v>
                </c:pt>
                <c:pt idx="587">
                  <c:v>0.782509384</c:v>
                </c:pt>
                <c:pt idx="588">
                  <c:v>0.774822403</c:v>
                </c:pt>
                <c:pt idx="589">
                  <c:v>0.761764999</c:v>
                </c:pt>
                <c:pt idx="590">
                  <c:v>0.766225133</c:v>
                </c:pt>
                <c:pt idx="591">
                  <c:v>0.782153708</c:v>
                </c:pt>
                <c:pt idx="592">
                  <c:v>0.773057945</c:v>
                </c:pt>
                <c:pt idx="593">
                  <c:v>0.739879554</c:v>
                </c:pt>
                <c:pt idx="594">
                  <c:v>0.744220057</c:v>
                </c:pt>
                <c:pt idx="595">
                  <c:v>0.743145404</c:v>
                </c:pt>
                <c:pt idx="596">
                  <c:v>0.741394739</c:v>
                </c:pt>
                <c:pt idx="597">
                  <c:v>0.737646154</c:v>
                </c:pt>
                <c:pt idx="598">
                  <c:v>0.723041222</c:v>
                </c:pt>
                <c:pt idx="599">
                  <c:v>0.728754693</c:v>
                </c:pt>
                <c:pt idx="600">
                  <c:v>0.726526253</c:v>
                </c:pt>
                <c:pt idx="601">
                  <c:v>0.714504241</c:v>
                </c:pt>
                <c:pt idx="602">
                  <c:v>0.708446228</c:v>
                </c:pt>
                <c:pt idx="603">
                  <c:v>0.705233158</c:v>
                </c:pt>
                <c:pt idx="604">
                  <c:v>0.697391847</c:v>
                </c:pt>
                <c:pt idx="605">
                  <c:v>0.708548239</c:v>
                </c:pt>
                <c:pt idx="606">
                  <c:v>0.704946961</c:v>
                </c:pt>
                <c:pt idx="607">
                  <c:v>0.721929187</c:v>
                </c:pt>
                <c:pt idx="608">
                  <c:v>0.739555977</c:v>
                </c:pt>
                <c:pt idx="609">
                  <c:v>0.741532753</c:v>
                </c:pt>
                <c:pt idx="610">
                  <c:v>0.737365111</c:v>
                </c:pt>
                <c:pt idx="611">
                  <c:v>0.750234685</c:v>
                </c:pt>
                <c:pt idx="612">
                  <c:v>0.744783537</c:v>
                </c:pt>
                <c:pt idx="613">
                  <c:v>0.72685505</c:v>
                </c:pt>
                <c:pt idx="614">
                  <c:v>0.735509434</c:v>
                </c:pt>
                <c:pt idx="615">
                  <c:v>0.730154473</c:v>
                </c:pt>
                <c:pt idx="616">
                  <c:v>0.722773004</c:v>
                </c:pt>
                <c:pt idx="617">
                  <c:v>0.722926621</c:v>
                </c:pt>
                <c:pt idx="618">
                  <c:v>0.726962331</c:v>
                </c:pt>
                <c:pt idx="619">
                  <c:v>0.740239515</c:v>
                </c:pt>
                <c:pt idx="620">
                  <c:v>0.744339645</c:v>
                </c:pt>
                <c:pt idx="621">
                  <c:v>0.751128882</c:v>
                </c:pt>
                <c:pt idx="622">
                  <c:v>0.727455668</c:v>
                </c:pt>
                <c:pt idx="623">
                  <c:v>0.711208282</c:v>
                </c:pt>
                <c:pt idx="624">
                  <c:v>0.720737214</c:v>
                </c:pt>
                <c:pt idx="625">
                  <c:v>0.718870948</c:v>
                </c:pt>
                <c:pt idx="626">
                  <c:v>0.703390505</c:v>
                </c:pt>
                <c:pt idx="627">
                  <c:v>0.710472565</c:v>
                </c:pt>
                <c:pt idx="628">
                  <c:v>0.724875316</c:v>
                </c:pt>
                <c:pt idx="629">
                  <c:v>0.715478912</c:v>
                </c:pt>
                <c:pt idx="630">
                  <c:v>0.72020345</c:v>
                </c:pt>
                <c:pt idx="631">
                  <c:v>0.731811329</c:v>
                </c:pt>
                <c:pt idx="632">
                  <c:v>0.760886846</c:v>
                </c:pt>
                <c:pt idx="633">
                  <c:v>0.771682662</c:v>
                </c:pt>
                <c:pt idx="634">
                  <c:v>0.766446795</c:v>
                </c:pt>
                <c:pt idx="635">
                  <c:v>0.774883321</c:v>
                </c:pt>
                <c:pt idx="636">
                  <c:v>0.764463023</c:v>
                </c:pt>
                <c:pt idx="637">
                  <c:v>0.765591042</c:v>
                </c:pt>
                <c:pt idx="638">
                  <c:v>0.740223566</c:v>
                </c:pt>
                <c:pt idx="639">
                  <c:v>0.73143809</c:v>
                </c:pt>
                <c:pt idx="640">
                  <c:v>0.738798787</c:v>
                </c:pt>
                <c:pt idx="641">
                  <c:v>0.711210958</c:v>
                </c:pt>
                <c:pt idx="642">
                  <c:v>0.70860879</c:v>
                </c:pt>
                <c:pt idx="643">
                  <c:v>0.712504063</c:v>
                </c:pt>
                <c:pt idx="644">
                  <c:v>0.708904365</c:v>
                </c:pt>
                <c:pt idx="645">
                  <c:v>0.690135059</c:v>
                </c:pt>
                <c:pt idx="646">
                  <c:v>0.71274344</c:v>
                </c:pt>
                <c:pt idx="647">
                  <c:v>0.72734908</c:v>
                </c:pt>
                <c:pt idx="648">
                  <c:v>0.727406086</c:v>
                </c:pt>
                <c:pt idx="649">
                  <c:v>0.745431573</c:v>
                </c:pt>
                <c:pt idx="650">
                  <c:v>0.753115295</c:v>
                </c:pt>
                <c:pt idx="651">
                  <c:v>0.734347191</c:v>
                </c:pt>
                <c:pt idx="652">
                  <c:v>0.731639837</c:v>
                </c:pt>
                <c:pt idx="653">
                  <c:v>0.730093516</c:v>
                </c:pt>
                <c:pt idx="654">
                  <c:v>0.737102414</c:v>
                </c:pt>
                <c:pt idx="655">
                  <c:v>0.731910633</c:v>
                </c:pt>
                <c:pt idx="656">
                  <c:v>0.746318202</c:v>
                </c:pt>
                <c:pt idx="657">
                  <c:v>0.742423447</c:v>
                </c:pt>
                <c:pt idx="658">
                  <c:v>0.744250923</c:v>
                </c:pt>
                <c:pt idx="659">
                  <c:v>0.736533133</c:v>
                </c:pt>
                <c:pt idx="660">
                  <c:v>0.728230564</c:v>
                </c:pt>
                <c:pt idx="661">
                  <c:v>0.724342086</c:v>
                </c:pt>
                <c:pt idx="662">
                  <c:v>0.700961591</c:v>
                </c:pt>
                <c:pt idx="663">
                  <c:v>0.698279449</c:v>
                </c:pt>
                <c:pt idx="664">
                  <c:v>0.69697838</c:v>
                </c:pt>
                <c:pt idx="665">
                  <c:v>0.699780233</c:v>
                </c:pt>
                <c:pt idx="666">
                  <c:v>0.711044649</c:v>
                </c:pt>
                <c:pt idx="667">
                  <c:v>0.716450038</c:v>
                </c:pt>
                <c:pt idx="668">
                  <c:v>0.713610664</c:v>
                </c:pt>
                <c:pt idx="669">
                  <c:v>0.708206133</c:v>
                </c:pt>
                <c:pt idx="670">
                  <c:v>0.704084292</c:v>
                </c:pt>
                <c:pt idx="671">
                  <c:v>0.68523341</c:v>
                </c:pt>
                <c:pt idx="672">
                  <c:v>0.680034623</c:v>
                </c:pt>
                <c:pt idx="673">
                  <c:v>0.683276479</c:v>
                </c:pt>
                <c:pt idx="674">
                  <c:v>0.668316403</c:v>
                </c:pt>
                <c:pt idx="675">
                  <c:v>0.672997728</c:v>
                </c:pt>
                <c:pt idx="676">
                  <c:v>0.661858554</c:v>
                </c:pt>
                <c:pt idx="677">
                  <c:v>0.657310161</c:v>
                </c:pt>
                <c:pt idx="678">
                  <c:v>0.659867856</c:v>
                </c:pt>
                <c:pt idx="679">
                  <c:v>0.657813712</c:v>
                </c:pt>
                <c:pt idx="680">
                  <c:v>0.664771712</c:v>
                </c:pt>
                <c:pt idx="681">
                  <c:v>0.658923203</c:v>
                </c:pt>
                <c:pt idx="682">
                  <c:v>0.658572099</c:v>
                </c:pt>
                <c:pt idx="683">
                  <c:v>0.649414375</c:v>
                </c:pt>
                <c:pt idx="684">
                  <c:v>0.625091334</c:v>
                </c:pt>
                <c:pt idx="685">
                  <c:v>0.611949847</c:v>
                </c:pt>
                <c:pt idx="686">
                  <c:v>0.602178679</c:v>
                </c:pt>
                <c:pt idx="687">
                  <c:v>0.611309352</c:v>
                </c:pt>
                <c:pt idx="688">
                  <c:v>0.602072968</c:v>
                </c:pt>
                <c:pt idx="689">
                  <c:v>0.610948508</c:v>
                </c:pt>
                <c:pt idx="690">
                  <c:v>0.633359322</c:v>
                </c:pt>
                <c:pt idx="691">
                  <c:v>0.63036405</c:v>
                </c:pt>
                <c:pt idx="692">
                  <c:v>0.643657798</c:v>
                </c:pt>
                <c:pt idx="693">
                  <c:v>0.653815888</c:v>
                </c:pt>
                <c:pt idx="694">
                  <c:v>0.654650216</c:v>
                </c:pt>
                <c:pt idx="695">
                  <c:v>0.655664567</c:v>
                </c:pt>
                <c:pt idx="696">
                  <c:v>0.65082159</c:v>
                </c:pt>
                <c:pt idx="697">
                  <c:v>0.675552278</c:v>
                </c:pt>
                <c:pt idx="698">
                  <c:v>0.670004274</c:v>
                </c:pt>
                <c:pt idx="699">
                  <c:v>0.665866876</c:v>
                </c:pt>
                <c:pt idx="700">
                  <c:v>0.675308142</c:v>
                </c:pt>
                <c:pt idx="701">
                  <c:v>0.679270359</c:v>
                </c:pt>
                <c:pt idx="702">
                  <c:v>0.687345896</c:v>
                </c:pt>
                <c:pt idx="703">
                  <c:v>0.70224418</c:v>
                </c:pt>
                <c:pt idx="704">
                  <c:v>0.724958779</c:v>
                </c:pt>
                <c:pt idx="705">
                  <c:v>0.740615253</c:v>
                </c:pt>
                <c:pt idx="706">
                  <c:v>0.727020048</c:v>
                </c:pt>
                <c:pt idx="707">
                  <c:v>0.736029016</c:v>
                </c:pt>
                <c:pt idx="708">
                  <c:v>0.743999608</c:v>
                </c:pt>
                <c:pt idx="709">
                  <c:v>0.733748578</c:v>
                </c:pt>
                <c:pt idx="710">
                  <c:v>0.739716489</c:v>
                </c:pt>
                <c:pt idx="711">
                  <c:v>0.747280628</c:v>
                </c:pt>
                <c:pt idx="712">
                  <c:v>0.744264128</c:v>
                </c:pt>
                <c:pt idx="713">
                  <c:v>0.745950698</c:v>
                </c:pt>
                <c:pt idx="714">
                  <c:v>0.735099828</c:v>
                </c:pt>
                <c:pt idx="715">
                  <c:v>0.760880648</c:v>
                </c:pt>
                <c:pt idx="716">
                  <c:v>0.781844362</c:v>
                </c:pt>
                <c:pt idx="717">
                  <c:v>0.774024781</c:v>
                </c:pt>
                <c:pt idx="718">
                  <c:v>0.770398616</c:v>
                </c:pt>
                <c:pt idx="719">
                  <c:v>0.780999161</c:v>
                </c:pt>
                <c:pt idx="720">
                  <c:v>0.787113674</c:v>
                </c:pt>
                <c:pt idx="721">
                  <c:v>0.772183559</c:v>
                </c:pt>
                <c:pt idx="722">
                  <c:v>0.780166463</c:v>
                </c:pt>
                <c:pt idx="723">
                  <c:v>0.761519137</c:v>
                </c:pt>
                <c:pt idx="724">
                  <c:v>0.769958707</c:v>
                </c:pt>
                <c:pt idx="725">
                  <c:v>0.788282745</c:v>
                </c:pt>
                <c:pt idx="726">
                  <c:v>0.79422181</c:v>
                </c:pt>
                <c:pt idx="727">
                  <c:v>0.797452271</c:v>
                </c:pt>
                <c:pt idx="728">
                  <c:v>0.792484796</c:v>
                </c:pt>
                <c:pt idx="729">
                  <c:v>0.798042435</c:v>
                </c:pt>
                <c:pt idx="730">
                  <c:v>0.794727367</c:v>
                </c:pt>
                <c:pt idx="731">
                  <c:v>0.803145176</c:v>
                </c:pt>
                <c:pt idx="732">
                  <c:v>0.80759483</c:v>
                </c:pt>
                <c:pt idx="733">
                  <c:v>0.812358832</c:v>
                </c:pt>
                <c:pt idx="734">
                  <c:v>0.827540484</c:v>
                </c:pt>
                <c:pt idx="735">
                  <c:v>0.833124313</c:v>
                </c:pt>
                <c:pt idx="736">
                  <c:v>0.809393898</c:v>
                </c:pt>
                <c:pt idx="737">
                  <c:v>0.830326096</c:v>
                </c:pt>
                <c:pt idx="738">
                  <c:v>0.813391299</c:v>
                </c:pt>
                <c:pt idx="739">
                  <c:v>0.809225747</c:v>
                </c:pt>
                <c:pt idx="740">
                  <c:v>0.824768835</c:v>
                </c:pt>
                <c:pt idx="741">
                  <c:v>0.809987682</c:v>
                </c:pt>
                <c:pt idx="742">
                  <c:v>0.809592176</c:v>
                </c:pt>
                <c:pt idx="743">
                  <c:v>0.820026316</c:v>
                </c:pt>
                <c:pt idx="744">
                  <c:v>0.830380788</c:v>
                </c:pt>
                <c:pt idx="745">
                  <c:v>0.807543807</c:v>
                </c:pt>
                <c:pt idx="746">
                  <c:v>0.828838443</c:v>
                </c:pt>
                <c:pt idx="747">
                  <c:v>0.841194315</c:v>
                </c:pt>
                <c:pt idx="748">
                  <c:v>0.823034306</c:v>
                </c:pt>
                <c:pt idx="749">
                  <c:v>0.815618243</c:v>
                </c:pt>
                <c:pt idx="750">
                  <c:v>0.81630922</c:v>
                </c:pt>
                <c:pt idx="751">
                  <c:v>0.802472334</c:v>
                </c:pt>
                <c:pt idx="752">
                  <c:v>0.801018035</c:v>
                </c:pt>
                <c:pt idx="753">
                  <c:v>0.81155499</c:v>
                </c:pt>
                <c:pt idx="754">
                  <c:v>0.8183646</c:v>
                </c:pt>
                <c:pt idx="755">
                  <c:v>0.81181813</c:v>
                </c:pt>
                <c:pt idx="756">
                  <c:v>0.809473304</c:v>
                </c:pt>
                <c:pt idx="757">
                  <c:v>0.837334198</c:v>
                </c:pt>
                <c:pt idx="758">
                  <c:v>0.856483498</c:v>
                </c:pt>
                <c:pt idx="759">
                  <c:v>0.862784102</c:v>
                </c:pt>
                <c:pt idx="760">
                  <c:v>0.864510925</c:v>
                </c:pt>
                <c:pt idx="761">
                  <c:v>0.856736457</c:v>
                </c:pt>
                <c:pt idx="762">
                  <c:v>0.858779851</c:v>
                </c:pt>
                <c:pt idx="763">
                  <c:v>0.849207267</c:v>
                </c:pt>
                <c:pt idx="764">
                  <c:v>0.850592478</c:v>
                </c:pt>
                <c:pt idx="765">
                  <c:v>0.853783098</c:v>
                </c:pt>
                <c:pt idx="766">
                  <c:v>0.841537903</c:v>
                </c:pt>
                <c:pt idx="767">
                  <c:v>0.829897891</c:v>
                </c:pt>
                <c:pt idx="768">
                  <c:v>0.838170267</c:v>
                </c:pt>
                <c:pt idx="769">
                  <c:v>0.850678003</c:v>
                </c:pt>
                <c:pt idx="770">
                  <c:v>0.847875066</c:v>
                </c:pt>
                <c:pt idx="771">
                  <c:v>0.846444089</c:v>
                </c:pt>
                <c:pt idx="772">
                  <c:v>0.839761271</c:v>
                </c:pt>
                <c:pt idx="773">
                  <c:v>0.823095183</c:v>
                </c:pt>
                <c:pt idx="774">
                  <c:v>0.830301198</c:v>
                </c:pt>
                <c:pt idx="775">
                  <c:v>0.839033245</c:v>
                </c:pt>
                <c:pt idx="776">
                  <c:v>0.84100171</c:v>
                </c:pt>
                <c:pt idx="777">
                  <c:v>0.860031617</c:v>
                </c:pt>
                <c:pt idx="778">
                  <c:v>0.861385689</c:v>
                </c:pt>
                <c:pt idx="779">
                  <c:v>0.831417889</c:v>
                </c:pt>
                <c:pt idx="780">
                  <c:v>0.851135334</c:v>
                </c:pt>
                <c:pt idx="781">
                  <c:v>0.836455992</c:v>
                </c:pt>
                <c:pt idx="782">
                  <c:v>0.813778369</c:v>
                </c:pt>
                <c:pt idx="783">
                  <c:v>0.814487842</c:v>
                </c:pt>
                <c:pt idx="784">
                  <c:v>0.832429982</c:v>
                </c:pt>
                <c:pt idx="785">
                  <c:v>0.844540717</c:v>
                </c:pt>
                <c:pt idx="786">
                  <c:v>0.84922017</c:v>
                </c:pt>
                <c:pt idx="787">
                  <c:v>0.851875681</c:v>
                </c:pt>
                <c:pt idx="788">
                  <c:v>0.854049631</c:v>
                </c:pt>
                <c:pt idx="789">
                  <c:v>0.863330588</c:v>
                </c:pt>
                <c:pt idx="790">
                  <c:v>0.863081349</c:v>
                </c:pt>
                <c:pt idx="791">
                  <c:v>0.852051807</c:v>
                </c:pt>
                <c:pt idx="792">
                  <c:v>0.862863455</c:v>
                </c:pt>
                <c:pt idx="793">
                  <c:v>0.868125347</c:v>
                </c:pt>
                <c:pt idx="794">
                  <c:v>0.888209125</c:v>
                </c:pt>
                <c:pt idx="795">
                  <c:v>0.906346509</c:v>
                </c:pt>
                <c:pt idx="796">
                  <c:v>0.921599021</c:v>
                </c:pt>
                <c:pt idx="797">
                  <c:v>0.914321033</c:v>
                </c:pt>
                <c:pt idx="798">
                  <c:v>0.914006785</c:v>
                </c:pt>
                <c:pt idx="799">
                  <c:v>0.92940764</c:v>
                </c:pt>
                <c:pt idx="800">
                  <c:v>0.939689758</c:v>
                </c:pt>
                <c:pt idx="801">
                  <c:v>0.931019976</c:v>
                </c:pt>
                <c:pt idx="802">
                  <c:v>0.932327006</c:v>
                </c:pt>
                <c:pt idx="803">
                  <c:v>0.931623626</c:v>
                </c:pt>
                <c:pt idx="804">
                  <c:v>0.934243312</c:v>
                </c:pt>
                <c:pt idx="805">
                  <c:v>0.91417636</c:v>
                </c:pt>
                <c:pt idx="806">
                  <c:v>0.891304997</c:v>
                </c:pt>
                <c:pt idx="807">
                  <c:v>0.903266958</c:v>
                </c:pt>
                <c:pt idx="808">
                  <c:v>0.892044934</c:v>
                </c:pt>
                <c:pt idx="809">
                  <c:v>0.876765177</c:v>
                </c:pt>
                <c:pt idx="810">
                  <c:v>0.859575558</c:v>
                </c:pt>
                <c:pt idx="811">
                  <c:v>0.883641095</c:v>
                </c:pt>
                <c:pt idx="812">
                  <c:v>0.876067488</c:v>
                </c:pt>
                <c:pt idx="813">
                  <c:v>0.866913857</c:v>
                </c:pt>
                <c:pt idx="814">
                  <c:v>0.869272256</c:v>
                </c:pt>
                <c:pt idx="815">
                  <c:v>0.837656034</c:v>
                </c:pt>
                <c:pt idx="816">
                  <c:v>0.831277969</c:v>
                </c:pt>
                <c:pt idx="817">
                  <c:v>0.78314501</c:v>
                </c:pt>
                <c:pt idx="818">
                  <c:v>0.779980392</c:v>
                </c:pt>
                <c:pt idx="819">
                  <c:v>0.799052189</c:v>
                </c:pt>
                <c:pt idx="820">
                  <c:v>0.781529773</c:v>
                </c:pt>
                <c:pt idx="821">
                  <c:v>0.777656228</c:v>
                </c:pt>
                <c:pt idx="822">
                  <c:v>0.798609203</c:v>
                </c:pt>
                <c:pt idx="823">
                  <c:v>0.805329299</c:v>
                </c:pt>
                <c:pt idx="824">
                  <c:v>0.813827537</c:v>
                </c:pt>
                <c:pt idx="825">
                  <c:v>0.809810789</c:v>
                </c:pt>
                <c:pt idx="826">
                  <c:v>0.78768028</c:v>
                </c:pt>
                <c:pt idx="827">
                  <c:v>0.767184248</c:v>
                </c:pt>
                <c:pt idx="828">
                  <c:v>0.783067839</c:v>
                </c:pt>
                <c:pt idx="829">
                  <c:v>0.806486853</c:v>
                </c:pt>
                <c:pt idx="830">
                  <c:v>0.832536984</c:v>
                </c:pt>
                <c:pt idx="831">
                  <c:v>0.829183108</c:v>
                </c:pt>
                <c:pt idx="832">
                  <c:v>0.871257207</c:v>
                </c:pt>
                <c:pt idx="833">
                  <c:v>0.878644814</c:v>
                </c:pt>
                <c:pt idx="834">
                  <c:v>0.873277612</c:v>
                </c:pt>
                <c:pt idx="835">
                  <c:v>0.885367704</c:v>
                </c:pt>
                <c:pt idx="836">
                  <c:v>0.866176917</c:v>
                </c:pt>
                <c:pt idx="837">
                  <c:v>0.88235721</c:v>
                </c:pt>
                <c:pt idx="838">
                  <c:v>0.904388677</c:v>
                </c:pt>
                <c:pt idx="839">
                  <c:v>0.928548968</c:v>
                </c:pt>
                <c:pt idx="840">
                  <c:v>0.908664788</c:v>
                </c:pt>
                <c:pt idx="841">
                  <c:v>0.921205271</c:v>
                </c:pt>
                <c:pt idx="842">
                  <c:v>0.894104679</c:v>
                </c:pt>
                <c:pt idx="843">
                  <c:v>0.875118589</c:v>
                </c:pt>
                <c:pt idx="844">
                  <c:v>0.897009681</c:v>
                </c:pt>
                <c:pt idx="845">
                  <c:v>0.929685437</c:v>
                </c:pt>
                <c:pt idx="846">
                  <c:v>0.924128176</c:v>
                </c:pt>
                <c:pt idx="847">
                  <c:v>0.944606196</c:v>
                </c:pt>
                <c:pt idx="848">
                  <c:v>0.954160011</c:v>
                </c:pt>
                <c:pt idx="849">
                  <c:v>0.931475197</c:v>
                </c:pt>
                <c:pt idx="850">
                  <c:v>0.936999311</c:v>
                </c:pt>
                <c:pt idx="851">
                  <c:v>0.946726234</c:v>
                </c:pt>
                <c:pt idx="852">
                  <c:v>0.957580517</c:v>
                </c:pt>
                <c:pt idx="853">
                  <c:v>0.959685758</c:v>
                </c:pt>
                <c:pt idx="854">
                  <c:v>0.959636334</c:v>
                </c:pt>
                <c:pt idx="855">
                  <c:v>0.954227961</c:v>
                </c:pt>
                <c:pt idx="856">
                  <c:v>0.927779761</c:v>
                </c:pt>
                <c:pt idx="857">
                  <c:v>0.94465349</c:v>
                </c:pt>
                <c:pt idx="858">
                  <c:v>0.955425644</c:v>
                </c:pt>
                <c:pt idx="859">
                  <c:v>0.954318579</c:v>
                </c:pt>
                <c:pt idx="860">
                  <c:v>0.962109158</c:v>
                </c:pt>
                <c:pt idx="861">
                  <c:v>0.969245534</c:v>
                </c:pt>
                <c:pt idx="862">
                  <c:v>0.986481974</c:v>
                </c:pt>
                <c:pt idx="863">
                  <c:v>0.988085218</c:v>
                </c:pt>
                <c:pt idx="864">
                  <c:v>0.976971448</c:v>
                </c:pt>
                <c:pt idx="865">
                  <c:v>0.964178495</c:v>
                </c:pt>
                <c:pt idx="866">
                  <c:v>0.930721157</c:v>
                </c:pt>
                <c:pt idx="867">
                  <c:v>0.94163884</c:v>
                </c:pt>
                <c:pt idx="868">
                  <c:v>0.950700722</c:v>
                </c:pt>
                <c:pt idx="869">
                  <c:v>0.954636375</c:v>
                </c:pt>
                <c:pt idx="870">
                  <c:v>0.955832991</c:v>
                </c:pt>
                <c:pt idx="871">
                  <c:v>0.963392507</c:v>
                </c:pt>
                <c:pt idx="872">
                  <c:v>0.966895821</c:v>
                </c:pt>
                <c:pt idx="873">
                  <c:v>0.976142625</c:v>
                </c:pt>
                <c:pt idx="874">
                  <c:v>0.965247218</c:v>
                </c:pt>
                <c:pt idx="875">
                  <c:v>0.967680606</c:v>
                </c:pt>
                <c:pt idx="876">
                  <c:v>0.973336489</c:v>
                </c:pt>
                <c:pt idx="877">
                  <c:v>0.977813371</c:v>
                </c:pt>
                <c:pt idx="878">
                  <c:v>0.961602798</c:v>
                </c:pt>
                <c:pt idx="879">
                  <c:v>0.965374581</c:v>
                </c:pt>
                <c:pt idx="880">
                  <c:v>0.982060409</c:v>
                </c:pt>
                <c:pt idx="881">
                  <c:v>0.98162194</c:v>
                </c:pt>
                <c:pt idx="882">
                  <c:v>0.964989936</c:v>
                </c:pt>
                <c:pt idx="883">
                  <c:v>0.946082636</c:v>
                </c:pt>
                <c:pt idx="884">
                  <c:v>0.9509462</c:v>
                </c:pt>
                <c:pt idx="885">
                  <c:v>0.95726747</c:v>
                </c:pt>
                <c:pt idx="886">
                  <c:v>0.978570309</c:v>
                </c:pt>
                <c:pt idx="887">
                  <c:v>0.979970545</c:v>
                </c:pt>
                <c:pt idx="888">
                  <c:v>0.970947271</c:v>
                </c:pt>
                <c:pt idx="889">
                  <c:v>0.98964053</c:v>
                </c:pt>
                <c:pt idx="890">
                  <c:v>1.015738439</c:v>
                </c:pt>
                <c:pt idx="891">
                  <c:v>1.019570109</c:v>
                </c:pt>
                <c:pt idx="892">
                  <c:v>1.016748959</c:v>
                </c:pt>
                <c:pt idx="893">
                  <c:v>1.038980887</c:v>
                </c:pt>
                <c:pt idx="894">
                  <c:v>1.040788298</c:v>
                </c:pt>
                <c:pt idx="895">
                  <c:v>1.078209529</c:v>
                </c:pt>
                <c:pt idx="896">
                  <c:v>1.077223075</c:v>
                </c:pt>
                <c:pt idx="897">
                  <c:v>1.031691872</c:v>
                </c:pt>
                <c:pt idx="898">
                  <c:v>1.023454947</c:v>
                </c:pt>
                <c:pt idx="899">
                  <c:v>0.999068574</c:v>
                </c:pt>
                <c:pt idx="900">
                  <c:v>1.008260705</c:v>
                </c:pt>
                <c:pt idx="901">
                  <c:v>0.984880651</c:v>
                </c:pt>
                <c:pt idx="902">
                  <c:v>1.017874055</c:v>
                </c:pt>
                <c:pt idx="903">
                  <c:v>0.997259866</c:v>
                </c:pt>
                <c:pt idx="904">
                  <c:v>0.993753084</c:v>
                </c:pt>
                <c:pt idx="905">
                  <c:v>1.01060548</c:v>
                </c:pt>
                <c:pt idx="906">
                  <c:v>1.027035231</c:v>
                </c:pt>
                <c:pt idx="907">
                  <c:v>1.017467627</c:v>
                </c:pt>
                <c:pt idx="908">
                  <c:v>1.002984823</c:v>
                </c:pt>
                <c:pt idx="909">
                  <c:v>0.992555954</c:v>
                </c:pt>
                <c:pt idx="910">
                  <c:v>1.00294694</c:v>
                </c:pt>
                <c:pt idx="911">
                  <c:v>1.015345454</c:v>
                </c:pt>
                <c:pt idx="912">
                  <c:v>0.992288904</c:v>
                </c:pt>
                <c:pt idx="913">
                  <c:v>1.007959627</c:v>
                </c:pt>
                <c:pt idx="914">
                  <c:v>1.029397962</c:v>
                </c:pt>
                <c:pt idx="915">
                  <c:v>1.049875561</c:v>
                </c:pt>
                <c:pt idx="916">
                  <c:v>1.055097992</c:v>
                </c:pt>
                <c:pt idx="917">
                  <c:v>1.057696699</c:v>
                </c:pt>
                <c:pt idx="918">
                  <c:v>1.04567104</c:v>
                </c:pt>
                <c:pt idx="919">
                  <c:v>1.045345183</c:v>
                </c:pt>
                <c:pt idx="920">
                  <c:v>1.042876948</c:v>
                </c:pt>
                <c:pt idx="921">
                  <c:v>1.041991068</c:v>
                </c:pt>
                <c:pt idx="922">
                  <c:v>1.056138962</c:v>
                </c:pt>
                <c:pt idx="923">
                  <c:v>1.065427484</c:v>
                </c:pt>
                <c:pt idx="924">
                  <c:v>1.082096586</c:v>
                </c:pt>
                <c:pt idx="925">
                  <c:v>1.001813568</c:v>
                </c:pt>
                <c:pt idx="926">
                  <c:v>1.014345253</c:v>
                </c:pt>
                <c:pt idx="927">
                  <c:v>1.01731272</c:v>
                </c:pt>
                <c:pt idx="928">
                  <c:v>1.005201816</c:v>
                </c:pt>
                <c:pt idx="929">
                  <c:v>1.01427527</c:v>
                </c:pt>
                <c:pt idx="930">
                  <c:v>1.022215828</c:v>
                </c:pt>
                <c:pt idx="931">
                  <c:v>1.021609961</c:v>
                </c:pt>
                <c:pt idx="932">
                  <c:v>1.019365995</c:v>
                </c:pt>
                <c:pt idx="933">
                  <c:v>1.025282497</c:v>
                </c:pt>
                <c:pt idx="934">
                  <c:v>1.038281131</c:v>
                </c:pt>
                <c:pt idx="935">
                  <c:v>1.019275291</c:v>
                </c:pt>
                <c:pt idx="936">
                  <c:v>1.010350924</c:v>
                </c:pt>
                <c:pt idx="937">
                  <c:v>1.00982443</c:v>
                </c:pt>
                <c:pt idx="938">
                  <c:v>1.008002</c:v>
                </c:pt>
                <c:pt idx="939">
                  <c:v>0.987630078</c:v>
                </c:pt>
                <c:pt idx="940">
                  <c:v>0.988040834</c:v>
                </c:pt>
                <c:pt idx="941">
                  <c:v>1.008598505</c:v>
                </c:pt>
                <c:pt idx="942">
                  <c:v>1.020664672</c:v>
                </c:pt>
                <c:pt idx="943">
                  <c:v>0.999746047</c:v>
                </c:pt>
                <c:pt idx="944">
                  <c:v>1.022074176</c:v>
                </c:pt>
                <c:pt idx="945">
                  <c:v>1.030375053</c:v>
                </c:pt>
                <c:pt idx="946">
                  <c:v>1.033737888</c:v>
                </c:pt>
                <c:pt idx="947">
                  <c:v>1.043386422</c:v>
                </c:pt>
                <c:pt idx="948">
                  <c:v>1.047778794</c:v>
                </c:pt>
                <c:pt idx="949">
                  <c:v>1.01510105</c:v>
                </c:pt>
                <c:pt idx="950">
                  <c:v>1.024580156</c:v>
                </c:pt>
                <c:pt idx="951">
                  <c:v>1.0323271</c:v>
                </c:pt>
                <c:pt idx="952">
                  <c:v>1.013664878</c:v>
                </c:pt>
                <c:pt idx="953">
                  <c:v>1.001123263</c:v>
                </c:pt>
                <c:pt idx="954">
                  <c:v>1.001038623</c:v>
                </c:pt>
                <c:pt idx="955">
                  <c:v>1.023080219</c:v>
                </c:pt>
                <c:pt idx="956">
                  <c:v>1.028618245</c:v>
                </c:pt>
                <c:pt idx="957">
                  <c:v>1.024546507</c:v>
                </c:pt>
                <c:pt idx="958">
                  <c:v>1.00740305</c:v>
                </c:pt>
                <c:pt idx="959">
                  <c:v>1.013871218</c:v>
                </c:pt>
                <c:pt idx="960">
                  <c:v>1.032270216</c:v>
                </c:pt>
                <c:pt idx="961">
                  <c:v>1.058541774</c:v>
                </c:pt>
                <c:pt idx="962">
                  <c:v>1.052419746</c:v>
                </c:pt>
                <c:pt idx="963">
                  <c:v>1.071929216</c:v>
                </c:pt>
                <c:pt idx="964">
                  <c:v>1.067589267</c:v>
                </c:pt>
                <c:pt idx="965">
                  <c:v>1.06818372</c:v>
                </c:pt>
                <c:pt idx="966">
                  <c:v>1.08340864</c:v>
                </c:pt>
                <c:pt idx="967">
                  <c:v>1.073104734</c:v>
                </c:pt>
                <c:pt idx="968">
                  <c:v>1.091574208</c:v>
                </c:pt>
                <c:pt idx="969">
                  <c:v>1.110155075</c:v>
                </c:pt>
                <c:pt idx="970">
                  <c:v>1.11346639</c:v>
                </c:pt>
                <c:pt idx="971">
                  <c:v>1.135283558</c:v>
                </c:pt>
                <c:pt idx="972">
                  <c:v>1.113160666</c:v>
                </c:pt>
                <c:pt idx="973">
                  <c:v>1.12617639</c:v>
                </c:pt>
                <c:pt idx="974">
                  <c:v>1.148507904</c:v>
                </c:pt>
                <c:pt idx="975">
                  <c:v>1.13683045</c:v>
                </c:pt>
                <c:pt idx="976">
                  <c:v>1.141999239</c:v>
                </c:pt>
                <c:pt idx="977">
                  <c:v>1.123508178</c:v>
                </c:pt>
                <c:pt idx="978">
                  <c:v>1.107684782</c:v>
                </c:pt>
                <c:pt idx="979">
                  <c:v>1.098110232</c:v>
                </c:pt>
                <c:pt idx="980">
                  <c:v>1.051171053</c:v>
                </c:pt>
                <c:pt idx="981">
                  <c:v>1.055513002</c:v>
                </c:pt>
                <c:pt idx="982">
                  <c:v>1.034361138</c:v>
                </c:pt>
                <c:pt idx="983">
                  <c:v>1.047024218</c:v>
                </c:pt>
                <c:pt idx="984">
                  <c:v>1.064577666</c:v>
                </c:pt>
                <c:pt idx="985">
                  <c:v>1.06237816</c:v>
                </c:pt>
                <c:pt idx="986">
                  <c:v>1.052341342</c:v>
                </c:pt>
                <c:pt idx="987">
                  <c:v>1.05239317</c:v>
                </c:pt>
                <c:pt idx="988">
                  <c:v>1.040209351</c:v>
                </c:pt>
                <c:pt idx="989">
                  <c:v>0.986846438</c:v>
                </c:pt>
                <c:pt idx="990">
                  <c:v>0.991487001</c:v>
                </c:pt>
                <c:pt idx="991">
                  <c:v>0.990429002</c:v>
                </c:pt>
                <c:pt idx="992">
                  <c:v>1.001019329</c:v>
                </c:pt>
                <c:pt idx="993">
                  <c:v>1.001140369</c:v>
                </c:pt>
                <c:pt idx="994">
                  <c:v>1.02905041</c:v>
                </c:pt>
                <c:pt idx="995">
                  <c:v>1.039850637</c:v>
                </c:pt>
                <c:pt idx="996">
                  <c:v>1.0287394</c:v>
                </c:pt>
                <c:pt idx="997">
                  <c:v>1.000401402</c:v>
                </c:pt>
                <c:pt idx="998">
                  <c:v>1.020651694</c:v>
                </c:pt>
                <c:pt idx="999">
                  <c:v>1.027408408</c:v>
                </c:pt>
                <c:pt idx="1000">
                  <c:v>1.023797495</c:v>
                </c:pt>
                <c:pt idx="1001">
                  <c:v>1.031560696</c:v>
                </c:pt>
                <c:pt idx="1002">
                  <c:v>1.00608639</c:v>
                </c:pt>
                <c:pt idx="1003">
                  <c:v>0.967915976</c:v>
                </c:pt>
                <c:pt idx="1004">
                  <c:v>0.966787144</c:v>
                </c:pt>
                <c:pt idx="1005">
                  <c:v>0.98159756</c:v>
                </c:pt>
                <c:pt idx="1006">
                  <c:v>0.975753748</c:v>
                </c:pt>
                <c:pt idx="1007">
                  <c:v>0.973302551</c:v>
                </c:pt>
                <c:pt idx="1008">
                  <c:v>0.991700992</c:v>
                </c:pt>
                <c:pt idx="1009">
                  <c:v>1.002262451</c:v>
                </c:pt>
                <c:pt idx="1010">
                  <c:v>1.012389416</c:v>
                </c:pt>
                <c:pt idx="1011">
                  <c:v>1.012253703</c:v>
                </c:pt>
                <c:pt idx="1012">
                  <c:v>1.00595903</c:v>
                </c:pt>
                <c:pt idx="1013">
                  <c:v>1.019011719</c:v>
                </c:pt>
                <c:pt idx="1014">
                  <c:v>1.009496938</c:v>
                </c:pt>
                <c:pt idx="1015">
                  <c:v>1.010189666</c:v>
                </c:pt>
                <c:pt idx="1016">
                  <c:v>1.007992344</c:v>
                </c:pt>
                <c:pt idx="1017">
                  <c:v>1.012861583</c:v>
                </c:pt>
                <c:pt idx="1018">
                  <c:v>0.993212708</c:v>
                </c:pt>
                <c:pt idx="1019">
                  <c:v>0.986998595</c:v>
                </c:pt>
                <c:pt idx="1020">
                  <c:v>0.991863355</c:v>
                </c:pt>
                <c:pt idx="1021">
                  <c:v>0.983305975</c:v>
                </c:pt>
                <c:pt idx="1022">
                  <c:v>0.957515102</c:v>
                </c:pt>
                <c:pt idx="1023">
                  <c:v>0.91769351</c:v>
                </c:pt>
                <c:pt idx="1024">
                  <c:v>0.934037294</c:v>
                </c:pt>
                <c:pt idx="1025">
                  <c:v>0.94625986</c:v>
                </c:pt>
                <c:pt idx="1026">
                  <c:v>0.956762398</c:v>
                </c:pt>
                <c:pt idx="1027">
                  <c:v>0.968888285</c:v>
                </c:pt>
                <c:pt idx="1028">
                  <c:v>0.952608217</c:v>
                </c:pt>
                <c:pt idx="1029">
                  <c:v>0.94673114</c:v>
                </c:pt>
                <c:pt idx="1030">
                  <c:v>0.928962614</c:v>
                </c:pt>
                <c:pt idx="1031">
                  <c:v>0.948519909</c:v>
                </c:pt>
                <c:pt idx="1032">
                  <c:v>0.958926476</c:v>
                </c:pt>
                <c:pt idx="1033">
                  <c:v>0.960250155</c:v>
                </c:pt>
                <c:pt idx="1034">
                  <c:v>0.939652229</c:v>
                </c:pt>
                <c:pt idx="1035">
                  <c:v>0.939421818</c:v>
                </c:pt>
                <c:pt idx="1036">
                  <c:v>0.925692207</c:v>
                </c:pt>
                <c:pt idx="1037">
                  <c:v>0.928402943</c:v>
                </c:pt>
                <c:pt idx="1038">
                  <c:v>0.937606085</c:v>
                </c:pt>
                <c:pt idx="1039">
                  <c:v>0.938566155</c:v>
                </c:pt>
                <c:pt idx="1040">
                  <c:v>0.952556148</c:v>
                </c:pt>
                <c:pt idx="1041">
                  <c:v>0.961669014</c:v>
                </c:pt>
                <c:pt idx="1042">
                  <c:v>0.956318408</c:v>
                </c:pt>
                <c:pt idx="1043">
                  <c:v>0.972178311</c:v>
                </c:pt>
                <c:pt idx="1044">
                  <c:v>0.958253761</c:v>
                </c:pt>
                <c:pt idx="1045">
                  <c:v>0.965169718</c:v>
                </c:pt>
                <c:pt idx="1046">
                  <c:v>0.961253638</c:v>
                </c:pt>
                <c:pt idx="1047">
                  <c:v>0.952514978</c:v>
                </c:pt>
                <c:pt idx="1048">
                  <c:v>0.961704842</c:v>
                </c:pt>
                <c:pt idx="1049">
                  <c:v>0.960610422</c:v>
                </c:pt>
                <c:pt idx="1050">
                  <c:v>0.949684247</c:v>
                </c:pt>
                <c:pt idx="1051">
                  <c:v>0.967521217</c:v>
                </c:pt>
                <c:pt idx="1052">
                  <c:v>0.971705649</c:v>
                </c:pt>
                <c:pt idx="1053">
                  <c:v>0.968369395</c:v>
                </c:pt>
                <c:pt idx="1054">
                  <c:v>0.978322877</c:v>
                </c:pt>
                <c:pt idx="1055">
                  <c:v>0.993241126</c:v>
                </c:pt>
                <c:pt idx="1056">
                  <c:v>0.979676333</c:v>
                </c:pt>
                <c:pt idx="1057">
                  <c:v>0.967031749</c:v>
                </c:pt>
                <c:pt idx="1058">
                  <c:v>0.926414384</c:v>
                </c:pt>
                <c:pt idx="1059">
                  <c:v>0.924479105</c:v>
                </c:pt>
                <c:pt idx="1060">
                  <c:v>0.925543642</c:v>
                </c:pt>
                <c:pt idx="1061">
                  <c:v>0.940778091</c:v>
                </c:pt>
                <c:pt idx="1062">
                  <c:v>0.93278524</c:v>
                </c:pt>
                <c:pt idx="1063">
                  <c:v>0.948665069</c:v>
                </c:pt>
                <c:pt idx="1064">
                  <c:v>0.959694439</c:v>
                </c:pt>
                <c:pt idx="1065">
                  <c:v>0.977899651</c:v>
                </c:pt>
                <c:pt idx="1066">
                  <c:v>0.98873869</c:v>
                </c:pt>
                <c:pt idx="1067">
                  <c:v>1.01006075</c:v>
                </c:pt>
                <c:pt idx="1068">
                  <c:v>1.019637228</c:v>
                </c:pt>
                <c:pt idx="1069">
                  <c:v>1.023667761</c:v>
                </c:pt>
                <c:pt idx="1070">
                  <c:v>1.025872649</c:v>
                </c:pt>
                <c:pt idx="1071">
                  <c:v>1.032436275</c:v>
                </c:pt>
                <c:pt idx="1072">
                  <c:v>1.015202286</c:v>
                </c:pt>
                <c:pt idx="1073">
                  <c:v>1.017515655</c:v>
                </c:pt>
                <c:pt idx="1074">
                  <c:v>1.031865586</c:v>
                </c:pt>
                <c:pt idx="1075">
                  <c:v>1.053563092</c:v>
                </c:pt>
                <c:pt idx="1076">
                  <c:v>1.045787893</c:v>
                </c:pt>
                <c:pt idx="1077">
                  <c:v>1.035132645</c:v>
                </c:pt>
                <c:pt idx="1078">
                  <c:v>1.02950237</c:v>
                </c:pt>
                <c:pt idx="1079">
                  <c:v>1.035145728</c:v>
                </c:pt>
                <c:pt idx="1080">
                  <c:v>1.03764344</c:v>
                </c:pt>
                <c:pt idx="1081">
                  <c:v>1.05047909</c:v>
                </c:pt>
                <c:pt idx="1082">
                  <c:v>1.041789909</c:v>
                </c:pt>
                <c:pt idx="1083">
                  <c:v>1.055646283</c:v>
                </c:pt>
                <c:pt idx="1084">
                  <c:v>1.05397078</c:v>
                </c:pt>
                <c:pt idx="1085">
                  <c:v>1.069089895</c:v>
                </c:pt>
                <c:pt idx="1086">
                  <c:v>1.078434227</c:v>
                </c:pt>
                <c:pt idx="1087">
                  <c:v>1.080084623</c:v>
                </c:pt>
                <c:pt idx="1088">
                  <c:v>1.084405453</c:v>
                </c:pt>
                <c:pt idx="1089">
                  <c:v>1.076688101</c:v>
                </c:pt>
                <c:pt idx="1090">
                  <c:v>1.088972394</c:v>
                </c:pt>
                <c:pt idx="1091">
                  <c:v>1.090101876</c:v>
                </c:pt>
                <c:pt idx="1092">
                  <c:v>1.098194357</c:v>
                </c:pt>
                <c:pt idx="1093">
                  <c:v>1.088710423</c:v>
                </c:pt>
                <c:pt idx="1094">
                  <c:v>1.098957656</c:v>
                </c:pt>
                <c:pt idx="1095">
                  <c:v>1.115583493</c:v>
                </c:pt>
                <c:pt idx="1096">
                  <c:v>1.125524681</c:v>
                </c:pt>
                <c:pt idx="1097">
                  <c:v>1.127820076</c:v>
                </c:pt>
                <c:pt idx="1098">
                  <c:v>1.121150825</c:v>
                </c:pt>
                <c:pt idx="1099">
                  <c:v>1.136357367</c:v>
                </c:pt>
                <c:pt idx="1100">
                  <c:v>1.151765843</c:v>
                </c:pt>
                <c:pt idx="1101">
                  <c:v>1.156030601</c:v>
                </c:pt>
                <c:pt idx="1102">
                  <c:v>1.151054969</c:v>
                </c:pt>
                <c:pt idx="1103">
                  <c:v>1.154061217</c:v>
                </c:pt>
                <c:pt idx="1104">
                  <c:v>1.163567527</c:v>
                </c:pt>
                <c:pt idx="1105">
                  <c:v>1.156934029</c:v>
                </c:pt>
                <c:pt idx="1106">
                  <c:v>1.134388932</c:v>
                </c:pt>
                <c:pt idx="1107">
                  <c:v>1.149303046</c:v>
                </c:pt>
                <c:pt idx="1108">
                  <c:v>1.138187217</c:v>
                </c:pt>
                <c:pt idx="1109">
                  <c:v>1.148545859</c:v>
                </c:pt>
                <c:pt idx="1110">
                  <c:v>1.167633037</c:v>
                </c:pt>
                <c:pt idx="1111">
                  <c:v>1.188870928</c:v>
                </c:pt>
                <c:pt idx="1112">
                  <c:v>1.195875613</c:v>
                </c:pt>
                <c:pt idx="1113">
                  <c:v>1.209790678</c:v>
                </c:pt>
                <c:pt idx="1114">
                  <c:v>1.215794675</c:v>
                </c:pt>
                <c:pt idx="1115">
                  <c:v>1.2324355</c:v>
                </c:pt>
                <c:pt idx="1116">
                  <c:v>1.237852843</c:v>
                </c:pt>
                <c:pt idx="1117">
                  <c:v>1.237767728</c:v>
                </c:pt>
                <c:pt idx="1118">
                  <c:v>1.253637792</c:v>
                </c:pt>
                <c:pt idx="1119">
                  <c:v>1.272641587</c:v>
                </c:pt>
                <c:pt idx="1120">
                  <c:v>1.229763237</c:v>
                </c:pt>
                <c:pt idx="1121">
                  <c:v>1.241607727</c:v>
                </c:pt>
                <c:pt idx="1122">
                  <c:v>1.242784224</c:v>
                </c:pt>
                <c:pt idx="1123">
                  <c:v>1.267543817</c:v>
                </c:pt>
                <c:pt idx="1124">
                  <c:v>1.251206597</c:v>
                </c:pt>
                <c:pt idx="1125">
                  <c:v>1.274210981</c:v>
                </c:pt>
                <c:pt idx="1126">
                  <c:v>1.283269551</c:v>
                </c:pt>
                <c:pt idx="1127">
                  <c:v>1.283286284</c:v>
                </c:pt>
                <c:pt idx="1128">
                  <c:v>1.277465657</c:v>
                </c:pt>
                <c:pt idx="1129">
                  <c:v>1.291682573</c:v>
                </c:pt>
                <c:pt idx="1130">
                  <c:v>1.303665512</c:v>
                </c:pt>
                <c:pt idx="1131">
                  <c:v>1.313491138</c:v>
                </c:pt>
                <c:pt idx="1132">
                  <c:v>1.330867414</c:v>
                </c:pt>
                <c:pt idx="1133">
                  <c:v>1.32836999</c:v>
                </c:pt>
                <c:pt idx="1134">
                  <c:v>1.317865955</c:v>
                </c:pt>
                <c:pt idx="1135">
                  <c:v>1.304956647</c:v>
                </c:pt>
                <c:pt idx="1136">
                  <c:v>1.310211406</c:v>
                </c:pt>
                <c:pt idx="1137">
                  <c:v>1.293724916</c:v>
                </c:pt>
                <c:pt idx="1138">
                  <c:v>1.273446773</c:v>
                </c:pt>
                <c:pt idx="1139">
                  <c:v>1.28954314</c:v>
                </c:pt>
                <c:pt idx="1140">
                  <c:v>1.286631649</c:v>
                </c:pt>
                <c:pt idx="1141">
                  <c:v>1.293763151</c:v>
                </c:pt>
                <c:pt idx="1142">
                  <c:v>1.276268289</c:v>
                </c:pt>
                <c:pt idx="1143">
                  <c:v>1.269819502</c:v>
                </c:pt>
                <c:pt idx="1144">
                  <c:v>1.278962104</c:v>
                </c:pt>
                <c:pt idx="1145">
                  <c:v>1.314353249</c:v>
                </c:pt>
                <c:pt idx="1146">
                  <c:v>1.324138305</c:v>
                </c:pt>
                <c:pt idx="1147">
                  <c:v>1.3215982</c:v>
                </c:pt>
                <c:pt idx="1148">
                  <c:v>1.312744407</c:v>
                </c:pt>
                <c:pt idx="1149">
                  <c:v>1.332255255</c:v>
                </c:pt>
                <c:pt idx="1150">
                  <c:v>1.328032219</c:v>
                </c:pt>
                <c:pt idx="1151">
                  <c:v>1.320879862</c:v>
                </c:pt>
                <c:pt idx="1152">
                  <c:v>1.33410969</c:v>
                </c:pt>
                <c:pt idx="1153">
                  <c:v>1.31579279</c:v>
                </c:pt>
                <c:pt idx="1154">
                  <c:v>1.328313243</c:v>
                </c:pt>
                <c:pt idx="1155">
                  <c:v>1.287733645</c:v>
                </c:pt>
                <c:pt idx="1156">
                  <c:v>1.308480322</c:v>
                </c:pt>
                <c:pt idx="1157">
                  <c:v>1.289994897</c:v>
                </c:pt>
                <c:pt idx="1158">
                  <c:v>1.298845139</c:v>
                </c:pt>
                <c:pt idx="1159">
                  <c:v>1.306092487</c:v>
                </c:pt>
                <c:pt idx="1160">
                  <c:v>1.308689731</c:v>
                </c:pt>
                <c:pt idx="1161">
                  <c:v>1.307599802</c:v>
                </c:pt>
                <c:pt idx="1162">
                  <c:v>1.308821937</c:v>
                </c:pt>
                <c:pt idx="1163">
                  <c:v>1.322022348</c:v>
                </c:pt>
                <c:pt idx="1164">
                  <c:v>1.336734765</c:v>
                </c:pt>
                <c:pt idx="1165">
                  <c:v>1.351447616</c:v>
                </c:pt>
                <c:pt idx="1166">
                  <c:v>1.367924195</c:v>
                </c:pt>
                <c:pt idx="1167">
                  <c:v>1.366001113</c:v>
                </c:pt>
                <c:pt idx="1168">
                  <c:v>1.357240401</c:v>
                </c:pt>
                <c:pt idx="1169">
                  <c:v>1.348645601</c:v>
                </c:pt>
                <c:pt idx="1170">
                  <c:v>1.371164536</c:v>
                </c:pt>
                <c:pt idx="1171">
                  <c:v>1.381759067</c:v>
                </c:pt>
                <c:pt idx="1172">
                  <c:v>1.397298944</c:v>
                </c:pt>
                <c:pt idx="1173">
                  <c:v>1.338803818</c:v>
                </c:pt>
                <c:pt idx="1174">
                  <c:v>1.360092286</c:v>
                </c:pt>
                <c:pt idx="1175">
                  <c:v>1.317011968</c:v>
                </c:pt>
                <c:pt idx="1176">
                  <c:v>1.359401022</c:v>
                </c:pt>
                <c:pt idx="1177">
                  <c:v>1.385910248</c:v>
                </c:pt>
                <c:pt idx="1178">
                  <c:v>1.414381465</c:v>
                </c:pt>
                <c:pt idx="1179">
                  <c:v>1.437885813</c:v>
                </c:pt>
                <c:pt idx="1180">
                  <c:v>1.424221265</c:v>
                </c:pt>
                <c:pt idx="1181">
                  <c:v>1.401032094</c:v>
                </c:pt>
                <c:pt idx="1182">
                  <c:v>1.397135357</c:v>
                </c:pt>
                <c:pt idx="1183">
                  <c:v>1.37921337</c:v>
                </c:pt>
                <c:pt idx="1184">
                  <c:v>1.300196704</c:v>
                </c:pt>
                <c:pt idx="1185">
                  <c:v>1.289285742</c:v>
                </c:pt>
                <c:pt idx="1186">
                  <c:v>1.314574938</c:v>
                </c:pt>
                <c:pt idx="1187">
                  <c:v>1.334714519</c:v>
                </c:pt>
                <c:pt idx="1188">
                  <c:v>1.35369579</c:v>
                </c:pt>
                <c:pt idx="1189">
                  <c:v>1.334744651</c:v>
                </c:pt>
                <c:pt idx="1190">
                  <c:v>1.30491993</c:v>
                </c:pt>
                <c:pt idx="1191">
                  <c:v>1.320403385</c:v>
                </c:pt>
                <c:pt idx="1192">
                  <c:v>1.323027357</c:v>
                </c:pt>
                <c:pt idx="1193">
                  <c:v>1.328919018</c:v>
                </c:pt>
                <c:pt idx="1194">
                  <c:v>1.323881972</c:v>
                </c:pt>
                <c:pt idx="1195">
                  <c:v>1.334417535</c:v>
                </c:pt>
                <c:pt idx="1196">
                  <c:v>1.341485166</c:v>
                </c:pt>
                <c:pt idx="1197">
                  <c:v>1.319924817</c:v>
                </c:pt>
                <c:pt idx="1198">
                  <c:v>1.33127716</c:v>
                </c:pt>
                <c:pt idx="1199">
                  <c:v>1.330645136</c:v>
                </c:pt>
                <c:pt idx="1200">
                  <c:v>1.351395882</c:v>
                </c:pt>
                <c:pt idx="1201">
                  <c:v>1.36176503</c:v>
                </c:pt>
                <c:pt idx="1202">
                  <c:v>1.319747316</c:v>
                </c:pt>
                <c:pt idx="1203">
                  <c:v>1.389100477</c:v>
                </c:pt>
                <c:pt idx="1204">
                  <c:v>1.434330399</c:v>
                </c:pt>
                <c:pt idx="1205">
                  <c:v>1.446046966</c:v>
                </c:pt>
                <c:pt idx="1206">
                  <c:v>1.443113057</c:v>
                </c:pt>
                <c:pt idx="1207">
                  <c:v>1.466711443</c:v>
                </c:pt>
                <c:pt idx="1208">
                  <c:v>1.465828972</c:v>
                </c:pt>
                <c:pt idx="1209">
                  <c:v>1.454517169</c:v>
                </c:pt>
                <c:pt idx="1210">
                  <c:v>1.449111699</c:v>
                </c:pt>
                <c:pt idx="1211">
                  <c:v>1.466197571</c:v>
                </c:pt>
                <c:pt idx="1212">
                  <c:v>1.490784727</c:v>
                </c:pt>
                <c:pt idx="1213">
                  <c:v>1.508700729</c:v>
                </c:pt>
                <c:pt idx="1214">
                  <c:v>1.509302198</c:v>
                </c:pt>
                <c:pt idx="1215">
                  <c:v>1.51899393</c:v>
                </c:pt>
                <c:pt idx="1216">
                  <c:v>1.494017746</c:v>
                </c:pt>
                <c:pt idx="1217">
                  <c:v>1.508745524</c:v>
                </c:pt>
                <c:pt idx="1218">
                  <c:v>1.532202871</c:v>
                </c:pt>
                <c:pt idx="1219">
                  <c:v>1.565756837</c:v>
                </c:pt>
                <c:pt idx="1220">
                  <c:v>1.579666499</c:v>
                </c:pt>
                <c:pt idx="1221">
                  <c:v>1.611599325</c:v>
                </c:pt>
                <c:pt idx="1222">
                  <c:v>1.647270465</c:v>
                </c:pt>
                <c:pt idx="1223">
                  <c:v>1.662014634</c:v>
                </c:pt>
                <c:pt idx="1224">
                  <c:v>1.655958391</c:v>
                </c:pt>
                <c:pt idx="1225">
                  <c:v>1.670530825</c:v>
                </c:pt>
                <c:pt idx="1226">
                  <c:v>1.688895666</c:v>
                </c:pt>
                <c:pt idx="1227">
                  <c:v>1.751462326</c:v>
                </c:pt>
                <c:pt idx="1228">
                  <c:v>1.73456159</c:v>
                </c:pt>
                <c:pt idx="1229">
                  <c:v>1.739454789</c:v>
                </c:pt>
                <c:pt idx="1230">
                  <c:v>1.775314345</c:v>
                </c:pt>
                <c:pt idx="1231">
                  <c:v>1.738126658</c:v>
                </c:pt>
                <c:pt idx="1232">
                  <c:v>1.767038135</c:v>
                </c:pt>
                <c:pt idx="1233">
                  <c:v>1.785571538</c:v>
                </c:pt>
                <c:pt idx="1234">
                  <c:v>1.799365257</c:v>
                </c:pt>
                <c:pt idx="1235">
                  <c:v>1.787775005</c:v>
                </c:pt>
                <c:pt idx="1236">
                  <c:v>1.795765823</c:v>
                </c:pt>
                <c:pt idx="1237">
                  <c:v>1.830804447</c:v>
                </c:pt>
                <c:pt idx="1238">
                  <c:v>1.851758919</c:v>
                </c:pt>
                <c:pt idx="1239">
                  <c:v>1.921963173</c:v>
                </c:pt>
                <c:pt idx="1240">
                  <c:v>1.937591233</c:v>
                </c:pt>
                <c:pt idx="1241">
                  <c:v>1.949296415</c:v>
                </c:pt>
                <c:pt idx="1242">
                  <c:v>1.996776987</c:v>
                </c:pt>
                <c:pt idx="1243">
                  <c:v>2.000066877</c:v>
                </c:pt>
                <c:pt idx="1244">
                  <c:v>2.034660034</c:v>
                </c:pt>
                <c:pt idx="1245">
                  <c:v>2.005923309</c:v>
                </c:pt>
                <c:pt idx="1246">
                  <c:v>2.044614962</c:v>
                </c:pt>
                <c:pt idx="1247">
                  <c:v>2.073940466</c:v>
                </c:pt>
                <c:pt idx="1248">
                  <c:v>2.083189825</c:v>
                </c:pt>
                <c:pt idx="1249">
                  <c:v>2.139568349</c:v>
                </c:pt>
                <c:pt idx="1250">
                  <c:v>2.171863945</c:v>
                </c:pt>
                <c:pt idx="1251">
                  <c:v>2.23940288</c:v>
                </c:pt>
                <c:pt idx="1252">
                  <c:v>2.273127541</c:v>
                </c:pt>
                <c:pt idx="1253">
                  <c:v>2.226946051</c:v>
                </c:pt>
                <c:pt idx="1254">
                  <c:v>2.171560541</c:v>
                </c:pt>
                <c:pt idx="1255">
                  <c:v>2.233662227</c:v>
                </c:pt>
                <c:pt idx="1256">
                  <c:v>2.320512722</c:v>
                </c:pt>
                <c:pt idx="1257">
                  <c:v>2.323909179</c:v>
                </c:pt>
                <c:pt idx="1258">
                  <c:v>2.225612211</c:v>
                </c:pt>
                <c:pt idx="1259">
                  <c:v>2.239684757</c:v>
                </c:pt>
                <c:pt idx="1260">
                  <c:v>2.249011426</c:v>
                </c:pt>
                <c:pt idx="1261">
                  <c:v>2.18327707</c:v>
                </c:pt>
                <c:pt idx="1262">
                  <c:v>2.276059917</c:v>
                </c:pt>
                <c:pt idx="1263">
                  <c:v>2.336896217</c:v>
                </c:pt>
                <c:pt idx="1264">
                  <c:v>2.353006</c:v>
                </c:pt>
                <c:pt idx="1265">
                  <c:v>2.375444658</c:v>
                </c:pt>
                <c:pt idx="1266">
                  <c:v>2.384155413</c:v>
                </c:pt>
                <c:pt idx="1267">
                  <c:v>2.303210953</c:v>
                </c:pt>
                <c:pt idx="1268">
                  <c:v>2.355322764</c:v>
                </c:pt>
                <c:pt idx="1269">
                  <c:v>2.355200287</c:v>
                </c:pt>
                <c:pt idx="1270">
                  <c:v>2.381872297</c:v>
                </c:pt>
                <c:pt idx="1271">
                  <c:v>2.30709479</c:v>
                </c:pt>
                <c:pt idx="1272">
                  <c:v>2.314159203</c:v>
                </c:pt>
                <c:pt idx="1273">
                  <c:v>2.294813277</c:v>
                </c:pt>
                <c:pt idx="1274">
                  <c:v>2.427244039</c:v>
                </c:pt>
                <c:pt idx="1275">
                  <c:v>2.541313866</c:v>
                </c:pt>
                <c:pt idx="1276">
                  <c:v>2.606275517</c:v>
                </c:pt>
                <c:pt idx="1277">
                  <c:v>2.647841803</c:v>
                </c:pt>
                <c:pt idx="1278">
                  <c:v>2.662619713</c:v>
                </c:pt>
                <c:pt idx="1279">
                  <c:v>2.629759811</c:v>
                </c:pt>
                <c:pt idx="1280">
                  <c:v>2.703208194</c:v>
                </c:pt>
                <c:pt idx="1281">
                  <c:v>2.751709259</c:v>
                </c:pt>
                <c:pt idx="1282">
                  <c:v>2.817634392</c:v>
                </c:pt>
                <c:pt idx="1283">
                  <c:v>2.923300884</c:v>
                </c:pt>
                <c:pt idx="1284">
                  <c:v>2.960502923</c:v>
                </c:pt>
                <c:pt idx="1285">
                  <c:v>3.029883562</c:v>
                </c:pt>
                <c:pt idx="1286">
                  <c:v>3.148023616</c:v>
                </c:pt>
                <c:pt idx="1287">
                  <c:v>3.191673869</c:v>
                </c:pt>
                <c:pt idx="1288">
                  <c:v>3.014252647</c:v>
                </c:pt>
                <c:pt idx="1289">
                  <c:v>3.075711288</c:v>
                </c:pt>
                <c:pt idx="1290">
                  <c:v>3.228138486</c:v>
                </c:pt>
                <c:pt idx="1291">
                  <c:v>3.343157291</c:v>
                </c:pt>
                <c:pt idx="1292">
                  <c:v>3.363877703</c:v>
                </c:pt>
                <c:pt idx="1293">
                  <c:v>3.33377388</c:v>
                </c:pt>
                <c:pt idx="1294">
                  <c:v>3.404658724</c:v>
                </c:pt>
                <c:pt idx="1295">
                  <c:v>3.37959849</c:v>
                </c:pt>
                <c:pt idx="1296">
                  <c:v>3.33199419</c:v>
                </c:pt>
                <c:pt idx="1297">
                  <c:v>3.419428811</c:v>
                </c:pt>
                <c:pt idx="1298">
                  <c:v>3.459006746</c:v>
                </c:pt>
                <c:pt idx="1299">
                  <c:v>3.474433175</c:v>
                </c:pt>
                <c:pt idx="1300">
                  <c:v>3.46739447</c:v>
                </c:pt>
                <c:pt idx="1301">
                  <c:v>3.425232439</c:v>
                </c:pt>
                <c:pt idx="1302">
                  <c:v>3.447083709</c:v>
                </c:pt>
                <c:pt idx="1303">
                  <c:v>3.32117356</c:v>
                </c:pt>
                <c:pt idx="1304">
                  <c:v>3.081591928</c:v>
                </c:pt>
                <c:pt idx="1305">
                  <c:v>3.072787159</c:v>
                </c:pt>
                <c:pt idx="1306">
                  <c:v>3.141068002</c:v>
                </c:pt>
                <c:pt idx="1307">
                  <c:v>3.0132999</c:v>
                </c:pt>
                <c:pt idx="1308">
                  <c:v>2.755149852</c:v>
                </c:pt>
                <c:pt idx="1309">
                  <c:v>2.583190913</c:v>
                </c:pt>
                <c:pt idx="1310">
                  <c:v>2.72215127</c:v>
                </c:pt>
                <c:pt idx="1311">
                  <c:v>2.538367171</c:v>
                </c:pt>
                <c:pt idx="1312">
                  <c:v>2.363817441</c:v>
                </c:pt>
                <c:pt idx="1313">
                  <c:v>2.168567302</c:v>
                </c:pt>
                <c:pt idx="1314">
                  <c:v>2.063077655</c:v>
                </c:pt>
                <c:pt idx="1315">
                  <c:v>1.886431494</c:v>
                </c:pt>
                <c:pt idx="1316">
                  <c:v>1.82029078</c:v>
                </c:pt>
                <c:pt idx="1317">
                  <c:v>1.898323266</c:v>
                </c:pt>
                <c:pt idx="1318">
                  <c:v>1.979685672</c:v>
                </c:pt>
                <c:pt idx="1319">
                  <c:v>2.107116059</c:v>
                </c:pt>
                <c:pt idx="1320">
                  <c:v>2.264536442</c:v>
                </c:pt>
                <c:pt idx="1321">
                  <c:v>2.189915114</c:v>
                </c:pt>
                <c:pt idx="1322">
                  <c:v>2.208890415</c:v>
                </c:pt>
                <c:pt idx="1323">
                  <c:v>2.361888421</c:v>
                </c:pt>
                <c:pt idx="1324">
                  <c:v>2.456450167</c:v>
                </c:pt>
                <c:pt idx="1325">
                  <c:v>2.473793933</c:v>
                </c:pt>
                <c:pt idx="1326">
                  <c:v>2.472207348</c:v>
                </c:pt>
                <c:pt idx="1327">
                  <c:v>2.575053822</c:v>
                </c:pt>
                <c:pt idx="1328">
                  <c:v>2.556984118</c:v>
                </c:pt>
                <c:pt idx="1329">
                  <c:v>2.392565656</c:v>
                </c:pt>
                <c:pt idx="1330">
                  <c:v>2.237748714</c:v>
                </c:pt>
                <c:pt idx="1331">
                  <c:v>2.38417628</c:v>
                </c:pt>
                <c:pt idx="1332">
                  <c:v>2.297478264</c:v>
                </c:pt>
                <c:pt idx="1333">
                  <c:v>2.245486823</c:v>
                </c:pt>
                <c:pt idx="1334">
                  <c:v>2.179450754</c:v>
                </c:pt>
                <c:pt idx="1335">
                  <c:v>2.343468782</c:v>
                </c:pt>
                <c:pt idx="1336">
                  <c:v>2.323399867</c:v>
                </c:pt>
                <c:pt idx="1337">
                  <c:v>2.326663424</c:v>
                </c:pt>
                <c:pt idx="1338">
                  <c:v>2.424360432</c:v>
                </c:pt>
                <c:pt idx="1339">
                  <c:v>2.548724845</c:v>
                </c:pt>
                <c:pt idx="1340">
                  <c:v>2.54627627</c:v>
                </c:pt>
                <c:pt idx="1341">
                  <c:v>2.505147168</c:v>
                </c:pt>
                <c:pt idx="1342">
                  <c:v>2.556516537</c:v>
                </c:pt>
                <c:pt idx="1343">
                  <c:v>2.599493084</c:v>
                </c:pt>
                <c:pt idx="1344">
                  <c:v>2.633870157</c:v>
                </c:pt>
                <c:pt idx="1345">
                  <c:v>2.43081674</c:v>
                </c:pt>
                <c:pt idx="1346">
                  <c:v>2.502033379</c:v>
                </c:pt>
                <c:pt idx="1347">
                  <c:v>2.423688091</c:v>
                </c:pt>
                <c:pt idx="1348">
                  <c:v>2.269241276</c:v>
                </c:pt>
                <c:pt idx="1349">
                  <c:v>2.068970989</c:v>
                </c:pt>
                <c:pt idx="1350">
                  <c:v>1.886616268</c:v>
                </c:pt>
                <c:pt idx="1351">
                  <c:v>1.789989553</c:v>
                </c:pt>
                <c:pt idx="1352">
                  <c:v>1.867949073</c:v>
                </c:pt>
                <c:pt idx="1353">
                  <c:v>2.005555608</c:v>
                </c:pt>
                <c:pt idx="1354">
                  <c:v>1.951071976</c:v>
                </c:pt>
                <c:pt idx="1355">
                  <c:v>1.832138964</c:v>
                </c:pt>
                <c:pt idx="1356">
                  <c:v>1.784571479</c:v>
                </c:pt>
                <c:pt idx="1357">
                  <c:v>1.830933787</c:v>
                </c:pt>
                <c:pt idx="1358">
                  <c:v>1.937829534</c:v>
                </c:pt>
                <c:pt idx="1359">
                  <c:v>2.013027439</c:v>
                </c:pt>
                <c:pt idx="1360">
                  <c:v>1.968521565</c:v>
                </c:pt>
                <c:pt idx="1361">
                  <c:v>1.977476515</c:v>
                </c:pt>
                <c:pt idx="1362">
                  <c:v>1.852177305</c:v>
                </c:pt>
                <c:pt idx="1363">
                  <c:v>1.744708146</c:v>
                </c:pt>
                <c:pt idx="1364">
                  <c:v>1.880144993</c:v>
                </c:pt>
                <c:pt idx="1365">
                  <c:v>1.867573996</c:v>
                </c:pt>
                <c:pt idx="1366">
                  <c:v>1.89479361</c:v>
                </c:pt>
                <c:pt idx="1367">
                  <c:v>1.977910135</c:v>
                </c:pt>
                <c:pt idx="1368">
                  <c:v>1.989052289</c:v>
                </c:pt>
                <c:pt idx="1369">
                  <c:v>1.969971679</c:v>
                </c:pt>
                <c:pt idx="1370">
                  <c:v>1.996454665</c:v>
                </c:pt>
                <c:pt idx="1371">
                  <c:v>1.916785254</c:v>
                </c:pt>
                <c:pt idx="1372">
                  <c:v>1.967479539</c:v>
                </c:pt>
                <c:pt idx="1373">
                  <c:v>1.94161068</c:v>
                </c:pt>
                <c:pt idx="1374">
                  <c:v>1.957985722</c:v>
                </c:pt>
                <c:pt idx="1375">
                  <c:v>2.046399772</c:v>
                </c:pt>
                <c:pt idx="1376">
                  <c:v>2.096812988</c:v>
                </c:pt>
                <c:pt idx="1377">
                  <c:v>2.18756757</c:v>
                </c:pt>
                <c:pt idx="1378">
                  <c:v>2.221965892</c:v>
                </c:pt>
                <c:pt idx="1379">
                  <c:v>2.205815618</c:v>
                </c:pt>
                <c:pt idx="1380">
                  <c:v>2.292410001</c:v>
                </c:pt>
                <c:pt idx="1381">
                  <c:v>2.302497839</c:v>
                </c:pt>
                <c:pt idx="1382">
                  <c:v>2.309787902</c:v>
                </c:pt>
                <c:pt idx="1383">
                  <c:v>2.366368466</c:v>
                </c:pt>
                <c:pt idx="1384">
                  <c:v>2.198761136</c:v>
                </c:pt>
                <c:pt idx="1385">
                  <c:v>2.262004441</c:v>
                </c:pt>
                <c:pt idx="1386">
                  <c:v>2.336581683</c:v>
                </c:pt>
                <c:pt idx="1387">
                  <c:v>2.390219713</c:v>
                </c:pt>
                <c:pt idx="1388">
                  <c:v>2.418122586</c:v>
                </c:pt>
                <c:pt idx="1389">
                  <c:v>2.356256966</c:v>
                </c:pt>
                <c:pt idx="1390">
                  <c:v>2.37490094</c:v>
                </c:pt>
                <c:pt idx="1391">
                  <c:v>2.372174554</c:v>
                </c:pt>
                <c:pt idx="1392">
                  <c:v>2.336310311</c:v>
                </c:pt>
                <c:pt idx="1393">
                  <c:v>2.333498702</c:v>
                </c:pt>
                <c:pt idx="1394">
                  <c:v>2.443656641</c:v>
                </c:pt>
                <c:pt idx="1395">
                  <c:v>2.419417327</c:v>
                </c:pt>
                <c:pt idx="1396">
                  <c:v>2.479206065</c:v>
                </c:pt>
                <c:pt idx="1397">
                  <c:v>2.542125439</c:v>
                </c:pt>
                <c:pt idx="1398">
                  <c:v>2.572507702</c:v>
                </c:pt>
                <c:pt idx="1399">
                  <c:v>2.624574023</c:v>
                </c:pt>
                <c:pt idx="1400">
                  <c:v>2.618549786</c:v>
                </c:pt>
                <c:pt idx="1401">
                  <c:v>2.562307002</c:v>
                </c:pt>
                <c:pt idx="1402">
                  <c:v>2.619514196</c:v>
                </c:pt>
                <c:pt idx="1403">
                  <c:v>2.592845446</c:v>
                </c:pt>
                <c:pt idx="1404">
                  <c:v>2.523228271</c:v>
                </c:pt>
                <c:pt idx="1405">
                  <c:v>2.586415156</c:v>
                </c:pt>
                <c:pt idx="1406">
                  <c:v>2.640265561</c:v>
                </c:pt>
                <c:pt idx="1407">
                  <c:v>2.630062413</c:v>
                </c:pt>
                <c:pt idx="1408">
                  <c:v>2.672921174</c:v>
                </c:pt>
                <c:pt idx="1409">
                  <c:v>2.715416557</c:v>
                </c:pt>
                <c:pt idx="1410">
                  <c:v>2.727738683</c:v>
                </c:pt>
                <c:pt idx="1411">
                  <c:v>2.566795445</c:v>
                </c:pt>
                <c:pt idx="1412">
                  <c:v>2.598819504</c:v>
                </c:pt>
                <c:pt idx="1413">
                  <c:v>2.569350395</c:v>
                </c:pt>
                <c:pt idx="1414">
                  <c:v>2.53113239</c:v>
                </c:pt>
                <c:pt idx="1415">
                  <c:v>2.603296573</c:v>
                </c:pt>
                <c:pt idx="1416">
                  <c:v>2.589853698</c:v>
                </c:pt>
                <c:pt idx="1417">
                  <c:v>2.627718994</c:v>
                </c:pt>
                <c:pt idx="1418">
                  <c:v>2.559688179</c:v>
                </c:pt>
                <c:pt idx="1419">
                  <c:v>2.573069825</c:v>
                </c:pt>
                <c:pt idx="1420">
                  <c:v>2.562793797</c:v>
                </c:pt>
                <c:pt idx="1421">
                  <c:v>2.534714614</c:v>
                </c:pt>
                <c:pt idx="1422">
                  <c:v>2.590231267</c:v>
                </c:pt>
                <c:pt idx="1423">
                  <c:v>2.646892167</c:v>
                </c:pt>
                <c:pt idx="1424">
                  <c:v>2.695146962</c:v>
                </c:pt>
                <c:pt idx="1425">
                  <c:v>2.791519318</c:v>
                </c:pt>
                <c:pt idx="1426">
                  <c:v>2.78014608</c:v>
                </c:pt>
                <c:pt idx="1427">
                  <c:v>2.765572262</c:v>
                </c:pt>
                <c:pt idx="1428">
                  <c:v>2.815922562</c:v>
                </c:pt>
                <c:pt idx="1429">
                  <c:v>2.746170381</c:v>
                </c:pt>
                <c:pt idx="1430">
                  <c:v>2.760739393</c:v>
                </c:pt>
                <c:pt idx="1431">
                  <c:v>2.762989687</c:v>
                </c:pt>
                <c:pt idx="1432">
                  <c:v>2.701325719</c:v>
                </c:pt>
                <c:pt idx="1433">
                  <c:v>2.748886966</c:v>
                </c:pt>
                <c:pt idx="1434">
                  <c:v>2.755542889</c:v>
                </c:pt>
                <c:pt idx="1435">
                  <c:v>2.693678631</c:v>
                </c:pt>
                <c:pt idx="1436">
                  <c:v>2.473737616</c:v>
                </c:pt>
                <c:pt idx="1437">
                  <c:v>2.460013814</c:v>
                </c:pt>
                <c:pt idx="1438">
                  <c:v>2.507475025</c:v>
                </c:pt>
                <c:pt idx="1439">
                  <c:v>2.280075458</c:v>
                </c:pt>
                <c:pt idx="1440">
                  <c:v>2.30630271</c:v>
                </c:pt>
                <c:pt idx="1441">
                  <c:v>2.124208426</c:v>
                </c:pt>
                <c:pt idx="1442">
                  <c:v>2.109065652</c:v>
                </c:pt>
                <c:pt idx="1443">
                  <c:v>2.002501876</c:v>
                </c:pt>
                <c:pt idx="1444">
                  <c:v>2.056560616</c:v>
                </c:pt>
                <c:pt idx="1445">
                  <c:v>1.969665308</c:v>
                </c:pt>
                <c:pt idx="1446">
                  <c:v>2.010228071</c:v>
                </c:pt>
                <c:pt idx="1447">
                  <c:v>2.105796323</c:v>
                </c:pt>
                <c:pt idx="1448">
                  <c:v>2.080291339</c:v>
                </c:pt>
                <c:pt idx="1449">
                  <c:v>1.999647597</c:v>
                </c:pt>
                <c:pt idx="1450">
                  <c:v>2.036586021</c:v>
                </c:pt>
                <c:pt idx="1451">
                  <c:v>2.082975377</c:v>
                </c:pt>
                <c:pt idx="1452">
                  <c:v>1.934001673</c:v>
                </c:pt>
                <c:pt idx="1453">
                  <c:v>1.891353584</c:v>
                </c:pt>
                <c:pt idx="1454">
                  <c:v>1.806816383</c:v>
                </c:pt>
                <c:pt idx="1455">
                  <c:v>1.88378134</c:v>
                </c:pt>
                <c:pt idx="1456">
                  <c:v>1.843838143</c:v>
                </c:pt>
                <c:pt idx="1457">
                  <c:v>1.930815553</c:v>
                </c:pt>
                <c:pt idx="1458">
                  <c:v>1.955722173</c:v>
                </c:pt>
                <c:pt idx="1459">
                  <c:v>2.020134795</c:v>
                </c:pt>
                <c:pt idx="1460">
                  <c:v>2.005940251</c:v>
                </c:pt>
                <c:pt idx="1461">
                  <c:v>1.990024586</c:v>
                </c:pt>
                <c:pt idx="1462">
                  <c:v>2.076841398</c:v>
                </c:pt>
                <c:pt idx="1463">
                  <c:v>2.128363541</c:v>
                </c:pt>
                <c:pt idx="1464">
                  <c:v>2.130685586</c:v>
                </c:pt>
                <c:pt idx="1465">
                  <c:v>2.144429928</c:v>
                </c:pt>
                <c:pt idx="1466">
                  <c:v>2.200995415</c:v>
                </c:pt>
                <c:pt idx="1467">
                  <c:v>2.184562196</c:v>
                </c:pt>
                <c:pt idx="1468">
                  <c:v>2.189136233</c:v>
                </c:pt>
                <c:pt idx="1469">
                  <c:v>2.031468512</c:v>
                </c:pt>
                <c:pt idx="1470">
                  <c:v>2.016066324</c:v>
                </c:pt>
                <c:pt idx="1471">
                  <c:v>1.884488696</c:v>
                </c:pt>
                <c:pt idx="1472">
                  <c:v>1.921963874</c:v>
                </c:pt>
                <c:pt idx="1473">
                  <c:v>2.014314959</c:v>
                </c:pt>
                <c:pt idx="1474">
                  <c:v>2.023702296</c:v>
                </c:pt>
                <c:pt idx="1475">
                  <c:v>1.937313101</c:v>
                </c:pt>
                <c:pt idx="1476">
                  <c:v>2.000449772</c:v>
                </c:pt>
                <c:pt idx="1477">
                  <c:v>2.040692069</c:v>
                </c:pt>
                <c:pt idx="1478">
                  <c:v>2.004506518</c:v>
                </c:pt>
                <c:pt idx="1479">
                  <c:v>1.960953226</c:v>
                </c:pt>
                <c:pt idx="1480">
                  <c:v>1.957639828</c:v>
                </c:pt>
                <c:pt idx="1481">
                  <c:v>2.045583739</c:v>
                </c:pt>
                <c:pt idx="1482">
                  <c:v>2.037122565</c:v>
                </c:pt>
                <c:pt idx="1483">
                  <c:v>2.00060969</c:v>
                </c:pt>
                <c:pt idx="1484">
                  <c:v>2.087445403</c:v>
                </c:pt>
                <c:pt idx="1485">
                  <c:v>2.157145988</c:v>
                </c:pt>
                <c:pt idx="1486">
                  <c:v>2.215937114</c:v>
                </c:pt>
                <c:pt idx="1487">
                  <c:v>2.201060282</c:v>
                </c:pt>
                <c:pt idx="1488">
                  <c:v>2.221626852</c:v>
                </c:pt>
                <c:pt idx="1489">
                  <c:v>2.20429358</c:v>
                </c:pt>
                <c:pt idx="1490">
                  <c:v>2.220987522</c:v>
                </c:pt>
                <c:pt idx="1491">
                  <c:v>2.203980032</c:v>
                </c:pt>
                <c:pt idx="1492">
                  <c:v>2.145022189</c:v>
                </c:pt>
                <c:pt idx="1493">
                  <c:v>2.233046928</c:v>
                </c:pt>
                <c:pt idx="1494">
                  <c:v>2.226467256</c:v>
                </c:pt>
                <c:pt idx="1495">
                  <c:v>2.201471171</c:v>
                </c:pt>
                <c:pt idx="1496">
                  <c:v>2.258453042</c:v>
                </c:pt>
                <c:pt idx="1497">
                  <c:v>2.270811203</c:v>
                </c:pt>
                <c:pt idx="1498">
                  <c:v>2.236470577</c:v>
                </c:pt>
                <c:pt idx="1499">
                  <c:v>2.210315147</c:v>
                </c:pt>
                <c:pt idx="1500">
                  <c:v>2.251286838</c:v>
                </c:pt>
                <c:pt idx="1501">
                  <c:v>2.230576312</c:v>
                </c:pt>
                <c:pt idx="1502">
                  <c:v>2.258501826</c:v>
                </c:pt>
                <c:pt idx="1503">
                  <c:v>2.285036964</c:v>
                </c:pt>
                <c:pt idx="1504">
                  <c:v>2.280726813</c:v>
                </c:pt>
                <c:pt idx="1505">
                  <c:v>2.244215893</c:v>
                </c:pt>
                <c:pt idx="1506">
                  <c:v>2.248662246</c:v>
                </c:pt>
                <c:pt idx="1507">
                  <c:v>2.156742274</c:v>
                </c:pt>
                <c:pt idx="1508">
                  <c:v>2.119443573</c:v>
                </c:pt>
                <c:pt idx="1509">
                  <c:v>2.14855519</c:v>
                </c:pt>
                <c:pt idx="1510">
                  <c:v>2.142410143</c:v>
                </c:pt>
                <c:pt idx="1511">
                  <c:v>2.157808538</c:v>
                </c:pt>
                <c:pt idx="1512">
                  <c:v>2.14661095</c:v>
                </c:pt>
                <c:pt idx="1513">
                  <c:v>2.143357403</c:v>
                </c:pt>
                <c:pt idx="1514">
                  <c:v>2.151244065</c:v>
                </c:pt>
                <c:pt idx="1515">
                  <c:v>2.220574685</c:v>
                </c:pt>
                <c:pt idx="1516">
                  <c:v>2.228757435</c:v>
                </c:pt>
                <c:pt idx="1517">
                  <c:v>2.248674895</c:v>
                </c:pt>
                <c:pt idx="1518">
                  <c:v>2.162585944</c:v>
                </c:pt>
                <c:pt idx="1519">
                  <c:v>2.073209544</c:v>
                </c:pt>
                <c:pt idx="1520">
                  <c:v>2.073670236</c:v>
                </c:pt>
                <c:pt idx="1521">
                  <c:v>2.065350608</c:v>
                </c:pt>
                <c:pt idx="1522">
                  <c:v>2.058124009</c:v>
                </c:pt>
                <c:pt idx="1523">
                  <c:v>2.048862513</c:v>
                </c:pt>
                <c:pt idx="1524">
                  <c:v>2.090079294</c:v>
                </c:pt>
                <c:pt idx="1525">
                  <c:v>2.089907148</c:v>
                </c:pt>
                <c:pt idx="1526">
                  <c:v>2.03800405</c:v>
                </c:pt>
                <c:pt idx="1527">
                  <c:v>2.059205777</c:v>
                </c:pt>
                <c:pt idx="1528">
                  <c:v>2.088616976</c:v>
                </c:pt>
                <c:pt idx="1529">
                  <c:v>2.121674213</c:v>
                </c:pt>
                <c:pt idx="1530">
                  <c:v>2.085343564</c:v>
                </c:pt>
                <c:pt idx="1531">
                  <c:v>2.069022781</c:v>
                </c:pt>
                <c:pt idx="1532">
                  <c:v>2.085133383</c:v>
                </c:pt>
                <c:pt idx="1533">
                  <c:v>2.084169546</c:v>
                </c:pt>
                <c:pt idx="1534">
                  <c:v>2.076083474</c:v>
                </c:pt>
                <c:pt idx="1535">
                  <c:v>2.158168732</c:v>
                </c:pt>
                <c:pt idx="1536">
                  <c:v>2.183188981</c:v>
                </c:pt>
                <c:pt idx="1537">
                  <c:v>2.205732227</c:v>
                </c:pt>
                <c:pt idx="1538">
                  <c:v>2.221404935</c:v>
                </c:pt>
                <c:pt idx="1539">
                  <c:v>2.252275552</c:v>
                </c:pt>
                <c:pt idx="1540">
                  <c:v>2.256715037</c:v>
                </c:pt>
                <c:pt idx="1541">
                  <c:v>2.270098235</c:v>
                </c:pt>
                <c:pt idx="1542">
                  <c:v>2.147055632</c:v>
                </c:pt>
                <c:pt idx="1543">
                  <c:v>2.142149013</c:v>
                </c:pt>
                <c:pt idx="1544">
                  <c:v>2.236746076</c:v>
                </c:pt>
                <c:pt idx="1545">
                  <c:v>2.253617106</c:v>
                </c:pt>
                <c:pt idx="1546">
                  <c:v>2.242758177</c:v>
                </c:pt>
                <c:pt idx="1547">
                  <c:v>2.277554321</c:v>
                </c:pt>
                <c:pt idx="1548">
                  <c:v>2.25020102</c:v>
                </c:pt>
                <c:pt idx="1549">
                  <c:v>2.275597039</c:v>
                </c:pt>
                <c:pt idx="1550">
                  <c:v>2.266035991</c:v>
                </c:pt>
                <c:pt idx="1551">
                  <c:v>2.223609251</c:v>
                </c:pt>
                <c:pt idx="1552">
                  <c:v>2.26125718</c:v>
                </c:pt>
                <c:pt idx="1553">
                  <c:v>2.276363508</c:v>
                </c:pt>
                <c:pt idx="1554">
                  <c:v>2.267564984</c:v>
                </c:pt>
                <c:pt idx="1555">
                  <c:v>2.271290719</c:v>
                </c:pt>
                <c:pt idx="1556">
                  <c:v>2.259013725</c:v>
                </c:pt>
                <c:pt idx="1557">
                  <c:v>2.307541326</c:v>
                </c:pt>
                <c:pt idx="1558">
                  <c:v>2.308533161</c:v>
                </c:pt>
                <c:pt idx="1559">
                  <c:v>2.311873609</c:v>
                </c:pt>
                <c:pt idx="1560">
                  <c:v>2.298863472</c:v>
                </c:pt>
                <c:pt idx="1561">
                  <c:v>2.28302579</c:v>
                </c:pt>
                <c:pt idx="1562">
                  <c:v>2.267533849</c:v>
                </c:pt>
                <c:pt idx="1563">
                  <c:v>2.288187481</c:v>
                </c:pt>
                <c:pt idx="1564">
                  <c:v>2.31743792</c:v>
                </c:pt>
                <c:pt idx="1565">
                  <c:v>2.342778149</c:v>
                </c:pt>
                <c:pt idx="1566">
                  <c:v>2.316229925</c:v>
                </c:pt>
                <c:pt idx="1567">
                  <c:v>2.296291273</c:v>
                </c:pt>
                <c:pt idx="1568">
                  <c:v>2.318664309</c:v>
                </c:pt>
                <c:pt idx="1569">
                  <c:v>2.321749769</c:v>
                </c:pt>
                <c:pt idx="1570">
                  <c:v>2.313688244</c:v>
                </c:pt>
                <c:pt idx="1571">
                  <c:v>2.294737777</c:v>
                </c:pt>
                <c:pt idx="1572">
                  <c:v>2.295047296</c:v>
                </c:pt>
                <c:pt idx="1573">
                  <c:v>2.326914298</c:v>
                </c:pt>
                <c:pt idx="1574">
                  <c:v>2.233118162</c:v>
                </c:pt>
                <c:pt idx="1575">
                  <c:v>2.231370813</c:v>
                </c:pt>
                <c:pt idx="1576">
                  <c:v>2.200931371</c:v>
                </c:pt>
                <c:pt idx="1577">
                  <c:v>2.155135601</c:v>
                </c:pt>
                <c:pt idx="1578">
                  <c:v>2.172869673</c:v>
                </c:pt>
                <c:pt idx="1579">
                  <c:v>2.175391615</c:v>
                </c:pt>
                <c:pt idx="1580">
                  <c:v>2.203470591</c:v>
                </c:pt>
                <c:pt idx="1581">
                  <c:v>2.182624437</c:v>
                </c:pt>
                <c:pt idx="1582">
                  <c:v>2.20434155</c:v>
                </c:pt>
                <c:pt idx="1583">
                  <c:v>2.239763114</c:v>
                </c:pt>
                <c:pt idx="1584">
                  <c:v>2.229086835</c:v>
                </c:pt>
                <c:pt idx="1585">
                  <c:v>2.204426336</c:v>
                </c:pt>
                <c:pt idx="1586">
                  <c:v>2.226002931</c:v>
                </c:pt>
                <c:pt idx="1587">
                  <c:v>2.293391163</c:v>
                </c:pt>
                <c:pt idx="1588">
                  <c:v>2.307312506</c:v>
                </c:pt>
                <c:pt idx="1589">
                  <c:v>2.318784579</c:v>
                </c:pt>
                <c:pt idx="1590">
                  <c:v>2.322650109</c:v>
                </c:pt>
                <c:pt idx="1591">
                  <c:v>2.339767575</c:v>
                </c:pt>
                <c:pt idx="1592">
                  <c:v>2.284943896</c:v>
                </c:pt>
                <c:pt idx="1593">
                  <c:v>2.282359968</c:v>
                </c:pt>
                <c:pt idx="1594">
                  <c:v>2.318939237</c:v>
                </c:pt>
                <c:pt idx="1595">
                  <c:v>2.295444324</c:v>
                </c:pt>
                <c:pt idx="1596">
                  <c:v>2.303651685</c:v>
                </c:pt>
                <c:pt idx="1597">
                  <c:v>2.326297503</c:v>
                </c:pt>
                <c:pt idx="1598">
                  <c:v>2.305590314</c:v>
                </c:pt>
                <c:pt idx="1599">
                  <c:v>2.303459603</c:v>
                </c:pt>
                <c:pt idx="1600">
                  <c:v>2.293393662</c:v>
                </c:pt>
                <c:pt idx="1601">
                  <c:v>2.28118828</c:v>
                </c:pt>
                <c:pt idx="1602">
                  <c:v>2.288349398</c:v>
                </c:pt>
                <c:pt idx="1603">
                  <c:v>2.317740077</c:v>
                </c:pt>
                <c:pt idx="1604">
                  <c:v>2.319817129</c:v>
                </c:pt>
                <c:pt idx="1605">
                  <c:v>2.329205905</c:v>
                </c:pt>
                <c:pt idx="1606">
                  <c:v>2.313202409</c:v>
                </c:pt>
                <c:pt idx="1607">
                  <c:v>2.250625894</c:v>
                </c:pt>
                <c:pt idx="1608">
                  <c:v>2.266085501</c:v>
                </c:pt>
                <c:pt idx="1609">
                  <c:v>2.261473494</c:v>
                </c:pt>
                <c:pt idx="1610">
                  <c:v>2.279075528</c:v>
                </c:pt>
                <c:pt idx="1611">
                  <c:v>2.281555981</c:v>
                </c:pt>
                <c:pt idx="1612">
                  <c:v>2.297944397</c:v>
                </c:pt>
                <c:pt idx="1613">
                  <c:v>2.314648921</c:v>
                </c:pt>
                <c:pt idx="1614">
                  <c:v>2.318131696</c:v>
                </c:pt>
                <c:pt idx="1615">
                  <c:v>2.267124358</c:v>
                </c:pt>
                <c:pt idx="1616">
                  <c:v>2.278091253</c:v>
                </c:pt>
                <c:pt idx="1617">
                  <c:v>2.279464533</c:v>
                </c:pt>
                <c:pt idx="1618">
                  <c:v>2.290653197</c:v>
                </c:pt>
                <c:pt idx="1619">
                  <c:v>2.304728027</c:v>
                </c:pt>
                <c:pt idx="1620">
                  <c:v>2.340093472</c:v>
                </c:pt>
                <c:pt idx="1621">
                  <c:v>2.361787617</c:v>
                </c:pt>
                <c:pt idx="1622">
                  <c:v>2.386101599</c:v>
                </c:pt>
                <c:pt idx="1623">
                  <c:v>2.408322735</c:v>
                </c:pt>
                <c:pt idx="1624">
                  <c:v>2.387688606</c:v>
                </c:pt>
                <c:pt idx="1625">
                  <c:v>2.368474373</c:v>
                </c:pt>
                <c:pt idx="1626">
                  <c:v>2.394648882</c:v>
                </c:pt>
                <c:pt idx="1627">
                  <c:v>2.389580671</c:v>
                </c:pt>
                <c:pt idx="1628">
                  <c:v>2.392641598</c:v>
                </c:pt>
                <c:pt idx="1629">
                  <c:v>2.384082489</c:v>
                </c:pt>
                <c:pt idx="1630">
                  <c:v>2.405404719</c:v>
                </c:pt>
                <c:pt idx="1631">
                  <c:v>2.420547248</c:v>
                </c:pt>
                <c:pt idx="1632">
                  <c:v>2.406278505</c:v>
                </c:pt>
                <c:pt idx="1633">
                  <c:v>2.410339669</c:v>
                </c:pt>
                <c:pt idx="1634">
                  <c:v>2.361750393</c:v>
                </c:pt>
                <c:pt idx="1635">
                  <c:v>2.346583108</c:v>
                </c:pt>
                <c:pt idx="1636">
                  <c:v>2.371165309</c:v>
                </c:pt>
                <c:pt idx="1637">
                  <c:v>2.348044957</c:v>
                </c:pt>
                <c:pt idx="1638">
                  <c:v>2.359189114</c:v>
                </c:pt>
                <c:pt idx="1639">
                  <c:v>2.360355699</c:v>
                </c:pt>
                <c:pt idx="1640">
                  <c:v>2.349387396</c:v>
                </c:pt>
                <c:pt idx="1641">
                  <c:v>2.364626059</c:v>
                </c:pt>
                <c:pt idx="1642">
                  <c:v>2.34215968</c:v>
                </c:pt>
                <c:pt idx="1643">
                  <c:v>2.379550385</c:v>
                </c:pt>
                <c:pt idx="1644">
                  <c:v>2.375107493</c:v>
                </c:pt>
                <c:pt idx="1645">
                  <c:v>2.375442179</c:v>
                </c:pt>
                <c:pt idx="1646">
                  <c:v>2.382527309</c:v>
                </c:pt>
                <c:pt idx="1647">
                  <c:v>2.397689372</c:v>
                </c:pt>
                <c:pt idx="1648">
                  <c:v>2.380667559</c:v>
                </c:pt>
                <c:pt idx="1649">
                  <c:v>2.375148083</c:v>
                </c:pt>
                <c:pt idx="1650">
                  <c:v>2.372091471</c:v>
                </c:pt>
                <c:pt idx="1651">
                  <c:v>2.382023147</c:v>
                </c:pt>
                <c:pt idx="1652">
                  <c:v>2.383575341</c:v>
                </c:pt>
                <c:pt idx="1653">
                  <c:v>2.379417977</c:v>
                </c:pt>
                <c:pt idx="1654">
                  <c:v>2.384435218</c:v>
                </c:pt>
                <c:pt idx="1655">
                  <c:v>2.392822571</c:v>
                </c:pt>
                <c:pt idx="1656">
                  <c:v>2.353216435</c:v>
                </c:pt>
                <c:pt idx="1657">
                  <c:v>2.347576515</c:v>
                </c:pt>
                <c:pt idx="1658">
                  <c:v>2.38147206</c:v>
                </c:pt>
                <c:pt idx="1659">
                  <c:v>2.354768113</c:v>
                </c:pt>
                <c:pt idx="1660">
                  <c:v>2.345940831</c:v>
                </c:pt>
                <c:pt idx="1661">
                  <c:v>2.365775761</c:v>
                </c:pt>
                <c:pt idx="1662">
                  <c:v>2.383909805</c:v>
                </c:pt>
                <c:pt idx="1663">
                  <c:v>2.386162224</c:v>
                </c:pt>
                <c:pt idx="1664">
                  <c:v>2.379670607</c:v>
                </c:pt>
                <c:pt idx="1665">
                  <c:v>2.282815884</c:v>
                </c:pt>
                <c:pt idx="1666">
                  <c:v>2.290818835</c:v>
                </c:pt>
                <c:pt idx="1667">
                  <c:v>2.267074257</c:v>
                </c:pt>
                <c:pt idx="1668">
                  <c:v>2.271739777</c:v>
                </c:pt>
                <c:pt idx="1669">
                  <c:v>2.28848477</c:v>
                </c:pt>
                <c:pt idx="1670">
                  <c:v>2.290843114</c:v>
                </c:pt>
                <c:pt idx="1671">
                  <c:v>2.294357388</c:v>
                </c:pt>
                <c:pt idx="1672">
                  <c:v>2.30187636</c:v>
                </c:pt>
                <c:pt idx="1673">
                  <c:v>2.318344104</c:v>
                </c:pt>
                <c:pt idx="1674">
                  <c:v>2.313610046</c:v>
                </c:pt>
                <c:pt idx="1675">
                  <c:v>2.318341378</c:v>
                </c:pt>
                <c:pt idx="1676">
                  <c:v>2.31422681</c:v>
                </c:pt>
                <c:pt idx="1677">
                  <c:v>2.314892211</c:v>
                </c:pt>
                <c:pt idx="1678">
                  <c:v>2.296944243</c:v>
                </c:pt>
                <c:pt idx="1679">
                  <c:v>2.312002767</c:v>
                </c:pt>
                <c:pt idx="1680">
                  <c:v>2.340003977</c:v>
                </c:pt>
                <c:pt idx="1681">
                  <c:v>2.364193011</c:v>
                </c:pt>
                <c:pt idx="1682">
                  <c:v>2.360772441</c:v>
                </c:pt>
                <c:pt idx="1683">
                  <c:v>2.352348094</c:v>
                </c:pt>
                <c:pt idx="1684">
                  <c:v>2.373199723</c:v>
                </c:pt>
                <c:pt idx="1685">
                  <c:v>2.347210254</c:v>
                </c:pt>
                <c:pt idx="1686">
                  <c:v>2.322145086</c:v>
                </c:pt>
                <c:pt idx="1687">
                  <c:v>2.307060841</c:v>
                </c:pt>
                <c:pt idx="1688">
                  <c:v>2.283001454</c:v>
                </c:pt>
                <c:pt idx="1689">
                  <c:v>2.222331362</c:v>
                </c:pt>
                <c:pt idx="1690">
                  <c:v>2.231368799</c:v>
                </c:pt>
                <c:pt idx="1691">
                  <c:v>2.227644644</c:v>
                </c:pt>
                <c:pt idx="1692">
                  <c:v>2.197596601</c:v>
                </c:pt>
                <c:pt idx="1693">
                  <c:v>2.235203942</c:v>
                </c:pt>
                <c:pt idx="1694">
                  <c:v>2.270126769</c:v>
                </c:pt>
                <c:pt idx="1695">
                  <c:v>2.262901623</c:v>
                </c:pt>
                <c:pt idx="1696">
                  <c:v>2.267817976</c:v>
                </c:pt>
                <c:pt idx="1697">
                  <c:v>2.284460425</c:v>
                </c:pt>
                <c:pt idx="1698">
                  <c:v>2.269147143</c:v>
                </c:pt>
                <c:pt idx="1699">
                  <c:v>2.279602509</c:v>
                </c:pt>
                <c:pt idx="1700">
                  <c:v>2.272369113</c:v>
                </c:pt>
                <c:pt idx="1701">
                  <c:v>2.279825838</c:v>
                </c:pt>
                <c:pt idx="1702">
                  <c:v>2.296764727</c:v>
                </c:pt>
                <c:pt idx="1703">
                  <c:v>2.301274917</c:v>
                </c:pt>
                <c:pt idx="1704">
                  <c:v>2.311123935</c:v>
                </c:pt>
                <c:pt idx="1705">
                  <c:v>2.308022517</c:v>
                </c:pt>
                <c:pt idx="1706">
                  <c:v>2.286410304</c:v>
                </c:pt>
                <c:pt idx="1707">
                  <c:v>2.289280729</c:v>
                </c:pt>
                <c:pt idx="1708">
                  <c:v>2.27746695</c:v>
                </c:pt>
                <c:pt idx="1709">
                  <c:v>2.290965388</c:v>
                </c:pt>
                <c:pt idx="1710">
                  <c:v>2.307926605</c:v>
                </c:pt>
                <c:pt idx="1711">
                  <c:v>2.320193784</c:v>
                </c:pt>
                <c:pt idx="1712">
                  <c:v>2.317077874</c:v>
                </c:pt>
                <c:pt idx="1713">
                  <c:v>2.331693671</c:v>
                </c:pt>
                <c:pt idx="1714">
                  <c:v>2.326909479</c:v>
                </c:pt>
                <c:pt idx="1715">
                  <c:v>2.325370949</c:v>
                </c:pt>
                <c:pt idx="1716">
                  <c:v>2.343495045</c:v>
                </c:pt>
                <c:pt idx="1717">
                  <c:v>2.321927235</c:v>
                </c:pt>
                <c:pt idx="1718">
                  <c:v>2.342498582</c:v>
                </c:pt>
                <c:pt idx="1719">
                  <c:v>2.389050432</c:v>
                </c:pt>
                <c:pt idx="1720">
                  <c:v>2.383538733</c:v>
                </c:pt>
                <c:pt idx="1721">
                  <c:v>2.384135094</c:v>
                </c:pt>
                <c:pt idx="1722">
                  <c:v>2.357503193</c:v>
                </c:pt>
                <c:pt idx="1723">
                  <c:v>2.37762684</c:v>
                </c:pt>
                <c:pt idx="1724">
                  <c:v>2.405977187</c:v>
                </c:pt>
                <c:pt idx="1725">
                  <c:v>2.411399457</c:v>
                </c:pt>
                <c:pt idx="1726">
                  <c:v>2.413813429</c:v>
                </c:pt>
                <c:pt idx="1727">
                  <c:v>2.437352294</c:v>
                </c:pt>
                <c:pt idx="1728">
                  <c:v>2.426013731</c:v>
                </c:pt>
                <c:pt idx="1729">
                  <c:v>2.453569204</c:v>
                </c:pt>
                <c:pt idx="1730">
                  <c:v>2.474147943</c:v>
                </c:pt>
                <c:pt idx="1731">
                  <c:v>2.487264721</c:v>
                </c:pt>
                <c:pt idx="1732">
                  <c:v>2.48214908</c:v>
                </c:pt>
                <c:pt idx="1733">
                  <c:v>2.472952884</c:v>
                </c:pt>
                <c:pt idx="1734">
                  <c:v>2.466519249</c:v>
                </c:pt>
                <c:pt idx="1735">
                  <c:v>2.444725414</c:v>
                </c:pt>
                <c:pt idx="1736">
                  <c:v>2.426351021</c:v>
                </c:pt>
                <c:pt idx="1737">
                  <c:v>2.368106788</c:v>
                </c:pt>
                <c:pt idx="1738">
                  <c:v>2.40042813</c:v>
                </c:pt>
                <c:pt idx="1739">
                  <c:v>2.467520651</c:v>
                </c:pt>
                <c:pt idx="1740">
                  <c:v>2.482188163</c:v>
                </c:pt>
                <c:pt idx="1741">
                  <c:v>2.49999624</c:v>
                </c:pt>
                <c:pt idx="1742">
                  <c:v>2.470673592</c:v>
                </c:pt>
                <c:pt idx="1743">
                  <c:v>2.491386864</c:v>
                </c:pt>
                <c:pt idx="1744">
                  <c:v>2.4868764</c:v>
                </c:pt>
                <c:pt idx="1745">
                  <c:v>2.496810897</c:v>
                </c:pt>
                <c:pt idx="1746">
                  <c:v>2.45198373</c:v>
                </c:pt>
                <c:pt idx="1747">
                  <c:v>2.433998052</c:v>
                </c:pt>
                <c:pt idx="1748">
                  <c:v>2.428261119</c:v>
                </c:pt>
                <c:pt idx="1749">
                  <c:v>2.420195276</c:v>
                </c:pt>
                <c:pt idx="1750">
                  <c:v>2.404582224</c:v>
                </c:pt>
                <c:pt idx="1751">
                  <c:v>2.412186253</c:v>
                </c:pt>
                <c:pt idx="1752">
                  <c:v>2.382341571</c:v>
                </c:pt>
                <c:pt idx="1753">
                  <c:v>2.393692971</c:v>
                </c:pt>
                <c:pt idx="1754">
                  <c:v>2.419404455</c:v>
                </c:pt>
                <c:pt idx="1755">
                  <c:v>2.454719479</c:v>
                </c:pt>
                <c:pt idx="1756">
                  <c:v>2.470494639</c:v>
                </c:pt>
                <c:pt idx="1757">
                  <c:v>2.458911987</c:v>
                </c:pt>
                <c:pt idx="1758">
                  <c:v>2.461813801</c:v>
                </c:pt>
                <c:pt idx="1759">
                  <c:v>2.441426178</c:v>
                </c:pt>
                <c:pt idx="1760">
                  <c:v>2.406274524</c:v>
                </c:pt>
                <c:pt idx="1761">
                  <c:v>2.352455059</c:v>
                </c:pt>
                <c:pt idx="1762">
                  <c:v>2.368284087</c:v>
                </c:pt>
                <c:pt idx="1763">
                  <c:v>2.334909798</c:v>
                </c:pt>
                <c:pt idx="1764">
                  <c:v>2.334727887</c:v>
                </c:pt>
                <c:pt idx="1765">
                  <c:v>2.343185403</c:v>
                </c:pt>
                <c:pt idx="1766">
                  <c:v>2.350360237</c:v>
                </c:pt>
                <c:pt idx="1767">
                  <c:v>2.39431119</c:v>
                </c:pt>
                <c:pt idx="1768">
                  <c:v>2.403313727</c:v>
                </c:pt>
                <c:pt idx="1769">
                  <c:v>2.375285409</c:v>
                </c:pt>
                <c:pt idx="1770">
                  <c:v>2.370939428</c:v>
                </c:pt>
                <c:pt idx="1771">
                  <c:v>2.318560563</c:v>
                </c:pt>
                <c:pt idx="1772">
                  <c:v>2.264590304</c:v>
                </c:pt>
                <c:pt idx="1773">
                  <c:v>2.28933212</c:v>
                </c:pt>
                <c:pt idx="1774">
                  <c:v>2.312077328</c:v>
                </c:pt>
                <c:pt idx="1775">
                  <c:v>2.316692445</c:v>
                </c:pt>
                <c:pt idx="1776">
                  <c:v>2.318417187</c:v>
                </c:pt>
                <c:pt idx="1777">
                  <c:v>2.257820107</c:v>
                </c:pt>
                <c:pt idx="1778">
                  <c:v>2.282928017</c:v>
                </c:pt>
                <c:pt idx="1779">
                  <c:v>2.31290142</c:v>
                </c:pt>
                <c:pt idx="1780">
                  <c:v>2.324121183</c:v>
                </c:pt>
                <c:pt idx="1781">
                  <c:v>2.385239332</c:v>
                </c:pt>
                <c:pt idx="1782">
                  <c:v>2.371933337</c:v>
                </c:pt>
                <c:pt idx="1783">
                  <c:v>2.370746996</c:v>
                </c:pt>
                <c:pt idx="1784">
                  <c:v>2.342928651</c:v>
                </c:pt>
                <c:pt idx="1785">
                  <c:v>2.372454238</c:v>
                </c:pt>
                <c:pt idx="1786">
                  <c:v>2.361311569</c:v>
                </c:pt>
                <c:pt idx="1787">
                  <c:v>2.393895805</c:v>
                </c:pt>
                <c:pt idx="1788">
                  <c:v>2.38073026</c:v>
                </c:pt>
                <c:pt idx="1789">
                  <c:v>2.394238899</c:v>
                </c:pt>
                <c:pt idx="1790">
                  <c:v>2.402454037</c:v>
                </c:pt>
                <c:pt idx="1791">
                  <c:v>2.401442224</c:v>
                </c:pt>
                <c:pt idx="1792">
                  <c:v>2.358055494</c:v>
                </c:pt>
                <c:pt idx="1793">
                  <c:v>2.347011727</c:v>
                </c:pt>
                <c:pt idx="1794">
                  <c:v>2.384153064</c:v>
                </c:pt>
                <c:pt idx="1795">
                  <c:v>2.393837871</c:v>
                </c:pt>
                <c:pt idx="1796">
                  <c:v>2.367513088</c:v>
                </c:pt>
                <c:pt idx="1797">
                  <c:v>2.374054152</c:v>
                </c:pt>
                <c:pt idx="1798">
                  <c:v>2.374334541</c:v>
                </c:pt>
                <c:pt idx="1799">
                  <c:v>2.388062095</c:v>
                </c:pt>
                <c:pt idx="1800">
                  <c:v>2.389773483</c:v>
                </c:pt>
                <c:pt idx="1801">
                  <c:v>2.412389275</c:v>
                </c:pt>
                <c:pt idx="1802">
                  <c:v>2.415526587</c:v>
                </c:pt>
                <c:pt idx="1803">
                  <c:v>2.415946198</c:v>
                </c:pt>
                <c:pt idx="1804">
                  <c:v>2.40527807</c:v>
                </c:pt>
                <c:pt idx="1805">
                  <c:v>2.342996315</c:v>
                </c:pt>
                <c:pt idx="1806">
                  <c:v>2.347893512</c:v>
                </c:pt>
                <c:pt idx="1807">
                  <c:v>2.32095177</c:v>
                </c:pt>
                <c:pt idx="1808">
                  <c:v>2.324086049</c:v>
                </c:pt>
                <c:pt idx="1809">
                  <c:v>2.22557103</c:v>
                </c:pt>
                <c:pt idx="1810">
                  <c:v>2.235729808</c:v>
                </c:pt>
                <c:pt idx="1811">
                  <c:v>2.254561679</c:v>
                </c:pt>
                <c:pt idx="1812">
                  <c:v>2.267533783</c:v>
                </c:pt>
                <c:pt idx="1813">
                  <c:v>2.280747188</c:v>
                </c:pt>
                <c:pt idx="1814">
                  <c:v>2.282374827</c:v>
                </c:pt>
                <c:pt idx="1815">
                  <c:v>2.263558277</c:v>
                </c:pt>
                <c:pt idx="1816">
                  <c:v>2.245724995</c:v>
                </c:pt>
                <c:pt idx="1817">
                  <c:v>2.272289195</c:v>
                </c:pt>
                <c:pt idx="1818">
                  <c:v>2.286708493</c:v>
                </c:pt>
                <c:pt idx="1819">
                  <c:v>2.301399288</c:v>
                </c:pt>
                <c:pt idx="1820">
                  <c:v>2.300562346</c:v>
                </c:pt>
                <c:pt idx="1821">
                  <c:v>2.289391837</c:v>
                </c:pt>
                <c:pt idx="1822">
                  <c:v>2.293353376</c:v>
                </c:pt>
                <c:pt idx="1823">
                  <c:v>2.279677218</c:v>
                </c:pt>
                <c:pt idx="1824">
                  <c:v>2.295366083</c:v>
                </c:pt>
                <c:pt idx="1825">
                  <c:v>2.301565867</c:v>
                </c:pt>
                <c:pt idx="1826">
                  <c:v>2.332527298</c:v>
                </c:pt>
                <c:pt idx="1827">
                  <c:v>2.315041377</c:v>
                </c:pt>
                <c:pt idx="1828">
                  <c:v>2.267609266</c:v>
                </c:pt>
                <c:pt idx="1829">
                  <c:v>2.33119618</c:v>
                </c:pt>
                <c:pt idx="1830">
                  <c:v>2.322308494</c:v>
                </c:pt>
                <c:pt idx="1831">
                  <c:v>2.318528808</c:v>
                </c:pt>
                <c:pt idx="1832">
                  <c:v>2.348168623</c:v>
                </c:pt>
                <c:pt idx="1833">
                  <c:v>2.347401685</c:v>
                </c:pt>
                <c:pt idx="1834">
                  <c:v>2.352958115</c:v>
                </c:pt>
                <c:pt idx="1835">
                  <c:v>2.335232236</c:v>
                </c:pt>
                <c:pt idx="1836">
                  <c:v>2.31603974</c:v>
                </c:pt>
                <c:pt idx="1837">
                  <c:v>2.302616231</c:v>
                </c:pt>
                <c:pt idx="1838">
                  <c:v>2.31446025</c:v>
                </c:pt>
                <c:pt idx="1839">
                  <c:v>2.346868094</c:v>
                </c:pt>
                <c:pt idx="1840">
                  <c:v>2.341024914</c:v>
                </c:pt>
                <c:pt idx="1841">
                  <c:v>2.360240696</c:v>
                </c:pt>
                <c:pt idx="1842">
                  <c:v>2.363249872</c:v>
                </c:pt>
                <c:pt idx="1843">
                  <c:v>2.371706931</c:v>
                </c:pt>
                <c:pt idx="1844">
                  <c:v>2.390895598</c:v>
                </c:pt>
                <c:pt idx="1845">
                  <c:v>2.376781937</c:v>
                </c:pt>
                <c:pt idx="1846">
                  <c:v>2.388254663</c:v>
                </c:pt>
                <c:pt idx="1847">
                  <c:v>2.388682365</c:v>
                </c:pt>
                <c:pt idx="1848">
                  <c:v>2.377444365</c:v>
                </c:pt>
                <c:pt idx="1849">
                  <c:v>2.387141146</c:v>
                </c:pt>
                <c:pt idx="1850">
                  <c:v>2.397638974</c:v>
                </c:pt>
                <c:pt idx="1851">
                  <c:v>2.41043394</c:v>
                </c:pt>
                <c:pt idx="1852">
                  <c:v>2.413344436</c:v>
                </c:pt>
                <c:pt idx="1853">
                  <c:v>2.410335961</c:v>
                </c:pt>
                <c:pt idx="1854">
                  <c:v>2.440705781</c:v>
                </c:pt>
                <c:pt idx="1855">
                  <c:v>2.455216962</c:v>
                </c:pt>
                <c:pt idx="1856">
                  <c:v>2.459519625</c:v>
                </c:pt>
                <c:pt idx="1857">
                  <c:v>2.427271457</c:v>
                </c:pt>
                <c:pt idx="1858">
                  <c:v>2.418120367</c:v>
                </c:pt>
                <c:pt idx="1859">
                  <c:v>2.378780105</c:v>
                </c:pt>
                <c:pt idx="1860">
                  <c:v>2.38551348</c:v>
                </c:pt>
                <c:pt idx="1861">
                  <c:v>2.401119032</c:v>
                </c:pt>
                <c:pt idx="1862">
                  <c:v>2.406118847</c:v>
                </c:pt>
                <c:pt idx="1863">
                  <c:v>2.419410523</c:v>
                </c:pt>
                <c:pt idx="1864">
                  <c:v>2.442036548</c:v>
                </c:pt>
                <c:pt idx="1865">
                  <c:v>2.444198208</c:v>
                </c:pt>
                <c:pt idx="1866">
                  <c:v>2.45247686</c:v>
                </c:pt>
                <c:pt idx="1867">
                  <c:v>2.433086505</c:v>
                </c:pt>
                <c:pt idx="1868">
                  <c:v>2.446271401</c:v>
                </c:pt>
                <c:pt idx="1869">
                  <c:v>2.424215359</c:v>
                </c:pt>
                <c:pt idx="1870">
                  <c:v>2.428320768</c:v>
                </c:pt>
                <c:pt idx="1871">
                  <c:v>2.435475967</c:v>
                </c:pt>
                <c:pt idx="1872">
                  <c:v>2.420560503</c:v>
                </c:pt>
                <c:pt idx="1873">
                  <c:v>2.447066851</c:v>
                </c:pt>
                <c:pt idx="1874">
                  <c:v>2.468085473</c:v>
                </c:pt>
                <c:pt idx="1875">
                  <c:v>2.498406366</c:v>
                </c:pt>
                <c:pt idx="1876">
                  <c:v>2.520171076</c:v>
                </c:pt>
                <c:pt idx="1877">
                  <c:v>2.486115217</c:v>
                </c:pt>
                <c:pt idx="1878">
                  <c:v>2.500701877</c:v>
                </c:pt>
                <c:pt idx="1879">
                  <c:v>2.469564075</c:v>
                </c:pt>
                <c:pt idx="1880">
                  <c:v>2.494312194</c:v>
                </c:pt>
                <c:pt idx="1881">
                  <c:v>2.478878034</c:v>
                </c:pt>
                <c:pt idx="1882">
                  <c:v>2.455616562</c:v>
                </c:pt>
                <c:pt idx="1883">
                  <c:v>2.423276013</c:v>
                </c:pt>
                <c:pt idx="1884">
                  <c:v>2.42093591</c:v>
                </c:pt>
                <c:pt idx="1885">
                  <c:v>2.435891827</c:v>
                </c:pt>
                <c:pt idx="1886">
                  <c:v>2.441349718</c:v>
                </c:pt>
                <c:pt idx="1887">
                  <c:v>2.450707647</c:v>
                </c:pt>
                <c:pt idx="1888">
                  <c:v>2.450716027</c:v>
                </c:pt>
                <c:pt idx="1889">
                  <c:v>2.458626464</c:v>
                </c:pt>
                <c:pt idx="1890">
                  <c:v>2.444742283</c:v>
                </c:pt>
                <c:pt idx="1891">
                  <c:v>2.418846706</c:v>
                </c:pt>
                <c:pt idx="1892">
                  <c:v>2.428418082</c:v>
                </c:pt>
                <c:pt idx="1893">
                  <c:v>2.381775848</c:v>
                </c:pt>
                <c:pt idx="1894">
                  <c:v>2.379838465</c:v>
                </c:pt>
                <c:pt idx="1895">
                  <c:v>2.393596388</c:v>
                </c:pt>
                <c:pt idx="1896">
                  <c:v>2.385577994</c:v>
                </c:pt>
                <c:pt idx="1897">
                  <c:v>2.334914243</c:v>
                </c:pt>
                <c:pt idx="1898">
                  <c:v>2.331493067</c:v>
                </c:pt>
                <c:pt idx="1899">
                  <c:v>2.323220478</c:v>
                </c:pt>
                <c:pt idx="1900">
                  <c:v>2.34785973</c:v>
                </c:pt>
                <c:pt idx="1901">
                  <c:v>2.367726637</c:v>
                </c:pt>
                <c:pt idx="1902">
                  <c:v>2.348168452</c:v>
                </c:pt>
                <c:pt idx="1903">
                  <c:v>2.385317944</c:v>
                </c:pt>
                <c:pt idx="1904">
                  <c:v>2.402807543</c:v>
                </c:pt>
                <c:pt idx="1905">
                  <c:v>2.361034283</c:v>
                </c:pt>
                <c:pt idx="1906">
                  <c:v>2.364450404</c:v>
                </c:pt>
                <c:pt idx="1907">
                  <c:v>2.338583465</c:v>
                </c:pt>
                <c:pt idx="1908">
                  <c:v>2.377335547</c:v>
                </c:pt>
                <c:pt idx="1909">
                  <c:v>2.414882293</c:v>
                </c:pt>
                <c:pt idx="1910">
                  <c:v>2.403458541</c:v>
                </c:pt>
                <c:pt idx="1911">
                  <c:v>2.429694094</c:v>
                </c:pt>
                <c:pt idx="1912">
                  <c:v>2.428217143</c:v>
                </c:pt>
                <c:pt idx="1913">
                  <c:v>2.396939278</c:v>
                </c:pt>
                <c:pt idx="1914">
                  <c:v>2.36653695</c:v>
                </c:pt>
                <c:pt idx="1915">
                  <c:v>2.38687556</c:v>
                </c:pt>
                <c:pt idx="1916">
                  <c:v>2.37091691</c:v>
                </c:pt>
                <c:pt idx="1917">
                  <c:v>2.396223188</c:v>
                </c:pt>
                <c:pt idx="1918">
                  <c:v>2.401645692</c:v>
                </c:pt>
                <c:pt idx="1919">
                  <c:v>2.379244491</c:v>
                </c:pt>
                <c:pt idx="1920">
                  <c:v>2.3897151</c:v>
                </c:pt>
                <c:pt idx="1921">
                  <c:v>2.400094529</c:v>
                </c:pt>
                <c:pt idx="1922">
                  <c:v>2.40341281</c:v>
                </c:pt>
                <c:pt idx="1923">
                  <c:v>2.44077221</c:v>
                </c:pt>
                <c:pt idx="1924">
                  <c:v>2.465307055</c:v>
                </c:pt>
                <c:pt idx="1925">
                  <c:v>2.509844882</c:v>
                </c:pt>
                <c:pt idx="1926">
                  <c:v>2.526070611</c:v>
                </c:pt>
                <c:pt idx="1927">
                  <c:v>2.512171749</c:v>
                </c:pt>
                <c:pt idx="1928">
                  <c:v>2.514801783</c:v>
                </c:pt>
                <c:pt idx="1929">
                  <c:v>2.498368392</c:v>
                </c:pt>
                <c:pt idx="1930">
                  <c:v>2.462798289</c:v>
                </c:pt>
                <c:pt idx="1931">
                  <c:v>2.485353827</c:v>
                </c:pt>
                <c:pt idx="1932">
                  <c:v>2.462639971</c:v>
                </c:pt>
                <c:pt idx="1933">
                  <c:v>2.410645638</c:v>
                </c:pt>
                <c:pt idx="1934">
                  <c:v>2.408891893</c:v>
                </c:pt>
                <c:pt idx="1935">
                  <c:v>2.409326096</c:v>
                </c:pt>
                <c:pt idx="1936">
                  <c:v>2.414539476</c:v>
                </c:pt>
                <c:pt idx="1937">
                  <c:v>2.417294063</c:v>
                </c:pt>
                <c:pt idx="1938">
                  <c:v>2.446186166</c:v>
                </c:pt>
                <c:pt idx="1939">
                  <c:v>2.465091516</c:v>
                </c:pt>
                <c:pt idx="1940">
                  <c:v>2.480959515</c:v>
                </c:pt>
                <c:pt idx="1941">
                  <c:v>2.498603479</c:v>
                </c:pt>
                <c:pt idx="1942">
                  <c:v>2.511523758</c:v>
                </c:pt>
                <c:pt idx="1943">
                  <c:v>2.466862796</c:v>
                </c:pt>
                <c:pt idx="1944">
                  <c:v>2.467070629</c:v>
                </c:pt>
                <c:pt idx="1945">
                  <c:v>2.444859592</c:v>
                </c:pt>
                <c:pt idx="1946">
                  <c:v>2.378344579</c:v>
                </c:pt>
                <c:pt idx="1947">
                  <c:v>2.402493814</c:v>
                </c:pt>
                <c:pt idx="1948">
                  <c:v>2.407751592</c:v>
                </c:pt>
                <c:pt idx="1949">
                  <c:v>2.323070326</c:v>
                </c:pt>
                <c:pt idx="1950">
                  <c:v>2.308319449</c:v>
                </c:pt>
                <c:pt idx="1951">
                  <c:v>2.331455581</c:v>
                </c:pt>
                <c:pt idx="1952">
                  <c:v>2.269424252</c:v>
                </c:pt>
                <c:pt idx="1953">
                  <c:v>2.305665747</c:v>
                </c:pt>
                <c:pt idx="1954">
                  <c:v>2.301228416</c:v>
                </c:pt>
                <c:pt idx="1955">
                  <c:v>2.319761896</c:v>
                </c:pt>
                <c:pt idx="1956">
                  <c:v>2.381843364</c:v>
                </c:pt>
                <c:pt idx="1957">
                  <c:v>2.401703333</c:v>
                </c:pt>
                <c:pt idx="1958">
                  <c:v>2.449194295</c:v>
                </c:pt>
                <c:pt idx="1959">
                  <c:v>2.437087927</c:v>
                </c:pt>
                <c:pt idx="1960">
                  <c:v>2.453382947</c:v>
                </c:pt>
                <c:pt idx="1961">
                  <c:v>2.491874741</c:v>
                </c:pt>
                <c:pt idx="1962">
                  <c:v>2.464645346</c:v>
                </c:pt>
                <c:pt idx="1963">
                  <c:v>2.4905295</c:v>
                </c:pt>
                <c:pt idx="1964">
                  <c:v>2.523486903</c:v>
                </c:pt>
                <c:pt idx="1965">
                  <c:v>2.496392454</c:v>
                </c:pt>
                <c:pt idx="1966">
                  <c:v>2.488431685</c:v>
                </c:pt>
                <c:pt idx="1967">
                  <c:v>2.547854303</c:v>
                </c:pt>
                <c:pt idx="1968">
                  <c:v>2.573680975</c:v>
                </c:pt>
                <c:pt idx="1969">
                  <c:v>2.55450401</c:v>
                </c:pt>
                <c:pt idx="1970">
                  <c:v>2.532811394</c:v>
                </c:pt>
                <c:pt idx="1971">
                  <c:v>2.545919384</c:v>
                </c:pt>
                <c:pt idx="1972">
                  <c:v>2.519546205</c:v>
                </c:pt>
                <c:pt idx="1973">
                  <c:v>2.554986371</c:v>
                </c:pt>
                <c:pt idx="1974">
                  <c:v>2.527412958</c:v>
                </c:pt>
                <c:pt idx="1975">
                  <c:v>2.490982598</c:v>
                </c:pt>
                <c:pt idx="1976">
                  <c:v>2.48223857</c:v>
                </c:pt>
                <c:pt idx="1977">
                  <c:v>2.368073648</c:v>
                </c:pt>
                <c:pt idx="1978">
                  <c:v>2.417178023</c:v>
                </c:pt>
                <c:pt idx="1979">
                  <c:v>2.468646556</c:v>
                </c:pt>
                <c:pt idx="1980">
                  <c:v>2.451471733</c:v>
                </c:pt>
                <c:pt idx="1981">
                  <c:v>2.438356582</c:v>
                </c:pt>
                <c:pt idx="1982">
                  <c:v>2.480107453</c:v>
                </c:pt>
                <c:pt idx="1983">
                  <c:v>2.506371295</c:v>
                </c:pt>
                <c:pt idx="1984">
                  <c:v>2.483991906</c:v>
                </c:pt>
                <c:pt idx="1985">
                  <c:v>2.466863954</c:v>
                </c:pt>
                <c:pt idx="1986">
                  <c:v>2.471598852</c:v>
                </c:pt>
                <c:pt idx="1987">
                  <c:v>2.488038445</c:v>
                </c:pt>
                <c:pt idx="1988">
                  <c:v>2.487272792</c:v>
                </c:pt>
                <c:pt idx="1989">
                  <c:v>2.467538604</c:v>
                </c:pt>
                <c:pt idx="1990">
                  <c:v>2.460303781</c:v>
                </c:pt>
                <c:pt idx="1991">
                  <c:v>2.455107784</c:v>
                </c:pt>
                <c:pt idx="1992">
                  <c:v>2.408869757</c:v>
                </c:pt>
                <c:pt idx="1993">
                  <c:v>2.424236097</c:v>
                </c:pt>
                <c:pt idx="1994">
                  <c:v>2.469693918</c:v>
                </c:pt>
                <c:pt idx="1995">
                  <c:v>2.430101102</c:v>
                </c:pt>
                <c:pt idx="1996">
                  <c:v>2.413181767</c:v>
                </c:pt>
                <c:pt idx="1997">
                  <c:v>2.457085748</c:v>
                </c:pt>
                <c:pt idx="1998">
                  <c:v>2.44922766</c:v>
                </c:pt>
                <c:pt idx="1999">
                  <c:v>2.404000548</c:v>
                </c:pt>
                <c:pt idx="2000">
                  <c:v>2.416048758</c:v>
                </c:pt>
                <c:pt idx="2001">
                  <c:v>2.41446987</c:v>
                </c:pt>
                <c:pt idx="2002">
                  <c:v>2.431582526</c:v>
                </c:pt>
                <c:pt idx="2003">
                  <c:v>2.434654729</c:v>
                </c:pt>
                <c:pt idx="2004">
                  <c:v>2.479212969</c:v>
                </c:pt>
                <c:pt idx="2005">
                  <c:v>2.484521583</c:v>
                </c:pt>
                <c:pt idx="2006">
                  <c:v>2.478301273</c:v>
                </c:pt>
                <c:pt idx="2007">
                  <c:v>2.482784623</c:v>
                </c:pt>
                <c:pt idx="2008">
                  <c:v>2.457504703</c:v>
                </c:pt>
                <c:pt idx="2009">
                  <c:v>2.435595332</c:v>
                </c:pt>
                <c:pt idx="2010">
                  <c:v>2.463018512</c:v>
                </c:pt>
                <c:pt idx="2011">
                  <c:v>2.469432828</c:v>
                </c:pt>
                <c:pt idx="2012">
                  <c:v>2.461457589</c:v>
                </c:pt>
                <c:pt idx="2013">
                  <c:v>2.483931209</c:v>
                </c:pt>
                <c:pt idx="2014">
                  <c:v>2.500107087</c:v>
                </c:pt>
                <c:pt idx="2015">
                  <c:v>2.490597096</c:v>
                </c:pt>
                <c:pt idx="2016">
                  <c:v>2.463296831</c:v>
                </c:pt>
                <c:pt idx="2017">
                  <c:v>2.447736185</c:v>
                </c:pt>
                <c:pt idx="2018">
                  <c:v>2.430977555</c:v>
                </c:pt>
                <c:pt idx="2019">
                  <c:v>2.410525741</c:v>
                </c:pt>
                <c:pt idx="2020">
                  <c:v>2.388103935</c:v>
                </c:pt>
                <c:pt idx="2021">
                  <c:v>2.334817873</c:v>
                </c:pt>
                <c:pt idx="2022">
                  <c:v>2.362918087</c:v>
                </c:pt>
                <c:pt idx="2023">
                  <c:v>2.341025356</c:v>
                </c:pt>
                <c:pt idx="2024">
                  <c:v>2.320385998</c:v>
                </c:pt>
                <c:pt idx="2025">
                  <c:v>2.357115968</c:v>
                </c:pt>
                <c:pt idx="2026">
                  <c:v>2.356868177</c:v>
                </c:pt>
                <c:pt idx="2027">
                  <c:v>2.331709051</c:v>
                </c:pt>
                <c:pt idx="2028">
                  <c:v>2.307132837</c:v>
                </c:pt>
                <c:pt idx="2029">
                  <c:v>2.27003616</c:v>
                </c:pt>
                <c:pt idx="2030">
                  <c:v>2.291524748</c:v>
                </c:pt>
                <c:pt idx="2031">
                  <c:v>2.259650068</c:v>
                </c:pt>
                <c:pt idx="2032">
                  <c:v>2.254964825</c:v>
                </c:pt>
                <c:pt idx="2033">
                  <c:v>2.207636919</c:v>
                </c:pt>
                <c:pt idx="2034">
                  <c:v>2.081930761</c:v>
                </c:pt>
                <c:pt idx="2035">
                  <c:v>2.112168333</c:v>
                </c:pt>
                <c:pt idx="2036">
                  <c:v>2.063731957</c:v>
                </c:pt>
                <c:pt idx="2037">
                  <c:v>2.087038972</c:v>
                </c:pt>
                <c:pt idx="2038">
                  <c:v>2.066306327</c:v>
                </c:pt>
                <c:pt idx="2039">
                  <c:v>2.073424623</c:v>
                </c:pt>
                <c:pt idx="2040">
                  <c:v>2.051294443</c:v>
                </c:pt>
                <c:pt idx="2041">
                  <c:v>2.002738381</c:v>
                </c:pt>
                <c:pt idx="2042">
                  <c:v>2.060283063</c:v>
                </c:pt>
                <c:pt idx="2043">
                  <c:v>2.051911102</c:v>
                </c:pt>
                <c:pt idx="2044">
                  <c:v>2.082480269</c:v>
                </c:pt>
                <c:pt idx="2045">
                  <c:v>2.066617184</c:v>
                </c:pt>
                <c:pt idx="2046">
                  <c:v>2.024683248</c:v>
                </c:pt>
                <c:pt idx="2047">
                  <c:v>2.02183715</c:v>
                </c:pt>
                <c:pt idx="2048">
                  <c:v>2.051679265</c:v>
                </c:pt>
                <c:pt idx="2049">
                  <c:v>2.062607739</c:v>
                </c:pt>
                <c:pt idx="2050">
                  <c:v>2.009677306</c:v>
                </c:pt>
                <c:pt idx="2051">
                  <c:v>2.059255241</c:v>
                </c:pt>
                <c:pt idx="2052">
                  <c:v>2.073436508</c:v>
                </c:pt>
                <c:pt idx="2053">
                  <c:v>2.105596753</c:v>
                </c:pt>
                <c:pt idx="2054">
                  <c:v>2.127366307</c:v>
                </c:pt>
                <c:pt idx="2055">
                  <c:v>2.129047564</c:v>
                </c:pt>
                <c:pt idx="2056">
                  <c:v>2.106811792</c:v>
                </c:pt>
                <c:pt idx="2057">
                  <c:v>2.159707515</c:v>
                </c:pt>
                <c:pt idx="2058">
                  <c:v>2.195199069</c:v>
                </c:pt>
                <c:pt idx="2059">
                  <c:v>2.213470589</c:v>
                </c:pt>
                <c:pt idx="2060">
                  <c:v>2.239438362</c:v>
                </c:pt>
                <c:pt idx="2061">
                  <c:v>2.229081855</c:v>
                </c:pt>
                <c:pt idx="2062">
                  <c:v>2.233877502</c:v>
                </c:pt>
                <c:pt idx="2063">
                  <c:v>2.202797787</c:v>
                </c:pt>
                <c:pt idx="2064">
                  <c:v>2.199098629</c:v>
                </c:pt>
                <c:pt idx="2065">
                  <c:v>2.173076526</c:v>
                </c:pt>
                <c:pt idx="2066">
                  <c:v>2.104243993</c:v>
                </c:pt>
                <c:pt idx="2067">
                  <c:v>2.095531451</c:v>
                </c:pt>
                <c:pt idx="2068">
                  <c:v>2.047488008</c:v>
                </c:pt>
                <c:pt idx="2069">
                  <c:v>2.092417454</c:v>
                </c:pt>
                <c:pt idx="2070">
                  <c:v>2.04718116</c:v>
                </c:pt>
                <c:pt idx="2071">
                  <c:v>2.098358956</c:v>
                </c:pt>
                <c:pt idx="2072">
                  <c:v>2.122478947</c:v>
                </c:pt>
                <c:pt idx="2073">
                  <c:v>2.130369671</c:v>
                </c:pt>
                <c:pt idx="2074">
                  <c:v>2.141868751</c:v>
                </c:pt>
                <c:pt idx="2075">
                  <c:v>2.138218512</c:v>
                </c:pt>
                <c:pt idx="2076">
                  <c:v>2.084903514</c:v>
                </c:pt>
                <c:pt idx="2077">
                  <c:v>2.017225781</c:v>
                </c:pt>
                <c:pt idx="2078">
                  <c:v>1.97943585</c:v>
                </c:pt>
                <c:pt idx="2079">
                  <c:v>2.005093602</c:v>
                </c:pt>
                <c:pt idx="2080">
                  <c:v>1.976434953</c:v>
                </c:pt>
                <c:pt idx="2081">
                  <c:v>1.996048637</c:v>
                </c:pt>
                <c:pt idx="2082">
                  <c:v>1.990570866</c:v>
                </c:pt>
                <c:pt idx="2083">
                  <c:v>2.038939135</c:v>
                </c:pt>
                <c:pt idx="2084">
                  <c:v>2.073616784</c:v>
                </c:pt>
                <c:pt idx="2085">
                  <c:v>2.051801857</c:v>
                </c:pt>
                <c:pt idx="2086">
                  <c:v>2.038207091</c:v>
                </c:pt>
                <c:pt idx="2087">
                  <c:v>2.008453971</c:v>
                </c:pt>
                <c:pt idx="2088">
                  <c:v>2.004158197</c:v>
                </c:pt>
                <c:pt idx="2089">
                  <c:v>2.029673675</c:v>
                </c:pt>
                <c:pt idx="2090">
                  <c:v>2.010300752</c:v>
                </c:pt>
                <c:pt idx="2091">
                  <c:v>1.988710895</c:v>
                </c:pt>
                <c:pt idx="2092">
                  <c:v>1.993943652</c:v>
                </c:pt>
                <c:pt idx="2093">
                  <c:v>1.941525098</c:v>
                </c:pt>
                <c:pt idx="2094">
                  <c:v>1.937983831</c:v>
                </c:pt>
                <c:pt idx="2095">
                  <c:v>1.945948348</c:v>
                </c:pt>
                <c:pt idx="2096">
                  <c:v>1.963852869</c:v>
                </c:pt>
                <c:pt idx="2097">
                  <c:v>1.946123432</c:v>
                </c:pt>
                <c:pt idx="2098">
                  <c:v>1.908662876</c:v>
                </c:pt>
                <c:pt idx="2099">
                  <c:v>1.936457045</c:v>
                </c:pt>
                <c:pt idx="2100">
                  <c:v>1.968178074</c:v>
                </c:pt>
                <c:pt idx="2101">
                  <c:v>1.959094553</c:v>
                </c:pt>
                <c:pt idx="2102">
                  <c:v>1.985739897</c:v>
                </c:pt>
                <c:pt idx="2103">
                  <c:v>1.973605499</c:v>
                </c:pt>
                <c:pt idx="2104">
                  <c:v>1.990754309</c:v>
                </c:pt>
                <c:pt idx="2105">
                  <c:v>1.965984042</c:v>
                </c:pt>
                <c:pt idx="2106">
                  <c:v>1.991162702</c:v>
                </c:pt>
                <c:pt idx="2107">
                  <c:v>1.907300681</c:v>
                </c:pt>
                <c:pt idx="2108">
                  <c:v>1.909812172</c:v>
                </c:pt>
                <c:pt idx="2109">
                  <c:v>1.90608719</c:v>
                </c:pt>
                <c:pt idx="2110">
                  <c:v>1.803040092</c:v>
                </c:pt>
                <c:pt idx="2111">
                  <c:v>1.840641692</c:v>
                </c:pt>
                <c:pt idx="2112">
                  <c:v>1.826465274</c:v>
                </c:pt>
                <c:pt idx="2113">
                  <c:v>1.789483817</c:v>
                </c:pt>
                <c:pt idx="2114">
                  <c:v>1.792202242</c:v>
                </c:pt>
                <c:pt idx="2115">
                  <c:v>1.742195817</c:v>
                </c:pt>
                <c:pt idx="2116">
                  <c:v>1.794470209</c:v>
                </c:pt>
                <c:pt idx="2117">
                  <c:v>1.859349478</c:v>
                </c:pt>
                <c:pt idx="2118">
                  <c:v>1.829968245</c:v>
                </c:pt>
                <c:pt idx="2119">
                  <c:v>1.814695126</c:v>
                </c:pt>
                <c:pt idx="2120">
                  <c:v>1.786148762</c:v>
                </c:pt>
                <c:pt idx="2121">
                  <c:v>1.772763363</c:v>
                </c:pt>
                <c:pt idx="2122">
                  <c:v>1.712604836</c:v>
                </c:pt>
                <c:pt idx="2123">
                  <c:v>1.730480624</c:v>
                </c:pt>
                <c:pt idx="2124">
                  <c:v>1.746356438</c:v>
                </c:pt>
                <c:pt idx="2125">
                  <c:v>1.779853529</c:v>
                </c:pt>
                <c:pt idx="2126">
                  <c:v>1.845670345</c:v>
                </c:pt>
                <c:pt idx="2127">
                  <c:v>1.851429399</c:v>
                </c:pt>
                <c:pt idx="2128">
                  <c:v>1.842387178</c:v>
                </c:pt>
                <c:pt idx="2129">
                  <c:v>1.84063667</c:v>
                </c:pt>
                <c:pt idx="2130">
                  <c:v>1.822966078</c:v>
                </c:pt>
                <c:pt idx="2131">
                  <c:v>1.826467996</c:v>
                </c:pt>
                <c:pt idx="2132">
                  <c:v>1.861557623</c:v>
                </c:pt>
                <c:pt idx="2133">
                  <c:v>1.898891808</c:v>
                </c:pt>
                <c:pt idx="2134">
                  <c:v>1.889970814</c:v>
                </c:pt>
                <c:pt idx="2135">
                  <c:v>1.911495035</c:v>
                </c:pt>
                <c:pt idx="2136">
                  <c:v>1.923864652</c:v>
                </c:pt>
                <c:pt idx="2137">
                  <c:v>1.929219771</c:v>
                </c:pt>
                <c:pt idx="2138">
                  <c:v>1.895072581</c:v>
                </c:pt>
                <c:pt idx="2139">
                  <c:v>1.899173271</c:v>
                </c:pt>
                <c:pt idx="2140">
                  <c:v>1.905391246</c:v>
                </c:pt>
                <c:pt idx="2141">
                  <c:v>1.838262242</c:v>
                </c:pt>
                <c:pt idx="2142">
                  <c:v>1.834708161</c:v>
                </c:pt>
                <c:pt idx="2143">
                  <c:v>1.84986317</c:v>
                </c:pt>
                <c:pt idx="2144">
                  <c:v>1.866199794</c:v>
                </c:pt>
                <c:pt idx="2145">
                  <c:v>1.843747869</c:v>
                </c:pt>
                <c:pt idx="2146">
                  <c:v>1.859523216</c:v>
                </c:pt>
                <c:pt idx="2147">
                  <c:v>1.923134294</c:v>
                </c:pt>
                <c:pt idx="2148">
                  <c:v>1.931363385</c:v>
                </c:pt>
                <c:pt idx="2149">
                  <c:v>1.936907978</c:v>
                </c:pt>
                <c:pt idx="2150">
                  <c:v>1.905674633</c:v>
                </c:pt>
                <c:pt idx="2151">
                  <c:v>1.930520646</c:v>
                </c:pt>
                <c:pt idx="2152">
                  <c:v>1.922765569</c:v>
                </c:pt>
                <c:pt idx="2153">
                  <c:v>1.942559042</c:v>
                </c:pt>
                <c:pt idx="2154">
                  <c:v>1.945033332</c:v>
                </c:pt>
                <c:pt idx="2155">
                  <c:v>1.960683601</c:v>
                </c:pt>
                <c:pt idx="2156">
                  <c:v>1.939755086</c:v>
                </c:pt>
                <c:pt idx="2157">
                  <c:v>1.912929684</c:v>
                </c:pt>
                <c:pt idx="2158">
                  <c:v>1.901750001</c:v>
                </c:pt>
                <c:pt idx="2159">
                  <c:v>1.872661352</c:v>
                </c:pt>
                <c:pt idx="2160">
                  <c:v>1.87313173</c:v>
                </c:pt>
                <c:pt idx="2161">
                  <c:v>1.879261469</c:v>
                </c:pt>
                <c:pt idx="2162">
                  <c:v>1.882999832</c:v>
                </c:pt>
                <c:pt idx="2163">
                  <c:v>1.870131069</c:v>
                </c:pt>
                <c:pt idx="2164">
                  <c:v>1.87243099</c:v>
                </c:pt>
                <c:pt idx="2165">
                  <c:v>1.864842538</c:v>
                </c:pt>
                <c:pt idx="2166">
                  <c:v>1.875570468</c:v>
                </c:pt>
                <c:pt idx="2167">
                  <c:v>1.876120011</c:v>
                </c:pt>
                <c:pt idx="2168">
                  <c:v>1.885063475</c:v>
                </c:pt>
                <c:pt idx="2169">
                  <c:v>1.929732646</c:v>
                </c:pt>
                <c:pt idx="2170">
                  <c:v>1.97836625</c:v>
                </c:pt>
                <c:pt idx="2171">
                  <c:v>1.970145644</c:v>
                </c:pt>
                <c:pt idx="2172">
                  <c:v>1.973498093</c:v>
                </c:pt>
                <c:pt idx="2173">
                  <c:v>1.965714123</c:v>
                </c:pt>
                <c:pt idx="2174">
                  <c:v>1.959698301</c:v>
                </c:pt>
                <c:pt idx="2175">
                  <c:v>1.956004269</c:v>
                </c:pt>
                <c:pt idx="2176">
                  <c:v>1.979070939</c:v>
                </c:pt>
                <c:pt idx="2177">
                  <c:v>1.965618451</c:v>
                </c:pt>
                <c:pt idx="2178">
                  <c:v>1.939198082</c:v>
                </c:pt>
                <c:pt idx="2179">
                  <c:v>1.955740412</c:v>
                </c:pt>
                <c:pt idx="2180">
                  <c:v>1.948451367</c:v>
                </c:pt>
                <c:pt idx="2181">
                  <c:v>1.926359582</c:v>
                </c:pt>
                <c:pt idx="2182">
                  <c:v>1.928850847</c:v>
                </c:pt>
                <c:pt idx="2183">
                  <c:v>1.943310959</c:v>
                </c:pt>
                <c:pt idx="2184">
                  <c:v>1.930905105</c:v>
                </c:pt>
                <c:pt idx="2185">
                  <c:v>1.954484594</c:v>
                </c:pt>
                <c:pt idx="2186">
                  <c:v>1.915570806</c:v>
                </c:pt>
                <c:pt idx="2187">
                  <c:v>1.878179342</c:v>
                </c:pt>
                <c:pt idx="2188">
                  <c:v>1.873753413</c:v>
                </c:pt>
                <c:pt idx="2189">
                  <c:v>1.932853313</c:v>
                </c:pt>
                <c:pt idx="2190">
                  <c:v>1.978553697</c:v>
                </c:pt>
                <c:pt idx="2191">
                  <c:v>1.99789917</c:v>
                </c:pt>
                <c:pt idx="2192">
                  <c:v>2.023199567</c:v>
                </c:pt>
                <c:pt idx="2193">
                  <c:v>2.050357649</c:v>
                </c:pt>
                <c:pt idx="2194">
                  <c:v>2.035035326</c:v>
                </c:pt>
                <c:pt idx="2195">
                  <c:v>2.099882914</c:v>
                </c:pt>
                <c:pt idx="2196">
                  <c:v>2.076915095</c:v>
                </c:pt>
                <c:pt idx="2197">
                  <c:v>2.062151517</c:v>
                </c:pt>
                <c:pt idx="2198">
                  <c:v>2.043407419</c:v>
                </c:pt>
                <c:pt idx="2199">
                  <c:v>2.086803092</c:v>
                </c:pt>
                <c:pt idx="2200">
                  <c:v>2.207397356</c:v>
                </c:pt>
                <c:pt idx="2201">
                  <c:v>2.184411727</c:v>
                </c:pt>
                <c:pt idx="2202">
                  <c:v>2.183842141</c:v>
                </c:pt>
                <c:pt idx="2203">
                  <c:v>2.213534205</c:v>
                </c:pt>
                <c:pt idx="2204">
                  <c:v>2.204968935</c:v>
                </c:pt>
                <c:pt idx="2205">
                  <c:v>2.263412518</c:v>
                </c:pt>
                <c:pt idx="2206">
                  <c:v>2.294782058</c:v>
                </c:pt>
                <c:pt idx="2207">
                  <c:v>2.302453514</c:v>
                </c:pt>
                <c:pt idx="2208">
                  <c:v>2.312196346</c:v>
                </c:pt>
                <c:pt idx="2209">
                  <c:v>2.255013187</c:v>
                </c:pt>
                <c:pt idx="2210">
                  <c:v>2.338560749</c:v>
                </c:pt>
                <c:pt idx="2211">
                  <c:v>2.409975951</c:v>
                </c:pt>
                <c:pt idx="2212">
                  <c:v>2.351284843</c:v>
                </c:pt>
                <c:pt idx="2213">
                  <c:v>2.31636356</c:v>
                </c:pt>
                <c:pt idx="2214">
                  <c:v>2.334788379</c:v>
                </c:pt>
                <c:pt idx="2215">
                  <c:v>2.392963834</c:v>
                </c:pt>
                <c:pt idx="2216">
                  <c:v>2.376474399</c:v>
                </c:pt>
                <c:pt idx="2217">
                  <c:v>2.372591953</c:v>
                </c:pt>
                <c:pt idx="2218">
                  <c:v>2.378877661</c:v>
                </c:pt>
                <c:pt idx="2219">
                  <c:v>2.373992398</c:v>
                </c:pt>
                <c:pt idx="2220">
                  <c:v>2.359513893</c:v>
                </c:pt>
                <c:pt idx="2221">
                  <c:v>2.28697984</c:v>
                </c:pt>
                <c:pt idx="2222">
                  <c:v>2.301001314</c:v>
                </c:pt>
                <c:pt idx="2223">
                  <c:v>2.258463393</c:v>
                </c:pt>
                <c:pt idx="2224">
                  <c:v>2.313413162</c:v>
                </c:pt>
                <c:pt idx="2225">
                  <c:v>2.391296199</c:v>
                </c:pt>
                <c:pt idx="2226">
                  <c:v>2.400075843</c:v>
                </c:pt>
                <c:pt idx="2227">
                  <c:v>2.41338855</c:v>
                </c:pt>
                <c:pt idx="2228">
                  <c:v>2.430070926</c:v>
                </c:pt>
                <c:pt idx="2229">
                  <c:v>2.393039422</c:v>
                </c:pt>
                <c:pt idx="2230">
                  <c:v>2.388831604</c:v>
                </c:pt>
                <c:pt idx="2231">
                  <c:v>2.374661908</c:v>
                </c:pt>
                <c:pt idx="2232">
                  <c:v>2.32376103</c:v>
                </c:pt>
                <c:pt idx="2233">
                  <c:v>2.328121236</c:v>
                </c:pt>
                <c:pt idx="2234">
                  <c:v>2.301208653</c:v>
                </c:pt>
                <c:pt idx="2235">
                  <c:v>2.338515355</c:v>
                </c:pt>
                <c:pt idx="2236">
                  <c:v>2.371514813</c:v>
                </c:pt>
                <c:pt idx="2237">
                  <c:v>2.332050774</c:v>
                </c:pt>
                <c:pt idx="2238">
                  <c:v>2.35036137</c:v>
                </c:pt>
                <c:pt idx="2239">
                  <c:v>2.313931776</c:v>
                </c:pt>
                <c:pt idx="2240">
                  <c:v>2.252136245</c:v>
                </c:pt>
                <c:pt idx="2241">
                  <c:v>2.287264262</c:v>
                </c:pt>
                <c:pt idx="2242">
                  <c:v>2.211888121</c:v>
                </c:pt>
                <c:pt idx="2243">
                  <c:v>2.194685319</c:v>
                </c:pt>
                <c:pt idx="2244">
                  <c:v>2.147833647</c:v>
                </c:pt>
                <c:pt idx="2245">
                  <c:v>2.156366377</c:v>
                </c:pt>
                <c:pt idx="2246">
                  <c:v>2.00436474</c:v>
                </c:pt>
                <c:pt idx="2247">
                  <c:v>2.013644865</c:v>
                </c:pt>
                <c:pt idx="2248">
                  <c:v>2.002975736</c:v>
                </c:pt>
                <c:pt idx="2249">
                  <c:v>1.991819161</c:v>
                </c:pt>
                <c:pt idx="2250">
                  <c:v>2.063246294</c:v>
                </c:pt>
                <c:pt idx="2251">
                  <c:v>2.031867069</c:v>
                </c:pt>
                <c:pt idx="2252">
                  <c:v>2.015632282</c:v>
                </c:pt>
                <c:pt idx="2253">
                  <c:v>2.051291504</c:v>
                </c:pt>
                <c:pt idx="2254">
                  <c:v>2.066459181</c:v>
                </c:pt>
                <c:pt idx="2255">
                  <c:v>1.983819153</c:v>
                </c:pt>
                <c:pt idx="2256">
                  <c:v>1.99228816</c:v>
                </c:pt>
                <c:pt idx="2257">
                  <c:v>2.025797866</c:v>
                </c:pt>
                <c:pt idx="2258">
                  <c:v>2.010707698</c:v>
                </c:pt>
                <c:pt idx="2259">
                  <c:v>1.967580279</c:v>
                </c:pt>
                <c:pt idx="2260">
                  <c:v>1.949413611</c:v>
                </c:pt>
                <c:pt idx="2261">
                  <c:v>1.999650487</c:v>
                </c:pt>
                <c:pt idx="2262">
                  <c:v>2.007877632</c:v>
                </c:pt>
                <c:pt idx="2263">
                  <c:v>2.010705226</c:v>
                </c:pt>
                <c:pt idx="2264">
                  <c:v>1.986717931</c:v>
                </c:pt>
                <c:pt idx="2265">
                  <c:v>1.988123865</c:v>
                </c:pt>
                <c:pt idx="2266">
                  <c:v>1.921270019</c:v>
                </c:pt>
                <c:pt idx="2267">
                  <c:v>1.9006546</c:v>
                </c:pt>
                <c:pt idx="2268">
                  <c:v>1.879908385</c:v>
                </c:pt>
                <c:pt idx="2269">
                  <c:v>1.840552879</c:v>
                </c:pt>
                <c:pt idx="2270">
                  <c:v>1.870762057</c:v>
                </c:pt>
                <c:pt idx="2271">
                  <c:v>1.971340025</c:v>
                </c:pt>
                <c:pt idx="2272">
                  <c:v>1.98935413</c:v>
                </c:pt>
                <c:pt idx="2273">
                  <c:v>2.013933794</c:v>
                </c:pt>
                <c:pt idx="2274">
                  <c:v>2.002793921</c:v>
                </c:pt>
                <c:pt idx="2275">
                  <c:v>1.981342395</c:v>
                </c:pt>
                <c:pt idx="2276">
                  <c:v>1.972768532</c:v>
                </c:pt>
                <c:pt idx="2277">
                  <c:v>2.001350989</c:v>
                </c:pt>
                <c:pt idx="2278">
                  <c:v>2.035209245</c:v>
                </c:pt>
                <c:pt idx="2279">
                  <c:v>2.076580164</c:v>
                </c:pt>
                <c:pt idx="2280">
                  <c:v>2.074904572</c:v>
                </c:pt>
                <c:pt idx="2281">
                  <c:v>2.079055833</c:v>
                </c:pt>
                <c:pt idx="2282">
                  <c:v>2.057491658</c:v>
                </c:pt>
                <c:pt idx="2283">
                  <c:v>2.10506889</c:v>
                </c:pt>
                <c:pt idx="2284">
                  <c:v>2.059731179</c:v>
                </c:pt>
                <c:pt idx="2285">
                  <c:v>2.130428362</c:v>
                </c:pt>
                <c:pt idx="2286">
                  <c:v>2.125115429</c:v>
                </c:pt>
                <c:pt idx="2287">
                  <c:v>2.114225275</c:v>
                </c:pt>
                <c:pt idx="2288">
                  <c:v>2.098935198</c:v>
                </c:pt>
                <c:pt idx="2289">
                  <c:v>2.088451716</c:v>
                </c:pt>
                <c:pt idx="2290">
                  <c:v>2.01203492</c:v>
                </c:pt>
                <c:pt idx="2291">
                  <c:v>2.006628582</c:v>
                </c:pt>
                <c:pt idx="2292">
                  <c:v>2.002169184</c:v>
                </c:pt>
                <c:pt idx="2293">
                  <c:v>1.995585385</c:v>
                </c:pt>
                <c:pt idx="2294">
                  <c:v>2.003589678</c:v>
                </c:pt>
                <c:pt idx="2295">
                  <c:v>2.014782063</c:v>
                </c:pt>
                <c:pt idx="2296">
                  <c:v>2.006622196</c:v>
                </c:pt>
                <c:pt idx="2297">
                  <c:v>2.011112682</c:v>
                </c:pt>
                <c:pt idx="2298">
                  <c:v>1.972747691</c:v>
                </c:pt>
                <c:pt idx="2299">
                  <c:v>1.993162013</c:v>
                </c:pt>
                <c:pt idx="2300">
                  <c:v>1.96525708</c:v>
                </c:pt>
                <c:pt idx="2301">
                  <c:v>2.007408569</c:v>
                </c:pt>
                <c:pt idx="2302">
                  <c:v>2.018234858</c:v>
                </c:pt>
                <c:pt idx="2303">
                  <c:v>2.056469309</c:v>
                </c:pt>
                <c:pt idx="2304">
                  <c:v>2.046834064</c:v>
                </c:pt>
                <c:pt idx="2305">
                  <c:v>2.029509661</c:v>
                </c:pt>
                <c:pt idx="2306">
                  <c:v>2.03377569</c:v>
                </c:pt>
                <c:pt idx="2307">
                  <c:v>2.022517047</c:v>
                </c:pt>
                <c:pt idx="2308">
                  <c:v>2.0009287</c:v>
                </c:pt>
                <c:pt idx="2309">
                  <c:v>1.976723465</c:v>
                </c:pt>
                <c:pt idx="2310">
                  <c:v>1.94840798</c:v>
                </c:pt>
                <c:pt idx="2311">
                  <c:v>1.915302403</c:v>
                </c:pt>
                <c:pt idx="2312">
                  <c:v>1.911446551</c:v>
                </c:pt>
                <c:pt idx="2313">
                  <c:v>1.923502739</c:v>
                </c:pt>
                <c:pt idx="2314">
                  <c:v>1.913309049</c:v>
                </c:pt>
                <c:pt idx="2315">
                  <c:v>1.934567826</c:v>
                </c:pt>
                <c:pt idx="2316">
                  <c:v>1.91303591</c:v>
                </c:pt>
                <c:pt idx="2317">
                  <c:v>1.959462335</c:v>
                </c:pt>
                <c:pt idx="2318">
                  <c:v>1.989133583</c:v>
                </c:pt>
                <c:pt idx="2319">
                  <c:v>2.01598544</c:v>
                </c:pt>
                <c:pt idx="2320">
                  <c:v>2.068832482</c:v>
                </c:pt>
                <c:pt idx="2321">
                  <c:v>2.097643043</c:v>
                </c:pt>
                <c:pt idx="2322">
                  <c:v>2.089769635</c:v>
                </c:pt>
                <c:pt idx="2323">
                  <c:v>2.100480274</c:v>
                </c:pt>
                <c:pt idx="2324">
                  <c:v>2.079979969</c:v>
                </c:pt>
                <c:pt idx="2325">
                  <c:v>2.057168261</c:v>
                </c:pt>
                <c:pt idx="2326">
                  <c:v>2.083527319</c:v>
                </c:pt>
                <c:pt idx="2327">
                  <c:v>2.072628767</c:v>
                </c:pt>
                <c:pt idx="2328">
                  <c:v>2.065622339</c:v>
                </c:pt>
                <c:pt idx="2329">
                  <c:v>2.057392149</c:v>
                </c:pt>
                <c:pt idx="2330">
                  <c:v>2.117473517</c:v>
                </c:pt>
                <c:pt idx="2331">
                  <c:v>2.144644071</c:v>
                </c:pt>
                <c:pt idx="2332">
                  <c:v>2.153783764</c:v>
                </c:pt>
                <c:pt idx="2333">
                  <c:v>2.161986548</c:v>
                </c:pt>
                <c:pt idx="2334">
                  <c:v>2.167906558</c:v>
                </c:pt>
                <c:pt idx="2335">
                  <c:v>2.226591197</c:v>
                </c:pt>
                <c:pt idx="2336">
                  <c:v>2.228531773</c:v>
                </c:pt>
                <c:pt idx="2337">
                  <c:v>2.197823821</c:v>
                </c:pt>
                <c:pt idx="2338">
                  <c:v>2.22037629</c:v>
                </c:pt>
                <c:pt idx="2339">
                  <c:v>2.225873336</c:v>
                </c:pt>
                <c:pt idx="2340">
                  <c:v>2.169182265</c:v>
                </c:pt>
                <c:pt idx="2341">
                  <c:v>2.179795975</c:v>
                </c:pt>
                <c:pt idx="2342">
                  <c:v>2.210162019</c:v>
                </c:pt>
                <c:pt idx="2343">
                  <c:v>2.21645415</c:v>
                </c:pt>
                <c:pt idx="2344">
                  <c:v>2.203063744</c:v>
                </c:pt>
                <c:pt idx="2345">
                  <c:v>2.214523481</c:v>
                </c:pt>
                <c:pt idx="2346">
                  <c:v>2.178720776</c:v>
                </c:pt>
                <c:pt idx="2347">
                  <c:v>2.118016367</c:v>
                </c:pt>
                <c:pt idx="2348">
                  <c:v>2.129556764</c:v>
                </c:pt>
                <c:pt idx="2349">
                  <c:v>2.123115532</c:v>
                </c:pt>
                <c:pt idx="2350">
                  <c:v>2.117125244</c:v>
                </c:pt>
                <c:pt idx="2351">
                  <c:v>2.137557457</c:v>
                </c:pt>
                <c:pt idx="2352">
                  <c:v>2.16666211</c:v>
                </c:pt>
                <c:pt idx="2353">
                  <c:v>2.170616102</c:v>
                </c:pt>
                <c:pt idx="2354">
                  <c:v>2.199839774</c:v>
                </c:pt>
                <c:pt idx="2355">
                  <c:v>2.191360407</c:v>
                </c:pt>
                <c:pt idx="2356">
                  <c:v>2.187708926</c:v>
                </c:pt>
                <c:pt idx="2357">
                  <c:v>2.183421522</c:v>
                </c:pt>
                <c:pt idx="2358">
                  <c:v>2.162164066</c:v>
                </c:pt>
                <c:pt idx="2359">
                  <c:v>2.127694181</c:v>
                </c:pt>
                <c:pt idx="2360">
                  <c:v>2.141082287</c:v>
                </c:pt>
                <c:pt idx="2361">
                  <c:v>2.132244394</c:v>
                </c:pt>
                <c:pt idx="2362">
                  <c:v>2.138417733</c:v>
                </c:pt>
                <c:pt idx="2363">
                  <c:v>2.16487983</c:v>
                </c:pt>
                <c:pt idx="2364">
                  <c:v>2.210473032</c:v>
                </c:pt>
                <c:pt idx="2365">
                  <c:v>2.197594136</c:v>
                </c:pt>
                <c:pt idx="2366">
                  <c:v>2.211163604</c:v>
                </c:pt>
                <c:pt idx="2367">
                  <c:v>2.208316986</c:v>
                </c:pt>
                <c:pt idx="2368">
                  <c:v>2.216439386</c:v>
                </c:pt>
                <c:pt idx="2369">
                  <c:v>2.217199097</c:v>
                </c:pt>
                <c:pt idx="2370">
                  <c:v>2.210869205</c:v>
                </c:pt>
                <c:pt idx="2371">
                  <c:v>2.18954695</c:v>
                </c:pt>
                <c:pt idx="2372">
                  <c:v>2.203685376</c:v>
                </c:pt>
                <c:pt idx="2373">
                  <c:v>2.193102335</c:v>
                </c:pt>
                <c:pt idx="2374">
                  <c:v>2.13730908</c:v>
                </c:pt>
                <c:pt idx="2375">
                  <c:v>2.13432499</c:v>
                </c:pt>
                <c:pt idx="2376">
                  <c:v>2.135397742</c:v>
                </c:pt>
                <c:pt idx="2377">
                  <c:v>2.143459377</c:v>
                </c:pt>
                <c:pt idx="2378">
                  <c:v>2.120595198</c:v>
                </c:pt>
                <c:pt idx="2379">
                  <c:v>2.139381349</c:v>
                </c:pt>
                <c:pt idx="2380">
                  <c:v>2.183956582</c:v>
                </c:pt>
                <c:pt idx="2381">
                  <c:v>2.174938193</c:v>
                </c:pt>
                <c:pt idx="2382">
                  <c:v>2.177639363</c:v>
                </c:pt>
                <c:pt idx="2383">
                  <c:v>2.141177799</c:v>
                </c:pt>
                <c:pt idx="2384">
                  <c:v>2.143781471</c:v>
                </c:pt>
                <c:pt idx="2385">
                  <c:v>2.154744259</c:v>
                </c:pt>
                <c:pt idx="2386">
                  <c:v>2.14457756</c:v>
                </c:pt>
                <c:pt idx="2387">
                  <c:v>2.124220923</c:v>
                </c:pt>
                <c:pt idx="2388">
                  <c:v>2.131536538</c:v>
                </c:pt>
                <c:pt idx="2389">
                  <c:v>2.163746768</c:v>
                </c:pt>
                <c:pt idx="2390">
                  <c:v>2.16297254</c:v>
                </c:pt>
                <c:pt idx="2391">
                  <c:v>2.158332964</c:v>
                </c:pt>
                <c:pt idx="2392">
                  <c:v>2.184079718</c:v>
                </c:pt>
                <c:pt idx="2393">
                  <c:v>2.220992452</c:v>
                </c:pt>
                <c:pt idx="2394">
                  <c:v>2.217973719</c:v>
                </c:pt>
                <c:pt idx="2395">
                  <c:v>2.213912408</c:v>
                </c:pt>
                <c:pt idx="2396">
                  <c:v>2.210135675</c:v>
                </c:pt>
                <c:pt idx="2397">
                  <c:v>2.21865836</c:v>
                </c:pt>
                <c:pt idx="2398">
                  <c:v>2.243672926</c:v>
                </c:pt>
                <c:pt idx="2399">
                  <c:v>2.301088312</c:v>
                </c:pt>
                <c:pt idx="2400">
                  <c:v>2.322075702</c:v>
                </c:pt>
                <c:pt idx="2401">
                  <c:v>2.320865478</c:v>
                </c:pt>
                <c:pt idx="2402">
                  <c:v>2.334465328</c:v>
                </c:pt>
                <c:pt idx="2403">
                  <c:v>2.304076744</c:v>
                </c:pt>
                <c:pt idx="2404">
                  <c:v>2.254812232</c:v>
                </c:pt>
                <c:pt idx="2405">
                  <c:v>2.306607933</c:v>
                </c:pt>
                <c:pt idx="2406">
                  <c:v>2.335893257</c:v>
                </c:pt>
                <c:pt idx="2407">
                  <c:v>2.34592698</c:v>
                </c:pt>
                <c:pt idx="2408">
                  <c:v>2.321519103</c:v>
                </c:pt>
                <c:pt idx="2409">
                  <c:v>2.355286442</c:v>
                </c:pt>
                <c:pt idx="2410">
                  <c:v>2.34790112</c:v>
                </c:pt>
                <c:pt idx="2411">
                  <c:v>2.412169337</c:v>
                </c:pt>
                <c:pt idx="2412">
                  <c:v>2.423937106</c:v>
                </c:pt>
                <c:pt idx="2413">
                  <c:v>2.509920517</c:v>
                </c:pt>
                <c:pt idx="2414">
                  <c:v>2.568898316</c:v>
                </c:pt>
                <c:pt idx="2415">
                  <c:v>2.532987687</c:v>
                </c:pt>
                <c:pt idx="2416">
                  <c:v>2.557481361</c:v>
                </c:pt>
                <c:pt idx="2417">
                  <c:v>2.547404565</c:v>
                </c:pt>
                <c:pt idx="2418">
                  <c:v>2.575284315</c:v>
                </c:pt>
                <c:pt idx="2419">
                  <c:v>2.564684445</c:v>
                </c:pt>
                <c:pt idx="2420">
                  <c:v>2.546110039</c:v>
                </c:pt>
                <c:pt idx="2421">
                  <c:v>2.526786018</c:v>
                </c:pt>
                <c:pt idx="2422">
                  <c:v>2.528399371</c:v>
                </c:pt>
                <c:pt idx="2423">
                  <c:v>2.552915364</c:v>
                </c:pt>
                <c:pt idx="2424">
                  <c:v>2.509792794</c:v>
                </c:pt>
                <c:pt idx="2425">
                  <c:v>2.538834861</c:v>
                </c:pt>
                <c:pt idx="2426">
                  <c:v>2.448471064</c:v>
                </c:pt>
                <c:pt idx="2427">
                  <c:v>2.230899703</c:v>
                </c:pt>
                <c:pt idx="2428">
                  <c:v>2.313344223</c:v>
                </c:pt>
                <c:pt idx="2429">
                  <c:v>2.365721491</c:v>
                </c:pt>
                <c:pt idx="2430">
                  <c:v>2.446692396</c:v>
                </c:pt>
                <c:pt idx="2431">
                  <c:v>2.439349649</c:v>
                </c:pt>
                <c:pt idx="2432">
                  <c:v>2.480795974</c:v>
                </c:pt>
                <c:pt idx="2433">
                  <c:v>2.467833589</c:v>
                </c:pt>
                <c:pt idx="2434">
                  <c:v>2.508772705</c:v>
                </c:pt>
                <c:pt idx="2435">
                  <c:v>2.479214573</c:v>
                </c:pt>
                <c:pt idx="2436">
                  <c:v>2.46776511</c:v>
                </c:pt>
                <c:pt idx="2437">
                  <c:v>2.542709117</c:v>
                </c:pt>
                <c:pt idx="2438">
                  <c:v>2.589784371</c:v>
                </c:pt>
                <c:pt idx="2439">
                  <c:v>2.568411116</c:v>
                </c:pt>
                <c:pt idx="2440">
                  <c:v>2.620987659</c:v>
                </c:pt>
                <c:pt idx="2441">
                  <c:v>2.614724928</c:v>
                </c:pt>
                <c:pt idx="2442">
                  <c:v>2.603519406</c:v>
                </c:pt>
                <c:pt idx="2443">
                  <c:v>2.654753591</c:v>
                </c:pt>
                <c:pt idx="2444">
                  <c:v>2.564523102</c:v>
                </c:pt>
                <c:pt idx="2445">
                  <c:v>2.555058146</c:v>
                </c:pt>
                <c:pt idx="2446">
                  <c:v>2.416357976</c:v>
                </c:pt>
                <c:pt idx="2447">
                  <c:v>2.497293008</c:v>
                </c:pt>
                <c:pt idx="2448">
                  <c:v>2.523216272</c:v>
                </c:pt>
                <c:pt idx="2449">
                  <c:v>2.535741288</c:v>
                </c:pt>
                <c:pt idx="2450">
                  <c:v>2.570888045</c:v>
                </c:pt>
                <c:pt idx="2451">
                  <c:v>2.515664902</c:v>
                </c:pt>
                <c:pt idx="2452">
                  <c:v>2.419161481</c:v>
                </c:pt>
                <c:pt idx="2453">
                  <c:v>2.471324761</c:v>
                </c:pt>
                <c:pt idx="2454">
                  <c:v>2.45307897</c:v>
                </c:pt>
                <c:pt idx="2455">
                  <c:v>2.387761728</c:v>
                </c:pt>
                <c:pt idx="2456">
                  <c:v>2.39138418</c:v>
                </c:pt>
                <c:pt idx="2457">
                  <c:v>2.304645415</c:v>
                </c:pt>
                <c:pt idx="2458">
                  <c:v>2.316625171</c:v>
                </c:pt>
                <c:pt idx="2459">
                  <c:v>2.289546139</c:v>
                </c:pt>
                <c:pt idx="2460">
                  <c:v>2.327906652</c:v>
                </c:pt>
                <c:pt idx="2461">
                  <c:v>2.386379858</c:v>
                </c:pt>
                <c:pt idx="2462">
                  <c:v>2.295464209</c:v>
                </c:pt>
                <c:pt idx="2463">
                  <c:v>2.334353546</c:v>
                </c:pt>
                <c:pt idx="2464">
                  <c:v>2.427240021</c:v>
                </c:pt>
                <c:pt idx="2465">
                  <c:v>2.41732629</c:v>
                </c:pt>
                <c:pt idx="2466">
                  <c:v>2.379356027</c:v>
                </c:pt>
                <c:pt idx="2467">
                  <c:v>2.329619699</c:v>
                </c:pt>
                <c:pt idx="2468">
                  <c:v>2.376335987</c:v>
                </c:pt>
                <c:pt idx="2469">
                  <c:v>2.363803191</c:v>
                </c:pt>
                <c:pt idx="2470">
                  <c:v>2.431344866</c:v>
                </c:pt>
                <c:pt idx="2471">
                  <c:v>2.427229348</c:v>
                </c:pt>
                <c:pt idx="2472">
                  <c:v>2.523416899</c:v>
                </c:pt>
                <c:pt idx="2473">
                  <c:v>2.528676865</c:v>
                </c:pt>
                <c:pt idx="2474">
                  <c:v>2.574534225</c:v>
                </c:pt>
                <c:pt idx="2475">
                  <c:v>2.509687055</c:v>
                </c:pt>
                <c:pt idx="2476">
                  <c:v>2.477104753</c:v>
                </c:pt>
                <c:pt idx="2477">
                  <c:v>2.536353098</c:v>
                </c:pt>
                <c:pt idx="2478">
                  <c:v>2.507946333</c:v>
                </c:pt>
                <c:pt idx="2479">
                  <c:v>2.54427355</c:v>
                </c:pt>
                <c:pt idx="2480">
                  <c:v>2.570890566</c:v>
                </c:pt>
                <c:pt idx="2481">
                  <c:v>2.587642686</c:v>
                </c:pt>
                <c:pt idx="2482">
                  <c:v>2.56683147</c:v>
                </c:pt>
                <c:pt idx="2483">
                  <c:v>2.596250913</c:v>
                </c:pt>
                <c:pt idx="2484">
                  <c:v>2.560829663</c:v>
                </c:pt>
                <c:pt idx="2485">
                  <c:v>2.5183258</c:v>
                </c:pt>
                <c:pt idx="2486">
                  <c:v>2.535723363</c:v>
                </c:pt>
                <c:pt idx="2487">
                  <c:v>2.521169091</c:v>
                </c:pt>
                <c:pt idx="2488">
                  <c:v>2.528294497</c:v>
                </c:pt>
                <c:pt idx="2489">
                  <c:v>2.58221485</c:v>
                </c:pt>
                <c:pt idx="2490">
                  <c:v>2.608906221</c:v>
                </c:pt>
                <c:pt idx="2491">
                  <c:v>2.606568393</c:v>
                </c:pt>
                <c:pt idx="2492">
                  <c:v>2.642246108</c:v>
                </c:pt>
                <c:pt idx="2493">
                  <c:v>2.646038738</c:v>
                </c:pt>
                <c:pt idx="2494">
                  <c:v>2.657147187</c:v>
                </c:pt>
                <c:pt idx="2495">
                  <c:v>2.65619732</c:v>
                </c:pt>
                <c:pt idx="2496">
                  <c:v>2.626876949</c:v>
                </c:pt>
                <c:pt idx="2497">
                  <c:v>2.637023949</c:v>
                </c:pt>
                <c:pt idx="2498">
                  <c:v>2.616318414</c:v>
                </c:pt>
                <c:pt idx="2499">
                  <c:v>2.648317981</c:v>
                </c:pt>
                <c:pt idx="2500">
                  <c:v>2.629192838</c:v>
                </c:pt>
                <c:pt idx="2501">
                  <c:v>2.616159178</c:v>
                </c:pt>
                <c:pt idx="2502">
                  <c:v>2.574476536</c:v>
                </c:pt>
                <c:pt idx="2503">
                  <c:v>2.573459496</c:v>
                </c:pt>
                <c:pt idx="2504">
                  <c:v>2.63245875</c:v>
                </c:pt>
                <c:pt idx="2505">
                  <c:v>2.637295705</c:v>
                </c:pt>
                <c:pt idx="2506">
                  <c:v>2.642662728</c:v>
                </c:pt>
                <c:pt idx="2507">
                  <c:v>2.659279036</c:v>
                </c:pt>
                <c:pt idx="2508">
                  <c:v>2.705045953</c:v>
                </c:pt>
                <c:pt idx="2509">
                  <c:v>2.697698065</c:v>
                </c:pt>
                <c:pt idx="2510">
                  <c:v>2.722615966</c:v>
                </c:pt>
                <c:pt idx="2511">
                  <c:v>2.749402795</c:v>
                </c:pt>
                <c:pt idx="2512">
                  <c:v>2.752411641</c:v>
                </c:pt>
                <c:pt idx="2513">
                  <c:v>2.760038324</c:v>
                </c:pt>
                <c:pt idx="2514">
                  <c:v>2.780558456</c:v>
                </c:pt>
                <c:pt idx="2515">
                  <c:v>2.791448892</c:v>
                </c:pt>
                <c:pt idx="2516">
                  <c:v>2.761306827</c:v>
                </c:pt>
                <c:pt idx="2517">
                  <c:v>2.780102791</c:v>
                </c:pt>
                <c:pt idx="2518">
                  <c:v>2.802206125</c:v>
                </c:pt>
                <c:pt idx="2519">
                  <c:v>2.856652226</c:v>
                </c:pt>
                <c:pt idx="2520">
                  <c:v>2.834674442</c:v>
                </c:pt>
                <c:pt idx="2521">
                  <c:v>2.831040389</c:v>
                </c:pt>
                <c:pt idx="2522">
                  <c:v>2.855214129</c:v>
                </c:pt>
                <c:pt idx="2523">
                  <c:v>2.862838069</c:v>
                </c:pt>
                <c:pt idx="2524">
                  <c:v>2.892584519</c:v>
                </c:pt>
                <c:pt idx="2525">
                  <c:v>2.886253177</c:v>
                </c:pt>
                <c:pt idx="2526">
                  <c:v>2.893251029</c:v>
                </c:pt>
                <c:pt idx="2527">
                  <c:v>2.907205179</c:v>
                </c:pt>
                <c:pt idx="2528">
                  <c:v>2.923836573</c:v>
                </c:pt>
                <c:pt idx="2529">
                  <c:v>2.990254444</c:v>
                </c:pt>
                <c:pt idx="2530">
                  <c:v>3.02008298</c:v>
                </c:pt>
                <c:pt idx="2531">
                  <c:v>3.093146715</c:v>
                </c:pt>
                <c:pt idx="2532">
                  <c:v>3.138470594</c:v>
                </c:pt>
                <c:pt idx="2533">
                  <c:v>3.196350268</c:v>
                </c:pt>
                <c:pt idx="2534">
                  <c:v>3.311677383</c:v>
                </c:pt>
                <c:pt idx="2535">
                  <c:v>3.290071172</c:v>
                </c:pt>
                <c:pt idx="2536">
                  <c:v>3.395835033</c:v>
                </c:pt>
                <c:pt idx="2537">
                  <c:v>3.418733574</c:v>
                </c:pt>
                <c:pt idx="2538">
                  <c:v>3.269841316</c:v>
                </c:pt>
                <c:pt idx="2539">
                  <c:v>3.185160601</c:v>
                </c:pt>
                <c:pt idx="2540">
                  <c:v>3.197437404</c:v>
                </c:pt>
                <c:pt idx="2541">
                  <c:v>3.321045938</c:v>
                </c:pt>
                <c:pt idx="2542">
                  <c:v>3.310759413</c:v>
                </c:pt>
                <c:pt idx="2543">
                  <c:v>3.323022052</c:v>
                </c:pt>
                <c:pt idx="2544">
                  <c:v>3.290353007</c:v>
                </c:pt>
                <c:pt idx="2545">
                  <c:v>3.141135498</c:v>
                </c:pt>
                <c:pt idx="2546">
                  <c:v>3.127664346</c:v>
                </c:pt>
                <c:pt idx="2547">
                  <c:v>3.169479263</c:v>
                </c:pt>
                <c:pt idx="2548">
                  <c:v>3.323562309</c:v>
                </c:pt>
                <c:pt idx="2549">
                  <c:v>3.329472018</c:v>
                </c:pt>
                <c:pt idx="2550">
                  <c:v>3.336413135</c:v>
                </c:pt>
                <c:pt idx="2551">
                  <c:v>3.370317766</c:v>
                </c:pt>
                <c:pt idx="2552">
                  <c:v>3.33377341</c:v>
                </c:pt>
                <c:pt idx="2553">
                  <c:v>3.35069625</c:v>
                </c:pt>
                <c:pt idx="2554">
                  <c:v>3.303236074</c:v>
                </c:pt>
                <c:pt idx="2555">
                  <c:v>3.270349957</c:v>
                </c:pt>
                <c:pt idx="2556">
                  <c:v>3.251377765</c:v>
                </c:pt>
                <c:pt idx="2557">
                  <c:v>3.173048528</c:v>
                </c:pt>
                <c:pt idx="2558">
                  <c:v>3.144685512</c:v>
                </c:pt>
                <c:pt idx="2559">
                  <c:v>3.14344279</c:v>
                </c:pt>
                <c:pt idx="2560">
                  <c:v>3.161414138</c:v>
                </c:pt>
                <c:pt idx="2561">
                  <c:v>3.240429086</c:v>
                </c:pt>
                <c:pt idx="2562">
                  <c:v>3.302001952</c:v>
                </c:pt>
                <c:pt idx="2563">
                  <c:v>3.241661468</c:v>
                </c:pt>
                <c:pt idx="2564">
                  <c:v>3.211781601</c:v>
                </c:pt>
                <c:pt idx="2565">
                  <c:v>3.271443072</c:v>
                </c:pt>
                <c:pt idx="2566">
                  <c:v>3.258945862</c:v>
                </c:pt>
                <c:pt idx="2567">
                  <c:v>3.25725921</c:v>
                </c:pt>
                <c:pt idx="2568">
                  <c:v>3.175676711</c:v>
                </c:pt>
                <c:pt idx="2569">
                  <c:v>3.200402819</c:v>
                </c:pt>
                <c:pt idx="2570">
                  <c:v>3.255757568</c:v>
                </c:pt>
                <c:pt idx="2571">
                  <c:v>3.250495967</c:v>
                </c:pt>
                <c:pt idx="2572">
                  <c:v>3.262711897</c:v>
                </c:pt>
                <c:pt idx="2573">
                  <c:v>3.293789653</c:v>
                </c:pt>
                <c:pt idx="2574">
                  <c:v>3.275236309</c:v>
                </c:pt>
                <c:pt idx="2575">
                  <c:v>3.28513094</c:v>
                </c:pt>
                <c:pt idx="2576">
                  <c:v>3.218219679</c:v>
                </c:pt>
                <c:pt idx="2577">
                  <c:v>3.215952373</c:v>
                </c:pt>
                <c:pt idx="2578">
                  <c:v>3.113276522</c:v>
                </c:pt>
                <c:pt idx="2579">
                  <c:v>3.054818664</c:v>
                </c:pt>
                <c:pt idx="2580">
                  <c:v>3.091554186</c:v>
                </c:pt>
                <c:pt idx="2581">
                  <c:v>3.106964509</c:v>
                </c:pt>
                <c:pt idx="2582">
                  <c:v>3.108705219</c:v>
                </c:pt>
                <c:pt idx="2583">
                  <c:v>3.098030466</c:v>
                </c:pt>
                <c:pt idx="2584">
                  <c:v>3.105029456</c:v>
                </c:pt>
                <c:pt idx="2585">
                  <c:v>3.140987047</c:v>
                </c:pt>
                <c:pt idx="2586">
                  <c:v>3.121048881</c:v>
                </c:pt>
                <c:pt idx="2587">
                  <c:v>3.072252096</c:v>
                </c:pt>
                <c:pt idx="2588">
                  <c:v>3.092259002</c:v>
                </c:pt>
                <c:pt idx="2589">
                  <c:v>2.998301922</c:v>
                </c:pt>
                <c:pt idx="2590">
                  <c:v>2.966206664</c:v>
                </c:pt>
                <c:pt idx="2591">
                  <c:v>2.915450613</c:v>
                </c:pt>
                <c:pt idx="2592">
                  <c:v>2.968095538</c:v>
                </c:pt>
                <c:pt idx="2593">
                  <c:v>2.970472079</c:v>
                </c:pt>
                <c:pt idx="2594">
                  <c:v>3.04134581</c:v>
                </c:pt>
                <c:pt idx="2595">
                  <c:v>3.093779119</c:v>
                </c:pt>
                <c:pt idx="2596">
                  <c:v>3.105235899</c:v>
                </c:pt>
                <c:pt idx="2597">
                  <c:v>3.102016804</c:v>
                </c:pt>
                <c:pt idx="2598">
                  <c:v>3.086029785</c:v>
                </c:pt>
                <c:pt idx="2599">
                  <c:v>3.074986685</c:v>
                </c:pt>
                <c:pt idx="2600">
                  <c:v>3.061141301</c:v>
                </c:pt>
                <c:pt idx="2601">
                  <c:v>3.083229221</c:v>
                </c:pt>
                <c:pt idx="2602">
                  <c:v>3.005585801</c:v>
                </c:pt>
                <c:pt idx="2603">
                  <c:v>2.992607181</c:v>
                </c:pt>
                <c:pt idx="2604">
                  <c:v>2.968955609</c:v>
                </c:pt>
                <c:pt idx="2605">
                  <c:v>2.956646566</c:v>
                </c:pt>
                <c:pt idx="2606">
                  <c:v>2.974554235</c:v>
                </c:pt>
                <c:pt idx="2607">
                  <c:v>2.987409763</c:v>
                </c:pt>
                <c:pt idx="2608">
                  <c:v>2.993819001</c:v>
                </c:pt>
                <c:pt idx="2609">
                  <c:v>2.948244594</c:v>
                </c:pt>
                <c:pt idx="2610">
                  <c:v>2.983711608</c:v>
                </c:pt>
                <c:pt idx="2611">
                  <c:v>3.032013423</c:v>
                </c:pt>
                <c:pt idx="2612">
                  <c:v>3.035991804</c:v>
                </c:pt>
                <c:pt idx="2613">
                  <c:v>3.072429777</c:v>
                </c:pt>
                <c:pt idx="2614">
                  <c:v>3.040716541</c:v>
                </c:pt>
                <c:pt idx="2615">
                  <c:v>3.121291539</c:v>
                </c:pt>
                <c:pt idx="2616">
                  <c:v>3.116083859</c:v>
                </c:pt>
                <c:pt idx="2617">
                  <c:v>3.066013844</c:v>
                </c:pt>
                <c:pt idx="2618">
                  <c:v>3.06029707</c:v>
                </c:pt>
                <c:pt idx="2619">
                  <c:v>3.054765965</c:v>
                </c:pt>
                <c:pt idx="2620">
                  <c:v>3.067704236</c:v>
                </c:pt>
                <c:pt idx="2621">
                  <c:v>3.036563587</c:v>
                </c:pt>
                <c:pt idx="2622">
                  <c:v>3.034367012</c:v>
                </c:pt>
                <c:pt idx="2623">
                  <c:v>3.072066557</c:v>
                </c:pt>
                <c:pt idx="2624">
                  <c:v>3.08853821</c:v>
                </c:pt>
                <c:pt idx="2625">
                  <c:v>3.114219212</c:v>
                </c:pt>
                <c:pt idx="2626">
                  <c:v>3.09756067</c:v>
                </c:pt>
                <c:pt idx="2627">
                  <c:v>3.042559995</c:v>
                </c:pt>
                <c:pt idx="2628">
                  <c:v>3.01799931</c:v>
                </c:pt>
                <c:pt idx="2629">
                  <c:v>3.029789124</c:v>
                </c:pt>
                <c:pt idx="2630">
                  <c:v>3.005185154</c:v>
                </c:pt>
                <c:pt idx="2631">
                  <c:v>3.044601362</c:v>
                </c:pt>
                <c:pt idx="2632">
                  <c:v>3.055683711</c:v>
                </c:pt>
                <c:pt idx="2633">
                  <c:v>3.042892416</c:v>
                </c:pt>
                <c:pt idx="2634">
                  <c:v>3.069931152</c:v>
                </c:pt>
                <c:pt idx="2635">
                  <c:v>3.067999142</c:v>
                </c:pt>
                <c:pt idx="2636">
                  <c:v>3.057676552</c:v>
                </c:pt>
                <c:pt idx="2637">
                  <c:v>2.973373352</c:v>
                </c:pt>
                <c:pt idx="2638">
                  <c:v>2.986516653</c:v>
                </c:pt>
                <c:pt idx="2639">
                  <c:v>2.931054451</c:v>
                </c:pt>
                <c:pt idx="2640">
                  <c:v>2.967244766</c:v>
                </c:pt>
                <c:pt idx="2641">
                  <c:v>2.96494258</c:v>
                </c:pt>
                <c:pt idx="2642">
                  <c:v>2.924681032</c:v>
                </c:pt>
                <c:pt idx="2643">
                  <c:v>2.958185787</c:v>
                </c:pt>
                <c:pt idx="2644">
                  <c:v>2.958336261</c:v>
                </c:pt>
                <c:pt idx="2645">
                  <c:v>3.036498266</c:v>
                </c:pt>
                <c:pt idx="2646">
                  <c:v>2.99494905</c:v>
                </c:pt>
                <c:pt idx="2647">
                  <c:v>3.007853487</c:v>
                </c:pt>
                <c:pt idx="2648">
                  <c:v>2.922502035</c:v>
                </c:pt>
                <c:pt idx="2649">
                  <c:v>2.952041322</c:v>
                </c:pt>
                <c:pt idx="2650">
                  <c:v>2.914083974</c:v>
                </c:pt>
                <c:pt idx="2651">
                  <c:v>2.900768942</c:v>
                </c:pt>
                <c:pt idx="2652">
                  <c:v>2.925203666</c:v>
                </c:pt>
                <c:pt idx="2653">
                  <c:v>2.98889744</c:v>
                </c:pt>
                <c:pt idx="2654">
                  <c:v>3.023708755</c:v>
                </c:pt>
                <c:pt idx="2655">
                  <c:v>3.000687371</c:v>
                </c:pt>
                <c:pt idx="2656">
                  <c:v>2.93518124</c:v>
                </c:pt>
                <c:pt idx="2657">
                  <c:v>2.964665136</c:v>
                </c:pt>
                <c:pt idx="2658">
                  <c:v>2.972306189</c:v>
                </c:pt>
                <c:pt idx="2659">
                  <c:v>2.883651213</c:v>
                </c:pt>
                <c:pt idx="2660">
                  <c:v>2.898091457</c:v>
                </c:pt>
                <c:pt idx="2661">
                  <c:v>2.865472713</c:v>
                </c:pt>
                <c:pt idx="2662">
                  <c:v>2.873755003</c:v>
                </c:pt>
                <c:pt idx="2663">
                  <c:v>2.883902592</c:v>
                </c:pt>
                <c:pt idx="2664">
                  <c:v>2.923051569</c:v>
                </c:pt>
                <c:pt idx="2665">
                  <c:v>2.8915714</c:v>
                </c:pt>
                <c:pt idx="2666">
                  <c:v>2.942825949</c:v>
                </c:pt>
                <c:pt idx="2667">
                  <c:v>2.97482256</c:v>
                </c:pt>
                <c:pt idx="2668">
                  <c:v>3.048259401</c:v>
                </c:pt>
                <c:pt idx="2669">
                  <c:v>3.02257553</c:v>
                </c:pt>
                <c:pt idx="2670">
                  <c:v>2.996632386</c:v>
                </c:pt>
                <c:pt idx="2671">
                  <c:v>3.024117498</c:v>
                </c:pt>
                <c:pt idx="2672">
                  <c:v>2.960351713</c:v>
                </c:pt>
                <c:pt idx="2673">
                  <c:v>2.896338547</c:v>
                </c:pt>
                <c:pt idx="2674">
                  <c:v>2.899033722</c:v>
                </c:pt>
                <c:pt idx="2675">
                  <c:v>2.948582162</c:v>
                </c:pt>
                <c:pt idx="2676">
                  <c:v>2.919943119</c:v>
                </c:pt>
                <c:pt idx="2677">
                  <c:v>2.878655654</c:v>
                </c:pt>
                <c:pt idx="2678">
                  <c:v>2.86071404</c:v>
                </c:pt>
                <c:pt idx="2679">
                  <c:v>2.833874041</c:v>
                </c:pt>
                <c:pt idx="2680">
                  <c:v>2.916737549</c:v>
                </c:pt>
                <c:pt idx="2681">
                  <c:v>2.917823901</c:v>
                </c:pt>
                <c:pt idx="2682">
                  <c:v>2.993102166</c:v>
                </c:pt>
                <c:pt idx="2683">
                  <c:v>3.026637155</c:v>
                </c:pt>
                <c:pt idx="2684">
                  <c:v>3.036753552</c:v>
                </c:pt>
                <c:pt idx="2685">
                  <c:v>3.035040271</c:v>
                </c:pt>
                <c:pt idx="2686">
                  <c:v>2.98494831</c:v>
                </c:pt>
                <c:pt idx="2687">
                  <c:v>3.008365773</c:v>
                </c:pt>
                <c:pt idx="2688">
                  <c:v>2.928360199</c:v>
                </c:pt>
                <c:pt idx="2689">
                  <c:v>2.963428777</c:v>
                </c:pt>
                <c:pt idx="2690">
                  <c:v>2.952992322</c:v>
                </c:pt>
                <c:pt idx="2691">
                  <c:v>2.987789645</c:v>
                </c:pt>
                <c:pt idx="2692">
                  <c:v>2.927376165</c:v>
                </c:pt>
                <c:pt idx="2693">
                  <c:v>2.8920431</c:v>
                </c:pt>
                <c:pt idx="2694">
                  <c:v>2.812399849</c:v>
                </c:pt>
                <c:pt idx="2695">
                  <c:v>2.768104551</c:v>
                </c:pt>
                <c:pt idx="2696">
                  <c:v>2.768688967</c:v>
                </c:pt>
                <c:pt idx="2697">
                  <c:v>2.810539777</c:v>
                </c:pt>
                <c:pt idx="2698">
                  <c:v>2.857334562</c:v>
                </c:pt>
                <c:pt idx="2699">
                  <c:v>2.844900513</c:v>
                </c:pt>
                <c:pt idx="2700">
                  <c:v>2.880149542</c:v>
                </c:pt>
                <c:pt idx="2701">
                  <c:v>2.892394858</c:v>
                </c:pt>
                <c:pt idx="2702">
                  <c:v>2.958641546</c:v>
                </c:pt>
                <c:pt idx="2703">
                  <c:v>2.932424284</c:v>
                </c:pt>
                <c:pt idx="2704">
                  <c:v>2.956727483</c:v>
                </c:pt>
                <c:pt idx="2705">
                  <c:v>2.911270386</c:v>
                </c:pt>
                <c:pt idx="2706">
                  <c:v>2.867001244</c:v>
                </c:pt>
                <c:pt idx="2707">
                  <c:v>2.857190007</c:v>
                </c:pt>
                <c:pt idx="2708">
                  <c:v>2.908704072</c:v>
                </c:pt>
                <c:pt idx="2709">
                  <c:v>2.953371222</c:v>
                </c:pt>
                <c:pt idx="2710">
                  <c:v>2.98304965</c:v>
                </c:pt>
                <c:pt idx="2711">
                  <c:v>2.935605364</c:v>
                </c:pt>
                <c:pt idx="2712">
                  <c:v>2.971042279</c:v>
                </c:pt>
                <c:pt idx="2713">
                  <c:v>2.979051714</c:v>
                </c:pt>
                <c:pt idx="2714">
                  <c:v>3.000768753</c:v>
                </c:pt>
                <c:pt idx="2715">
                  <c:v>3.002412424</c:v>
                </c:pt>
                <c:pt idx="2716">
                  <c:v>2.985645702</c:v>
                </c:pt>
                <c:pt idx="2717">
                  <c:v>3.013755059</c:v>
                </c:pt>
                <c:pt idx="2718">
                  <c:v>2.967521796</c:v>
                </c:pt>
                <c:pt idx="2719">
                  <c:v>2.960175448</c:v>
                </c:pt>
                <c:pt idx="2720">
                  <c:v>2.996945268</c:v>
                </c:pt>
                <c:pt idx="2721">
                  <c:v>3.026028623</c:v>
                </c:pt>
                <c:pt idx="2722">
                  <c:v>3.079593113</c:v>
                </c:pt>
                <c:pt idx="2723">
                  <c:v>3.121676779</c:v>
                </c:pt>
                <c:pt idx="2724">
                  <c:v>3.111205634</c:v>
                </c:pt>
                <c:pt idx="2725">
                  <c:v>3.1153285</c:v>
                </c:pt>
                <c:pt idx="2726">
                  <c:v>3.114974911</c:v>
                </c:pt>
                <c:pt idx="2727">
                  <c:v>3.100206815</c:v>
                </c:pt>
                <c:pt idx="2728">
                  <c:v>3.067683062</c:v>
                </c:pt>
                <c:pt idx="2729">
                  <c:v>3.033486832</c:v>
                </c:pt>
                <c:pt idx="2730">
                  <c:v>3.050491042</c:v>
                </c:pt>
                <c:pt idx="2731">
                  <c:v>3.073906866</c:v>
                </c:pt>
                <c:pt idx="2732">
                  <c:v>2.977372614</c:v>
                </c:pt>
                <c:pt idx="2733">
                  <c:v>2.98764708</c:v>
                </c:pt>
                <c:pt idx="2734">
                  <c:v>2.968680301</c:v>
                </c:pt>
                <c:pt idx="2735">
                  <c:v>2.95854493</c:v>
                </c:pt>
                <c:pt idx="2736">
                  <c:v>2.959809116</c:v>
                </c:pt>
                <c:pt idx="2737">
                  <c:v>2.983222538</c:v>
                </c:pt>
                <c:pt idx="2738">
                  <c:v>2.959918349</c:v>
                </c:pt>
                <c:pt idx="2739">
                  <c:v>3.028429359</c:v>
                </c:pt>
                <c:pt idx="2740">
                  <c:v>2.996849958</c:v>
                </c:pt>
                <c:pt idx="2741">
                  <c:v>3.016062164</c:v>
                </c:pt>
                <c:pt idx="2742">
                  <c:v>3.013536061</c:v>
                </c:pt>
                <c:pt idx="2743">
                  <c:v>3.027612288</c:v>
                </c:pt>
                <c:pt idx="2744">
                  <c:v>3.00461076</c:v>
                </c:pt>
                <c:pt idx="2745">
                  <c:v>3.010349867</c:v>
                </c:pt>
                <c:pt idx="2746">
                  <c:v>3.056631438</c:v>
                </c:pt>
                <c:pt idx="2747">
                  <c:v>3.047007939</c:v>
                </c:pt>
                <c:pt idx="2748">
                  <c:v>3.066249337</c:v>
                </c:pt>
                <c:pt idx="2749">
                  <c:v>3.080800837</c:v>
                </c:pt>
                <c:pt idx="2750">
                  <c:v>3.140727342</c:v>
                </c:pt>
                <c:pt idx="2751">
                  <c:v>3.20550624</c:v>
                </c:pt>
                <c:pt idx="2752">
                  <c:v>3.161702641</c:v>
                </c:pt>
                <c:pt idx="2753">
                  <c:v>3.169397874</c:v>
                </c:pt>
                <c:pt idx="2754">
                  <c:v>3.214062085</c:v>
                </c:pt>
                <c:pt idx="2755">
                  <c:v>3.230462373</c:v>
                </c:pt>
                <c:pt idx="2756">
                  <c:v>3.188146187</c:v>
                </c:pt>
                <c:pt idx="2757">
                  <c:v>3.202845666</c:v>
                </c:pt>
                <c:pt idx="2758">
                  <c:v>3.240042092</c:v>
                </c:pt>
                <c:pt idx="2759">
                  <c:v>3.18136133</c:v>
                </c:pt>
                <c:pt idx="2760">
                  <c:v>3.170462693</c:v>
                </c:pt>
                <c:pt idx="2761">
                  <c:v>3.145504458</c:v>
                </c:pt>
                <c:pt idx="2762">
                  <c:v>3.179310942</c:v>
                </c:pt>
                <c:pt idx="2763">
                  <c:v>3.193297438</c:v>
                </c:pt>
                <c:pt idx="2764">
                  <c:v>3.211521941</c:v>
                </c:pt>
                <c:pt idx="2765">
                  <c:v>3.202242427</c:v>
                </c:pt>
                <c:pt idx="2766">
                  <c:v>3.237674172</c:v>
                </c:pt>
                <c:pt idx="2767">
                  <c:v>3.275606043</c:v>
                </c:pt>
                <c:pt idx="2768">
                  <c:v>3.33178669</c:v>
                </c:pt>
                <c:pt idx="2769">
                  <c:v>3.343241373</c:v>
                </c:pt>
                <c:pt idx="2770">
                  <c:v>3.369514792</c:v>
                </c:pt>
                <c:pt idx="2771">
                  <c:v>3.397714636</c:v>
                </c:pt>
                <c:pt idx="2772">
                  <c:v>3.409211823</c:v>
                </c:pt>
                <c:pt idx="2773">
                  <c:v>3.413094233</c:v>
                </c:pt>
                <c:pt idx="2774">
                  <c:v>3.416690952</c:v>
                </c:pt>
                <c:pt idx="2775">
                  <c:v>3.353117267</c:v>
                </c:pt>
                <c:pt idx="2776">
                  <c:v>3.316750027</c:v>
                </c:pt>
                <c:pt idx="2777">
                  <c:v>3.192826296</c:v>
                </c:pt>
                <c:pt idx="2778">
                  <c:v>3.251933812</c:v>
                </c:pt>
                <c:pt idx="2779">
                  <c:v>3.238494871</c:v>
                </c:pt>
                <c:pt idx="2780">
                  <c:v>3.203471844</c:v>
                </c:pt>
                <c:pt idx="2781">
                  <c:v>3.310015473</c:v>
                </c:pt>
                <c:pt idx="2782">
                  <c:v>3.295950556</c:v>
                </c:pt>
                <c:pt idx="2783">
                  <c:v>3.299923494</c:v>
                </c:pt>
                <c:pt idx="2784">
                  <c:v>3.337379606</c:v>
                </c:pt>
                <c:pt idx="2785">
                  <c:v>3.353885618</c:v>
                </c:pt>
                <c:pt idx="2786">
                  <c:v>3.354920627</c:v>
                </c:pt>
                <c:pt idx="2787">
                  <c:v>3.315108455</c:v>
                </c:pt>
                <c:pt idx="2788">
                  <c:v>3.294486491</c:v>
                </c:pt>
                <c:pt idx="2789">
                  <c:v>3.152496759</c:v>
                </c:pt>
                <c:pt idx="2790">
                  <c:v>3.135262059</c:v>
                </c:pt>
                <c:pt idx="2791">
                  <c:v>3.059787523</c:v>
                </c:pt>
                <c:pt idx="2792">
                  <c:v>3.153418857</c:v>
                </c:pt>
                <c:pt idx="2793">
                  <c:v>3.178948936</c:v>
                </c:pt>
                <c:pt idx="2794">
                  <c:v>3.291290872</c:v>
                </c:pt>
                <c:pt idx="2795">
                  <c:v>3.251021197</c:v>
                </c:pt>
                <c:pt idx="2796">
                  <c:v>3.328311336</c:v>
                </c:pt>
                <c:pt idx="2797">
                  <c:v>3.372683643</c:v>
                </c:pt>
                <c:pt idx="2798">
                  <c:v>3.364553227</c:v>
                </c:pt>
                <c:pt idx="2799">
                  <c:v>3.401671726</c:v>
                </c:pt>
                <c:pt idx="2800">
                  <c:v>3.49260786</c:v>
                </c:pt>
                <c:pt idx="2801">
                  <c:v>3.545032681</c:v>
                </c:pt>
                <c:pt idx="2802">
                  <c:v>3.506758932</c:v>
                </c:pt>
                <c:pt idx="2803">
                  <c:v>3.503173466</c:v>
                </c:pt>
                <c:pt idx="2804">
                  <c:v>3.509960281</c:v>
                </c:pt>
                <c:pt idx="2805">
                  <c:v>3.40928604</c:v>
                </c:pt>
                <c:pt idx="2806">
                  <c:v>3.441719336</c:v>
                </c:pt>
                <c:pt idx="2807">
                  <c:v>3.443314381</c:v>
                </c:pt>
                <c:pt idx="2808">
                  <c:v>3.375987255</c:v>
                </c:pt>
                <c:pt idx="2809">
                  <c:v>3.418139457</c:v>
                </c:pt>
                <c:pt idx="2810">
                  <c:v>3.42594231</c:v>
                </c:pt>
                <c:pt idx="2811">
                  <c:v>3.51562815</c:v>
                </c:pt>
                <c:pt idx="2812">
                  <c:v>3.511986741</c:v>
                </c:pt>
                <c:pt idx="2813">
                  <c:v>3.46514113</c:v>
                </c:pt>
                <c:pt idx="2814">
                  <c:v>3.531373453</c:v>
                </c:pt>
                <c:pt idx="2815">
                  <c:v>3.484445031</c:v>
                </c:pt>
                <c:pt idx="2816">
                  <c:v>3.500698225</c:v>
                </c:pt>
                <c:pt idx="2817">
                  <c:v>3.570465708</c:v>
                </c:pt>
                <c:pt idx="2818">
                  <c:v>3.567341064</c:v>
                </c:pt>
                <c:pt idx="2819">
                  <c:v>3.567803845</c:v>
                </c:pt>
                <c:pt idx="2820">
                  <c:v>3.608487999</c:v>
                </c:pt>
                <c:pt idx="2821">
                  <c:v>3.617742294</c:v>
                </c:pt>
                <c:pt idx="2822">
                  <c:v>3.614324021</c:v>
                </c:pt>
                <c:pt idx="2823">
                  <c:v>3.630481528</c:v>
                </c:pt>
                <c:pt idx="2824">
                  <c:v>3.606701214</c:v>
                </c:pt>
                <c:pt idx="2825">
                  <c:v>3.555536551</c:v>
                </c:pt>
                <c:pt idx="2826">
                  <c:v>3.534813429</c:v>
                </c:pt>
                <c:pt idx="2827">
                  <c:v>3.423881825</c:v>
                </c:pt>
                <c:pt idx="2828">
                  <c:v>3.395220199</c:v>
                </c:pt>
                <c:pt idx="2829">
                  <c:v>3.418866519</c:v>
                </c:pt>
                <c:pt idx="2830">
                  <c:v>3.504183245</c:v>
                </c:pt>
                <c:pt idx="2831">
                  <c:v>3.468956169</c:v>
                </c:pt>
                <c:pt idx="2832">
                  <c:v>3.366195596</c:v>
                </c:pt>
                <c:pt idx="2833">
                  <c:v>3.389723008</c:v>
                </c:pt>
                <c:pt idx="2834">
                  <c:v>3.312771981</c:v>
                </c:pt>
                <c:pt idx="2835">
                  <c:v>3.376341666</c:v>
                </c:pt>
                <c:pt idx="2836">
                  <c:v>3.424756257</c:v>
                </c:pt>
                <c:pt idx="2837">
                  <c:v>3.409027597</c:v>
                </c:pt>
                <c:pt idx="2838">
                  <c:v>3.338423536</c:v>
                </c:pt>
                <c:pt idx="2839">
                  <c:v>3.408906459</c:v>
                </c:pt>
                <c:pt idx="2840">
                  <c:v>3.399073003</c:v>
                </c:pt>
                <c:pt idx="2841">
                  <c:v>3.425793116</c:v>
                </c:pt>
                <c:pt idx="2842">
                  <c:v>3.40170761</c:v>
                </c:pt>
                <c:pt idx="2843">
                  <c:v>3.422344224</c:v>
                </c:pt>
                <c:pt idx="2844">
                  <c:v>3.461442951</c:v>
                </c:pt>
                <c:pt idx="2845">
                  <c:v>3.474072183</c:v>
                </c:pt>
                <c:pt idx="2846">
                  <c:v>3.435076355</c:v>
                </c:pt>
                <c:pt idx="2847">
                  <c:v>3.442114514</c:v>
                </c:pt>
                <c:pt idx="2848">
                  <c:v>3.422674703</c:v>
                </c:pt>
                <c:pt idx="2849">
                  <c:v>3.366699658</c:v>
                </c:pt>
                <c:pt idx="2850">
                  <c:v>3.312636583</c:v>
                </c:pt>
                <c:pt idx="2851">
                  <c:v>3.404068364</c:v>
                </c:pt>
                <c:pt idx="2852">
                  <c:v>3.433043983</c:v>
                </c:pt>
                <c:pt idx="2853">
                  <c:v>3.404061272</c:v>
                </c:pt>
                <c:pt idx="2854">
                  <c:v>3.410914215</c:v>
                </c:pt>
                <c:pt idx="2855">
                  <c:v>3.447454581</c:v>
                </c:pt>
                <c:pt idx="2856">
                  <c:v>3.408312565</c:v>
                </c:pt>
                <c:pt idx="2857">
                  <c:v>3.423589947</c:v>
                </c:pt>
                <c:pt idx="2858">
                  <c:v>3.463143252</c:v>
                </c:pt>
                <c:pt idx="2859">
                  <c:v>3.452685137</c:v>
                </c:pt>
                <c:pt idx="2860">
                  <c:v>3.48440227</c:v>
                </c:pt>
                <c:pt idx="2861">
                  <c:v>3.511780961</c:v>
                </c:pt>
                <c:pt idx="2862">
                  <c:v>3.51077425</c:v>
                </c:pt>
                <c:pt idx="2863">
                  <c:v>3.462896066</c:v>
                </c:pt>
                <c:pt idx="2864">
                  <c:v>3.520725276</c:v>
                </c:pt>
                <c:pt idx="2865">
                  <c:v>3.502031203</c:v>
                </c:pt>
                <c:pt idx="2866">
                  <c:v>3.552825831</c:v>
                </c:pt>
                <c:pt idx="2867">
                  <c:v>3.584286104</c:v>
                </c:pt>
                <c:pt idx="2868">
                  <c:v>3.587226214</c:v>
                </c:pt>
                <c:pt idx="2869">
                  <c:v>3.542997708</c:v>
                </c:pt>
                <c:pt idx="2870">
                  <c:v>3.532204949</c:v>
                </c:pt>
                <c:pt idx="2871">
                  <c:v>3.519223704</c:v>
                </c:pt>
                <c:pt idx="2872">
                  <c:v>3.544846976</c:v>
                </c:pt>
                <c:pt idx="2873">
                  <c:v>3.587770149</c:v>
                </c:pt>
                <c:pt idx="2874">
                  <c:v>3.616643972</c:v>
                </c:pt>
                <c:pt idx="2875">
                  <c:v>3.585198365</c:v>
                </c:pt>
                <c:pt idx="2876">
                  <c:v>3.621515321</c:v>
                </c:pt>
                <c:pt idx="2877">
                  <c:v>3.615833164</c:v>
                </c:pt>
                <c:pt idx="2878">
                  <c:v>3.671951451</c:v>
                </c:pt>
                <c:pt idx="2879">
                  <c:v>3.734446087</c:v>
                </c:pt>
                <c:pt idx="2880">
                  <c:v>3.844788628</c:v>
                </c:pt>
                <c:pt idx="2881">
                  <c:v>3.85475639</c:v>
                </c:pt>
                <c:pt idx="2882">
                  <c:v>3.854800868</c:v>
                </c:pt>
                <c:pt idx="2883">
                  <c:v>3.799029609</c:v>
                </c:pt>
                <c:pt idx="2884">
                  <c:v>3.790576476</c:v>
                </c:pt>
                <c:pt idx="2885">
                  <c:v>3.865949465</c:v>
                </c:pt>
                <c:pt idx="2886">
                  <c:v>3.847998375</c:v>
                </c:pt>
                <c:pt idx="2887">
                  <c:v>3.790221271</c:v>
                </c:pt>
                <c:pt idx="2888">
                  <c:v>3.853514759</c:v>
                </c:pt>
                <c:pt idx="2889">
                  <c:v>3.849001701</c:v>
                </c:pt>
                <c:pt idx="2890">
                  <c:v>3.857749001</c:v>
                </c:pt>
                <c:pt idx="2891">
                  <c:v>3.872100421</c:v>
                </c:pt>
                <c:pt idx="2892">
                  <c:v>3.865161319</c:v>
                </c:pt>
                <c:pt idx="2893">
                  <c:v>3.85769799</c:v>
                </c:pt>
                <c:pt idx="2894">
                  <c:v>3.79226342</c:v>
                </c:pt>
                <c:pt idx="2895">
                  <c:v>3.829604671</c:v>
                </c:pt>
                <c:pt idx="2896">
                  <c:v>3.838105215</c:v>
                </c:pt>
                <c:pt idx="2897">
                  <c:v>3.918087489</c:v>
                </c:pt>
                <c:pt idx="2898">
                  <c:v>3.875521947</c:v>
                </c:pt>
                <c:pt idx="2899">
                  <c:v>3.92271916</c:v>
                </c:pt>
                <c:pt idx="2900">
                  <c:v>3.854563596</c:v>
                </c:pt>
                <c:pt idx="2901">
                  <c:v>3.856587793</c:v>
                </c:pt>
                <c:pt idx="2902">
                  <c:v>3.803695242</c:v>
                </c:pt>
                <c:pt idx="2903">
                  <c:v>3.902181606</c:v>
                </c:pt>
                <c:pt idx="2904">
                  <c:v>3.872234034</c:v>
                </c:pt>
                <c:pt idx="2905">
                  <c:v>3.890607785</c:v>
                </c:pt>
                <c:pt idx="2906">
                  <c:v>3.934722275</c:v>
                </c:pt>
                <c:pt idx="2907">
                  <c:v>3.925143475</c:v>
                </c:pt>
                <c:pt idx="2908">
                  <c:v>3.874016799</c:v>
                </c:pt>
                <c:pt idx="2909">
                  <c:v>3.861870096</c:v>
                </c:pt>
                <c:pt idx="2910">
                  <c:v>3.781540439</c:v>
                </c:pt>
                <c:pt idx="2911">
                  <c:v>3.82872326</c:v>
                </c:pt>
                <c:pt idx="2912">
                  <c:v>3.670185128</c:v>
                </c:pt>
                <c:pt idx="2913">
                  <c:v>3.691419246</c:v>
                </c:pt>
                <c:pt idx="2914">
                  <c:v>3.523525588</c:v>
                </c:pt>
                <c:pt idx="2915">
                  <c:v>3.409432823</c:v>
                </c:pt>
                <c:pt idx="2916">
                  <c:v>3.491723917</c:v>
                </c:pt>
                <c:pt idx="2917">
                  <c:v>3.502394974</c:v>
                </c:pt>
                <c:pt idx="2918">
                  <c:v>3.536803203</c:v>
                </c:pt>
                <c:pt idx="2919">
                  <c:v>3.511838677</c:v>
                </c:pt>
                <c:pt idx="2920">
                  <c:v>3.425324532</c:v>
                </c:pt>
                <c:pt idx="2921">
                  <c:v>3.429705522</c:v>
                </c:pt>
                <c:pt idx="2922">
                  <c:v>3.431552418</c:v>
                </c:pt>
                <c:pt idx="2923">
                  <c:v>3.460546634</c:v>
                </c:pt>
                <c:pt idx="2924">
                  <c:v>3.463504363</c:v>
                </c:pt>
                <c:pt idx="2925">
                  <c:v>3.452220612</c:v>
                </c:pt>
                <c:pt idx="2926">
                  <c:v>3.523425424</c:v>
                </c:pt>
                <c:pt idx="2927">
                  <c:v>3.503774928</c:v>
                </c:pt>
                <c:pt idx="2928">
                  <c:v>3.537455315</c:v>
                </c:pt>
                <c:pt idx="2929">
                  <c:v>3.505581074</c:v>
                </c:pt>
                <c:pt idx="2930">
                  <c:v>3.541595311</c:v>
                </c:pt>
                <c:pt idx="2931">
                  <c:v>3.586406054</c:v>
                </c:pt>
                <c:pt idx="2932">
                  <c:v>3.600342828</c:v>
                </c:pt>
                <c:pt idx="2933">
                  <c:v>3.580553543</c:v>
                </c:pt>
                <c:pt idx="2934">
                  <c:v>3.508687059</c:v>
                </c:pt>
                <c:pt idx="2935">
                  <c:v>3.503176666</c:v>
                </c:pt>
                <c:pt idx="2936">
                  <c:v>3.372693261</c:v>
                </c:pt>
                <c:pt idx="2937">
                  <c:v>3.261426424</c:v>
                </c:pt>
                <c:pt idx="2938">
                  <c:v>3.193574078</c:v>
                </c:pt>
                <c:pt idx="2939">
                  <c:v>3.284888474</c:v>
                </c:pt>
                <c:pt idx="2940">
                  <c:v>3.301284447</c:v>
                </c:pt>
                <c:pt idx="2941">
                  <c:v>3.199624144</c:v>
                </c:pt>
                <c:pt idx="2942">
                  <c:v>3.012085641</c:v>
                </c:pt>
                <c:pt idx="2943">
                  <c:v>3.158320892</c:v>
                </c:pt>
                <c:pt idx="2944">
                  <c:v>3.279656738</c:v>
                </c:pt>
                <c:pt idx="2945">
                  <c:v>3.308723789</c:v>
                </c:pt>
                <c:pt idx="2946">
                  <c:v>3.271184112</c:v>
                </c:pt>
                <c:pt idx="2947">
                  <c:v>3.269884361</c:v>
                </c:pt>
                <c:pt idx="2948">
                  <c:v>3.305577329</c:v>
                </c:pt>
                <c:pt idx="2949">
                  <c:v>3.274486722</c:v>
                </c:pt>
                <c:pt idx="2950">
                  <c:v>3.234361161</c:v>
                </c:pt>
                <c:pt idx="2951">
                  <c:v>3.215556585</c:v>
                </c:pt>
                <c:pt idx="2952">
                  <c:v>3.191630165</c:v>
                </c:pt>
                <c:pt idx="2953">
                  <c:v>3.316861753</c:v>
                </c:pt>
                <c:pt idx="2954">
                  <c:v>3.264508407</c:v>
                </c:pt>
                <c:pt idx="2955">
                  <c:v>3.277825524</c:v>
                </c:pt>
                <c:pt idx="2956">
                  <c:v>3.25483426</c:v>
                </c:pt>
                <c:pt idx="2957">
                  <c:v>3.202681755</c:v>
                </c:pt>
                <c:pt idx="2958">
                  <c:v>3.204747485</c:v>
                </c:pt>
                <c:pt idx="2959">
                  <c:v>3.051097032</c:v>
                </c:pt>
                <c:pt idx="2960">
                  <c:v>3.087985904</c:v>
                </c:pt>
                <c:pt idx="2961">
                  <c:v>3.017604249</c:v>
                </c:pt>
                <c:pt idx="2962">
                  <c:v>3.044881471</c:v>
                </c:pt>
                <c:pt idx="2963">
                  <c:v>3.017955307</c:v>
                </c:pt>
                <c:pt idx="2964">
                  <c:v>3.05810838</c:v>
                </c:pt>
                <c:pt idx="2965">
                  <c:v>3.055698034</c:v>
                </c:pt>
                <c:pt idx="2966">
                  <c:v>2.995793575</c:v>
                </c:pt>
                <c:pt idx="2967">
                  <c:v>2.891940577</c:v>
                </c:pt>
                <c:pt idx="2968">
                  <c:v>2.894596693</c:v>
                </c:pt>
                <c:pt idx="2969">
                  <c:v>2.698705915</c:v>
                </c:pt>
                <c:pt idx="2970">
                  <c:v>2.64771313</c:v>
                </c:pt>
                <c:pt idx="2971">
                  <c:v>2.807333646</c:v>
                </c:pt>
                <c:pt idx="2972">
                  <c:v>2.837747278</c:v>
                </c:pt>
                <c:pt idx="2973">
                  <c:v>2.965727358</c:v>
                </c:pt>
                <c:pt idx="2974">
                  <c:v>3.042760877</c:v>
                </c:pt>
                <c:pt idx="2975">
                  <c:v>2.99311423</c:v>
                </c:pt>
                <c:pt idx="2976">
                  <c:v>3.04402348</c:v>
                </c:pt>
                <c:pt idx="2977">
                  <c:v>3.097957808</c:v>
                </c:pt>
                <c:pt idx="2978">
                  <c:v>3.107025368</c:v>
                </c:pt>
                <c:pt idx="2979">
                  <c:v>3.147742118</c:v>
                </c:pt>
                <c:pt idx="2980">
                  <c:v>3.167434227</c:v>
                </c:pt>
                <c:pt idx="2981">
                  <c:v>3.15819032</c:v>
                </c:pt>
                <c:pt idx="2982">
                  <c:v>3.182924768</c:v>
                </c:pt>
                <c:pt idx="2983">
                  <c:v>3.183627692</c:v>
                </c:pt>
                <c:pt idx="2984">
                  <c:v>3.179914744</c:v>
                </c:pt>
                <c:pt idx="2985">
                  <c:v>3.212850292</c:v>
                </c:pt>
                <c:pt idx="2986">
                  <c:v>3.232788227</c:v>
                </c:pt>
                <c:pt idx="2987">
                  <c:v>3.151679101</c:v>
                </c:pt>
                <c:pt idx="2988">
                  <c:v>3.220459687</c:v>
                </c:pt>
                <c:pt idx="2989">
                  <c:v>3.294394662</c:v>
                </c:pt>
                <c:pt idx="2990">
                  <c:v>3.300087202</c:v>
                </c:pt>
                <c:pt idx="2991">
                  <c:v>3.383243668</c:v>
                </c:pt>
                <c:pt idx="2992">
                  <c:v>3.395254183</c:v>
                </c:pt>
                <c:pt idx="2993">
                  <c:v>3.402831607</c:v>
                </c:pt>
                <c:pt idx="2994">
                  <c:v>3.42838504</c:v>
                </c:pt>
                <c:pt idx="2995">
                  <c:v>3.479947687</c:v>
                </c:pt>
                <c:pt idx="2996">
                  <c:v>3.473055517</c:v>
                </c:pt>
                <c:pt idx="2997">
                  <c:v>3.451681532</c:v>
                </c:pt>
                <c:pt idx="2998">
                  <c:v>3.37717619</c:v>
                </c:pt>
                <c:pt idx="2999">
                  <c:v>3.444516044</c:v>
                </c:pt>
                <c:pt idx="3000">
                  <c:v>3.470031164</c:v>
                </c:pt>
                <c:pt idx="3001">
                  <c:v>3.484752905</c:v>
                </c:pt>
                <c:pt idx="3002">
                  <c:v>3.476705002</c:v>
                </c:pt>
                <c:pt idx="3003">
                  <c:v>3.49640321</c:v>
                </c:pt>
                <c:pt idx="3004">
                  <c:v>3.536178831</c:v>
                </c:pt>
                <c:pt idx="3005">
                  <c:v>3.639245115</c:v>
                </c:pt>
                <c:pt idx="3006">
                  <c:v>3.615278726</c:v>
                </c:pt>
                <c:pt idx="3007">
                  <c:v>3.562003701</c:v>
                </c:pt>
                <c:pt idx="3008">
                  <c:v>3.681179303</c:v>
                </c:pt>
                <c:pt idx="3009">
                  <c:v>3.733089594</c:v>
                </c:pt>
                <c:pt idx="3010">
                  <c:v>3.774896465</c:v>
                </c:pt>
                <c:pt idx="3011">
                  <c:v>3.79788239</c:v>
                </c:pt>
                <c:pt idx="3012">
                  <c:v>3.727692849</c:v>
                </c:pt>
                <c:pt idx="3013">
                  <c:v>3.864827787</c:v>
                </c:pt>
                <c:pt idx="3014">
                  <c:v>3.878495106</c:v>
                </c:pt>
                <c:pt idx="3015">
                  <c:v>3.940706814</c:v>
                </c:pt>
                <c:pt idx="3016">
                  <c:v>3.967662563</c:v>
                </c:pt>
                <c:pt idx="3017">
                  <c:v>3.880963845</c:v>
                </c:pt>
                <c:pt idx="3018">
                  <c:v>3.935975214</c:v>
                </c:pt>
                <c:pt idx="3019">
                  <c:v>3.877192736</c:v>
                </c:pt>
                <c:pt idx="3020">
                  <c:v>3.799827232</c:v>
                </c:pt>
                <c:pt idx="3021">
                  <c:v>3.747036866</c:v>
                </c:pt>
                <c:pt idx="3022">
                  <c:v>3.802858348</c:v>
                </c:pt>
                <c:pt idx="3023">
                  <c:v>3.848431168</c:v>
                </c:pt>
                <c:pt idx="3024">
                  <c:v>3.783849362</c:v>
                </c:pt>
                <c:pt idx="3025">
                  <c:v>3.888237568</c:v>
                </c:pt>
                <c:pt idx="3026">
                  <c:v>3.95259438</c:v>
                </c:pt>
                <c:pt idx="3027">
                  <c:v>4.021285859</c:v>
                </c:pt>
                <c:pt idx="3028">
                  <c:v>3.995822407</c:v>
                </c:pt>
                <c:pt idx="3029">
                  <c:v>4.080341376</c:v>
                </c:pt>
                <c:pt idx="3030">
                  <c:v>4.053775634</c:v>
                </c:pt>
                <c:pt idx="3031">
                  <c:v>4.100217714</c:v>
                </c:pt>
                <c:pt idx="3032">
                  <c:v>4.210573707</c:v>
                </c:pt>
                <c:pt idx="3033">
                  <c:v>4.123132021</c:v>
                </c:pt>
                <c:pt idx="3034">
                  <c:v>4.166475072</c:v>
                </c:pt>
                <c:pt idx="3035">
                  <c:v>4.195264998</c:v>
                </c:pt>
                <c:pt idx="3036">
                  <c:v>4.042608535</c:v>
                </c:pt>
                <c:pt idx="3037">
                  <c:v>4.029541611</c:v>
                </c:pt>
                <c:pt idx="3038">
                  <c:v>4.03196538</c:v>
                </c:pt>
                <c:pt idx="3039">
                  <c:v>4.066483036</c:v>
                </c:pt>
                <c:pt idx="3040">
                  <c:v>4.122319101</c:v>
                </c:pt>
                <c:pt idx="3041">
                  <c:v>4.126063404</c:v>
                </c:pt>
                <c:pt idx="3042">
                  <c:v>4.14877862</c:v>
                </c:pt>
                <c:pt idx="3043">
                  <c:v>4.243615136</c:v>
                </c:pt>
                <c:pt idx="3044">
                  <c:v>4.226562169</c:v>
                </c:pt>
                <c:pt idx="3045">
                  <c:v>4.281797842</c:v>
                </c:pt>
                <c:pt idx="3046">
                  <c:v>4.3075353</c:v>
                </c:pt>
                <c:pt idx="3047">
                  <c:v>4.297856699</c:v>
                </c:pt>
                <c:pt idx="3048">
                  <c:v>4.307156831</c:v>
                </c:pt>
                <c:pt idx="3049">
                  <c:v>4.203460308</c:v>
                </c:pt>
                <c:pt idx="3050">
                  <c:v>4.277511407</c:v>
                </c:pt>
                <c:pt idx="3051">
                  <c:v>4.257751015</c:v>
                </c:pt>
                <c:pt idx="3052">
                  <c:v>4.14330948</c:v>
                </c:pt>
                <c:pt idx="3053">
                  <c:v>4.075743704</c:v>
                </c:pt>
                <c:pt idx="3054">
                  <c:v>4.118735056</c:v>
                </c:pt>
                <c:pt idx="3055">
                  <c:v>4.178518084</c:v>
                </c:pt>
                <c:pt idx="3056">
                  <c:v>4.128810433</c:v>
                </c:pt>
                <c:pt idx="3057">
                  <c:v>4.013021247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value!$Q$1</c:f>
              <c:strCache>
                <c:ptCount val="1"/>
                <c:pt idx="0">
                  <c:v>portfolio_value8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value!$Q$2:$Q$3059</c:f>
              <c:numCache>
                <c:formatCode>General</c:formatCode>
                <c:ptCount val="3058"/>
                <c:pt idx="0">
                  <c:v>0.984138429</c:v>
                </c:pt>
                <c:pt idx="1">
                  <c:v>0.962240364</c:v>
                </c:pt>
                <c:pt idx="2">
                  <c:v>0.965309224</c:v>
                </c:pt>
                <c:pt idx="3">
                  <c:v>0.968907483</c:v>
                </c:pt>
                <c:pt idx="4">
                  <c:v>0.948456337</c:v>
                </c:pt>
                <c:pt idx="5">
                  <c:v>0.950017226</c:v>
                </c:pt>
                <c:pt idx="6">
                  <c:v>0.951618819</c:v>
                </c:pt>
                <c:pt idx="7">
                  <c:v>0.971247996</c:v>
                </c:pt>
                <c:pt idx="8">
                  <c:v>0.978179516</c:v>
                </c:pt>
                <c:pt idx="9">
                  <c:v>0.985557784</c:v>
                </c:pt>
                <c:pt idx="10">
                  <c:v>0.978453884</c:v>
                </c:pt>
                <c:pt idx="11">
                  <c:v>0.984766169</c:v>
                </c:pt>
                <c:pt idx="12">
                  <c:v>1.017382187</c:v>
                </c:pt>
                <c:pt idx="13">
                  <c:v>1.031558827</c:v>
                </c:pt>
                <c:pt idx="14">
                  <c:v>1.049167831</c:v>
                </c:pt>
                <c:pt idx="15">
                  <c:v>1.052647471</c:v>
                </c:pt>
                <c:pt idx="16">
                  <c:v>1.096797461</c:v>
                </c:pt>
                <c:pt idx="17">
                  <c:v>1.089647438</c:v>
                </c:pt>
                <c:pt idx="18">
                  <c:v>1.041304918</c:v>
                </c:pt>
                <c:pt idx="19">
                  <c:v>1.043738596</c:v>
                </c:pt>
                <c:pt idx="20">
                  <c:v>1.050599687</c:v>
                </c:pt>
                <c:pt idx="21">
                  <c:v>1.057657315</c:v>
                </c:pt>
                <c:pt idx="22">
                  <c:v>1.053766647</c:v>
                </c:pt>
                <c:pt idx="23">
                  <c:v>1.054034304</c:v>
                </c:pt>
                <c:pt idx="24">
                  <c:v>1.028226726</c:v>
                </c:pt>
                <c:pt idx="25">
                  <c:v>1.01927939</c:v>
                </c:pt>
                <c:pt idx="26">
                  <c:v>1.023751406</c:v>
                </c:pt>
                <c:pt idx="27">
                  <c:v>1.052081825</c:v>
                </c:pt>
                <c:pt idx="28">
                  <c:v>1.059102968</c:v>
                </c:pt>
                <c:pt idx="29">
                  <c:v>1.059881106</c:v>
                </c:pt>
                <c:pt idx="30">
                  <c:v>1.048842596</c:v>
                </c:pt>
                <c:pt idx="31">
                  <c:v>1.036077732</c:v>
                </c:pt>
                <c:pt idx="32">
                  <c:v>1.045058158</c:v>
                </c:pt>
                <c:pt idx="33">
                  <c:v>1.024811947</c:v>
                </c:pt>
                <c:pt idx="34">
                  <c:v>1.038982315</c:v>
                </c:pt>
                <c:pt idx="35">
                  <c:v>1.053612373</c:v>
                </c:pt>
                <c:pt idx="36">
                  <c:v>1.048590556</c:v>
                </c:pt>
                <c:pt idx="37">
                  <c:v>1.048351178</c:v>
                </c:pt>
                <c:pt idx="38">
                  <c:v>1.063136748</c:v>
                </c:pt>
                <c:pt idx="39">
                  <c:v>1.071550261</c:v>
                </c:pt>
                <c:pt idx="40">
                  <c:v>1.075035325</c:v>
                </c:pt>
                <c:pt idx="41">
                  <c:v>1.075380181</c:v>
                </c:pt>
                <c:pt idx="42">
                  <c:v>1.069774685</c:v>
                </c:pt>
                <c:pt idx="43">
                  <c:v>1.086140785</c:v>
                </c:pt>
                <c:pt idx="44">
                  <c:v>1.091130128</c:v>
                </c:pt>
                <c:pt idx="45">
                  <c:v>1.080632833</c:v>
                </c:pt>
                <c:pt idx="46">
                  <c:v>1.089995436</c:v>
                </c:pt>
                <c:pt idx="47">
                  <c:v>1.080801558</c:v>
                </c:pt>
                <c:pt idx="48">
                  <c:v>1.07888051</c:v>
                </c:pt>
                <c:pt idx="49">
                  <c:v>1.032108574</c:v>
                </c:pt>
                <c:pt idx="50">
                  <c:v>1.040646619</c:v>
                </c:pt>
                <c:pt idx="51">
                  <c:v>1.073393389</c:v>
                </c:pt>
                <c:pt idx="52">
                  <c:v>1.081403971</c:v>
                </c:pt>
                <c:pt idx="53">
                  <c:v>1.076363624</c:v>
                </c:pt>
                <c:pt idx="54">
                  <c:v>1.06811076</c:v>
                </c:pt>
                <c:pt idx="55">
                  <c:v>1.041742996</c:v>
                </c:pt>
                <c:pt idx="56">
                  <c:v>1.021869888</c:v>
                </c:pt>
                <c:pt idx="57">
                  <c:v>0.998073312</c:v>
                </c:pt>
                <c:pt idx="58">
                  <c:v>0.980877792</c:v>
                </c:pt>
                <c:pt idx="59">
                  <c:v>0.958061314</c:v>
                </c:pt>
                <c:pt idx="60">
                  <c:v>0.974580252</c:v>
                </c:pt>
                <c:pt idx="61">
                  <c:v>0.934267483</c:v>
                </c:pt>
                <c:pt idx="62">
                  <c:v>0.920650623</c:v>
                </c:pt>
                <c:pt idx="63">
                  <c:v>0.919741897</c:v>
                </c:pt>
                <c:pt idx="64">
                  <c:v>0.895664631</c:v>
                </c:pt>
                <c:pt idx="65">
                  <c:v>0.890468539</c:v>
                </c:pt>
                <c:pt idx="66">
                  <c:v>0.908845011</c:v>
                </c:pt>
                <c:pt idx="67">
                  <c:v>0.907291579</c:v>
                </c:pt>
                <c:pt idx="68">
                  <c:v>0.843650691</c:v>
                </c:pt>
                <c:pt idx="69">
                  <c:v>0.864799527</c:v>
                </c:pt>
                <c:pt idx="70">
                  <c:v>0.86228922</c:v>
                </c:pt>
                <c:pt idx="71">
                  <c:v>0.843497844</c:v>
                </c:pt>
                <c:pt idx="72">
                  <c:v>0.867513071</c:v>
                </c:pt>
                <c:pt idx="73">
                  <c:v>0.909651651</c:v>
                </c:pt>
                <c:pt idx="74">
                  <c:v>0.895953553</c:v>
                </c:pt>
                <c:pt idx="75">
                  <c:v>0.895817923</c:v>
                </c:pt>
                <c:pt idx="76">
                  <c:v>0.909340721</c:v>
                </c:pt>
                <c:pt idx="77">
                  <c:v>0.915339296</c:v>
                </c:pt>
                <c:pt idx="78">
                  <c:v>0.886351241</c:v>
                </c:pt>
                <c:pt idx="79">
                  <c:v>0.86197329</c:v>
                </c:pt>
                <c:pt idx="80">
                  <c:v>0.882155163</c:v>
                </c:pt>
                <c:pt idx="81">
                  <c:v>0.881740676</c:v>
                </c:pt>
                <c:pt idx="82">
                  <c:v>0.882466097</c:v>
                </c:pt>
                <c:pt idx="83">
                  <c:v>0.880945103</c:v>
                </c:pt>
                <c:pt idx="84">
                  <c:v>0.890499834</c:v>
                </c:pt>
                <c:pt idx="85">
                  <c:v>0.914496133</c:v>
                </c:pt>
                <c:pt idx="86">
                  <c:v>0.913233345</c:v>
                </c:pt>
                <c:pt idx="87">
                  <c:v>0.90216887</c:v>
                </c:pt>
                <c:pt idx="88">
                  <c:v>0.887443928</c:v>
                </c:pt>
                <c:pt idx="89">
                  <c:v>0.851593729</c:v>
                </c:pt>
                <c:pt idx="90">
                  <c:v>0.88363032</c:v>
                </c:pt>
                <c:pt idx="91">
                  <c:v>0.885872342</c:v>
                </c:pt>
                <c:pt idx="92">
                  <c:v>0.874460029</c:v>
                </c:pt>
                <c:pt idx="93">
                  <c:v>0.877276165</c:v>
                </c:pt>
                <c:pt idx="94">
                  <c:v>0.858855997</c:v>
                </c:pt>
                <c:pt idx="95">
                  <c:v>0.851239171</c:v>
                </c:pt>
                <c:pt idx="96">
                  <c:v>0.801365068</c:v>
                </c:pt>
                <c:pt idx="97">
                  <c:v>0.771039468</c:v>
                </c:pt>
                <c:pt idx="98">
                  <c:v>0.768936747</c:v>
                </c:pt>
                <c:pt idx="99">
                  <c:v>0.787446208</c:v>
                </c:pt>
                <c:pt idx="100">
                  <c:v>0.784801077</c:v>
                </c:pt>
                <c:pt idx="101">
                  <c:v>0.798006337</c:v>
                </c:pt>
                <c:pt idx="102">
                  <c:v>0.798358956</c:v>
                </c:pt>
                <c:pt idx="103">
                  <c:v>0.800182108</c:v>
                </c:pt>
                <c:pt idx="104">
                  <c:v>0.816325382</c:v>
                </c:pt>
                <c:pt idx="105">
                  <c:v>0.830331995</c:v>
                </c:pt>
                <c:pt idx="106">
                  <c:v>0.8143042</c:v>
                </c:pt>
                <c:pt idx="107">
                  <c:v>0.825866302</c:v>
                </c:pt>
                <c:pt idx="108">
                  <c:v>0.804582489</c:v>
                </c:pt>
                <c:pt idx="109">
                  <c:v>0.806168421</c:v>
                </c:pt>
                <c:pt idx="110">
                  <c:v>0.824830011</c:v>
                </c:pt>
                <c:pt idx="111">
                  <c:v>0.845007518</c:v>
                </c:pt>
                <c:pt idx="112">
                  <c:v>0.846704505</c:v>
                </c:pt>
                <c:pt idx="113">
                  <c:v>0.858170154</c:v>
                </c:pt>
                <c:pt idx="114">
                  <c:v>0.863944888</c:v>
                </c:pt>
                <c:pt idx="115">
                  <c:v>0.86683446</c:v>
                </c:pt>
                <c:pt idx="116">
                  <c:v>0.855448697</c:v>
                </c:pt>
                <c:pt idx="117">
                  <c:v>0.873264913</c:v>
                </c:pt>
                <c:pt idx="118">
                  <c:v>0.880994509</c:v>
                </c:pt>
                <c:pt idx="119">
                  <c:v>0.882685468</c:v>
                </c:pt>
                <c:pt idx="120">
                  <c:v>0.89342113</c:v>
                </c:pt>
                <c:pt idx="121">
                  <c:v>0.87616068</c:v>
                </c:pt>
                <c:pt idx="122">
                  <c:v>0.884168</c:v>
                </c:pt>
                <c:pt idx="123">
                  <c:v>0.881209309</c:v>
                </c:pt>
                <c:pt idx="124">
                  <c:v>0.897466034</c:v>
                </c:pt>
                <c:pt idx="125">
                  <c:v>0.921697348</c:v>
                </c:pt>
                <c:pt idx="126">
                  <c:v>0.890283137</c:v>
                </c:pt>
                <c:pt idx="127">
                  <c:v>0.903552807</c:v>
                </c:pt>
                <c:pt idx="128">
                  <c:v>0.903041848</c:v>
                </c:pt>
                <c:pt idx="129">
                  <c:v>0.926659373</c:v>
                </c:pt>
                <c:pt idx="130">
                  <c:v>0.943341373</c:v>
                </c:pt>
                <c:pt idx="131">
                  <c:v>0.94931678</c:v>
                </c:pt>
                <c:pt idx="132">
                  <c:v>0.944707942</c:v>
                </c:pt>
                <c:pt idx="133">
                  <c:v>0.945306414</c:v>
                </c:pt>
                <c:pt idx="134">
                  <c:v>0.91851766</c:v>
                </c:pt>
                <c:pt idx="135">
                  <c:v>0.919929697</c:v>
                </c:pt>
                <c:pt idx="136">
                  <c:v>0.936148149</c:v>
                </c:pt>
                <c:pt idx="137">
                  <c:v>0.918522633</c:v>
                </c:pt>
                <c:pt idx="138">
                  <c:v>0.930784634</c:v>
                </c:pt>
                <c:pt idx="139">
                  <c:v>0.938397522</c:v>
                </c:pt>
                <c:pt idx="140">
                  <c:v>0.964639996</c:v>
                </c:pt>
                <c:pt idx="141">
                  <c:v>0.967005679</c:v>
                </c:pt>
                <c:pt idx="142">
                  <c:v>0.94957575</c:v>
                </c:pt>
                <c:pt idx="143">
                  <c:v>0.965430209</c:v>
                </c:pt>
                <c:pt idx="144">
                  <c:v>0.970375799</c:v>
                </c:pt>
                <c:pt idx="145">
                  <c:v>0.970161773</c:v>
                </c:pt>
                <c:pt idx="146">
                  <c:v>0.981900691</c:v>
                </c:pt>
                <c:pt idx="147">
                  <c:v>0.984260709</c:v>
                </c:pt>
                <c:pt idx="148">
                  <c:v>0.971598392</c:v>
                </c:pt>
                <c:pt idx="149">
                  <c:v>0.982957038</c:v>
                </c:pt>
                <c:pt idx="150">
                  <c:v>1.000534433</c:v>
                </c:pt>
                <c:pt idx="151">
                  <c:v>0.999392823</c:v>
                </c:pt>
                <c:pt idx="152">
                  <c:v>0.977413177</c:v>
                </c:pt>
                <c:pt idx="153">
                  <c:v>0.960164923</c:v>
                </c:pt>
                <c:pt idx="154">
                  <c:v>0.95962435</c:v>
                </c:pt>
                <c:pt idx="155">
                  <c:v>0.941375289</c:v>
                </c:pt>
                <c:pt idx="156">
                  <c:v>0.937206691</c:v>
                </c:pt>
                <c:pt idx="157">
                  <c:v>0.96364188</c:v>
                </c:pt>
                <c:pt idx="158">
                  <c:v>0.956202411</c:v>
                </c:pt>
                <c:pt idx="159">
                  <c:v>0.9470597</c:v>
                </c:pt>
                <c:pt idx="160">
                  <c:v>0.961262452</c:v>
                </c:pt>
                <c:pt idx="161">
                  <c:v>0.980972898</c:v>
                </c:pt>
                <c:pt idx="162">
                  <c:v>0.963771048</c:v>
                </c:pt>
                <c:pt idx="163">
                  <c:v>0.980309479</c:v>
                </c:pt>
                <c:pt idx="164">
                  <c:v>0.97622502</c:v>
                </c:pt>
                <c:pt idx="165">
                  <c:v>0.95344005</c:v>
                </c:pt>
                <c:pt idx="166">
                  <c:v>0.936587282</c:v>
                </c:pt>
                <c:pt idx="167">
                  <c:v>0.920871816</c:v>
                </c:pt>
                <c:pt idx="168">
                  <c:v>0.967367555</c:v>
                </c:pt>
                <c:pt idx="169">
                  <c:v>0.961612927</c:v>
                </c:pt>
                <c:pt idx="170">
                  <c:v>0.959804614</c:v>
                </c:pt>
                <c:pt idx="171">
                  <c:v>0.988052383</c:v>
                </c:pt>
                <c:pt idx="172">
                  <c:v>1.013512147</c:v>
                </c:pt>
                <c:pt idx="173">
                  <c:v>1.012532334</c:v>
                </c:pt>
                <c:pt idx="174">
                  <c:v>1.015083409</c:v>
                </c:pt>
                <c:pt idx="175">
                  <c:v>1.008934541</c:v>
                </c:pt>
                <c:pt idx="176">
                  <c:v>1.022645962</c:v>
                </c:pt>
                <c:pt idx="177">
                  <c:v>1.045949646</c:v>
                </c:pt>
                <c:pt idx="178">
                  <c:v>1.036979201</c:v>
                </c:pt>
                <c:pt idx="179">
                  <c:v>1.021725237</c:v>
                </c:pt>
                <c:pt idx="180">
                  <c:v>1.040634771</c:v>
                </c:pt>
                <c:pt idx="181">
                  <c:v>1.058168237</c:v>
                </c:pt>
                <c:pt idx="182">
                  <c:v>1.081955763</c:v>
                </c:pt>
                <c:pt idx="183">
                  <c:v>1.076972127</c:v>
                </c:pt>
                <c:pt idx="184">
                  <c:v>1.08449091</c:v>
                </c:pt>
                <c:pt idx="185">
                  <c:v>1.078055689</c:v>
                </c:pt>
                <c:pt idx="186">
                  <c:v>1.013330842</c:v>
                </c:pt>
                <c:pt idx="187">
                  <c:v>1.038554029</c:v>
                </c:pt>
                <c:pt idx="188">
                  <c:v>1.001033479</c:v>
                </c:pt>
                <c:pt idx="189">
                  <c:v>0.981350567</c:v>
                </c:pt>
                <c:pt idx="190">
                  <c:v>0.987772927</c:v>
                </c:pt>
                <c:pt idx="191">
                  <c:v>1.012444262</c:v>
                </c:pt>
                <c:pt idx="192">
                  <c:v>1.024529027</c:v>
                </c:pt>
                <c:pt idx="193">
                  <c:v>1.005420629</c:v>
                </c:pt>
                <c:pt idx="194">
                  <c:v>1.029974463</c:v>
                </c:pt>
                <c:pt idx="195">
                  <c:v>1.036463349</c:v>
                </c:pt>
                <c:pt idx="196">
                  <c:v>1.027144225</c:v>
                </c:pt>
                <c:pt idx="197">
                  <c:v>1.030243119</c:v>
                </c:pt>
                <c:pt idx="198">
                  <c:v>1.001017229</c:v>
                </c:pt>
                <c:pt idx="199">
                  <c:v>1.001514734</c:v>
                </c:pt>
                <c:pt idx="200">
                  <c:v>1.011022205</c:v>
                </c:pt>
                <c:pt idx="201">
                  <c:v>1.0085952</c:v>
                </c:pt>
                <c:pt idx="202">
                  <c:v>1.002795869</c:v>
                </c:pt>
                <c:pt idx="203">
                  <c:v>1.023394846</c:v>
                </c:pt>
                <c:pt idx="204">
                  <c:v>1.022568129</c:v>
                </c:pt>
                <c:pt idx="205">
                  <c:v>1.007998485</c:v>
                </c:pt>
                <c:pt idx="206">
                  <c:v>1.032930503</c:v>
                </c:pt>
                <c:pt idx="207">
                  <c:v>1.06718154</c:v>
                </c:pt>
                <c:pt idx="208">
                  <c:v>1.073240414</c:v>
                </c:pt>
                <c:pt idx="209">
                  <c:v>1.065501473</c:v>
                </c:pt>
                <c:pt idx="210">
                  <c:v>1.073579427</c:v>
                </c:pt>
                <c:pt idx="211">
                  <c:v>1.070409147</c:v>
                </c:pt>
                <c:pt idx="212">
                  <c:v>1.067159774</c:v>
                </c:pt>
                <c:pt idx="213">
                  <c:v>1.09143339</c:v>
                </c:pt>
                <c:pt idx="214">
                  <c:v>1.082419738</c:v>
                </c:pt>
                <c:pt idx="215">
                  <c:v>1.061383304</c:v>
                </c:pt>
                <c:pt idx="216">
                  <c:v>1.042456524</c:v>
                </c:pt>
                <c:pt idx="217">
                  <c:v>1.006889424</c:v>
                </c:pt>
                <c:pt idx="218">
                  <c:v>0.986519685</c:v>
                </c:pt>
                <c:pt idx="219">
                  <c:v>1.007602417</c:v>
                </c:pt>
                <c:pt idx="220">
                  <c:v>1.014711236</c:v>
                </c:pt>
                <c:pt idx="221">
                  <c:v>1.03938643</c:v>
                </c:pt>
                <c:pt idx="222">
                  <c:v>1.057326471</c:v>
                </c:pt>
                <c:pt idx="223">
                  <c:v>1.074819232</c:v>
                </c:pt>
                <c:pt idx="224">
                  <c:v>1.070083937</c:v>
                </c:pt>
                <c:pt idx="225">
                  <c:v>1.054518496</c:v>
                </c:pt>
                <c:pt idx="226">
                  <c:v>1.020091396</c:v>
                </c:pt>
                <c:pt idx="227">
                  <c:v>1.021083492</c:v>
                </c:pt>
                <c:pt idx="228">
                  <c:v>1.037948841</c:v>
                </c:pt>
                <c:pt idx="229">
                  <c:v>1.052730386</c:v>
                </c:pt>
                <c:pt idx="230">
                  <c:v>1.030067791</c:v>
                </c:pt>
                <c:pt idx="231">
                  <c:v>0.983405148</c:v>
                </c:pt>
                <c:pt idx="232">
                  <c:v>0.986383227</c:v>
                </c:pt>
                <c:pt idx="233">
                  <c:v>1.012954528</c:v>
                </c:pt>
                <c:pt idx="234">
                  <c:v>0.974196974</c:v>
                </c:pt>
                <c:pt idx="235">
                  <c:v>0.979348203</c:v>
                </c:pt>
                <c:pt idx="236">
                  <c:v>0.952785668</c:v>
                </c:pt>
                <c:pt idx="237">
                  <c:v>0.935220006</c:v>
                </c:pt>
                <c:pt idx="238">
                  <c:v>0.953902896</c:v>
                </c:pt>
                <c:pt idx="239">
                  <c:v>0.96739776</c:v>
                </c:pt>
                <c:pt idx="240">
                  <c:v>0.973760013</c:v>
                </c:pt>
                <c:pt idx="241">
                  <c:v>0.987223218</c:v>
                </c:pt>
                <c:pt idx="242">
                  <c:v>0.985326886</c:v>
                </c:pt>
                <c:pt idx="243">
                  <c:v>0.9796684</c:v>
                </c:pt>
                <c:pt idx="244">
                  <c:v>1.011801401</c:v>
                </c:pt>
                <c:pt idx="245">
                  <c:v>1.018991135</c:v>
                </c:pt>
                <c:pt idx="246">
                  <c:v>1.03768784</c:v>
                </c:pt>
                <c:pt idx="247">
                  <c:v>1.037729736</c:v>
                </c:pt>
                <c:pt idx="248">
                  <c:v>1.060726865</c:v>
                </c:pt>
                <c:pt idx="249">
                  <c:v>1.061769825</c:v>
                </c:pt>
                <c:pt idx="250">
                  <c:v>1.042063377</c:v>
                </c:pt>
                <c:pt idx="251">
                  <c:v>1.068885437</c:v>
                </c:pt>
                <c:pt idx="252">
                  <c:v>1.051896839</c:v>
                </c:pt>
                <c:pt idx="253">
                  <c:v>1.072320468</c:v>
                </c:pt>
                <c:pt idx="254">
                  <c:v>1.071933226</c:v>
                </c:pt>
                <c:pt idx="255">
                  <c:v>1.07309212</c:v>
                </c:pt>
                <c:pt idx="256">
                  <c:v>1.095357842</c:v>
                </c:pt>
                <c:pt idx="257">
                  <c:v>1.099158625</c:v>
                </c:pt>
                <c:pt idx="258">
                  <c:v>1.109847722</c:v>
                </c:pt>
                <c:pt idx="259">
                  <c:v>1.083430239</c:v>
                </c:pt>
                <c:pt idx="260">
                  <c:v>1.096846247</c:v>
                </c:pt>
                <c:pt idx="261">
                  <c:v>1.110671446</c:v>
                </c:pt>
                <c:pt idx="262">
                  <c:v>1.116550785</c:v>
                </c:pt>
                <c:pt idx="263">
                  <c:v>1.116904173</c:v>
                </c:pt>
                <c:pt idx="264">
                  <c:v>1.101855007</c:v>
                </c:pt>
                <c:pt idx="265">
                  <c:v>1.108216456</c:v>
                </c:pt>
                <c:pt idx="266">
                  <c:v>1.108495727</c:v>
                </c:pt>
                <c:pt idx="267">
                  <c:v>1.09770175</c:v>
                </c:pt>
                <c:pt idx="268">
                  <c:v>1.117228986</c:v>
                </c:pt>
                <c:pt idx="269">
                  <c:v>1.094313949</c:v>
                </c:pt>
                <c:pt idx="270">
                  <c:v>1.103800228</c:v>
                </c:pt>
                <c:pt idx="271">
                  <c:v>1.087246426</c:v>
                </c:pt>
                <c:pt idx="272">
                  <c:v>1.073156582</c:v>
                </c:pt>
                <c:pt idx="273">
                  <c:v>1.094970314</c:v>
                </c:pt>
                <c:pt idx="274">
                  <c:v>1.08889301</c:v>
                </c:pt>
                <c:pt idx="275">
                  <c:v>1.091820716</c:v>
                </c:pt>
                <c:pt idx="276">
                  <c:v>1.073526605</c:v>
                </c:pt>
                <c:pt idx="277">
                  <c:v>1.052962988</c:v>
                </c:pt>
                <c:pt idx="278">
                  <c:v>1.031657756</c:v>
                </c:pt>
                <c:pt idx="279">
                  <c:v>1.034162518</c:v>
                </c:pt>
                <c:pt idx="280">
                  <c:v>1.050942404</c:v>
                </c:pt>
                <c:pt idx="281">
                  <c:v>1.050775802</c:v>
                </c:pt>
                <c:pt idx="282">
                  <c:v>1.059165472</c:v>
                </c:pt>
                <c:pt idx="283">
                  <c:v>1.069641455</c:v>
                </c:pt>
                <c:pt idx="284">
                  <c:v>1.056770459</c:v>
                </c:pt>
                <c:pt idx="285">
                  <c:v>1.060367928</c:v>
                </c:pt>
                <c:pt idx="286">
                  <c:v>1.074335876</c:v>
                </c:pt>
                <c:pt idx="287">
                  <c:v>1.065330171</c:v>
                </c:pt>
                <c:pt idx="288">
                  <c:v>1.061541072</c:v>
                </c:pt>
                <c:pt idx="289">
                  <c:v>1.067806846</c:v>
                </c:pt>
                <c:pt idx="290">
                  <c:v>1.060137239</c:v>
                </c:pt>
                <c:pt idx="291">
                  <c:v>1.064954726</c:v>
                </c:pt>
                <c:pt idx="292">
                  <c:v>1.074129535</c:v>
                </c:pt>
                <c:pt idx="293">
                  <c:v>1.063620986</c:v>
                </c:pt>
                <c:pt idx="294">
                  <c:v>1.043946069</c:v>
                </c:pt>
                <c:pt idx="295">
                  <c:v>1.028934619</c:v>
                </c:pt>
                <c:pt idx="296">
                  <c:v>1.017915975</c:v>
                </c:pt>
                <c:pt idx="297">
                  <c:v>0.98886985</c:v>
                </c:pt>
                <c:pt idx="298">
                  <c:v>0.997872781</c:v>
                </c:pt>
                <c:pt idx="299">
                  <c:v>1.009248395</c:v>
                </c:pt>
                <c:pt idx="300">
                  <c:v>0.979560665</c:v>
                </c:pt>
                <c:pt idx="301">
                  <c:v>0.977331319</c:v>
                </c:pt>
                <c:pt idx="302">
                  <c:v>0.97478115</c:v>
                </c:pt>
                <c:pt idx="303">
                  <c:v>0.981135837</c:v>
                </c:pt>
                <c:pt idx="304">
                  <c:v>0.988600854</c:v>
                </c:pt>
                <c:pt idx="305">
                  <c:v>0.991458989</c:v>
                </c:pt>
                <c:pt idx="306">
                  <c:v>0.979174226</c:v>
                </c:pt>
                <c:pt idx="307">
                  <c:v>0.98686969</c:v>
                </c:pt>
                <c:pt idx="308">
                  <c:v>0.978676249</c:v>
                </c:pt>
                <c:pt idx="309">
                  <c:v>0.982482766</c:v>
                </c:pt>
                <c:pt idx="310">
                  <c:v>0.9918866</c:v>
                </c:pt>
                <c:pt idx="311">
                  <c:v>0.986548356</c:v>
                </c:pt>
                <c:pt idx="312">
                  <c:v>0.985221583</c:v>
                </c:pt>
                <c:pt idx="313">
                  <c:v>0.957652083</c:v>
                </c:pt>
                <c:pt idx="314">
                  <c:v>0.955163145</c:v>
                </c:pt>
                <c:pt idx="315">
                  <c:v>0.951682617</c:v>
                </c:pt>
                <c:pt idx="316">
                  <c:v>0.948984208</c:v>
                </c:pt>
                <c:pt idx="317">
                  <c:v>0.929404162</c:v>
                </c:pt>
                <c:pt idx="318">
                  <c:v>0.916337753</c:v>
                </c:pt>
                <c:pt idx="319">
                  <c:v>0.939483653</c:v>
                </c:pt>
                <c:pt idx="320">
                  <c:v>0.951663683</c:v>
                </c:pt>
                <c:pt idx="321">
                  <c:v>0.928487151</c:v>
                </c:pt>
                <c:pt idx="322">
                  <c:v>0.93933021</c:v>
                </c:pt>
                <c:pt idx="323">
                  <c:v>0.947054792</c:v>
                </c:pt>
                <c:pt idx="324">
                  <c:v>0.953380645</c:v>
                </c:pt>
                <c:pt idx="325">
                  <c:v>0.939160972</c:v>
                </c:pt>
                <c:pt idx="326">
                  <c:v>0.936096208</c:v>
                </c:pt>
                <c:pt idx="327">
                  <c:v>0.946510653</c:v>
                </c:pt>
                <c:pt idx="328">
                  <c:v>0.959639797</c:v>
                </c:pt>
                <c:pt idx="329">
                  <c:v>0.960583219</c:v>
                </c:pt>
                <c:pt idx="330">
                  <c:v>0.943328935</c:v>
                </c:pt>
                <c:pt idx="331">
                  <c:v>0.932944581</c:v>
                </c:pt>
                <c:pt idx="332">
                  <c:v>0.925596803</c:v>
                </c:pt>
                <c:pt idx="333">
                  <c:v>0.930768297</c:v>
                </c:pt>
                <c:pt idx="334">
                  <c:v>0.926072758</c:v>
                </c:pt>
                <c:pt idx="335">
                  <c:v>0.945893493</c:v>
                </c:pt>
                <c:pt idx="336">
                  <c:v>0.96488902</c:v>
                </c:pt>
                <c:pt idx="337">
                  <c:v>0.973965732</c:v>
                </c:pt>
                <c:pt idx="338">
                  <c:v>0.970502407</c:v>
                </c:pt>
                <c:pt idx="339">
                  <c:v>0.96411029</c:v>
                </c:pt>
                <c:pt idx="340">
                  <c:v>0.975218865</c:v>
                </c:pt>
                <c:pt idx="341">
                  <c:v>0.979012575</c:v>
                </c:pt>
                <c:pt idx="342">
                  <c:v>0.99942205</c:v>
                </c:pt>
                <c:pt idx="343">
                  <c:v>1.006593125</c:v>
                </c:pt>
                <c:pt idx="344">
                  <c:v>1.005611138</c:v>
                </c:pt>
                <c:pt idx="345">
                  <c:v>1.007508502</c:v>
                </c:pt>
                <c:pt idx="346">
                  <c:v>1.00780874</c:v>
                </c:pt>
                <c:pt idx="347">
                  <c:v>1.010964637</c:v>
                </c:pt>
                <c:pt idx="348">
                  <c:v>1.009902562</c:v>
                </c:pt>
                <c:pt idx="349">
                  <c:v>1.02873444</c:v>
                </c:pt>
                <c:pt idx="350">
                  <c:v>1.046629618</c:v>
                </c:pt>
                <c:pt idx="351">
                  <c:v>1.067470689</c:v>
                </c:pt>
                <c:pt idx="352">
                  <c:v>1.065096397</c:v>
                </c:pt>
                <c:pt idx="353">
                  <c:v>1.047920416</c:v>
                </c:pt>
                <c:pt idx="354">
                  <c:v>1.055640678</c:v>
                </c:pt>
                <c:pt idx="355">
                  <c:v>1.042933345</c:v>
                </c:pt>
                <c:pt idx="356">
                  <c:v>1.047795384</c:v>
                </c:pt>
                <c:pt idx="357">
                  <c:v>1.010400498</c:v>
                </c:pt>
                <c:pt idx="358">
                  <c:v>1.014905201</c:v>
                </c:pt>
                <c:pt idx="359">
                  <c:v>1.044416163</c:v>
                </c:pt>
                <c:pt idx="360">
                  <c:v>1.039947454</c:v>
                </c:pt>
                <c:pt idx="361">
                  <c:v>1.018176501</c:v>
                </c:pt>
                <c:pt idx="362">
                  <c:v>1.032433564</c:v>
                </c:pt>
                <c:pt idx="363">
                  <c:v>1.039777076</c:v>
                </c:pt>
                <c:pt idx="364">
                  <c:v>1.038211077</c:v>
                </c:pt>
                <c:pt idx="365">
                  <c:v>1.043751066</c:v>
                </c:pt>
                <c:pt idx="366">
                  <c:v>1.025996481</c:v>
                </c:pt>
                <c:pt idx="367">
                  <c:v>0.993112827</c:v>
                </c:pt>
                <c:pt idx="368">
                  <c:v>0.999679921</c:v>
                </c:pt>
                <c:pt idx="369">
                  <c:v>1.007185154</c:v>
                </c:pt>
                <c:pt idx="370">
                  <c:v>1.022966922</c:v>
                </c:pt>
                <c:pt idx="371">
                  <c:v>1.022538857</c:v>
                </c:pt>
                <c:pt idx="372">
                  <c:v>1.033902145</c:v>
                </c:pt>
                <c:pt idx="373">
                  <c:v>1.029357863</c:v>
                </c:pt>
                <c:pt idx="374">
                  <c:v>1.030098439</c:v>
                </c:pt>
                <c:pt idx="375">
                  <c:v>0.998329548</c:v>
                </c:pt>
                <c:pt idx="376">
                  <c:v>0.991014787</c:v>
                </c:pt>
                <c:pt idx="377">
                  <c:v>0.984561389</c:v>
                </c:pt>
                <c:pt idx="378">
                  <c:v>1.00051737</c:v>
                </c:pt>
                <c:pt idx="379">
                  <c:v>1.003586321</c:v>
                </c:pt>
                <c:pt idx="380">
                  <c:v>1.020857585</c:v>
                </c:pt>
                <c:pt idx="381">
                  <c:v>1.023777516</c:v>
                </c:pt>
                <c:pt idx="382">
                  <c:v>1.01507429</c:v>
                </c:pt>
                <c:pt idx="383">
                  <c:v>1.011099629</c:v>
                </c:pt>
                <c:pt idx="384">
                  <c:v>1.003772098</c:v>
                </c:pt>
                <c:pt idx="385">
                  <c:v>0.999644735</c:v>
                </c:pt>
                <c:pt idx="386">
                  <c:v>0.98703281</c:v>
                </c:pt>
                <c:pt idx="387">
                  <c:v>0.96324638</c:v>
                </c:pt>
                <c:pt idx="388">
                  <c:v>0.953219484</c:v>
                </c:pt>
                <c:pt idx="389">
                  <c:v>0.981511851</c:v>
                </c:pt>
                <c:pt idx="390">
                  <c:v>0.971520024</c:v>
                </c:pt>
                <c:pt idx="391">
                  <c:v>0.962899043</c:v>
                </c:pt>
                <c:pt idx="392">
                  <c:v>0.948247714</c:v>
                </c:pt>
                <c:pt idx="393">
                  <c:v>0.964060482</c:v>
                </c:pt>
                <c:pt idx="394">
                  <c:v>0.962804989</c:v>
                </c:pt>
                <c:pt idx="395">
                  <c:v>0.957770339</c:v>
                </c:pt>
                <c:pt idx="396">
                  <c:v>0.93692837</c:v>
                </c:pt>
                <c:pt idx="397">
                  <c:v>0.938775264</c:v>
                </c:pt>
                <c:pt idx="398">
                  <c:v>0.967997113</c:v>
                </c:pt>
                <c:pt idx="399">
                  <c:v>0.940321466</c:v>
                </c:pt>
                <c:pt idx="400">
                  <c:v>0.928299491</c:v>
                </c:pt>
                <c:pt idx="401">
                  <c:v>0.915162196</c:v>
                </c:pt>
                <c:pt idx="402">
                  <c:v>0.920927142</c:v>
                </c:pt>
                <c:pt idx="403">
                  <c:v>0.907027009</c:v>
                </c:pt>
                <c:pt idx="404">
                  <c:v>0.874457617</c:v>
                </c:pt>
                <c:pt idx="405">
                  <c:v>0.873813855</c:v>
                </c:pt>
                <c:pt idx="406">
                  <c:v>0.873578702</c:v>
                </c:pt>
                <c:pt idx="407">
                  <c:v>0.871411256</c:v>
                </c:pt>
                <c:pt idx="408">
                  <c:v>0.904915663</c:v>
                </c:pt>
                <c:pt idx="409">
                  <c:v>0.923218387</c:v>
                </c:pt>
                <c:pt idx="410">
                  <c:v>0.918858949</c:v>
                </c:pt>
                <c:pt idx="411">
                  <c:v>0.940743617</c:v>
                </c:pt>
                <c:pt idx="412">
                  <c:v>0.908529002</c:v>
                </c:pt>
                <c:pt idx="413">
                  <c:v>0.904074282</c:v>
                </c:pt>
                <c:pt idx="414">
                  <c:v>0.870472352</c:v>
                </c:pt>
                <c:pt idx="415">
                  <c:v>0.851269249</c:v>
                </c:pt>
                <c:pt idx="416">
                  <c:v>0.869097854</c:v>
                </c:pt>
                <c:pt idx="417">
                  <c:v>0.897435755</c:v>
                </c:pt>
                <c:pt idx="418">
                  <c:v>0.909859157</c:v>
                </c:pt>
                <c:pt idx="419">
                  <c:v>0.919430876</c:v>
                </c:pt>
                <c:pt idx="420">
                  <c:v>0.951189857</c:v>
                </c:pt>
                <c:pt idx="421">
                  <c:v>0.965333205</c:v>
                </c:pt>
                <c:pt idx="422">
                  <c:v>0.966872107</c:v>
                </c:pt>
                <c:pt idx="423">
                  <c:v>0.983097671</c:v>
                </c:pt>
                <c:pt idx="424">
                  <c:v>0.989841524</c:v>
                </c:pt>
                <c:pt idx="425">
                  <c:v>0.999619806</c:v>
                </c:pt>
                <c:pt idx="426">
                  <c:v>0.993313238</c:v>
                </c:pt>
                <c:pt idx="427">
                  <c:v>0.973146363</c:v>
                </c:pt>
                <c:pt idx="428">
                  <c:v>0.998580322</c:v>
                </c:pt>
                <c:pt idx="429">
                  <c:v>0.9947508</c:v>
                </c:pt>
                <c:pt idx="430">
                  <c:v>0.996159897</c:v>
                </c:pt>
                <c:pt idx="431">
                  <c:v>1.019674949</c:v>
                </c:pt>
                <c:pt idx="432">
                  <c:v>1.028634493</c:v>
                </c:pt>
                <c:pt idx="433">
                  <c:v>1.006150875</c:v>
                </c:pt>
                <c:pt idx="434">
                  <c:v>1.006769255</c:v>
                </c:pt>
                <c:pt idx="435">
                  <c:v>0.973112724</c:v>
                </c:pt>
                <c:pt idx="436">
                  <c:v>0.96640389</c:v>
                </c:pt>
                <c:pt idx="437">
                  <c:v>0.963875198</c:v>
                </c:pt>
                <c:pt idx="438">
                  <c:v>0.960492927</c:v>
                </c:pt>
                <c:pt idx="439">
                  <c:v>0.957610072</c:v>
                </c:pt>
                <c:pt idx="440">
                  <c:v>0.956120956</c:v>
                </c:pt>
                <c:pt idx="441">
                  <c:v>0.950636487</c:v>
                </c:pt>
                <c:pt idx="442">
                  <c:v>0.971711369</c:v>
                </c:pt>
                <c:pt idx="443">
                  <c:v>0.926689034</c:v>
                </c:pt>
                <c:pt idx="444">
                  <c:v>0.944360741</c:v>
                </c:pt>
                <c:pt idx="445">
                  <c:v>0.917105889</c:v>
                </c:pt>
                <c:pt idx="446">
                  <c:v>0.890105208</c:v>
                </c:pt>
                <c:pt idx="447">
                  <c:v>0.9000879</c:v>
                </c:pt>
                <c:pt idx="448">
                  <c:v>0.899860341</c:v>
                </c:pt>
                <c:pt idx="449">
                  <c:v>0.903856703</c:v>
                </c:pt>
                <c:pt idx="450">
                  <c:v>0.899057717</c:v>
                </c:pt>
                <c:pt idx="451">
                  <c:v>0.887259464</c:v>
                </c:pt>
                <c:pt idx="452">
                  <c:v>0.846280902</c:v>
                </c:pt>
                <c:pt idx="453">
                  <c:v>0.836654995</c:v>
                </c:pt>
                <c:pt idx="454">
                  <c:v>0.82103206</c:v>
                </c:pt>
                <c:pt idx="455">
                  <c:v>0.849794455</c:v>
                </c:pt>
                <c:pt idx="456">
                  <c:v>0.856656391</c:v>
                </c:pt>
                <c:pt idx="457">
                  <c:v>0.852141734</c:v>
                </c:pt>
                <c:pt idx="458">
                  <c:v>0.82651636</c:v>
                </c:pt>
                <c:pt idx="459">
                  <c:v>0.822898548</c:v>
                </c:pt>
                <c:pt idx="460">
                  <c:v>0.832126981</c:v>
                </c:pt>
                <c:pt idx="461">
                  <c:v>0.826060775</c:v>
                </c:pt>
                <c:pt idx="462">
                  <c:v>0.796659245</c:v>
                </c:pt>
                <c:pt idx="463">
                  <c:v>0.791367979</c:v>
                </c:pt>
                <c:pt idx="464">
                  <c:v>0.794635249</c:v>
                </c:pt>
                <c:pt idx="465">
                  <c:v>0.8120145</c:v>
                </c:pt>
                <c:pt idx="466">
                  <c:v>0.785108129</c:v>
                </c:pt>
                <c:pt idx="467">
                  <c:v>0.754290018</c:v>
                </c:pt>
                <c:pt idx="468">
                  <c:v>0.758321111</c:v>
                </c:pt>
                <c:pt idx="469">
                  <c:v>0.792962062</c:v>
                </c:pt>
                <c:pt idx="470">
                  <c:v>0.81803517</c:v>
                </c:pt>
                <c:pt idx="471">
                  <c:v>0.822124528</c:v>
                </c:pt>
                <c:pt idx="472">
                  <c:v>0.817244945</c:v>
                </c:pt>
                <c:pt idx="473">
                  <c:v>0.779062898</c:v>
                </c:pt>
                <c:pt idx="474">
                  <c:v>0.753082103</c:v>
                </c:pt>
                <c:pt idx="475">
                  <c:v>0.793635909</c:v>
                </c:pt>
                <c:pt idx="476">
                  <c:v>0.769976388</c:v>
                </c:pt>
                <c:pt idx="477">
                  <c:v>0.773647721</c:v>
                </c:pt>
                <c:pt idx="478">
                  <c:v>0.793266567</c:v>
                </c:pt>
                <c:pt idx="479">
                  <c:v>0.789530193</c:v>
                </c:pt>
                <c:pt idx="480">
                  <c:v>0.786316367</c:v>
                </c:pt>
                <c:pt idx="481">
                  <c:v>0.776757591</c:v>
                </c:pt>
                <c:pt idx="482">
                  <c:v>0.79422951</c:v>
                </c:pt>
                <c:pt idx="483">
                  <c:v>0.811148346</c:v>
                </c:pt>
                <c:pt idx="484">
                  <c:v>0.825895185</c:v>
                </c:pt>
                <c:pt idx="485">
                  <c:v>0.812558382</c:v>
                </c:pt>
                <c:pt idx="486">
                  <c:v>0.838924764</c:v>
                </c:pt>
                <c:pt idx="487">
                  <c:v>0.839595316</c:v>
                </c:pt>
                <c:pt idx="488">
                  <c:v>0.838736494</c:v>
                </c:pt>
                <c:pt idx="489">
                  <c:v>0.850736884</c:v>
                </c:pt>
                <c:pt idx="490">
                  <c:v>0.851986787</c:v>
                </c:pt>
                <c:pt idx="491">
                  <c:v>0.861614834</c:v>
                </c:pt>
                <c:pt idx="492">
                  <c:v>0.872716483</c:v>
                </c:pt>
                <c:pt idx="493">
                  <c:v>0.870088471</c:v>
                </c:pt>
                <c:pt idx="494">
                  <c:v>0.875478843</c:v>
                </c:pt>
                <c:pt idx="495">
                  <c:v>0.87660182</c:v>
                </c:pt>
                <c:pt idx="496">
                  <c:v>0.895541591</c:v>
                </c:pt>
                <c:pt idx="497">
                  <c:v>0.89703231</c:v>
                </c:pt>
                <c:pt idx="498">
                  <c:v>0.903096518</c:v>
                </c:pt>
                <c:pt idx="499">
                  <c:v>0.902318861</c:v>
                </c:pt>
                <c:pt idx="500">
                  <c:v>0.890488107</c:v>
                </c:pt>
                <c:pt idx="501">
                  <c:v>0.88530422</c:v>
                </c:pt>
                <c:pt idx="502">
                  <c:v>0.89371265</c:v>
                </c:pt>
                <c:pt idx="503">
                  <c:v>0.914132005</c:v>
                </c:pt>
                <c:pt idx="504">
                  <c:v>0.913320713</c:v>
                </c:pt>
                <c:pt idx="505">
                  <c:v>0.905046484</c:v>
                </c:pt>
                <c:pt idx="506">
                  <c:v>0.905399129</c:v>
                </c:pt>
                <c:pt idx="507">
                  <c:v>0.914837397</c:v>
                </c:pt>
                <c:pt idx="508">
                  <c:v>0.92943977</c:v>
                </c:pt>
                <c:pt idx="509">
                  <c:v>0.928054108</c:v>
                </c:pt>
                <c:pt idx="510">
                  <c:v>0.93736859</c:v>
                </c:pt>
                <c:pt idx="511">
                  <c:v>0.894864481</c:v>
                </c:pt>
                <c:pt idx="512">
                  <c:v>0.881452316</c:v>
                </c:pt>
                <c:pt idx="513">
                  <c:v>0.899956645</c:v>
                </c:pt>
                <c:pt idx="514">
                  <c:v>0.914859863</c:v>
                </c:pt>
                <c:pt idx="515">
                  <c:v>0.899738994</c:v>
                </c:pt>
                <c:pt idx="516">
                  <c:v>0.898503009</c:v>
                </c:pt>
                <c:pt idx="517">
                  <c:v>0.902214597</c:v>
                </c:pt>
                <c:pt idx="518">
                  <c:v>0.893011363</c:v>
                </c:pt>
                <c:pt idx="519">
                  <c:v>0.885104067</c:v>
                </c:pt>
                <c:pt idx="520">
                  <c:v>0.883082616</c:v>
                </c:pt>
                <c:pt idx="521">
                  <c:v>0.84053538</c:v>
                </c:pt>
                <c:pt idx="522">
                  <c:v>0.829143544</c:v>
                </c:pt>
                <c:pt idx="523">
                  <c:v>0.826550338</c:v>
                </c:pt>
                <c:pt idx="524">
                  <c:v>0.854286144</c:v>
                </c:pt>
                <c:pt idx="525">
                  <c:v>0.861751708</c:v>
                </c:pt>
                <c:pt idx="526">
                  <c:v>0.849695586</c:v>
                </c:pt>
                <c:pt idx="527">
                  <c:v>0.858429352</c:v>
                </c:pt>
                <c:pt idx="528">
                  <c:v>0.865944128</c:v>
                </c:pt>
                <c:pt idx="529">
                  <c:v>0.883194515</c:v>
                </c:pt>
                <c:pt idx="530">
                  <c:v>0.892747897</c:v>
                </c:pt>
                <c:pt idx="531">
                  <c:v>0.895658345</c:v>
                </c:pt>
                <c:pt idx="532">
                  <c:v>0.876125604</c:v>
                </c:pt>
                <c:pt idx="533">
                  <c:v>0.898793952</c:v>
                </c:pt>
                <c:pt idx="534">
                  <c:v>0.893086341</c:v>
                </c:pt>
                <c:pt idx="535">
                  <c:v>0.908103319</c:v>
                </c:pt>
                <c:pt idx="536">
                  <c:v>0.891126192</c:v>
                </c:pt>
                <c:pt idx="537">
                  <c:v>0.884373995</c:v>
                </c:pt>
                <c:pt idx="538">
                  <c:v>0.898320794</c:v>
                </c:pt>
                <c:pt idx="539">
                  <c:v>0.902796183</c:v>
                </c:pt>
                <c:pt idx="540">
                  <c:v>0.892929343</c:v>
                </c:pt>
                <c:pt idx="541">
                  <c:v>0.904615747</c:v>
                </c:pt>
                <c:pt idx="542">
                  <c:v>0.907689922</c:v>
                </c:pt>
                <c:pt idx="543">
                  <c:v>0.915434041</c:v>
                </c:pt>
                <c:pt idx="544">
                  <c:v>0.924524301</c:v>
                </c:pt>
                <c:pt idx="545">
                  <c:v>0.930070753</c:v>
                </c:pt>
                <c:pt idx="546">
                  <c:v>0.917971463</c:v>
                </c:pt>
                <c:pt idx="547">
                  <c:v>0.924345529</c:v>
                </c:pt>
                <c:pt idx="548">
                  <c:v>0.915913088</c:v>
                </c:pt>
                <c:pt idx="549">
                  <c:v>0.909523057</c:v>
                </c:pt>
                <c:pt idx="550">
                  <c:v>0.909155707</c:v>
                </c:pt>
                <c:pt idx="551">
                  <c:v>0.899496414</c:v>
                </c:pt>
                <c:pt idx="552">
                  <c:v>0.912260847</c:v>
                </c:pt>
                <c:pt idx="553">
                  <c:v>0.897652977</c:v>
                </c:pt>
                <c:pt idx="554">
                  <c:v>0.89425863</c:v>
                </c:pt>
                <c:pt idx="555">
                  <c:v>0.908874042</c:v>
                </c:pt>
                <c:pt idx="556">
                  <c:v>0.912095481</c:v>
                </c:pt>
                <c:pt idx="557">
                  <c:v>0.904768292</c:v>
                </c:pt>
                <c:pt idx="558">
                  <c:v>0.894133</c:v>
                </c:pt>
                <c:pt idx="559">
                  <c:v>0.899018319</c:v>
                </c:pt>
                <c:pt idx="560">
                  <c:v>0.911689147</c:v>
                </c:pt>
                <c:pt idx="561">
                  <c:v>0.917431291</c:v>
                </c:pt>
                <c:pt idx="562">
                  <c:v>0.928354687</c:v>
                </c:pt>
                <c:pt idx="563">
                  <c:v>0.922714848</c:v>
                </c:pt>
                <c:pt idx="564">
                  <c:v>0.893027756</c:v>
                </c:pt>
                <c:pt idx="565">
                  <c:v>0.887388042</c:v>
                </c:pt>
                <c:pt idx="566">
                  <c:v>0.881390993</c:v>
                </c:pt>
                <c:pt idx="567">
                  <c:v>0.876853271</c:v>
                </c:pt>
                <c:pt idx="568">
                  <c:v>0.87642744</c:v>
                </c:pt>
                <c:pt idx="569">
                  <c:v>0.892603342</c:v>
                </c:pt>
                <c:pt idx="570">
                  <c:v>0.89058476</c:v>
                </c:pt>
                <c:pt idx="571">
                  <c:v>0.913335962</c:v>
                </c:pt>
                <c:pt idx="572">
                  <c:v>0.901345771</c:v>
                </c:pt>
                <c:pt idx="573">
                  <c:v>0.900303897</c:v>
                </c:pt>
                <c:pt idx="574">
                  <c:v>0.90901311</c:v>
                </c:pt>
                <c:pt idx="575">
                  <c:v>0.902802897</c:v>
                </c:pt>
                <c:pt idx="576">
                  <c:v>0.901136241</c:v>
                </c:pt>
                <c:pt idx="577">
                  <c:v>0.877995882</c:v>
                </c:pt>
                <c:pt idx="578">
                  <c:v>0.85534279</c:v>
                </c:pt>
                <c:pt idx="579">
                  <c:v>0.850366872</c:v>
                </c:pt>
                <c:pt idx="580">
                  <c:v>0.845341358</c:v>
                </c:pt>
                <c:pt idx="581">
                  <c:v>0.834683141</c:v>
                </c:pt>
                <c:pt idx="582">
                  <c:v>0.848627737</c:v>
                </c:pt>
                <c:pt idx="583">
                  <c:v>0.868330221</c:v>
                </c:pt>
                <c:pt idx="584">
                  <c:v>0.883766093</c:v>
                </c:pt>
                <c:pt idx="585">
                  <c:v>0.874409993</c:v>
                </c:pt>
                <c:pt idx="586">
                  <c:v>0.869660307</c:v>
                </c:pt>
                <c:pt idx="587">
                  <c:v>0.886537044</c:v>
                </c:pt>
                <c:pt idx="588">
                  <c:v>0.87611159</c:v>
                </c:pt>
                <c:pt idx="589">
                  <c:v>0.860192532</c:v>
                </c:pt>
                <c:pt idx="590">
                  <c:v>0.869340788</c:v>
                </c:pt>
                <c:pt idx="591">
                  <c:v>0.903947723</c:v>
                </c:pt>
                <c:pt idx="592">
                  <c:v>0.895876487</c:v>
                </c:pt>
                <c:pt idx="593">
                  <c:v>0.87673575</c:v>
                </c:pt>
                <c:pt idx="594">
                  <c:v>0.880426478</c:v>
                </c:pt>
                <c:pt idx="595">
                  <c:v>0.900365167</c:v>
                </c:pt>
                <c:pt idx="596">
                  <c:v>0.895850961</c:v>
                </c:pt>
                <c:pt idx="597">
                  <c:v>0.885854048</c:v>
                </c:pt>
                <c:pt idx="598">
                  <c:v>0.874253125</c:v>
                </c:pt>
                <c:pt idx="599">
                  <c:v>0.883639325</c:v>
                </c:pt>
                <c:pt idx="600">
                  <c:v>0.86723434</c:v>
                </c:pt>
                <c:pt idx="601">
                  <c:v>0.828980958</c:v>
                </c:pt>
                <c:pt idx="602">
                  <c:v>0.821385213</c:v>
                </c:pt>
                <c:pt idx="603">
                  <c:v>0.812408294</c:v>
                </c:pt>
                <c:pt idx="604">
                  <c:v>0.80732993</c:v>
                </c:pt>
                <c:pt idx="605">
                  <c:v>0.824825825</c:v>
                </c:pt>
                <c:pt idx="606">
                  <c:v>0.815136025</c:v>
                </c:pt>
                <c:pt idx="607">
                  <c:v>0.833538599</c:v>
                </c:pt>
                <c:pt idx="608">
                  <c:v>0.853492423</c:v>
                </c:pt>
                <c:pt idx="609">
                  <c:v>0.856591388</c:v>
                </c:pt>
                <c:pt idx="610">
                  <c:v>0.86095783</c:v>
                </c:pt>
                <c:pt idx="611">
                  <c:v>0.870039081</c:v>
                </c:pt>
                <c:pt idx="612">
                  <c:v>0.862309386</c:v>
                </c:pt>
                <c:pt idx="613">
                  <c:v>0.83074004</c:v>
                </c:pt>
                <c:pt idx="614">
                  <c:v>0.834782868</c:v>
                </c:pt>
                <c:pt idx="615">
                  <c:v>0.825342116</c:v>
                </c:pt>
                <c:pt idx="616">
                  <c:v>0.819486695</c:v>
                </c:pt>
                <c:pt idx="617">
                  <c:v>0.820898481</c:v>
                </c:pt>
                <c:pt idx="618">
                  <c:v>0.820171481</c:v>
                </c:pt>
                <c:pt idx="619">
                  <c:v>0.829985905</c:v>
                </c:pt>
                <c:pt idx="620">
                  <c:v>0.829371524</c:v>
                </c:pt>
                <c:pt idx="621">
                  <c:v>0.834338184</c:v>
                </c:pt>
                <c:pt idx="622">
                  <c:v>0.816508826</c:v>
                </c:pt>
                <c:pt idx="623">
                  <c:v>0.786111459</c:v>
                </c:pt>
                <c:pt idx="624">
                  <c:v>0.787417734</c:v>
                </c:pt>
                <c:pt idx="625">
                  <c:v>0.780880653</c:v>
                </c:pt>
                <c:pt idx="626">
                  <c:v>0.776571333</c:v>
                </c:pt>
                <c:pt idx="627">
                  <c:v>0.773762952</c:v>
                </c:pt>
                <c:pt idx="628">
                  <c:v>0.791501772</c:v>
                </c:pt>
                <c:pt idx="629">
                  <c:v>0.787676613</c:v>
                </c:pt>
                <c:pt idx="630">
                  <c:v>0.788812246</c:v>
                </c:pt>
                <c:pt idx="631">
                  <c:v>0.796043203</c:v>
                </c:pt>
                <c:pt idx="632">
                  <c:v>0.828527026</c:v>
                </c:pt>
                <c:pt idx="633">
                  <c:v>0.849697371</c:v>
                </c:pt>
                <c:pt idx="634">
                  <c:v>0.843153001</c:v>
                </c:pt>
                <c:pt idx="635">
                  <c:v>0.846881454</c:v>
                </c:pt>
                <c:pt idx="636">
                  <c:v>0.832972969</c:v>
                </c:pt>
                <c:pt idx="637">
                  <c:v>0.829752398</c:v>
                </c:pt>
                <c:pt idx="638">
                  <c:v>0.804363427</c:v>
                </c:pt>
                <c:pt idx="639">
                  <c:v>0.797428119</c:v>
                </c:pt>
                <c:pt idx="640">
                  <c:v>0.806058968</c:v>
                </c:pt>
                <c:pt idx="641">
                  <c:v>0.783121581</c:v>
                </c:pt>
                <c:pt idx="642">
                  <c:v>0.78000045</c:v>
                </c:pt>
                <c:pt idx="643">
                  <c:v>0.785761506</c:v>
                </c:pt>
                <c:pt idx="644">
                  <c:v>0.779574785</c:v>
                </c:pt>
                <c:pt idx="645">
                  <c:v>0.752459141</c:v>
                </c:pt>
                <c:pt idx="646">
                  <c:v>0.769089241</c:v>
                </c:pt>
                <c:pt idx="647">
                  <c:v>0.781829149</c:v>
                </c:pt>
                <c:pt idx="648">
                  <c:v>0.783323322</c:v>
                </c:pt>
                <c:pt idx="649">
                  <c:v>0.804930121</c:v>
                </c:pt>
                <c:pt idx="650">
                  <c:v>0.813726196</c:v>
                </c:pt>
                <c:pt idx="651">
                  <c:v>0.791469259</c:v>
                </c:pt>
                <c:pt idx="652">
                  <c:v>0.792845822</c:v>
                </c:pt>
                <c:pt idx="653">
                  <c:v>0.7597122</c:v>
                </c:pt>
                <c:pt idx="654">
                  <c:v>0.760411231</c:v>
                </c:pt>
                <c:pt idx="655">
                  <c:v>0.764538362</c:v>
                </c:pt>
                <c:pt idx="656">
                  <c:v>0.783525099</c:v>
                </c:pt>
                <c:pt idx="657">
                  <c:v>0.786680747</c:v>
                </c:pt>
                <c:pt idx="658">
                  <c:v>0.783812804</c:v>
                </c:pt>
                <c:pt idx="659">
                  <c:v>0.771773831</c:v>
                </c:pt>
                <c:pt idx="660">
                  <c:v>0.765297973</c:v>
                </c:pt>
                <c:pt idx="661">
                  <c:v>0.762708874</c:v>
                </c:pt>
                <c:pt idx="662">
                  <c:v>0.739292854</c:v>
                </c:pt>
                <c:pt idx="663">
                  <c:v>0.731725822</c:v>
                </c:pt>
                <c:pt idx="664">
                  <c:v>0.730667381</c:v>
                </c:pt>
                <c:pt idx="665">
                  <c:v>0.729575398</c:v>
                </c:pt>
                <c:pt idx="666">
                  <c:v>0.74262015</c:v>
                </c:pt>
                <c:pt idx="667">
                  <c:v>0.74480174</c:v>
                </c:pt>
                <c:pt idx="668">
                  <c:v>0.739969495</c:v>
                </c:pt>
                <c:pt idx="669">
                  <c:v>0.738602714</c:v>
                </c:pt>
                <c:pt idx="670">
                  <c:v>0.735229146</c:v>
                </c:pt>
                <c:pt idx="671">
                  <c:v>0.712986061</c:v>
                </c:pt>
                <c:pt idx="672">
                  <c:v>0.714098538</c:v>
                </c:pt>
                <c:pt idx="673">
                  <c:v>0.719543732</c:v>
                </c:pt>
                <c:pt idx="674">
                  <c:v>0.707055746</c:v>
                </c:pt>
                <c:pt idx="675">
                  <c:v>0.711985366</c:v>
                </c:pt>
                <c:pt idx="676">
                  <c:v>0.693673979</c:v>
                </c:pt>
                <c:pt idx="677">
                  <c:v>0.687480217</c:v>
                </c:pt>
                <c:pt idx="678">
                  <c:v>0.69576126</c:v>
                </c:pt>
                <c:pt idx="679">
                  <c:v>0.69264053</c:v>
                </c:pt>
                <c:pt idx="680">
                  <c:v>0.699937072</c:v>
                </c:pt>
                <c:pt idx="681">
                  <c:v>0.692279868</c:v>
                </c:pt>
                <c:pt idx="682">
                  <c:v>0.693084457</c:v>
                </c:pt>
                <c:pt idx="683">
                  <c:v>0.681321961</c:v>
                </c:pt>
                <c:pt idx="684">
                  <c:v>0.653667076</c:v>
                </c:pt>
                <c:pt idx="685">
                  <c:v>0.639986</c:v>
                </c:pt>
                <c:pt idx="686">
                  <c:v>0.632212238</c:v>
                </c:pt>
                <c:pt idx="687">
                  <c:v>0.640619031</c:v>
                </c:pt>
                <c:pt idx="688">
                  <c:v>0.62819871</c:v>
                </c:pt>
                <c:pt idx="689">
                  <c:v>0.638981112</c:v>
                </c:pt>
                <c:pt idx="690">
                  <c:v>0.668231402</c:v>
                </c:pt>
                <c:pt idx="691">
                  <c:v>0.666584515</c:v>
                </c:pt>
                <c:pt idx="692">
                  <c:v>0.680587153</c:v>
                </c:pt>
                <c:pt idx="693">
                  <c:v>0.688938329</c:v>
                </c:pt>
                <c:pt idx="694">
                  <c:v>0.679027575</c:v>
                </c:pt>
                <c:pt idx="695">
                  <c:v>0.682815562</c:v>
                </c:pt>
                <c:pt idx="696">
                  <c:v>0.673440876</c:v>
                </c:pt>
                <c:pt idx="697">
                  <c:v>0.700334248</c:v>
                </c:pt>
                <c:pt idx="698">
                  <c:v>0.701921142</c:v>
                </c:pt>
                <c:pt idx="699">
                  <c:v>0.699925006</c:v>
                </c:pt>
                <c:pt idx="700">
                  <c:v>0.713400025</c:v>
                </c:pt>
                <c:pt idx="701">
                  <c:v>0.727496291</c:v>
                </c:pt>
                <c:pt idx="702">
                  <c:v>0.732508476</c:v>
                </c:pt>
                <c:pt idx="703">
                  <c:v>0.734460012</c:v>
                </c:pt>
                <c:pt idx="704">
                  <c:v>0.751684167</c:v>
                </c:pt>
                <c:pt idx="705">
                  <c:v>0.762477874</c:v>
                </c:pt>
                <c:pt idx="706">
                  <c:v>0.749808749</c:v>
                </c:pt>
                <c:pt idx="707">
                  <c:v>0.763761327</c:v>
                </c:pt>
                <c:pt idx="708">
                  <c:v>0.772743646</c:v>
                </c:pt>
                <c:pt idx="709">
                  <c:v>0.769388042</c:v>
                </c:pt>
                <c:pt idx="710">
                  <c:v>0.770501626</c:v>
                </c:pt>
                <c:pt idx="711">
                  <c:v>0.775033857</c:v>
                </c:pt>
                <c:pt idx="712">
                  <c:v>0.773715172</c:v>
                </c:pt>
                <c:pt idx="713">
                  <c:v>0.77618466</c:v>
                </c:pt>
                <c:pt idx="714">
                  <c:v>0.762918605</c:v>
                </c:pt>
                <c:pt idx="715">
                  <c:v>0.788723703</c:v>
                </c:pt>
                <c:pt idx="716">
                  <c:v>0.79890125</c:v>
                </c:pt>
                <c:pt idx="717">
                  <c:v>0.788210063</c:v>
                </c:pt>
                <c:pt idx="718">
                  <c:v>0.785435421</c:v>
                </c:pt>
                <c:pt idx="719">
                  <c:v>0.795358826</c:v>
                </c:pt>
                <c:pt idx="720">
                  <c:v>0.804567635</c:v>
                </c:pt>
                <c:pt idx="721">
                  <c:v>0.782024235</c:v>
                </c:pt>
                <c:pt idx="722">
                  <c:v>0.784761106</c:v>
                </c:pt>
                <c:pt idx="723">
                  <c:v>0.758127813</c:v>
                </c:pt>
                <c:pt idx="724">
                  <c:v>0.759864339</c:v>
                </c:pt>
                <c:pt idx="725">
                  <c:v>0.78104763</c:v>
                </c:pt>
                <c:pt idx="726">
                  <c:v>0.786613233</c:v>
                </c:pt>
                <c:pt idx="727">
                  <c:v>0.787501963</c:v>
                </c:pt>
                <c:pt idx="728">
                  <c:v>0.783134191</c:v>
                </c:pt>
                <c:pt idx="729">
                  <c:v>0.796994939</c:v>
                </c:pt>
                <c:pt idx="730">
                  <c:v>0.791001366</c:v>
                </c:pt>
                <c:pt idx="731">
                  <c:v>0.795991059</c:v>
                </c:pt>
                <c:pt idx="732">
                  <c:v>0.805782943</c:v>
                </c:pt>
                <c:pt idx="733">
                  <c:v>0.816473841</c:v>
                </c:pt>
                <c:pt idx="734">
                  <c:v>0.830366027</c:v>
                </c:pt>
                <c:pt idx="735">
                  <c:v>0.828588095</c:v>
                </c:pt>
                <c:pt idx="736">
                  <c:v>0.815727105</c:v>
                </c:pt>
                <c:pt idx="737">
                  <c:v>0.833212857</c:v>
                </c:pt>
                <c:pt idx="738">
                  <c:v>0.809642634</c:v>
                </c:pt>
                <c:pt idx="739">
                  <c:v>0.804963246</c:v>
                </c:pt>
                <c:pt idx="740">
                  <c:v>0.807982376</c:v>
                </c:pt>
                <c:pt idx="741">
                  <c:v>0.800792199</c:v>
                </c:pt>
                <c:pt idx="742">
                  <c:v>0.803764282</c:v>
                </c:pt>
                <c:pt idx="743">
                  <c:v>0.823077302</c:v>
                </c:pt>
                <c:pt idx="744">
                  <c:v>0.840816189</c:v>
                </c:pt>
                <c:pt idx="745">
                  <c:v>0.814627364</c:v>
                </c:pt>
                <c:pt idx="746">
                  <c:v>0.831170594</c:v>
                </c:pt>
                <c:pt idx="747">
                  <c:v>0.850744888</c:v>
                </c:pt>
                <c:pt idx="748">
                  <c:v>0.845023784</c:v>
                </c:pt>
                <c:pt idx="749">
                  <c:v>0.830196535</c:v>
                </c:pt>
                <c:pt idx="750">
                  <c:v>0.834802617</c:v>
                </c:pt>
                <c:pt idx="751">
                  <c:v>0.799250878</c:v>
                </c:pt>
                <c:pt idx="752">
                  <c:v>0.788792244</c:v>
                </c:pt>
                <c:pt idx="753">
                  <c:v>0.789970413</c:v>
                </c:pt>
                <c:pt idx="754">
                  <c:v>0.798922501</c:v>
                </c:pt>
                <c:pt idx="755">
                  <c:v>0.795789272</c:v>
                </c:pt>
                <c:pt idx="756">
                  <c:v>0.795646826</c:v>
                </c:pt>
                <c:pt idx="757">
                  <c:v>0.821145426</c:v>
                </c:pt>
                <c:pt idx="758">
                  <c:v>0.840297001</c:v>
                </c:pt>
                <c:pt idx="759">
                  <c:v>0.845822336</c:v>
                </c:pt>
                <c:pt idx="760">
                  <c:v>0.841879035</c:v>
                </c:pt>
                <c:pt idx="761">
                  <c:v>0.829751844</c:v>
                </c:pt>
                <c:pt idx="762">
                  <c:v>0.830555647</c:v>
                </c:pt>
                <c:pt idx="763">
                  <c:v>0.813207832</c:v>
                </c:pt>
                <c:pt idx="764">
                  <c:v>0.810323605</c:v>
                </c:pt>
                <c:pt idx="765">
                  <c:v>0.813405536</c:v>
                </c:pt>
                <c:pt idx="766">
                  <c:v>0.800267319</c:v>
                </c:pt>
                <c:pt idx="767">
                  <c:v>0.790511661</c:v>
                </c:pt>
                <c:pt idx="768">
                  <c:v>0.799151163</c:v>
                </c:pt>
                <c:pt idx="769">
                  <c:v>0.805651724</c:v>
                </c:pt>
                <c:pt idx="770">
                  <c:v>0.80025717</c:v>
                </c:pt>
                <c:pt idx="771">
                  <c:v>0.793014932</c:v>
                </c:pt>
                <c:pt idx="772">
                  <c:v>0.786673632</c:v>
                </c:pt>
                <c:pt idx="773">
                  <c:v>0.77837405</c:v>
                </c:pt>
                <c:pt idx="774">
                  <c:v>0.784998748</c:v>
                </c:pt>
                <c:pt idx="775">
                  <c:v>0.79119989</c:v>
                </c:pt>
                <c:pt idx="776">
                  <c:v>0.791642742</c:v>
                </c:pt>
                <c:pt idx="777">
                  <c:v>0.805828012</c:v>
                </c:pt>
                <c:pt idx="778">
                  <c:v>0.804465894</c:v>
                </c:pt>
                <c:pt idx="779">
                  <c:v>0.775202106</c:v>
                </c:pt>
                <c:pt idx="780">
                  <c:v>0.792452377</c:v>
                </c:pt>
                <c:pt idx="781">
                  <c:v>0.782449031</c:v>
                </c:pt>
                <c:pt idx="782">
                  <c:v>0.76761471</c:v>
                </c:pt>
                <c:pt idx="783">
                  <c:v>0.768238514</c:v>
                </c:pt>
                <c:pt idx="784">
                  <c:v>0.789167001</c:v>
                </c:pt>
                <c:pt idx="785">
                  <c:v>0.806720477</c:v>
                </c:pt>
                <c:pt idx="786">
                  <c:v>0.811086448</c:v>
                </c:pt>
                <c:pt idx="787">
                  <c:v>0.816657449</c:v>
                </c:pt>
                <c:pt idx="788">
                  <c:v>0.816099387</c:v>
                </c:pt>
                <c:pt idx="789">
                  <c:v>0.825521361</c:v>
                </c:pt>
                <c:pt idx="790">
                  <c:v>0.831175501</c:v>
                </c:pt>
                <c:pt idx="791">
                  <c:v>0.82021067</c:v>
                </c:pt>
                <c:pt idx="792">
                  <c:v>0.832145947</c:v>
                </c:pt>
                <c:pt idx="793">
                  <c:v>0.840575405</c:v>
                </c:pt>
                <c:pt idx="794">
                  <c:v>0.854003414</c:v>
                </c:pt>
                <c:pt idx="795">
                  <c:v>0.873827136</c:v>
                </c:pt>
                <c:pt idx="796">
                  <c:v>0.883059727</c:v>
                </c:pt>
                <c:pt idx="797">
                  <c:v>0.874819974</c:v>
                </c:pt>
                <c:pt idx="798">
                  <c:v>0.873362866</c:v>
                </c:pt>
                <c:pt idx="799">
                  <c:v>0.886208894</c:v>
                </c:pt>
                <c:pt idx="800">
                  <c:v>0.899686706</c:v>
                </c:pt>
                <c:pt idx="801">
                  <c:v>0.89662472</c:v>
                </c:pt>
                <c:pt idx="802">
                  <c:v>0.900103741</c:v>
                </c:pt>
                <c:pt idx="803">
                  <c:v>0.905404648</c:v>
                </c:pt>
                <c:pt idx="804">
                  <c:v>0.901975132</c:v>
                </c:pt>
                <c:pt idx="805">
                  <c:v>0.892420592</c:v>
                </c:pt>
                <c:pt idx="806">
                  <c:v>0.872495517</c:v>
                </c:pt>
                <c:pt idx="807">
                  <c:v>0.879069692</c:v>
                </c:pt>
                <c:pt idx="808">
                  <c:v>0.869478802</c:v>
                </c:pt>
                <c:pt idx="809">
                  <c:v>0.852809075</c:v>
                </c:pt>
                <c:pt idx="810">
                  <c:v>0.841642858</c:v>
                </c:pt>
                <c:pt idx="811">
                  <c:v>0.862800459</c:v>
                </c:pt>
                <c:pt idx="812">
                  <c:v>0.87033804</c:v>
                </c:pt>
                <c:pt idx="813">
                  <c:v>0.879902027</c:v>
                </c:pt>
                <c:pt idx="814">
                  <c:v>0.870599143</c:v>
                </c:pt>
                <c:pt idx="815">
                  <c:v>0.832609125</c:v>
                </c:pt>
                <c:pt idx="816">
                  <c:v>0.821182851</c:v>
                </c:pt>
                <c:pt idx="817">
                  <c:v>0.774019185</c:v>
                </c:pt>
                <c:pt idx="818">
                  <c:v>0.783260622</c:v>
                </c:pt>
                <c:pt idx="819">
                  <c:v>0.818293448</c:v>
                </c:pt>
                <c:pt idx="820">
                  <c:v>0.807922992</c:v>
                </c:pt>
                <c:pt idx="821">
                  <c:v>0.806601304</c:v>
                </c:pt>
                <c:pt idx="822">
                  <c:v>0.840956571</c:v>
                </c:pt>
                <c:pt idx="823">
                  <c:v>0.866616994</c:v>
                </c:pt>
                <c:pt idx="824">
                  <c:v>0.873441819</c:v>
                </c:pt>
                <c:pt idx="825">
                  <c:v>0.875443093</c:v>
                </c:pt>
                <c:pt idx="826">
                  <c:v>0.868439439</c:v>
                </c:pt>
                <c:pt idx="827">
                  <c:v>0.826006076</c:v>
                </c:pt>
                <c:pt idx="828">
                  <c:v>0.829559451</c:v>
                </c:pt>
                <c:pt idx="829">
                  <c:v>0.839294228</c:v>
                </c:pt>
                <c:pt idx="830">
                  <c:v>0.854820122</c:v>
                </c:pt>
                <c:pt idx="831">
                  <c:v>0.849938351</c:v>
                </c:pt>
                <c:pt idx="832">
                  <c:v>0.867942808</c:v>
                </c:pt>
                <c:pt idx="833">
                  <c:v>0.888990204</c:v>
                </c:pt>
                <c:pt idx="834">
                  <c:v>0.88986297</c:v>
                </c:pt>
                <c:pt idx="835">
                  <c:v>0.878567717</c:v>
                </c:pt>
                <c:pt idx="836">
                  <c:v>0.852687967</c:v>
                </c:pt>
                <c:pt idx="837">
                  <c:v>0.866887993</c:v>
                </c:pt>
                <c:pt idx="838">
                  <c:v>0.892807944</c:v>
                </c:pt>
                <c:pt idx="839">
                  <c:v>0.905729777</c:v>
                </c:pt>
                <c:pt idx="840">
                  <c:v>0.87893161</c:v>
                </c:pt>
                <c:pt idx="841">
                  <c:v>0.864548224</c:v>
                </c:pt>
                <c:pt idx="842">
                  <c:v>0.84346427</c:v>
                </c:pt>
                <c:pt idx="843">
                  <c:v>0.833282602</c:v>
                </c:pt>
                <c:pt idx="844">
                  <c:v>0.833479361</c:v>
                </c:pt>
                <c:pt idx="845">
                  <c:v>0.860345735</c:v>
                </c:pt>
                <c:pt idx="846">
                  <c:v>0.866954173</c:v>
                </c:pt>
                <c:pt idx="847">
                  <c:v>0.885442962</c:v>
                </c:pt>
                <c:pt idx="848">
                  <c:v>0.883889009</c:v>
                </c:pt>
                <c:pt idx="849">
                  <c:v>0.874514041</c:v>
                </c:pt>
                <c:pt idx="850">
                  <c:v>0.870574167</c:v>
                </c:pt>
                <c:pt idx="851">
                  <c:v>0.875235843</c:v>
                </c:pt>
                <c:pt idx="852">
                  <c:v>0.889215923</c:v>
                </c:pt>
                <c:pt idx="853">
                  <c:v>0.891310471</c:v>
                </c:pt>
                <c:pt idx="854">
                  <c:v>0.891221722</c:v>
                </c:pt>
                <c:pt idx="855">
                  <c:v>0.875592367</c:v>
                </c:pt>
                <c:pt idx="856">
                  <c:v>0.853450012</c:v>
                </c:pt>
                <c:pt idx="857">
                  <c:v>0.867613258</c:v>
                </c:pt>
                <c:pt idx="858">
                  <c:v>0.869141807</c:v>
                </c:pt>
                <c:pt idx="859">
                  <c:v>0.882646408</c:v>
                </c:pt>
                <c:pt idx="860">
                  <c:v>0.887627371</c:v>
                </c:pt>
                <c:pt idx="861">
                  <c:v>0.882316697</c:v>
                </c:pt>
                <c:pt idx="862">
                  <c:v>0.90235039</c:v>
                </c:pt>
                <c:pt idx="863">
                  <c:v>0.901553357</c:v>
                </c:pt>
                <c:pt idx="864">
                  <c:v>0.895661835</c:v>
                </c:pt>
                <c:pt idx="865">
                  <c:v>0.893301062</c:v>
                </c:pt>
                <c:pt idx="866">
                  <c:v>0.865919917</c:v>
                </c:pt>
                <c:pt idx="867">
                  <c:v>0.877453707</c:v>
                </c:pt>
                <c:pt idx="868">
                  <c:v>0.890594682</c:v>
                </c:pt>
                <c:pt idx="869">
                  <c:v>0.888323395</c:v>
                </c:pt>
                <c:pt idx="870">
                  <c:v>0.890423198</c:v>
                </c:pt>
                <c:pt idx="871">
                  <c:v>0.896208742</c:v>
                </c:pt>
                <c:pt idx="872">
                  <c:v>0.91195022</c:v>
                </c:pt>
                <c:pt idx="873">
                  <c:v>0.919653385</c:v>
                </c:pt>
                <c:pt idx="874">
                  <c:v>0.90539052</c:v>
                </c:pt>
                <c:pt idx="875">
                  <c:v>0.903077995</c:v>
                </c:pt>
                <c:pt idx="876">
                  <c:v>0.912260767</c:v>
                </c:pt>
                <c:pt idx="877">
                  <c:v>0.921070668</c:v>
                </c:pt>
                <c:pt idx="878">
                  <c:v>0.900899661</c:v>
                </c:pt>
                <c:pt idx="879">
                  <c:v>0.905222099</c:v>
                </c:pt>
                <c:pt idx="880">
                  <c:v>0.930541122</c:v>
                </c:pt>
                <c:pt idx="881">
                  <c:v>0.930161825</c:v>
                </c:pt>
                <c:pt idx="882">
                  <c:v>0.929517385</c:v>
                </c:pt>
                <c:pt idx="883">
                  <c:v>0.916129222</c:v>
                </c:pt>
                <c:pt idx="884">
                  <c:v>0.919457082</c:v>
                </c:pt>
                <c:pt idx="885">
                  <c:v>0.931557856</c:v>
                </c:pt>
                <c:pt idx="886">
                  <c:v>0.960511793</c:v>
                </c:pt>
                <c:pt idx="887">
                  <c:v>0.966464949</c:v>
                </c:pt>
                <c:pt idx="888">
                  <c:v>0.959162339</c:v>
                </c:pt>
                <c:pt idx="889">
                  <c:v>0.986549014</c:v>
                </c:pt>
                <c:pt idx="890">
                  <c:v>0.994232455</c:v>
                </c:pt>
                <c:pt idx="891">
                  <c:v>0.992498016</c:v>
                </c:pt>
                <c:pt idx="892">
                  <c:v>0.972595255</c:v>
                </c:pt>
                <c:pt idx="893">
                  <c:v>0.959130841</c:v>
                </c:pt>
                <c:pt idx="894">
                  <c:v>0.972526254</c:v>
                </c:pt>
                <c:pt idx="895">
                  <c:v>0.993951397</c:v>
                </c:pt>
                <c:pt idx="896">
                  <c:v>0.981673016</c:v>
                </c:pt>
                <c:pt idx="897">
                  <c:v>0.960492831</c:v>
                </c:pt>
                <c:pt idx="898">
                  <c:v>0.973638616</c:v>
                </c:pt>
                <c:pt idx="899">
                  <c:v>0.963771373</c:v>
                </c:pt>
                <c:pt idx="900">
                  <c:v>0.956919537</c:v>
                </c:pt>
                <c:pt idx="901">
                  <c:v>0.943764764</c:v>
                </c:pt>
                <c:pt idx="902">
                  <c:v>0.965705974</c:v>
                </c:pt>
                <c:pt idx="903">
                  <c:v>0.960200387</c:v>
                </c:pt>
                <c:pt idx="904">
                  <c:v>0.944668066</c:v>
                </c:pt>
                <c:pt idx="905">
                  <c:v>0.949380306</c:v>
                </c:pt>
                <c:pt idx="906">
                  <c:v>0.961143366</c:v>
                </c:pt>
                <c:pt idx="907">
                  <c:v>0.949956458</c:v>
                </c:pt>
                <c:pt idx="908">
                  <c:v>0.929469934</c:v>
                </c:pt>
                <c:pt idx="909">
                  <c:v>0.919939769</c:v>
                </c:pt>
                <c:pt idx="910">
                  <c:v>0.930468633</c:v>
                </c:pt>
                <c:pt idx="911">
                  <c:v>0.941928789</c:v>
                </c:pt>
                <c:pt idx="912">
                  <c:v>0.919622267</c:v>
                </c:pt>
                <c:pt idx="913">
                  <c:v>0.936546459</c:v>
                </c:pt>
                <c:pt idx="914">
                  <c:v>0.950869259</c:v>
                </c:pt>
                <c:pt idx="915">
                  <c:v>0.972542026</c:v>
                </c:pt>
                <c:pt idx="916">
                  <c:v>0.970769892</c:v>
                </c:pt>
                <c:pt idx="917">
                  <c:v>0.983879088</c:v>
                </c:pt>
                <c:pt idx="918">
                  <c:v>0.983253791</c:v>
                </c:pt>
                <c:pt idx="919">
                  <c:v>0.976664147</c:v>
                </c:pt>
                <c:pt idx="920">
                  <c:v>0.977173356</c:v>
                </c:pt>
                <c:pt idx="921">
                  <c:v>0.981146868</c:v>
                </c:pt>
                <c:pt idx="922">
                  <c:v>0.998611242</c:v>
                </c:pt>
                <c:pt idx="923">
                  <c:v>1.00602102</c:v>
                </c:pt>
                <c:pt idx="924">
                  <c:v>1.018842129</c:v>
                </c:pt>
                <c:pt idx="925">
                  <c:v>0.947164446</c:v>
                </c:pt>
                <c:pt idx="926">
                  <c:v>0.948889896</c:v>
                </c:pt>
                <c:pt idx="927">
                  <c:v>0.956515459</c:v>
                </c:pt>
                <c:pt idx="928">
                  <c:v>0.952741049</c:v>
                </c:pt>
                <c:pt idx="929">
                  <c:v>0.948126353</c:v>
                </c:pt>
                <c:pt idx="930">
                  <c:v>0.962269269</c:v>
                </c:pt>
                <c:pt idx="931">
                  <c:v>0.957933669</c:v>
                </c:pt>
                <c:pt idx="932">
                  <c:v>0.955521688</c:v>
                </c:pt>
                <c:pt idx="933">
                  <c:v>0.984751765</c:v>
                </c:pt>
                <c:pt idx="934">
                  <c:v>0.986174042</c:v>
                </c:pt>
                <c:pt idx="935">
                  <c:v>0.973717382</c:v>
                </c:pt>
                <c:pt idx="936">
                  <c:v>0.975304249</c:v>
                </c:pt>
                <c:pt idx="937">
                  <c:v>0.971007253</c:v>
                </c:pt>
                <c:pt idx="938">
                  <c:v>0.960898777</c:v>
                </c:pt>
                <c:pt idx="939">
                  <c:v>0.951816265</c:v>
                </c:pt>
                <c:pt idx="940">
                  <c:v>0.953661647</c:v>
                </c:pt>
                <c:pt idx="941">
                  <c:v>0.968878558</c:v>
                </c:pt>
                <c:pt idx="942">
                  <c:v>0.986667071</c:v>
                </c:pt>
                <c:pt idx="943">
                  <c:v>0.979759909</c:v>
                </c:pt>
                <c:pt idx="944">
                  <c:v>0.999752204</c:v>
                </c:pt>
                <c:pt idx="945">
                  <c:v>1.010163523</c:v>
                </c:pt>
                <c:pt idx="946">
                  <c:v>1.012324869</c:v>
                </c:pt>
                <c:pt idx="947">
                  <c:v>1.043459656</c:v>
                </c:pt>
                <c:pt idx="948">
                  <c:v>1.057647008</c:v>
                </c:pt>
                <c:pt idx="949">
                  <c:v>1.028944007</c:v>
                </c:pt>
                <c:pt idx="950">
                  <c:v>1.047953093</c:v>
                </c:pt>
                <c:pt idx="951">
                  <c:v>1.093431685</c:v>
                </c:pt>
                <c:pt idx="952">
                  <c:v>1.048701382</c:v>
                </c:pt>
                <c:pt idx="953">
                  <c:v>1.0352597</c:v>
                </c:pt>
                <c:pt idx="954">
                  <c:v>1.045176923</c:v>
                </c:pt>
                <c:pt idx="955">
                  <c:v>1.067757971</c:v>
                </c:pt>
                <c:pt idx="956">
                  <c:v>1.083569816</c:v>
                </c:pt>
                <c:pt idx="957">
                  <c:v>1.074472262</c:v>
                </c:pt>
                <c:pt idx="958">
                  <c:v>1.062472752</c:v>
                </c:pt>
                <c:pt idx="959">
                  <c:v>1.043307095</c:v>
                </c:pt>
                <c:pt idx="960">
                  <c:v>1.06835595</c:v>
                </c:pt>
                <c:pt idx="961">
                  <c:v>1.089383429</c:v>
                </c:pt>
                <c:pt idx="962">
                  <c:v>1.118297943</c:v>
                </c:pt>
                <c:pt idx="963">
                  <c:v>1.146241871</c:v>
                </c:pt>
                <c:pt idx="964">
                  <c:v>1.141086596</c:v>
                </c:pt>
                <c:pt idx="965">
                  <c:v>1.117913824</c:v>
                </c:pt>
                <c:pt idx="966">
                  <c:v>1.133219995</c:v>
                </c:pt>
                <c:pt idx="967">
                  <c:v>1.141168915</c:v>
                </c:pt>
                <c:pt idx="968">
                  <c:v>1.166705898</c:v>
                </c:pt>
                <c:pt idx="969">
                  <c:v>1.193606247</c:v>
                </c:pt>
                <c:pt idx="970">
                  <c:v>1.185687366</c:v>
                </c:pt>
                <c:pt idx="971">
                  <c:v>1.197728021</c:v>
                </c:pt>
                <c:pt idx="972">
                  <c:v>1.178590124</c:v>
                </c:pt>
                <c:pt idx="973">
                  <c:v>1.219599462</c:v>
                </c:pt>
                <c:pt idx="974">
                  <c:v>1.237763872</c:v>
                </c:pt>
                <c:pt idx="975">
                  <c:v>1.241134612</c:v>
                </c:pt>
                <c:pt idx="976">
                  <c:v>1.246575126</c:v>
                </c:pt>
                <c:pt idx="977">
                  <c:v>1.220104311</c:v>
                </c:pt>
                <c:pt idx="978">
                  <c:v>1.212347396</c:v>
                </c:pt>
                <c:pt idx="979">
                  <c:v>1.207512857</c:v>
                </c:pt>
                <c:pt idx="980">
                  <c:v>1.134062366</c:v>
                </c:pt>
                <c:pt idx="981">
                  <c:v>1.121639091</c:v>
                </c:pt>
                <c:pt idx="982">
                  <c:v>1.082176463</c:v>
                </c:pt>
                <c:pt idx="983">
                  <c:v>1.110663946</c:v>
                </c:pt>
                <c:pt idx="984">
                  <c:v>1.148209478</c:v>
                </c:pt>
                <c:pt idx="985">
                  <c:v>1.131127566</c:v>
                </c:pt>
                <c:pt idx="986">
                  <c:v>1.130613845</c:v>
                </c:pt>
                <c:pt idx="987">
                  <c:v>1.142786128</c:v>
                </c:pt>
                <c:pt idx="988">
                  <c:v>1.129638469</c:v>
                </c:pt>
                <c:pt idx="989">
                  <c:v>1.085694685</c:v>
                </c:pt>
                <c:pt idx="990">
                  <c:v>1.098597533</c:v>
                </c:pt>
                <c:pt idx="991">
                  <c:v>1.094822112</c:v>
                </c:pt>
                <c:pt idx="992">
                  <c:v>1.103678584</c:v>
                </c:pt>
                <c:pt idx="993">
                  <c:v>1.08980654</c:v>
                </c:pt>
                <c:pt idx="994">
                  <c:v>1.120951485</c:v>
                </c:pt>
                <c:pt idx="995">
                  <c:v>1.123526778</c:v>
                </c:pt>
                <c:pt idx="996">
                  <c:v>1.124071501</c:v>
                </c:pt>
                <c:pt idx="997">
                  <c:v>1.101571992</c:v>
                </c:pt>
                <c:pt idx="998">
                  <c:v>1.116569986</c:v>
                </c:pt>
                <c:pt idx="999">
                  <c:v>1.13058629</c:v>
                </c:pt>
                <c:pt idx="1000">
                  <c:v>1.110165263</c:v>
                </c:pt>
                <c:pt idx="1001">
                  <c:v>1.116825052</c:v>
                </c:pt>
                <c:pt idx="1002">
                  <c:v>1.08595517</c:v>
                </c:pt>
                <c:pt idx="1003">
                  <c:v>1.063658791</c:v>
                </c:pt>
                <c:pt idx="1004">
                  <c:v>1.060418266</c:v>
                </c:pt>
                <c:pt idx="1005">
                  <c:v>1.072672627</c:v>
                </c:pt>
                <c:pt idx="1006">
                  <c:v>1.068429868</c:v>
                </c:pt>
                <c:pt idx="1007">
                  <c:v>1.065262535</c:v>
                </c:pt>
                <c:pt idx="1008">
                  <c:v>1.073714328</c:v>
                </c:pt>
                <c:pt idx="1009">
                  <c:v>1.081939997</c:v>
                </c:pt>
                <c:pt idx="1010">
                  <c:v>1.091402417</c:v>
                </c:pt>
                <c:pt idx="1011">
                  <c:v>1.093165836</c:v>
                </c:pt>
                <c:pt idx="1012">
                  <c:v>1.085588931</c:v>
                </c:pt>
                <c:pt idx="1013">
                  <c:v>1.091687998</c:v>
                </c:pt>
                <c:pt idx="1014">
                  <c:v>1.081719852</c:v>
                </c:pt>
                <c:pt idx="1015">
                  <c:v>1.084471121</c:v>
                </c:pt>
                <c:pt idx="1016">
                  <c:v>1.082878832</c:v>
                </c:pt>
                <c:pt idx="1017">
                  <c:v>1.092143203</c:v>
                </c:pt>
                <c:pt idx="1018">
                  <c:v>1.083776926</c:v>
                </c:pt>
                <c:pt idx="1019">
                  <c:v>1.080793003</c:v>
                </c:pt>
                <c:pt idx="1020">
                  <c:v>1.083342537</c:v>
                </c:pt>
                <c:pt idx="1021">
                  <c:v>1.085386063</c:v>
                </c:pt>
                <c:pt idx="1022">
                  <c:v>1.064669756</c:v>
                </c:pt>
                <c:pt idx="1023">
                  <c:v>1.039875335</c:v>
                </c:pt>
                <c:pt idx="1024">
                  <c:v>1.053627467</c:v>
                </c:pt>
                <c:pt idx="1025">
                  <c:v>1.052883717</c:v>
                </c:pt>
                <c:pt idx="1026">
                  <c:v>1.063625763</c:v>
                </c:pt>
                <c:pt idx="1027">
                  <c:v>1.07105612</c:v>
                </c:pt>
                <c:pt idx="1028">
                  <c:v>1.048926672</c:v>
                </c:pt>
                <c:pt idx="1029">
                  <c:v>1.050866312</c:v>
                </c:pt>
                <c:pt idx="1030">
                  <c:v>1.040171383</c:v>
                </c:pt>
                <c:pt idx="1031">
                  <c:v>1.071108551</c:v>
                </c:pt>
                <c:pt idx="1032">
                  <c:v>1.066567854</c:v>
                </c:pt>
                <c:pt idx="1033">
                  <c:v>1.065217312</c:v>
                </c:pt>
                <c:pt idx="1034">
                  <c:v>1.043338281</c:v>
                </c:pt>
                <c:pt idx="1035">
                  <c:v>1.043389274</c:v>
                </c:pt>
                <c:pt idx="1036">
                  <c:v>1.042345102</c:v>
                </c:pt>
                <c:pt idx="1037">
                  <c:v>1.051890812</c:v>
                </c:pt>
                <c:pt idx="1038">
                  <c:v>1.06500434</c:v>
                </c:pt>
                <c:pt idx="1039">
                  <c:v>1.061193222</c:v>
                </c:pt>
                <c:pt idx="1040">
                  <c:v>1.072988075</c:v>
                </c:pt>
                <c:pt idx="1041">
                  <c:v>1.087682781</c:v>
                </c:pt>
                <c:pt idx="1042">
                  <c:v>1.083204565</c:v>
                </c:pt>
                <c:pt idx="1043">
                  <c:v>1.098507086</c:v>
                </c:pt>
                <c:pt idx="1044">
                  <c:v>1.079701102</c:v>
                </c:pt>
                <c:pt idx="1045">
                  <c:v>1.07932964</c:v>
                </c:pt>
                <c:pt idx="1046">
                  <c:v>1.074150261</c:v>
                </c:pt>
                <c:pt idx="1047">
                  <c:v>1.069070604</c:v>
                </c:pt>
                <c:pt idx="1048">
                  <c:v>1.086629661</c:v>
                </c:pt>
                <c:pt idx="1049">
                  <c:v>1.084476396</c:v>
                </c:pt>
                <c:pt idx="1050">
                  <c:v>1.077578259</c:v>
                </c:pt>
                <c:pt idx="1051">
                  <c:v>1.093768441</c:v>
                </c:pt>
                <c:pt idx="1052">
                  <c:v>1.103265413</c:v>
                </c:pt>
                <c:pt idx="1053">
                  <c:v>1.096422299</c:v>
                </c:pt>
                <c:pt idx="1054">
                  <c:v>1.107868181</c:v>
                </c:pt>
                <c:pt idx="1055">
                  <c:v>1.116647371</c:v>
                </c:pt>
                <c:pt idx="1056">
                  <c:v>1.099724804</c:v>
                </c:pt>
                <c:pt idx="1057">
                  <c:v>1.089018873</c:v>
                </c:pt>
                <c:pt idx="1058">
                  <c:v>1.055751198</c:v>
                </c:pt>
                <c:pt idx="1059">
                  <c:v>1.075796534</c:v>
                </c:pt>
                <c:pt idx="1060">
                  <c:v>1.100683904</c:v>
                </c:pt>
                <c:pt idx="1061">
                  <c:v>1.108377244</c:v>
                </c:pt>
                <c:pt idx="1062">
                  <c:v>1.101021055</c:v>
                </c:pt>
                <c:pt idx="1063">
                  <c:v>1.124558573</c:v>
                </c:pt>
                <c:pt idx="1064">
                  <c:v>1.129365611</c:v>
                </c:pt>
                <c:pt idx="1065">
                  <c:v>1.154349098</c:v>
                </c:pt>
                <c:pt idx="1066">
                  <c:v>1.156387679</c:v>
                </c:pt>
                <c:pt idx="1067">
                  <c:v>1.161415653</c:v>
                </c:pt>
                <c:pt idx="1068">
                  <c:v>1.164447581</c:v>
                </c:pt>
                <c:pt idx="1069">
                  <c:v>1.15990613</c:v>
                </c:pt>
                <c:pt idx="1070">
                  <c:v>1.151368799</c:v>
                </c:pt>
                <c:pt idx="1071">
                  <c:v>1.170675265</c:v>
                </c:pt>
                <c:pt idx="1072">
                  <c:v>1.152410389</c:v>
                </c:pt>
                <c:pt idx="1073">
                  <c:v>1.138143758</c:v>
                </c:pt>
                <c:pt idx="1074">
                  <c:v>1.132672908</c:v>
                </c:pt>
                <c:pt idx="1075">
                  <c:v>1.173227953</c:v>
                </c:pt>
                <c:pt idx="1076">
                  <c:v>1.160856157</c:v>
                </c:pt>
                <c:pt idx="1077">
                  <c:v>1.135786308</c:v>
                </c:pt>
                <c:pt idx="1078">
                  <c:v>1.137802638</c:v>
                </c:pt>
                <c:pt idx="1079">
                  <c:v>1.131672778</c:v>
                </c:pt>
                <c:pt idx="1080">
                  <c:v>1.11257436</c:v>
                </c:pt>
                <c:pt idx="1081">
                  <c:v>1.139957141</c:v>
                </c:pt>
                <c:pt idx="1082">
                  <c:v>1.108711537</c:v>
                </c:pt>
                <c:pt idx="1083">
                  <c:v>1.108631307</c:v>
                </c:pt>
                <c:pt idx="1084">
                  <c:v>1.130992804</c:v>
                </c:pt>
                <c:pt idx="1085">
                  <c:v>1.159596023</c:v>
                </c:pt>
                <c:pt idx="1086">
                  <c:v>1.182233551</c:v>
                </c:pt>
                <c:pt idx="1087">
                  <c:v>1.211431603</c:v>
                </c:pt>
                <c:pt idx="1088">
                  <c:v>1.216998021</c:v>
                </c:pt>
                <c:pt idx="1089">
                  <c:v>1.205419096</c:v>
                </c:pt>
                <c:pt idx="1090">
                  <c:v>1.238507609</c:v>
                </c:pt>
                <c:pt idx="1091">
                  <c:v>1.245617221</c:v>
                </c:pt>
                <c:pt idx="1092">
                  <c:v>1.250609073</c:v>
                </c:pt>
                <c:pt idx="1093">
                  <c:v>1.232253634</c:v>
                </c:pt>
                <c:pt idx="1094">
                  <c:v>1.24146818</c:v>
                </c:pt>
                <c:pt idx="1095">
                  <c:v>1.262272207</c:v>
                </c:pt>
                <c:pt idx="1096">
                  <c:v>1.261185812</c:v>
                </c:pt>
                <c:pt idx="1097">
                  <c:v>1.261521876</c:v>
                </c:pt>
                <c:pt idx="1098">
                  <c:v>1.24552048</c:v>
                </c:pt>
                <c:pt idx="1099">
                  <c:v>1.255656692</c:v>
                </c:pt>
                <c:pt idx="1100">
                  <c:v>1.268618919</c:v>
                </c:pt>
                <c:pt idx="1101">
                  <c:v>1.276322819</c:v>
                </c:pt>
                <c:pt idx="1102">
                  <c:v>1.268968052</c:v>
                </c:pt>
                <c:pt idx="1103">
                  <c:v>1.266614708</c:v>
                </c:pt>
                <c:pt idx="1104">
                  <c:v>1.279349843</c:v>
                </c:pt>
                <c:pt idx="1105">
                  <c:v>1.274283447</c:v>
                </c:pt>
                <c:pt idx="1106">
                  <c:v>1.251300386</c:v>
                </c:pt>
                <c:pt idx="1107">
                  <c:v>1.256802437</c:v>
                </c:pt>
                <c:pt idx="1108">
                  <c:v>1.251458178</c:v>
                </c:pt>
                <c:pt idx="1109">
                  <c:v>1.264129192</c:v>
                </c:pt>
                <c:pt idx="1110">
                  <c:v>1.286593628</c:v>
                </c:pt>
                <c:pt idx="1111">
                  <c:v>1.308686808</c:v>
                </c:pt>
                <c:pt idx="1112">
                  <c:v>1.319101023</c:v>
                </c:pt>
                <c:pt idx="1113">
                  <c:v>1.332412546</c:v>
                </c:pt>
                <c:pt idx="1114">
                  <c:v>1.339153328</c:v>
                </c:pt>
                <c:pt idx="1115">
                  <c:v>1.346553489</c:v>
                </c:pt>
                <c:pt idx="1116">
                  <c:v>1.344233162</c:v>
                </c:pt>
                <c:pt idx="1117">
                  <c:v>1.350209999</c:v>
                </c:pt>
                <c:pt idx="1118">
                  <c:v>1.35875456</c:v>
                </c:pt>
                <c:pt idx="1119">
                  <c:v>1.372517168</c:v>
                </c:pt>
                <c:pt idx="1120">
                  <c:v>1.318751553</c:v>
                </c:pt>
                <c:pt idx="1121">
                  <c:v>1.329881658</c:v>
                </c:pt>
                <c:pt idx="1122">
                  <c:v>1.339023264</c:v>
                </c:pt>
                <c:pt idx="1123">
                  <c:v>1.34895405</c:v>
                </c:pt>
                <c:pt idx="1124">
                  <c:v>1.328319531</c:v>
                </c:pt>
                <c:pt idx="1125">
                  <c:v>1.343900985</c:v>
                </c:pt>
                <c:pt idx="1126">
                  <c:v>1.367472578</c:v>
                </c:pt>
                <c:pt idx="1127">
                  <c:v>1.364883406</c:v>
                </c:pt>
                <c:pt idx="1128">
                  <c:v>1.368762841</c:v>
                </c:pt>
                <c:pt idx="1129">
                  <c:v>1.383838888</c:v>
                </c:pt>
                <c:pt idx="1130">
                  <c:v>1.384656183</c:v>
                </c:pt>
                <c:pt idx="1131">
                  <c:v>1.397707846</c:v>
                </c:pt>
                <c:pt idx="1132">
                  <c:v>1.398999435</c:v>
                </c:pt>
                <c:pt idx="1133">
                  <c:v>1.391263076</c:v>
                </c:pt>
                <c:pt idx="1134">
                  <c:v>1.396147266</c:v>
                </c:pt>
                <c:pt idx="1135">
                  <c:v>1.385858305</c:v>
                </c:pt>
                <c:pt idx="1136">
                  <c:v>1.37963676</c:v>
                </c:pt>
                <c:pt idx="1137">
                  <c:v>1.352346272</c:v>
                </c:pt>
                <c:pt idx="1138">
                  <c:v>1.338733034</c:v>
                </c:pt>
                <c:pt idx="1139">
                  <c:v>1.360505261</c:v>
                </c:pt>
                <c:pt idx="1140">
                  <c:v>1.356353209</c:v>
                </c:pt>
                <c:pt idx="1141">
                  <c:v>1.3483381</c:v>
                </c:pt>
                <c:pt idx="1142">
                  <c:v>1.327724707</c:v>
                </c:pt>
                <c:pt idx="1143">
                  <c:v>1.322355899</c:v>
                </c:pt>
                <c:pt idx="1144">
                  <c:v>1.340409719</c:v>
                </c:pt>
                <c:pt idx="1145">
                  <c:v>1.367213995</c:v>
                </c:pt>
                <c:pt idx="1146">
                  <c:v>1.375697453</c:v>
                </c:pt>
                <c:pt idx="1147">
                  <c:v>1.372953254</c:v>
                </c:pt>
                <c:pt idx="1148">
                  <c:v>1.367720296</c:v>
                </c:pt>
                <c:pt idx="1149">
                  <c:v>1.377579808</c:v>
                </c:pt>
                <c:pt idx="1150">
                  <c:v>1.36326725</c:v>
                </c:pt>
                <c:pt idx="1151">
                  <c:v>1.363471849</c:v>
                </c:pt>
                <c:pt idx="1152">
                  <c:v>1.368915101</c:v>
                </c:pt>
                <c:pt idx="1153">
                  <c:v>1.356994534</c:v>
                </c:pt>
                <c:pt idx="1154">
                  <c:v>1.366518084</c:v>
                </c:pt>
                <c:pt idx="1155">
                  <c:v>1.326340376</c:v>
                </c:pt>
                <c:pt idx="1156">
                  <c:v>1.333427596</c:v>
                </c:pt>
                <c:pt idx="1157">
                  <c:v>1.312226417</c:v>
                </c:pt>
                <c:pt idx="1158">
                  <c:v>1.30928892</c:v>
                </c:pt>
                <c:pt idx="1159">
                  <c:v>1.327657877</c:v>
                </c:pt>
                <c:pt idx="1160">
                  <c:v>1.33494077</c:v>
                </c:pt>
                <c:pt idx="1161">
                  <c:v>1.34675537</c:v>
                </c:pt>
                <c:pt idx="1162">
                  <c:v>1.337076993</c:v>
                </c:pt>
                <c:pt idx="1163">
                  <c:v>1.345375642</c:v>
                </c:pt>
                <c:pt idx="1164">
                  <c:v>1.361814733</c:v>
                </c:pt>
                <c:pt idx="1165">
                  <c:v>1.391419986</c:v>
                </c:pt>
                <c:pt idx="1166">
                  <c:v>1.404113243</c:v>
                </c:pt>
                <c:pt idx="1167">
                  <c:v>1.413551636</c:v>
                </c:pt>
                <c:pt idx="1168">
                  <c:v>1.40772786</c:v>
                </c:pt>
                <c:pt idx="1169">
                  <c:v>1.375981094</c:v>
                </c:pt>
                <c:pt idx="1170">
                  <c:v>1.380943799</c:v>
                </c:pt>
                <c:pt idx="1171">
                  <c:v>1.399715275</c:v>
                </c:pt>
                <c:pt idx="1172">
                  <c:v>1.409558228</c:v>
                </c:pt>
                <c:pt idx="1173">
                  <c:v>1.390906484</c:v>
                </c:pt>
                <c:pt idx="1174">
                  <c:v>1.397766744</c:v>
                </c:pt>
                <c:pt idx="1175">
                  <c:v>1.348230201</c:v>
                </c:pt>
                <c:pt idx="1176">
                  <c:v>1.408876142</c:v>
                </c:pt>
                <c:pt idx="1177">
                  <c:v>1.421806338</c:v>
                </c:pt>
                <c:pt idx="1178">
                  <c:v>1.435717291</c:v>
                </c:pt>
                <c:pt idx="1179">
                  <c:v>1.4537633</c:v>
                </c:pt>
                <c:pt idx="1180">
                  <c:v>1.441025103</c:v>
                </c:pt>
                <c:pt idx="1181">
                  <c:v>1.409467774</c:v>
                </c:pt>
                <c:pt idx="1182">
                  <c:v>1.411930897</c:v>
                </c:pt>
                <c:pt idx="1183">
                  <c:v>1.386186691</c:v>
                </c:pt>
                <c:pt idx="1184">
                  <c:v>1.309963981</c:v>
                </c:pt>
                <c:pt idx="1185">
                  <c:v>1.307667614</c:v>
                </c:pt>
                <c:pt idx="1186">
                  <c:v>1.341518043</c:v>
                </c:pt>
                <c:pt idx="1187">
                  <c:v>1.355743053</c:v>
                </c:pt>
                <c:pt idx="1188">
                  <c:v>1.35804616</c:v>
                </c:pt>
                <c:pt idx="1189">
                  <c:v>1.314019359</c:v>
                </c:pt>
                <c:pt idx="1190">
                  <c:v>1.2930279</c:v>
                </c:pt>
                <c:pt idx="1191">
                  <c:v>1.309159141</c:v>
                </c:pt>
                <c:pt idx="1192">
                  <c:v>1.306855021</c:v>
                </c:pt>
                <c:pt idx="1193">
                  <c:v>1.344968795</c:v>
                </c:pt>
                <c:pt idx="1194">
                  <c:v>1.348378066</c:v>
                </c:pt>
                <c:pt idx="1195">
                  <c:v>1.341440774</c:v>
                </c:pt>
                <c:pt idx="1196">
                  <c:v>1.3306756</c:v>
                </c:pt>
                <c:pt idx="1197">
                  <c:v>1.31942629</c:v>
                </c:pt>
                <c:pt idx="1198">
                  <c:v>1.345416349</c:v>
                </c:pt>
                <c:pt idx="1199">
                  <c:v>1.34460282</c:v>
                </c:pt>
                <c:pt idx="1200">
                  <c:v>1.357010479</c:v>
                </c:pt>
                <c:pt idx="1201">
                  <c:v>1.37913122</c:v>
                </c:pt>
                <c:pt idx="1202">
                  <c:v>1.340165821</c:v>
                </c:pt>
                <c:pt idx="1203">
                  <c:v>1.396614276</c:v>
                </c:pt>
                <c:pt idx="1204">
                  <c:v>1.421459578</c:v>
                </c:pt>
                <c:pt idx="1205">
                  <c:v>1.442159346</c:v>
                </c:pt>
                <c:pt idx="1206">
                  <c:v>1.432437149</c:v>
                </c:pt>
                <c:pt idx="1207">
                  <c:v>1.464042084</c:v>
                </c:pt>
                <c:pt idx="1208">
                  <c:v>1.471648393</c:v>
                </c:pt>
                <c:pt idx="1209">
                  <c:v>1.450378046</c:v>
                </c:pt>
                <c:pt idx="1210">
                  <c:v>1.448768126</c:v>
                </c:pt>
                <c:pt idx="1211">
                  <c:v>1.43803541</c:v>
                </c:pt>
                <c:pt idx="1212">
                  <c:v>1.462127776</c:v>
                </c:pt>
                <c:pt idx="1213">
                  <c:v>1.476262044</c:v>
                </c:pt>
                <c:pt idx="1214">
                  <c:v>1.48334072</c:v>
                </c:pt>
                <c:pt idx="1215">
                  <c:v>1.479708513</c:v>
                </c:pt>
                <c:pt idx="1216">
                  <c:v>1.435224899</c:v>
                </c:pt>
                <c:pt idx="1217">
                  <c:v>1.424208591</c:v>
                </c:pt>
                <c:pt idx="1218">
                  <c:v>1.446371176</c:v>
                </c:pt>
                <c:pt idx="1219">
                  <c:v>1.459873895</c:v>
                </c:pt>
                <c:pt idx="1220">
                  <c:v>1.462477823</c:v>
                </c:pt>
                <c:pt idx="1221">
                  <c:v>1.50856379</c:v>
                </c:pt>
                <c:pt idx="1222">
                  <c:v>1.547397616</c:v>
                </c:pt>
                <c:pt idx="1223">
                  <c:v>1.546135842</c:v>
                </c:pt>
                <c:pt idx="1224">
                  <c:v>1.523078447</c:v>
                </c:pt>
                <c:pt idx="1225">
                  <c:v>1.554346613</c:v>
                </c:pt>
                <c:pt idx="1226">
                  <c:v>1.595228261</c:v>
                </c:pt>
                <c:pt idx="1227">
                  <c:v>1.617959147</c:v>
                </c:pt>
                <c:pt idx="1228">
                  <c:v>1.618494529</c:v>
                </c:pt>
                <c:pt idx="1229">
                  <c:v>1.640430957</c:v>
                </c:pt>
                <c:pt idx="1230">
                  <c:v>1.657525396</c:v>
                </c:pt>
                <c:pt idx="1231">
                  <c:v>1.639897613</c:v>
                </c:pt>
                <c:pt idx="1232">
                  <c:v>1.666562676</c:v>
                </c:pt>
                <c:pt idx="1233">
                  <c:v>1.689640736</c:v>
                </c:pt>
                <c:pt idx="1234">
                  <c:v>1.682342333</c:v>
                </c:pt>
                <c:pt idx="1235">
                  <c:v>1.677656168</c:v>
                </c:pt>
                <c:pt idx="1236">
                  <c:v>1.698204269</c:v>
                </c:pt>
                <c:pt idx="1237">
                  <c:v>1.748791227</c:v>
                </c:pt>
                <c:pt idx="1238">
                  <c:v>1.769052197</c:v>
                </c:pt>
                <c:pt idx="1239">
                  <c:v>1.788457815</c:v>
                </c:pt>
                <c:pt idx="1240">
                  <c:v>1.798287716</c:v>
                </c:pt>
                <c:pt idx="1241">
                  <c:v>1.838268148</c:v>
                </c:pt>
                <c:pt idx="1242">
                  <c:v>1.866269383</c:v>
                </c:pt>
                <c:pt idx="1243">
                  <c:v>1.894103112</c:v>
                </c:pt>
                <c:pt idx="1244">
                  <c:v>1.916262792</c:v>
                </c:pt>
                <c:pt idx="1245">
                  <c:v>1.904088008</c:v>
                </c:pt>
                <c:pt idx="1246">
                  <c:v>1.935225369</c:v>
                </c:pt>
                <c:pt idx="1247">
                  <c:v>1.96014275</c:v>
                </c:pt>
                <c:pt idx="1248">
                  <c:v>1.946264352</c:v>
                </c:pt>
                <c:pt idx="1249">
                  <c:v>1.993894847</c:v>
                </c:pt>
                <c:pt idx="1250">
                  <c:v>2.019886817</c:v>
                </c:pt>
                <c:pt idx="1251">
                  <c:v>2.03893132</c:v>
                </c:pt>
                <c:pt idx="1252">
                  <c:v>2.06522062</c:v>
                </c:pt>
                <c:pt idx="1253">
                  <c:v>2.025297037</c:v>
                </c:pt>
                <c:pt idx="1254">
                  <c:v>1.998734029</c:v>
                </c:pt>
                <c:pt idx="1255">
                  <c:v>2.053218963</c:v>
                </c:pt>
                <c:pt idx="1256">
                  <c:v>2.078344204</c:v>
                </c:pt>
                <c:pt idx="1257">
                  <c:v>2.073100772</c:v>
                </c:pt>
                <c:pt idx="1258">
                  <c:v>1.993388205</c:v>
                </c:pt>
                <c:pt idx="1259">
                  <c:v>2.022590124</c:v>
                </c:pt>
                <c:pt idx="1260">
                  <c:v>2.032925672</c:v>
                </c:pt>
                <c:pt idx="1261">
                  <c:v>2.006490862</c:v>
                </c:pt>
                <c:pt idx="1262">
                  <c:v>2.088230283</c:v>
                </c:pt>
                <c:pt idx="1263">
                  <c:v>2.132743116</c:v>
                </c:pt>
                <c:pt idx="1264">
                  <c:v>2.169220843</c:v>
                </c:pt>
                <c:pt idx="1265">
                  <c:v>2.182666036</c:v>
                </c:pt>
                <c:pt idx="1266">
                  <c:v>2.182419516</c:v>
                </c:pt>
                <c:pt idx="1267">
                  <c:v>2.088843672</c:v>
                </c:pt>
                <c:pt idx="1268">
                  <c:v>2.123079471</c:v>
                </c:pt>
                <c:pt idx="1269">
                  <c:v>2.111178903</c:v>
                </c:pt>
                <c:pt idx="1270">
                  <c:v>2.140480036</c:v>
                </c:pt>
                <c:pt idx="1271">
                  <c:v>2.103039665</c:v>
                </c:pt>
                <c:pt idx="1272">
                  <c:v>2.077164189</c:v>
                </c:pt>
                <c:pt idx="1273">
                  <c:v>2.036781081</c:v>
                </c:pt>
                <c:pt idx="1274">
                  <c:v>2.138950798</c:v>
                </c:pt>
                <c:pt idx="1275">
                  <c:v>2.257021787</c:v>
                </c:pt>
                <c:pt idx="1276">
                  <c:v>2.30915656</c:v>
                </c:pt>
                <c:pt idx="1277">
                  <c:v>2.326602327</c:v>
                </c:pt>
                <c:pt idx="1278">
                  <c:v>2.346169589</c:v>
                </c:pt>
                <c:pt idx="1279">
                  <c:v>2.338274909</c:v>
                </c:pt>
                <c:pt idx="1280">
                  <c:v>2.3776636</c:v>
                </c:pt>
                <c:pt idx="1281">
                  <c:v>2.444455188</c:v>
                </c:pt>
                <c:pt idx="1282">
                  <c:v>2.522769177</c:v>
                </c:pt>
                <c:pt idx="1283">
                  <c:v>2.616206694</c:v>
                </c:pt>
                <c:pt idx="1284">
                  <c:v>2.620536935</c:v>
                </c:pt>
                <c:pt idx="1285">
                  <c:v>2.655490076</c:v>
                </c:pt>
                <c:pt idx="1286">
                  <c:v>2.73676188</c:v>
                </c:pt>
                <c:pt idx="1287">
                  <c:v>2.775000465</c:v>
                </c:pt>
                <c:pt idx="1288">
                  <c:v>2.60336824</c:v>
                </c:pt>
                <c:pt idx="1289">
                  <c:v>2.638975445</c:v>
                </c:pt>
                <c:pt idx="1290">
                  <c:v>2.746055266</c:v>
                </c:pt>
                <c:pt idx="1291">
                  <c:v>2.821049055</c:v>
                </c:pt>
                <c:pt idx="1292">
                  <c:v>2.861918197</c:v>
                </c:pt>
                <c:pt idx="1293">
                  <c:v>2.861563932</c:v>
                </c:pt>
                <c:pt idx="1294">
                  <c:v>2.872202001</c:v>
                </c:pt>
                <c:pt idx="1295">
                  <c:v>2.790382403</c:v>
                </c:pt>
                <c:pt idx="1296">
                  <c:v>2.771218854</c:v>
                </c:pt>
                <c:pt idx="1297">
                  <c:v>2.855302385</c:v>
                </c:pt>
                <c:pt idx="1298">
                  <c:v>2.907341902</c:v>
                </c:pt>
                <c:pt idx="1299">
                  <c:v>2.94431</c:v>
                </c:pt>
                <c:pt idx="1300">
                  <c:v>2.898727876</c:v>
                </c:pt>
                <c:pt idx="1301">
                  <c:v>2.781973121</c:v>
                </c:pt>
                <c:pt idx="1302">
                  <c:v>2.803369475</c:v>
                </c:pt>
                <c:pt idx="1303">
                  <c:v>2.680564872</c:v>
                </c:pt>
                <c:pt idx="1304">
                  <c:v>2.472069579</c:v>
                </c:pt>
                <c:pt idx="1305">
                  <c:v>2.473302788</c:v>
                </c:pt>
                <c:pt idx="1306">
                  <c:v>2.519026737</c:v>
                </c:pt>
                <c:pt idx="1307">
                  <c:v>2.377315649</c:v>
                </c:pt>
                <c:pt idx="1308">
                  <c:v>2.169435188</c:v>
                </c:pt>
                <c:pt idx="1309">
                  <c:v>2.012210796</c:v>
                </c:pt>
                <c:pt idx="1310">
                  <c:v>2.111489396</c:v>
                </c:pt>
                <c:pt idx="1311">
                  <c:v>1.998324725</c:v>
                </c:pt>
                <c:pt idx="1312">
                  <c:v>1.873025055</c:v>
                </c:pt>
                <c:pt idx="1313">
                  <c:v>1.762720736</c:v>
                </c:pt>
                <c:pt idx="1314">
                  <c:v>1.725795766</c:v>
                </c:pt>
                <c:pt idx="1315">
                  <c:v>1.64564303</c:v>
                </c:pt>
                <c:pt idx="1316">
                  <c:v>1.608628757</c:v>
                </c:pt>
                <c:pt idx="1317">
                  <c:v>1.666206751</c:v>
                </c:pt>
                <c:pt idx="1318">
                  <c:v>1.737657267</c:v>
                </c:pt>
                <c:pt idx="1319">
                  <c:v>1.812128541</c:v>
                </c:pt>
                <c:pt idx="1320">
                  <c:v>1.856980534</c:v>
                </c:pt>
                <c:pt idx="1321">
                  <c:v>1.753664239</c:v>
                </c:pt>
                <c:pt idx="1322">
                  <c:v>1.755491181</c:v>
                </c:pt>
                <c:pt idx="1323">
                  <c:v>1.839308989</c:v>
                </c:pt>
                <c:pt idx="1324">
                  <c:v>1.835511473</c:v>
                </c:pt>
                <c:pt idx="1325">
                  <c:v>1.855436212</c:v>
                </c:pt>
                <c:pt idx="1326">
                  <c:v>1.903846</c:v>
                </c:pt>
                <c:pt idx="1327">
                  <c:v>1.956677183</c:v>
                </c:pt>
                <c:pt idx="1328">
                  <c:v>1.92002848</c:v>
                </c:pt>
                <c:pt idx="1329">
                  <c:v>1.782760295</c:v>
                </c:pt>
                <c:pt idx="1330">
                  <c:v>1.698006724</c:v>
                </c:pt>
                <c:pt idx="1331">
                  <c:v>1.787434553</c:v>
                </c:pt>
                <c:pt idx="1332">
                  <c:v>1.745246629</c:v>
                </c:pt>
                <c:pt idx="1333">
                  <c:v>1.739495543</c:v>
                </c:pt>
                <c:pt idx="1334">
                  <c:v>1.640859597</c:v>
                </c:pt>
                <c:pt idx="1335">
                  <c:v>1.744070148</c:v>
                </c:pt>
                <c:pt idx="1336">
                  <c:v>1.738113738</c:v>
                </c:pt>
                <c:pt idx="1337">
                  <c:v>1.745217409</c:v>
                </c:pt>
                <c:pt idx="1338">
                  <c:v>1.807919683</c:v>
                </c:pt>
                <c:pt idx="1339">
                  <c:v>1.917880548</c:v>
                </c:pt>
                <c:pt idx="1340">
                  <c:v>1.946713175</c:v>
                </c:pt>
                <c:pt idx="1341">
                  <c:v>1.902897814</c:v>
                </c:pt>
                <c:pt idx="1342">
                  <c:v>1.945391873</c:v>
                </c:pt>
                <c:pt idx="1343">
                  <c:v>1.939010072</c:v>
                </c:pt>
                <c:pt idx="1344">
                  <c:v>1.947004953</c:v>
                </c:pt>
                <c:pt idx="1345">
                  <c:v>1.839118889</c:v>
                </c:pt>
                <c:pt idx="1346">
                  <c:v>1.925793208</c:v>
                </c:pt>
                <c:pt idx="1347">
                  <c:v>1.868650279</c:v>
                </c:pt>
                <c:pt idx="1348">
                  <c:v>1.733802759</c:v>
                </c:pt>
                <c:pt idx="1349">
                  <c:v>1.591099267</c:v>
                </c:pt>
                <c:pt idx="1350">
                  <c:v>1.478696996</c:v>
                </c:pt>
                <c:pt idx="1351">
                  <c:v>1.399601319</c:v>
                </c:pt>
                <c:pt idx="1352">
                  <c:v>1.431927829</c:v>
                </c:pt>
                <c:pt idx="1353">
                  <c:v>1.504749613</c:v>
                </c:pt>
                <c:pt idx="1354">
                  <c:v>1.461462924</c:v>
                </c:pt>
                <c:pt idx="1355">
                  <c:v>1.365504621</c:v>
                </c:pt>
                <c:pt idx="1356">
                  <c:v>1.332561468</c:v>
                </c:pt>
                <c:pt idx="1357">
                  <c:v>1.351084665</c:v>
                </c:pt>
                <c:pt idx="1358">
                  <c:v>1.415589951</c:v>
                </c:pt>
                <c:pt idx="1359">
                  <c:v>1.468212305</c:v>
                </c:pt>
                <c:pt idx="1360">
                  <c:v>1.449311682</c:v>
                </c:pt>
                <c:pt idx="1361">
                  <c:v>1.464813358</c:v>
                </c:pt>
                <c:pt idx="1362">
                  <c:v>1.358597355</c:v>
                </c:pt>
                <c:pt idx="1363">
                  <c:v>1.288203293</c:v>
                </c:pt>
                <c:pt idx="1364">
                  <c:v>1.378038917</c:v>
                </c:pt>
                <c:pt idx="1365">
                  <c:v>1.359096854</c:v>
                </c:pt>
                <c:pt idx="1366">
                  <c:v>1.379525489</c:v>
                </c:pt>
                <c:pt idx="1367">
                  <c:v>1.425649055</c:v>
                </c:pt>
                <c:pt idx="1368">
                  <c:v>1.428951281</c:v>
                </c:pt>
                <c:pt idx="1369">
                  <c:v>1.41079529</c:v>
                </c:pt>
                <c:pt idx="1370">
                  <c:v>1.435192382</c:v>
                </c:pt>
                <c:pt idx="1371">
                  <c:v>1.387963018</c:v>
                </c:pt>
                <c:pt idx="1372">
                  <c:v>1.420036479</c:v>
                </c:pt>
                <c:pt idx="1373">
                  <c:v>1.405870247</c:v>
                </c:pt>
                <c:pt idx="1374">
                  <c:v>1.409964506</c:v>
                </c:pt>
                <c:pt idx="1375">
                  <c:v>1.453885551</c:v>
                </c:pt>
                <c:pt idx="1376">
                  <c:v>1.48201052</c:v>
                </c:pt>
                <c:pt idx="1377">
                  <c:v>1.562725031</c:v>
                </c:pt>
                <c:pt idx="1378">
                  <c:v>1.599033745</c:v>
                </c:pt>
                <c:pt idx="1379">
                  <c:v>1.59980042</c:v>
                </c:pt>
                <c:pt idx="1380">
                  <c:v>1.652962034</c:v>
                </c:pt>
                <c:pt idx="1381">
                  <c:v>1.671074048</c:v>
                </c:pt>
                <c:pt idx="1382">
                  <c:v>1.676418142</c:v>
                </c:pt>
                <c:pt idx="1383">
                  <c:v>1.716433083</c:v>
                </c:pt>
                <c:pt idx="1384">
                  <c:v>1.612320326</c:v>
                </c:pt>
                <c:pt idx="1385">
                  <c:v>1.653955397</c:v>
                </c:pt>
                <c:pt idx="1386">
                  <c:v>1.696381389</c:v>
                </c:pt>
                <c:pt idx="1387">
                  <c:v>1.729838075</c:v>
                </c:pt>
                <c:pt idx="1388">
                  <c:v>1.709366506</c:v>
                </c:pt>
                <c:pt idx="1389">
                  <c:v>1.654782489</c:v>
                </c:pt>
                <c:pt idx="1390">
                  <c:v>1.680705548</c:v>
                </c:pt>
                <c:pt idx="1391">
                  <c:v>1.678632462</c:v>
                </c:pt>
                <c:pt idx="1392">
                  <c:v>1.628452162</c:v>
                </c:pt>
                <c:pt idx="1393">
                  <c:v>1.630544658</c:v>
                </c:pt>
                <c:pt idx="1394">
                  <c:v>1.722138221</c:v>
                </c:pt>
                <c:pt idx="1395">
                  <c:v>1.730450638</c:v>
                </c:pt>
                <c:pt idx="1396">
                  <c:v>1.786430924</c:v>
                </c:pt>
                <c:pt idx="1397">
                  <c:v>1.828491797</c:v>
                </c:pt>
                <c:pt idx="1398">
                  <c:v>1.845744933</c:v>
                </c:pt>
                <c:pt idx="1399">
                  <c:v>1.862512714</c:v>
                </c:pt>
                <c:pt idx="1400">
                  <c:v>1.85523908</c:v>
                </c:pt>
                <c:pt idx="1401">
                  <c:v>1.838869267</c:v>
                </c:pt>
                <c:pt idx="1402">
                  <c:v>1.885206419</c:v>
                </c:pt>
                <c:pt idx="1403">
                  <c:v>1.865621763</c:v>
                </c:pt>
                <c:pt idx="1404">
                  <c:v>1.821682714</c:v>
                </c:pt>
                <c:pt idx="1405">
                  <c:v>1.877280762</c:v>
                </c:pt>
                <c:pt idx="1406">
                  <c:v>1.909901744</c:v>
                </c:pt>
                <c:pt idx="1407">
                  <c:v>1.890517311</c:v>
                </c:pt>
                <c:pt idx="1408">
                  <c:v>1.913023844</c:v>
                </c:pt>
                <c:pt idx="1409">
                  <c:v>1.948494214</c:v>
                </c:pt>
                <c:pt idx="1410">
                  <c:v>1.93106049</c:v>
                </c:pt>
                <c:pt idx="1411">
                  <c:v>1.817486712</c:v>
                </c:pt>
                <c:pt idx="1412">
                  <c:v>1.817320812</c:v>
                </c:pt>
                <c:pt idx="1413">
                  <c:v>1.829359989</c:v>
                </c:pt>
                <c:pt idx="1414">
                  <c:v>1.814386292</c:v>
                </c:pt>
                <c:pt idx="1415">
                  <c:v>1.862037042</c:v>
                </c:pt>
                <c:pt idx="1416">
                  <c:v>1.847782854</c:v>
                </c:pt>
                <c:pt idx="1417">
                  <c:v>1.861464811</c:v>
                </c:pt>
                <c:pt idx="1418">
                  <c:v>1.845312293</c:v>
                </c:pt>
                <c:pt idx="1419">
                  <c:v>1.852811739</c:v>
                </c:pt>
                <c:pt idx="1420">
                  <c:v>1.853296103</c:v>
                </c:pt>
                <c:pt idx="1421">
                  <c:v>1.854905252</c:v>
                </c:pt>
                <c:pt idx="1422">
                  <c:v>1.889136455</c:v>
                </c:pt>
                <c:pt idx="1423">
                  <c:v>1.91211601</c:v>
                </c:pt>
                <c:pt idx="1424">
                  <c:v>1.915236583</c:v>
                </c:pt>
                <c:pt idx="1425">
                  <c:v>1.970432694</c:v>
                </c:pt>
                <c:pt idx="1426">
                  <c:v>1.937358255</c:v>
                </c:pt>
                <c:pt idx="1427">
                  <c:v>1.954963845</c:v>
                </c:pt>
                <c:pt idx="1428">
                  <c:v>1.982744704</c:v>
                </c:pt>
                <c:pt idx="1429">
                  <c:v>1.968351126</c:v>
                </c:pt>
                <c:pt idx="1430">
                  <c:v>1.952760852</c:v>
                </c:pt>
                <c:pt idx="1431">
                  <c:v>1.983579119</c:v>
                </c:pt>
                <c:pt idx="1432">
                  <c:v>1.928331638</c:v>
                </c:pt>
                <c:pt idx="1433">
                  <c:v>1.954232481</c:v>
                </c:pt>
                <c:pt idx="1434">
                  <c:v>1.980740616</c:v>
                </c:pt>
                <c:pt idx="1435">
                  <c:v>1.950178205</c:v>
                </c:pt>
                <c:pt idx="1436">
                  <c:v>1.789853405</c:v>
                </c:pt>
                <c:pt idx="1437">
                  <c:v>1.733090352</c:v>
                </c:pt>
                <c:pt idx="1438">
                  <c:v>1.765467137</c:v>
                </c:pt>
                <c:pt idx="1439">
                  <c:v>1.617575485</c:v>
                </c:pt>
                <c:pt idx="1440">
                  <c:v>1.617815318</c:v>
                </c:pt>
                <c:pt idx="1441">
                  <c:v>1.489168801</c:v>
                </c:pt>
                <c:pt idx="1442">
                  <c:v>1.479663436</c:v>
                </c:pt>
                <c:pt idx="1443">
                  <c:v>1.437354335</c:v>
                </c:pt>
                <c:pt idx="1444">
                  <c:v>1.499933293</c:v>
                </c:pt>
                <c:pt idx="1445">
                  <c:v>1.432574588</c:v>
                </c:pt>
                <c:pt idx="1446">
                  <c:v>1.471343113</c:v>
                </c:pt>
                <c:pt idx="1447">
                  <c:v>1.528615928</c:v>
                </c:pt>
                <c:pt idx="1448">
                  <c:v>1.517870268</c:v>
                </c:pt>
                <c:pt idx="1449">
                  <c:v>1.449357753</c:v>
                </c:pt>
                <c:pt idx="1450">
                  <c:v>1.467506224</c:v>
                </c:pt>
                <c:pt idx="1451">
                  <c:v>1.494024159</c:v>
                </c:pt>
                <c:pt idx="1452">
                  <c:v>1.384736491</c:v>
                </c:pt>
                <c:pt idx="1453">
                  <c:v>1.365023844</c:v>
                </c:pt>
                <c:pt idx="1454">
                  <c:v>1.299359645</c:v>
                </c:pt>
                <c:pt idx="1455">
                  <c:v>1.358516025</c:v>
                </c:pt>
                <c:pt idx="1456">
                  <c:v>1.355971162</c:v>
                </c:pt>
                <c:pt idx="1457">
                  <c:v>1.410710362</c:v>
                </c:pt>
                <c:pt idx="1458">
                  <c:v>1.414923872</c:v>
                </c:pt>
                <c:pt idx="1459">
                  <c:v>1.454986781</c:v>
                </c:pt>
                <c:pt idx="1460">
                  <c:v>1.441750766</c:v>
                </c:pt>
                <c:pt idx="1461">
                  <c:v>1.457514484</c:v>
                </c:pt>
                <c:pt idx="1462">
                  <c:v>1.511763951</c:v>
                </c:pt>
                <c:pt idx="1463">
                  <c:v>1.528205694</c:v>
                </c:pt>
                <c:pt idx="1464">
                  <c:v>1.516508298</c:v>
                </c:pt>
                <c:pt idx="1465">
                  <c:v>1.530441471</c:v>
                </c:pt>
                <c:pt idx="1466">
                  <c:v>1.551868774</c:v>
                </c:pt>
                <c:pt idx="1467">
                  <c:v>1.539861034</c:v>
                </c:pt>
                <c:pt idx="1468">
                  <c:v>1.533080102</c:v>
                </c:pt>
                <c:pt idx="1469">
                  <c:v>1.424723125</c:v>
                </c:pt>
                <c:pt idx="1470">
                  <c:v>1.418750875</c:v>
                </c:pt>
                <c:pt idx="1471">
                  <c:v>1.33978585</c:v>
                </c:pt>
                <c:pt idx="1472">
                  <c:v>1.377192671</c:v>
                </c:pt>
                <c:pt idx="1473">
                  <c:v>1.445175291</c:v>
                </c:pt>
                <c:pt idx="1474">
                  <c:v>1.444601737</c:v>
                </c:pt>
                <c:pt idx="1475">
                  <c:v>1.393326411</c:v>
                </c:pt>
                <c:pt idx="1476">
                  <c:v>1.434034358</c:v>
                </c:pt>
                <c:pt idx="1477">
                  <c:v>1.450587865</c:v>
                </c:pt>
                <c:pt idx="1478">
                  <c:v>1.412827431</c:v>
                </c:pt>
                <c:pt idx="1479">
                  <c:v>1.390939731</c:v>
                </c:pt>
                <c:pt idx="1480">
                  <c:v>1.387121776</c:v>
                </c:pt>
                <c:pt idx="1481">
                  <c:v>1.442402826</c:v>
                </c:pt>
                <c:pt idx="1482">
                  <c:v>1.423260248</c:v>
                </c:pt>
                <c:pt idx="1483">
                  <c:v>1.398573265</c:v>
                </c:pt>
                <c:pt idx="1484">
                  <c:v>1.455380601</c:v>
                </c:pt>
                <c:pt idx="1485">
                  <c:v>1.518343823</c:v>
                </c:pt>
                <c:pt idx="1486">
                  <c:v>1.556436127</c:v>
                </c:pt>
                <c:pt idx="1487">
                  <c:v>1.555014129</c:v>
                </c:pt>
                <c:pt idx="1488">
                  <c:v>1.592567331</c:v>
                </c:pt>
                <c:pt idx="1489">
                  <c:v>1.570759908</c:v>
                </c:pt>
                <c:pt idx="1490">
                  <c:v>1.573757704</c:v>
                </c:pt>
                <c:pt idx="1491">
                  <c:v>1.573298461</c:v>
                </c:pt>
                <c:pt idx="1492">
                  <c:v>1.548679094</c:v>
                </c:pt>
                <c:pt idx="1493">
                  <c:v>1.612973571</c:v>
                </c:pt>
                <c:pt idx="1494">
                  <c:v>1.617216196</c:v>
                </c:pt>
                <c:pt idx="1495">
                  <c:v>1.620506894</c:v>
                </c:pt>
                <c:pt idx="1496">
                  <c:v>1.666501673</c:v>
                </c:pt>
                <c:pt idx="1497">
                  <c:v>1.678687342</c:v>
                </c:pt>
                <c:pt idx="1498">
                  <c:v>1.638672472</c:v>
                </c:pt>
                <c:pt idx="1499">
                  <c:v>1.625621948</c:v>
                </c:pt>
                <c:pt idx="1500">
                  <c:v>1.669483598</c:v>
                </c:pt>
                <c:pt idx="1501">
                  <c:v>1.673450709</c:v>
                </c:pt>
                <c:pt idx="1502">
                  <c:v>1.703152855</c:v>
                </c:pt>
                <c:pt idx="1503">
                  <c:v>1.714356762</c:v>
                </c:pt>
                <c:pt idx="1504">
                  <c:v>1.721947434</c:v>
                </c:pt>
                <c:pt idx="1505">
                  <c:v>1.691886752</c:v>
                </c:pt>
                <c:pt idx="1506">
                  <c:v>1.705901989</c:v>
                </c:pt>
                <c:pt idx="1507">
                  <c:v>1.625090569</c:v>
                </c:pt>
                <c:pt idx="1508">
                  <c:v>1.611138828</c:v>
                </c:pt>
                <c:pt idx="1509">
                  <c:v>1.622878995</c:v>
                </c:pt>
                <c:pt idx="1510">
                  <c:v>1.618960216</c:v>
                </c:pt>
                <c:pt idx="1511">
                  <c:v>1.640158678</c:v>
                </c:pt>
                <c:pt idx="1512">
                  <c:v>1.63489828</c:v>
                </c:pt>
                <c:pt idx="1513">
                  <c:v>1.63190553</c:v>
                </c:pt>
                <c:pt idx="1514">
                  <c:v>1.632060833</c:v>
                </c:pt>
                <c:pt idx="1515">
                  <c:v>1.679469579</c:v>
                </c:pt>
                <c:pt idx="1516">
                  <c:v>1.680899978</c:v>
                </c:pt>
                <c:pt idx="1517">
                  <c:v>1.688199872</c:v>
                </c:pt>
                <c:pt idx="1518">
                  <c:v>1.619527227</c:v>
                </c:pt>
                <c:pt idx="1519">
                  <c:v>1.537815355</c:v>
                </c:pt>
                <c:pt idx="1520">
                  <c:v>1.545229722</c:v>
                </c:pt>
                <c:pt idx="1521">
                  <c:v>1.533014868</c:v>
                </c:pt>
                <c:pt idx="1522">
                  <c:v>1.528708583</c:v>
                </c:pt>
                <c:pt idx="1523">
                  <c:v>1.523143111</c:v>
                </c:pt>
                <c:pt idx="1524">
                  <c:v>1.558125415</c:v>
                </c:pt>
                <c:pt idx="1525">
                  <c:v>1.545463947</c:v>
                </c:pt>
                <c:pt idx="1526">
                  <c:v>1.496611129</c:v>
                </c:pt>
                <c:pt idx="1527">
                  <c:v>1.502033986</c:v>
                </c:pt>
                <c:pt idx="1528">
                  <c:v>1.514235235</c:v>
                </c:pt>
                <c:pt idx="1529">
                  <c:v>1.546063359</c:v>
                </c:pt>
                <c:pt idx="1530">
                  <c:v>1.52500621</c:v>
                </c:pt>
                <c:pt idx="1531">
                  <c:v>1.516724364</c:v>
                </c:pt>
                <c:pt idx="1532">
                  <c:v>1.522144125</c:v>
                </c:pt>
                <c:pt idx="1533">
                  <c:v>1.525208432</c:v>
                </c:pt>
                <c:pt idx="1534">
                  <c:v>1.520420387</c:v>
                </c:pt>
                <c:pt idx="1535">
                  <c:v>1.578911097</c:v>
                </c:pt>
                <c:pt idx="1536">
                  <c:v>1.595765184</c:v>
                </c:pt>
                <c:pt idx="1537">
                  <c:v>1.61255547</c:v>
                </c:pt>
                <c:pt idx="1538">
                  <c:v>1.612724699</c:v>
                </c:pt>
                <c:pt idx="1539">
                  <c:v>1.621869565</c:v>
                </c:pt>
                <c:pt idx="1540">
                  <c:v>1.630991951</c:v>
                </c:pt>
                <c:pt idx="1541">
                  <c:v>1.626541245</c:v>
                </c:pt>
                <c:pt idx="1542">
                  <c:v>1.54558142</c:v>
                </c:pt>
                <c:pt idx="1543">
                  <c:v>1.549594265</c:v>
                </c:pt>
                <c:pt idx="1544">
                  <c:v>1.613995058</c:v>
                </c:pt>
                <c:pt idx="1545">
                  <c:v>1.611705337</c:v>
                </c:pt>
                <c:pt idx="1546">
                  <c:v>1.627493155</c:v>
                </c:pt>
                <c:pt idx="1547">
                  <c:v>1.640723679</c:v>
                </c:pt>
                <c:pt idx="1548">
                  <c:v>1.635890381</c:v>
                </c:pt>
                <c:pt idx="1549">
                  <c:v>1.657939457</c:v>
                </c:pt>
                <c:pt idx="1550">
                  <c:v>1.646499675</c:v>
                </c:pt>
                <c:pt idx="1551">
                  <c:v>1.640191111</c:v>
                </c:pt>
                <c:pt idx="1552">
                  <c:v>1.693879213</c:v>
                </c:pt>
                <c:pt idx="1553">
                  <c:v>1.706844729</c:v>
                </c:pt>
                <c:pt idx="1554">
                  <c:v>1.71275449</c:v>
                </c:pt>
                <c:pt idx="1555">
                  <c:v>1.724486858</c:v>
                </c:pt>
                <c:pt idx="1556">
                  <c:v>1.707655866</c:v>
                </c:pt>
                <c:pt idx="1557">
                  <c:v>1.738352889</c:v>
                </c:pt>
                <c:pt idx="1558">
                  <c:v>1.755414107</c:v>
                </c:pt>
                <c:pt idx="1559">
                  <c:v>1.744757607</c:v>
                </c:pt>
                <c:pt idx="1560">
                  <c:v>1.739043731</c:v>
                </c:pt>
                <c:pt idx="1561">
                  <c:v>1.74463711</c:v>
                </c:pt>
                <c:pt idx="1562">
                  <c:v>1.738552021</c:v>
                </c:pt>
                <c:pt idx="1563">
                  <c:v>1.727153256</c:v>
                </c:pt>
                <c:pt idx="1564">
                  <c:v>1.740273626</c:v>
                </c:pt>
                <c:pt idx="1565">
                  <c:v>1.757269548</c:v>
                </c:pt>
                <c:pt idx="1566">
                  <c:v>1.742719459</c:v>
                </c:pt>
                <c:pt idx="1567">
                  <c:v>1.730164703</c:v>
                </c:pt>
                <c:pt idx="1568">
                  <c:v>1.745720003</c:v>
                </c:pt>
                <c:pt idx="1569">
                  <c:v>1.747560506</c:v>
                </c:pt>
                <c:pt idx="1570">
                  <c:v>1.746083714</c:v>
                </c:pt>
                <c:pt idx="1571">
                  <c:v>1.739211951</c:v>
                </c:pt>
                <c:pt idx="1572">
                  <c:v>1.737923195</c:v>
                </c:pt>
                <c:pt idx="1573">
                  <c:v>1.748775809</c:v>
                </c:pt>
                <c:pt idx="1574">
                  <c:v>1.657095209</c:v>
                </c:pt>
                <c:pt idx="1575">
                  <c:v>1.634270672</c:v>
                </c:pt>
                <c:pt idx="1576">
                  <c:v>1.617545065</c:v>
                </c:pt>
                <c:pt idx="1577">
                  <c:v>1.597441083</c:v>
                </c:pt>
                <c:pt idx="1578">
                  <c:v>1.607100489</c:v>
                </c:pt>
                <c:pt idx="1579">
                  <c:v>1.603659366</c:v>
                </c:pt>
                <c:pt idx="1580">
                  <c:v>1.615416995</c:v>
                </c:pt>
                <c:pt idx="1581">
                  <c:v>1.609178578</c:v>
                </c:pt>
                <c:pt idx="1582">
                  <c:v>1.621050052</c:v>
                </c:pt>
                <c:pt idx="1583">
                  <c:v>1.641756372</c:v>
                </c:pt>
                <c:pt idx="1584">
                  <c:v>1.638973513</c:v>
                </c:pt>
                <c:pt idx="1585">
                  <c:v>1.628260281</c:v>
                </c:pt>
                <c:pt idx="1586">
                  <c:v>1.638465239</c:v>
                </c:pt>
                <c:pt idx="1587">
                  <c:v>1.658885841</c:v>
                </c:pt>
                <c:pt idx="1588">
                  <c:v>1.665609472</c:v>
                </c:pt>
                <c:pt idx="1589">
                  <c:v>1.677276067</c:v>
                </c:pt>
                <c:pt idx="1590">
                  <c:v>1.678329815</c:v>
                </c:pt>
                <c:pt idx="1591">
                  <c:v>1.690149621</c:v>
                </c:pt>
                <c:pt idx="1592">
                  <c:v>1.678363616</c:v>
                </c:pt>
                <c:pt idx="1593">
                  <c:v>1.671341762</c:v>
                </c:pt>
                <c:pt idx="1594">
                  <c:v>1.682305346</c:v>
                </c:pt>
                <c:pt idx="1595">
                  <c:v>1.664548782</c:v>
                </c:pt>
                <c:pt idx="1596">
                  <c:v>1.673746912</c:v>
                </c:pt>
                <c:pt idx="1597">
                  <c:v>1.688708368</c:v>
                </c:pt>
                <c:pt idx="1598">
                  <c:v>1.680283655</c:v>
                </c:pt>
                <c:pt idx="1599">
                  <c:v>1.682740818</c:v>
                </c:pt>
                <c:pt idx="1600">
                  <c:v>1.669657983</c:v>
                </c:pt>
                <c:pt idx="1601">
                  <c:v>1.661180016</c:v>
                </c:pt>
                <c:pt idx="1602">
                  <c:v>1.659446553</c:v>
                </c:pt>
                <c:pt idx="1603">
                  <c:v>1.683311012</c:v>
                </c:pt>
                <c:pt idx="1604">
                  <c:v>1.674489685</c:v>
                </c:pt>
                <c:pt idx="1605">
                  <c:v>1.677613381</c:v>
                </c:pt>
                <c:pt idx="1606">
                  <c:v>1.668257977</c:v>
                </c:pt>
                <c:pt idx="1607">
                  <c:v>1.626844071</c:v>
                </c:pt>
                <c:pt idx="1608">
                  <c:v>1.637761822</c:v>
                </c:pt>
                <c:pt idx="1609">
                  <c:v>1.630727089</c:v>
                </c:pt>
                <c:pt idx="1610">
                  <c:v>1.654113848</c:v>
                </c:pt>
                <c:pt idx="1611">
                  <c:v>1.656011159</c:v>
                </c:pt>
                <c:pt idx="1612">
                  <c:v>1.65369924</c:v>
                </c:pt>
                <c:pt idx="1613">
                  <c:v>1.65862756</c:v>
                </c:pt>
                <c:pt idx="1614">
                  <c:v>1.64494333</c:v>
                </c:pt>
                <c:pt idx="1615">
                  <c:v>1.622539075</c:v>
                </c:pt>
                <c:pt idx="1616">
                  <c:v>1.630806703</c:v>
                </c:pt>
                <c:pt idx="1617">
                  <c:v>1.624111112</c:v>
                </c:pt>
                <c:pt idx="1618">
                  <c:v>1.623147889</c:v>
                </c:pt>
                <c:pt idx="1619">
                  <c:v>1.627547494</c:v>
                </c:pt>
                <c:pt idx="1620">
                  <c:v>1.649088428</c:v>
                </c:pt>
                <c:pt idx="1621">
                  <c:v>1.657624543</c:v>
                </c:pt>
                <c:pt idx="1622">
                  <c:v>1.659295342</c:v>
                </c:pt>
                <c:pt idx="1623">
                  <c:v>1.654829654</c:v>
                </c:pt>
                <c:pt idx="1624">
                  <c:v>1.650774363</c:v>
                </c:pt>
                <c:pt idx="1625">
                  <c:v>1.643082623</c:v>
                </c:pt>
                <c:pt idx="1626">
                  <c:v>1.665502832</c:v>
                </c:pt>
                <c:pt idx="1627">
                  <c:v>1.661465565</c:v>
                </c:pt>
                <c:pt idx="1628">
                  <c:v>1.659813369</c:v>
                </c:pt>
                <c:pt idx="1629">
                  <c:v>1.655539437</c:v>
                </c:pt>
                <c:pt idx="1630">
                  <c:v>1.658911422</c:v>
                </c:pt>
                <c:pt idx="1631">
                  <c:v>1.66172057</c:v>
                </c:pt>
                <c:pt idx="1632">
                  <c:v>1.650805515</c:v>
                </c:pt>
                <c:pt idx="1633">
                  <c:v>1.650598382</c:v>
                </c:pt>
                <c:pt idx="1634">
                  <c:v>1.639600098</c:v>
                </c:pt>
                <c:pt idx="1635">
                  <c:v>1.639378148</c:v>
                </c:pt>
                <c:pt idx="1636">
                  <c:v>1.65513852</c:v>
                </c:pt>
                <c:pt idx="1637">
                  <c:v>1.646364347</c:v>
                </c:pt>
                <c:pt idx="1638">
                  <c:v>1.6601566</c:v>
                </c:pt>
                <c:pt idx="1639">
                  <c:v>1.656698257</c:v>
                </c:pt>
                <c:pt idx="1640">
                  <c:v>1.653935499</c:v>
                </c:pt>
                <c:pt idx="1641">
                  <c:v>1.667759045</c:v>
                </c:pt>
                <c:pt idx="1642">
                  <c:v>1.652247552</c:v>
                </c:pt>
                <c:pt idx="1643">
                  <c:v>1.673813584</c:v>
                </c:pt>
                <c:pt idx="1644">
                  <c:v>1.683415917</c:v>
                </c:pt>
                <c:pt idx="1645">
                  <c:v>1.694495632</c:v>
                </c:pt>
                <c:pt idx="1646">
                  <c:v>1.697353326</c:v>
                </c:pt>
                <c:pt idx="1647">
                  <c:v>1.703320736</c:v>
                </c:pt>
                <c:pt idx="1648">
                  <c:v>1.692971699</c:v>
                </c:pt>
                <c:pt idx="1649">
                  <c:v>1.692242222</c:v>
                </c:pt>
                <c:pt idx="1650">
                  <c:v>1.700577772</c:v>
                </c:pt>
                <c:pt idx="1651">
                  <c:v>1.712374923</c:v>
                </c:pt>
                <c:pt idx="1652">
                  <c:v>1.707684875</c:v>
                </c:pt>
                <c:pt idx="1653">
                  <c:v>1.69972599</c:v>
                </c:pt>
                <c:pt idx="1654">
                  <c:v>1.699468846</c:v>
                </c:pt>
                <c:pt idx="1655">
                  <c:v>1.696204069</c:v>
                </c:pt>
                <c:pt idx="1656">
                  <c:v>1.683408002</c:v>
                </c:pt>
                <c:pt idx="1657">
                  <c:v>1.677447151</c:v>
                </c:pt>
                <c:pt idx="1658">
                  <c:v>1.675942569</c:v>
                </c:pt>
                <c:pt idx="1659">
                  <c:v>1.651867478</c:v>
                </c:pt>
                <c:pt idx="1660">
                  <c:v>1.637318872</c:v>
                </c:pt>
                <c:pt idx="1661">
                  <c:v>1.637997412</c:v>
                </c:pt>
                <c:pt idx="1662">
                  <c:v>1.650508436</c:v>
                </c:pt>
                <c:pt idx="1663">
                  <c:v>1.633000277</c:v>
                </c:pt>
                <c:pt idx="1664">
                  <c:v>1.623287707</c:v>
                </c:pt>
                <c:pt idx="1665">
                  <c:v>1.551647919</c:v>
                </c:pt>
                <c:pt idx="1666">
                  <c:v>1.548860833</c:v>
                </c:pt>
                <c:pt idx="1667">
                  <c:v>1.542259588</c:v>
                </c:pt>
                <c:pt idx="1668">
                  <c:v>1.555993978</c:v>
                </c:pt>
                <c:pt idx="1669">
                  <c:v>1.564729001</c:v>
                </c:pt>
                <c:pt idx="1670">
                  <c:v>1.561739709</c:v>
                </c:pt>
                <c:pt idx="1671">
                  <c:v>1.559555493</c:v>
                </c:pt>
                <c:pt idx="1672">
                  <c:v>1.578310461</c:v>
                </c:pt>
                <c:pt idx="1673">
                  <c:v>1.582339722</c:v>
                </c:pt>
                <c:pt idx="1674">
                  <c:v>1.565826674</c:v>
                </c:pt>
                <c:pt idx="1675">
                  <c:v>1.579204768</c:v>
                </c:pt>
                <c:pt idx="1676">
                  <c:v>1.584633741</c:v>
                </c:pt>
                <c:pt idx="1677">
                  <c:v>1.584549339</c:v>
                </c:pt>
                <c:pt idx="1678">
                  <c:v>1.580030204</c:v>
                </c:pt>
                <c:pt idx="1679">
                  <c:v>1.579382807</c:v>
                </c:pt>
                <c:pt idx="1680">
                  <c:v>1.586811202</c:v>
                </c:pt>
                <c:pt idx="1681">
                  <c:v>1.621147463</c:v>
                </c:pt>
                <c:pt idx="1682">
                  <c:v>1.62031343</c:v>
                </c:pt>
                <c:pt idx="1683">
                  <c:v>1.602147429</c:v>
                </c:pt>
                <c:pt idx="1684">
                  <c:v>1.606085696</c:v>
                </c:pt>
                <c:pt idx="1685">
                  <c:v>1.597879448</c:v>
                </c:pt>
                <c:pt idx="1686">
                  <c:v>1.583522314</c:v>
                </c:pt>
                <c:pt idx="1687">
                  <c:v>1.564557957</c:v>
                </c:pt>
                <c:pt idx="1688">
                  <c:v>1.54943991</c:v>
                </c:pt>
                <c:pt idx="1689">
                  <c:v>1.506170798</c:v>
                </c:pt>
                <c:pt idx="1690">
                  <c:v>1.526809856</c:v>
                </c:pt>
                <c:pt idx="1691">
                  <c:v>1.530184196</c:v>
                </c:pt>
                <c:pt idx="1692">
                  <c:v>1.52000352</c:v>
                </c:pt>
                <c:pt idx="1693">
                  <c:v>1.536664189</c:v>
                </c:pt>
                <c:pt idx="1694">
                  <c:v>1.539205561</c:v>
                </c:pt>
                <c:pt idx="1695">
                  <c:v>1.534077562</c:v>
                </c:pt>
                <c:pt idx="1696">
                  <c:v>1.530052774</c:v>
                </c:pt>
                <c:pt idx="1697">
                  <c:v>1.542540884</c:v>
                </c:pt>
                <c:pt idx="1698">
                  <c:v>1.535886877</c:v>
                </c:pt>
                <c:pt idx="1699">
                  <c:v>1.55326924</c:v>
                </c:pt>
                <c:pt idx="1700">
                  <c:v>1.558710121</c:v>
                </c:pt>
                <c:pt idx="1701">
                  <c:v>1.565725207</c:v>
                </c:pt>
                <c:pt idx="1702">
                  <c:v>1.582247858</c:v>
                </c:pt>
                <c:pt idx="1703">
                  <c:v>1.582091215</c:v>
                </c:pt>
                <c:pt idx="1704">
                  <c:v>1.58940575</c:v>
                </c:pt>
                <c:pt idx="1705">
                  <c:v>1.581216526</c:v>
                </c:pt>
                <c:pt idx="1706">
                  <c:v>1.562372265</c:v>
                </c:pt>
                <c:pt idx="1707">
                  <c:v>1.570233602</c:v>
                </c:pt>
                <c:pt idx="1708">
                  <c:v>1.556130138</c:v>
                </c:pt>
                <c:pt idx="1709">
                  <c:v>1.565463436</c:v>
                </c:pt>
                <c:pt idx="1710">
                  <c:v>1.583399323</c:v>
                </c:pt>
                <c:pt idx="1711">
                  <c:v>1.58892976</c:v>
                </c:pt>
                <c:pt idx="1712">
                  <c:v>1.594246394</c:v>
                </c:pt>
                <c:pt idx="1713">
                  <c:v>1.617736704</c:v>
                </c:pt>
                <c:pt idx="1714">
                  <c:v>1.618348902</c:v>
                </c:pt>
                <c:pt idx="1715">
                  <c:v>1.641499229</c:v>
                </c:pt>
                <c:pt idx="1716">
                  <c:v>1.647079998</c:v>
                </c:pt>
                <c:pt idx="1717">
                  <c:v>1.633946621</c:v>
                </c:pt>
                <c:pt idx="1718">
                  <c:v>1.644030032</c:v>
                </c:pt>
                <c:pt idx="1719">
                  <c:v>1.65936401</c:v>
                </c:pt>
                <c:pt idx="1720">
                  <c:v>1.66488582</c:v>
                </c:pt>
                <c:pt idx="1721">
                  <c:v>1.648776385</c:v>
                </c:pt>
                <c:pt idx="1722">
                  <c:v>1.635918018</c:v>
                </c:pt>
                <c:pt idx="1723">
                  <c:v>1.650338526</c:v>
                </c:pt>
                <c:pt idx="1724">
                  <c:v>1.662931159</c:v>
                </c:pt>
                <c:pt idx="1725">
                  <c:v>1.662660988</c:v>
                </c:pt>
                <c:pt idx="1726">
                  <c:v>1.655396712</c:v>
                </c:pt>
                <c:pt idx="1727">
                  <c:v>1.668774193</c:v>
                </c:pt>
                <c:pt idx="1728">
                  <c:v>1.651137141</c:v>
                </c:pt>
                <c:pt idx="1729">
                  <c:v>1.649004092</c:v>
                </c:pt>
                <c:pt idx="1730">
                  <c:v>1.651360079</c:v>
                </c:pt>
                <c:pt idx="1731">
                  <c:v>1.641729347</c:v>
                </c:pt>
                <c:pt idx="1732">
                  <c:v>1.633642189</c:v>
                </c:pt>
                <c:pt idx="1733">
                  <c:v>1.638915912</c:v>
                </c:pt>
                <c:pt idx="1734">
                  <c:v>1.644936743</c:v>
                </c:pt>
                <c:pt idx="1735">
                  <c:v>1.639601665</c:v>
                </c:pt>
                <c:pt idx="1736">
                  <c:v>1.629192927</c:v>
                </c:pt>
                <c:pt idx="1737">
                  <c:v>1.586582798</c:v>
                </c:pt>
                <c:pt idx="1738">
                  <c:v>1.583636831</c:v>
                </c:pt>
                <c:pt idx="1739">
                  <c:v>1.61539953</c:v>
                </c:pt>
                <c:pt idx="1740">
                  <c:v>1.620069216</c:v>
                </c:pt>
                <c:pt idx="1741">
                  <c:v>1.627954466</c:v>
                </c:pt>
                <c:pt idx="1742">
                  <c:v>1.618515712</c:v>
                </c:pt>
                <c:pt idx="1743">
                  <c:v>1.646064779</c:v>
                </c:pt>
                <c:pt idx="1744">
                  <c:v>1.641983678</c:v>
                </c:pt>
                <c:pt idx="1745">
                  <c:v>1.644209639</c:v>
                </c:pt>
                <c:pt idx="1746">
                  <c:v>1.626008934</c:v>
                </c:pt>
                <c:pt idx="1747">
                  <c:v>1.587933558</c:v>
                </c:pt>
                <c:pt idx="1748">
                  <c:v>1.570885198</c:v>
                </c:pt>
                <c:pt idx="1749">
                  <c:v>1.554991586</c:v>
                </c:pt>
                <c:pt idx="1750">
                  <c:v>1.549201455</c:v>
                </c:pt>
                <c:pt idx="1751">
                  <c:v>1.53861886</c:v>
                </c:pt>
                <c:pt idx="1752">
                  <c:v>1.499555872</c:v>
                </c:pt>
                <c:pt idx="1753">
                  <c:v>1.504237774</c:v>
                </c:pt>
                <c:pt idx="1754">
                  <c:v>1.508453805</c:v>
                </c:pt>
                <c:pt idx="1755">
                  <c:v>1.526098247</c:v>
                </c:pt>
                <c:pt idx="1756">
                  <c:v>1.541256805</c:v>
                </c:pt>
                <c:pt idx="1757">
                  <c:v>1.527178592</c:v>
                </c:pt>
                <c:pt idx="1758">
                  <c:v>1.521005875</c:v>
                </c:pt>
                <c:pt idx="1759">
                  <c:v>1.514107929</c:v>
                </c:pt>
                <c:pt idx="1760">
                  <c:v>1.489514916</c:v>
                </c:pt>
                <c:pt idx="1761">
                  <c:v>1.465664397</c:v>
                </c:pt>
                <c:pt idx="1762">
                  <c:v>1.473365264</c:v>
                </c:pt>
                <c:pt idx="1763">
                  <c:v>1.444135974</c:v>
                </c:pt>
                <c:pt idx="1764">
                  <c:v>1.438918617</c:v>
                </c:pt>
                <c:pt idx="1765">
                  <c:v>1.433838886</c:v>
                </c:pt>
                <c:pt idx="1766">
                  <c:v>1.44823654</c:v>
                </c:pt>
                <c:pt idx="1767">
                  <c:v>1.476243855</c:v>
                </c:pt>
                <c:pt idx="1768">
                  <c:v>1.485000844</c:v>
                </c:pt>
                <c:pt idx="1769">
                  <c:v>1.472270382</c:v>
                </c:pt>
                <c:pt idx="1770">
                  <c:v>1.472674141</c:v>
                </c:pt>
                <c:pt idx="1771">
                  <c:v>1.449454041</c:v>
                </c:pt>
                <c:pt idx="1772">
                  <c:v>1.407346215</c:v>
                </c:pt>
                <c:pt idx="1773">
                  <c:v>1.414338978</c:v>
                </c:pt>
                <c:pt idx="1774">
                  <c:v>1.428723234</c:v>
                </c:pt>
                <c:pt idx="1775">
                  <c:v>1.434403967</c:v>
                </c:pt>
                <c:pt idx="1776">
                  <c:v>1.427549994</c:v>
                </c:pt>
                <c:pt idx="1777">
                  <c:v>1.38870741</c:v>
                </c:pt>
                <c:pt idx="1778">
                  <c:v>1.400712566</c:v>
                </c:pt>
                <c:pt idx="1779">
                  <c:v>1.423869294</c:v>
                </c:pt>
                <c:pt idx="1780">
                  <c:v>1.430167593</c:v>
                </c:pt>
                <c:pt idx="1781">
                  <c:v>1.461219015</c:v>
                </c:pt>
                <c:pt idx="1782">
                  <c:v>1.463816216</c:v>
                </c:pt>
                <c:pt idx="1783">
                  <c:v>1.460745669</c:v>
                </c:pt>
                <c:pt idx="1784">
                  <c:v>1.447532456</c:v>
                </c:pt>
                <c:pt idx="1785">
                  <c:v>1.462679207</c:v>
                </c:pt>
                <c:pt idx="1786">
                  <c:v>1.462973513</c:v>
                </c:pt>
                <c:pt idx="1787">
                  <c:v>1.477822387</c:v>
                </c:pt>
                <c:pt idx="1788">
                  <c:v>1.470061019</c:v>
                </c:pt>
                <c:pt idx="1789">
                  <c:v>1.48758314</c:v>
                </c:pt>
                <c:pt idx="1790">
                  <c:v>1.489792515</c:v>
                </c:pt>
                <c:pt idx="1791">
                  <c:v>1.488471931</c:v>
                </c:pt>
                <c:pt idx="1792">
                  <c:v>1.46805323</c:v>
                </c:pt>
                <c:pt idx="1793">
                  <c:v>1.466565474</c:v>
                </c:pt>
                <c:pt idx="1794">
                  <c:v>1.491595887</c:v>
                </c:pt>
                <c:pt idx="1795">
                  <c:v>1.504340396</c:v>
                </c:pt>
                <c:pt idx="1796">
                  <c:v>1.492181209</c:v>
                </c:pt>
                <c:pt idx="1797">
                  <c:v>1.49310911</c:v>
                </c:pt>
                <c:pt idx="1798">
                  <c:v>1.499396042</c:v>
                </c:pt>
                <c:pt idx="1799">
                  <c:v>1.499127115</c:v>
                </c:pt>
                <c:pt idx="1800">
                  <c:v>1.486290304</c:v>
                </c:pt>
                <c:pt idx="1801">
                  <c:v>1.493212064</c:v>
                </c:pt>
                <c:pt idx="1802">
                  <c:v>1.487015234</c:v>
                </c:pt>
                <c:pt idx="1803">
                  <c:v>1.495140922</c:v>
                </c:pt>
                <c:pt idx="1804">
                  <c:v>1.484858945</c:v>
                </c:pt>
                <c:pt idx="1805">
                  <c:v>1.46763002</c:v>
                </c:pt>
                <c:pt idx="1806">
                  <c:v>1.461448258</c:v>
                </c:pt>
                <c:pt idx="1807">
                  <c:v>1.461543252</c:v>
                </c:pt>
                <c:pt idx="1808">
                  <c:v>1.464328118</c:v>
                </c:pt>
                <c:pt idx="1809">
                  <c:v>1.395991795</c:v>
                </c:pt>
                <c:pt idx="1810">
                  <c:v>1.398513854</c:v>
                </c:pt>
                <c:pt idx="1811">
                  <c:v>1.416335116</c:v>
                </c:pt>
                <c:pt idx="1812">
                  <c:v>1.422621418</c:v>
                </c:pt>
                <c:pt idx="1813">
                  <c:v>1.426106231</c:v>
                </c:pt>
                <c:pt idx="1814">
                  <c:v>1.428264439</c:v>
                </c:pt>
                <c:pt idx="1815">
                  <c:v>1.430535277</c:v>
                </c:pt>
                <c:pt idx="1816">
                  <c:v>1.431509472</c:v>
                </c:pt>
                <c:pt idx="1817">
                  <c:v>1.456428473</c:v>
                </c:pt>
                <c:pt idx="1818">
                  <c:v>1.469098776</c:v>
                </c:pt>
                <c:pt idx="1819">
                  <c:v>1.465972849</c:v>
                </c:pt>
                <c:pt idx="1820">
                  <c:v>1.471647386</c:v>
                </c:pt>
                <c:pt idx="1821">
                  <c:v>1.449275647</c:v>
                </c:pt>
                <c:pt idx="1822">
                  <c:v>1.460570336</c:v>
                </c:pt>
                <c:pt idx="1823">
                  <c:v>1.447948006</c:v>
                </c:pt>
                <c:pt idx="1824">
                  <c:v>1.465193469</c:v>
                </c:pt>
                <c:pt idx="1825">
                  <c:v>1.478509554</c:v>
                </c:pt>
                <c:pt idx="1826">
                  <c:v>1.491924482</c:v>
                </c:pt>
                <c:pt idx="1827">
                  <c:v>1.487075976</c:v>
                </c:pt>
                <c:pt idx="1828">
                  <c:v>1.475038674</c:v>
                </c:pt>
                <c:pt idx="1829">
                  <c:v>1.521252701</c:v>
                </c:pt>
                <c:pt idx="1830">
                  <c:v>1.528198487</c:v>
                </c:pt>
                <c:pt idx="1831">
                  <c:v>1.534332506</c:v>
                </c:pt>
                <c:pt idx="1832">
                  <c:v>1.545493326</c:v>
                </c:pt>
                <c:pt idx="1833">
                  <c:v>1.533246494</c:v>
                </c:pt>
                <c:pt idx="1834">
                  <c:v>1.540259733</c:v>
                </c:pt>
                <c:pt idx="1835">
                  <c:v>1.537228844</c:v>
                </c:pt>
                <c:pt idx="1836">
                  <c:v>1.524473005</c:v>
                </c:pt>
                <c:pt idx="1837">
                  <c:v>1.507981171</c:v>
                </c:pt>
                <c:pt idx="1838">
                  <c:v>1.525852089</c:v>
                </c:pt>
                <c:pt idx="1839">
                  <c:v>1.54621823</c:v>
                </c:pt>
                <c:pt idx="1840">
                  <c:v>1.539874612</c:v>
                </c:pt>
                <c:pt idx="1841">
                  <c:v>1.542245762</c:v>
                </c:pt>
                <c:pt idx="1842">
                  <c:v>1.541783774</c:v>
                </c:pt>
                <c:pt idx="1843">
                  <c:v>1.543463745</c:v>
                </c:pt>
                <c:pt idx="1844">
                  <c:v>1.545772238</c:v>
                </c:pt>
                <c:pt idx="1845">
                  <c:v>1.543538332</c:v>
                </c:pt>
                <c:pt idx="1846">
                  <c:v>1.545151638</c:v>
                </c:pt>
                <c:pt idx="1847">
                  <c:v>1.542312268</c:v>
                </c:pt>
                <c:pt idx="1848">
                  <c:v>1.545214327</c:v>
                </c:pt>
                <c:pt idx="1849">
                  <c:v>1.561519428</c:v>
                </c:pt>
                <c:pt idx="1850">
                  <c:v>1.556364629</c:v>
                </c:pt>
                <c:pt idx="1851">
                  <c:v>1.556815486</c:v>
                </c:pt>
                <c:pt idx="1852">
                  <c:v>1.556907427</c:v>
                </c:pt>
                <c:pt idx="1853">
                  <c:v>1.55383556</c:v>
                </c:pt>
                <c:pt idx="1854">
                  <c:v>1.560366686</c:v>
                </c:pt>
                <c:pt idx="1855">
                  <c:v>1.553265635</c:v>
                </c:pt>
                <c:pt idx="1856">
                  <c:v>1.564549622</c:v>
                </c:pt>
                <c:pt idx="1857">
                  <c:v>1.559009328</c:v>
                </c:pt>
                <c:pt idx="1858">
                  <c:v>1.549804536</c:v>
                </c:pt>
                <c:pt idx="1859">
                  <c:v>1.531512902</c:v>
                </c:pt>
                <c:pt idx="1860">
                  <c:v>1.535471556</c:v>
                </c:pt>
                <c:pt idx="1861">
                  <c:v>1.545731797</c:v>
                </c:pt>
                <c:pt idx="1862">
                  <c:v>1.538937864</c:v>
                </c:pt>
                <c:pt idx="1863">
                  <c:v>1.550111784</c:v>
                </c:pt>
                <c:pt idx="1864">
                  <c:v>1.558592349</c:v>
                </c:pt>
                <c:pt idx="1865">
                  <c:v>1.585818716</c:v>
                </c:pt>
                <c:pt idx="1866">
                  <c:v>1.597942697</c:v>
                </c:pt>
                <c:pt idx="1867">
                  <c:v>1.597901051</c:v>
                </c:pt>
                <c:pt idx="1868">
                  <c:v>1.606285637</c:v>
                </c:pt>
                <c:pt idx="1869">
                  <c:v>1.571980496</c:v>
                </c:pt>
                <c:pt idx="1870">
                  <c:v>1.564895678</c:v>
                </c:pt>
                <c:pt idx="1871">
                  <c:v>1.551588196</c:v>
                </c:pt>
                <c:pt idx="1872">
                  <c:v>1.534307771</c:v>
                </c:pt>
                <c:pt idx="1873">
                  <c:v>1.547673797</c:v>
                </c:pt>
                <c:pt idx="1874">
                  <c:v>1.565068006</c:v>
                </c:pt>
                <c:pt idx="1875">
                  <c:v>1.54778408</c:v>
                </c:pt>
                <c:pt idx="1876">
                  <c:v>1.553813956</c:v>
                </c:pt>
                <c:pt idx="1877">
                  <c:v>1.553009955</c:v>
                </c:pt>
                <c:pt idx="1878">
                  <c:v>1.543767507</c:v>
                </c:pt>
                <c:pt idx="1879">
                  <c:v>1.480257684</c:v>
                </c:pt>
                <c:pt idx="1880">
                  <c:v>1.478543083</c:v>
                </c:pt>
                <c:pt idx="1881">
                  <c:v>1.478743783</c:v>
                </c:pt>
                <c:pt idx="1882">
                  <c:v>1.4619889</c:v>
                </c:pt>
                <c:pt idx="1883">
                  <c:v>1.456699377</c:v>
                </c:pt>
                <c:pt idx="1884">
                  <c:v>1.465773722</c:v>
                </c:pt>
                <c:pt idx="1885">
                  <c:v>1.481131248</c:v>
                </c:pt>
                <c:pt idx="1886">
                  <c:v>1.48300937</c:v>
                </c:pt>
                <c:pt idx="1887">
                  <c:v>1.486107616</c:v>
                </c:pt>
                <c:pt idx="1888">
                  <c:v>1.490141199</c:v>
                </c:pt>
                <c:pt idx="1889">
                  <c:v>1.495130432</c:v>
                </c:pt>
                <c:pt idx="1890">
                  <c:v>1.483665965</c:v>
                </c:pt>
                <c:pt idx="1891">
                  <c:v>1.467454282</c:v>
                </c:pt>
                <c:pt idx="1892">
                  <c:v>1.462479565</c:v>
                </c:pt>
                <c:pt idx="1893">
                  <c:v>1.412008074</c:v>
                </c:pt>
                <c:pt idx="1894">
                  <c:v>1.426394204</c:v>
                </c:pt>
                <c:pt idx="1895">
                  <c:v>1.424780539</c:v>
                </c:pt>
                <c:pt idx="1896">
                  <c:v>1.426076491</c:v>
                </c:pt>
                <c:pt idx="1897">
                  <c:v>1.39496217</c:v>
                </c:pt>
                <c:pt idx="1898">
                  <c:v>1.386787872</c:v>
                </c:pt>
                <c:pt idx="1899">
                  <c:v>1.378947063</c:v>
                </c:pt>
                <c:pt idx="1900">
                  <c:v>1.402329423</c:v>
                </c:pt>
                <c:pt idx="1901">
                  <c:v>1.402256819</c:v>
                </c:pt>
                <c:pt idx="1902">
                  <c:v>1.399905641</c:v>
                </c:pt>
                <c:pt idx="1903">
                  <c:v>1.424457974</c:v>
                </c:pt>
                <c:pt idx="1904">
                  <c:v>1.40522521</c:v>
                </c:pt>
                <c:pt idx="1905">
                  <c:v>1.375588219</c:v>
                </c:pt>
                <c:pt idx="1906">
                  <c:v>1.389591707</c:v>
                </c:pt>
                <c:pt idx="1907">
                  <c:v>1.393646623</c:v>
                </c:pt>
                <c:pt idx="1908">
                  <c:v>1.404704599</c:v>
                </c:pt>
                <c:pt idx="1909">
                  <c:v>1.415041733</c:v>
                </c:pt>
                <c:pt idx="1910">
                  <c:v>1.40246325</c:v>
                </c:pt>
                <c:pt idx="1911">
                  <c:v>1.419922339</c:v>
                </c:pt>
                <c:pt idx="1912">
                  <c:v>1.417064124</c:v>
                </c:pt>
                <c:pt idx="1913">
                  <c:v>1.411318727</c:v>
                </c:pt>
                <c:pt idx="1914">
                  <c:v>1.413266523</c:v>
                </c:pt>
                <c:pt idx="1915">
                  <c:v>1.427405901</c:v>
                </c:pt>
                <c:pt idx="1916">
                  <c:v>1.420710832</c:v>
                </c:pt>
                <c:pt idx="1917">
                  <c:v>1.420599839</c:v>
                </c:pt>
                <c:pt idx="1918">
                  <c:v>1.422395566</c:v>
                </c:pt>
                <c:pt idx="1919">
                  <c:v>1.403554425</c:v>
                </c:pt>
                <c:pt idx="1920">
                  <c:v>1.411044845</c:v>
                </c:pt>
                <c:pt idx="1921">
                  <c:v>1.421801063</c:v>
                </c:pt>
                <c:pt idx="1922">
                  <c:v>1.416602425</c:v>
                </c:pt>
                <c:pt idx="1923">
                  <c:v>1.427536825</c:v>
                </c:pt>
                <c:pt idx="1924">
                  <c:v>1.440960668</c:v>
                </c:pt>
                <c:pt idx="1925">
                  <c:v>1.462198747</c:v>
                </c:pt>
                <c:pt idx="1926">
                  <c:v>1.45343579</c:v>
                </c:pt>
                <c:pt idx="1927">
                  <c:v>1.454555541</c:v>
                </c:pt>
                <c:pt idx="1928">
                  <c:v>1.448594651</c:v>
                </c:pt>
                <c:pt idx="1929">
                  <c:v>1.454730777</c:v>
                </c:pt>
                <c:pt idx="1930">
                  <c:v>1.448751106</c:v>
                </c:pt>
                <c:pt idx="1931">
                  <c:v>1.455507599</c:v>
                </c:pt>
                <c:pt idx="1932">
                  <c:v>1.446650592</c:v>
                </c:pt>
                <c:pt idx="1933">
                  <c:v>1.396553926</c:v>
                </c:pt>
                <c:pt idx="1934">
                  <c:v>1.398488968</c:v>
                </c:pt>
                <c:pt idx="1935">
                  <c:v>1.407994498</c:v>
                </c:pt>
                <c:pt idx="1936">
                  <c:v>1.407989922</c:v>
                </c:pt>
                <c:pt idx="1937">
                  <c:v>1.409722336</c:v>
                </c:pt>
                <c:pt idx="1938">
                  <c:v>1.425917109</c:v>
                </c:pt>
                <c:pt idx="1939">
                  <c:v>1.421590995</c:v>
                </c:pt>
                <c:pt idx="1940">
                  <c:v>1.451301773</c:v>
                </c:pt>
                <c:pt idx="1941">
                  <c:v>1.457509232</c:v>
                </c:pt>
                <c:pt idx="1942">
                  <c:v>1.45305387</c:v>
                </c:pt>
                <c:pt idx="1943">
                  <c:v>1.436895668</c:v>
                </c:pt>
                <c:pt idx="1944">
                  <c:v>1.436949193</c:v>
                </c:pt>
                <c:pt idx="1945">
                  <c:v>1.40860058</c:v>
                </c:pt>
                <c:pt idx="1946">
                  <c:v>1.378971418</c:v>
                </c:pt>
                <c:pt idx="1947">
                  <c:v>1.365792129</c:v>
                </c:pt>
                <c:pt idx="1948">
                  <c:v>1.368423099</c:v>
                </c:pt>
                <c:pt idx="1949">
                  <c:v>1.303388518</c:v>
                </c:pt>
                <c:pt idx="1950">
                  <c:v>1.314145644</c:v>
                </c:pt>
                <c:pt idx="1951">
                  <c:v>1.33419828</c:v>
                </c:pt>
                <c:pt idx="1952">
                  <c:v>1.293524445</c:v>
                </c:pt>
                <c:pt idx="1953">
                  <c:v>1.321051594</c:v>
                </c:pt>
                <c:pt idx="1954">
                  <c:v>1.324221589</c:v>
                </c:pt>
                <c:pt idx="1955">
                  <c:v>1.320323964</c:v>
                </c:pt>
                <c:pt idx="1956">
                  <c:v>1.34283892</c:v>
                </c:pt>
                <c:pt idx="1957">
                  <c:v>1.340298269</c:v>
                </c:pt>
                <c:pt idx="1958">
                  <c:v>1.382279717</c:v>
                </c:pt>
                <c:pt idx="1959">
                  <c:v>1.403281614</c:v>
                </c:pt>
                <c:pt idx="1960">
                  <c:v>1.413966013</c:v>
                </c:pt>
                <c:pt idx="1961">
                  <c:v>1.433007765</c:v>
                </c:pt>
                <c:pt idx="1962">
                  <c:v>1.418133405</c:v>
                </c:pt>
                <c:pt idx="1963">
                  <c:v>1.434574212</c:v>
                </c:pt>
                <c:pt idx="1964">
                  <c:v>1.451875699</c:v>
                </c:pt>
                <c:pt idx="1965">
                  <c:v>1.433835219</c:v>
                </c:pt>
                <c:pt idx="1966">
                  <c:v>1.439201022</c:v>
                </c:pt>
                <c:pt idx="1967">
                  <c:v>1.467193874</c:v>
                </c:pt>
                <c:pt idx="1968">
                  <c:v>1.487640288</c:v>
                </c:pt>
                <c:pt idx="1969">
                  <c:v>1.466671863</c:v>
                </c:pt>
                <c:pt idx="1970">
                  <c:v>1.434517482</c:v>
                </c:pt>
                <c:pt idx="1971">
                  <c:v>1.431477087</c:v>
                </c:pt>
                <c:pt idx="1972">
                  <c:v>1.425452521</c:v>
                </c:pt>
                <c:pt idx="1973">
                  <c:v>1.430712311</c:v>
                </c:pt>
                <c:pt idx="1974">
                  <c:v>1.431817601</c:v>
                </c:pt>
                <c:pt idx="1975">
                  <c:v>1.419687894</c:v>
                </c:pt>
                <c:pt idx="1976">
                  <c:v>1.402341243</c:v>
                </c:pt>
                <c:pt idx="1977">
                  <c:v>1.344561087</c:v>
                </c:pt>
                <c:pt idx="1978">
                  <c:v>1.384435269</c:v>
                </c:pt>
                <c:pt idx="1979">
                  <c:v>1.423381069</c:v>
                </c:pt>
                <c:pt idx="1980">
                  <c:v>1.418077939</c:v>
                </c:pt>
                <c:pt idx="1981">
                  <c:v>1.41398962</c:v>
                </c:pt>
                <c:pt idx="1982">
                  <c:v>1.448939073</c:v>
                </c:pt>
                <c:pt idx="1983">
                  <c:v>1.455361737</c:v>
                </c:pt>
                <c:pt idx="1984">
                  <c:v>1.457044135</c:v>
                </c:pt>
                <c:pt idx="1985">
                  <c:v>1.434358638</c:v>
                </c:pt>
                <c:pt idx="1986">
                  <c:v>1.434698964</c:v>
                </c:pt>
                <c:pt idx="1987">
                  <c:v>1.444164055</c:v>
                </c:pt>
                <c:pt idx="1988">
                  <c:v>1.460835774</c:v>
                </c:pt>
                <c:pt idx="1989">
                  <c:v>1.453159374</c:v>
                </c:pt>
                <c:pt idx="1990">
                  <c:v>1.445062951</c:v>
                </c:pt>
                <c:pt idx="1991">
                  <c:v>1.433271045</c:v>
                </c:pt>
                <c:pt idx="1992">
                  <c:v>1.406058865</c:v>
                </c:pt>
                <c:pt idx="1993">
                  <c:v>1.440655038</c:v>
                </c:pt>
                <c:pt idx="1994">
                  <c:v>1.43816232</c:v>
                </c:pt>
                <c:pt idx="1995">
                  <c:v>1.413248076</c:v>
                </c:pt>
                <c:pt idx="1996">
                  <c:v>1.398849621</c:v>
                </c:pt>
                <c:pt idx="1997">
                  <c:v>1.42600437</c:v>
                </c:pt>
                <c:pt idx="1998">
                  <c:v>1.429876923</c:v>
                </c:pt>
                <c:pt idx="1999">
                  <c:v>1.410881675</c:v>
                </c:pt>
                <c:pt idx="2000">
                  <c:v>1.414661615</c:v>
                </c:pt>
                <c:pt idx="2001">
                  <c:v>1.411485877</c:v>
                </c:pt>
                <c:pt idx="2002">
                  <c:v>1.436780468</c:v>
                </c:pt>
                <c:pt idx="2003">
                  <c:v>1.431784663</c:v>
                </c:pt>
                <c:pt idx="2004">
                  <c:v>1.457411222</c:v>
                </c:pt>
                <c:pt idx="2005">
                  <c:v>1.464516466</c:v>
                </c:pt>
                <c:pt idx="2006">
                  <c:v>1.464429815</c:v>
                </c:pt>
                <c:pt idx="2007">
                  <c:v>1.468425268</c:v>
                </c:pt>
                <c:pt idx="2008">
                  <c:v>1.461086568</c:v>
                </c:pt>
                <c:pt idx="2009">
                  <c:v>1.46634861</c:v>
                </c:pt>
                <c:pt idx="2010">
                  <c:v>1.478039258</c:v>
                </c:pt>
                <c:pt idx="2011">
                  <c:v>1.473732621</c:v>
                </c:pt>
                <c:pt idx="2012">
                  <c:v>1.479864884</c:v>
                </c:pt>
                <c:pt idx="2013">
                  <c:v>1.49498565</c:v>
                </c:pt>
                <c:pt idx="2014">
                  <c:v>1.509720478</c:v>
                </c:pt>
                <c:pt idx="2015">
                  <c:v>1.51305545</c:v>
                </c:pt>
                <c:pt idx="2016">
                  <c:v>1.503846175</c:v>
                </c:pt>
                <c:pt idx="2017">
                  <c:v>1.502747678</c:v>
                </c:pt>
                <c:pt idx="2018">
                  <c:v>1.478535721</c:v>
                </c:pt>
                <c:pt idx="2019">
                  <c:v>1.469740343</c:v>
                </c:pt>
                <c:pt idx="2020">
                  <c:v>1.457494405</c:v>
                </c:pt>
                <c:pt idx="2021">
                  <c:v>1.415947434</c:v>
                </c:pt>
                <c:pt idx="2022">
                  <c:v>1.428496268</c:v>
                </c:pt>
                <c:pt idx="2023">
                  <c:v>1.419026588</c:v>
                </c:pt>
                <c:pt idx="2024">
                  <c:v>1.414057512</c:v>
                </c:pt>
                <c:pt idx="2025">
                  <c:v>1.436169571</c:v>
                </c:pt>
                <c:pt idx="2026">
                  <c:v>1.438390786</c:v>
                </c:pt>
                <c:pt idx="2027">
                  <c:v>1.4330157</c:v>
                </c:pt>
                <c:pt idx="2028">
                  <c:v>1.427207866</c:v>
                </c:pt>
                <c:pt idx="2029">
                  <c:v>1.419557497</c:v>
                </c:pt>
                <c:pt idx="2030">
                  <c:v>1.429557038</c:v>
                </c:pt>
                <c:pt idx="2031">
                  <c:v>1.411097167</c:v>
                </c:pt>
                <c:pt idx="2032">
                  <c:v>1.393536857</c:v>
                </c:pt>
                <c:pt idx="2033">
                  <c:v>1.361009878</c:v>
                </c:pt>
                <c:pt idx="2034">
                  <c:v>1.278286251</c:v>
                </c:pt>
                <c:pt idx="2035">
                  <c:v>1.275453329</c:v>
                </c:pt>
                <c:pt idx="2036">
                  <c:v>1.254383</c:v>
                </c:pt>
                <c:pt idx="2037">
                  <c:v>1.263587035</c:v>
                </c:pt>
                <c:pt idx="2038">
                  <c:v>1.260322558</c:v>
                </c:pt>
                <c:pt idx="2039">
                  <c:v>1.269119767</c:v>
                </c:pt>
                <c:pt idx="2040">
                  <c:v>1.268590385</c:v>
                </c:pt>
                <c:pt idx="2041">
                  <c:v>1.251217516</c:v>
                </c:pt>
                <c:pt idx="2042">
                  <c:v>1.290415111</c:v>
                </c:pt>
                <c:pt idx="2043">
                  <c:v>1.273221878</c:v>
                </c:pt>
                <c:pt idx="2044">
                  <c:v>1.277468964</c:v>
                </c:pt>
                <c:pt idx="2045">
                  <c:v>1.258970064</c:v>
                </c:pt>
                <c:pt idx="2046">
                  <c:v>1.225700395</c:v>
                </c:pt>
                <c:pt idx="2047">
                  <c:v>1.218341167</c:v>
                </c:pt>
                <c:pt idx="2048">
                  <c:v>1.248806884</c:v>
                </c:pt>
                <c:pt idx="2049">
                  <c:v>1.262583347</c:v>
                </c:pt>
                <c:pt idx="2050">
                  <c:v>1.242145911</c:v>
                </c:pt>
                <c:pt idx="2051">
                  <c:v>1.281645902</c:v>
                </c:pt>
                <c:pt idx="2052">
                  <c:v>1.290556674</c:v>
                </c:pt>
                <c:pt idx="2053">
                  <c:v>1.307774506</c:v>
                </c:pt>
                <c:pt idx="2054">
                  <c:v>1.304955991</c:v>
                </c:pt>
                <c:pt idx="2055">
                  <c:v>1.295373046</c:v>
                </c:pt>
                <c:pt idx="2056">
                  <c:v>1.283687616</c:v>
                </c:pt>
                <c:pt idx="2057">
                  <c:v>1.295065581</c:v>
                </c:pt>
                <c:pt idx="2058">
                  <c:v>1.300661689</c:v>
                </c:pt>
                <c:pt idx="2059">
                  <c:v>1.32429107</c:v>
                </c:pt>
                <c:pt idx="2060">
                  <c:v>1.314404575</c:v>
                </c:pt>
                <c:pt idx="2061">
                  <c:v>1.301764077</c:v>
                </c:pt>
                <c:pt idx="2062">
                  <c:v>1.293268895</c:v>
                </c:pt>
                <c:pt idx="2063">
                  <c:v>1.276211713</c:v>
                </c:pt>
                <c:pt idx="2064">
                  <c:v>1.283966614</c:v>
                </c:pt>
                <c:pt idx="2065">
                  <c:v>1.255463938</c:v>
                </c:pt>
                <c:pt idx="2066">
                  <c:v>1.215253456</c:v>
                </c:pt>
                <c:pt idx="2067">
                  <c:v>1.201611488</c:v>
                </c:pt>
                <c:pt idx="2068">
                  <c:v>1.168371679</c:v>
                </c:pt>
                <c:pt idx="2069">
                  <c:v>1.203618397</c:v>
                </c:pt>
                <c:pt idx="2070">
                  <c:v>1.180020347</c:v>
                </c:pt>
                <c:pt idx="2071">
                  <c:v>1.217674161</c:v>
                </c:pt>
                <c:pt idx="2072">
                  <c:v>1.228088179</c:v>
                </c:pt>
                <c:pt idx="2073">
                  <c:v>1.23622568</c:v>
                </c:pt>
                <c:pt idx="2074">
                  <c:v>1.221904005</c:v>
                </c:pt>
                <c:pt idx="2075">
                  <c:v>1.196287164</c:v>
                </c:pt>
                <c:pt idx="2076">
                  <c:v>1.185982622</c:v>
                </c:pt>
                <c:pt idx="2077">
                  <c:v>1.160814703</c:v>
                </c:pt>
                <c:pt idx="2078">
                  <c:v>1.179264156</c:v>
                </c:pt>
                <c:pt idx="2079">
                  <c:v>1.201529117</c:v>
                </c:pt>
                <c:pt idx="2080">
                  <c:v>1.189589799</c:v>
                </c:pt>
                <c:pt idx="2081">
                  <c:v>1.191436317</c:v>
                </c:pt>
                <c:pt idx="2082">
                  <c:v>1.172346666</c:v>
                </c:pt>
                <c:pt idx="2083">
                  <c:v>1.228157131</c:v>
                </c:pt>
                <c:pt idx="2084">
                  <c:v>1.241392036</c:v>
                </c:pt>
                <c:pt idx="2085">
                  <c:v>1.232985806</c:v>
                </c:pt>
                <c:pt idx="2086">
                  <c:v>1.208559883</c:v>
                </c:pt>
                <c:pt idx="2087">
                  <c:v>1.178503278</c:v>
                </c:pt>
                <c:pt idx="2088">
                  <c:v>1.171116646</c:v>
                </c:pt>
                <c:pt idx="2089">
                  <c:v>1.190614342</c:v>
                </c:pt>
                <c:pt idx="2090">
                  <c:v>1.17358416</c:v>
                </c:pt>
                <c:pt idx="2091">
                  <c:v>1.171230131</c:v>
                </c:pt>
                <c:pt idx="2092">
                  <c:v>1.178115973</c:v>
                </c:pt>
                <c:pt idx="2093">
                  <c:v>1.157999281</c:v>
                </c:pt>
                <c:pt idx="2094">
                  <c:v>1.159662167</c:v>
                </c:pt>
                <c:pt idx="2095">
                  <c:v>1.1618364</c:v>
                </c:pt>
                <c:pt idx="2096">
                  <c:v>1.172892257</c:v>
                </c:pt>
                <c:pt idx="2097">
                  <c:v>1.172700579</c:v>
                </c:pt>
                <c:pt idx="2098">
                  <c:v>1.152745545</c:v>
                </c:pt>
                <c:pt idx="2099">
                  <c:v>1.179490705</c:v>
                </c:pt>
                <c:pt idx="2100">
                  <c:v>1.200686153</c:v>
                </c:pt>
                <c:pt idx="2101">
                  <c:v>1.187339972</c:v>
                </c:pt>
                <c:pt idx="2102">
                  <c:v>1.20453503</c:v>
                </c:pt>
                <c:pt idx="2103">
                  <c:v>1.206182231</c:v>
                </c:pt>
                <c:pt idx="2104">
                  <c:v>1.2231637</c:v>
                </c:pt>
                <c:pt idx="2105">
                  <c:v>1.196941187</c:v>
                </c:pt>
                <c:pt idx="2106">
                  <c:v>1.212110805</c:v>
                </c:pt>
                <c:pt idx="2107">
                  <c:v>1.166782979</c:v>
                </c:pt>
                <c:pt idx="2108">
                  <c:v>1.173540467</c:v>
                </c:pt>
                <c:pt idx="2109">
                  <c:v>1.1692058</c:v>
                </c:pt>
                <c:pt idx="2110">
                  <c:v>1.101050196</c:v>
                </c:pt>
                <c:pt idx="2111">
                  <c:v>1.08576664</c:v>
                </c:pt>
                <c:pt idx="2112">
                  <c:v>1.060337744</c:v>
                </c:pt>
                <c:pt idx="2113">
                  <c:v>1.033620414</c:v>
                </c:pt>
                <c:pt idx="2114">
                  <c:v>1.035857513</c:v>
                </c:pt>
                <c:pt idx="2115">
                  <c:v>1.017281481</c:v>
                </c:pt>
                <c:pt idx="2116">
                  <c:v>1.051689218</c:v>
                </c:pt>
                <c:pt idx="2117">
                  <c:v>1.080255668</c:v>
                </c:pt>
                <c:pt idx="2118">
                  <c:v>1.053288286</c:v>
                </c:pt>
                <c:pt idx="2119">
                  <c:v>1.049126275</c:v>
                </c:pt>
                <c:pt idx="2120">
                  <c:v>1.042567371</c:v>
                </c:pt>
                <c:pt idx="2121">
                  <c:v>1.040876559</c:v>
                </c:pt>
                <c:pt idx="2122">
                  <c:v>1.044754865</c:v>
                </c:pt>
                <c:pt idx="2123">
                  <c:v>1.051376869</c:v>
                </c:pt>
                <c:pt idx="2124">
                  <c:v>1.06275779</c:v>
                </c:pt>
                <c:pt idx="2125">
                  <c:v>1.072331066</c:v>
                </c:pt>
                <c:pt idx="2126">
                  <c:v>1.109916643</c:v>
                </c:pt>
                <c:pt idx="2127">
                  <c:v>1.110660625</c:v>
                </c:pt>
                <c:pt idx="2128">
                  <c:v>1.106430215</c:v>
                </c:pt>
                <c:pt idx="2129">
                  <c:v>1.101019146</c:v>
                </c:pt>
                <c:pt idx="2130">
                  <c:v>1.090528827</c:v>
                </c:pt>
                <c:pt idx="2131">
                  <c:v>1.087138752</c:v>
                </c:pt>
                <c:pt idx="2132">
                  <c:v>1.124536278</c:v>
                </c:pt>
                <c:pt idx="2133">
                  <c:v>1.142535459</c:v>
                </c:pt>
                <c:pt idx="2134">
                  <c:v>1.137299964</c:v>
                </c:pt>
                <c:pt idx="2135">
                  <c:v>1.15518094</c:v>
                </c:pt>
                <c:pt idx="2136">
                  <c:v>1.17081747</c:v>
                </c:pt>
                <c:pt idx="2137">
                  <c:v>1.177805112</c:v>
                </c:pt>
                <c:pt idx="2138">
                  <c:v>1.134566401</c:v>
                </c:pt>
                <c:pt idx="2139">
                  <c:v>1.147313008</c:v>
                </c:pt>
                <c:pt idx="2140">
                  <c:v>1.145357338</c:v>
                </c:pt>
                <c:pt idx="2141">
                  <c:v>1.091383619</c:v>
                </c:pt>
                <c:pt idx="2142">
                  <c:v>1.082850422</c:v>
                </c:pt>
                <c:pt idx="2143">
                  <c:v>1.090736492</c:v>
                </c:pt>
                <c:pt idx="2144">
                  <c:v>1.105908258</c:v>
                </c:pt>
                <c:pt idx="2145">
                  <c:v>1.080815632</c:v>
                </c:pt>
                <c:pt idx="2146">
                  <c:v>1.093066254</c:v>
                </c:pt>
                <c:pt idx="2147">
                  <c:v>1.131638873</c:v>
                </c:pt>
                <c:pt idx="2148">
                  <c:v>1.130020012</c:v>
                </c:pt>
                <c:pt idx="2149">
                  <c:v>1.129694977</c:v>
                </c:pt>
                <c:pt idx="2150">
                  <c:v>1.105611318</c:v>
                </c:pt>
                <c:pt idx="2151">
                  <c:v>1.106719945</c:v>
                </c:pt>
                <c:pt idx="2152">
                  <c:v>1.102463399</c:v>
                </c:pt>
                <c:pt idx="2153">
                  <c:v>1.117860904</c:v>
                </c:pt>
                <c:pt idx="2154">
                  <c:v>1.108946573</c:v>
                </c:pt>
                <c:pt idx="2155">
                  <c:v>1.118606808</c:v>
                </c:pt>
                <c:pt idx="2156">
                  <c:v>1.108351116</c:v>
                </c:pt>
                <c:pt idx="2157">
                  <c:v>1.091704589</c:v>
                </c:pt>
                <c:pt idx="2158">
                  <c:v>1.069354717</c:v>
                </c:pt>
                <c:pt idx="2159">
                  <c:v>1.053711904</c:v>
                </c:pt>
                <c:pt idx="2160">
                  <c:v>1.051208285</c:v>
                </c:pt>
                <c:pt idx="2161">
                  <c:v>1.046218295</c:v>
                </c:pt>
                <c:pt idx="2162">
                  <c:v>1.040601053</c:v>
                </c:pt>
                <c:pt idx="2163">
                  <c:v>1.035551584</c:v>
                </c:pt>
                <c:pt idx="2164">
                  <c:v>1.028507103</c:v>
                </c:pt>
                <c:pt idx="2165">
                  <c:v>1.018541711</c:v>
                </c:pt>
                <c:pt idx="2166">
                  <c:v>1.026869771</c:v>
                </c:pt>
                <c:pt idx="2167">
                  <c:v>1.019420344</c:v>
                </c:pt>
                <c:pt idx="2168">
                  <c:v>1.009400971</c:v>
                </c:pt>
                <c:pt idx="2169">
                  <c:v>1.0403728</c:v>
                </c:pt>
                <c:pt idx="2170">
                  <c:v>1.054831381</c:v>
                </c:pt>
                <c:pt idx="2171">
                  <c:v>1.047225124</c:v>
                </c:pt>
                <c:pt idx="2172">
                  <c:v>1.052744393</c:v>
                </c:pt>
                <c:pt idx="2173">
                  <c:v>1.04217076</c:v>
                </c:pt>
                <c:pt idx="2174">
                  <c:v>1.049238501</c:v>
                </c:pt>
                <c:pt idx="2175">
                  <c:v>1.047480371</c:v>
                </c:pt>
                <c:pt idx="2176">
                  <c:v>1.061912425</c:v>
                </c:pt>
                <c:pt idx="2177">
                  <c:v>1.070110787</c:v>
                </c:pt>
                <c:pt idx="2178">
                  <c:v>1.068161446</c:v>
                </c:pt>
                <c:pt idx="2179">
                  <c:v>1.074375208</c:v>
                </c:pt>
                <c:pt idx="2180">
                  <c:v>1.087816045</c:v>
                </c:pt>
                <c:pt idx="2181">
                  <c:v>1.074873482</c:v>
                </c:pt>
                <c:pt idx="2182">
                  <c:v>1.077820247</c:v>
                </c:pt>
                <c:pt idx="2183">
                  <c:v>1.08893217</c:v>
                </c:pt>
                <c:pt idx="2184">
                  <c:v>1.073470967</c:v>
                </c:pt>
                <c:pt idx="2185">
                  <c:v>1.092405921</c:v>
                </c:pt>
                <c:pt idx="2186">
                  <c:v>1.074018954</c:v>
                </c:pt>
                <c:pt idx="2187">
                  <c:v>1.072325763</c:v>
                </c:pt>
                <c:pt idx="2188">
                  <c:v>1.042724345</c:v>
                </c:pt>
                <c:pt idx="2189">
                  <c:v>1.071432805</c:v>
                </c:pt>
                <c:pt idx="2190">
                  <c:v>1.094202091</c:v>
                </c:pt>
                <c:pt idx="2191">
                  <c:v>1.108246449</c:v>
                </c:pt>
                <c:pt idx="2192">
                  <c:v>1.129342289</c:v>
                </c:pt>
                <c:pt idx="2193">
                  <c:v>1.130612141</c:v>
                </c:pt>
                <c:pt idx="2194">
                  <c:v>1.114001093</c:v>
                </c:pt>
                <c:pt idx="2195">
                  <c:v>1.161356815</c:v>
                </c:pt>
                <c:pt idx="2196">
                  <c:v>1.157790675</c:v>
                </c:pt>
                <c:pt idx="2197">
                  <c:v>1.155203206</c:v>
                </c:pt>
                <c:pt idx="2198">
                  <c:v>1.161090507</c:v>
                </c:pt>
                <c:pt idx="2199">
                  <c:v>1.18477298</c:v>
                </c:pt>
                <c:pt idx="2200">
                  <c:v>1.248472891</c:v>
                </c:pt>
                <c:pt idx="2201">
                  <c:v>1.239072099</c:v>
                </c:pt>
                <c:pt idx="2202">
                  <c:v>1.23437364</c:v>
                </c:pt>
                <c:pt idx="2203">
                  <c:v>1.235498052</c:v>
                </c:pt>
                <c:pt idx="2204">
                  <c:v>1.250818351</c:v>
                </c:pt>
                <c:pt idx="2205">
                  <c:v>1.266732513</c:v>
                </c:pt>
                <c:pt idx="2206">
                  <c:v>1.288889312</c:v>
                </c:pt>
                <c:pt idx="2207">
                  <c:v>1.312342973</c:v>
                </c:pt>
                <c:pt idx="2208">
                  <c:v>1.325947639</c:v>
                </c:pt>
                <c:pt idx="2209">
                  <c:v>1.25122134</c:v>
                </c:pt>
                <c:pt idx="2210">
                  <c:v>1.315746699</c:v>
                </c:pt>
                <c:pt idx="2211">
                  <c:v>1.336223797</c:v>
                </c:pt>
                <c:pt idx="2212">
                  <c:v>1.307223999</c:v>
                </c:pt>
                <c:pt idx="2213">
                  <c:v>1.257063723</c:v>
                </c:pt>
                <c:pt idx="2214">
                  <c:v>1.273409951</c:v>
                </c:pt>
                <c:pt idx="2215">
                  <c:v>1.310060727</c:v>
                </c:pt>
                <c:pt idx="2216">
                  <c:v>1.325371406</c:v>
                </c:pt>
                <c:pt idx="2217">
                  <c:v>1.335078029</c:v>
                </c:pt>
                <c:pt idx="2218">
                  <c:v>1.335312202</c:v>
                </c:pt>
                <c:pt idx="2219">
                  <c:v>1.33808471</c:v>
                </c:pt>
                <c:pt idx="2220">
                  <c:v>1.310292557</c:v>
                </c:pt>
                <c:pt idx="2221">
                  <c:v>1.268068248</c:v>
                </c:pt>
                <c:pt idx="2222">
                  <c:v>1.28999467</c:v>
                </c:pt>
                <c:pt idx="2223">
                  <c:v>1.281307072</c:v>
                </c:pt>
                <c:pt idx="2224">
                  <c:v>1.326733123</c:v>
                </c:pt>
                <c:pt idx="2225">
                  <c:v>1.376896524</c:v>
                </c:pt>
                <c:pt idx="2226">
                  <c:v>1.379127981</c:v>
                </c:pt>
                <c:pt idx="2227">
                  <c:v>1.407269777</c:v>
                </c:pt>
                <c:pt idx="2228">
                  <c:v>1.394824386</c:v>
                </c:pt>
                <c:pt idx="2229">
                  <c:v>1.396788697</c:v>
                </c:pt>
                <c:pt idx="2230">
                  <c:v>1.412805574</c:v>
                </c:pt>
                <c:pt idx="2231">
                  <c:v>1.413413383</c:v>
                </c:pt>
                <c:pt idx="2232">
                  <c:v>1.369940623</c:v>
                </c:pt>
                <c:pt idx="2233">
                  <c:v>1.363329486</c:v>
                </c:pt>
                <c:pt idx="2234">
                  <c:v>1.354547015</c:v>
                </c:pt>
                <c:pt idx="2235">
                  <c:v>1.370497096</c:v>
                </c:pt>
                <c:pt idx="2236">
                  <c:v>1.385003416</c:v>
                </c:pt>
                <c:pt idx="2237">
                  <c:v>1.359743922</c:v>
                </c:pt>
                <c:pt idx="2238">
                  <c:v>1.363066067</c:v>
                </c:pt>
                <c:pt idx="2239">
                  <c:v>1.335231966</c:v>
                </c:pt>
                <c:pt idx="2240">
                  <c:v>1.313805785</c:v>
                </c:pt>
                <c:pt idx="2241">
                  <c:v>1.316653177</c:v>
                </c:pt>
                <c:pt idx="2242">
                  <c:v>1.278025583</c:v>
                </c:pt>
                <c:pt idx="2243">
                  <c:v>1.266622217</c:v>
                </c:pt>
                <c:pt idx="2244">
                  <c:v>1.249505084</c:v>
                </c:pt>
                <c:pt idx="2245">
                  <c:v>1.273596613</c:v>
                </c:pt>
                <c:pt idx="2246">
                  <c:v>1.181134083</c:v>
                </c:pt>
                <c:pt idx="2247">
                  <c:v>1.190680107</c:v>
                </c:pt>
                <c:pt idx="2248">
                  <c:v>1.185986496</c:v>
                </c:pt>
                <c:pt idx="2249">
                  <c:v>1.171069405</c:v>
                </c:pt>
                <c:pt idx="2250">
                  <c:v>1.208295993</c:v>
                </c:pt>
                <c:pt idx="2251">
                  <c:v>1.199743825</c:v>
                </c:pt>
                <c:pt idx="2252">
                  <c:v>1.187099825</c:v>
                </c:pt>
                <c:pt idx="2253">
                  <c:v>1.210845531</c:v>
                </c:pt>
                <c:pt idx="2254">
                  <c:v>1.2171332</c:v>
                </c:pt>
                <c:pt idx="2255">
                  <c:v>1.175581642</c:v>
                </c:pt>
                <c:pt idx="2256">
                  <c:v>1.176797242</c:v>
                </c:pt>
                <c:pt idx="2257">
                  <c:v>1.196993093</c:v>
                </c:pt>
                <c:pt idx="2258">
                  <c:v>1.191458646</c:v>
                </c:pt>
                <c:pt idx="2259">
                  <c:v>1.167570148</c:v>
                </c:pt>
                <c:pt idx="2260">
                  <c:v>1.156675211</c:v>
                </c:pt>
                <c:pt idx="2261">
                  <c:v>1.18784433</c:v>
                </c:pt>
                <c:pt idx="2262">
                  <c:v>1.18634532</c:v>
                </c:pt>
                <c:pt idx="2263">
                  <c:v>1.189634957</c:v>
                </c:pt>
                <c:pt idx="2264">
                  <c:v>1.181739845</c:v>
                </c:pt>
                <c:pt idx="2265">
                  <c:v>1.192356104</c:v>
                </c:pt>
                <c:pt idx="2266">
                  <c:v>1.169680114</c:v>
                </c:pt>
                <c:pt idx="2267">
                  <c:v>1.144062482</c:v>
                </c:pt>
                <c:pt idx="2268">
                  <c:v>1.143893389</c:v>
                </c:pt>
                <c:pt idx="2269">
                  <c:v>1.12139335</c:v>
                </c:pt>
                <c:pt idx="2270">
                  <c:v>1.136610657</c:v>
                </c:pt>
                <c:pt idx="2271">
                  <c:v>1.172816708</c:v>
                </c:pt>
                <c:pt idx="2272">
                  <c:v>1.159267391</c:v>
                </c:pt>
                <c:pt idx="2273">
                  <c:v>1.1690581</c:v>
                </c:pt>
                <c:pt idx="2274">
                  <c:v>1.140666939</c:v>
                </c:pt>
                <c:pt idx="2275">
                  <c:v>1.135961004</c:v>
                </c:pt>
                <c:pt idx="2276">
                  <c:v>1.145495465</c:v>
                </c:pt>
                <c:pt idx="2277">
                  <c:v>1.160077393</c:v>
                </c:pt>
                <c:pt idx="2278">
                  <c:v>1.170998826</c:v>
                </c:pt>
                <c:pt idx="2279">
                  <c:v>1.186927572</c:v>
                </c:pt>
                <c:pt idx="2280">
                  <c:v>1.184217341</c:v>
                </c:pt>
                <c:pt idx="2281">
                  <c:v>1.180016922</c:v>
                </c:pt>
                <c:pt idx="2282">
                  <c:v>1.17495583</c:v>
                </c:pt>
                <c:pt idx="2283">
                  <c:v>1.182761531</c:v>
                </c:pt>
                <c:pt idx="2284">
                  <c:v>1.17240882</c:v>
                </c:pt>
                <c:pt idx="2285">
                  <c:v>1.209730305</c:v>
                </c:pt>
                <c:pt idx="2286">
                  <c:v>1.199015925</c:v>
                </c:pt>
                <c:pt idx="2287">
                  <c:v>1.18147652</c:v>
                </c:pt>
                <c:pt idx="2288">
                  <c:v>1.184857906</c:v>
                </c:pt>
                <c:pt idx="2289">
                  <c:v>1.193947544</c:v>
                </c:pt>
                <c:pt idx="2290">
                  <c:v>1.158425415</c:v>
                </c:pt>
                <c:pt idx="2291">
                  <c:v>1.143166636</c:v>
                </c:pt>
                <c:pt idx="2292">
                  <c:v>1.146571939</c:v>
                </c:pt>
                <c:pt idx="2293">
                  <c:v>1.14654423</c:v>
                </c:pt>
                <c:pt idx="2294">
                  <c:v>1.14550355</c:v>
                </c:pt>
                <c:pt idx="2295">
                  <c:v>1.163329112</c:v>
                </c:pt>
                <c:pt idx="2296">
                  <c:v>1.163244383</c:v>
                </c:pt>
                <c:pt idx="2297">
                  <c:v>1.166681189</c:v>
                </c:pt>
                <c:pt idx="2298">
                  <c:v>1.144889334</c:v>
                </c:pt>
                <c:pt idx="2299">
                  <c:v>1.152328825</c:v>
                </c:pt>
                <c:pt idx="2300">
                  <c:v>1.125113315</c:v>
                </c:pt>
                <c:pt idx="2301">
                  <c:v>1.132081329</c:v>
                </c:pt>
                <c:pt idx="2302">
                  <c:v>1.143401765</c:v>
                </c:pt>
                <c:pt idx="2303">
                  <c:v>1.149214248</c:v>
                </c:pt>
                <c:pt idx="2304">
                  <c:v>1.157459094</c:v>
                </c:pt>
                <c:pt idx="2305">
                  <c:v>1.154776104</c:v>
                </c:pt>
                <c:pt idx="2306">
                  <c:v>1.159279153</c:v>
                </c:pt>
                <c:pt idx="2307">
                  <c:v>1.144501436</c:v>
                </c:pt>
                <c:pt idx="2308">
                  <c:v>1.143605915</c:v>
                </c:pt>
                <c:pt idx="2309">
                  <c:v>1.123038163</c:v>
                </c:pt>
                <c:pt idx="2310">
                  <c:v>1.106299075</c:v>
                </c:pt>
                <c:pt idx="2311">
                  <c:v>1.083989045</c:v>
                </c:pt>
                <c:pt idx="2312">
                  <c:v>1.07205068</c:v>
                </c:pt>
                <c:pt idx="2313">
                  <c:v>1.088518743</c:v>
                </c:pt>
                <c:pt idx="2314">
                  <c:v>1.073940508</c:v>
                </c:pt>
                <c:pt idx="2315">
                  <c:v>1.095466767</c:v>
                </c:pt>
                <c:pt idx="2316">
                  <c:v>1.090436483</c:v>
                </c:pt>
                <c:pt idx="2317">
                  <c:v>1.100302257</c:v>
                </c:pt>
                <c:pt idx="2318">
                  <c:v>1.104569629</c:v>
                </c:pt>
                <c:pt idx="2319">
                  <c:v>1.118594852</c:v>
                </c:pt>
                <c:pt idx="2320">
                  <c:v>1.156258144</c:v>
                </c:pt>
                <c:pt idx="2321">
                  <c:v>1.148567555</c:v>
                </c:pt>
                <c:pt idx="2322">
                  <c:v>1.147129027</c:v>
                </c:pt>
                <c:pt idx="2323">
                  <c:v>1.154677136</c:v>
                </c:pt>
                <c:pt idx="2324">
                  <c:v>1.14840451</c:v>
                </c:pt>
                <c:pt idx="2325">
                  <c:v>1.147022248</c:v>
                </c:pt>
                <c:pt idx="2326">
                  <c:v>1.166589822</c:v>
                </c:pt>
                <c:pt idx="2327">
                  <c:v>1.156651644</c:v>
                </c:pt>
                <c:pt idx="2328">
                  <c:v>1.157436589</c:v>
                </c:pt>
                <c:pt idx="2329">
                  <c:v>1.151489891</c:v>
                </c:pt>
                <c:pt idx="2330">
                  <c:v>1.184556493</c:v>
                </c:pt>
                <c:pt idx="2331">
                  <c:v>1.189327456</c:v>
                </c:pt>
                <c:pt idx="2332">
                  <c:v>1.19719064</c:v>
                </c:pt>
                <c:pt idx="2333">
                  <c:v>1.208870323</c:v>
                </c:pt>
                <c:pt idx="2334">
                  <c:v>1.216966897</c:v>
                </c:pt>
                <c:pt idx="2335">
                  <c:v>1.248523125</c:v>
                </c:pt>
                <c:pt idx="2336">
                  <c:v>1.249149487</c:v>
                </c:pt>
                <c:pt idx="2337">
                  <c:v>1.243697233</c:v>
                </c:pt>
                <c:pt idx="2338">
                  <c:v>1.248584963</c:v>
                </c:pt>
                <c:pt idx="2339">
                  <c:v>1.253707794</c:v>
                </c:pt>
                <c:pt idx="2340">
                  <c:v>1.226644175</c:v>
                </c:pt>
                <c:pt idx="2341">
                  <c:v>1.220532755</c:v>
                </c:pt>
                <c:pt idx="2342">
                  <c:v>1.232717943</c:v>
                </c:pt>
                <c:pt idx="2343">
                  <c:v>1.230187173</c:v>
                </c:pt>
                <c:pt idx="2344">
                  <c:v>1.21715608</c:v>
                </c:pt>
                <c:pt idx="2345">
                  <c:v>1.22404286</c:v>
                </c:pt>
                <c:pt idx="2346">
                  <c:v>1.209834449</c:v>
                </c:pt>
                <c:pt idx="2347">
                  <c:v>1.184176995</c:v>
                </c:pt>
                <c:pt idx="2348">
                  <c:v>1.189129223</c:v>
                </c:pt>
                <c:pt idx="2349">
                  <c:v>1.178979032</c:v>
                </c:pt>
                <c:pt idx="2350">
                  <c:v>1.161055377</c:v>
                </c:pt>
                <c:pt idx="2351">
                  <c:v>1.170248434</c:v>
                </c:pt>
                <c:pt idx="2352">
                  <c:v>1.192691369</c:v>
                </c:pt>
                <c:pt idx="2353">
                  <c:v>1.190485899</c:v>
                </c:pt>
                <c:pt idx="2354">
                  <c:v>1.203613845</c:v>
                </c:pt>
                <c:pt idx="2355">
                  <c:v>1.185766751</c:v>
                </c:pt>
                <c:pt idx="2356">
                  <c:v>1.183835229</c:v>
                </c:pt>
                <c:pt idx="2357">
                  <c:v>1.187746711</c:v>
                </c:pt>
                <c:pt idx="2358">
                  <c:v>1.174512106</c:v>
                </c:pt>
                <c:pt idx="2359">
                  <c:v>1.166344549</c:v>
                </c:pt>
                <c:pt idx="2360">
                  <c:v>1.191470572</c:v>
                </c:pt>
                <c:pt idx="2361">
                  <c:v>1.180534521</c:v>
                </c:pt>
                <c:pt idx="2362">
                  <c:v>1.186433834</c:v>
                </c:pt>
                <c:pt idx="2363">
                  <c:v>1.190824187</c:v>
                </c:pt>
                <c:pt idx="2364">
                  <c:v>1.205321555</c:v>
                </c:pt>
                <c:pt idx="2365">
                  <c:v>1.180470606</c:v>
                </c:pt>
                <c:pt idx="2366">
                  <c:v>1.185335416</c:v>
                </c:pt>
                <c:pt idx="2367">
                  <c:v>1.175457196</c:v>
                </c:pt>
                <c:pt idx="2368">
                  <c:v>1.18047735</c:v>
                </c:pt>
                <c:pt idx="2369">
                  <c:v>1.184758885</c:v>
                </c:pt>
                <c:pt idx="2370">
                  <c:v>1.188805344</c:v>
                </c:pt>
                <c:pt idx="2371">
                  <c:v>1.180039943</c:v>
                </c:pt>
                <c:pt idx="2372">
                  <c:v>1.187857595</c:v>
                </c:pt>
                <c:pt idx="2373">
                  <c:v>1.184898698</c:v>
                </c:pt>
                <c:pt idx="2374">
                  <c:v>1.159188484</c:v>
                </c:pt>
                <c:pt idx="2375">
                  <c:v>1.168937756</c:v>
                </c:pt>
                <c:pt idx="2376">
                  <c:v>1.159676819</c:v>
                </c:pt>
                <c:pt idx="2377">
                  <c:v>1.163966132</c:v>
                </c:pt>
                <c:pt idx="2378">
                  <c:v>1.151249082</c:v>
                </c:pt>
                <c:pt idx="2379">
                  <c:v>1.159528591</c:v>
                </c:pt>
                <c:pt idx="2380">
                  <c:v>1.180666411</c:v>
                </c:pt>
                <c:pt idx="2381">
                  <c:v>1.171823556</c:v>
                </c:pt>
                <c:pt idx="2382">
                  <c:v>1.169555966</c:v>
                </c:pt>
                <c:pt idx="2383">
                  <c:v>1.160533844</c:v>
                </c:pt>
                <c:pt idx="2384">
                  <c:v>1.160837241</c:v>
                </c:pt>
                <c:pt idx="2385">
                  <c:v>1.162695742</c:v>
                </c:pt>
                <c:pt idx="2386">
                  <c:v>1.156342274</c:v>
                </c:pt>
                <c:pt idx="2387">
                  <c:v>1.153264972</c:v>
                </c:pt>
                <c:pt idx="2388">
                  <c:v>1.156176856</c:v>
                </c:pt>
                <c:pt idx="2389">
                  <c:v>1.159681753</c:v>
                </c:pt>
                <c:pt idx="2390">
                  <c:v>1.161294449</c:v>
                </c:pt>
                <c:pt idx="2391">
                  <c:v>1.159285093</c:v>
                </c:pt>
                <c:pt idx="2392">
                  <c:v>1.173058665</c:v>
                </c:pt>
                <c:pt idx="2393">
                  <c:v>1.178401733</c:v>
                </c:pt>
                <c:pt idx="2394">
                  <c:v>1.181612557</c:v>
                </c:pt>
                <c:pt idx="2395">
                  <c:v>1.178310165</c:v>
                </c:pt>
                <c:pt idx="2396">
                  <c:v>1.180201888</c:v>
                </c:pt>
                <c:pt idx="2397">
                  <c:v>1.170659956</c:v>
                </c:pt>
                <c:pt idx="2398">
                  <c:v>1.189948707</c:v>
                </c:pt>
                <c:pt idx="2399">
                  <c:v>1.202633885</c:v>
                </c:pt>
                <c:pt idx="2400">
                  <c:v>1.219294847</c:v>
                </c:pt>
                <c:pt idx="2401">
                  <c:v>1.218954663</c:v>
                </c:pt>
                <c:pt idx="2402">
                  <c:v>1.221690552</c:v>
                </c:pt>
                <c:pt idx="2403">
                  <c:v>1.218213398</c:v>
                </c:pt>
                <c:pt idx="2404">
                  <c:v>1.194804431</c:v>
                </c:pt>
                <c:pt idx="2405">
                  <c:v>1.20857705</c:v>
                </c:pt>
                <c:pt idx="2406">
                  <c:v>1.215145337</c:v>
                </c:pt>
                <c:pt idx="2407">
                  <c:v>1.229640474</c:v>
                </c:pt>
                <c:pt idx="2408">
                  <c:v>1.226691796</c:v>
                </c:pt>
                <c:pt idx="2409">
                  <c:v>1.250568572</c:v>
                </c:pt>
                <c:pt idx="2410">
                  <c:v>1.256039241</c:v>
                </c:pt>
                <c:pt idx="2411">
                  <c:v>1.281891668</c:v>
                </c:pt>
                <c:pt idx="2412">
                  <c:v>1.291999544</c:v>
                </c:pt>
                <c:pt idx="2413">
                  <c:v>1.297473746</c:v>
                </c:pt>
                <c:pt idx="2414">
                  <c:v>1.316461139</c:v>
                </c:pt>
                <c:pt idx="2415">
                  <c:v>1.314284865</c:v>
                </c:pt>
                <c:pt idx="2416">
                  <c:v>1.337311793</c:v>
                </c:pt>
                <c:pt idx="2417">
                  <c:v>1.328330407</c:v>
                </c:pt>
                <c:pt idx="2418">
                  <c:v>1.350306139</c:v>
                </c:pt>
                <c:pt idx="2419">
                  <c:v>1.332748952</c:v>
                </c:pt>
                <c:pt idx="2420">
                  <c:v>1.327742647</c:v>
                </c:pt>
                <c:pt idx="2421">
                  <c:v>1.332438043</c:v>
                </c:pt>
                <c:pt idx="2422">
                  <c:v>1.328394593</c:v>
                </c:pt>
                <c:pt idx="2423">
                  <c:v>1.339511429</c:v>
                </c:pt>
                <c:pt idx="2424">
                  <c:v>1.309572679</c:v>
                </c:pt>
                <c:pt idx="2425">
                  <c:v>1.31908296</c:v>
                </c:pt>
                <c:pt idx="2426">
                  <c:v>1.269623779</c:v>
                </c:pt>
                <c:pt idx="2427">
                  <c:v>1.150714279</c:v>
                </c:pt>
                <c:pt idx="2428">
                  <c:v>1.180064188</c:v>
                </c:pt>
                <c:pt idx="2429">
                  <c:v>1.207431593</c:v>
                </c:pt>
                <c:pt idx="2430">
                  <c:v>1.267283428</c:v>
                </c:pt>
                <c:pt idx="2431">
                  <c:v>1.288816878</c:v>
                </c:pt>
                <c:pt idx="2432">
                  <c:v>1.311064552</c:v>
                </c:pt>
                <c:pt idx="2433">
                  <c:v>1.300824661</c:v>
                </c:pt>
                <c:pt idx="2434">
                  <c:v>1.321786504</c:v>
                </c:pt>
                <c:pt idx="2435">
                  <c:v>1.314170491</c:v>
                </c:pt>
                <c:pt idx="2436">
                  <c:v>1.322798617</c:v>
                </c:pt>
                <c:pt idx="2437">
                  <c:v>1.365561931</c:v>
                </c:pt>
                <c:pt idx="2438">
                  <c:v>1.380599995</c:v>
                </c:pt>
                <c:pt idx="2439">
                  <c:v>1.368151251</c:v>
                </c:pt>
                <c:pt idx="2440">
                  <c:v>1.403977784</c:v>
                </c:pt>
                <c:pt idx="2441">
                  <c:v>1.414386492</c:v>
                </c:pt>
                <c:pt idx="2442">
                  <c:v>1.421966961</c:v>
                </c:pt>
                <c:pt idx="2443">
                  <c:v>1.431380641</c:v>
                </c:pt>
                <c:pt idx="2444">
                  <c:v>1.41577716</c:v>
                </c:pt>
                <c:pt idx="2445">
                  <c:v>1.439384086</c:v>
                </c:pt>
                <c:pt idx="2446">
                  <c:v>1.366455336</c:v>
                </c:pt>
                <c:pt idx="2447">
                  <c:v>1.402947519</c:v>
                </c:pt>
                <c:pt idx="2448">
                  <c:v>1.412983313</c:v>
                </c:pt>
                <c:pt idx="2449">
                  <c:v>1.407520334</c:v>
                </c:pt>
                <c:pt idx="2450">
                  <c:v>1.431893212</c:v>
                </c:pt>
                <c:pt idx="2451">
                  <c:v>1.408881387</c:v>
                </c:pt>
                <c:pt idx="2452">
                  <c:v>1.32301045</c:v>
                </c:pt>
                <c:pt idx="2453">
                  <c:v>1.367244343</c:v>
                </c:pt>
                <c:pt idx="2454">
                  <c:v>1.349068818</c:v>
                </c:pt>
                <c:pt idx="2455">
                  <c:v>1.317712534</c:v>
                </c:pt>
                <c:pt idx="2456">
                  <c:v>1.30511628</c:v>
                </c:pt>
                <c:pt idx="2457">
                  <c:v>1.226552551</c:v>
                </c:pt>
                <c:pt idx="2458">
                  <c:v>1.226551994</c:v>
                </c:pt>
                <c:pt idx="2459">
                  <c:v>1.202077933</c:v>
                </c:pt>
                <c:pt idx="2460">
                  <c:v>1.205819892</c:v>
                </c:pt>
                <c:pt idx="2461">
                  <c:v>1.215168285</c:v>
                </c:pt>
                <c:pt idx="2462">
                  <c:v>1.145784275</c:v>
                </c:pt>
                <c:pt idx="2463">
                  <c:v>1.183928058</c:v>
                </c:pt>
                <c:pt idx="2464">
                  <c:v>1.217493926</c:v>
                </c:pt>
                <c:pt idx="2465">
                  <c:v>1.193878749</c:v>
                </c:pt>
                <c:pt idx="2466">
                  <c:v>1.187598513</c:v>
                </c:pt>
                <c:pt idx="2467">
                  <c:v>1.160592199</c:v>
                </c:pt>
                <c:pt idx="2468">
                  <c:v>1.168320477</c:v>
                </c:pt>
                <c:pt idx="2469">
                  <c:v>1.170179185</c:v>
                </c:pt>
                <c:pt idx="2470">
                  <c:v>1.202377475</c:v>
                </c:pt>
                <c:pt idx="2471">
                  <c:v>1.189977079</c:v>
                </c:pt>
                <c:pt idx="2472">
                  <c:v>1.231597443</c:v>
                </c:pt>
                <c:pt idx="2473">
                  <c:v>1.228950171</c:v>
                </c:pt>
                <c:pt idx="2474">
                  <c:v>1.242567601</c:v>
                </c:pt>
                <c:pt idx="2475">
                  <c:v>1.20446828</c:v>
                </c:pt>
                <c:pt idx="2476">
                  <c:v>1.194691055</c:v>
                </c:pt>
                <c:pt idx="2477">
                  <c:v>1.227660025</c:v>
                </c:pt>
                <c:pt idx="2478">
                  <c:v>1.226319231</c:v>
                </c:pt>
                <c:pt idx="2479">
                  <c:v>1.226444693</c:v>
                </c:pt>
                <c:pt idx="2480">
                  <c:v>1.229898456</c:v>
                </c:pt>
                <c:pt idx="2481">
                  <c:v>1.237504621</c:v>
                </c:pt>
                <c:pt idx="2482">
                  <c:v>1.227454084</c:v>
                </c:pt>
                <c:pt idx="2483">
                  <c:v>1.243129806</c:v>
                </c:pt>
                <c:pt idx="2484">
                  <c:v>1.240884427</c:v>
                </c:pt>
                <c:pt idx="2485">
                  <c:v>1.213075539</c:v>
                </c:pt>
                <c:pt idx="2486">
                  <c:v>1.218376865</c:v>
                </c:pt>
                <c:pt idx="2487">
                  <c:v>1.206489631</c:v>
                </c:pt>
                <c:pt idx="2488">
                  <c:v>1.203171228</c:v>
                </c:pt>
                <c:pt idx="2489">
                  <c:v>1.237500664</c:v>
                </c:pt>
                <c:pt idx="2490">
                  <c:v>1.259098292</c:v>
                </c:pt>
                <c:pt idx="2491">
                  <c:v>1.26183785</c:v>
                </c:pt>
                <c:pt idx="2492">
                  <c:v>1.27429916</c:v>
                </c:pt>
                <c:pt idx="2493">
                  <c:v>1.271743583</c:v>
                </c:pt>
                <c:pt idx="2494">
                  <c:v>1.270520408</c:v>
                </c:pt>
                <c:pt idx="2495">
                  <c:v>1.283192881</c:v>
                </c:pt>
                <c:pt idx="2496">
                  <c:v>1.273138882</c:v>
                </c:pt>
                <c:pt idx="2497">
                  <c:v>1.27911354</c:v>
                </c:pt>
                <c:pt idx="2498">
                  <c:v>1.287756632</c:v>
                </c:pt>
                <c:pt idx="2499">
                  <c:v>1.299506001</c:v>
                </c:pt>
                <c:pt idx="2500">
                  <c:v>1.292320847</c:v>
                </c:pt>
                <c:pt idx="2501">
                  <c:v>1.274651498</c:v>
                </c:pt>
                <c:pt idx="2502">
                  <c:v>1.249722653</c:v>
                </c:pt>
                <c:pt idx="2503">
                  <c:v>1.248198348</c:v>
                </c:pt>
                <c:pt idx="2504">
                  <c:v>1.282243196</c:v>
                </c:pt>
                <c:pt idx="2505">
                  <c:v>1.280937018</c:v>
                </c:pt>
                <c:pt idx="2506">
                  <c:v>1.272357546</c:v>
                </c:pt>
                <c:pt idx="2507">
                  <c:v>1.288721094</c:v>
                </c:pt>
                <c:pt idx="2508">
                  <c:v>1.329964855</c:v>
                </c:pt>
                <c:pt idx="2509">
                  <c:v>1.324054854</c:v>
                </c:pt>
                <c:pt idx="2510">
                  <c:v>1.321488474</c:v>
                </c:pt>
                <c:pt idx="2511">
                  <c:v>1.331848463</c:v>
                </c:pt>
                <c:pt idx="2512">
                  <c:v>1.32618048</c:v>
                </c:pt>
                <c:pt idx="2513">
                  <c:v>1.327020796</c:v>
                </c:pt>
                <c:pt idx="2514">
                  <c:v>1.345365411</c:v>
                </c:pt>
                <c:pt idx="2515">
                  <c:v>1.346289799</c:v>
                </c:pt>
                <c:pt idx="2516">
                  <c:v>1.345639296</c:v>
                </c:pt>
                <c:pt idx="2517">
                  <c:v>1.3437165</c:v>
                </c:pt>
                <c:pt idx="2518">
                  <c:v>1.320560844</c:v>
                </c:pt>
                <c:pt idx="2519">
                  <c:v>1.339279074</c:v>
                </c:pt>
                <c:pt idx="2520">
                  <c:v>1.34914323</c:v>
                </c:pt>
                <c:pt idx="2521">
                  <c:v>1.342330179</c:v>
                </c:pt>
                <c:pt idx="2522">
                  <c:v>1.352280629</c:v>
                </c:pt>
                <c:pt idx="2523">
                  <c:v>1.357584765</c:v>
                </c:pt>
                <c:pt idx="2524">
                  <c:v>1.361804879</c:v>
                </c:pt>
                <c:pt idx="2525">
                  <c:v>1.384905423</c:v>
                </c:pt>
                <c:pt idx="2526">
                  <c:v>1.38839123</c:v>
                </c:pt>
                <c:pt idx="2527">
                  <c:v>1.398759609</c:v>
                </c:pt>
                <c:pt idx="2528">
                  <c:v>1.416817246</c:v>
                </c:pt>
                <c:pt idx="2529">
                  <c:v>1.41701011</c:v>
                </c:pt>
                <c:pt idx="2530">
                  <c:v>1.413460677</c:v>
                </c:pt>
                <c:pt idx="2531">
                  <c:v>1.450973393</c:v>
                </c:pt>
                <c:pt idx="2532">
                  <c:v>1.514664777</c:v>
                </c:pt>
                <c:pt idx="2533">
                  <c:v>1.561052711</c:v>
                </c:pt>
                <c:pt idx="2534">
                  <c:v>1.582561481</c:v>
                </c:pt>
                <c:pt idx="2535">
                  <c:v>1.591390592</c:v>
                </c:pt>
                <c:pt idx="2536">
                  <c:v>1.640334008</c:v>
                </c:pt>
                <c:pt idx="2537">
                  <c:v>1.629386419</c:v>
                </c:pt>
                <c:pt idx="2538">
                  <c:v>1.587641946</c:v>
                </c:pt>
                <c:pt idx="2539">
                  <c:v>1.520414042</c:v>
                </c:pt>
                <c:pt idx="2540">
                  <c:v>1.527740727</c:v>
                </c:pt>
                <c:pt idx="2541">
                  <c:v>1.584091444</c:v>
                </c:pt>
                <c:pt idx="2542">
                  <c:v>1.578967106</c:v>
                </c:pt>
                <c:pt idx="2543">
                  <c:v>1.592720699</c:v>
                </c:pt>
                <c:pt idx="2544">
                  <c:v>1.569797267</c:v>
                </c:pt>
                <c:pt idx="2545">
                  <c:v>1.495773085</c:v>
                </c:pt>
                <c:pt idx="2546">
                  <c:v>1.514135569</c:v>
                </c:pt>
                <c:pt idx="2547">
                  <c:v>1.536970626</c:v>
                </c:pt>
                <c:pt idx="2548">
                  <c:v>1.591134239</c:v>
                </c:pt>
                <c:pt idx="2549">
                  <c:v>1.596929548</c:v>
                </c:pt>
                <c:pt idx="2550">
                  <c:v>1.620774501</c:v>
                </c:pt>
                <c:pt idx="2551">
                  <c:v>1.669521357</c:v>
                </c:pt>
                <c:pt idx="2552">
                  <c:v>1.674181598</c:v>
                </c:pt>
                <c:pt idx="2553">
                  <c:v>1.672637698</c:v>
                </c:pt>
                <c:pt idx="2554">
                  <c:v>1.659967315</c:v>
                </c:pt>
                <c:pt idx="2555">
                  <c:v>1.650431558</c:v>
                </c:pt>
                <c:pt idx="2556">
                  <c:v>1.683067642</c:v>
                </c:pt>
                <c:pt idx="2557">
                  <c:v>1.675246885</c:v>
                </c:pt>
                <c:pt idx="2558">
                  <c:v>1.652128174</c:v>
                </c:pt>
                <c:pt idx="2559">
                  <c:v>1.656338397</c:v>
                </c:pt>
                <c:pt idx="2560">
                  <c:v>1.676799145</c:v>
                </c:pt>
                <c:pt idx="2561">
                  <c:v>1.714943429</c:v>
                </c:pt>
                <c:pt idx="2562">
                  <c:v>1.715177753</c:v>
                </c:pt>
                <c:pt idx="2563">
                  <c:v>1.682289376</c:v>
                </c:pt>
                <c:pt idx="2564">
                  <c:v>1.661258158</c:v>
                </c:pt>
                <c:pt idx="2565">
                  <c:v>1.670511517</c:v>
                </c:pt>
                <c:pt idx="2566">
                  <c:v>1.670886319</c:v>
                </c:pt>
                <c:pt idx="2567">
                  <c:v>1.666979332</c:v>
                </c:pt>
                <c:pt idx="2568">
                  <c:v>1.63516397</c:v>
                </c:pt>
                <c:pt idx="2569">
                  <c:v>1.650180127</c:v>
                </c:pt>
                <c:pt idx="2570">
                  <c:v>1.676187716</c:v>
                </c:pt>
                <c:pt idx="2571">
                  <c:v>1.660864922</c:v>
                </c:pt>
                <c:pt idx="2572">
                  <c:v>1.673287903</c:v>
                </c:pt>
                <c:pt idx="2573">
                  <c:v>1.666040238</c:v>
                </c:pt>
                <c:pt idx="2574">
                  <c:v>1.631198266</c:v>
                </c:pt>
                <c:pt idx="2575">
                  <c:v>1.619154349</c:v>
                </c:pt>
                <c:pt idx="2576">
                  <c:v>1.582120065</c:v>
                </c:pt>
                <c:pt idx="2577">
                  <c:v>1.584376031</c:v>
                </c:pt>
                <c:pt idx="2578">
                  <c:v>1.54973296</c:v>
                </c:pt>
                <c:pt idx="2579">
                  <c:v>1.505297467</c:v>
                </c:pt>
                <c:pt idx="2580">
                  <c:v>1.523587486</c:v>
                </c:pt>
                <c:pt idx="2581">
                  <c:v>1.552485966</c:v>
                </c:pt>
                <c:pt idx="2582">
                  <c:v>1.563814456</c:v>
                </c:pt>
                <c:pt idx="2583">
                  <c:v>1.543019327</c:v>
                </c:pt>
                <c:pt idx="2584">
                  <c:v>1.555461296</c:v>
                </c:pt>
                <c:pt idx="2585">
                  <c:v>1.591715988</c:v>
                </c:pt>
                <c:pt idx="2586">
                  <c:v>1.596929826</c:v>
                </c:pt>
                <c:pt idx="2587">
                  <c:v>1.56727359</c:v>
                </c:pt>
                <c:pt idx="2588">
                  <c:v>1.562792278</c:v>
                </c:pt>
                <c:pt idx="2589">
                  <c:v>1.518374799</c:v>
                </c:pt>
                <c:pt idx="2590">
                  <c:v>1.516506472</c:v>
                </c:pt>
                <c:pt idx="2591">
                  <c:v>1.501672665</c:v>
                </c:pt>
                <c:pt idx="2592">
                  <c:v>1.53151077</c:v>
                </c:pt>
                <c:pt idx="2593">
                  <c:v>1.517410883</c:v>
                </c:pt>
                <c:pt idx="2594">
                  <c:v>1.567964944</c:v>
                </c:pt>
                <c:pt idx="2595">
                  <c:v>1.63022648</c:v>
                </c:pt>
                <c:pt idx="2596">
                  <c:v>1.631626981</c:v>
                </c:pt>
                <c:pt idx="2597">
                  <c:v>1.635964253</c:v>
                </c:pt>
                <c:pt idx="2598">
                  <c:v>1.611711628</c:v>
                </c:pt>
                <c:pt idx="2599">
                  <c:v>1.607471484</c:v>
                </c:pt>
                <c:pt idx="2600">
                  <c:v>1.593496261</c:v>
                </c:pt>
                <c:pt idx="2601">
                  <c:v>1.614846189</c:v>
                </c:pt>
                <c:pt idx="2602">
                  <c:v>1.591005004</c:v>
                </c:pt>
                <c:pt idx="2603">
                  <c:v>1.589556394</c:v>
                </c:pt>
                <c:pt idx="2604">
                  <c:v>1.564789383</c:v>
                </c:pt>
                <c:pt idx="2605">
                  <c:v>1.582770638</c:v>
                </c:pt>
                <c:pt idx="2606">
                  <c:v>1.584074314</c:v>
                </c:pt>
                <c:pt idx="2607">
                  <c:v>1.589340437</c:v>
                </c:pt>
                <c:pt idx="2608">
                  <c:v>1.597691229</c:v>
                </c:pt>
                <c:pt idx="2609">
                  <c:v>1.570511971</c:v>
                </c:pt>
                <c:pt idx="2610">
                  <c:v>1.563016998</c:v>
                </c:pt>
                <c:pt idx="2611">
                  <c:v>1.584742445</c:v>
                </c:pt>
                <c:pt idx="2612">
                  <c:v>1.594274671</c:v>
                </c:pt>
                <c:pt idx="2613">
                  <c:v>1.653532266</c:v>
                </c:pt>
                <c:pt idx="2614">
                  <c:v>1.628717501</c:v>
                </c:pt>
                <c:pt idx="2615">
                  <c:v>1.677455854</c:v>
                </c:pt>
                <c:pt idx="2616">
                  <c:v>1.665334034</c:v>
                </c:pt>
                <c:pt idx="2617">
                  <c:v>1.631212797</c:v>
                </c:pt>
                <c:pt idx="2618">
                  <c:v>1.632184694</c:v>
                </c:pt>
                <c:pt idx="2619">
                  <c:v>1.647166517</c:v>
                </c:pt>
                <c:pt idx="2620">
                  <c:v>1.653149953</c:v>
                </c:pt>
                <c:pt idx="2621">
                  <c:v>1.623776268</c:v>
                </c:pt>
                <c:pt idx="2622">
                  <c:v>1.615548492</c:v>
                </c:pt>
                <c:pt idx="2623">
                  <c:v>1.628370696</c:v>
                </c:pt>
                <c:pt idx="2624">
                  <c:v>1.629543836</c:v>
                </c:pt>
                <c:pt idx="2625">
                  <c:v>1.638263321</c:v>
                </c:pt>
                <c:pt idx="2626">
                  <c:v>1.63336563</c:v>
                </c:pt>
                <c:pt idx="2627">
                  <c:v>1.601746632</c:v>
                </c:pt>
                <c:pt idx="2628">
                  <c:v>1.585298997</c:v>
                </c:pt>
                <c:pt idx="2629">
                  <c:v>1.589150976</c:v>
                </c:pt>
                <c:pt idx="2630">
                  <c:v>1.595987603</c:v>
                </c:pt>
                <c:pt idx="2631">
                  <c:v>1.62285233</c:v>
                </c:pt>
                <c:pt idx="2632">
                  <c:v>1.638177141</c:v>
                </c:pt>
                <c:pt idx="2633">
                  <c:v>1.627040813</c:v>
                </c:pt>
                <c:pt idx="2634">
                  <c:v>1.624693535</c:v>
                </c:pt>
                <c:pt idx="2635">
                  <c:v>1.618752573</c:v>
                </c:pt>
                <c:pt idx="2636">
                  <c:v>1.635126039</c:v>
                </c:pt>
                <c:pt idx="2637">
                  <c:v>1.58592913</c:v>
                </c:pt>
                <c:pt idx="2638">
                  <c:v>1.568964446</c:v>
                </c:pt>
                <c:pt idx="2639">
                  <c:v>1.541907654</c:v>
                </c:pt>
                <c:pt idx="2640">
                  <c:v>1.5568473</c:v>
                </c:pt>
                <c:pt idx="2641">
                  <c:v>1.558496313</c:v>
                </c:pt>
                <c:pt idx="2642">
                  <c:v>1.546055252</c:v>
                </c:pt>
                <c:pt idx="2643">
                  <c:v>1.564006706</c:v>
                </c:pt>
                <c:pt idx="2644">
                  <c:v>1.569869542</c:v>
                </c:pt>
                <c:pt idx="2645">
                  <c:v>1.597302279</c:v>
                </c:pt>
                <c:pt idx="2646">
                  <c:v>1.561079936</c:v>
                </c:pt>
                <c:pt idx="2647">
                  <c:v>1.587256645</c:v>
                </c:pt>
                <c:pt idx="2648">
                  <c:v>1.569025521</c:v>
                </c:pt>
                <c:pt idx="2649">
                  <c:v>1.567517687</c:v>
                </c:pt>
                <c:pt idx="2650">
                  <c:v>1.547132851</c:v>
                </c:pt>
                <c:pt idx="2651">
                  <c:v>1.542728267</c:v>
                </c:pt>
                <c:pt idx="2652">
                  <c:v>1.566508395</c:v>
                </c:pt>
                <c:pt idx="2653">
                  <c:v>1.595333403</c:v>
                </c:pt>
                <c:pt idx="2654">
                  <c:v>1.627340577</c:v>
                </c:pt>
                <c:pt idx="2655">
                  <c:v>1.636044408</c:v>
                </c:pt>
                <c:pt idx="2656">
                  <c:v>1.638052039</c:v>
                </c:pt>
                <c:pt idx="2657">
                  <c:v>1.630415645</c:v>
                </c:pt>
                <c:pt idx="2658">
                  <c:v>1.654017338</c:v>
                </c:pt>
                <c:pt idx="2659">
                  <c:v>1.623630765</c:v>
                </c:pt>
                <c:pt idx="2660">
                  <c:v>1.683466633</c:v>
                </c:pt>
                <c:pt idx="2661">
                  <c:v>1.687674037</c:v>
                </c:pt>
                <c:pt idx="2662">
                  <c:v>1.661437456</c:v>
                </c:pt>
                <c:pt idx="2663">
                  <c:v>1.64649968</c:v>
                </c:pt>
                <c:pt idx="2664">
                  <c:v>1.666436527</c:v>
                </c:pt>
                <c:pt idx="2665">
                  <c:v>1.627515444</c:v>
                </c:pt>
                <c:pt idx="2666">
                  <c:v>1.64990436</c:v>
                </c:pt>
                <c:pt idx="2667">
                  <c:v>1.688682062</c:v>
                </c:pt>
                <c:pt idx="2668">
                  <c:v>1.712602877</c:v>
                </c:pt>
                <c:pt idx="2669">
                  <c:v>1.694450571</c:v>
                </c:pt>
                <c:pt idx="2670">
                  <c:v>1.652158567</c:v>
                </c:pt>
                <c:pt idx="2671">
                  <c:v>1.674571337</c:v>
                </c:pt>
                <c:pt idx="2672">
                  <c:v>1.638795795</c:v>
                </c:pt>
                <c:pt idx="2673">
                  <c:v>1.612508076</c:v>
                </c:pt>
                <c:pt idx="2674">
                  <c:v>1.61978386</c:v>
                </c:pt>
                <c:pt idx="2675">
                  <c:v>1.64946095</c:v>
                </c:pt>
                <c:pt idx="2676">
                  <c:v>1.600850137</c:v>
                </c:pt>
                <c:pt idx="2677">
                  <c:v>1.572674446</c:v>
                </c:pt>
                <c:pt idx="2678">
                  <c:v>1.536968017</c:v>
                </c:pt>
                <c:pt idx="2679">
                  <c:v>1.554198127</c:v>
                </c:pt>
                <c:pt idx="2680">
                  <c:v>1.615202664</c:v>
                </c:pt>
                <c:pt idx="2681">
                  <c:v>1.62311055</c:v>
                </c:pt>
                <c:pt idx="2682">
                  <c:v>1.608926777</c:v>
                </c:pt>
                <c:pt idx="2683">
                  <c:v>1.60793012</c:v>
                </c:pt>
                <c:pt idx="2684">
                  <c:v>1.565230658</c:v>
                </c:pt>
                <c:pt idx="2685">
                  <c:v>1.54499436</c:v>
                </c:pt>
                <c:pt idx="2686">
                  <c:v>1.521076584</c:v>
                </c:pt>
                <c:pt idx="2687">
                  <c:v>1.496647955</c:v>
                </c:pt>
                <c:pt idx="2688">
                  <c:v>1.462116749</c:v>
                </c:pt>
                <c:pt idx="2689">
                  <c:v>1.526875911</c:v>
                </c:pt>
                <c:pt idx="2690">
                  <c:v>1.500884475</c:v>
                </c:pt>
                <c:pt idx="2691">
                  <c:v>1.497598851</c:v>
                </c:pt>
                <c:pt idx="2692">
                  <c:v>1.463371978</c:v>
                </c:pt>
                <c:pt idx="2693">
                  <c:v>1.459884763</c:v>
                </c:pt>
                <c:pt idx="2694">
                  <c:v>1.379346205</c:v>
                </c:pt>
                <c:pt idx="2695">
                  <c:v>1.315736793</c:v>
                </c:pt>
                <c:pt idx="2696">
                  <c:v>1.306692582</c:v>
                </c:pt>
                <c:pt idx="2697">
                  <c:v>1.332385262</c:v>
                </c:pt>
                <c:pt idx="2698">
                  <c:v>1.329005833</c:v>
                </c:pt>
                <c:pt idx="2699">
                  <c:v>1.281578765</c:v>
                </c:pt>
                <c:pt idx="2700">
                  <c:v>1.319713263</c:v>
                </c:pt>
                <c:pt idx="2701">
                  <c:v>1.326361153</c:v>
                </c:pt>
                <c:pt idx="2702">
                  <c:v>1.337216093</c:v>
                </c:pt>
                <c:pt idx="2703">
                  <c:v>1.306935336</c:v>
                </c:pt>
                <c:pt idx="2704">
                  <c:v>1.323574256</c:v>
                </c:pt>
                <c:pt idx="2705">
                  <c:v>1.312887056</c:v>
                </c:pt>
                <c:pt idx="2706">
                  <c:v>1.288561721</c:v>
                </c:pt>
                <c:pt idx="2707">
                  <c:v>1.295920696</c:v>
                </c:pt>
                <c:pt idx="2708">
                  <c:v>1.337870621</c:v>
                </c:pt>
                <c:pt idx="2709">
                  <c:v>1.314148168</c:v>
                </c:pt>
                <c:pt idx="2710">
                  <c:v>1.325139047</c:v>
                </c:pt>
                <c:pt idx="2711">
                  <c:v>1.292850377</c:v>
                </c:pt>
                <c:pt idx="2712">
                  <c:v>1.298398322</c:v>
                </c:pt>
                <c:pt idx="2713">
                  <c:v>1.309051572</c:v>
                </c:pt>
                <c:pt idx="2714">
                  <c:v>1.313698705</c:v>
                </c:pt>
                <c:pt idx="2715">
                  <c:v>1.310886514</c:v>
                </c:pt>
                <c:pt idx="2716">
                  <c:v>1.304672802</c:v>
                </c:pt>
                <c:pt idx="2717">
                  <c:v>1.288323186</c:v>
                </c:pt>
                <c:pt idx="2718">
                  <c:v>1.255817397</c:v>
                </c:pt>
                <c:pt idx="2719">
                  <c:v>1.24819605</c:v>
                </c:pt>
                <c:pt idx="2720">
                  <c:v>1.263935802</c:v>
                </c:pt>
                <c:pt idx="2721">
                  <c:v>1.255508932</c:v>
                </c:pt>
                <c:pt idx="2722">
                  <c:v>1.263688782</c:v>
                </c:pt>
                <c:pt idx="2723">
                  <c:v>1.273630748</c:v>
                </c:pt>
                <c:pt idx="2724">
                  <c:v>1.279829615</c:v>
                </c:pt>
                <c:pt idx="2725">
                  <c:v>1.274909843</c:v>
                </c:pt>
                <c:pt idx="2726">
                  <c:v>1.277890051</c:v>
                </c:pt>
                <c:pt idx="2727">
                  <c:v>1.26628042</c:v>
                </c:pt>
                <c:pt idx="2728">
                  <c:v>1.253812201</c:v>
                </c:pt>
                <c:pt idx="2729">
                  <c:v>1.236894513</c:v>
                </c:pt>
                <c:pt idx="2730">
                  <c:v>1.236596421</c:v>
                </c:pt>
                <c:pt idx="2731">
                  <c:v>1.261100816</c:v>
                </c:pt>
                <c:pt idx="2732">
                  <c:v>1.243544191</c:v>
                </c:pt>
                <c:pt idx="2733">
                  <c:v>1.230450914</c:v>
                </c:pt>
                <c:pt idx="2734">
                  <c:v>1.21856039</c:v>
                </c:pt>
                <c:pt idx="2735">
                  <c:v>1.234793686</c:v>
                </c:pt>
                <c:pt idx="2736">
                  <c:v>1.244229918</c:v>
                </c:pt>
                <c:pt idx="2737">
                  <c:v>1.254865657</c:v>
                </c:pt>
                <c:pt idx="2738">
                  <c:v>1.249753899</c:v>
                </c:pt>
                <c:pt idx="2739">
                  <c:v>1.263280985</c:v>
                </c:pt>
                <c:pt idx="2740">
                  <c:v>1.259733756</c:v>
                </c:pt>
                <c:pt idx="2741">
                  <c:v>1.263071672</c:v>
                </c:pt>
                <c:pt idx="2742">
                  <c:v>1.264563865</c:v>
                </c:pt>
                <c:pt idx="2743">
                  <c:v>1.271043174</c:v>
                </c:pt>
                <c:pt idx="2744">
                  <c:v>1.26874748</c:v>
                </c:pt>
                <c:pt idx="2745">
                  <c:v>1.283041696</c:v>
                </c:pt>
                <c:pt idx="2746">
                  <c:v>1.289810703</c:v>
                </c:pt>
                <c:pt idx="2747">
                  <c:v>1.292080125</c:v>
                </c:pt>
                <c:pt idx="2748">
                  <c:v>1.307330612</c:v>
                </c:pt>
                <c:pt idx="2749">
                  <c:v>1.304561097</c:v>
                </c:pt>
                <c:pt idx="2750">
                  <c:v>1.327623585</c:v>
                </c:pt>
                <c:pt idx="2751">
                  <c:v>1.351935765</c:v>
                </c:pt>
                <c:pt idx="2752">
                  <c:v>1.328634101</c:v>
                </c:pt>
                <c:pt idx="2753">
                  <c:v>1.321882721</c:v>
                </c:pt>
                <c:pt idx="2754">
                  <c:v>1.325812825</c:v>
                </c:pt>
                <c:pt idx="2755">
                  <c:v>1.338698989</c:v>
                </c:pt>
                <c:pt idx="2756">
                  <c:v>1.324426227</c:v>
                </c:pt>
                <c:pt idx="2757">
                  <c:v>1.342809998</c:v>
                </c:pt>
                <c:pt idx="2758">
                  <c:v>1.336142201</c:v>
                </c:pt>
                <c:pt idx="2759">
                  <c:v>1.320997474</c:v>
                </c:pt>
                <c:pt idx="2760">
                  <c:v>1.301315786</c:v>
                </c:pt>
                <c:pt idx="2761">
                  <c:v>1.280760057</c:v>
                </c:pt>
                <c:pt idx="2762">
                  <c:v>1.299557488</c:v>
                </c:pt>
                <c:pt idx="2763">
                  <c:v>1.314083075</c:v>
                </c:pt>
                <c:pt idx="2764">
                  <c:v>1.34933569</c:v>
                </c:pt>
                <c:pt idx="2765">
                  <c:v>1.362319748</c:v>
                </c:pt>
                <c:pt idx="2766">
                  <c:v>1.375643235</c:v>
                </c:pt>
                <c:pt idx="2767">
                  <c:v>1.357251496</c:v>
                </c:pt>
                <c:pt idx="2768">
                  <c:v>1.385211329</c:v>
                </c:pt>
                <c:pt idx="2769">
                  <c:v>1.393752696</c:v>
                </c:pt>
                <c:pt idx="2770">
                  <c:v>1.387776285</c:v>
                </c:pt>
                <c:pt idx="2771">
                  <c:v>1.400000127</c:v>
                </c:pt>
                <c:pt idx="2772">
                  <c:v>1.393872046</c:v>
                </c:pt>
                <c:pt idx="2773">
                  <c:v>1.354030723</c:v>
                </c:pt>
                <c:pt idx="2774">
                  <c:v>1.335629987</c:v>
                </c:pt>
                <c:pt idx="2775">
                  <c:v>1.337034268</c:v>
                </c:pt>
                <c:pt idx="2776">
                  <c:v>1.382438615</c:v>
                </c:pt>
                <c:pt idx="2777">
                  <c:v>1.358823798</c:v>
                </c:pt>
                <c:pt idx="2778">
                  <c:v>1.355785197</c:v>
                </c:pt>
                <c:pt idx="2779">
                  <c:v>1.409021458</c:v>
                </c:pt>
                <c:pt idx="2780">
                  <c:v>1.42156964</c:v>
                </c:pt>
                <c:pt idx="2781">
                  <c:v>1.416287371</c:v>
                </c:pt>
                <c:pt idx="2782">
                  <c:v>1.433428131</c:v>
                </c:pt>
                <c:pt idx="2783">
                  <c:v>1.416846234</c:v>
                </c:pt>
                <c:pt idx="2784">
                  <c:v>1.379660821</c:v>
                </c:pt>
                <c:pt idx="2785">
                  <c:v>1.378547435</c:v>
                </c:pt>
                <c:pt idx="2786">
                  <c:v>1.40347819</c:v>
                </c:pt>
                <c:pt idx="2787">
                  <c:v>1.425377783</c:v>
                </c:pt>
                <c:pt idx="2788">
                  <c:v>1.379026208</c:v>
                </c:pt>
                <c:pt idx="2789">
                  <c:v>1.334128976</c:v>
                </c:pt>
                <c:pt idx="2790">
                  <c:v>1.262725325</c:v>
                </c:pt>
                <c:pt idx="2791">
                  <c:v>1.265899564</c:v>
                </c:pt>
                <c:pt idx="2792">
                  <c:v>1.29331743</c:v>
                </c:pt>
                <c:pt idx="2793">
                  <c:v>1.300500774</c:v>
                </c:pt>
                <c:pt idx="2794">
                  <c:v>1.347104219</c:v>
                </c:pt>
                <c:pt idx="2795">
                  <c:v>1.337300892</c:v>
                </c:pt>
                <c:pt idx="2796">
                  <c:v>1.374829716</c:v>
                </c:pt>
                <c:pt idx="2797">
                  <c:v>1.380110742</c:v>
                </c:pt>
                <c:pt idx="2798">
                  <c:v>1.372168972</c:v>
                </c:pt>
                <c:pt idx="2799">
                  <c:v>1.378868663</c:v>
                </c:pt>
                <c:pt idx="2800">
                  <c:v>1.38851722</c:v>
                </c:pt>
                <c:pt idx="2801">
                  <c:v>1.393268109</c:v>
                </c:pt>
                <c:pt idx="2802">
                  <c:v>1.41672161</c:v>
                </c:pt>
                <c:pt idx="2803">
                  <c:v>1.406748677</c:v>
                </c:pt>
                <c:pt idx="2804">
                  <c:v>1.389276858</c:v>
                </c:pt>
                <c:pt idx="2805">
                  <c:v>1.332479516</c:v>
                </c:pt>
                <c:pt idx="2806">
                  <c:v>1.338839588</c:v>
                </c:pt>
                <c:pt idx="2807">
                  <c:v>1.340137221</c:v>
                </c:pt>
                <c:pt idx="2808">
                  <c:v>1.353573437</c:v>
                </c:pt>
                <c:pt idx="2809">
                  <c:v>1.397054728</c:v>
                </c:pt>
                <c:pt idx="2810">
                  <c:v>1.406983906</c:v>
                </c:pt>
                <c:pt idx="2811">
                  <c:v>1.424768652</c:v>
                </c:pt>
                <c:pt idx="2812">
                  <c:v>1.414844663</c:v>
                </c:pt>
                <c:pt idx="2813">
                  <c:v>1.405133327</c:v>
                </c:pt>
                <c:pt idx="2814">
                  <c:v>1.406458368</c:v>
                </c:pt>
                <c:pt idx="2815">
                  <c:v>1.390946538</c:v>
                </c:pt>
                <c:pt idx="2816">
                  <c:v>1.414797288</c:v>
                </c:pt>
                <c:pt idx="2817">
                  <c:v>1.422591792</c:v>
                </c:pt>
                <c:pt idx="2818">
                  <c:v>1.409598744</c:v>
                </c:pt>
                <c:pt idx="2819">
                  <c:v>1.437989472</c:v>
                </c:pt>
                <c:pt idx="2820">
                  <c:v>1.456683466</c:v>
                </c:pt>
                <c:pt idx="2821">
                  <c:v>1.467139275</c:v>
                </c:pt>
                <c:pt idx="2822">
                  <c:v>1.46190819</c:v>
                </c:pt>
                <c:pt idx="2823">
                  <c:v>1.446159253</c:v>
                </c:pt>
                <c:pt idx="2824">
                  <c:v>1.45016301</c:v>
                </c:pt>
                <c:pt idx="2825">
                  <c:v>1.42782582</c:v>
                </c:pt>
                <c:pt idx="2826">
                  <c:v>1.421384184</c:v>
                </c:pt>
                <c:pt idx="2827">
                  <c:v>1.400135976</c:v>
                </c:pt>
                <c:pt idx="2828">
                  <c:v>1.40802587</c:v>
                </c:pt>
                <c:pt idx="2829">
                  <c:v>1.409595562</c:v>
                </c:pt>
                <c:pt idx="2830">
                  <c:v>1.440834507</c:v>
                </c:pt>
                <c:pt idx="2831">
                  <c:v>1.430662346</c:v>
                </c:pt>
                <c:pt idx="2832">
                  <c:v>1.427811101</c:v>
                </c:pt>
                <c:pt idx="2833">
                  <c:v>1.424027337</c:v>
                </c:pt>
                <c:pt idx="2834">
                  <c:v>1.382548981</c:v>
                </c:pt>
                <c:pt idx="2835">
                  <c:v>1.414557566</c:v>
                </c:pt>
                <c:pt idx="2836">
                  <c:v>1.427838976</c:v>
                </c:pt>
                <c:pt idx="2837">
                  <c:v>1.429676864</c:v>
                </c:pt>
                <c:pt idx="2838">
                  <c:v>1.390499689</c:v>
                </c:pt>
                <c:pt idx="2839">
                  <c:v>1.393462464</c:v>
                </c:pt>
                <c:pt idx="2840">
                  <c:v>1.405824883</c:v>
                </c:pt>
                <c:pt idx="2841">
                  <c:v>1.394704681</c:v>
                </c:pt>
                <c:pt idx="2842">
                  <c:v>1.392852259</c:v>
                </c:pt>
                <c:pt idx="2843">
                  <c:v>1.411121669</c:v>
                </c:pt>
                <c:pt idx="2844">
                  <c:v>1.411729221</c:v>
                </c:pt>
                <c:pt idx="2845">
                  <c:v>1.404019255</c:v>
                </c:pt>
                <c:pt idx="2846">
                  <c:v>1.397384881</c:v>
                </c:pt>
                <c:pt idx="2847">
                  <c:v>1.398956558</c:v>
                </c:pt>
                <c:pt idx="2848">
                  <c:v>1.401945746</c:v>
                </c:pt>
                <c:pt idx="2849">
                  <c:v>1.370599132</c:v>
                </c:pt>
                <c:pt idx="2850">
                  <c:v>1.34772433</c:v>
                </c:pt>
                <c:pt idx="2851">
                  <c:v>1.3681932</c:v>
                </c:pt>
                <c:pt idx="2852">
                  <c:v>1.379668616</c:v>
                </c:pt>
                <c:pt idx="2853">
                  <c:v>1.370756724</c:v>
                </c:pt>
                <c:pt idx="2854">
                  <c:v>1.374027349</c:v>
                </c:pt>
                <c:pt idx="2855">
                  <c:v>1.392029703</c:v>
                </c:pt>
                <c:pt idx="2856">
                  <c:v>1.380460621</c:v>
                </c:pt>
                <c:pt idx="2857">
                  <c:v>1.388430251</c:v>
                </c:pt>
                <c:pt idx="2858">
                  <c:v>1.392216886</c:v>
                </c:pt>
                <c:pt idx="2859">
                  <c:v>1.399200632</c:v>
                </c:pt>
                <c:pt idx="2860">
                  <c:v>1.417635411</c:v>
                </c:pt>
                <c:pt idx="2861">
                  <c:v>1.420771536</c:v>
                </c:pt>
                <c:pt idx="2862">
                  <c:v>1.430302308</c:v>
                </c:pt>
                <c:pt idx="2863">
                  <c:v>1.422226742</c:v>
                </c:pt>
                <c:pt idx="2864">
                  <c:v>1.455655628</c:v>
                </c:pt>
                <c:pt idx="2865">
                  <c:v>1.454939203</c:v>
                </c:pt>
                <c:pt idx="2866">
                  <c:v>1.464941506</c:v>
                </c:pt>
                <c:pt idx="2867">
                  <c:v>1.458319075</c:v>
                </c:pt>
                <c:pt idx="2868">
                  <c:v>1.463782749</c:v>
                </c:pt>
                <c:pt idx="2869">
                  <c:v>1.4725356</c:v>
                </c:pt>
                <c:pt idx="2870">
                  <c:v>1.478079533</c:v>
                </c:pt>
                <c:pt idx="2871">
                  <c:v>1.498435645</c:v>
                </c:pt>
                <c:pt idx="2872">
                  <c:v>1.494623458</c:v>
                </c:pt>
                <c:pt idx="2873">
                  <c:v>1.509387514</c:v>
                </c:pt>
                <c:pt idx="2874">
                  <c:v>1.495428234</c:v>
                </c:pt>
                <c:pt idx="2875">
                  <c:v>1.487526161</c:v>
                </c:pt>
                <c:pt idx="2876">
                  <c:v>1.512569923</c:v>
                </c:pt>
                <c:pt idx="2877">
                  <c:v>1.506947933</c:v>
                </c:pt>
                <c:pt idx="2878">
                  <c:v>1.476724238</c:v>
                </c:pt>
                <c:pt idx="2879">
                  <c:v>1.521098211</c:v>
                </c:pt>
                <c:pt idx="2880">
                  <c:v>1.51037716</c:v>
                </c:pt>
                <c:pt idx="2881">
                  <c:v>1.514475278</c:v>
                </c:pt>
                <c:pt idx="2882">
                  <c:v>1.52456343</c:v>
                </c:pt>
                <c:pt idx="2883">
                  <c:v>1.520419902</c:v>
                </c:pt>
                <c:pt idx="2884">
                  <c:v>1.520495923</c:v>
                </c:pt>
                <c:pt idx="2885">
                  <c:v>1.538833571</c:v>
                </c:pt>
                <c:pt idx="2886">
                  <c:v>1.51991598</c:v>
                </c:pt>
                <c:pt idx="2887">
                  <c:v>1.485012629</c:v>
                </c:pt>
                <c:pt idx="2888">
                  <c:v>1.490263748</c:v>
                </c:pt>
                <c:pt idx="2889">
                  <c:v>1.503917315</c:v>
                </c:pt>
                <c:pt idx="2890">
                  <c:v>1.493529758</c:v>
                </c:pt>
                <c:pt idx="2891">
                  <c:v>1.47514659</c:v>
                </c:pt>
                <c:pt idx="2892">
                  <c:v>1.468643803</c:v>
                </c:pt>
                <c:pt idx="2893">
                  <c:v>1.4821011</c:v>
                </c:pt>
                <c:pt idx="2894">
                  <c:v>1.485730423</c:v>
                </c:pt>
                <c:pt idx="2895">
                  <c:v>1.51172202</c:v>
                </c:pt>
                <c:pt idx="2896">
                  <c:v>1.520817935</c:v>
                </c:pt>
                <c:pt idx="2897">
                  <c:v>1.546795678</c:v>
                </c:pt>
                <c:pt idx="2898">
                  <c:v>1.547538361</c:v>
                </c:pt>
                <c:pt idx="2899">
                  <c:v>1.528043357</c:v>
                </c:pt>
                <c:pt idx="2900">
                  <c:v>1.509748967</c:v>
                </c:pt>
                <c:pt idx="2901">
                  <c:v>1.514268508</c:v>
                </c:pt>
                <c:pt idx="2902">
                  <c:v>1.475147165</c:v>
                </c:pt>
                <c:pt idx="2903">
                  <c:v>1.493286628</c:v>
                </c:pt>
                <c:pt idx="2904">
                  <c:v>1.45166489</c:v>
                </c:pt>
                <c:pt idx="2905">
                  <c:v>1.462108374</c:v>
                </c:pt>
                <c:pt idx="2906">
                  <c:v>1.479429555</c:v>
                </c:pt>
                <c:pt idx="2907">
                  <c:v>1.459297477</c:v>
                </c:pt>
                <c:pt idx="2908">
                  <c:v>1.450070756</c:v>
                </c:pt>
                <c:pt idx="2909">
                  <c:v>1.423078311</c:v>
                </c:pt>
                <c:pt idx="2910">
                  <c:v>1.389150091</c:v>
                </c:pt>
                <c:pt idx="2911">
                  <c:v>1.379864019</c:v>
                </c:pt>
                <c:pt idx="2912">
                  <c:v>1.318102291</c:v>
                </c:pt>
                <c:pt idx="2913">
                  <c:v>1.331274088</c:v>
                </c:pt>
                <c:pt idx="2914">
                  <c:v>1.287857626</c:v>
                </c:pt>
                <c:pt idx="2915">
                  <c:v>1.294624582</c:v>
                </c:pt>
                <c:pt idx="2916">
                  <c:v>1.331885949</c:v>
                </c:pt>
                <c:pt idx="2917">
                  <c:v>1.354739913</c:v>
                </c:pt>
                <c:pt idx="2918">
                  <c:v>1.378389608</c:v>
                </c:pt>
                <c:pt idx="2919">
                  <c:v>1.388145436</c:v>
                </c:pt>
                <c:pt idx="2920">
                  <c:v>1.365366386</c:v>
                </c:pt>
                <c:pt idx="2921">
                  <c:v>1.343107637</c:v>
                </c:pt>
                <c:pt idx="2922">
                  <c:v>1.351354855</c:v>
                </c:pt>
                <c:pt idx="2923">
                  <c:v>1.366236785</c:v>
                </c:pt>
                <c:pt idx="2924">
                  <c:v>1.371722773</c:v>
                </c:pt>
                <c:pt idx="2925">
                  <c:v>1.376357412</c:v>
                </c:pt>
                <c:pt idx="2926">
                  <c:v>1.384833709</c:v>
                </c:pt>
                <c:pt idx="2927">
                  <c:v>1.358693034</c:v>
                </c:pt>
                <c:pt idx="2928">
                  <c:v>1.392605333</c:v>
                </c:pt>
                <c:pt idx="2929">
                  <c:v>1.359445729</c:v>
                </c:pt>
                <c:pt idx="2930">
                  <c:v>1.36541424</c:v>
                </c:pt>
                <c:pt idx="2931">
                  <c:v>1.376719323</c:v>
                </c:pt>
                <c:pt idx="2932">
                  <c:v>1.384315143</c:v>
                </c:pt>
                <c:pt idx="2933">
                  <c:v>1.382969588</c:v>
                </c:pt>
                <c:pt idx="2934">
                  <c:v>1.361344784</c:v>
                </c:pt>
                <c:pt idx="2935">
                  <c:v>1.333652763</c:v>
                </c:pt>
                <c:pt idx="2936">
                  <c:v>1.298768852</c:v>
                </c:pt>
                <c:pt idx="2937">
                  <c:v>1.286058018</c:v>
                </c:pt>
                <c:pt idx="2938">
                  <c:v>1.278023156</c:v>
                </c:pt>
                <c:pt idx="2939">
                  <c:v>1.30654139</c:v>
                </c:pt>
                <c:pt idx="2940">
                  <c:v>1.297917128</c:v>
                </c:pt>
                <c:pt idx="2941">
                  <c:v>1.266650738</c:v>
                </c:pt>
                <c:pt idx="2942">
                  <c:v>1.206577715</c:v>
                </c:pt>
                <c:pt idx="2943">
                  <c:v>1.227807249</c:v>
                </c:pt>
                <c:pt idx="2944">
                  <c:v>1.242936495</c:v>
                </c:pt>
                <c:pt idx="2945">
                  <c:v>1.256405783</c:v>
                </c:pt>
                <c:pt idx="2946">
                  <c:v>1.274660312</c:v>
                </c:pt>
                <c:pt idx="2947">
                  <c:v>1.273925046</c:v>
                </c:pt>
                <c:pt idx="2948">
                  <c:v>1.284966366</c:v>
                </c:pt>
                <c:pt idx="2949">
                  <c:v>1.274535009</c:v>
                </c:pt>
                <c:pt idx="2950">
                  <c:v>1.256732517</c:v>
                </c:pt>
                <c:pt idx="2951">
                  <c:v>1.264183684</c:v>
                </c:pt>
                <c:pt idx="2952">
                  <c:v>1.23397454</c:v>
                </c:pt>
                <c:pt idx="2953">
                  <c:v>1.269077208</c:v>
                </c:pt>
                <c:pt idx="2954">
                  <c:v>1.255957276</c:v>
                </c:pt>
                <c:pt idx="2955">
                  <c:v>1.267766471</c:v>
                </c:pt>
                <c:pt idx="2956">
                  <c:v>1.247451897</c:v>
                </c:pt>
                <c:pt idx="2957">
                  <c:v>1.219606502</c:v>
                </c:pt>
                <c:pt idx="2958">
                  <c:v>1.215335884</c:v>
                </c:pt>
                <c:pt idx="2959">
                  <c:v>1.178295871</c:v>
                </c:pt>
                <c:pt idx="2960">
                  <c:v>1.199471241</c:v>
                </c:pt>
                <c:pt idx="2961">
                  <c:v>1.179822048</c:v>
                </c:pt>
                <c:pt idx="2962">
                  <c:v>1.186549286</c:v>
                </c:pt>
                <c:pt idx="2963">
                  <c:v>1.189299384</c:v>
                </c:pt>
                <c:pt idx="2964">
                  <c:v>1.192941991</c:v>
                </c:pt>
                <c:pt idx="2965">
                  <c:v>1.172551901</c:v>
                </c:pt>
                <c:pt idx="2966">
                  <c:v>1.163841653</c:v>
                </c:pt>
                <c:pt idx="2967">
                  <c:v>1.120761419</c:v>
                </c:pt>
                <c:pt idx="2968">
                  <c:v>1.099543572</c:v>
                </c:pt>
                <c:pt idx="2969">
                  <c:v>1.017235239</c:v>
                </c:pt>
                <c:pt idx="2970">
                  <c:v>1.005500043</c:v>
                </c:pt>
                <c:pt idx="2971">
                  <c:v>1.051791345</c:v>
                </c:pt>
                <c:pt idx="2972">
                  <c:v>1.074790197</c:v>
                </c:pt>
                <c:pt idx="2973">
                  <c:v>1.121640204</c:v>
                </c:pt>
                <c:pt idx="2974">
                  <c:v>1.144473139</c:v>
                </c:pt>
                <c:pt idx="2975">
                  <c:v>1.130361183</c:v>
                </c:pt>
                <c:pt idx="2976">
                  <c:v>1.140664663</c:v>
                </c:pt>
                <c:pt idx="2977">
                  <c:v>1.153733918</c:v>
                </c:pt>
                <c:pt idx="2978">
                  <c:v>1.157028436</c:v>
                </c:pt>
                <c:pt idx="2979">
                  <c:v>1.161165543</c:v>
                </c:pt>
                <c:pt idx="2980">
                  <c:v>1.165878592</c:v>
                </c:pt>
                <c:pt idx="2981">
                  <c:v>1.165798514</c:v>
                </c:pt>
                <c:pt idx="2982">
                  <c:v>1.182936428</c:v>
                </c:pt>
                <c:pt idx="2983">
                  <c:v>1.181144528</c:v>
                </c:pt>
                <c:pt idx="2984">
                  <c:v>1.178172333</c:v>
                </c:pt>
                <c:pt idx="2985">
                  <c:v>1.199780386</c:v>
                </c:pt>
                <c:pt idx="2986">
                  <c:v>1.205994301</c:v>
                </c:pt>
                <c:pt idx="2987">
                  <c:v>1.163299691</c:v>
                </c:pt>
                <c:pt idx="2988">
                  <c:v>1.180211129</c:v>
                </c:pt>
                <c:pt idx="2989">
                  <c:v>1.204296133</c:v>
                </c:pt>
                <c:pt idx="2990">
                  <c:v>1.199794157</c:v>
                </c:pt>
                <c:pt idx="2991">
                  <c:v>1.229649961</c:v>
                </c:pt>
                <c:pt idx="2992">
                  <c:v>1.243659751</c:v>
                </c:pt>
                <c:pt idx="2993">
                  <c:v>1.246050161</c:v>
                </c:pt>
                <c:pt idx="2994">
                  <c:v>1.251499522</c:v>
                </c:pt>
                <c:pt idx="2995">
                  <c:v>1.273633638</c:v>
                </c:pt>
                <c:pt idx="2996">
                  <c:v>1.255440958</c:v>
                </c:pt>
                <c:pt idx="2997">
                  <c:v>1.260009604</c:v>
                </c:pt>
                <c:pt idx="2998">
                  <c:v>1.231703294</c:v>
                </c:pt>
                <c:pt idx="2999">
                  <c:v>1.263750319</c:v>
                </c:pt>
                <c:pt idx="3000">
                  <c:v>1.252226569</c:v>
                </c:pt>
                <c:pt idx="3001">
                  <c:v>1.251015377</c:v>
                </c:pt>
                <c:pt idx="3002">
                  <c:v>1.255480251</c:v>
                </c:pt>
                <c:pt idx="3003">
                  <c:v>1.26478925</c:v>
                </c:pt>
                <c:pt idx="3004">
                  <c:v>1.265418629</c:v>
                </c:pt>
                <c:pt idx="3005">
                  <c:v>1.288361545</c:v>
                </c:pt>
                <c:pt idx="3006">
                  <c:v>1.283119895</c:v>
                </c:pt>
                <c:pt idx="3007">
                  <c:v>1.258544004</c:v>
                </c:pt>
                <c:pt idx="3008">
                  <c:v>1.280172373</c:v>
                </c:pt>
                <c:pt idx="3009">
                  <c:v>1.300850997</c:v>
                </c:pt>
                <c:pt idx="3010">
                  <c:v>1.315118731</c:v>
                </c:pt>
                <c:pt idx="3011">
                  <c:v>1.340600067</c:v>
                </c:pt>
                <c:pt idx="3012">
                  <c:v>1.300822916</c:v>
                </c:pt>
                <c:pt idx="3013">
                  <c:v>1.313073066</c:v>
                </c:pt>
                <c:pt idx="3014">
                  <c:v>1.311815361</c:v>
                </c:pt>
                <c:pt idx="3015">
                  <c:v>1.300248866</c:v>
                </c:pt>
                <c:pt idx="3016">
                  <c:v>1.295757373</c:v>
                </c:pt>
                <c:pt idx="3017">
                  <c:v>1.272246503</c:v>
                </c:pt>
                <c:pt idx="3018">
                  <c:v>1.276497927</c:v>
                </c:pt>
                <c:pt idx="3019">
                  <c:v>1.266005327</c:v>
                </c:pt>
                <c:pt idx="3020">
                  <c:v>1.226442871</c:v>
                </c:pt>
                <c:pt idx="3021">
                  <c:v>1.226200649</c:v>
                </c:pt>
                <c:pt idx="3022">
                  <c:v>1.224101393</c:v>
                </c:pt>
                <c:pt idx="3023">
                  <c:v>1.234274492</c:v>
                </c:pt>
                <c:pt idx="3024">
                  <c:v>1.216033766</c:v>
                </c:pt>
                <c:pt idx="3025">
                  <c:v>1.209313558</c:v>
                </c:pt>
                <c:pt idx="3026">
                  <c:v>1.229658445</c:v>
                </c:pt>
                <c:pt idx="3027">
                  <c:v>1.271600455</c:v>
                </c:pt>
                <c:pt idx="3028">
                  <c:v>1.265545094</c:v>
                </c:pt>
                <c:pt idx="3029">
                  <c:v>1.244617829</c:v>
                </c:pt>
                <c:pt idx="3030">
                  <c:v>1.237244921</c:v>
                </c:pt>
                <c:pt idx="3031">
                  <c:v>1.243272778</c:v>
                </c:pt>
                <c:pt idx="3032">
                  <c:v>1.24197045</c:v>
                </c:pt>
                <c:pt idx="3033">
                  <c:v>1.267337075</c:v>
                </c:pt>
                <c:pt idx="3034">
                  <c:v>1.23648481</c:v>
                </c:pt>
                <c:pt idx="3035">
                  <c:v>1.255438391</c:v>
                </c:pt>
                <c:pt idx="3036">
                  <c:v>1.224765144</c:v>
                </c:pt>
                <c:pt idx="3037">
                  <c:v>1.219495959</c:v>
                </c:pt>
                <c:pt idx="3038">
                  <c:v>1.220058147</c:v>
                </c:pt>
                <c:pt idx="3039">
                  <c:v>1.25912087</c:v>
                </c:pt>
                <c:pt idx="3040">
                  <c:v>1.260180295</c:v>
                </c:pt>
                <c:pt idx="3041">
                  <c:v>1.264449534</c:v>
                </c:pt>
                <c:pt idx="3042">
                  <c:v>1.251829442</c:v>
                </c:pt>
                <c:pt idx="3043">
                  <c:v>1.286015402</c:v>
                </c:pt>
                <c:pt idx="3044">
                  <c:v>1.288998443</c:v>
                </c:pt>
                <c:pt idx="3045">
                  <c:v>1.290583782</c:v>
                </c:pt>
                <c:pt idx="3046">
                  <c:v>1.301324021</c:v>
                </c:pt>
                <c:pt idx="3047">
                  <c:v>1.329027647</c:v>
                </c:pt>
                <c:pt idx="3048">
                  <c:v>1.313953417</c:v>
                </c:pt>
                <c:pt idx="3049">
                  <c:v>1.310687455</c:v>
                </c:pt>
                <c:pt idx="3050">
                  <c:v>1.341880767</c:v>
                </c:pt>
                <c:pt idx="3051">
                  <c:v>1.345335305</c:v>
                </c:pt>
                <c:pt idx="3052">
                  <c:v>1.305374676</c:v>
                </c:pt>
                <c:pt idx="3053">
                  <c:v>1.294650632</c:v>
                </c:pt>
                <c:pt idx="3054">
                  <c:v>1.288528358</c:v>
                </c:pt>
                <c:pt idx="3055">
                  <c:v>1.28182814</c:v>
                </c:pt>
                <c:pt idx="3056">
                  <c:v>1.276620328</c:v>
                </c:pt>
                <c:pt idx="3057">
                  <c:v>1.24489593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value!$S$1</c:f>
              <c:strCache>
                <c:ptCount val="1"/>
                <c:pt idx="0">
                  <c:v>portfolio_value9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value!$S$2:$S$3059</c:f>
              <c:numCache>
                <c:formatCode>General</c:formatCode>
                <c:ptCount val="3058"/>
                <c:pt idx="0">
                  <c:v>0.994295143</c:v>
                </c:pt>
                <c:pt idx="1">
                  <c:v>0.98677188</c:v>
                </c:pt>
                <c:pt idx="2">
                  <c:v>1.006951224</c:v>
                </c:pt>
                <c:pt idx="3">
                  <c:v>1.008642039</c:v>
                </c:pt>
                <c:pt idx="4">
                  <c:v>0.996924644</c:v>
                </c:pt>
                <c:pt idx="5">
                  <c:v>1.001912116</c:v>
                </c:pt>
                <c:pt idx="6">
                  <c:v>1.006907649</c:v>
                </c:pt>
                <c:pt idx="7">
                  <c:v>1.023889435</c:v>
                </c:pt>
                <c:pt idx="8">
                  <c:v>1.02869996</c:v>
                </c:pt>
                <c:pt idx="9">
                  <c:v>1.039833579</c:v>
                </c:pt>
                <c:pt idx="10">
                  <c:v>1.038922982</c:v>
                </c:pt>
                <c:pt idx="11">
                  <c:v>1.035115033</c:v>
                </c:pt>
                <c:pt idx="12">
                  <c:v>1.056715074</c:v>
                </c:pt>
                <c:pt idx="13">
                  <c:v>1.062797979</c:v>
                </c:pt>
                <c:pt idx="14">
                  <c:v>1.049513611</c:v>
                </c:pt>
                <c:pt idx="15">
                  <c:v>1.058888616</c:v>
                </c:pt>
                <c:pt idx="16">
                  <c:v>1.073432603</c:v>
                </c:pt>
                <c:pt idx="17">
                  <c:v>1.088319886</c:v>
                </c:pt>
                <c:pt idx="18">
                  <c:v>1.059065381</c:v>
                </c:pt>
                <c:pt idx="19">
                  <c:v>1.069475389</c:v>
                </c:pt>
                <c:pt idx="20">
                  <c:v>1.072103854</c:v>
                </c:pt>
                <c:pt idx="21">
                  <c:v>1.074439509</c:v>
                </c:pt>
                <c:pt idx="22">
                  <c:v>1.067478369</c:v>
                </c:pt>
                <c:pt idx="23">
                  <c:v>1.052922844</c:v>
                </c:pt>
                <c:pt idx="24">
                  <c:v>1.04320241</c:v>
                </c:pt>
                <c:pt idx="25">
                  <c:v>1.030389202</c:v>
                </c:pt>
                <c:pt idx="26">
                  <c:v>1.03107868</c:v>
                </c:pt>
                <c:pt idx="27">
                  <c:v>1.067322421</c:v>
                </c:pt>
                <c:pt idx="28">
                  <c:v>1.065798132</c:v>
                </c:pt>
                <c:pt idx="29">
                  <c:v>1.068653253</c:v>
                </c:pt>
                <c:pt idx="30">
                  <c:v>1.084402149</c:v>
                </c:pt>
                <c:pt idx="31">
                  <c:v>1.090324534</c:v>
                </c:pt>
                <c:pt idx="32">
                  <c:v>1.086896865</c:v>
                </c:pt>
                <c:pt idx="33">
                  <c:v>1.080949831</c:v>
                </c:pt>
                <c:pt idx="34">
                  <c:v>1.094699822</c:v>
                </c:pt>
                <c:pt idx="35">
                  <c:v>1.108643952</c:v>
                </c:pt>
                <c:pt idx="36">
                  <c:v>1.107755769</c:v>
                </c:pt>
                <c:pt idx="37">
                  <c:v>1.099873771</c:v>
                </c:pt>
                <c:pt idx="38">
                  <c:v>1.119013617</c:v>
                </c:pt>
                <c:pt idx="39">
                  <c:v>1.125224782</c:v>
                </c:pt>
                <c:pt idx="40">
                  <c:v>1.127368094</c:v>
                </c:pt>
                <c:pt idx="41">
                  <c:v>1.14218622</c:v>
                </c:pt>
                <c:pt idx="42">
                  <c:v>1.138974637</c:v>
                </c:pt>
                <c:pt idx="43">
                  <c:v>1.156889163</c:v>
                </c:pt>
                <c:pt idx="44">
                  <c:v>1.167302074</c:v>
                </c:pt>
                <c:pt idx="45">
                  <c:v>1.170395424</c:v>
                </c:pt>
                <c:pt idx="46">
                  <c:v>1.173387875</c:v>
                </c:pt>
                <c:pt idx="47">
                  <c:v>1.155701735</c:v>
                </c:pt>
                <c:pt idx="48">
                  <c:v>1.150966329</c:v>
                </c:pt>
                <c:pt idx="49">
                  <c:v>1.1043688</c:v>
                </c:pt>
                <c:pt idx="50">
                  <c:v>1.117860558</c:v>
                </c:pt>
                <c:pt idx="51">
                  <c:v>1.150244339</c:v>
                </c:pt>
                <c:pt idx="52">
                  <c:v>1.143055312</c:v>
                </c:pt>
                <c:pt idx="53">
                  <c:v>1.137525782</c:v>
                </c:pt>
                <c:pt idx="54">
                  <c:v>1.1369389</c:v>
                </c:pt>
                <c:pt idx="55">
                  <c:v>1.113173872</c:v>
                </c:pt>
                <c:pt idx="56">
                  <c:v>1.117554291</c:v>
                </c:pt>
                <c:pt idx="57">
                  <c:v>1.079710311</c:v>
                </c:pt>
                <c:pt idx="58">
                  <c:v>1.055670946</c:v>
                </c:pt>
                <c:pt idx="59">
                  <c:v>1.044731782</c:v>
                </c:pt>
                <c:pt idx="60">
                  <c:v>1.078988438</c:v>
                </c:pt>
                <c:pt idx="61">
                  <c:v>1.031346474</c:v>
                </c:pt>
                <c:pt idx="62">
                  <c:v>1.018767485</c:v>
                </c:pt>
                <c:pt idx="63">
                  <c:v>1.015153043</c:v>
                </c:pt>
                <c:pt idx="64">
                  <c:v>0.986882046</c:v>
                </c:pt>
                <c:pt idx="65">
                  <c:v>0.975176967</c:v>
                </c:pt>
                <c:pt idx="66">
                  <c:v>0.993459353</c:v>
                </c:pt>
                <c:pt idx="67">
                  <c:v>0.993029989</c:v>
                </c:pt>
                <c:pt idx="68">
                  <c:v>0.922223594</c:v>
                </c:pt>
                <c:pt idx="69">
                  <c:v>0.939156497</c:v>
                </c:pt>
                <c:pt idx="70">
                  <c:v>0.937843825</c:v>
                </c:pt>
                <c:pt idx="71">
                  <c:v>0.925613135</c:v>
                </c:pt>
                <c:pt idx="72">
                  <c:v>0.949805577</c:v>
                </c:pt>
                <c:pt idx="73">
                  <c:v>0.995611896</c:v>
                </c:pt>
                <c:pt idx="74">
                  <c:v>0.981522708</c:v>
                </c:pt>
                <c:pt idx="75">
                  <c:v>0.988734563</c:v>
                </c:pt>
                <c:pt idx="76">
                  <c:v>1.006762443</c:v>
                </c:pt>
                <c:pt idx="77">
                  <c:v>1.009832061</c:v>
                </c:pt>
                <c:pt idx="78">
                  <c:v>0.979628513</c:v>
                </c:pt>
                <c:pt idx="79">
                  <c:v>0.960954834</c:v>
                </c:pt>
                <c:pt idx="80">
                  <c:v>0.994521124</c:v>
                </c:pt>
                <c:pt idx="81">
                  <c:v>0.97547093</c:v>
                </c:pt>
                <c:pt idx="82">
                  <c:v>0.990974089</c:v>
                </c:pt>
                <c:pt idx="83">
                  <c:v>0.984837553</c:v>
                </c:pt>
                <c:pt idx="84">
                  <c:v>1.003049028</c:v>
                </c:pt>
                <c:pt idx="85">
                  <c:v>1.034837802</c:v>
                </c:pt>
                <c:pt idx="86">
                  <c:v>1.026641147</c:v>
                </c:pt>
                <c:pt idx="87">
                  <c:v>1.017859405</c:v>
                </c:pt>
                <c:pt idx="88">
                  <c:v>1.004467575</c:v>
                </c:pt>
                <c:pt idx="89">
                  <c:v>0.97485544</c:v>
                </c:pt>
                <c:pt idx="90">
                  <c:v>1.01311768</c:v>
                </c:pt>
                <c:pt idx="91">
                  <c:v>1.018693012</c:v>
                </c:pt>
                <c:pt idx="92">
                  <c:v>1.016814978</c:v>
                </c:pt>
                <c:pt idx="93">
                  <c:v>1.0131405</c:v>
                </c:pt>
                <c:pt idx="94">
                  <c:v>0.988890548</c:v>
                </c:pt>
                <c:pt idx="95">
                  <c:v>0.974073859</c:v>
                </c:pt>
                <c:pt idx="96">
                  <c:v>0.911762911</c:v>
                </c:pt>
                <c:pt idx="97">
                  <c:v>0.873624389</c:v>
                </c:pt>
                <c:pt idx="98">
                  <c:v>0.857848371</c:v>
                </c:pt>
                <c:pt idx="99">
                  <c:v>0.857469202</c:v>
                </c:pt>
                <c:pt idx="100">
                  <c:v>0.85442047</c:v>
                </c:pt>
                <c:pt idx="101">
                  <c:v>0.88056862</c:v>
                </c:pt>
                <c:pt idx="102">
                  <c:v>0.891400825</c:v>
                </c:pt>
                <c:pt idx="103">
                  <c:v>0.876189739</c:v>
                </c:pt>
                <c:pt idx="104">
                  <c:v>0.900402037</c:v>
                </c:pt>
                <c:pt idx="105">
                  <c:v>0.911958585</c:v>
                </c:pt>
                <c:pt idx="106">
                  <c:v>0.904387961</c:v>
                </c:pt>
                <c:pt idx="107">
                  <c:v>0.91238162</c:v>
                </c:pt>
                <c:pt idx="108">
                  <c:v>0.887026192</c:v>
                </c:pt>
                <c:pt idx="109">
                  <c:v>0.889554771</c:v>
                </c:pt>
                <c:pt idx="110">
                  <c:v>0.908615484</c:v>
                </c:pt>
                <c:pt idx="111">
                  <c:v>0.94747924</c:v>
                </c:pt>
                <c:pt idx="112">
                  <c:v>0.947653102</c:v>
                </c:pt>
                <c:pt idx="113">
                  <c:v>0.966337268</c:v>
                </c:pt>
                <c:pt idx="114">
                  <c:v>0.967086783</c:v>
                </c:pt>
                <c:pt idx="115">
                  <c:v>0.978636096</c:v>
                </c:pt>
                <c:pt idx="116">
                  <c:v>0.987846163</c:v>
                </c:pt>
                <c:pt idx="117">
                  <c:v>1.008055396</c:v>
                </c:pt>
                <c:pt idx="118">
                  <c:v>1.0072613</c:v>
                </c:pt>
                <c:pt idx="119">
                  <c:v>1.000816717</c:v>
                </c:pt>
                <c:pt idx="120">
                  <c:v>1.013721347</c:v>
                </c:pt>
                <c:pt idx="121">
                  <c:v>0.98658058</c:v>
                </c:pt>
                <c:pt idx="122">
                  <c:v>0.991464253</c:v>
                </c:pt>
                <c:pt idx="123">
                  <c:v>0.987918578</c:v>
                </c:pt>
                <c:pt idx="124">
                  <c:v>1.021939629</c:v>
                </c:pt>
                <c:pt idx="125">
                  <c:v>1.038106816</c:v>
                </c:pt>
                <c:pt idx="126">
                  <c:v>1.001504727</c:v>
                </c:pt>
                <c:pt idx="127">
                  <c:v>1.011540506</c:v>
                </c:pt>
                <c:pt idx="128">
                  <c:v>1.001586037</c:v>
                </c:pt>
                <c:pt idx="129">
                  <c:v>1.02418943</c:v>
                </c:pt>
                <c:pt idx="130">
                  <c:v>1.051083108</c:v>
                </c:pt>
                <c:pt idx="131">
                  <c:v>1.059315191</c:v>
                </c:pt>
                <c:pt idx="132">
                  <c:v>1.062721207</c:v>
                </c:pt>
                <c:pt idx="133">
                  <c:v>1.06044167</c:v>
                </c:pt>
                <c:pt idx="134">
                  <c:v>1.033326176</c:v>
                </c:pt>
                <c:pt idx="135">
                  <c:v>1.049674533</c:v>
                </c:pt>
                <c:pt idx="136">
                  <c:v>1.05242741</c:v>
                </c:pt>
                <c:pt idx="137">
                  <c:v>1.022793159</c:v>
                </c:pt>
                <c:pt idx="138">
                  <c:v>1.031771748</c:v>
                </c:pt>
                <c:pt idx="139">
                  <c:v>1.040999915</c:v>
                </c:pt>
                <c:pt idx="140">
                  <c:v>1.079144442</c:v>
                </c:pt>
                <c:pt idx="141">
                  <c:v>1.081330789</c:v>
                </c:pt>
                <c:pt idx="142">
                  <c:v>1.059418139</c:v>
                </c:pt>
                <c:pt idx="143">
                  <c:v>1.08558047</c:v>
                </c:pt>
                <c:pt idx="144">
                  <c:v>1.095453086</c:v>
                </c:pt>
                <c:pt idx="145">
                  <c:v>1.100714328</c:v>
                </c:pt>
                <c:pt idx="146">
                  <c:v>1.113593655</c:v>
                </c:pt>
                <c:pt idx="147">
                  <c:v>1.127863645</c:v>
                </c:pt>
                <c:pt idx="148">
                  <c:v>1.109659971</c:v>
                </c:pt>
                <c:pt idx="149">
                  <c:v>1.10789428</c:v>
                </c:pt>
                <c:pt idx="150">
                  <c:v>1.124592418</c:v>
                </c:pt>
                <c:pt idx="151">
                  <c:v>1.123916493</c:v>
                </c:pt>
                <c:pt idx="152">
                  <c:v>1.095805543</c:v>
                </c:pt>
                <c:pt idx="153">
                  <c:v>1.068592615</c:v>
                </c:pt>
                <c:pt idx="154">
                  <c:v>1.066921293</c:v>
                </c:pt>
                <c:pt idx="155">
                  <c:v>1.052992465</c:v>
                </c:pt>
                <c:pt idx="156">
                  <c:v>1.04789973</c:v>
                </c:pt>
                <c:pt idx="157">
                  <c:v>1.069323034</c:v>
                </c:pt>
                <c:pt idx="158">
                  <c:v>1.058851967</c:v>
                </c:pt>
                <c:pt idx="159">
                  <c:v>1.046465897</c:v>
                </c:pt>
                <c:pt idx="160">
                  <c:v>1.065671895</c:v>
                </c:pt>
                <c:pt idx="161">
                  <c:v>1.10241493</c:v>
                </c:pt>
                <c:pt idx="162">
                  <c:v>1.124716646</c:v>
                </c:pt>
                <c:pt idx="163">
                  <c:v>1.123435032</c:v>
                </c:pt>
                <c:pt idx="164">
                  <c:v>1.131611673</c:v>
                </c:pt>
                <c:pt idx="165">
                  <c:v>1.116378058</c:v>
                </c:pt>
                <c:pt idx="166">
                  <c:v>1.111975202</c:v>
                </c:pt>
                <c:pt idx="167">
                  <c:v>1.092861739</c:v>
                </c:pt>
                <c:pt idx="168">
                  <c:v>1.133231368</c:v>
                </c:pt>
                <c:pt idx="169">
                  <c:v>1.137710465</c:v>
                </c:pt>
                <c:pt idx="170">
                  <c:v>1.141359672</c:v>
                </c:pt>
                <c:pt idx="171">
                  <c:v>1.150338748</c:v>
                </c:pt>
                <c:pt idx="172">
                  <c:v>1.186896082</c:v>
                </c:pt>
                <c:pt idx="173">
                  <c:v>1.184113108</c:v>
                </c:pt>
                <c:pt idx="174">
                  <c:v>1.180894836</c:v>
                </c:pt>
                <c:pt idx="175">
                  <c:v>1.204813566</c:v>
                </c:pt>
                <c:pt idx="176">
                  <c:v>1.213033105</c:v>
                </c:pt>
                <c:pt idx="177">
                  <c:v>1.243719149</c:v>
                </c:pt>
                <c:pt idx="178">
                  <c:v>1.236262883</c:v>
                </c:pt>
                <c:pt idx="179">
                  <c:v>1.214331186</c:v>
                </c:pt>
                <c:pt idx="180">
                  <c:v>1.24314732</c:v>
                </c:pt>
                <c:pt idx="181">
                  <c:v>1.27177672</c:v>
                </c:pt>
                <c:pt idx="182">
                  <c:v>1.296264608</c:v>
                </c:pt>
                <c:pt idx="183">
                  <c:v>1.29787339</c:v>
                </c:pt>
                <c:pt idx="184">
                  <c:v>1.308654234</c:v>
                </c:pt>
                <c:pt idx="185">
                  <c:v>1.29075345</c:v>
                </c:pt>
                <c:pt idx="186">
                  <c:v>1.193328025</c:v>
                </c:pt>
                <c:pt idx="187">
                  <c:v>1.22609345</c:v>
                </c:pt>
                <c:pt idx="188">
                  <c:v>1.188211398</c:v>
                </c:pt>
                <c:pt idx="189">
                  <c:v>1.143499057</c:v>
                </c:pt>
                <c:pt idx="190">
                  <c:v>1.161306508</c:v>
                </c:pt>
                <c:pt idx="191">
                  <c:v>1.191430693</c:v>
                </c:pt>
                <c:pt idx="192">
                  <c:v>1.212523674</c:v>
                </c:pt>
                <c:pt idx="193">
                  <c:v>1.209449596</c:v>
                </c:pt>
                <c:pt idx="194">
                  <c:v>1.235826537</c:v>
                </c:pt>
                <c:pt idx="195">
                  <c:v>1.234666601</c:v>
                </c:pt>
                <c:pt idx="196">
                  <c:v>1.236788544</c:v>
                </c:pt>
                <c:pt idx="197">
                  <c:v>1.244884393</c:v>
                </c:pt>
                <c:pt idx="198">
                  <c:v>1.20067985</c:v>
                </c:pt>
                <c:pt idx="199">
                  <c:v>1.211460973</c:v>
                </c:pt>
                <c:pt idx="200">
                  <c:v>1.209358647</c:v>
                </c:pt>
                <c:pt idx="201">
                  <c:v>1.206768421</c:v>
                </c:pt>
                <c:pt idx="202">
                  <c:v>1.191051908</c:v>
                </c:pt>
                <c:pt idx="203">
                  <c:v>1.204274425</c:v>
                </c:pt>
                <c:pt idx="204">
                  <c:v>1.209333472</c:v>
                </c:pt>
                <c:pt idx="205">
                  <c:v>1.190064942</c:v>
                </c:pt>
                <c:pt idx="206">
                  <c:v>1.201789029</c:v>
                </c:pt>
                <c:pt idx="207">
                  <c:v>1.236275786</c:v>
                </c:pt>
                <c:pt idx="208">
                  <c:v>1.2415376</c:v>
                </c:pt>
                <c:pt idx="209">
                  <c:v>1.240865251</c:v>
                </c:pt>
                <c:pt idx="210">
                  <c:v>1.238456055</c:v>
                </c:pt>
                <c:pt idx="211">
                  <c:v>1.241323756</c:v>
                </c:pt>
                <c:pt idx="212">
                  <c:v>1.236672516</c:v>
                </c:pt>
                <c:pt idx="213">
                  <c:v>1.244419257</c:v>
                </c:pt>
                <c:pt idx="214">
                  <c:v>1.2403353</c:v>
                </c:pt>
                <c:pt idx="215">
                  <c:v>1.22204058</c:v>
                </c:pt>
                <c:pt idx="216">
                  <c:v>1.200999818</c:v>
                </c:pt>
                <c:pt idx="217">
                  <c:v>1.174490367</c:v>
                </c:pt>
                <c:pt idx="218">
                  <c:v>1.170524434</c:v>
                </c:pt>
                <c:pt idx="219">
                  <c:v>1.176668942</c:v>
                </c:pt>
                <c:pt idx="220">
                  <c:v>1.178124161</c:v>
                </c:pt>
                <c:pt idx="221">
                  <c:v>1.195532766</c:v>
                </c:pt>
                <c:pt idx="222">
                  <c:v>1.220915521</c:v>
                </c:pt>
                <c:pt idx="223">
                  <c:v>1.225214771</c:v>
                </c:pt>
                <c:pt idx="224">
                  <c:v>1.226723555</c:v>
                </c:pt>
                <c:pt idx="225">
                  <c:v>1.210293092</c:v>
                </c:pt>
                <c:pt idx="226">
                  <c:v>1.180597341</c:v>
                </c:pt>
                <c:pt idx="227">
                  <c:v>1.170154039</c:v>
                </c:pt>
                <c:pt idx="228">
                  <c:v>1.179019516</c:v>
                </c:pt>
                <c:pt idx="229">
                  <c:v>1.181377031</c:v>
                </c:pt>
                <c:pt idx="230">
                  <c:v>1.152041471</c:v>
                </c:pt>
                <c:pt idx="231">
                  <c:v>1.104257095</c:v>
                </c:pt>
                <c:pt idx="232">
                  <c:v>1.095774805</c:v>
                </c:pt>
                <c:pt idx="233">
                  <c:v>1.136415753</c:v>
                </c:pt>
                <c:pt idx="234">
                  <c:v>1.092318024</c:v>
                </c:pt>
                <c:pt idx="235">
                  <c:v>1.114903884</c:v>
                </c:pt>
                <c:pt idx="236">
                  <c:v>1.097299056</c:v>
                </c:pt>
                <c:pt idx="237">
                  <c:v>1.07410825</c:v>
                </c:pt>
                <c:pt idx="238">
                  <c:v>1.097590882</c:v>
                </c:pt>
                <c:pt idx="239">
                  <c:v>1.11948782</c:v>
                </c:pt>
                <c:pt idx="240">
                  <c:v>1.138789283</c:v>
                </c:pt>
                <c:pt idx="241">
                  <c:v>1.158257518</c:v>
                </c:pt>
                <c:pt idx="242">
                  <c:v>1.157572988</c:v>
                </c:pt>
                <c:pt idx="243">
                  <c:v>1.13542008</c:v>
                </c:pt>
                <c:pt idx="244">
                  <c:v>1.170460704</c:v>
                </c:pt>
                <c:pt idx="245">
                  <c:v>1.191857897</c:v>
                </c:pt>
                <c:pt idx="246">
                  <c:v>1.212464375</c:v>
                </c:pt>
                <c:pt idx="247">
                  <c:v>1.204370114</c:v>
                </c:pt>
                <c:pt idx="248">
                  <c:v>1.224103869</c:v>
                </c:pt>
                <c:pt idx="249">
                  <c:v>1.225280539</c:v>
                </c:pt>
                <c:pt idx="250">
                  <c:v>1.219328739</c:v>
                </c:pt>
                <c:pt idx="251">
                  <c:v>1.240376029</c:v>
                </c:pt>
                <c:pt idx="252">
                  <c:v>1.209858282</c:v>
                </c:pt>
                <c:pt idx="253">
                  <c:v>1.216182968</c:v>
                </c:pt>
                <c:pt idx="254">
                  <c:v>1.209532879</c:v>
                </c:pt>
                <c:pt idx="255">
                  <c:v>1.212260527</c:v>
                </c:pt>
                <c:pt idx="256">
                  <c:v>1.221787986</c:v>
                </c:pt>
                <c:pt idx="257">
                  <c:v>1.224359239</c:v>
                </c:pt>
                <c:pt idx="258">
                  <c:v>1.216649326</c:v>
                </c:pt>
                <c:pt idx="259">
                  <c:v>1.179720004</c:v>
                </c:pt>
                <c:pt idx="260">
                  <c:v>1.191269935</c:v>
                </c:pt>
                <c:pt idx="261">
                  <c:v>1.203835331</c:v>
                </c:pt>
                <c:pt idx="262">
                  <c:v>1.212035616</c:v>
                </c:pt>
                <c:pt idx="263">
                  <c:v>1.236006287</c:v>
                </c:pt>
                <c:pt idx="264">
                  <c:v>1.24492123</c:v>
                </c:pt>
                <c:pt idx="265">
                  <c:v>1.244537172</c:v>
                </c:pt>
                <c:pt idx="266">
                  <c:v>1.244892611</c:v>
                </c:pt>
                <c:pt idx="267">
                  <c:v>1.238760021</c:v>
                </c:pt>
                <c:pt idx="268">
                  <c:v>1.246032286</c:v>
                </c:pt>
                <c:pt idx="269">
                  <c:v>1.211114723</c:v>
                </c:pt>
                <c:pt idx="270">
                  <c:v>1.209778379</c:v>
                </c:pt>
                <c:pt idx="271">
                  <c:v>1.198327585</c:v>
                </c:pt>
                <c:pt idx="272">
                  <c:v>1.192749011</c:v>
                </c:pt>
                <c:pt idx="273">
                  <c:v>1.210443442</c:v>
                </c:pt>
                <c:pt idx="274">
                  <c:v>1.206036339</c:v>
                </c:pt>
                <c:pt idx="275">
                  <c:v>1.214855359</c:v>
                </c:pt>
                <c:pt idx="276">
                  <c:v>1.205273552</c:v>
                </c:pt>
                <c:pt idx="277">
                  <c:v>1.171266156</c:v>
                </c:pt>
                <c:pt idx="278">
                  <c:v>1.153709579</c:v>
                </c:pt>
                <c:pt idx="279">
                  <c:v>1.137297945</c:v>
                </c:pt>
                <c:pt idx="280">
                  <c:v>1.155825007</c:v>
                </c:pt>
                <c:pt idx="281">
                  <c:v>1.154461559</c:v>
                </c:pt>
                <c:pt idx="282">
                  <c:v>1.170654523</c:v>
                </c:pt>
                <c:pt idx="283">
                  <c:v>1.178561802</c:v>
                </c:pt>
                <c:pt idx="284">
                  <c:v>1.168936984</c:v>
                </c:pt>
                <c:pt idx="285">
                  <c:v>1.170788026</c:v>
                </c:pt>
                <c:pt idx="286">
                  <c:v>1.189951485</c:v>
                </c:pt>
                <c:pt idx="287">
                  <c:v>1.188487594</c:v>
                </c:pt>
                <c:pt idx="288">
                  <c:v>1.183192756</c:v>
                </c:pt>
                <c:pt idx="289">
                  <c:v>1.189243542</c:v>
                </c:pt>
                <c:pt idx="290">
                  <c:v>1.178530648</c:v>
                </c:pt>
                <c:pt idx="291">
                  <c:v>1.178195759</c:v>
                </c:pt>
                <c:pt idx="292">
                  <c:v>1.176555773</c:v>
                </c:pt>
                <c:pt idx="293">
                  <c:v>1.16983925</c:v>
                </c:pt>
                <c:pt idx="294">
                  <c:v>1.140448023</c:v>
                </c:pt>
                <c:pt idx="295">
                  <c:v>1.114338726</c:v>
                </c:pt>
                <c:pt idx="296">
                  <c:v>1.10127985</c:v>
                </c:pt>
                <c:pt idx="297">
                  <c:v>1.049372009</c:v>
                </c:pt>
                <c:pt idx="298">
                  <c:v>1.062723611</c:v>
                </c:pt>
                <c:pt idx="299">
                  <c:v>1.079916885</c:v>
                </c:pt>
                <c:pt idx="300">
                  <c:v>1.05187272</c:v>
                </c:pt>
                <c:pt idx="301">
                  <c:v>1.060539912</c:v>
                </c:pt>
                <c:pt idx="302">
                  <c:v>1.060019139</c:v>
                </c:pt>
                <c:pt idx="303">
                  <c:v>1.06954476</c:v>
                </c:pt>
                <c:pt idx="304">
                  <c:v>1.074560341</c:v>
                </c:pt>
                <c:pt idx="305">
                  <c:v>1.075748121</c:v>
                </c:pt>
                <c:pt idx="306">
                  <c:v>1.066143109</c:v>
                </c:pt>
                <c:pt idx="307">
                  <c:v>1.068886392</c:v>
                </c:pt>
                <c:pt idx="308">
                  <c:v>1.062166497</c:v>
                </c:pt>
                <c:pt idx="309">
                  <c:v>1.059986111</c:v>
                </c:pt>
                <c:pt idx="310">
                  <c:v>1.065740872</c:v>
                </c:pt>
                <c:pt idx="311">
                  <c:v>1.055021311</c:v>
                </c:pt>
                <c:pt idx="312">
                  <c:v>1.057873609</c:v>
                </c:pt>
                <c:pt idx="313">
                  <c:v>1.023584271</c:v>
                </c:pt>
                <c:pt idx="314">
                  <c:v>1.023451996</c:v>
                </c:pt>
                <c:pt idx="315">
                  <c:v>1.015238608</c:v>
                </c:pt>
                <c:pt idx="316">
                  <c:v>1.003249378</c:v>
                </c:pt>
                <c:pt idx="317">
                  <c:v>0.973233479</c:v>
                </c:pt>
                <c:pt idx="318">
                  <c:v>0.959921813</c:v>
                </c:pt>
                <c:pt idx="319">
                  <c:v>0.977625651</c:v>
                </c:pt>
                <c:pt idx="320">
                  <c:v>0.987134331</c:v>
                </c:pt>
                <c:pt idx="321">
                  <c:v>0.970947204</c:v>
                </c:pt>
                <c:pt idx="322">
                  <c:v>0.986866951</c:v>
                </c:pt>
                <c:pt idx="323">
                  <c:v>0.988384752</c:v>
                </c:pt>
                <c:pt idx="324">
                  <c:v>0.994677699</c:v>
                </c:pt>
                <c:pt idx="325">
                  <c:v>0.966852386</c:v>
                </c:pt>
                <c:pt idx="326">
                  <c:v>0.967505108</c:v>
                </c:pt>
                <c:pt idx="327">
                  <c:v>0.964314664</c:v>
                </c:pt>
                <c:pt idx="328">
                  <c:v>0.982158149</c:v>
                </c:pt>
                <c:pt idx="329">
                  <c:v>0.970375689</c:v>
                </c:pt>
                <c:pt idx="330">
                  <c:v>0.945811114</c:v>
                </c:pt>
                <c:pt idx="331">
                  <c:v>0.934341451</c:v>
                </c:pt>
                <c:pt idx="332">
                  <c:v>0.929940797</c:v>
                </c:pt>
                <c:pt idx="333">
                  <c:v>0.942627421</c:v>
                </c:pt>
                <c:pt idx="334">
                  <c:v>0.94413949</c:v>
                </c:pt>
                <c:pt idx="335">
                  <c:v>0.961676409</c:v>
                </c:pt>
                <c:pt idx="336">
                  <c:v>0.992066922</c:v>
                </c:pt>
                <c:pt idx="337">
                  <c:v>1.009013211</c:v>
                </c:pt>
                <c:pt idx="338">
                  <c:v>1.008168364</c:v>
                </c:pt>
                <c:pt idx="339">
                  <c:v>0.989325092</c:v>
                </c:pt>
                <c:pt idx="340">
                  <c:v>1.009360508</c:v>
                </c:pt>
                <c:pt idx="341">
                  <c:v>1.013533205</c:v>
                </c:pt>
                <c:pt idx="342">
                  <c:v>1.038775474</c:v>
                </c:pt>
                <c:pt idx="343">
                  <c:v>1.047920853</c:v>
                </c:pt>
                <c:pt idx="344">
                  <c:v>1.055437473</c:v>
                </c:pt>
                <c:pt idx="345">
                  <c:v>1.064383948</c:v>
                </c:pt>
                <c:pt idx="346">
                  <c:v>1.060104415</c:v>
                </c:pt>
                <c:pt idx="347">
                  <c:v>1.075838013</c:v>
                </c:pt>
                <c:pt idx="348">
                  <c:v>1.054504863</c:v>
                </c:pt>
                <c:pt idx="349">
                  <c:v>1.077194527</c:v>
                </c:pt>
                <c:pt idx="350">
                  <c:v>1.080778951</c:v>
                </c:pt>
                <c:pt idx="351">
                  <c:v>1.079871697</c:v>
                </c:pt>
                <c:pt idx="352">
                  <c:v>1.076936726</c:v>
                </c:pt>
                <c:pt idx="353">
                  <c:v>1.072047433</c:v>
                </c:pt>
                <c:pt idx="354">
                  <c:v>1.069743961</c:v>
                </c:pt>
                <c:pt idx="355">
                  <c:v>1.064876507</c:v>
                </c:pt>
                <c:pt idx="356">
                  <c:v>1.069415602</c:v>
                </c:pt>
                <c:pt idx="357">
                  <c:v>1.022731096</c:v>
                </c:pt>
                <c:pt idx="358">
                  <c:v>1.025703721</c:v>
                </c:pt>
                <c:pt idx="359">
                  <c:v>1.045894014</c:v>
                </c:pt>
                <c:pt idx="360">
                  <c:v>1.065878492</c:v>
                </c:pt>
                <c:pt idx="361">
                  <c:v>1.054597708</c:v>
                </c:pt>
                <c:pt idx="362">
                  <c:v>1.069181836</c:v>
                </c:pt>
                <c:pt idx="363">
                  <c:v>1.065403056</c:v>
                </c:pt>
                <c:pt idx="364">
                  <c:v>1.068263179</c:v>
                </c:pt>
                <c:pt idx="365">
                  <c:v>1.068299597</c:v>
                </c:pt>
                <c:pt idx="366">
                  <c:v>1.05403061</c:v>
                </c:pt>
                <c:pt idx="367">
                  <c:v>1.002214945</c:v>
                </c:pt>
                <c:pt idx="368">
                  <c:v>1.016549989</c:v>
                </c:pt>
                <c:pt idx="369">
                  <c:v>1.031214647</c:v>
                </c:pt>
                <c:pt idx="370">
                  <c:v>1.055745556</c:v>
                </c:pt>
                <c:pt idx="371">
                  <c:v>1.063808189</c:v>
                </c:pt>
                <c:pt idx="372">
                  <c:v>1.076526789</c:v>
                </c:pt>
                <c:pt idx="373">
                  <c:v>1.077147358</c:v>
                </c:pt>
                <c:pt idx="374">
                  <c:v>1.07229951</c:v>
                </c:pt>
                <c:pt idx="375">
                  <c:v>1.044219397</c:v>
                </c:pt>
                <c:pt idx="376">
                  <c:v>1.033412676</c:v>
                </c:pt>
                <c:pt idx="377">
                  <c:v>1.031506405</c:v>
                </c:pt>
                <c:pt idx="378">
                  <c:v>1.057185101</c:v>
                </c:pt>
                <c:pt idx="379">
                  <c:v>1.061566845</c:v>
                </c:pt>
                <c:pt idx="380">
                  <c:v>1.072438254</c:v>
                </c:pt>
                <c:pt idx="381">
                  <c:v>1.076225716</c:v>
                </c:pt>
                <c:pt idx="382">
                  <c:v>1.074148014</c:v>
                </c:pt>
                <c:pt idx="383">
                  <c:v>1.058982118</c:v>
                </c:pt>
                <c:pt idx="384">
                  <c:v>1.048443898</c:v>
                </c:pt>
                <c:pt idx="385">
                  <c:v>1.048008172</c:v>
                </c:pt>
                <c:pt idx="386">
                  <c:v>1.032957222</c:v>
                </c:pt>
                <c:pt idx="387">
                  <c:v>1.004333978</c:v>
                </c:pt>
                <c:pt idx="388">
                  <c:v>0.997122599</c:v>
                </c:pt>
                <c:pt idx="389">
                  <c:v>1.020644131</c:v>
                </c:pt>
                <c:pt idx="390">
                  <c:v>1.009730988</c:v>
                </c:pt>
                <c:pt idx="391">
                  <c:v>1.00420488</c:v>
                </c:pt>
                <c:pt idx="392">
                  <c:v>0.991512065</c:v>
                </c:pt>
                <c:pt idx="393">
                  <c:v>0.999555027</c:v>
                </c:pt>
                <c:pt idx="394">
                  <c:v>0.999489316</c:v>
                </c:pt>
                <c:pt idx="395">
                  <c:v>0.992753202</c:v>
                </c:pt>
                <c:pt idx="396">
                  <c:v>0.967548742</c:v>
                </c:pt>
                <c:pt idx="397">
                  <c:v>0.974295818</c:v>
                </c:pt>
                <c:pt idx="398">
                  <c:v>1.007981627</c:v>
                </c:pt>
                <c:pt idx="399">
                  <c:v>0.977739789</c:v>
                </c:pt>
                <c:pt idx="400">
                  <c:v>0.978318683</c:v>
                </c:pt>
                <c:pt idx="401">
                  <c:v>0.963950298</c:v>
                </c:pt>
                <c:pt idx="402">
                  <c:v>0.968077505</c:v>
                </c:pt>
                <c:pt idx="403">
                  <c:v>0.95812011</c:v>
                </c:pt>
                <c:pt idx="404">
                  <c:v>0.929185699</c:v>
                </c:pt>
                <c:pt idx="405">
                  <c:v>0.92428748</c:v>
                </c:pt>
                <c:pt idx="406">
                  <c:v>0.915247434</c:v>
                </c:pt>
                <c:pt idx="407">
                  <c:v>0.916280139</c:v>
                </c:pt>
                <c:pt idx="408">
                  <c:v>0.95164</c:v>
                </c:pt>
                <c:pt idx="409">
                  <c:v>0.973417118</c:v>
                </c:pt>
                <c:pt idx="410">
                  <c:v>0.964466764</c:v>
                </c:pt>
                <c:pt idx="411">
                  <c:v>0.964758783</c:v>
                </c:pt>
                <c:pt idx="412">
                  <c:v>0.935007552</c:v>
                </c:pt>
                <c:pt idx="413">
                  <c:v>0.925119432</c:v>
                </c:pt>
                <c:pt idx="414">
                  <c:v>0.899131079</c:v>
                </c:pt>
                <c:pt idx="415">
                  <c:v>0.880335543</c:v>
                </c:pt>
                <c:pt idx="416">
                  <c:v>0.900755415</c:v>
                </c:pt>
                <c:pt idx="417">
                  <c:v>0.926956589</c:v>
                </c:pt>
                <c:pt idx="418">
                  <c:v>0.935774624</c:v>
                </c:pt>
                <c:pt idx="419">
                  <c:v>0.933969931</c:v>
                </c:pt>
                <c:pt idx="420">
                  <c:v>0.957138819</c:v>
                </c:pt>
                <c:pt idx="421">
                  <c:v>0.967361487</c:v>
                </c:pt>
                <c:pt idx="422">
                  <c:v>0.972112457</c:v>
                </c:pt>
                <c:pt idx="423">
                  <c:v>0.994957132</c:v>
                </c:pt>
                <c:pt idx="424">
                  <c:v>0.995657018</c:v>
                </c:pt>
                <c:pt idx="425">
                  <c:v>1.00006977</c:v>
                </c:pt>
                <c:pt idx="426">
                  <c:v>0.997540627</c:v>
                </c:pt>
                <c:pt idx="427">
                  <c:v>0.984665836</c:v>
                </c:pt>
                <c:pt idx="428">
                  <c:v>1.004481152</c:v>
                </c:pt>
                <c:pt idx="429">
                  <c:v>0.996210456</c:v>
                </c:pt>
                <c:pt idx="430">
                  <c:v>0.996418365</c:v>
                </c:pt>
                <c:pt idx="431">
                  <c:v>1.016627489</c:v>
                </c:pt>
                <c:pt idx="432">
                  <c:v>1.01781508</c:v>
                </c:pt>
                <c:pt idx="433">
                  <c:v>0.98976966</c:v>
                </c:pt>
                <c:pt idx="434">
                  <c:v>0.988459337</c:v>
                </c:pt>
                <c:pt idx="435">
                  <c:v>0.961878908</c:v>
                </c:pt>
                <c:pt idx="436">
                  <c:v>0.957780117</c:v>
                </c:pt>
                <c:pt idx="437">
                  <c:v>0.955351474</c:v>
                </c:pt>
                <c:pt idx="438">
                  <c:v>0.944101064</c:v>
                </c:pt>
                <c:pt idx="439">
                  <c:v>0.943028786</c:v>
                </c:pt>
                <c:pt idx="440">
                  <c:v>0.931950807</c:v>
                </c:pt>
                <c:pt idx="441">
                  <c:v>0.932982072</c:v>
                </c:pt>
                <c:pt idx="442">
                  <c:v>0.948375561</c:v>
                </c:pt>
                <c:pt idx="443">
                  <c:v>0.897592105</c:v>
                </c:pt>
                <c:pt idx="444">
                  <c:v>0.915683726</c:v>
                </c:pt>
                <c:pt idx="445">
                  <c:v>0.899170536</c:v>
                </c:pt>
                <c:pt idx="446">
                  <c:v>0.865250226</c:v>
                </c:pt>
                <c:pt idx="447">
                  <c:v>0.875181097</c:v>
                </c:pt>
                <c:pt idx="448">
                  <c:v>0.87197308</c:v>
                </c:pt>
                <c:pt idx="449">
                  <c:v>0.875866123</c:v>
                </c:pt>
                <c:pt idx="450">
                  <c:v>0.867956734</c:v>
                </c:pt>
                <c:pt idx="451">
                  <c:v>0.85788449</c:v>
                </c:pt>
                <c:pt idx="452">
                  <c:v>0.83382044</c:v>
                </c:pt>
                <c:pt idx="453">
                  <c:v>0.813768347</c:v>
                </c:pt>
                <c:pt idx="454">
                  <c:v>0.801984464</c:v>
                </c:pt>
                <c:pt idx="455">
                  <c:v>0.834610723</c:v>
                </c:pt>
                <c:pt idx="456">
                  <c:v>0.836896115</c:v>
                </c:pt>
                <c:pt idx="457">
                  <c:v>0.827736058</c:v>
                </c:pt>
                <c:pt idx="458">
                  <c:v>0.810860477</c:v>
                </c:pt>
                <c:pt idx="459">
                  <c:v>0.806970116</c:v>
                </c:pt>
                <c:pt idx="460">
                  <c:v>0.820365819</c:v>
                </c:pt>
                <c:pt idx="461">
                  <c:v>0.815728366</c:v>
                </c:pt>
                <c:pt idx="462">
                  <c:v>0.791164486</c:v>
                </c:pt>
                <c:pt idx="463">
                  <c:v>0.791151396</c:v>
                </c:pt>
                <c:pt idx="464">
                  <c:v>0.791989369</c:v>
                </c:pt>
                <c:pt idx="465">
                  <c:v>0.8048525</c:v>
                </c:pt>
                <c:pt idx="466">
                  <c:v>0.78609425</c:v>
                </c:pt>
                <c:pt idx="467">
                  <c:v>0.746182149</c:v>
                </c:pt>
                <c:pt idx="468">
                  <c:v>0.753108626</c:v>
                </c:pt>
                <c:pt idx="469">
                  <c:v>0.788467244</c:v>
                </c:pt>
                <c:pt idx="470">
                  <c:v>0.816845056</c:v>
                </c:pt>
                <c:pt idx="471">
                  <c:v>0.819391979</c:v>
                </c:pt>
                <c:pt idx="472">
                  <c:v>0.814455324</c:v>
                </c:pt>
                <c:pt idx="473">
                  <c:v>0.782454469</c:v>
                </c:pt>
                <c:pt idx="474">
                  <c:v>0.751212367</c:v>
                </c:pt>
                <c:pt idx="475">
                  <c:v>0.800450498</c:v>
                </c:pt>
                <c:pt idx="476">
                  <c:v>0.777553433</c:v>
                </c:pt>
                <c:pt idx="477">
                  <c:v>0.788553136</c:v>
                </c:pt>
                <c:pt idx="478">
                  <c:v>0.800838706</c:v>
                </c:pt>
                <c:pt idx="479">
                  <c:v>0.801070327</c:v>
                </c:pt>
                <c:pt idx="480">
                  <c:v>0.807692419</c:v>
                </c:pt>
                <c:pt idx="481">
                  <c:v>0.800239599</c:v>
                </c:pt>
                <c:pt idx="482">
                  <c:v>0.817502207</c:v>
                </c:pt>
                <c:pt idx="483">
                  <c:v>0.833791266</c:v>
                </c:pt>
                <c:pt idx="484">
                  <c:v>0.834908963</c:v>
                </c:pt>
                <c:pt idx="485">
                  <c:v>0.814478908</c:v>
                </c:pt>
                <c:pt idx="486">
                  <c:v>0.839052307</c:v>
                </c:pt>
                <c:pt idx="487">
                  <c:v>0.849421567</c:v>
                </c:pt>
                <c:pt idx="488">
                  <c:v>0.851432402</c:v>
                </c:pt>
                <c:pt idx="489">
                  <c:v>0.860147409</c:v>
                </c:pt>
                <c:pt idx="490">
                  <c:v>0.866028753</c:v>
                </c:pt>
                <c:pt idx="491">
                  <c:v>0.88661443</c:v>
                </c:pt>
                <c:pt idx="492">
                  <c:v>0.889195719</c:v>
                </c:pt>
                <c:pt idx="493">
                  <c:v>0.887188626</c:v>
                </c:pt>
                <c:pt idx="494">
                  <c:v>0.890576977</c:v>
                </c:pt>
                <c:pt idx="495">
                  <c:v>0.905869252</c:v>
                </c:pt>
                <c:pt idx="496">
                  <c:v>0.92476025</c:v>
                </c:pt>
                <c:pt idx="497">
                  <c:v>0.92471318</c:v>
                </c:pt>
                <c:pt idx="498">
                  <c:v>0.94098582</c:v>
                </c:pt>
                <c:pt idx="499">
                  <c:v>0.936321729</c:v>
                </c:pt>
                <c:pt idx="500">
                  <c:v>0.929975903</c:v>
                </c:pt>
                <c:pt idx="501">
                  <c:v>0.91670589</c:v>
                </c:pt>
                <c:pt idx="502">
                  <c:v>0.920946637</c:v>
                </c:pt>
                <c:pt idx="503">
                  <c:v>0.947367412</c:v>
                </c:pt>
                <c:pt idx="504">
                  <c:v>0.950021868</c:v>
                </c:pt>
                <c:pt idx="505">
                  <c:v>0.941654008</c:v>
                </c:pt>
                <c:pt idx="506">
                  <c:v>0.934760831</c:v>
                </c:pt>
                <c:pt idx="507">
                  <c:v>0.95065477</c:v>
                </c:pt>
                <c:pt idx="508">
                  <c:v>0.959155729</c:v>
                </c:pt>
                <c:pt idx="509">
                  <c:v>0.9684816</c:v>
                </c:pt>
                <c:pt idx="510">
                  <c:v>0.989057268</c:v>
                </c:pt>
                <c:pt idx="511">
                  <c:v>0.949999397</c:v>
                </c:pt>
                <c:pt idx="512">
                  <c:v>0.923832002</c:v>
                </c:pt>
                <c:pt idx="513">
                  <c:v>0.943489828</c:v>
                </c:pt>
                <c:pt idx="514">
                  <c:v>0.95837931</c:v>
                </c:pt>
                <c:pt idx="515">
                  <c:v>0.936623278</c:v>
                </c:pt>
                <c:pt idx="516">
                  <c:v>0.942902535</c:v>
                </c:pt>
                <c:pt idx="517">
                  <c:v>0.939347186</c:v>
                </c:pt>
                <c:pt idx="518">
                  <c:v>0.916225893</c:v>
                </c:pt>
                <c:pt idx="519">
                  <c:v>0.916001549</c:v>
                </c:pt>
                <c:pt idx="520">
                  <c:v>0.91480283</c:v>
                </c:pt>
                <c:pt idx="521">
                  <c:v>0.867549408</c:v>
                </c:pt>
                <c:pt idx="522">
                  <c:v>0.85659009</c:v>
                </c:pt>
                <c:pt idx="523">
                  <c:v>0.855652614</c:v>
                </c:pt>
                <c:pt idx="524">
                  <c:v>0.882983998</c:v>
                </c:pt>
                <c:pt idx="525">
                  <c:v>0.88971185</c:v>
                </c:pt>
                <c:pt idx="526">
                  <c:v>0.875756364</c:v>
                </c:pt>
                <c:pt idx="527">
                  <c:v>0.880430889</c:v>
                </c:pt>
                <c:pt idx="528">
                  <c:v>0.883340097</c:v>
                </c:pt>
                <c:pt idx="529">
                  <c:v>0.904938159</c:v>
                </c:pt>
                <c:pt idx="530">
                  <c:v>0.91423563</c:v>
                </c:pt>
                <c:pt idx="531">
                  <c:v>0.910760666</c:v>
                </c:pt>
                <c:pt idx="532">
                  <c:v>0.89841617</c:v>
                </c:pt>
                <c:pt idx="533">
                  <c:v>0.924860511</c:v>
                </c:pt>
                <c:pt idx="534">
                  <c:v>0.923087507</c:v>
                </c:pt>
                <c:pt idx="535">
                  <c:v>0.92725234</c:v>
                </c:pt>
                <c:pt idx="536">
                  <c:v>0.913028057</c:v>
                </c:pt>
                <c:pt idx="537">
                  <c:v>0.897010121</c:v>
                </c:pt>
                <c:pt idx="538">
                  <c:v>0.906795963</c:v>
                </c:pt>
                <c:pt idx="539">
                  <c:v>0.90851942</c:v>
                </c:pt>
                <c:pt idx="540">
                  <c:v>0.899585539</c:v>
                </c:pt>
                <c:pt idx="541">
                  <c:v>0.915259661</c:v>
                </c:pt>
                <c:pt idx="542">
                  <c:v>0.922198702</c:v>
                </c:pt>
                <c:pt idx="543">
                  <c:v>0.929375647</c:v>
                </c:pt>
                <c:pt idx="544">
                  <c:v>0.933354603</c:v>
                </c:pt>
                <c:pt idx="545">
                  <c:v>0.934864838</c:v>
                </c:pt>
                <c:pt idx="546">
                  <c:v>0.917166277</c:v>
                </c:pt>
                <c:pt idx="547">
                  <c:v>0.917000729</c:v>
                </c:pt>
                <c:pt idx="548">
                  <c:v>0.909223187</c:v>
                </c:pt>
                <c:pt idx="549">
                  <c:v>0.911318946</c:v>
                </c:pt>
                <c:pt idx="550">
                  <c:v>0.905861969</c:v>
                </c:pt>
                <c:pt idx="551">
                  <c:v>0.893239882</c:v>
                </c:pt>
                <c:pt idx="552">
                  <c:v>0.910041469</c:v>
                </c:pt>
                <c:pt idx="553">
                  <c:v>0.893538777</c:v>
                </c:pt>
                <c:pt idx="554">
                  <c:v>0.890874787</c:v>
                </c:pt>
                <c:pt idx="555">
                  <c:v>0.904245958</c:v>
                </c:pt>
                <c:pt idx="556">
                  <c:v>0.91055611</c:v>
                </c:pt>
                <c:pt idx="557">
                  <c:v>0.901322355</c:v>
                </c:pt>
                <c:pt idx="558">
                  <c:v>0.889761093</c:v>
                </c:pt>
                <c:pt idx="559">
                  <c:v>0.909186294</c:v>
                </c:pt>
                <c:pt idx="560">
                  <c:v>0.922231007</c:v>
                </c:pt>
                <c:pt idx="561">
                  <c:v>0.9248537</c:v>
                </c:pt>
                <c:pt idx="562">
                  <c:v>0.922444522</c:v>
                </c:pt>
                <c:pt idx="563">
                  <c:v>0.921381866</c:v>
                </c:pt>
                <c:pt idx="564">
                  <c:v>0.883938331</c:v>
                </c:pt>
                <c:pt idx="565">
                  <c:v>0.87722506</c:v>
                </c:pt>
                <c:pt idx="566">
                  <c:v>0.866427217</c:v>
                </c:pt>
                <c:pt idx="567">
                  <c:v>0.861260791</c:v>
                </c:pt>
                <c:pt idx="568">
                  <c:v>0.857448929</c:v>
                </c:pt>
                <c:pt idx="569">
                  <c:v>0.873049666</c:v>
                </c:pt>
                <c:pt idx="570">
                  <c:v>0.867265157</c:v>
                </c:pt>
                <c:pt idx="571">
                  <c:v>0.877056028</c:v>
                </c:pt>
                <c:pt idx="572">
                  <c:v>0.869136452</c:v>
                </c:pt>
                <c:pt idx="573">
                  <c:v>0.860616307</c:v>
                </c:pt>
                <c:pt idx="574">
                  <c:v>0.872246363</c:v>
                </c:pt>
                <c:pt idx="575">
                  <c:v>0.866202964</c:v>
                </c:pt>
                <c:pt idx="576">
                  <c:v>0.869669194</c:v>
                </c:pt>
                <c:pt idx="577">
                  <c:v>0.858737136</c:v>
                </c:pt>
                <c:pt idx="578">
                  <c:v>0.827557873</c:v>
                </c:pt>
                <c:pt idx="579">
                  <c:v>0.820412814</c:v>
                </c:pt>
                <c:pt idx="580">
                  <c:v>0.819221798</c:v>
                </c:pt>
                <c:pt idx="581">
                  <c:v>0.80517557</c:v>
                </c:pt>
                <c:pt idx="582">
                  <c:v>0.814120266</c:v>
                </c:pt>
                <c:pt idx="583">
                  <c:v>0.828770462</c:v>
                </c:pt>
                <c:pt idx="584">
                  <c:v>0.837092457</c:v>
                </c:pt>
                <c:pt idx="585">
                  <c:v>0.827062101</c:v>
                </c:pt>
                <c:pt idx="586">
                  <c:v>0.804181014</c:v>
                </c:pt>
                <c:pt idx="587">
                  <c:v>0.815174772</c:v>
                </c:pt>
                <c:pt idx="588">
                  <c:v>0.780504574</c:v>
                </c:pt>
                <c:pt idx="589">
                  <c:v>0.770208548</c:v>
                </c:pt>
                <c:pt idx="590">
                  <c:v>0.773973231</c:v>
                </c:pt>
                <c:pt idx="591">
                  <c:v>0.790093545</c:v>
                </c:pt>
                <c:pt idx="592">
                  <c:v>0.778248364</c:v>
                </c:pt>
                <c:pt idx="593">
                  <c:v>0.729876726</c:v>
                </c:pt>
                <c:pt idx="594">
                  <c:v>0.73162843</c:v>
                </c:pt>
                <c:pt idx="595">
                  <c:v>0.741996885</c:v>
                </c:pt>
                <c:pt idx="596">
                  <c:v>0.757397958</c:v>
                </c:pt>
                <c:pt idx="597">
                  <c:v>0.748650012</c:v>
                </c:pt>
                <c:pt idx="598">
                  <c:v>0.742776665</c:v>
                </c:pt>
                <c:pt idx="599">
                  <c:v>0.752172512</c:v>
                </c:pt>
                <c:pt idx="600">
                  <c:v>0.748487054</c:v>
                </c:pt>
                <c:pt idx="601">
                  <c:v>0.745996089</c:v>
                </c:pt>
                <c:pt idx="602">
                  <c:v>0.739301707</c:v>
                </c:pt>
                <c:pt idx="603">
                  <c:v>0.718141044</c:v>
                </c:pt>
                <c:pt idx="604">
                  <c:v>0.708109511</c:v>
                </c:pt>
                <c:pt idx="605">
                  <c:v>0.722312499</c:v>
                </c:pt>
                <c:pt idx="606">
                  <c:v>0.717553516</c:v>
                </c:pt>
                <c:pt idx="607">
                  <c:v>0.740343071</c:v>
                </c:pt>
                <c:pt idx="608">
                  <c:v>0.763212895</c:v>
                </c:pt>
                <c:pt idx="609">
                  <c:v>0.767928259</c:v>
                </c:pt>
                <c:pt idx="610">
                  <c:v>0.772826282</c:v>
                </c:pt>
                <c:pt idx="611">
                  <c:v>0.786230479</c:v>
                </c:pt>
                <c:pt idx="612">
                  <c:v>0.78013822</c:v>
                </c:pt>
                <c:pt idx="613">
                  <c:v>0.758557437</c:v>
                </c:pt>
                <c:pt idx="614">
                  <c:v>0.763360973</c:v>
                </c:pt>
                <c:pt idx="615">
                  <c:v>0.756303172</c:v>
                </c:pt>
                <c:pt idx="616">
                  <c:v>0.750151286</c:v>
                </c:pt>
                <c:pt idx="617">
                  <c:v>0.750350537</c:v>
                </c:pt>
                <c:pt idx="618">
                  <c:v>0.752095333</c:v>
                </c:pt>
                <c:pt idx="619">
                  <c:v>0.765240861</c:v>
                </c:pt>
                <c:pt idx="620">
                  <c:v>0.76354909</c:v>
                </c:pt>
                <c:pt idx="621">
                  <c:v>0.769763439</c:v>
                </c:pt>
                <c:pt idx="622">
                  <c:v>0.755012048</c:v>
                </c:pt>
                <c:pt idx="623">
                  <c:v>0.729387578</c:v>
                </c:pt>
                <c:pt idx="624">
                  <c:v>0.728961784</c:v>
                </c:pt>
                <c:pt idx="625">
                  <c:v>0.728255588</c:v>
                </c:pt>
                <c:pt idx="626">
                  <c:v>0.724162568</c:v>
                </c:pt>
                <c:pt idx="627">
                  <c:v>0.725818171</c:v>
                </c:pt>
                <c:pt idx="628">
                  <c:v>0.735442312</c:v>
                </c:pt>
                <c:pt idx="629">
                  <c:v>0.725593873</c:v>
                </c:pt>
                <c:pt idx="630">
                  <c:v>0.729185251</c:v>
                </c:pt>
                <c:pt idx="631">
                  <c:v>0.738462623</c:v>
                </c:pt>
                <c:pt idx="632">
                  <c:v>0.77359493</c:v>
                </c:pt>
                <c:pt idx="633">
                  <c:v>0.782610184</c:v>
                </c:pt>
                <c:pt idx="634">
                  <c:v>0.778993659</c:v>
                </c:pt>
                <c:pt idx="635">
                  <c:v>0.790445672</c:v>
                </c:pt>
                <c:pt idx="636">
                  <c:v>0.777751256</c:v>
                </c:pt>
                <c:pt idx="637">
                  <c:v>0.780093482</c:v>
                </c:pt>
                <c:pt idx="638">
                  <c:v>0.754102912</c:v>
                </c:pt>
                <c:pt idx="639">
                  <c:v>0.746802119</c:v>
                </c:pt>
                <c:pt idx="640">
                  <c:v>0.759881771</c:v>
                </c:pt>
                <c:pt idx="641">
                  <c:v>0.73771374</c:v>
                </c:pt>
                <c:pt idx="642">
                  <c:v>0.741720948</c:v>
                </c:pt>
                <c:pt idx="643">
                  <c:v>0.747943351</c:v>
                </c:pt>
                <c:pt idx="644">
                  <c:v>0.739360461</c:v>
                </c:pt>
                <c:pt idx="645">
                  <c:v>0.718337803</c:v>
                </c:pt>
                <c:pt idx="646">
                  <c:v>0.733467048</c:v>
                </c:pt>
                <c:pt idx="647">
                  <c:v>0.744886999</c:v>
                </c:pt>
                <c:pt idx="648">
                  <c:v>0.756158723</c:v>
                </c:pt>
                <c:pt idx="649">
                  <c:v>0.773450655</c:v>
                </c:pt>
                <c:pt idx="650">
                  <c:v>0.776735113</c:v>
                </c:pt>
                <c:pt idx="651">
                  <c:v>0.757396253</c:v>
                </c:pt>
                <c:pt idx="652">
                  <c:v>0.747311712</c:v>
                </c:pt>
                <c:pt idx="653">
                  <c:v>0.75333383</c:v>
                </c:pt>
                <c:pt idx="654">
                  <c:v>0.757949035</c:v>
                </c:pt>
                <c:pt idx="655">
                  <c:v>0.759124235</c:v>
                </c:pt>
                <c:pt idx="656">
                  <c:v>0.772058953</c:v>
                </c:pt>
                <c:pt idx="657">
                  <c:v>0.766204527</c:v>
                </c:pt>
                <c:pt idx="658">
                  <c:v>0.770560304</c:v>
                </c:pt>
                <c:pt idx="659">
                  <c:v>0.754854551</c:v>
                </c:pt>
                <c:pt idx="660">
                  <c:v>0.747694472</c:v>
                </c:pt>
                <c:pt idx="661">
                  <c:v>0.737976033</c:v>
                </c:pt>
                <c:pt idx="662">
                  <c:v>0.723675995</c:v>
                </c:pt>
                <c:pt idx="663">
                  <c:v>0.724459012</c:v>
                </c:pt>
                <c:pt idx="664">
                  <c:v>0.722951866</c:v>
                </c:pt>
                <c:pt idx="665">
                  <c:v>0.730019805</c:v>
                </c:pt>
                <c:pt idx="666">
                  <c:v>0.746425933</c:v>
                </c:pt>
                <c:pt idx="667">
                  <c:v>0.749159172</c:v>
                </c:pt>
                <c:pt idx="668">
                  <c:v>0.748382698</c:v>
                </c:pt>
                <c:pt idx="669">
                  <c:v>0.738383009</c:v>
                </c:pt>
                <c:pt idx="670">
                  <c:v>0.733935331</c:v>
                </c:pt>
                <c:pt idx="671">
                  <c:v>0.708441636</c:v>
                </c:pt>
                <c:pt idx="672">
                  <c:v>0.706836116</c:v>
                </c:pt>
                <c:pt idx="673">
                  <c:v>0.716290729</c:v>
                </c:pt>
                <c:pt idx="674">
                  <c:v>0.697653257</c:v>
                </c:pt>
                <c:pt idx="675">
                  <c:v>0.706203159</c:v>
                </c:pt>
                <c:pt idx="676">
                  <c:v>0.688629809</c:v>
                </c:pt>
                <c:pt idx="677">
                  <c:v>0.683416087</c:v>
                </c:pt>
                <c:pt idx="678">
                  <c:v>0.690283735</c:v>
                </c:pt>
                <c:pt idx="679">
                  <c:v>0.688290408</c:v>
                </c:pt>
                <c:pt idx="680">
                  <c:v>0.702233319</c:v>
                </c:pt>
                <c:pt idx="681">
                  <c:v>0.691617739</c:v>
                </c:pt>
                <c:pt idx="682">
                  <c:v>0.696139749</c:v>
                </c:pt>
                <c:pt idx="683">
                  <c:v>0.681435965</c:v>
                </c:pt>
                <c:pt idx="684">
                  <c:v>0.650924146</c:v>
                </c:pt>
                <c:pt idx="685">
                  <c:v>0.6382663</c:v>
                </c:pt>
                <c:pt idx="686">
                  <c:v>0.628665228</c:v>
                </c:pt>
                <c:pt idx="687">
                  <c:v>0.639907286</c:v>
                </c:pt>
                <c:pt idx="688">
                  <c:v>0.621377665</c:v>
                </c:pt>
                <c:pt idx="689">
                  <c:v>0.630736064</c:v>
                </c:pt>
                <c:pt idx="690">
                  <c:v>0.660851877</c:v>
                </c:pt>
                <c:pt idx="691">
                  <c:v>0.658965685</c:v>
                </c:pt>
                <c:pt idx="692">
                  <c:v>0.676243047</c:v>
                </c:pt>
                <c:pt idx="693">
                  <c:v>0.681497086</c:v>
                </c:pt>
                <c:pt idx="694">
                  <c:v>0.67613674</c:v>
                </c:pt>
                <c:pt idx="695">
                  <c:v>0.680751373</c:v>
                </c:pt>
                <c:pt idx="696">
                  <c:v>0.670133632</c:v>
                </c:pt>
                <c:pt idx="697">
                  <c:v>0.70104842</c:v>
                </c:pt>
                <c:pt idx="698">
                  <c:v>0.705121638</c:v>
                </c:pt>
                <c:pt idx="699">
                  <c:v>0.699209834</c:v>
                </c:pt>
                <c:pt idx="700">
                  <c:v>0.701047676</c:v>
                </c:pt>
                <c:pt idx="701">
                  <c:v>0.702633637</c:v>
                </c:pt>
                <c:pt idx="702">
                  <c:v>0.699372139</c:v>
                </c:pt>
                <c:pt idx="703">
                  <c:v>0.703466836</c:v>
                </c:pt>
                <c:pt idx="704">
                  <c:v>0.723189488</c:v>
                </c:pt>
                <c:pt idx="705">
                  <c:v>0.735149135</c:v>
                </c:pt>
                <c:pt idx="706">
                  <c:v>0.724090421</c:v>
                </c:pt>
                <c:pt idx="707">
                  <c:v>0.742477973</c:v>
                </c:pt>
                <c:pt idx="708">
                  <c:v>0.755430973</c:v>
                </c:pt>
                <c:pt idx="709">
                  <c:v>0.748972382</c:v>
                </c:pt>
                <c:pt idx="710">
                  <c:v>0.766171239</c:v>
                </c:pt>
                <c:pt idx="711">
                  <c:v>0.781899202</c:v>
                </c:pt>
                <c:pt idx="712">
                  <c:v>0.780050153</c:v>
                </c:pt>
                <c:pt idx="713">
                  <c:v>0.785643325</c:v>
                </c:pt>
                <c:pt idx="714">
                  <c:v>0.766476342</c:v>
                </c:pt>
                <c:pt idx="715">
                  <c:v>0.802236714</c:v>
                </c:pt>
                <c:pt idx="716">
                  <c:v>0.8223105</c:v>
                </c:pt>
                <c:pt idx="717">
                  <c:v>0.829745009</c:v>
                </c:pt>
                <c:pt idx="718">
                  <c:v>0.819361957</c:v>
                </c:pt>
                <c:pt idx="719">
                  <c:v>0.830718686</c:v>
                </c:pt>
                <c:pt idx="720">
                  <c:v>0.828311868</c:v>
                </c:pt>
                <c:pt idx="721">
                  <c:v>0.819831837</c:v>
                </c:pt>
                <c:pt idx="722">
                  <c:v>0.82090768</c:v>
                </c:pt>
                <c:pt idx="723">
                  <c:v>0.790890444</c:v>
                </c:pt>
                <c:pt idx="724">
                  <c:v>0.794584334</c:v>
                </c:pt>
                <c:pt idx="725">
                  <c:v>0.818420419</c:v>
                </c:pt>
                <c:pt idx="726">
                  <c:v>0.835963707</c:v>
                </c:pt>
                <c:pt idx="727">
                  <c:v>0.826129278</c:v>
                </c:pt>
                <c:pt idx="728">
                  <c:v>0.831420636</c:v>
                </c:pt>
                <c:pt idx="729">
                  <c:v>0.851528366</c:v>
                </c:pt>
                <c:pt idx="730">
                  <c:v>0.847976276</c:v>
                </c:pt>
                <c:pt idx="731">
                  <c:v>0.847073848</c:v>
                </c:pt>
                <c:pt idx="732">
                  <c:v>0.857976535</c:v>
                </c:pt>
                <c:pt idx="733">
                  <c:v>0.860930732</c:v>
                </c:pt>
                <c:pt idx="734">
                  <c:v>0.872955967</c:v>
                </c:pt>
                <c:pt idx="735">
                  <c:v>0.892483618</c:v>
                </c:pt>
                <c:pt idx="736">
                  <c:v>0.886496073</c:v>
                </c:pt>
                <c:pt idx="737">
                  <c:v>0.909581634</c:v>
                </c:pt>
                <c:pt idx="738">
                  <c:v>0.902184526</c:v>
                </c:pt>
                <c:pt idx="739">
                  <c:v>0.89577734</c:v>
                </c:pt>
                <c:pt idx="740">
                  <c:v>0.901393672</c:v>
                </c:pt>
                <c:pt idx="741">
                  <c:v>0.884901387</c:v>
                </c:pt>
                <c:pt idx="742">
                  <c:v>0.879058889</c:v>
                </c:pt>
                <c:pt idx="743">
                  <c:v>0.895645475</c:v>
                </c:pt>
                <c:pt idx="744">
                  <c:v>0.911127765</c:v>
                </c:pt>
                <c:pt idx="745">
                  <c:v>0.871515906</c:v>
                </c:pt>
                <c:pt idx="746">
                  <c:v>0.884414262</c:v>
                </c:pt>
                <c:pt idx="747">
                  <c:v>0.899299919</c:v>
                </c:pt>
                <c:pt idx="748">
                  <c:v>0.896804607</c:v>
                </c:pt>
                <c:pt idx="749">
                  <c:v>0.890852433</c:v>
                </c:pt>
                <c:pt idx="750">
                  <c:v>0.901603483</c:v>
                </c:pt>
                <c:pt idx="751">
                  <c:v>0.883672311</c:v>
                </c:pt>
                <c:pt idx="752">
                  <c:v>0.863593589</c:v>
                </c:pt>
                <c:pt idx="753">
                  <c:v>0.868834189</c:v>
                </c:pt>
                <c:pt idx="754">
                  <c:v>0.866231241</c:v>
                </c:pt>
                <c:pt idx="755">
                  <c:v>0.843217997</c:v>
                </c:pt>
                <c:pt idx="756">
                  <c:v>0.852312486</c:v>
                </c:pt>
                <c:pt idx="757">
                  <c:v>0.873610845</c:v>
                </c:pt>
                <c:pt idx="758">
                  <c:v>0.880923445</c:v>
                </c:pt>
                <c:pt idx="759">
                  <c:v>0.884471644</c:v>
                </c:pt>
                <c:pt idx="760">
                  <c:v>0.88018863</c:v>
                </c:pt>
                <c:pt idx="761">
                  <c:v>0.874990396</c:v>
                </c:pt>
                <c:pt idx="762">
                  <c:v>0.875534402</c:v>
                </c:pt>
                <c:pt idx="763">
                  <c:v>0.848522653</c:v>
                </c:pt>
                <c:pt idx="764">
                  <c:v>0.853551693</c:v>
                </c:pt>
                <c:pt idx="765">
                  <c:v>0.851165968</c:v>
                </c:pt>
                <c:pt idx="766">
                  <c:v>0.849828739</c:v>
                </c:pt>
                <c:pt idx="767">
                  <c:v>0.833485163</c:v>
                </c:pt>
                <c:pt idx="768">
                  <c:v>0.827738098</c:v>
                </c:pt>
                <c:pt idx="769">
                  <c:v>0.833409713</c:v>
                </c:pt>
                <c:pt idx="770">
                  <c:v>0.829315959</c:v>
                </c:pt>
                <c:pt idx="771">
                  <c:v>0.829661968</c:v>
                </c:pt>
                <c:pt idx="772">
                  <c:v>0.815796979</c:v>
                </c:pt>
                <c:pt idx="773">
                  <c:v>0.805180741</c:v>
                </c:pt>
                <c:pt idx="774">
                  <c:v>0.819429354</c:v>
                </c:pt>
                <c:pt idx="775">
                  <c:v>0.823433996</c:v>
                </c:pt>
                <c:pt idx="776">
                  <c:v>0.823150095</c:v>
                </c:pt>
                <c:pt idx="777">
                  <c:v>0.842037456</c:v>
                </c:pt>
                <c:pt idx="778">
                  <c:v>0.839535249</c:v>
                </c:pt>
                <c:pt idx="779">
                  <c:v>0.809505912</c:v>
                </c:pt>
                <c:pt idx="780">
                  <c:v>0.819321037</c:v>
                </c:pt>
                <c:pt idx="781">
                  <c:v>0.807201776</c:v>
                </c:pt>
                <c:pt idx="782">
                  <c:v>0.793762495</c:v>
                </c:pt>
                <c:pt idx="783">
                  <c:v>0.788043746</c:v>
                </c:pt>
                <c:pt idx="784">
                  <c:v>0.806442546</c:v>
                </c:pt>
                <c:pt idx="785">
                  <c:v>0.823397685</c:v>
                </c:pt>
                <c:pt idx="786">
                  <c:v>0.836328287</c:v>
                </c:pt>
                <c:pt idx="787">
                  <c:v>0.841549884</c:v>
                </c:pt>
                <c:pt idx="788">
                  <c:v>0.843518379</c:v>
                </c:pt>
                <c:pt idx="789">
                  <c:v>0.854000232</c:v>
                </c:pt>
                <c:pt idx="790">
                  <c:v>0.855287767</c:v>
                </c:pt>
                <c:pt idx="791">
                  <c:v>0.851568084</c:v>
                </c:pt>
                <c:pt idx="792">
                  <c:v>0.857164293</c:v>
                </c:pt>
                <c:pt idx="793">
                  <c:v>0.865810956</c:v>
                </c:pt>
                <c:pt idx="794">
                  <c:v>0.882034786</c:v>
                </c:pt>
                <c:pt idx="795">
                  <c:v>0.899271471</c:v>
                </c:pt>
                <c:pt idx="796">
                  <c:v>0.907227873</c:v>
                </c:pt>
                <c:pt idx="797">
                  <c:v>0.898717839</c:v>
                </c:pt>
                <c:pt idx="798">
                  <c:v>0.890392234</c:v>
                </c:pt>
                <c:pt idx="799">
                  <c:v>0.905050568</c:v>
                </c:pt>
                <c:pt idx="800">
                  <c:v>0.911876459</c:v>
                </c:pt>
                <c:pt idx="801">
                  <c:v>0.914594446</c:v>
                </c:pt>
                <c:pt idx="802">
                  <c:v>0.923382386</c:v>
                </c:pt>
                <c:pt idx="803">
                  <c:v>0.929473016</c:v>
                </c:pt>
                <c:pt idx="804">
                  <c:v>0.925425081</c:v>
                </c:pt>
                <c:pt idx="805">
                  <c:v>0.924000767</c:v>
                </c:pt>
                <c:pt idx="806">
                  <c:v>0.899743227</c:v>
                </c:pt>
                <c:pt idx="807">
                  <c:v>0.905101607</c:v>
                </c:pt>
                <c:pt idx="808">
                  <c:v>0.881645487</c:v>
                </c:pt>
                <c:pt idx="809">
                  <c:v>0.854914237</c:v>
                </c:pt>
                <c:pt idx="810">
                  <c:v>0.828515651</c:v>
                </c:pt>
                <c:pt idx="811">
                  <c:v>0.850463784</c:v>
                </c:pt>
                <c:pt idx="812">
                  <c:v>0.838826037</c:v>
                </c:pt>
                <c:pt idx="813">
                  <c:v>0.847878114</c:v>
                </c:pt>
                <c:pt idx="814">
                  <c:v>0.842767876</c:v>
                </c:pt>
                <c:pt idx="815">
                  <c:v>0.802835312</c:v>
                </c:pt>
                <c:pt idx="816">
                  <c:v>0.806003884</c:v>
                </c:pt>
                <c:pt idx="817">
                  <c:v>0.758147623</c:v>
                </c:pt>
                <c:pt idx="818">
                  <c:v>0.760873922</c:v>
                </c:pt>
                <c:pt idx="819">
                  <c:v>0.792241849</c:v>
                </c:pt>
                <c:pt idx="820">
                  <c:v>0.770667446</c:v>
                </c:pt>
                <c:pt idx="821">
                  <c:v>0.766269948</c:v>
                </c:pt>
                <c:pt idx="822">
                  <c:v>0.778481896</c:v>
                </c:pt>
                <c:pt idx="823">
                  <c:v>0.793642831</c:v>
                </c:pt>
                <c:pt idx="824">
                  <c:v>0.790688099</c:v>
                </c:pt>
                <c:pt idx="825">
                  <c:v>0.796718776</c:v>
                </c:pt>
                <c:pt idx="826">
                  <c:v>0.790587328</c:v>
                </c:pt>
                <c:pt idx="827">
                  <c:v>0.750761096</c:v>
                </c:pt>
                <c:pt idx="828">
                  <c:v>0.752949095</c:v>
                </c:pt>
                <c:pt idx="829">
                  <c:v>0.789517009</c:v>
                </c:pt>
                <c:pt idx="830">
                  <c:v>0.808918304</c:v>
                </c:pt>
                <c:pt idx="831">
                  <c:v>0.813186966</c:v>
                </c:pt>
                <c:pt idx="832">
                  <c:v>0.836422361</c:v>
                </c:pt>
                <c:pt idx="833">
                  <c:v>0.846265379</c:v>
                </c:pt>
                <c:pt idx="834">
                  <c:v>0.835543937</c:v>
                </c:pt>
                <c:pt idx="835">
                  <c:v>0.823362751</c:v>
                </c:pt>
                <c:pt idx="836">
                  <c:v>0.813868761</c:v>
                </c:pt>
                <c:pt idx="837">
                  <c:v>0.829498297</c:v>
                </c:pt>
                <c:pt idx="838">
                  <c:v>0.84753947</c:v>
                </c:pt>
                <c:pt idx="839">
                  <c:v>0.842047414</c:v>
                </c:pt>
                <c:pt idx="840">
                  <c:v>0.819889357</c:v>
                </c:pt>
                <c:pt idx="841">
                  <c:v>0.818917891</c:v>
                </c:pt>
                <c:pt idx="842">
                  <c:v>0.808933132</c:v>
                </c:pt>
                <c:pt idx="843">
                  <c:v>0.807417495</c:v>
                </c:pt>
                <c:pt idx="844">
                  <c:v>0.812137557</c:v>
                </c:pt>
                <c:pt idx="845">
                  <c:v>0.836850554</c:v>
                </c:pt>
                <c:pt idx="846">
                  <c:v>0.838322156</c:v>
                </c:pt>
                <c:pt idx="847">
                  <c:v>0.854267283</c:v>
                </c:pt>
                <c:pt idx="848">
                  <c:v>0.859789938</c:v>
                </c:pt>
                <c:pt idx="849">
                  <c:v>0.850431739</c:v>
                </c:pt>
                <c:pt idx="850">
                  <c:v>0.862266347</c:v>
                </c:pt>
                <c:pt idx="851">
                  <c:v>0.860509417</c:v>
                </c:pt>
                <c:pt idx="852">
                  <c:v>0.869359388</c:v>
                </c:pt>
                <c:pt idx="853">
                  <c:v>0.870849346</c:v>
                </c:pt>
                <c:pt idx="854">
                  <c:v>0.862241311</c:v>
                </c:pt>
                <c:pt idx="855">
                  <c:v>0.847269784</c:v>
                </c:pt>
                <c:pt idx="856">
                  <c:v>0.827490089</c:v>
                </c:pt>
                <c:pt idx="857">
                  <c:v>0.841538802</c:v>
                </c:pt>
                <c:pt idx="858">
                  <c:v>0.845961389</c:v>
                </c:pt>
                <c:pt idx="859">
                  <c:v>0.855131006</c:v>
                </c:pt>
                <c:pt idx="860">
                  <c:v>0.855578362</c:v>
                </c:pt>
                <c:pt idx="861">
                  <c:v>0.860085182</c:v>
                </c:pt>
                <c:pt idx="862">
                  <c:v>0.87735557</c:v>
                </c:pt>
                <c:pt idx="863">
                  <c:v>0.88202824</c:v>
                </c:pt>
                <c:pt idx="864">
                  <c:v>0.876075684</c:v>
                </c:pt>
                <c:pt idx="865">
                  <c:v>0.869277587</c:v>
                </c:pt>
                <c:pt idx="866">
                  <c:v>0.85578882</c:v>
                </c:pt>
                <c:pt idx="867">
                  <c:v>0.858065479</c:v>
                </c:pt>
                <c:pt idx="868">
                  <c:v>0.871590419</c:v>
                </c:pt>
                <c:pt idx="869">
                  <c:v>0.868273146</c:v>
                </c:pt>
                <c:pt idx="870">
                  <c:v>0.869821126</c:v>
                </c:pt>
                <c:pt idx="871">
                  <c:v>0.872116924</c:v>
                </c:pt>
                <c:pt idx="872">
                  <c:v>0.886311272</c:v>
                </c:pt>
                <c:pt idx="873">
                  <c:v>0.893436366</c:v>
                </c:pt>
                <c:pt idx="874">
                  <c:v>0.8844113</c:v>
                </c:pt>
                <c:pt idx="875">
                  <c:v>0.886309285</c:v>
                </c:pt>
                <c:pt idx="876">
                  <c:v>0.888687368</c:v>
                </c:pt>
                <c:pt idx="877">
                  <c:v>0.885297992</c:v>
                </c:pt>
                <c:pt idx="878">
                  <c:v>0.875007981</c:v>
                </c:pt>
                <c:pt idx="879">
                  <c:v>0.881863935</c:v>
                </c:pt>
                <c:pt idx="880">
                  <c:v>0.903411053</c:v>
                </c:pt>
                <c:pt idx="881">
                  <c:v>0.903206843</c:v>
                </c:pt>
                <c:pt idx="882">
                  <c:v>0.903004524</c:v>
                </c:pt>
                <c:pt idx="883">
                  <c:v>0.899209942</c:v>
                </c:pt>
                <c:pt idx="884">
                  <c:v>0.897924658</c:v>
                </c:pt>
                <c:pt idx="885">
                  <c:v>0.905204017</c:v>
                </c:pt>
                <c:pt idx="886">
                  <c:v>0.927347298</c:v>
                </c:pt>
                <c:pt idx="887">
                  <c:v>0.948845249</c:v>
                </c:pt>
                <c:pt idx="888">
                  <c:v>0.948608227</c:v>
                </c:pt>
                <c:pt idx="889">
                  <c:v>0.950412385</c:v>
                </c:pt>
                <c:pt idx="890">
                  <c:v>0.952914346</c:v>
                </c:pt>
                <c:pt idx="891">
                  <c:v>0.938772144</c:v>
                </c:pt>
                <c:pt idx="892">
                  <c:v>0.905074167</c:v>
                </c:pt>
                <c:pt idx="893">
                  <c:v>0.90760584</c:v>
                </c:pt>
                <c:pt idx="894">
                  <c:v>0.923188071</c:v>
                </c:pt>
                <c:pt idx="895">
                  <c:v>0.963544499</c:v>
                </c:pt>
                <c:pt idx="896">
                  <c:v>0.94248739</c:v>
                </c:pt>
                <c:pt idx="897">
                  <c:v>0.919888993</c:v>
                </c:pt>
                <c:pt idx="898">
                  <c:v>0.916584292</c:v>
                </c:pt>
                <c:pt idx="899">
                  <c:v>0.892286742</c:v>
                </c:pt>
                <c:pt idx="900">
                  <c:v>0.885721475</c:v>
                </c:pt>
                <c:pt idx="901">
                  <c:v>0.870130208</c:v>
                </c:pt>
                <c:pt idx="902">
                  <c:v>0.880793915</c:v>
                </c:pt>
                <c:pt idx="903">
                  <c:v>0.866534654</c:v>
                </c:pt>
                <c:pt idx="904">
                  <c:v>0.864394278</c:v>
                </c:pt>
                <c:pt idx="905">
                  <c:v>0.874069623</c:v>
                </c:pt>
                <c:pt idx="906">
                  <c:v>0.881873317</c:v>
                </c:pt>
                <c:pt idx="907">
                  <c:v>0.879621747</c:v>
                </c:pt>
                <c:pt idx="908">
                  <c:v>0.875285505</c:v>
                </c:pt>
                <c:pt idx="909">
                  <c:v>0.861384695</c:v>
                </c:pt>
                <c:pt idx="910">
                  <c:v>0.871010489</c:v>
                </c:pt>
                <c:pt idx="911">
                  <c:v>0.876180662</c:v>
                </c:pt>
                <c:pt idx="912">
                  <c:v>0.858648543</c:v>
                </c:pt>
                <c:pt idx="913">
                  <c:v>0.870137976</c:v>
                </c:pt>
                <c:pt idx="914">
                  <c:v>0.885967381</c:v>
                </c:pt>
                <c:pt idx="915">
                  <c:v>0.907597019</c:v>
                </c:pt>
                <c:pt idx="916">
                  <c:v>0.911485846</c:v>
                </c:pt>
                <c:pt idx="917">
                  <c:v>0.920418825</c:v>
                </c:pt>
                <c:pt idx="918">
                  <c:v>0.913917101</c:v>
                </c:pt>
                <c:pt idx="919">
                  <c:v>0.907839096</c:v>
                </c:pt>
                <c:pt idx="920">
                  <c:v>0.914270644</c:v>
                </c:pt>
                <c:pt idx="921">
                  <c:v>0.918544173</c:v>
                </c:pt>
                <c:pt idx="922">
                  <c:v>0.936531909</c:v>
                </c:pt>
                <c:pt idx="923">
                  <c:v>0.939447957</c:v>
                </c:pt>
                <c:pt idx="924">
                  <c:v>0.95254257</c:v>
                </c:pt>
                <c:pt idx="925">
                  <c:v>0.896265021</c:v>
                </c:pt>
                <c:pt idx="926">
                  <c:v>0.918208099</c:v>
                </c:pt>
                <c:pt idx="927">
                  <c:v>0.932493121</c:v>
                </c:pt>
                <c:pt idx="928">
                  <c:v>0.939279806</c:v>
                </c:pt>
                <c:pt idx="929">
                  <c:v>0.943669342</c:v>
                </c:pt>
                <c:pt idx="930">
                  <c:v>0.946806477</c:v>
                </c:pt>
                <c:pt idx="931">
                  <c:v>0.938906418</c:v>
                </c:pt>
                <c:pt idx="932">
                  <c:v>0.926973012</c:v>
                </c:pt>
                <c:pt idx="933">
                  <c:v>0.944404924</c:v>
                </c:pt>
                <c:pt idx="934">
                  <c:v>0.939127684</c:v>
                </c:pt>
                <c:pt idx="935">
                  <c:v>0.922277292</c:v>
                </c:pt>
                <c:pt idx="936">
                  <c:v>0.913149329</c:v>
                </c:pt>
                <c:pt idx="937">
                  <c:v>0.903612032</c:v>
                </c:pt>
                <c:pt idx="938">
                  <c:v>0.893511186</c:v>
                </c:pt>
                <c:pt idx="939">
                  <c:v>0.878752436</c:v>
                </c:pt>
                <c:pt idx="940">
                  <c:v>0.861072552</c:v>
                </c:pt>
                <c:pt idx="941">
                  <c:v>0.872729838</c:v>
                </c:pt>
                <c:pt idx="942">
                  <c:v>0.899482324</c:v>
                </c:pt>
                <c:pt idx="943">
                  <c:v>0.884353751</c:v>
                </c:pt>
                <c:pt idx="944">
                  <c:v>0.901017452</c:v>
                </c:pt>
                <c:pt idx="945">
                  <c:v>0.90415912</c:v>
                </c:pt>
                <c:pt idx="946">
                  <c:v>0.904291308</c:v>
                </c:pt>
                <c:pt idx="947">
                  <c:v>0.910356636</c:v>
                </c:pt>
                <c:pt idx="948">
                  <c:v>0.908934245</c:v>
                </c:pt>
                <c:pt idx="949">
                  <c:v>0.89189619</c:v>
                </c:pt>
                <c:pt idx="950">
                  <c:v>0.905219336</c:v>
                </c:pt>
                <c:pt idx="951">
                  <c:v>0.911283482</c:v>
                </c:pt>
                <c:pt idx="952">
                  <c:v>0.902418599</c:v>
                </c:pt>
                <c:pt idx="953">
                  <c:v>0.893711244</c:v>
                </c:pt>
                <c:pt idx="954">
                  <c:v>0.882134759</c:v>
                </c:pt>
                <c:pt idx="955">
                  <c:v>0.902300921</c:v>
                </c:pt>
                <c:pt idx="956">
                  <c:v>0.9114263</c:v>
                </c:pt>
                <c:pt idx="957">
                  <c:v>0.899024523</c:v>
                </c:pt>
                <c:pt idx="958">
                  <c:v>0.886729218</c:v>
                </c:pt>
                <c:pt idx="959">
                  <c:v>0.880667618</c:v>
                </c:pt>
                <c:pt idx="960">
                  <c:v>0.89941511</c:v>
                </c:pt>
                <c:pt idx="961">
                  <c:v>0.924402006</c:v>
                </c:pt>
                <c:pt idx="962">
                  <c:v>0.947897364</c:v>
                </c:pt>
                <c:pt idx="963">
                  <c:v>0.967100041</c:v>
                </c:pt>
                <c:pt idx="964">
                  <c:v>0.960351441</c:v>
                </c:pt>
                <c:pt idx="965">
                  <c:v>0.969236613</c:v>
                </c:pt>
                <c:pt idx="966">
                  <c:v>0.99610394</c:v>
                </c:pt>
                <c:pt idx="967">
                  <c:v>1.005399763</c:v>
                </c:pt>
                <c:pt idx="968">
                  <c:v>1.04103666</c:v>
                </c:pt>
                <c:pt idx="969">
                  <c:v>1.085623219</c:v>
                </c:pt>
                <c:pt idx="970">
                  <c:v>1.091076847</c:v>
                </c:pt>
                <c:pt idx="971">
                  <c:v>1.120977445</c:v>
                </c:pt>
                <c:pt idx="972">
                  <c:v>1.108209792</c:v>
                </c:pt>
                <c:pt idx="973">
                  <c:v>1.145396972</c:v>
                </c:pt>
                <c:pt idx="974">
                  <c:v>1.187857697</c:v>
                </c:pt>
                <c:pt idx="975">
                  <c:v>1.188329672</c:v>
                </c:pt>
                <c:pt idx="976">
                  <c:v>1.185477582</c:v>
                </c:pt>
                <c:pt idx="977">
                  <c:v>1.163001026</c:v>
                </c:pt>
                <c:pt idx="978">
                  <c:v>1.155600075</c:v>
                </c:pt>
                <c:pt idx="979">
                  <c:v>1.151102865</c:v>
                </c:pt>
                <c:pt idx="980">
                  <c:v>1.10264882</c:v>
                </c:pt>
                <c:pt idx="981">
                  <c:v>1.103894905</c:v>
                </c:pt>
                <c:pt idx="982">
                  <c:v>1.075852571</c:v>
                </c:pt>
                <c:pt idx="983">
                  <c:v>1.104158611</c:v>
                </c:pt>
                <c:pt idx="984">
                  <c:v>1.114864901</c:v>
                </c:pt>
                <c:pt idx="985">
                  <c:v>1.108804681</c:v>
                </c:pt>
                <c:pt idx="986">
                  <c:v>1.10816065</c:v>
                </c:pt>
                <c:pt idx="987">
                  <c:v>1.108080032</c:v>
                </c:pt>
                <c:pt idx="988">
                  <c:v>1.11085845</c:v>
                </c:pt>
                <c:pt idx="989">
                  <c:v>1.081197419</c:v>
                </c:pt>
                <c:pt idx="990">
                  <c:v>1.07324413</c:v>
                </c:pt>
                <c:pt idx="991">
                  <c:v>1.062805668</c:v>
                </c:pt>
                <c:pt idx="992">
                  <c:v>1.075223047</c:v>
                </c:pt>
                <c:pt idx="993">
                  <c:v>1.058396613</c:v>
                </c:pt>
                <c:pt idx="994">
                  <c:v>1.083608943</c:v>
                </c:pt>
                <c:pt idx="995">
                  <c:v>1.087653965</c:v>
                </c:pt>
                <c:pt idx="996">
                  <c:v>1.089471163</c:v>
                </c:pt>
                <c:pt idx="997">
                  <c:v>1.061938774</c:v>
                </c:pt>
                <c:pt idx="998">
                  <c:v>1.079867752</c:v>
                </c:pt>
                <c:pt idx="999">
                  <c:v>1.083923195</c:v>
                </c:pt>
                <c:pt idx="1000">
                  <c:v>1.082737744</c:v>
                </c:pt>
                <c:pt idx="1001">
                  <c:v>1.086195828</c:v>
                </c:pt>
                <c:pt idx="1002">
                  <c:v>1.057200917</c:v>
                </c:pt>
                <c:pt idx="1003">
                  <c:v>1.031914962</c:v>
                </c:pt>
                <c:pt idx="1004">
                  <c:v>1.031743836</c:v>
                </c:pt>
                <c:pt idx="1005">
                  <c:v>1.045446534</c:v>
                </c:pt>
                <c:pt idx="1006">
                  <c:v>1.05293991</c:v>
                </c:pt>
                <c:pt idx="1007">
                  <c:v>1.049410233</c:v>
                </c:pt>
                <c:pt idx="1008">
                  <c:v>1.060896194</c:v>
                </c:pt>
                <c:pt idx="1009">
                  <c:v>1.080583524</c:v>
                </c:pt>
                <c:pt idx="1010">
                  <c:v>1.09241216</c:v>
                </c:pt>
                <c:pt idx="1011">
                  <c:v>1.098125188</c:v>
                </c:pt>
                <c:pt idx="1012">
                  <c:v>1.103675344</c:v>
                </c:pt>
                <c:pt idx="1013">
                  <c:v>1.116970217</c:v>
                </c:pt>
                <c:pt idx="1014">
                  <c:v>1.104286844</c:v>
                </c:pt>
                <c:pt idx="1015">
                  <c:v>1.095883047</c:v>
                </c:pt>
                <c:pt idx="1016">
                  <c:v>1.096218906</c:v>
                </c:pt>
                <c:pt idx="1017">
                  <c:v>1.100749463</c:v>
                </c:pt>
                <c:pt idx="1018">
                  <c:v>1.084867734</c:v>
                </c:pt>
                <c:pt idx="1019">
                  <c:v>1.077686709</c:v>
                </c:pt>
                <c:pt idx="1020">
                  <c:v>1.082735955</c:v>
                </c:pt>
                <c:pt idx="1021">
                  <c:v>1.074625009</c:v>
                </c:pt>
                <c:pt idx="1022">
                  <c:v>1.051618023</c:v>
                </c:pt>
                <c:pt idx="1023">
                  <c:v>1.015437603</c:v>
                </c:pt>
                <c:pt idx="1024">
                  <c:v>1.027222237</c:v>
                </c:pt>
                <c:pt idx="1025">
                  <c:v>1.036701552</c:v>
                </c:pt>
                <c:pt idx="1026">
                  <c:v>1.043339768</c:v>
                </c:pt>
                <c:pt idx="1027">
                  <c:v>1.05028602</c:v>
                </c:pt>
                <c:pt idx="1028">
                  <c:v>1.034114723</c:v>
                </c:pt>
                <c:pt idx="1029">
                  <c:v>1.032759817</c:v>
                </c:pt>
                <c:pt idx="1030">
                  <c:v>1.020171852</c:v>
                </c:pt>
                <c:pt idx="1031">
                  <c:v>1.042752208</c:v>
                </c:pt>
                <c:pt idx="1032">
                  <c:v>1.044841232</c:v>
                </c:pt>
                <c:pt idx="1033">
                  <c:v>1.046339665</c:v>
                </c:pt>
                <c:pt idx="1034">
                  <c:v>1.034970225</c:v>
                </c:pt>
                <c:pt idx="1035">
                  <c:v>1.028025014</c:v>
                </c:pt>
                <c:pt idx="1036">
                  <c:v>1.022281353</c:v>
                </c:pt>
                <c:pt idx="1037">
                  <c:v>1.021656398</c:v>
                </c:pt>
                <c:pt idx="1038">
                  <c:v>1.030471845</c:v>
                </c:pt>
                <c:pt idx="1039">
                  <c:v>1.033569186</c:v>
                </c:pt>
                <c:pt idx="1040">
                  <c:v>1.047893508</c:v>
                </c:pt>
                <c:pt idx="1041">
                  <c:v>1.058597565</c:v>
                </c:pt>
                <c:pt idx="1042">
                  <c:v>1.052252949</c:v>
                </c:pt>
                <c:pt idx="1043">
                  <c:v>1.066974582</c:v>
                </c:pt>
                <c:pt idx="1044">
                  <c:v>1.056092552</c:v>
                </c:pt>
                <c:pt idx="1045">
                  <c:v>1.063269449</c:v>
                </c:pt>
                <c:pt idx="1046">
                  <c:v>1.05587441</c:v>
                </c:pt>
                <c:pt idx="1047">
                  <c:v>1.052707315</c:v>
                </c:pt>
                <c:pt idx="1048">
                  <c:v>1.076022045</c:v>
                </c:pt>
                <c:pt idx="1049">
                  <c:v>1.06373624</c:v>
                </c:pt>
                <c:pt idx="1050">
                  <c:v>1.061889807</c:v>
                </c:pt>
                <c:pt idx="1051">
                  <c:v>1.077085556</c:v>
                </c:pt>
                <c:pt idx="1052">
                  <c:v>1.079792703</c:v>
                </c:pt>
                <c:pt idx="1053">
                  <c:v>1.086876359</c:v>
                </c:pt>
                <c:pt idx="1054">
                  <c:v>1.095670167</c:v>
                </c:pt>
                <c:pt idx="1055">
                  <c:v>1.106627965</c:v>
                </c:pt>
                <c:pt idx="1056">
                  <c:v>1.086638501</c:v>
                </c:pt>
                <c:pt idx="1057">
                  <c:v>1.069206211</c:v>
                </c:pt>
                <c:pt idx="1058">
                  <c:v>1.039079936</c:v>
                </c:pt>
                <c:pt idx="1059">
                  <c:v>1.052826964</c:v>
                </c:pt>
                <c:pt idx="1060">
                  <c:v>1.057716503</c:v>
                </c:pt>
                <c:pt idx="1061">
                  <c:v>1.068463432</c:v>
                </c:pt>
                <c:pt idx="1062">
                  <c:v>1.058948765</c:v>
                </c:pt>
                <c:pt idx="1063">
                  <c:v>1.083617929</c:v>
                </c:pt>
                <c:pt idx="1064">
                  <c:v>1.091515553</c:v>
                </c:pt>
                <c:pt idx="1065">
                  <c:v>1.108503028</c:v>
                </c:pt>
                <c:pt idx="1066">
                  <c:v>1.118355706</c:v>
                </c:pt>
                <c:pt idx="1067">
                  <c:v>1.116306166</c:v>
                </c:pt>
                <c:pt idx="1068">
                  <c:v>1.128685494</c:v>
                </c:pt>
                <c:pt idx="1069">
                  <c:v>1.127395407</c:v>
                </c:pt>
                <c:pt idx="1070">
                  <c:v>1.123109972</c:v>
                </c:pt>
                <c:pt idx="1071">
                  <c:v>1.132260051</c:v>
                </c:pt>
                <c:pt idx="1072">
                  <c:v>1.104391837</c:v>
                </c:pt>
                <c:pt idx="1073">
                  <c:v>1.089870691</c:v>
                </c:pt>
                <c:pt idx="1074">
                  <c:v>1.085738694</c:v>
                </c:pt>
                <c:pt idx="1075">
                  <c:v>1.101082945</c:v>
                </c:pt>
                <c:pt idx="1076">
                  <c:v>1.093430819</c:v>
                </c:pt>
                <c:pt idx="1077">
                  <c:v>1.085952051</c:v>
                </c:pt>
                <c:pt idx="1078">
                  <c:v>1.087746833</c:v>
                </c:pt>
                <c:pt idx="1079">
                  <c:v>1.084729226</c:v>
                </c:pt>
                <c:pt idx="1080">
                  <c:v>1.069677621</c:v>
                </c:pt>
                <c:pt idx="1081">
                  <c:v>1.084251493</c:v>
                </c:pt>
                <c:pt idx="1082">
                  <c:v>1.062797211</c:v>
                </c:pt>
                <c:pt idx="1083">
                  <c:v>1.065853526</c:v>
                </c:pt>
                <c:pt idx="1084">
                  <c:v>1.075631279</c:v>
                </c:pt>
                <c:pt idx="1085">
                  <c:v>1.104491737</c:v>
                </c:pt>
                <c:pt idx="1086">
                  <c:v>1.12503197</c:v>
                </c:pt>
                <c:pt idx="1087">
                  <c:v>1.14796002</c:v>
                </c:pt>
                <c:pt idx="1088">
                  <c:v>1.143143179</c:v>
                </c:pt>
                <c:pt idx="1089">
                  <c:v>1.1225948</c:v>
                </c:pt>
                <c:pt idx="1090">
                  <c:v>1.137689284</c:v>
                </c:pt>
                <c:pt idx="1091">
                  <c:v>1.146747566</c:v>
                </c:pt>
                <c:pt idx="1092">
                  <c:v>1.156721059</c:v>
                </c:pt>
                <c:pt idx="1093">
                  <c:v>1.136066031</c:v>
                </c:pt>
                <c:pt idx="1094">
                  <c:v>1.144879328</c:v>
                </c:pt>
                <c:pt idx="1095">
                  <c:v>1.153801373</c:v>
                </c:pt>
                <c:pt idx="1096">
                  <c:v>1.1568741</c:v>
                </c:pt>
                <c:pt idx="1097">
                  <c:v>1.15516208</c:v>
                </c:pt>
                <c:pt idx="1098">
                  <c:v>1.142543321</c:v>
                </c:pt>
                <c:pt idx="1099">
                  <c:v>1.155387184</c:v>
                </c:pt>
                <c:pt idx="1100">
                  <c:v>1.174244181</c:v>
                </c:pt>
                <c:pt idx="1101">
                  <c:v>1.177804019</c:v>
                </c:pt>
                <c:pt idx="1102">
                  <c:v>1.168948425</c:v>
                </c:pt>
                <c:pt idx="1103">
                  <c:v>1.17269171</c:v>
                </c:pt>
                <c:pt idx="1104">
                  <c:v>1.179827851</c:v>
                </c:pt>
                <c:pt idx="1105">
                  <c:v>1.172419476</c:v>
                </c:pt>
                <c:pt idx="1106">
                  <c:v>1.144793287</c:v>
                </c:pt>
                <c:pt idx="1107">
                  <c:v>1.151806749</c:v>
                </c:pt>
                <c:pt idx="1108">
                  <c:v>1.147445241</c:v>
                </c:pt>
                <c:pt idx="1109">
                  <c:v>1.162947991</c:v>
                </c:pt>
                <c:pt idx="1110">
                  <c:v>1.186571046</c:v>
                </c:pt>
                <c:pt idx="1111">
                  <c:v>1.199920113</c:v>
                </c:pt>
                <c:pt idx="1112">
                  <c:v>1.205983261</c:v>
                </c:pt>
                <c:pt idx="1113">
                  <c:v>1.21417155</c:v>
                </c:pt>
                <c:pt idx="1114">
                  <c:v>1.2256377</c:v>
                </c:pt>
                <c:pt idx="1115">
                  <c:v>1.230099953</c:v>
                </c:pt>
                <c:pt idx="1116">
                  <c:v>1.230362899</c:v>
                </c:pt>
                <c:pt idx="1117">
                  <c:v>1.2245046</c:v>
                </c:pt>
                <c:pt idx="1118">
                  <c:v>1.238159639</c:v>
                </c:pt>
                <c:pt idx="1119">
                  <c:v>1.252428587</c:v>
                </c:pt>
                <c:pt idx="1120">
                  <c:v>1.202086418</c:v>
                </c:pt>
                <c:pt idx="1121">
                  <c:v>1.212624004</c:v>
                </c:pt>
                <c:pt idx="1122">
                  <c:v>1.215468092</c:v>
                </c:pt>
                <c:pt idx="1123">
                  <c:v>1.226797908</c:v>
                </c:pt>
                <c:pt idx="1124">
                  <c:v>1.207390554</c:v>
                </c:pt>
                <c:pt idx="1125">
                  <c:v>1.219355021</c:v>
                </c:pt>
                <c:pt idx="1126">
                  <c:v>1.243212873</c:v>
                </c:pt>
                <c:pt idx="1127">
                  <c:v>1.238507014</c:v>
                </c:pt>
                <c:pt idx="1128">
                  <c:v>1.24967483</c:v>
                </c:pt>
                <c:pt idx="1129">
                  <c:v>1.268576362</c:v>
                </c:pt>
                <c:pt idx="1130">
                  <c:v>1.275812981</c:v>
                </c:pt>
                <c:pt idx="1131">
                  <c:v>1.293477102</c:v>
                </c:pt>
                <c:pt idx="1132">
                  <c:v>1.297113663</c:v>
                </c:pt>
                <c:pt idx="1133">
                  <c:v>1.295040876</c:v>
                </c:pt>
                <c:pt idx="1134">
                  <c:v>1.298171687</c:v>
                </c:pt>
                <c:pt idx="1135">
                  <c:v>1.29615972</c:v>
                </c:pt>
                <c:pt idx="1136">
                  <c:v>1.290196688</c:v>
                </c:pt>
                <c:pt idx="1137">
                  <c:v>1.269554037</c:v>
                </c:pt>
                <c:pt idx="1138">
                  <c:v>1.258358719</c:v>
                </c:pt>
                <c:pt idx="1139">
                  <c:v>1.267758562</c:v>
                </c:pt>
                <c:pt idx="1140">
                  <c:v>1.249512103</c:v>
                </c:pt>
                <c:pt idx="1141">
                  <c:v>1.239459778</c:v>
                </c:pt>
                <c:pt idx="1142">
                  <c:v>1.223990939</c:v>
                </c:pt>
                <c:pt idx="1143">
                  <c:v>1.229176612</c:v>
                </c:pt>
                <c:pt idx="1144">
                  <c:v>1.231082497</c:v>
                </c:pt>
                <c:pt idx="1145">
                  <c:v>1.259605732</c:v>
                </c:pt>
                <c:pt idx="1146">
                  <c:v>1.276367305</c:v>
                </c:pt>
                <c:pt idx="1147">
                  <c:v>1.270989479</c:v>
                </c:pt>
                <c:pt idx="1148">
                  <c:v>1.283097413</c:v>
                </c:pt>
                <c:pt idx="1149">
                  <c:v>1.301750006</c:v>
                </c:pt>
                <c:pt idx="1150">
                  <c:v>1.288517873</c:v>
                </c:pt>
                <c:pt idx="1151">
                  <c:v>1.287685954</c:v>
                </c:pt>
                <c:pt idx="1152">
                  <c:v>1.303455678</c:v>
                </c:pt>
                <c:pt idx="1153">
                  <c:v>1.283594715</c:v>
                </c:pt>
                <c:pt idx="1154">
                  <c:v>1.288100595</c:v>
                </c:pt>
                <c:pt idx="1155">
                  <c:v>1.242677324</c:v>
                </c:pt>
                <c:pt idx="1156">
                  <c:v>1.26053256</c:v>
                </c:pt>
                <c:pt idx="1157">
                  <c:v>1.246028116</c:v>
                </c:pt>
                <c:pt idx="1158">
                  <c:v>1.240985739</c:v>
                </c:pt>
                <c:pt idx="1159">
                  <c:v>1.257343569</c:v>
                </c:pt>
                <c:pt idx="1160">
                  <c:v>1.250803421</c:v>
                </c:pt>
                <c:pt idx="1161">
                  <c:v>1.268714125</c:v>
                </c:pt>
                <c:pt idx="1162">
                  <c:v>1.270489564</c:v>
                </c:pt>
                <c:pt idx="1163">
                  <c:v>1.285825389</c:v>
                </c:pt>
                <c:pt idx="1164">
                  <c:v>1.299756845</c:v>
                </c:pt>
                <c:pt idx="1165">
                  <c:v>1.312305529</c:v>
                </c:pt>
                <c:pt idx="1166">
                  <c:v>1.316450577</c:v>
                </c:pt>
                <c:pt idx="1167">
                  <c:v>1.328466348</c:v>
                </c:pt>
                <c:pt idx="1168">
                  <c:v>1.325099589</c:v>
                </c:pt>
                <c:pt idx="1169">
                  <c:v>1.302138411</c:v>
                </c:pt>
                <c:pt idx="1170">
                  <c:v>1.333660867</c:v>
                </c:pt>
                <c:pt idx="1171">
                  <c:v>1.349500313</c:v>
                </c:pt>
                <c:pt idx="1172">
                  <c:v>1.356644567</c:v>
                </c:pt>
                <c:pt idx="1173">
                  <c:v>1.296870506</c:v>
                </c:pt>
                <c:pt idx="1174">
                  <c:v>1.309685316</c:v>
                </c:pt>
                <c:pt idx="1175">
                  <c:v>1.244660022</c:v>
                </c:pt>
                <c:pt idx="1176">
                  <c:v>1.287967138</c:v>
                </c:pt>
                <c:pt idx="1177">
                  <c:v>1.315622082</c:v>
                </c:pt>
                <c:pt idx="1178">
                  <c:v>1.332687162</c:v>
                </c:pt>
                <c:pt idx="1179">
                  <c:v>1.362257861</c:v>
                </c:pt>
                <c:pt idx="1180">
                  <c:v>1.388656602</c:v>
                </c:pt>
                <c:pt idx="1181">
                  <c:v>1.364986333</c:v>
                </c:pt>
                <c:pt idx="1182">
                  <c:v>1.371680833</c:v>
                </c:pt>
                <c:pt idx="1183">
                  <c:v>1.350728256</c:v>
                </c:pt>
                <c:pt idx="1184">
                  <c:v>1.273794977</c:v>
                </c:pt>
                <c:pt idx="1185">
                  <c:v>1.244827605</c:v>
                </c:pt>
                <c:pt idx="1186">
                  <c:v>1.252643601</c:v>
                </c:pt>
                <c:pt idx="1187">
                  <c:v>1.285033207</c:v>
                </c:pt>
                <c:pt idx="1188">
                  <c:v>1.295915725</c:v>
                </c:pt>
                <c:pt idx="1189">
                  <c:v>1.265565378</c:v>
                </c:pt>
                <c:pt idx="1190">
                  <c:v>1.245120873</c:v>
                </c:pt>
                <c:pt idx="1191">
                  <c:v>1.252134085</c:v>
                </c:pt>
                <c:pt idx="1192">
                  <c:v>1.262214704</c:v>
                </c:pt>
                <c:pt idx="1193">
                  <c:v>1.288616554</c:v>
                </c:pt>
                <c:pt idx="1194">
                  <c:v>1.275628695</c:v>
                </c:pt>
                <c:pt idx="1195">
                  <c:v>1.276731795</c:v>
                </c:pt>
                <c:pt idx="1196">
                  <c:v>1.263912982</c:v>
                </c:pt>
                <c:pt idx="1197">
                  <c:v>1.246252115</c:v>
                </c:pt>
                <c:pt idx="1198">
                  <c:v>1.277217742</c:v>
                </c:pt>
                <c:pt idx="1199">
                  <c:v>1.26716657</c:v>
                </c:pt>
                <c:pt idx="1200">
                  <c:v>1.279737285</c:v>
                </c:pt>
                <c:pt idx="1201">
                  <c:v>1.300677093</c:v>
                </c:pt>
                <c:pt idx="1202">
                  <c:v>1.264612352</c:v>
                </c:pt>
                <c:pt idx="1203">
                  <c:v>1.318409383</c:v>
                </c:pt>
                <c:pt idx="1204">
                  <c:v>1.361574216</c:v>
                </c:pt>
                <c:pt idx="1205">
                  <c:v>1.38001481</c:v>
                </c:pt>
                <c:pt idx="1206">
                  <c:v>1.371768071</c:v>
                </c:pt>
                <c:pt idx="1207">
                  <c:v>1.408752882</c:v>
                </c:pt>
                <c:pt idx="1208">
                  <c:v>1.416673947</c:v>
                </c:pt>
                <c:pt idx="1209">
                  <c:v>1.399991667</c:v>
                </c:pt>
                <c:pt idx="1210">
                  <c:v>1.395275445</c:v>
                </c:pt>
                <c:pt idx="1211">
                  <c:v>1.399627658</c:v>
                </c:pt>
                <c:pt idx="1212">
                  <c:v>1.390465929</c:v>
                </c:pt>
                <c:pt idx="1213">
                  <c:v>1.419808699</c:v>
                </c:pt>
                <c:pt idx="1214">
                  <c:v>1.419306324</c:v>
                </c:pt>
                <c:pt idx="1215">
                  <c:v>1.411344607</c:v>
                </c:pt>
                <c:pt idx="1216">
                  <c:v>1.378201648</c:v>
                </c:pt>
                <c:pt idx="1217">
                  <c:v>1.375473728</c:v>
                </c:pt>
                <c:pt idx="1218">
                  <c:v>1.39513624</c:v>
                </c:pt>
                <c:pt idx="1219">
                  <c:v>1.415474536</c:v>
                </c:pt>
                <c:pt idx="1220">
                  <c:v>1.408374044</c:v>
                </c:pt>
                <c:pt idx="1221">
                  <c:v>1.455743061</c:v>
                </c:pt>
                <c:pt idx="1222">
                  <c:v>1.502193882</c:v>
                </c:pt>
                <c:pt idx="1223">
                  <c:v>1.515533238</c:v>
                </c:pt>
                <c:pt idx="1224">
                  <c:v>1.500659037</c:v>
                </c:pt>
                <c:pt idx="1225">
                  <c:v>1.50893117</c:v>
                </c:pt>
                <c:pt idx="1226">
                  <c:v>1.532244659</c:v>
                </c:pt>
                <c:pt idx="1227">
                  <c:v>1.589621093</c:v>
                </c:pt>
                <c:pt idx="1228">
                  <c:v>1.595103219</c:v>
                </c:pt>
                <c:pt idx="1229">
                  <c:v>1.609222116</c:v>
                </c:pt>
                <c:pt idx="1230">
                  <c:v>1.621901177</c:v>
                </c:pt>
                <c:pt idx="1231">
                  <c:v>1.596171499</c:v>
                </c:pt>
                <c:pt idx="1232">
                  <c:v>1.616430267</c:v>
                </c:pt>
                <c:pt idx="1233">
                  <c:v>1.65462118</c:v>
                </c:pt>
                <c:pt idx="1234">
                  <c:v>1.657580139</c:v>
                </c:pt>
                <c:pt idx="1235">
                  <c:v>1.658157474</c:v>
                </c:pt>
                <c:pt idx="1236">
                  <c:v>1.690224582</c:v>
                </c:pt>
                <c:pt idx="1237">
                  <c:v>1.725398831</c:v>
                </c:pt>
                <c:pt idx="1238">
                  <c:v>1.738396433</c:v>
                </c:pt>
                <c:pt idx="1239">
                  <c:v>1.764581551</c:v>
                </c:pt>
                <c:pt idx="1240">
                  <c:v>1.7845035</c:v>
                </c:pt>
                <c:pt idx="1241">
                  <c:v>1.784072721</c:v>
                </c:pt>
                <c:pt idx="1242">
                  <c:v>1.837587053</c:v>
                </c:pt>
                <c:pt idx="1243">
                  <c:v>1.841506626</c:v>
                </c:pt>
                <c:pt idx="1244">
                  <c:v>1.861056981</c:v>
                </c:pt>
                <c:pt idx="1245">
                  <c:v>1.841712597</c:v>
                </c:pt>
                <c:pt idx="1246">
                  <c:v>1.852637636</c:v>
                </c:pt>
                <c:pt idx="1247">
                  <c:v>1.853819619</c:v>
                </c:pt>
                <c:pt idx="1248">
                  <c:v>1.85206813</c:v>
                </c:pt>
                <c:pt idx="1249">
                  <c:v>1.897275569</c:v>
                </c:pt>
                <c:pt idx="1250">
                  <c:v>1.923659083</c:v>
                </c:pt>
                <c:pt idx="1251">
                  <c:v>1.955385993</c:v>
                </c:pt>
                <c:pt idx="1252">
                  <c:v>1.993382184</c:v>
                </c:pt>
                <c:pt idx="1253">
                  <c:v>1.969538011</c:v>
                </c:pt>
                <c:pt idx="1254">
                  <c:v>1.948477194</c:v>
                </c:pt>
                <c:pt idx="1255">
                  <c:v>1.985471631</c:v>
                </c:pt>
                <c:pt idx="1256">
                  <c:v>2.020253344</c:v>
                </c:pt>
                <c:pt idx="1257">
                  <c:v>2.003532717</c:v>
                </c:pt>
                <c:pt idx="1258">
                  <c:v>1.936107163</c:v>
                </c:pt>
                <c:pt idx="1259">
                  <c:v>1.961732724</c:v>
                </c:pt>
                <c:pt idx="1260">
                  <c:v>1.970057664</c:v>
                </c:pt>
                <c:pt idx="1261">
                  <c:v>1.930093403</c:v>
                </c:pt>
                <c:pt idx="1262">
                  <c:v>1.985893475</c:v>
                </c:pt>
                <c:pt idx="1263">
                  <c:v>2.044935192</c:v>
                </c:pt>
                <c:pt idx="1264">
                  <c:v>2.039829897</c:v>
                </c:pt>
                <c:pt idx="1265">
                  <c:v>2.052909627</c:v>
                </c:pt>
                <c:pt idx="1266">
                  <c:v>2.066838048</c:v>
                </c:pt>
                <c:pt idx="1267">
                  <c:v>2.020254389</c:v>
                </c:pt>
                <c:pt idx="1268">
                  <c:v>2.048999018</c:v>
                </c:pt>
                <c:pt idx="1269">
                  <c:v>2.070112245</c:v>
                </c:pt>
                <c:pt idx="1270">
                  <c:v>2.078722081</c:v>
                </c:pt>
                <c:pt idx="1271">
                  <c:v>2.053658609</c:v>
                </c:pt>
                <c:pt idx="1272">
                  <c:v>2.032712002</c:v>
                </c:pt>
                <c:pt idx="1273">
                  <c:v>1.982995932</c:v>
                </c:pt>
                <c:pt idx="1274">
                  <c:v>2.075740346</c:v>
                </c:pt>
                <c:pt idx="1275">
                  <c:v>2.154558602</c:v>
                </c:pt>
                <c:pt idx="1276">
                  <c:v>2.182372959</c:v>
                </c:pt>
                <c:pt idx="1277">
                  <c:v>2.220401228</c:v>
                </c:pt>
                <c:pt idx="1278">
                  <c:v>2.220281497</c:v>
                </c:pt>
                <c:pt idx="1279">
                  <c:v>2.226581717</c:v>
                </c:pt>
                <c:pt idx="1280">
                  <c:v>2.259666494</c:v>
                </c:pt>
                <c:pt idx="1281">
                  <c:v>2.30618086</c:v>
                </c:pt>
                <c:pt idx="1282">
                  <c:v>2.329286663</c:v>
                </c:pt>
                <c:pt idx="1283">
                  <c:v>2.407753522</c:v>
                </c:pt>
                <c:pt idx="1284">
                  <c:v>2.438036394</c:v>
                </c:pt>
                <c:pt idx="1285">
                  <c:v>2.479919046</c:v>
                </c:pt>
                <c:pt idx="1286">
                  <c:v>2.553376156</c:v>
                </c:pt>
                <c:pt idx="1287">
                  <c:v>2.577542879</c:v>
                </c:pt>
                <c:pt idx="1288">
                  <c:v>2.444537404</c:v>
                </c:pt>
                <c:pt idx="1289">
                  <c:v>2.464141842</c:v>
                </c:pt>
                <c:pt idx="1290">
                  <c:v>2.622665543</c:v>
                </c:pt>
                <c:pt idx="1291">
                  <c:v>2.700358075</c:v>
                </c:pt>
                <c:pt idx="1292">
                  <c:v>2.678617878</c:v>
                </c:pt>
                <c:pt idx="1293">
                  <c:v>2.639591372</c:v>
                </c:pt>
                <c:pt idx="1294">
                  <c:v>2.683263223</c:v>
                </c:pt>
                <c:pt idx="1295">
                  <c:v>2.713806233</c:v>
                </c:pt>
                <c:pt idx="1296">
                  <c:v>2.720594044</c:v>
                </c:pt>
                <c:pt idx="1297">
                  <c:v>2.790743007</c:v>
                </c:pt>
                <c:pt idx="1298">
                  <c:v>2.8239676</c:v>
                </c:pt>
                <c:pt idx="1299">
                  <c:v>2.832684785</c:v>
                </c:pt>
                <c:pt idx="1300">
                  <c:v>2.762698653</c:v>
                </c:pt>
                <c:pt idx="1301">
                  <c:v>2.646862645</c:v>
                </c:pt>
                <c:pt idx="1302">
                  <c:v>2.689873974</c:v>
                </c:pt>
                <c:pt idx="1303">
                  <c:v>2.6030239</c:v>
                </c:pt>
                <c:pt idx="1304">
                  <c:v>2.407079231</c:v>
                </c:pt>
                <c:pt idx="1305">
                  <c:v>2.425969301</c:v>
                </c:pt>
                <c:pt idx="1306">
                  <c:v>2.482705791</c:v>
                </c:pt>
                <c:pt idx="1307">
                  <c:v>2.430928075</c:v>
                </c:pt>
                <c:pt idx="1308">
                  <c:v>2.224113397</c:v>
                </c:pt>
                <c:pt idx="1309">
                  <c:v>2.0527426</c:v>
                </c:pt>
                <c:pt idx="1310">
                  <c:v>2.173707789</c:v>
                </c:pt>
                <c:pt idx="1311">
                  <c:v>2.056967104</c:v>
                </c:pt>
                <c:pt idx="1312">
                  <c:v>1.904433296</c:v>
                </c:pt>
                <c:pt idx="1313">
                  <c:v>1.773393322</c:v>
                </c:pt>
                <c:pt idx="1314">
                  <c:v>1.676722232</c:v>
                </c:pt>
                <c:pt idx="1315">
                  <c:v>1.604996606</c:v>
                </c:pt>
                <c:pt idx="1316">
                  <c:v>1.595236278</c:v>
                </c:pt>
                <c:pt idx="1317">
                  <c:v>1.618070034</c:v>
                </c:pt>
                <c:pt idx="1318">
                  <c:v>1.641150185</c:v>
                </c:pt>
                <c:pt idx="1319">
                  <c:v>1.698896047</c:v>
                </c:pt>
                <c:pt idx="1320">
                  <c:v>1.776401141</c:v>
                </c:pt>
                <c:pt idx="1321">
                  <c:v>1.687050701</c:v>
                </c:pt>
                <c:pt idx="1322">
                  <c:v>1.668061981</c:v>
                </c:pt>
                <c:pt idx="1323">
                  <c:v>1.762734269</c:v>
                </c:pt>
                <c:pt idx="1324">
                  <c:v>1.832722122</c:v>
                </c:pt>
                <c:pt idx="1325">
                  <c:v>1.86892218</c:v>
                </c:pt>
                <c:pt idx="1326">
                  <c:v>1.899868595</c:v>
                </c:pt>
                <c:pt idx="1327">
                  <c:v>1.987150051</c:v>
                </c:pt>
                <c:pt idx="1328">
                  <c:v>1.993218523</c:v>
                </c:pt>
                <c:pt idx="1329">
                  <c:v>1.872505935</c:v>
                </c:pt>
                <c:pt idx="1330">
                  <c:v>1.782002373</c:v>
                </c:pt>
                <c:pt idx="1331">
                  <c:v>1.878074194</c:v>
                </c:pt>
                <c:pt idx="1332">
                  <c:v>1.795481052</c:v>
                </c:pt>
                <c:pt idx="1333">
                  <c:v>1.731820476</c:v>
                </c:pt>
                <c:pt idx="1334">
                  <c:v>1.634718626</c:v>
                </c:pt>
                <c:pt idx="1335">
                  <c:v>1.755265951</c:v>
                </c:pt>
                <c:pt idx="1336">
                  <c:v>1.7430493</c:v>
                </c:pt>
                <c:pt idx="1337">
                  <c:v>1.754932897</c:v>
                </c:pt>
                <c:pt idx="1338">
                  <c:v>1.829167178</c:v>
                </c:pt>
                <c:pt idx="1339">
                  <c:v>1.932830494</c:v>
                </c:pt>
                <c:pt idx="1340">
                  <c:v>1.932650058</c:v>
                </c:pt>
                <c:pt idx="1341">
                  <c:v>1.865563114</c:v>
                </c:pt>
                <c:pt idx="1342">
                  <c:v>1.919435748</c:v>
                </c:pt>
                <c:pt idx="1343">
                  <c:v>1.925821372</c:v>
                </c:pt>
                <c:pt idx="1344">
                  <c:v>1.954154283</c:v>
                </c:pt>
                <c:pt idx="1345">
                  <c:v>1.773263738</c:v>
                </c:pt>
                <c:pt idx="1346">
                  <c:v>1.823527629</c:v>
                </c:pt>
                <c:pt idx="1347">
                  <c:v>1.759277028</c:v>
                </c:pt>
                <c:pt idx="1348">
                  <c:v>1.639952511</c:v>
                </c:pt>
                <c:pt idx="1349">
                  <c:v>1.476081221</c:v>
                </c:pt>
                <c:pt idx="1350">
                  <c:v>1.328570781</c:v>
                </c:pt>
                <c:pt idx="1351">
                  <c:v>1.221129183</c:v>
                </c:pt>
                <c:pt idx="1352">
                  <c:v>1.279164425</c:v>
                </c:pt>
                <c:pt idx="1353">
                  <c:v>1.387274737</c:v>
                </c:pt>
                <c:pt idx="1354">
                  <c:v>1.349722271</c:v>
                </c:pt>
                <c:pt idx="1355">
                  <c:v>1.252915741</c:v>
                </c:pt>
                <c:pt idx="1356">
                  <c:v>1.216418723</c:v>
                </c:pt>
                <c:pt idx="1357">
                  <c:v>1.246845635</c:v>
                </c:pt>
                <c:pt idx="1358">
                  <c:v>1.311919571</c:v>
                </c:pt>
                <c:pt idx="1359">
                  <c:v>1.363677568</c:v>
                </c:pt>
                <c:pt idx="1360">
                  <c:v>1.35024196</c:v>
                </c:pt>
                <c:pt idx="1361">
                  <c:v>1.367201349</c:v>
                </c:pt>
                <c:pt idx="1362">
                  <c:v>1.267286122</c:v>
                </c:pt>
                <c:pt idx="1363">
                  <c:v>1.203130044</c:v>
                </c:pt>
                <c:pt idx="1364">
                  <c:v>1.292329704</c:v>
                </c:pt>
                <c:pt idx="1365">
                  <c:v>1.279214472</c:v>
                </c:pt>
                <c:pt idx="1366">
                  <c:v>1.297905691</c:v>
                </c:pt>
                <c:pt idx="1367">
                  <c:v>1.344282409</c:v>
                </c:pt>
                <c:pt idx="1368">
                  <c:v>1.341807237</c:v>
                </c:pt>
                <c:pt idx="1369">
                  <c:v>1.347687732</c:v>
                </c:pt>
                <c:pt idx="1370">
                  <c:v>1.366426232</c:v>
                </c:pt>
                <c:pt idx="1371">
                  <c:v>1.317255637</c:v>
                </c:pt>
                <c:pt idx="1372">
                  <c:v>1.344434572</c:v>
                </c:pt>
                <c:pt idx="1373">
                  <c:v>1.33365385</c:v>
                </c:pt>
                <c:pt idx="1374">
                  <c:v>1.329173415</c:v>
                </c:pt>
                <c:pt idx="1375">
                  <c:v>1.395279037</c:v>
                </c:pt>
                <c:pt idx="1376">
                  <c:v>1.405317533</c:v>
                </c:pt>
                <c:pt idx="1377">
                  <c:v>1.464651553</c:v>
                </c:pt>
                <c:pt idx="1378">
                  <c:v>1.491382908</c:v>
                </c:pt>
                <c:pt idx="1379">
                  <c:v>1.462520404</c:v>
                </c:pt>
                <c:pt idx="1380">
                  <c:v>1.513183461</c:v>
                </c:pt>
                <c:pt idx="1381">
                  <c:v>1.517867579</c:v>
                </c:pt>
                <c:pt idx="1382">
                  <c:v>1.526644473</c:v>
                </c:pt>
                <c:pt idx="1383">
                  <c:v>1.559482478</c:v>
                </c:pt>
                <c:pt idx="1384">
                  <c:v>1.472880457</c:v>
                </c:pt>
                <c:pt idx="1385">
                  <c:v>1.54946401</c:v>
                </c:pt>
                <c:pt idx="1386">
                  <c:v>1.594038156</c:v>
                </c:pt>
                <c:pt idx="1387">
                  <c:v>1.647609609</c:v>
                </c:pt>
                <c:pt idx="1388">
                  <c:v>1.643421259</c:v>
                </c:pt>
                <c:pt idx="1389">
                  <c:v>1.600954875</c:v>
                </c:pt>
                <c:pt idx="1390">
                  <c:v>1.615700408</c:v>
                </c:pt>
                <c:pt idx="1391">
                  <c:v>1.601990444</c:v>
                </c:pt>
                <c:pt idx="1392">
                  <c:v>1.574103892</c:v>
                </c:pt>
                <c:pt idx="1393">
                  <c:v>1.569236511</c:v>
                </c:pt>
                <c:pt idx="1394">
                  <c:v>1.650625402</c:v>
                </c:pt>
                <c:pt idx="1395">
                  <c:v>1.651919954</c:v>
                </c:pt>
                <c:pt idx="1396">
                  <c:v>1.699275742</c:v>
                </c:pt>
                <c:pt idx="1397">
                  <c:v>1.725646802</c:v>
                </c:pt>
                <c:pt idx="1398">
                  <c:v>1.750673857</c:v>
                </c:pt>
                <c:pt idx="1399">
                  <c:v>1.797519369</c:v>
                </c:pt>
                <c:pt idx="1400">
                  <c:v>1.787308596</c:v>
                </c:pt>
                <c:pt idx="1401">
                  <c:v>1.73396344</c:v>
                </c:pt>
                <c:pt idx="1402">
                  <c:v>1.790286387</c:v>
                </c:pt>
                <c:pt idx="1403">
                  <c:v>1.76038352</c:v>
                </c:pt>
                <c:pt idx="1404">
                  <c:v>1.737426358</c:v>
                </c:pt>
                <c:pt idx="1405">
                  <c:v>1.795357088</c:v>
                </c:pt>
                <c:pt idx="1406">
                  <c:v>1.847462228</c:v>
                </c:pt>
                <c:pt idx="1407">
                  <c:v>1.831238849</c:v>
                </c:pt>
                <c:pt idx="1408">
                  <c:v>1.851307836</c:v>
                </c:pt>
                <c:pt idx="1409">
                  <c:v>1.896812908</c:v>
                </c:pt>
                <c:pt idx="1410">
                  <c:v>1.921916089</c:v>
                </c:pt>
                <c:pt idx="1411">
                  <c:v>1.814285636</c:v>
                </c:pt>
                <c:pt idx="1412">
                  <c:v>1.84337103</c:v>
                </c:pt>
                <c:pt idx="1413">
                  <c:v>1.813656762</c:v>
                </c:pt>
                <c:pt idx="1414">
                  <c:v>1.796488496</c:v>
                </c:pt>
                <c:pt idx="1415">
                  <c:v>1.859588547</c:v>
                </c:pt>
                <c:pt idx="1416">
                  <c:v>1.865761989</c:v>
                </c:pt>
                <c:pt idx="1417">
                  <c:v>1.902339075</c:v>
                </c:pt>
                <c:pt idx="1418">
                  <c:v>1.880236698</c:v>
                </c:pt>
                <c:pt idx="1419">
                  <c:v>1.889764946</c:v>
                </c:pt>
                <c:pt idx="1420">
                  <c:v>1.887589628</c:v>
                </c:pt>
                <c:pt idx="1421">
                  <c:v>1.896630586</c:v>
                </c:pt>
                <c:pt idx="1422">
                  <c:v>1.907441979</c:v>
                </c:pt>
                <c:pt idx="1423">
                  <c:v>1.953602276</c:v>
                </c:pt>
                <c:pt idx="1424">
                  <c:v>1.952184269</c:v>
                </c:pt>
                <c:pt idx="1425">
                  <c:v>1.992847651</c:v>
                </c:pt>
                <c:pt idx="1426">
                  <c:v>1.996136059</c:v>
                </c:pt>
                <c:pt idx="1427">
                  <c:v>2.016854691</c:v>
                </c:pt>
                <c:pt idx="1428">
                  <c:v>2.020106816</c:v>
                </c:pt>
                <c:pt idx="1429">
                  <c:v>1.982072032</c:v>
                </c:pt>
                <c:pt idx="1430">
                  <c:v>1.976841657</c:v>
                </c:pt>
                <c:pt idx="1431">
                  <c:v>1.985340724</c:v>
                </c:pt>
                <c:pt idx="1432">
                  <c:v>1.939438601</c:v>
                </c:pt>
                <c:pt idx="1433">
                  <c:v>1.963302883</c:v>
                </c:pt>
                <c:pt idx="1434">
                  <c:v>1.987656622</c:v>
                </c:pt>
                <c:pt idx="1435">
                  <c:v>1.954143162</c:v>
                </c:pt>
                <c:pt idx="1436">
                  <c:v>1.790399383</c:v>
                </c:pt>
                <c:pt idx="1437">
                  <c:v>1.769173244</c:v>
                </c:pt>
                <c:pt idx="1438">
                  <c:v>1.822306234</c:v>
                </c:pt>
                <c:pt idx="1439">
                  <c:v>1.672101671</c:v>
                </c:pt>
                <c:pt idx="1440">
                  <c:v>1.693364227</c:v>
                </c:pt>
                <c:pt idx="1441">
                  <c:v>1.566035655</c:v>
                </c:pt>
                <c:pt idx="1442">
                  <c:v>1.53746511</c:v>
                </c:pt>
                <c:pt idx="1443">
                  <c:v>1.476941873</c:v>
                </c:pt>
                <c:pt idx="1444">
                  <c:v>1.523124369</c:v>
                </c:pt>
                <c:pt idx="1445">
                  <c:v>1.448118921</c:v>
                </c:pt>
                <c:pt idx="1446">
                  <c:v>1.491134618</c:v>
                </c:pt>
                <c:pt idx="1447">
                  <c:v>1.548700367</c:v>
                </c:pt>
                <c:pt idx="1448">
                  <c:v>1.54059323</c:v>
                </c:pt>
                <c:pt idx="1449">
                  <c:v>1.464076381</c:v>
                </c:pt>
                <c:pt idx="1450">
                  <c:v>1.487701791</c:v>
                </c:pt>
                <c:pt idx="1451">
                  <c:v>1.499258556</c:v>
                </c:pt>
                <c:pt idx="1452">
                  <c:v>1.387050348</c:v>
                </c:pt>
                <c:pt idx="1453">
                  <c:v>1.338362846</c:v>
                </c:pt>
                <c:pt idx="1454">
                  <c:v>1.262088566</c:v>
                </c:pt>
                <c:pt idx="1455">
                  <c:v>1.312437991</c:v>
                </c:pt>
                <c:pt idx="1456">
                  <c:v>1.299957056</c:v>
                </c:pt>
                <c:pt idx="1457">
                  <c:v>1.34261246</c:v>
                </c:pt>
                <c:pt idx="1458">
                  <c:v>1.347584154</c:v>
                </c:pt>
                <c:pt idx="1459">
                  <c:v>1.361338226</c:v>
                </c:pt>
                <c:pt idx="1460">
                  <c:v>1.350471117</c:v>
                </c:pt>
                <c:pt idx="1461">
                  <c:v>1.345648765</c:v>
                </c:pt>
                <c:pt idx="1462">
                  <c:v>1.391518343</c:v>
                </c:pt>
                <c:pt idx="1463">
                  <c:v>1.401492654</c:v>
                </c:pt>
                <c:pt idx="1464">
                  <c:v>1.385617573</c:v>
                </c:pt>
                <c:pt idx="1465">
                  <c:v>1.392075105</c:v>
                </c:pt>
                <c:pt idx="1466">
                  <c:v>1.422786787</c:v>
                </c:pt>
                <c:pt idx="1467">
                  <c:v>1.423834433</c:v>
                </c:pt>
                <c:pt idx="1468">
                  <c:v>1.419308537</c:v>
                </c:pt>
                <c:pt idx="1469">
                  <c:v>1.335456357</c:v>
                </c:pt>
                <c:pt idx="1470">
                  <c:v>1.328751565</c:v>
                </c:pt>
                <c:pt idx="1471">
                  <c:v>1.265862019</c:v>
                </c:pt>
                <c:pt idx="1472">
                  <c:v>1.288197284</c:v>
                </c:pt>
                <c:pt idx="1473">
                  <c:v>1.34544139</c:v>
                </c:pt>
                <c:pt idx="1474">
                  <c:v>1.345556257</c:v>
                </c:pt>
                <c:pt idx="1475">
                  <c:v>1.297279801</c:v>
                </c:pt>
                <c:pt idx="1476">
                  <c:v>1.320679566</c:v>
                </c:pt>
                <c:pt idx="1477">
                  <c:v>1.340651048</c:v>
                </c:pt>
                <c:pt idx="1478">
                  <c:v>1.320164894</c:v>
                </c:pt>
                <c:pt idx="1479">
                  <c:v>1.295503554</c:v>
                </c:pt>
                <c:pt idx="1480">
                  <c:v>1.288116754</c:v>
                </c:pt>
                <c:pt idx="1481">
                  <c:v>1.342182235</c:v>
                </c:pt>
                <c:pt idx="1482">
                  <c:v>1.328504811</c:v>
                </c:pt>
                <c:pt idx="1483">
                  <c:v>1.313254074</c:v>
                </c:pt>
                <c:pt idx="1484">
                  <c:v>1.365437456</c:v>
                </c:pt>
                <c:pt idx="1485">
                  <c:v>1.418383744</c:v>
                </c:pt>
                <c:pt idx="1486">
                  <c:v>1.453367647</c:v>
                </c:pt>
                <c:pt idx="1487">
                  <c:v>1.456247586</c:v>
                </c:pt>
                <c:pt idx="1488">
                  <c:v>1.464522622</c:v>
                </c:pt>
                <c:pt idx="1489">
                  <c:v>1.438518192</c:v>
                </c:pt>
                <c:pt idx="1490">
                  <c:v>1.446864205</c:v>
                </c:pt>
                <c:pt idx="1491">
                  <c:v>1.441186709</c:v>
                </c:pt>
                <c:pt idx="1492">
                  <c:v>1.408218753</c:v>
                </c:pt>
                <c:pt idx="1493">
                  <c:v>1.45405997</c:v>
                </c:pt>
                <c:pt idx="1494">
                  <c:v>1.465545499</c:v>
                </c:pt>
                <c:pt idx="1495">
                  <c:v>1.453646124</c:v>
                </c:pt>
                <c:pt idx="1496">
                  <c:v>1.494810838</c:v>
                </c:pt>
                <c:pt idx="1497">
                  <c:v>1.495840265</c:v>
                </c:pt>
                <c:pt idx="1498">
                  <c:v>1.478224502</c:v>
                </c:pt>
                <c:pt idx="1499">
                  <c:v>1.471680833</c:v>
                </c:pt>
                <c:pt idx="1500">
                  <c:v>1.49758493</c:v>
                </c:pt>
                <c:pt idx="1501">
                  <c:v>1.478156573</c:v>
                </c:pt>
                <c:pt idx="1502">
                  <c:v>1.503761756</c:v>
                </c:pt>
                <c:pt idx="1503">
                  <c:v>1.52045182</c:v>
                </c:pt>
                <c:pt idx="1504">
                  <c:v>1.518495822</c:v>
                </c:pt>
                <c:pt idx="1505">
                  <c:v>1.493419572</c:v>
                </c:pt>
                <c:pt idx="1506">
                  <c:v>1.502710384</c:v>
                </c:pt>
                <c:pt idx="1507">
                  <c:v>1.426528039</c:v>
                </c:pt>
                <c:pt idx="1508">
                  <c:v>1.410824343</c:v>
                </c:pt>
                <c:pt idx="1509">
                  <c:v>1.416977594</c:v>
                </c:pt>
                <c:pt idx="1510">
                  <c:v>1.400342513</c:v>
                </c:pt>
                <c:pt idx="1511">
                  <c:v>1.41253267</c:v>
                </c:pt>
                <c:pt idx="1512">
                  <c:v>1.415438368</c:v>
                </c:pt>
                <c:pt idx="1513">
                  <c:v>1.406535555</c:v>
                </c:pt>
                <c:pt idx="1514">
                  <c:v>1.402698292</c:v>
                </c:pt>
                <c:pt idx="1515">
                  <c:v>1.448377374</c:v>
                </c:pt>
                <c:pt idx="1516">
                  <c:v>1.450311046</c:v>
                </c:pt>
                <c:pt idx="1517">
                  <c:v>1.467186425</c:v>
                </c:pt>
                <c:pt idx="1518">
                  <c:v>1.414594639</c:v>
                </c:pt>
                <c:pt idx="1519">
                  <c:v>1.361360228</c:v>
                </c:pt>
                <c:pt idx="1520">
                  <c:v>1.35904773</c:v>
                </c:pt>
                <c:pt idx="1521">
                  <c:v>1.350231505</c:v>
                </c:pt>
                <c:pt idx="1522">
                  <c:v>1.352474281</c:v>
                </c:pt>
                <c:pt idx="1523">
                  <c:v>1.346100439</c:v>
                </c:pt>
                <c:pt idx="1524">
                  <c:v>1.367926397</c:v>
                </c:pt>
                <c:pt idx="1525">
                  <c:v>1.368722322</c:v>
                </c:pt>
                <c:pt idx="1526">
                  <c:v>1.327299269</c:v>
                </c:pt>
                <c:pt idx="1527">
                  <c:v>1.34069015</c:v>
                </c:pt>
                <c:pt idx="1528">
                  <c:v>1.371721926</c:v>
                </c:pt>
                <c:pt idx="1529">
                  <c:v>1.397005713</c:v>
                </c:pt>
                <c:pt idx="1530">
                  <c:v>1.388977333</c:v>
                </c:pt>
                <c:pt idx="1531">
                  <c:v>1.379380383</c:v>
                </c:pt>
                <c:pt idx="1532">
                  <c:v>1.386888685</c:v>
                </c:pt>
                <c:pt idx="1533">
                  <c:v>1.378510869</c:v>
                </c:pt>
                <c:pt idx="1534">
                  <c:v>1.366224076</c:v>
                </c:pt>
                <c:pt idx="1535">
                  <c:v>1.418087432</c:v>
                </c:pt>
                <c:pt idx="1536">
                  <c:v>1.420738941</c:v>
                </c:pt>
                <c:pt idx="1537">
                  <c:v>1.434740086</c:v>
                </c:pt>
                <c:pt idx="1538">
                  <c:v>1.439207468</c:v>
                </c:pt>
                <c:pt idx="1539">
                  <c:v>1.440409846</c:v>
                </c:pt>
                <c:pt idx="1540">
                  <c:v>1.452912123</c:v>
                </c:pt>
                <c:pt idx="1541">
                  <c:v>1.4591523</c:v>
                </c:pt>
                <c:pt idx="1542">
                  <c:v>1.383691185</c:v>
                </c:pt>
                <c:pt idx="1543">
                  <c:v>1.39431286</c:v>
                </c:pt>
                <c:pt idx="1544">
                  <c:v>1.438173992</c:v>
                </c:pt>
                <c:pt idx="1545">
                  <c:v>1.443218467</c:v>
                </c:pt>
                <c:pt idx="1546">
                  <c:v>1.459749492</c:v>
                </c:pt>
                <c:pt idx="1547">
                  <c:v>1.457738606</c:v>
                </c:pt>
                <c:pt idx="1548">
                  <c:v>1.441722837</c:v>
                </c:pt>
                <c:pt idx="1549">
                  <c:v>1.459311776</c:v>
                </c:pt>
                <c:pt idx="1550">
                  <c:v>1.447486081</c:v>
                </c:pt>
                <c:pt idx="1551">
                  <c:v>1.436181214</c:v>
                </c:pt>
                <c:pt idx="1552">
                  <c:v>1.461979896</c:v>
                </c:pt>
                <c:pt idx="1553">
                  <c:v>1.472454251</c:v>
                </c:pt>
                <c:pt idx="1554">
                  <c:v>1.481309018</c:v>
                </c:pt>
                <c:pt idx="1555">
                  <c:v>1.477051983</c:v>
                </c:pt>
                <c:pt idx="1556">
                  <c:v>1.480124686</c:v>
                </c:pt>
                <c:pt idx="1557">
                  <c:v>1.514884543</c:v>
                </c:pt>
                <c:pt idx="1558">
                  <c:v>1.539030377</c:v>
                </c:pt>
                <c:pt idx="1559">
                  <c:v>1.565385457</c:v>
                </c:pt>
                <c:pt idx="1560">
                  <c:v>1.560876779</c:v>
                </c:pt>
                <c:pt idx="1561">
                  <c:v>1.547087626</c:v>
                </c:pt>
                <c:pt idx="1562">
                  <c:v>1.544305872</c:v>
                </c:pt>
                <c:pt idx="1563">
                  <c:v>1.558516302</c:v>
                </c:pt>
                <c:pt idx="1564">
                  <c:v>1.566419538</c:v>
                </c:pt>
                <c:pt idx="1565">
                  <c:v>1.568055248</c:v>
                </c:pt>
                <c:pt idx="1566">
                  <c:v>1.54405026</c:v>
                </c:pt>
                <c:pt idx="1567">
                  <c:v>1.535538819</c:v>
                </c:pt>
                <c:pt idx="1568">
                  <c:v>1.554108993</c:v>
                </c:pt>
                <c:pt idx="1569">
                  <c:v>1.563075928</c:v>
                </c:pt>
                <c:pt idx="1570">
                  <c:v>1.567059381</c:v>
                </c:pt>
                <c:pt idx="1571">
                  <c:v>1.551643111</c:v>
                </c:pt>
                <c:pt idx="1572">
                  <c:v>1.553308937</c:v>
                </c:pt>
                <c:pt idx="1573">
                  <c:v>1.574766621</c:v>
                </c:pt>
                <c:pt idx="1574">
                  <c:v>1.501040772</c:v>
                </c:pt>
                <c:pt idx="1575">
                  <c:v>1.497903597</c:v>
                </c:pt>
                <c:pt idx="1576">
                  <c:v>1.478026416</c:v>
                </c:pt>
                <c:pt idx="1577">
                  <c:v>1.452494397</c:v>
                </c:pt>
                <c:pt idx="1578">
                  <c:v>1.464862822</c:v>
                </c:pt>
                <c:pt idx="1579">
                  <c:v>1.460991116</c:v>
                </c:pt>
                <c:pt idx="1580">
                  <c:v>1.479861716</c:v>
                </c:pt>
                <c:pt idx="1581">
                  <c:v>1.467138309</c:v>
                </c:pt>
                <c:pt idx="1582">
                  <c:v>1.484385033</c:v>
                </c:pt>
                <c:pt idx="1583">
                  <c:v>1.507003202</c:v>
                </c:pt>
                <c:pt idx="1584">
                  <c:v>1.494599134</c:v>
                </c:pt>
                <c:pt idx="1585">
                  <c:v>1.474964211</c:v>
                </c:pt>
                <c:pt idx="1586">
                  <c:v>1.482262555</c:v>
                </c:pt>
                <c:pt idx="1587">
                  <c:v>1.516610729</c:v>
                </c:pt>
                <c:pt idx="1588">
                  <c:v>1.524851764</c:v>
                </c:pt>
                <c:pt idx="1589">
                  <c:v>1.529342224</c:v>
                </c:pt>
                <c:pt idx="1590">
                  <c:v>1.516015689</c:v>
                </c:pt>
                <c:pt idx="1591">
                  <c:v>1.510215261</c:v>
                </c:pt>
                <c:pt idx="1592">
                  <c:v>1.493678404</c:v>
                </c:pt>
                <c:pt idx="1593">
                  <c:v>1.497875566</c:v>
                </c:pt>
                <c:pt idx="1594">
                  <c:v>1.502897568</c:v>
                </c:pt>
                <c:pt idx="1595">
                  <c:v>1.506849512</c:v>
                </c:pt>
                <c:pt idx="1596">
                  <c:v>1.515742109</c:v>
                </c:pt>
                <c:pt idx="1597">
                  <c:v>1.511136603</c:v>
                </c:pt>
                <c:pt idx="1598">
                  <c:v>1.511269885</c:v>
                </c:pt>
                <c:pt idx="1599">
                  <c:v>1.502415884</c:v>
                </c:pt>
                <c:pt idx="1600">
                  <c:v>1.495093841</c:v>
                </c:pt>
                <c:pt idx="1601">
                  <c:v>1.489105683</c:v>
                </c:pt>
                <c:pt idx="1602">
                  <c:v>1.490538165</c:v>
                </c:pt>
                <c:pt idx="1603">
                  <c:v>1.516560018</c:v>
                </c:pt>
                <c:pt idx="1604">
                  <c:v>1.512638077</c:v>
                </c:pt>
                <c:pt idx="1605">
                  <c:v>1.522505946</c:v>
                </c:pt>
                <c:pt idx="1606">
                  <c:v>1.527264129</c:v>
                </c:pt>
                <c:pt idx="1607">
                  <c:v>1.488453567</c:v>
                </c:pt>
                <c:pt idx="1608">
                  <c:v>1.49899697</c:v>
                </c:pt>
                <c:pt idx="1609">
                  <c:v>1.4891692</c:v>
                </c:pt>
                <c:pt idx="1610">
                  <c:v>1.508322284</c:v>
                </c:pt>
                <c:pt idx="1611">
                  <c:v>1.5062968</c:v>
                </c:pt>
                <c:pt idx="1612">
                  <c:v>1.507667955</c:v>
                </c:pt>
                <c:pt idx="1613">
                  <c:v>1.517253515</c:v>
                </c:pt>
                <c:pt idx="1614">
                  <c:v>1.511983276</c:v>
                </c:pt>
                <c:pt idx="1615">
                  <c:v>1.476381614</c:v>
                </c:pt>
                <c:pt idx="1616">
                  <c:v>1.483279155</c:v>
                </c:pt>
                <c:pt idx="1617">
                  <c:v>1.472775371</c:v>
                </c:pt>
                <c:pt idx="1618">
                  <c:v>1.482974492</c:v>
                </c:pt>
                <c:pt idx="1619">
                  <c:v>1.485946411</c:v>
                </c:pt>
                <c:pt idx="1620">
                  <c:v>1.502953927</c:v>
                </c:pt>
                <c:pt idx="1621">
                  <c:v>1.50619746</c:v>
                </c:pt>
                <c:pt idx="1622">
                  <c:v>1.508398015</c:v>
                </c:pt>
                <c:pt idx="1623">
                  <c:v>1.51331182</c:v>
                </c:pt>
                <c:pt idx="1624">
                  <c:v>1.524474247</c:v>
                </c:pt>
                <c:pt idx="1625">
                  <c:v>1.51346321</c:v>
                </c:pt>
                <c:pt idx="1626">
                  <c:v>1.531463067</c:v>
                </c:pt>
                <c:pt idx="1627">
                  <c:v>1.537338404</c:v>
                </c:pt>
                <c:pt idx="1628">
                  <c:v>1.538862715</c:v>
                </c:pt>
                <c:pt idx="1629">
                  <c:v>1.531153337</c:v>
                </c:pt>
                <c:pt idx="1630">
                  <c:v>1.547639185</c:v>
                </c:pt>
                <c:pt idx="1631">
                  <c:v>1.545708464</c:v>
                </c:pt>
                <c:pt idx="1632">
                  <c:v>1.544927963</c:v>
                </c:pt>
                <c:pt idx="1633">
                  <c:v>1.542080416</c:v>
                </c:pt>
                <c:pt idx="1634">
                  <c:v>1.530562455</c:v>
                </c:pt>
                <c:pt idx="1635">
                  <c:v>1.534843278</c:v>
                </c:pt>
                <c:pt idx="1636">
                  <c:v>1.553532801</c:v>
                </c:pt>
                <c:pt idx="1637">
                  <c:v>1.538630471</c:v>
                </c:pt>
                <c:pt idx="1638">
                  <c:v>1.541970003</c:v>
                </c:pt>
                <c:pt idx="1639">
                  <c:v>1.541728618</c:v>
                </c:pt>
                <c:pt idx="1640">
                  <c:v>1.542579476</c:v>
                </c:pt>
                <c:pt idx="1641">
                  <c:v>1.557422925</c:v>
                </c:pt>
                <c:pt idx="1642">
                  <c:v>1.541293185</c:v>
                </c:pt>
                <c:pt idx="1643">
                  <c:v>1.569229741</c:v>
                </c:pt>
                <c:pt idx="1644">
                  <c:v>1.569993597</c:v>
                </c:pt>
                <c:pt idx="1645">
                  <c:v>1.584236938</c:v>
                </c:pt>
                <c:pt idx="1646">
                  <c:v>1.591927639</c:v>
                </c:pt>
                <c:pt idx="1647">
                  <c:v>1.593577149</c:v>
                </c:pt>
                <c:pt idx="1648">
                  <c:v>1.580893185</c:v>
                </c:pt>
                <c:pt idx="1649">
                  <c:v>1.576479738</c:v>
                </c:pt>
                <c:pt idx="1650">
                  <c:v>1.583286122</c:v>
                </c:pt>
                <c:pt idx="1651">
                  <c:v>1.597671181</c:v>
                </c:pt>
                <c:pt idx="1652">
                  <c:v>1.587323886</c:v>
                </c:pt>
                <c:pt idx="1653">
                  <c:v>1.575133329</c:v>
                </c:pt>
                <c:pt idx="1654">
                  <c:v>1.586549266</c:v>
                </c:pt>
                <c:pt idx="1655">
                  <c:v>1.586205347</c:v>
                </c:pt>
                <c:pt idx="1656">
                  <c:v>1.562244446</c:v>
                </c:pt>
                <c:pt idx="1657">
                  <c:v>1.559203649</c:v>
                </c:pt>
                <c:pt idx="1658">
                  <c:v>1.568680653</c:v>
                </c:pt>
                <c:pt idx="1659">
                  <c:v>1.536403067</c:v>
                </c:pt>
                <c:pt idx="1660">
                  <c:v>1.53499839</c:v>
                </c:pt>
                <c:pt idx="1661">
                  <c:v>1.537792249</c:v>
                </c:pt>
                <c:pt idx="1662">
                  <c:v>1.565028411</c:v>
                </c:pt>
                <c:pt idx="1663">
                  <c:v>1.55330676</c:v>
                </c:pt>
                <c:pt idx="1664">
                  <c:v>1.548142015</c:v>
                </c:pt>
                <c:pt idx="1665">
                  <c:v>1.475004446</c:v>
                </c:pt>
                <c:pt idx="1666">
                  <c:v>1.483125044</c:v>
                </c:pt>
                <c:pt idx="1667">
                  <c:v>1.481244285</c:v>
                </c:pt>
                <c:pt idx="1668">
                  <c:v>1.493735385</c:v>
                </c:pt>
                <c:pt idx="1669">
                  <c:v>1.506496523</c:v>
                </c:pt>
                <c:pt idx="1670">
                  <c:v>1.505408991</c:v>
                </c:pt>
                <c:pt idx="1671">
                  <c:v>1.498408523</c:v>
                </c:pt>
                <c:pt idx="1672">
                  <c:v>1.513403728</c:v>
                </c:pt>
                <c:pt idx="1673">
                  <c:v>1.512265807</c:v>
                </c:pt>
                <c:pt idx="1674">
                  <c:v>1.491343928</c:v>
                </c:pt>
                <c:pt idx="1675">
                  <c:v>1.494405814</c:v>
                </c:pt>
                <c:pt idx="1676">
                  <c:v>1.498572218</c:v>
                </c:pt>
                <c:pt idx="1677">
                  <c:v>1.490906311</c:v>
                </c:pt>
                <c:pt idx="1678">
                  <c:v>1.482924077</c:v>
                </c:pt>
                <c:pt idx="1679">
                  <c:v>1.492846868</c:v>
                </c:pt>
                <c:pt idx="1680">
                  <c:v>1.496235543</c:v>
                </c:pt>
                <c:pt idx="1681">
                  <c:v>1.503576339</c:v>
                </c:pt>
                <c:pt idx="1682">
                  <c:v>1.502558152</c:v>
                </c:pt>
                <c:pt idx="1683">
                  <c:v>1.497036604</c:v>
                </c:pt>
                <c:pt idx="1684">
                  <c:v>1.500262102</c:v>
                </c:pt>
                <c:pt idx="1685">
                  <c:v>1.481060071</c:v>
                </c:pt>
                <c:pt idx="1686">
                  <c:v>1.464882626</c:v>
                </c:pt>
                <c:pt idx="1687">
                  <c:v>1.44087837</c:v>
                </c:pt>
                <c:pt idx="1688">
                  <c:v>1.421528221</c:v>
                </c:pt>
                <c:pt idx="1689">
                  <c:v>1.370058029</c:v>
                </c:pt>
                <c:pt idx="1690">
                  <c:v>1.380088626</c:v>
                </c:pt>
                <c:pt idx="1691">
                  <c:v>1.372921907</c:v>
                </c:pt>
                <c:pt idx="1692">
                  <c:v>1.364699155</c:v>
                </c:pt>
                <c:pt idx="1693">
                  <c:v>1.39018724</c:v>
                </c:pt>
                <c:pt idx="1694">
                  <c:v>1.403096437</c:v>
                </c:pt>
                <c:pt idx="1695">
                  <c:v>1.399783974</c:v>
                </c:pt>
                <c:pt idx="1696">
                  <c:v>1.407160176</c:v>
                </c:pt>
                <c:pt idx="1697">
                  <c:v>1.418686557</c:v>
                </c:pt>
                <c:pt idx="1698">
                  <c:v>1.410535257</c:v>
                </c:pt>
                <c:pt idx="1699">
                  <c:v>1.420411623</c:v>
                </c:pt>
                <c:pt idx="1700">
                  <c:v>1.415727173</c:v>
                </c:pt>
                <c:pt idx="1701">
                  <c:v>1.428508358</c:v>
                </c:pt>
                <c:pt idx="1702">
                  <c:v>1.442273873</c:v>
                </c:pt>
                <c:pt idx="1703">
                  <c:v>1.440116849</c:v>
                </c:pt>
                <c:pt idx="1704">
                  <c:v>1.449199529</c:v>
                </c:pt>
                <c:pt idx="1705">
                  <c:v>1.446745137</c:v>
                </c:pt>
                <c:pt idx="1706">
                  <c:v>1.430161786</c:v>
                </c:pt>
                <c:pt idx="1707">
                  <c:v>1.436645663</c:v>
                </c:pt>
                <c:pt idx="1708">
                  <c:v>1.430179389</c:v>
                </c:pt>
                <c:pt idx="1709">
                  <c:v>1.435803944</c:v>
                </c:pt>
                <c:pt idx="1710">
                  <c:v>1.447444622</c:v>
                </c:pt>
                <c:pt idx="1711">
                  <c:v>1.45283146</c:v>
                </c:pt>
                <c:pt idx="1712">
                  <c:v>1.44747404</c:v>
                </c:pt>
                <c:pt idx="1713">
                  <c:v>1.450845896</c:v>
                </c:pt>
                <c:pt idx="1714">
                  <c:v>1.450394338</c:v>
                </c:pt>
                <c:pt idx="1715">
                  <c:v>1.465132969</c:v>
                </c:pt>
                <c:pt idx="1716">
                  <c:v>1.472748437</c:v>
                </c:pt>
                <c:pt idx="1717">
                  <c:v>1.468764947</c:v>
                </c:pt>
                <c:pt idx="1718">
                  <c:v>1.4821875</c:v>
                </c:pt>
                <c:pt idx="1719">
                  <c:v>1.500034816</c:v>
                </c:pt>
                <c:pt idx="1720">
                  <c:v>1.498747887</c:v>
                </c:pt>
                <c:pt idx="1721">
                  <c:v>1.496740663</c:v>
                </c:pt>
                <c:pt idx="1722">
                  <c:v>1.490817761</c:v>
                </c:pt>
                <c:pt idx="1723">
                  <c:v>1.492046493</c:v>
                </c:pt>
                <c:pt idx="1724">
                  <c:v>1.506329258</c:v>
                </c:pt>
                <c:pt idx="1725">
                  <c:v>1.517143697</c:v>
                </c:pt>
                <c:pt idx="1726">
                  <c:v>1.52238644</c:v>
                </c:pt>
                <c:pt idx="1727">
                  <c:v>1.544183563</c:v>
                </c:pt>
                <c:pt idx="1728">
                  <c:v>1.535345377</c:v>
                </c:pt>
                <c:pt idx="1729">
                  <c:v>1.524275742</c:v>
                </c:pt>
                <c:pt idx="1730">
                  <c:v>1.529219578</c:v>
                </c:pt>
                <c:pt idx="1731">
                  <c:v>1.516853493</c:v>
                </c:pt>
                <c:pt idx="1732">
                  <c:v>1.52006811</c:v>
                </c:pt>
                <c:pt idx="1733">
                  <c:v>1.528036611</c:v>
                </c:pt>
                <c:pt idx="1734">
                  <c:v>1.518810835</c:v>
                </c:pt>
                <c:pt idx="1735">
                  <c:v>1.516229565</c:v>
                </c:pt>
                <c:pt idx="1736">
                  <c:v>1.505943767</c:v>
                </c:pt>
                <c:pt idx="1737">
                  <c:v>1.459347156</c:v>
                </c:pt>
                <c:pt idx="1738">
                  <c:v>1.449455604</c:v>
                </c:pt>
                <c:pt idx="1739">
                  <c:v>1.476461749</c:v>
                </c:pt>
                <c:pt idx="1740">
                  <c:v>1.486062953</c:v>
                </c:pt>
                <c:pt idx="1741">
                  <c:v>1.495277001</c:v>
                </c:pt>
                <c:pt idx="1742">
                  <c:v>1.493518382</c:v>
                </c:pt>
                <c:pt idx="1743">
                  <c:v>1.524396932</c:v>
                </c:pt>
                <c:pt idx="1744">
                  <c:v>1.516562001</c:v>
                </c:pt>
                <c:pt idx="1745">
                  <c:v>1.524815773</c:v>
                </c:pt>
                <c:pt idx="1746">
                  <c:v>1.500820568</c:v>
                </c:pt>
                <c:pt idx="1747">
                  <c:v>1.479343653</c:v>
                </c:pt>
                <c:pt idx="1748">
                  <c:v>1.464333549</c:v>
                </c:pt>
                <c:pt idx="1749">
                  <c:v>1.439131637</c:v>
                </c:pt>
                <c:pt idx="1750">
                  <c:v>1.420691988</c:v>
                </c:pt>
                <c:pt idx="1751">
                  <c:v>1.412711688</c:v>
                </c:pt>
                <c:pt idx="1752">
                  <c:v>1.367969044</c:v>
                </c:pt>
                <c:pt idx="1753">
                  <c:v>1.358009282</c:v>
                </c:pt>
                <c:pt idx="1754">
                  <c:v>1.358461029</c:v>
                </c:pt>
                <c:pt idx="1755">
                  <c:v>1.356338068</c:v>
                </c:pt>
                <c:pt idx="1756">
                  <c:v>1.369600029</c:v>
                </c:pt>
                <c:pt idx="1757">
                  <c:v>1.365852886</c:v>
                </c:pt>
                <c:pt idx="1758">
                  <c:v>1.360686775</c:v>
                </c:pt>
                <c:pt idx="1759">
                  <c:v>1.355703198</c:v>
                </c:pt>
                <c:pt idx="1760">
                  <c:v>1.331649079</c:v>
                </c:pt>
                <c:pt idx="1761">
                  <c:v>1.312140501</c:v>
                </c:pt>
                <c:pt idx="1762">
                  <c:v>1.324466033</c:v>
                </c:pt>
                <c:pt idx="1763">
                  <c:v>1.296360262</c:v>
                </c:pt>
                <c:pt idx="1764">
                  <c:v>1.283770522</c:v>
                </c:pt>
                <c:pt idx="1765">
                  <c:v>1.279677589</c:v>
                </c:pt>
                <c:pt idx="1766">
                  <c:v>1.28054618</c:v>
                </c:pt>
                <c:pt idx="1767">
                  <c:v>1.303805128</c:v>
                </c:pt>
                <c:pt idx="1768">
                  <c:v>1.315365771</c:v>
                </c:pt>
                <c:pt idx="1769">
                  <c:v>1.302949555</c:v>
                </c:pt>
                <c:pt idx="1770">
                  <c:v>1.300529069</c:v>
                </c:pt>
                <c:pt idx="1771">
                  <c:v>1.277922209</c:v>
                </c:pt>
                <c:pt idx="1772">
                  <c:v>1.24116603</c:v>
                </c:pt>
                <c:pt idx="1773">
                  <c:v>1.244848306</c:v>
                </c:pt>
                <c:pt idx="1774">
                  <c:v>1.2542388</c:v>
                </c:pt>
                <c:pt idx="1775">
                  <c:v>1.261591262</c:v>
                </c:pt>
                <c:pt idx="1776">
                  <c:v>1.25627289</c:v>
                </c:pt>
                <c:pt idx="1777">
                  <c:v>1.223067945</c:v>
                </c:pt>
                <c:pt idx="1778">
                  <c:v>1.234880464</c:v>
                </c:pt>
                <c:pt idx="1779">
                  <c:v>1.251049209</c:v>
                </c:pt>
                <c:pt idx="1780">
                  <c:v>1.258022294</c:v>
                </c:pt>
                <c:pt idx="1781">
                  <c:v>1.28068828</c:v>
                </c:pt>
                <c:pt idx="1782">
                  <c:v>1.274895659</c:v>
                </c:pt>
                <c:pt idx="1783">
                  <c:v>1.27248604</c:v>
                </c:pt>
                <c:pt idx="1784">
                  <c:v>1.259158691</c:v>
                </c:pt>
                <c:pt idx="1785">
                  <c:v>1.274172634</c:v>
                </c:pt>
                <c:pt idx="1786">
                  <c:v>1.274423646</c:v>
                </c:pt>
                <c:pt idx="1787">
                  <c:v>1.296436564</c:v>
                </c:pt>
                <c:pt idx="1788">
                  <c:v>1.302128398</c:v>
                </c:pt>
                <c:pt idx="1789">
                  <c:v>1.307838848</c:v>
                </c:pt>
                <c:pt idx="1790">
                  <c:v>1.315146776</c:v>
                </c:pt>
                <c:pt idx="1791">
                  <c:v>1.317583605</c:v>
                </c:pt>
                <c:pt idx="1792">
                  <c:v>1.298934873</c:v>
                </c:pt>
                <c:pt idx="1793">
                  <c:v>1.303686103</c:v>
                </c:pt>
                <c:pt idx="1794">
                  <c:v>1.323451151</c:v>
                </c:pt>
                <c:pt idx="1795">
                  <c:v>1.322220202</c:v>
                </c:pt>
                <c:pt idx="1796">
                  <c:v>1.315015564</c:v>
                </c:pt>
                <c:pt idx="1797">
                  <c:v>1.322441872</c:v>
                </c:pt>
                <c:pt idx="1798">
                  <c:v>1.319866242</c:v>
                </c:pt>
                <c:pt idx="1799">
                  <c:v>1.330547071</c:v>
                </c:pt>
                <c:pt idx="1800">
                  <c:v>1.325913726</c:v>
                </c:pt>
                <c:pt idx="1801">
                  <c:v>1.327027494</c:v>
                </c:pt>
                <c:pt idx="1802">
                  <c:v>1.318183424</c:v>
                </c:pt>
                <c:pt idx="1803">
                  <c:v>1.328883307</c:v>
                </c:pt>
                <c:pt idx="1804">
                  <c:v>1.323784857</c:v>
                </c:pt>
                <c:pt idx="1805">
                  <c:v>1.306309289</c:v>
                </c:pt>
                <c:pt idx="1806">
                  <c:v>1.303688833</c:v>
                </c:pt>
                <c:pt idx="1807">
                  <c:v>1.299592177</c:v>
                </c:pt>
                <c:pt idx="1808">
                  <c:v>1.296945372</c:v>
                </c:pt>
                <c:pt idx="1809">
                  <c:v>1.216579781</c:v>
                </c:pt>
                <c:pt idx="1810">
                  <c:v>1.218667258</c:v>
                </c:pt>
                <c:pt idx="1811">
                  <c:v>1.237453536</c:v>
                </c:pt>
                <c:pt idx="1812">
                  <c:v>1.245940346</c:v>
                </c:pt>
                <c:pt idx="1813">
                  <c:v>1.261319967</c:v>
                </c:pt>
                <c:pt idx="1814">
                  <c:v>1.263669716</c:v>
                </c:pt>
                <c:pt idx="1815">
                  <c:v>1.260125754</c:v>
                </c:pt>
                <c:pt idx="1816">
                  <c:v>1.250285612</c:v>
                </c:pt>
                <c:pt idx="1817">
                  <c:v>1.261606323</c:v>
                </c:pt>
                <c:pt idx="1818">
                  <c:v>1.261614524</c:v>
                </c:pt>
                <c:pt idx="1819">
                  <c:v>1.275326471</c:v>
                </c:pt>
                <c:pt idx="1820">
                  <c:v>1.274188384</c:v>
                </c:pt>
                <c:pt idx="1821">
                  <c:v>1.269447554</c:v>
                </c:pt>
                <c:pt idx="1822">
                  <c:v>1.273251383</c:v>
                </c:pt>
                <c:pt idx="1823">
                  <c:v>1.271978415</c:v>
                </c:pt>
                <c:pt idx="1824">
                  <c:v>1.276927471</c:v>
                </c:pt>
                <c:pt idx="1825">
                  <c:v>1.286614597</c:v>
                </c:pt>
                <c:pt idx="1826">
                  <c:v>1.288216432</c:v>
                </c:pt>
                <c:pt idx="1827">
                  <c:v>1.282734069</c:v>
                </c:pt>
                <c:pt idx="1828">
                  <c:v>1.261587486</c:v>
                </c:pt>
                <c:pt idx="1829">
                  <c:v>1.28661661</c:v>
                </c:pt>
                <c:pt idx="1830">
                  <c:v>1.285586602</c:v>
                </c:pt>
                <c:pt idx="1831">
                  <c:v>1.290745947</c:v>
                </c:pt>
                <c:pt idx="1832">
                  <c:v>1.313080083</c:v>
                </c:pt>
                <c:pt idx="1833">
                  <c:v>1.307238773</c:v>
                </c:pt>
                <c:pt idx="1834">
                  <c:v>1.320000909</c:v>
                </c:pt>
                <c:pt idx="1835">
                  <c:v>1.315007346</c:v>
                </c:pt>
                <c:pt idx="1836">
                  <c:v>1.31184468</c:v>
                </c:pt>
                <c:pt idx="1837">
                  <c:v>1.298356075</c:v>
                </c:pt>
                <c:pt idx="1838">
                  <c:v>1.311209439</c:v>
                </c:pt>
                <c:pt idx="1839">
                  <c:v>1.33195066</c:v>
                </c:pt>
                <c:pt idx="1840">
                  <c:v>1.328829455</c:v>
                </c:pt>
                <c:pt idx="1841">
                  <c:v>1.338303271</c:v>
                </c:pt>
                <c:pt idx="1842">
                  <c:v>1.346047214</c:v>
                </c:pt>
                <c:pt idx="1843">
                  <c:v>1.357650526</c:v>
                </c:pt>
                <c:pt idx="1844">
                  <c:v>1.368703159</c:v>
                </c:pt>
                <c:pt idx="1845">
                  <c:v>1.365939708</c:v>
                </c:pt>
                <c:pt idx="1846">
                  <c:v>1.37332511</c:v>
                </c:pt>
                <c:pt idx="1847">
                  <c:v>1.364920674</c:v>
                </c:pt>
                <c:pt idx="1848">
                  <c:v>1.360947897</c:v>
                </c:pt>
                <c:pt idx="1849">
                  <c:v>1.374016224</c:v>
                </c:pt>
                <c:pt idx="1850">
                  <c:v>1.372506455</c:v>
                </c:pt>
                <c:pt idx="1851">
                  <c:v>1.377378265</c:v>
                </c:pt>
                <c:pt idx="1852">
                  <c:v>1.375451234</c:v>
                </c:pt>
                <c:pt idx="1853">
                  <c:v>1.361800588</c:v>
                </c:pt>
                <c:pt idx="1854">
                  <c:v>1.367030564</c:v>
                </c:pt>
                <c:pt idx="1855">
                  <c:v>1.364527726</c:v>
                </c:pt>
                <c:pt idx="1856">
                  <c:v>1.368537254</c:v>
                </c:pt>
                <c:pt idx="1857">
                  <c:v>1.352379795</c:v>
                </c:pt>
                <c:pt idx="1858">
                  <c:v>1.341884516</c:v>
                </c:pt>
                <c:pt idx="1859">
                  <c:v>1.32784066</c:v>
                </c:pt>
                <c:pt idx="1860">
                  <c:v>1.326313491</c:v>
                </c:pt>
                <c:pt idx="1861">
                  <c:v>1.333394186</c:v>
                </c:pt>
                <c:pt idx="1862">
                  <c:v>1.32161003</c:v>
                </c:pt>
                <c:pt idx="1863">
                  <c:v>1.33478516</c:v>
                </c:pt>
                <c:pt idx="1864">
                  <c:v>1.355019669</c:v>
                </c:pt>
                <c:pt idx="1865">
                  <c:v>1.37329719</c:v>
                </c:pt>
                <c:pt idx="1866">
                  <c:v>1.378011805</c:v>
                </c:pt>
                <c:pt idx="1867">
                  <c:v>1.37761666</c:v>
                </c:pt>
                <c:pt idx="1868">
                  <c:v>1.380979164</c:v>
                </c:pt>
                <c:pt idx="1869">
                  <c:v>1.373664032</c:v>
                </c:pt>
                <c:pt idx="1870">
                  <c:v>1.367776937</c:v>
                </c:pt>
                <c:pt idx="1871">
                  <c:v>1.366793163</c:v>
                </c:pt>
                <c:pt idx="1872">
                  <c:v>1.356245449</c:v>
                </c:pt>
                <c:pt idx="1873">
                  <c:v>1.36502307</c:v>
                </c:pt>
                <c:pt idx="1874">
                  <c:v>1.36455555</c:v>
                </c:pt>
                <c:pt idx="1875">
                  <c:v>1.36718718</c:v>
                </c:pt>
                <c:pt idx="1876">
                  <c:v>1.38400777</c:v>
                </c:pt>
                <c:pt idx="1877">
                  <c:v>1.387728848</c:v>
                </c:pt>
                <c:pt idx="1878">
                  <c:v>1.369114026</c:v>
                </c:pt>
                <c:pt idx="1879">
                  <c:v>1.346232366</c:v>
                </c:pt>
                <c:pt idx="1880">
                  <c:v>1.349635894</c:v>
                </c:pt>
                <c:pt idx="1881">
                  <c:v>1.348545431</c:v>
                </c:pt>
                <c:pt idx="1882">
                  <c:v>1.33540055</c:v>
                </c:pt>
                <c:pt idx="1883">
                  <c:v>1.321441953</c:v>
                </c:pt>
                <c:pt idx="1884">
                  <c:v>1.334954549</c:v>
                </c:pt>
                <c:pt idx="1885">
                  <c:v>1.340762247</c:v>
                </c:pt>
                <c:pt idx="1886">
                  <c:v>1.345281438</c:v>
                </c:pt>
                <c:pt idx="1887">
                  <c:v>1.349418526</c:v>
                </c:pt>
                <c:pt idx="1888">
                  <c:v>1.358218084</c:v>
                </c:pt>
                <c:pt idx="1889">
                  <c:v>1.347561943</c:v>
                </c:pt>
                <c:pt idx="1890">
                  <c:v>1.342178824</c:v>
                </c:pt>
                <c:pt idx="1891">
                  <c:v>1.327390871</c:v>
                </c:pt>
                <c:pt idx="1892">
                  <c:v>1.320069839</c:v>
                </c:pt>
                <c:pt idx="1893">
                  <c:v>1.27451227</c:v>
                </c:pt>
                <c:pt idx="1894">
                  <c:v>1.275998598</c:v>
                </c:pt>
                <c:pt idx="1895">
                  <c:v>1.271231673</c:v>
                </c:pt>
                <c:pt idx="1896">
                  <c:v>1.280939332</c:v>
                </c:pt>
                <c:pt idx="1897">
                  <c:v>1.259923456</c:v>
                </c:pt>
                <c:pt idx="1898">
                  <c:v>1.258891335</c:v>
                </c:pt>
                <c:pt idx="1899">
                  <c:v>1.245017581</c:v>
                </c:pt>
                <c:pt idx="1900">
                  <c:v>1.266201033</c:v>
                </c:pt>
                <c:pt idx="1901">
                  <c:v>1.265713994</c:v>
                </c:pt>
                <c:pt idx="1902">
                  <c:v>1.260045229</c:v>
                </c:pt>
                <c:pt idx="1903">
                  <c:v>1.272176393</c:v>
                </c:pt>
                <c:pt idx="1904">
                  <c:v>1.261889416</c:v>
                </c:pt>
                <c:pt idx="1905">
                  <c:v>1.241648552</c:v>
                </c:pt>
                <c:pt idx="1906">
                  <c:v>1.237973971</c:v>
                </c:pt>
                <c:pt idx="1907">
                  <c:v>1.243693333</c:v>
                </c:pt>
                <c:pt idx="1908">
                  <c:v>1.25276833</c:v>
                </c:pt>
                <c:pt idx="1909">
                  <c:v>1.260808597</c:v>
                </c:pt>
                <c:pt idx="1910">
                  <c:v>1.257271871</c:v>
                </c:pt>
                <c:pt idx="1911">
                  <c:v>1.25988016</c:v>
                </c:pt>
                <c:pt idx="1912">
                  <c:v>1.255016866</c:v>
                </c:pt>
                <c:pt idx="1913">
                  <c:v>1.249358779</c:v>
                </c:pt>
                <c:pt idx="1914">
                  <c:v>1.245299378</c:v>
                </c:pt>
                <c:pt idx="1915">
                  <c:v>1.246124934</c:v>
                </c:pt>
                <c:pt idx="1916">
                  <c:v>1.228791024</c:v>
                </c:pt>
                <c:pt idx="1917">
                  <c:v>1.225831174</c:v>
                </c:pt>
                <c:pt idx="1918">
                  <c:v>1.219456009</c:v>
                </c:pt>
                <c:pt idx="1919">
                  <c:v>1.197633691</c:v>
                </c:pt>
                <c:pt idx="1920">
                  <c:v>1.201662082</c:v>
                </c:pt>
                <c:pt idx="1921">
                  <c:v>1.19794842</c:v>
                </c:pt>
                <c:pt idx="1922">
                  <c:v>1.203623252</c:v>
                </c:pt>
                <c:pt idx="1923">
                  <c:v>1.20931308</c:v>
                </c:pt>
                <c:pt idx="1924">
                  <c:v>1.22663911</c:v>
                </c:pt>
                <c:pt idx="1925">
                  <c:v>1.232990852</c:v>
                </c:pt>
                <c:pt idx="1926">
                  <c:v>1.236985125</c:v>
                </c:pt>
                <c:pt idx="1927">
                  <c:v>1.229015024</c:v>
                </c:pt>
                <c:pt idx="1928">
                  <c:v>1.231461686</c:v>
                </c:pt>
                <c:pt idx="1929">
                  <c:v>1.218928484</c:v>
                </c:pt>
                <c:pt idx="1930">
                  <c:v>1.222333663</c:v>
                </c:pt>
                <c:pt idx="1931">
                  <c:v>1.226643102</c:v>
                </c:pt>
                <c:pt idx="1932">
                  <c:v>1.21302767</c:v>
                </c:pt>
                <c:pt idx="1933">
                  <c:v>1.187412569</c:v>
                </c:pt>
                <c:pt idx="1934">
                  <c:v>1.185109187</c:v>
                </c:pt>
                <c:pt idx="1935">
                  <c:v>1.185411982</c:v>
                </c:pt>
                <c:pt idx="1936">
                  <c:v>1.193364615</c:v>
                </c:pt>
                <c:pt idx="1937">
                  <c:v>1.196638511</c:v>
                </c:pt>
                <c:pt idx="1938">
                  <c:v>1.20767441</c:v>
                </c:pt>
                <c:pt idx="1939">
                  <c:v>1.212758921</c:v>
                </c:pt>
                <c:pt idx="1940">
                  <c:v>1.238321655</c:v>
                </c:pt>
                <c:pt idx="1941">
                  <c:v>1.228111177</c:v>
                </c:pt>
                <c:pt idx="1942">
                  <c:v>1.228238491</c:v>
                </c:pt>
                <c:pt idx="1943">
                  <c:v>1.21464312</c:v>
                </c:pt>
                <c:pt idx="1944">
                  <c:v>1.209639802</c:v>
                </c:pt>
                <c:pt idx="1945">
                  <c:v>1.185075143</c:v>
                </c:pt>
                <c:pt idx="1946">
                  <c:v>1.157865343</c:v>
                </c:pt>
                <c:pt idx="1947">
                  <c:v>1.153745504</c:v>
                </c:pt>
                <c:pt idx="1948">
                  <c:v>1.151655994</c:v>
                </c:pt>
                <c:pt idx="1949">
                  <c:v>1.116727803</c:v>
                </c:pt>
                <c:pt idx="1950">
                  <c:v>1.120703578</c:v>
                </c:pt>
                <c:pt idx="1951">
                  <c:v>1.141118239</c:v>
                </c:pt>
                <c:pt idx="1952">
                  <c:v>1.100449394</c:v>
                </c:pt>
                <c:pt idx="1953">
                  <c:v>1.117687567</c:v>
                </c:pt>
                <c:pt idx="1954">
                  <c:v>1.1199982</c:v>
                </c:pt>
                <c:pt idx="1955">
                  <c:v>1.119169774</c:v>
                </c:pt>
                <c:pt idx="1956">
                  <c:v>1.143274304</c:v>
                </c:pt>
                <c:pt idx="1957">
                  <c:v>1.14559698</c:v>
                </c:pt>
                <c:pt idx="1958">
                  <c:v>1.17573504</c:v>
                </c:pt>
                <c:pt idx="1959">
                  <c:v>1.178746175</c:v>
                </c:pt>
                <c:pt idx="1960">
                  <c:v>1.178130713</c:v>
                </c:pt>
                <c:pt idx="1961">
                  <c:v>1.194601623</c:v>
                </c:pt>
                <c:pt idx="1962">
                  <c:v>1.182611732</c:v>
                </c:pt>
                <c:pt idx="1963">
                  <c:v>1.185945729</c:v>
                </c:pt>
                <c:pt idx="1964">
                  <c:v>1.194459203</c:v>
                </c:pt>
                <c:pt idx="1965">
                  <c:v>1.187551536</c:v>
                </c:pt>
                <c:pt idx="1966">
                  <c:v>1.203769172</c:v>
                </c:pt>
                <c:pt idx="1967">
                  <c:v>1.238087318</c:v>
                </c:pt>
                <c:pt idx="1968">
                  <c:v>1.254901219</c:v>
                </c:pt>
                <c:pt idx="1969">
                  <c:v>1.246646593</c:v>
                </c:pt>
                <c:pt idx="1970">
                  <c:v>1.234816483</c:v>
                </c:pt>
                <c:pt idx="1971">
                  <c:v>1.227484817</c:v>
                </c:pt>
                <c:pt idx="1972">
                  <c:v>1.220794578</c:v>
                </c:pt>
                <c:pt idx="1973">
                  <c:v>1.220997341</c:v>
                </c:pt>
                <c:pt idx="1974">
                  <c:v>1.225773328</c:v>
                </c:pt>
                <c:pt idx="1975">
                  <c:v>1.211969894</c:v>
                </c:pt>
                <c:pt idx="1976">
                  <c:v>1.210703165</c:v>
                </c:pt>
                <c:pt idx="1977">
                  <c:v>1.145515165</c:v>
                </c:pt>
                <c:pt idx="1978">
                  <c:v>1.157507979</c:v>
                </c:pt>
                <c:pt idx="1979">
                  <c:v>1.192480715</c:v>
                </c:pt>
                <c:pt idx="1980">
                  <c:v>1.17584485</c:v>
                </c:pt>
                <c:pt idx="1981">
                  <c:v>1.181607773</c:v>
                </c:pt>
                <c:pt idx="1982">
                  <c:v>1.20103652</c:v>
                </c:pt>
                <c:pt idx="1983">
                  <c:v>1.212409295</c:v>
                </c:pt>
                <c:pt idx="1984">
                  <c:v>1.20310761</c:v>
                </c:pt>
                <c:pt idx="1985">
                  <c:v>1.202447825</c:v>
                </c:pt>
                <c:pt idx="1986">
                  <c:v>1.197516587</c:v>
                </c:pt>
                <c:pt idx="1987">
                  <c:v>1.205057908</c:v>
                </c:pt>
                <c:pt idx="1988">
                  <c:v>1.211277051</c:v>
                </c:pt>
                <c:pt idx="1989">
                  <c:v>1.209828121</c:v>
                </c:pt>
                <c:pt idx="1990">
                  <c:v>1.207361201</c:v>
                </c:pt>
                <c:pt idx="1991">
                  <c:v>1.193694677</c:v>
                </c:pt>
                <c:pt idx="1992">
                  <c:v>1.176822758</c:v>
                </c:pt>
                <c:pt idx="1993">
                  <c:v>1.187886069</c:v>
                </c:pt>
                <c:pt idx="1994">
                  <c:v>1.200743747</c:v>
                </c:pt>
                <c:pt idx="1995">
                  <c:v>1.172350561</c:v>
                </c:pt>
                <c:pt idx="1996">
                  <c:v>1.152497351</c:v>
                </c:pt>
                <c:pt idx="1997">
                  <c:v>1.175353371</c:v>
                </c:pt>
                <c:pt idx="1998">
                  <c:v>1.168090236</c:v>
                </c:pt>
                <c:pt idx="1999">
                  <c:v>1.14563152</c:v>
                </c:pt>
                <c:pt idx="2000">
                  <c:v>1.147866953</c:v>
                </c:pt>
                <c:pt idx="2001">
                  <c:v>1.128576905</c:v>
                </c:pt>
                <c:pt idx="2002">
                  <c:v>1.145749567</c:v>
                </c:pt>
                <c:pt idx="2003">
                  <c:v>1.133371605</c:v>
                </c:pt>
                <c:pt idx="2004">
                  <c:v>1.150142293</c:v>
                </c:pt>
                <c:pt idx="2005">
                  <c:v>1.156647594</c:v>
                </c:pt>
                <c:pt idx="2006">
                  <c:v>1.15432466</c:v>
                </c:pt>
                <c:pt idx="2007">
                  <c:v>1.155362494</c:v>
                </c:pt>
                <c:pt idx="2008">
                  <c:v>1.136716195</c:v>
                </c:pt>
                <c:pt idx="2009">
                  <c:v>1.127327961</c:v>
                </c:pt>
                <c:pt idx="2010">
                  <c:v>1.151391058</c:v>
                </c:pt>
                <c:pt idx="2011">
                  <c:v>1.146904951</c:v>
                </c:pt>
                <c:pt idx="2012">
                  <c:v>1.148980562</c:v>
                </c:pt>
                <c:pt idx="2013">
                  <c:v>1.158263703</c:v>
                </c:pt>
                <c:pt idx="2014">
                  <c:v>1.176697132</c:v>
                </c:pt>
                <c:pt idx="2015">
                  <c:v>1.177933448</c:v>
                </c:pt>
                <c:pt idx="2016">
                  <c:v>1.163766884</c:v>
                </c:pt>
                <c:pt idx="2017">
                  <c:v>1.153700495</c:v>
                </c:pt>
                <c:pt idx="2018">
                  <c:v>1.138836506</c:v>
                </c:pt>
                <c:pt idx="2019">
                  <c:v>1.119735703</c:v>
                </c:pt>
                <c:pt idx="2020">
                  <c:v>1.111195572</c:v>
                </c:pt>
                <c:pt idx="2021">
                  <c:v>1.07749389</c:v>
                </c:pt>
                <c:pt idx="2022">
                  <c:v>1.084752607</c:v>
                </c:pt>
                <c:pt idx="2023">
                  <c:v>1.076337571</c:v>
                </c:pt>
                <c:pt idx="2024">
                  <c:v>1.05919999</c:v>
                </c:pt>
                <c:pt idx="2025">
                  <c:v>1.072841029</c:v>
                </c:pt>
                <c:pt idx="2026">
                  <c:v>1.081564903</c:v>
                </c:pt>
                <c:pt idx="2027">
                  <c:v>1.07669536</c:v>
                </c:pt>
                <c:pt idx="2028">
                  <c:v>1.074065128</c:v>
                </c:pt>
                <c:pt idx="2029">
                  <c:v>1.067529844</c:v>
                </c:pt>
                <c:pt idx="2030">
                  <c:v>1.06980415</c:v>
                </c:pt>
                <c:pt idx="2031">
                  <c:v>1.057184472</c:v>
                </c:pt>
                <c:pt idx="2032">
                  <c:v>1.050791017</c:v>
                </c:pt>
                <c:pt idx="2033">
                  <c:v>1.031696043</c:v>
                </c:pt>
                <c:pt idx="2034">
                  <c:v>0.975756452</c:v>
                </c:pt>
                <c:pt idx="2035">
                  <c:v>0.982349638</c:v>
                </c:pt>
                <c:pt idx="2036">
                  <c:v>0.965844568</c:v>
                </c:pt>
                <c:pt idx="2037">
                  <c:v>0.967173268</c:v>
                </c:pt>
                <c:pt idx="2038">
                  <c:v>0.96446887</c:v>
                </c:pt>
                <c:pt idx="2039">
                  <c:v>0.965058221</c:v>
                </c:pt>
                <c:pt idx="2040">
                  <c:v>0.960373889</c:v>
                </c:pt>
                <c:pt idx="2041">
                  <c:v>0.957005557</c:v>
                </c:pt>
                <c:pt idx="2042">
                  <c:v>0.978464433</c:v>
                </c:pt>
                <c:pt idx="2043">
                  <c:v>0.959195925</c:v>
                </c:pt>
                <c:pt idx="2044">
                  <c:v>0.97601907</c:v>
                </c:pt>
                <c:pt idx="2045">
                  <c:v>0.943997739</c:v>
                </c:pt>
                <c:pt idx="2046">
                  <c:v>0.926055268</c:v>
                </c:pt>
                <c:pt idx="2047">
                  <c:v>0.923468981</c:v>
                </c:pt>
                <c:pt idx="2048">
                  <c:v>0.948982859</c:v>
                </c:pt>
                <c:pt idx="2049">
                  <c:v>0.962112227</c:v>
                </c:pt>
                <c:pt idx="2050">
                  <c:v>0.94305923</c:v>
                </c:pt>
                <c:pt idx="2051">
                  <c:v>0.967755687</c:v>
                </c:pt>
                <c:pt idx="2052">
                  <c:v>0.974011163</c:v>
                </c:pt>
                <c:pt idx="2053">
                  <c:v>0.970475893</c:v>
                </c:pt>
                <c:pt idx="2054">
                  <c:v>0.969212333</c:v>
                </c:pt>
                <c:pt idx="2055">
                  <c:v>0.96416671</c:v>
                </c:pt>
                <c:pt idx="2056">
                  <c:v>0.950228042</c:v>
                </c:pt>
                <c:pt idx="2057">
                  <c:v>0.958977266</c:v>
                </c:pt>
                <c:pt idx="2058">
                  <c:v>0.97017112</c:v>
                </c:pt>
                <c:pt idx="2059">
                  <c:v>0.986294394</c:v>
                </c:pt>
                <c:pt idx="2060">
                  <c:v>0.991759451</c:v>
                </c:pt>
                <c:pt idx="2061">
                  <c:v>0.993789385</c:v>
                </c:pt>
                <c:pt idx="2062">
                  <c:v>0.979884681</c:v>
                </c:pt>
                <c:pt idx="2063">
                  <c:v>0.955524748</c:v>
                </c:pt>
                <c:pt idx="2064">
                  <c:v>0.964079848</c:v>
                </c:pt>
                <c:pt idx="2065">
                  <c:v>0.94088594</c:v>
                </c:pt>
                <c:pt idx="2066">
                  <c:v>0.922316326</c:v>
                </c:pt>
                <c:pt idx="2067">
                  <c:v>0.912537715</c:v>
                </c:pt>
                <c:pt idx="2068">
                  <c:v>0.900098352</c:v>
                </c:pt>
                <c:pt idx="2069">
                  <c:v>0.923525558</c:v>
                </c:pt>
                <c:pt idx="2070">
                  <c:v>0.913089293</c:v>
                </c:pt>
                <c:pt idx="2071">
                  <c:v>0.93257511</c:v>
                </c:pt>
                <c:pt idx="2072">
                  <c:v>0.935763943</c:v>
                </c:pt>
                <c:pt idx="2073">
                  <c:v>0.942751797</c:v>
                </c:pt>
                <c:pt idx="2074">
                  <c:v>0.936166893</c:v>
                </c:pt>
                <c:pt idx="2075">
                  <c:v>0.923599284</c:v>
                </c:pt>
                <c:pt idx="2076">
                  <c:v>0.907944206</c:v>
                </c:pt>
                <c:pt idx="2077">
                  <c:v>0.889211151</c:v>
                </c:pt>
                <c:pt idx="2078">
                  <c:v>0.883051107</c:v>
                </c:pt>
                <c:pt idx="2079">
                  <c:v>0.878435399</c:v>
                </c:pt>
                <c:pt idx="2080">
                  <c:v>0.865308939</c:v>
                </c:pt>
                <c:pt idx="2081">
                  <c:v>0.870147347</c:v>
                </c:pt>
                <c:pt idx="2082">
                  <c:v>0.874353238</c:v>
                </c:pt>
                <c:pt idx="2083">
                  <c:v>0.898433666</c:v>
                </c:pt>
                <c:pt idx="2084">
                  <c:v>0.896532995</c:v>
                </c:pt>
                <c:pt idx="2085">
                  <c:v>0.893801259</c:v>
                </c:pt>
                <c:pt idx="2086">
                  <c:v>0.875742348</c:v>
                </c:pt>
                <c:pt idx="2087">
                  <c:v>0.871043856</c:v>
                </c:pt>
                <c:pt idx="2088">
                  <c:v>0.865022765</c:v>
                </c:pt>
                <c:pt idx="2089">
                  <c:v>0.873650302</c:v>
                </c:pt>
                <c:pt idx="2090">
                  <c:v>0.864078321</c:v>
                </c:pt>
                <c:pt idx="2091">
                  <c:v>0.858201525</c:v>
                </c:pt>
                <c:pt idx="2092">
                  <c:v>0.861445692</c:v>
                </c:pt>
                <c:pt idx="2093">
                  <c:v>0.842642088</c:v>
                </c:pt>
                <c:pt idx="2094">
                  <c:v>0.845157569</c:v>
                </c:pt>
                <c:pt idx="2095">
                  <c:v>0.850266092</c:v>
                </c:pt>
                <c:pt idx="2096">
                  <c:v>0.857141049</c:v>
                </c:pt>
                <c:pt idx="2097">
                  <c:v>0.846370775</c:v>
                </c:pt>
                <c:pt idx="2098">
                  <c:v>0.830878186</c:v>
                </c:pt>
                <c:pt idx="2099">
                  <c:v>0.844139129</c:v>
                </c:pt>
                <c:pt idx="2100">
                  <c:v>0.857329583</c:v>
                </c:pt>
                <c:pt idx="2101">
                  <c:v>0.855896556</c:v>
                </c:pt>
                <c:pt idx="2102">
                  <c:v>0.869132996</c:v>
                </c:pt>
                <c:pt idx="2103">
                  <c:v>0.862415467</c:v>
                </c:pt>
                <c:pt idx="2104">
                  <c:v>0.865668067</c:v>
                </c:pt>
                <c:pt idx="2105">
                  <c:v>0.854033855</c:v>
                </c:pt>
                <c:pt idx="2106">
                  <c:v>0.859271447</c:v>
                </c:pt>
                <c:pt idx="2107">
                  <c:v>0.826629062</c:v>
                </c:pt>
                <c:pt idx="2108">
                  <c:v>0.826851241</c:v>
                </c:pt>
                <c:pt idx="2109">
                  <c:v>0.823723722</c:v>
                </c:pt>
                <c:pt idx="2110">
                  <c:v>0.77691013</c:v>
                </c:pt>
                <c:pt idx="2111">
                  <c:v>0.766490384</c:v>
                </c:pt>
                <c:pt idx="2112">
                  <c:v>0.753723976</c:v>
                </c:pt>
                <c:pt idx="2113">
                  <c:v>0.741084862</c:v>
                </c:pt>
                <c:pt idx="2114">
                  <c:v>0.750810037</c:v>
                </c:pt>
                <c:pt idx="2115">
                  <c:v>0.7327795</c:v>
                </c:pt>
                <c:pt idx="2116">
                  <c:v>0.750994933</c:v>
                </c:pt>
                <c:pt idx="2117">
                  <c:v>0.784643178</c:v>
                </c:pt>
                <c:pt idx="2118">
                  <c:v>0.759712187</c:v>
                </c:pt>
                <c:pt idx="2119">
                  <c:v>0.749713615</c:v>
                </c:pt>
                <c:pt idx="2120">
                  <c:v>0.753602296</c:v>
                </c:pt>
                <c:pt idx="2121">
                  <c:v>0.75271338</c:v>
                </c:pt>
                <c:pt idx="2122">
                  <c:v>0.729930252</c:v>
                </c:pt>
                <c:pt idx="2123">
                  <c:v>0.724790894</c:v>
                </c:pt>
                <c:pt idx="2124">
                  <c:v>0.736946926</c:v>
                </c:pt>
                <c:pt idx="2125">
                  <c:v>0.74252068</c:v>
                </c:pt>
                <c:pt idx="2126">
                  <c:v>0.769745652</c:v>
                </c:pt>
                <c:pt idx="2127">
                  <c:v>0.775768377</c:v>
                </c:pt>
                <c:pt idx="2128">
                  <c:v>0.769925424</c:v>
                </c:pt>
                <c:pt idx="2129">
                  <c:v>0.768216391</c:v>
                </c:pt>
                <c:pt idx="2130">
                  <c:v>0.760427044</c:v>
                </c:pt>
                <c:pt idx="2131">
                  <c:v>0.7572231</c:v>
                </c:pt>
                <c:pt idx="2132">
                  <c:v>0.77209167</c:v>
                </c:pt>
                <c:pt idx="2133">
                  <c:v>0.786677153</c:v>
                </c:pt>
                <c:pt idx="2134">
                  <c:v>0.784195733</c:v>
                </c:pt>
                <c:pt idx="2135">
                  <c:v>0.800285589</c:v>
                </c:pt>
                <c:pt idx="2136">
                  <c:v>0.80947673</c:v>
                </c:pt>
                <c:pt idx="2137">
                  <c:v>0.80869203</c:v>
                </c:pt>
                <c:pt idx="2138">
                  <c:v>0.791202869</c:v>
                </c:pt>
                <c:pt idx="2139">
                  <c:v>0.796259068</c:v>
                </c:pt>
                <c:pt idx="2140">
                  <c:v>0.797215202</c:v>
                </c:pt>
                <c:pt idx="2141">
                  <c:v>0.760150865</c:v>
                </c:pt>
                <c:pt idx="2142">
                  <c:v>0.756461258</c:v>
                </c:pt>
                <c:pt idx="2143">
                  <c:v>0.763910198</c:v>
                </c:pt>
                <c:pt idx="2144">
                  <c:v>0.775668603</c:v>
                </c:pt>
                <c:pt idx="2145">
                  <c:v>0.755652913</c:v>
                </c:pt>
                <c:pt idx="2146">
                  <c:v>0.760232827</c:v>
                </c:pt>
                <c:pt idx="2147">
                  <c:v>0.781641536</c:v>
                </c:pt>
                <c:pt idx="2148">
                  <c:v>0.785479538</c:v>
                </c:pt>
                <c:pt idx="2149">
                  <c:v>0.779992249</c:v>
                </c:pt>
                <c:pt idx="2150">
                  <c:v>0.761908342</c:v>
                </c:pt>
                <c:pt idx="2151">
                  <c:v>0.76883208</c:v>
                </c:pt>
                <c:pt idx="2152">
                  <c:v>0.76374339</c:v>
                </c:pt>
                <c:pt idx="2153">
                  <c:v>0.770451418</c:v>
                </c:pt>
                <c:pt idx="2154">
                  <c:v>0.773102331</c:v>
                </c:pt>
                <c:pt idx="2155">
                  <c:v>0.774669831</c:v>
                </c:pt>
                <c:pt idx="2156">
                  <c:v>0.755990851</c:v>
                </c:pt>
                <c:pt idx="2157">
                  <c:v>0.75474326</c:v>
                </c:pt>
                <c:pt idx="2158">
                  <c:v>0.747566063</c:v>
                </c:pt>
                <c:pt idx="2159">
                  <c:v>0.735992313</c:v>
                </c:pt>
                <c:pt idx="2160">
                  <c:v>0.741516337</c:v>
                </c:pt>
                <c:pt idx="2161">
                  <c:v>0.74267317</c:v>
                </c:pt>
                <c:pt idx="2162">
                  <c:v>0.749375255</c:v>
                </c:pt>
                <c:pt idx="2163">
                  <c:v>0.737189187</c:v>
                </c:pt>
                <c:pt idx="2164">
                  <c:v>0.728367378</c:v>
                </c:pt>
                <c:pt idx="2165">
                  <c:v>0.715558508</c:v>
                </c:pt>
                <c:pt idx="2166">
                  <c:v>0.712563766</c:v>
                </c:pt>
                <c:pt idx="2167">
                  <c:v>0.70721936</c:v>
                </c:pt>
                <c:pt idx="2168">
                  <c:v>0.704660286</c:v>
                </c:pt>
                <c:pt idx="2169">
                  <c:v>0.718864828</c:v>
                </c:pt>
                <c:pt idx="2170">
                  <c:v>0.725942502</c:v>
                </c:pt>
                <c:pt idx="2171">
                  <c:v>0.724272108</c:v>
                </c:pt>
                <c:pt idx="2172">
                  <c:v>0.737783857</c:v>
                </c:pt>
                <c:pt idx="2173">
                  <c:v>0.740810892</c:v>
                </c:pt>
                <c:pt idx="2174">
                  <c:v>0.742632824</c:v>
                </c:pt>
                <c:pt idx="2175">
                  <c:v>0.740008916</c:v>
                </c:pt>
                <c:pt idx="2176">
                  <c:v>0.744932936</c:v>
                </c:pt>
                <c:pt idx="2177">
                  <c:v>0.74144665</c:v>
                </c:pt>
                <c:pt idx="2178">
                  <c:v>0.739311839</c:v>
                </c:pt>
                <c:pt idx="2179">
                  <c:v>0.755354074</c:v>
                </c:pt>
                <c:pt idx="2180">
                  <c:v>0.769899833</c:v>
                </c:pt>
                <c:pt idx="2181">
                  <c:v>0.760049639</c:v>
                </c:pt>
                <c:pt idx="2182">
                  <c:v>0.759551331</c:v>
                </c:pt>
                <c:pt idx="2183">
                  <c:v>0.765996694</c:v>
                </c:pt>
                <c:pt idx="2184">
                  <c:v>0.759684977</c:v>
                </c:pt>
                <c:pt idx="2185">
                  <c:v>0.754207173</c:v>
                </c:pt>
                <c:pt idx="2186">
                  <c:v>0.751059207</c:v>
                </c:pt>
                <c:pt idx="2187">
                  <c:v>0.741906048</c:v>
                </c:pt>
                <c:pt idx="2188">
                  <c:v>0.742713706</c:v>
                </c:pt>
                <c:pt idx="2189">
                  <c:v>0.763472492</c:v>
                </c:pt>
                <c:pt idx="2190">
                  <c:v>0.778311789</c:v>
                </c:pt>
                <c:pt idx="2191">
                  <c:v>0.791644399</c:v>
                </c:pt>
                <c:pt idx="2192">
                  <c:v>0.808768855</c:v>
                </c:pt>
                <c:pt idx="2193">
                  <c:v>0.811268558</c:v>
                </c:pt>
                <c:pt idx="2194">
                  <c:v>0.806347605</c:v>
                </c:pt>
                <c:pt idx="2195">
                  <c:v>0.838058098</c:v>
                </c:pt>
                <c:pt idx="2196">
                  <c:v>0.850880527</c:v>
                </c:pt>
                <c:pt idx="2197">
                  <c:v>0.846447014</c:v>
                </c:pt>
                <c:pt idx="2198">
                  <c:v>0.838470309</c:v>
                </c:pt>
                <c:pt idx="2199">
                  <c:v>0.859415786</c:v>
                </c:pt>
                <c:pt idx="2200">
                  <c:v>0.907604662</c:v>
                </c:pt>
                <c:pt idx="2201">
                  <c:v>0.917487342</c:v>
                </c:pt>
                <c:pt idx="2202">
                  <c:v>0.913248321</c:v>
                </c:pt>
                <c:pt idx="2203">
                  <c:v>0.927045677</c:v>
                </c:pt>
                <c:pt idx="2204">
                  <c:v>0.926870558</c:v>
                </c:pt>
                <c:pt idx="2205">
                  <c:v>0.939127865</c:v>
                </c:pt>
                <c:pt idx="2206">
                  <c:v>0.954029946</c:v>
                </c:pt>
                <c:pt idx="2207">
                  <c:v>0.967507336</c:v>
                </c:pt>
                <c:pt idx="2208">
                  <c:v>0.971533231</c:v>
                </c:pt>
                <c:pt idx="2209">
                  <c:v>0.920471582</c:v>
                </c:pt>
                <c:pt idx="2210">
                  <c:v>0.954044034</c:v>
                </c:pt>
                <c:pt idx="2211">
                  <c:v>0.97316861</c:v>
                </c:pt>
                <c:pt idx="2212">
                  <c:v>0.961947586</c:v>
                </c:pt>
                <c:pt idx="2213">
                  <c:v>0.945817072</c:v>
                </c:pt>
                <c:pt idx="2214">
                  <c:v>0.962264358</c:v>
                </c:pt>
                <c:pt idx="2215">
                  <c:v>1.007802075</c:v>
                </c:pt>
                <c:pt idx="2216">
                  <c:v>1.018927807</c:v>
                </c:pt>
                <c:pt idx="2217">
                  <c:v>1.013263078</c:v>
                </c:pt>
                <c:pt idx="2218">
                  <c:v>1.022740533</c:v>
                </c:pt>
                <c:pt idx="2219">
                  <c:v>1.037538259</c:v>
                </c:pt>
                <c:pt idx="2220">
                  <c:v>1.0586449</c:v>
                </c:pt>
                <c:pt idx="2221">
                  <c:v>1.008863076</c:v>
                </c:pt>
                <c:pt idx="2222">
                  <c:v>1.014731633</c:v>
                </c:pt>
                <c:pt idx="2223">
                  <c:v>1.000002194</c:v>
                </c:pt>
                <c:pt idx="2224">
                  <c:v>1.036889075</c:v>
                </c:pt>
                <c:pt idx="2225">
                  <c:v>1.070043529</c:v>
                </c:pt>
                <c:pt idx="2226">
                  <c:v>1.071703396</c:v>
                </c:pt>
                <c:pt idx="2227">
                  <c:v>1.079346631</c:v>
                </c:pt>
                <c:pt idx="2228">
                  <c:v>1.075782398</c:v>
                </c:pt>
                <c:pt idx="2229">
                  <c:v>1.06217375</c:v>
                </c:pt>
                <c:pt idx="2230">
                  <c:v>1.070742913</c:v>
                </c:pt>
                <c:pt idx="2231">
                  <c:v>1.091538117</c:v>
                </c:pt>
                <c:pt idx="2232">
                  <c:v>1.076035235</c:v>
                </c:pt>
                <c:pt idx="2233">
                  <c:v>1.068142363</c:v>
                </c:pt>
                <c:pt idx="2234">
                  <c:v>1.0711855</c:v>
                </c:pt>
                <c:pt idx="2235">
                  <c:v>1.089954889</c:v>
                </c:pt>
                <c:pt idx="2236">
                  <c:v>1.093034868</c:v>
                </c:pt>
                <c:pt idx="2237">
                  <c:v>1.09749648</c:v>
                </c:pt>
                <c:pt idx="2238">
                  <c:v>1.102906119</c:v>
                </c:pt>
                <c:pt idx="2239">
                  <c:v>1.088249048</c:v>
                </c:pt>
                <c:pt idx="2240">
                  <c:v>1.076132639</c:v>
                </c:pt>
                <c:pt idx="2241">
                  <c:v>1.087919212</c:v>
                </c:pt>
                <c:pt idx="2242">
                  <c:v>1.046684587</c:v>
                </c:pt>
                <c:pt idx="2243">
                  <c:v>1.032839492</c:v>
                </c:pt>
                <c:pt idx="2244">
                  <c:v>1.023695469</c:v>
                </c:pt>
                <c:pt idx="2245">
                  <c:v>1.028688543</c:v>
                </c:pt>
                <c:pt idx="2246">
                  <c:v>0.955033029</c:v>
                </c:pt>
                <c:pt idx="2247">
                  <c:v>0.965706041</c:v>
                </c:pt>
                <c:pt idx="2248">
                  <c:v>0.961495683</c:v>
                </c:pt>
                <c:pt idx="2249">
                  <c:v>0.954114882</c:v>
                </c:pt>
                <c:pt idx="2250">
                  <c:v>0.982307983</c:v>
                </c:pt>
                <c:pt idx="2251">
                  <c:v>0.984013924</c:v>
                </c:pt>
                <c:pt idx="2252">
                  <c:v>0.973630199</c:v>
                </c:pt>
                <c:pt idx="2253">
                  <c:v>0.990837734</c:v>
                </c:pt>
                <c:pt idx="2254">
                  <c:v>0.998528616</c:v>
                </c:pt>
                <c:pt idx="2255">
                  <c:v>0.96315807</c:v>
                </c:pt>
                <c:pt idx="2256">
                  <c:v>0.961348577</c:v>
                </c:pt>
                <c:pt idx="2257">
                  <c:v>0.977932961</c:v>
                </c:pt>
                <c:pt idx="2258">
                  <c:v>0.971007607</c:v>
                </c:pt>
                <c:pt idx="2259">
                  <c:v>0.946131848</c:v>
                </c:pt>
                <c:pt idx="2260">
                  <c:v>0.939540581</c:v>
                </c:pt>
                <c:pt idx="2261">
                  <c:v>0.960937913</c:v>
                </c:pt>
                <c:pt idx="2262">
                  <c:v>0.957335117</c:v>
                </c:pt>
                <c:pt idx="2263">
                  <c:v>0.960018727</c:v>
                </c:pt>
                <c:pt idx="2264">
                  <c:v>0.950282057</c:v>
                </c:pt>
                <c:pt idx="2265">
                  <c:v>0.951809912</c:v>
                </c:pt>
                <c:pt idx="2266">
                  <c:v>0.940237332</c:v>
                </c:pt>
                <c:pt idx="2267">
                  <c:v>0.919453009</c:v>
                </c:pt>
                <c:pt idx="2268">
                  <c:v>0.929192131</c:v>
                </c:pt>
                <c:pt idx="2269">
                  <c:v>0.908493169</c:v>
                </c:pt>
                <c:pt idx="2270">
                  <c:v>0.917776424</c:v>
                </c:pt>
                <c:pt idx="2271">
                  <c:v>0.947223556</c:v>
                </c:pt>
                <c:pt idx="2272">
                  <c:v>0.929781287</c:v>
                </c:pt>
                <c:pt idx="2273">
                  <c:v>0.94410931</c:v>
                </c:pt>
                <c:pt idx="2274">
                  <c:v>0.921742794</c:v>
                </c:pt>
                <c:pt idx="2275">
                  <c:v>0.918081539</c:v>
                </c:pt>
                <c:pt idx="2276">
                  <c:v>0.912250987</c:v>
                </c:pt>
                <c:pt idx="2277">
                  <c:v>0.922851161</c:v>
                </c:pt>
                <c:pt idx="2278">
                  <c:v>0.940885426</c:v>
                </c:pt>
                <c:pt idx="2279">
                  <c:v>0.946848005</c:v>
                </c:pt>
                <c:pt idx="2280">
                  <c:v>0.95066598</c:v>
                </c:pt>
                <c:pt idx="2281">
                  <c:v>0.943859212</c:v>
                </c:pt>
                <c:pt idx="2282">
                  <c:v>0.956854737</c:v>
                </c:pt>
                <c:pt idx="2283">
                  <c:v>0.965059767</c:v>
                </c:pt>
                <c:pt idx="2284">
                  <c:v>0.955754275</c:v>
                </c:pt>
                <c:pt idx="2285">
                  <c:v>0.999234085</c:v>
                </c:pt>
                <c:pt idx="2286">
                  <c:v>0.9952573</c:v>
                </c:pt>
                <c:pt idx="2287">
                  <c:v>0.996718006</c:v>
                </c:pt>
                <c:pt idx="2288">
                  <c:v>0.990636199</c:v>
                </c:pt>
                <c:pt idx="2289">
                  <c:v>0.992978558</c:v>
                </c:pt>
                <c:pt idx="2290">
                  <c:v>0.965417942</c:v>
                </c:pt>
                <c:pt idx="2291">
                  <c:v>0.959432029</c:v>
                </c:pt>
                <c:pt idx="2292">
                  <c:v>0.94589924</c:v>
                </c:pt>
                <c:pt idx="2293">
                  <c:v>0.948798579</c:v>
                </c:pt>
                <c:pt idx="2294">
                  <c:v>0.942692111</c:v>
                </c:pt>
                <c:pt idx="2295">
                  <c:v>0.95129402</c:v>
                </c:pt>
                <c:pt idx="2296">
                  <c:v>0.942075346</c:v>
                </c:pt>
                <c:pt idx="2297">
                  <c:v>0.944907853</c:v>
                </c:pt>
                <c:pt idx="2298">
                  <c:v>0.93211947</c:v>
                </c:pt>
                <c:pt idx="2299">
                  <c:v>0.938604225</c:v>
                </c:pt>
                <c:pt idx="2300">
                  <c:v>0.927247583</c:v>
                </c:pt>
                <c:pt idx="2301">
                  <c:v>0.928845231</c:v>
                </c:pt>
                <c:pt idx="2302">
                  <c:v>0.948140288</c:v>
                </c:pt>
                <c:pt idx="2303">
                  <c:v>0.951194564</c:v>
                </c:pt>
                <c:pt idx="2304">
                  <c:v>0.951114029</c:v>
                </c:pt>
                <c:pt idx="2305">
                  <c:v>0.949290109</c:v>
                </c:pt>
                <c:pt idx="2306">
                  <c:v>0.955532958</c:v>
                </c:pt>
                <c:pt idx="2307">
                  <c:v>0.953730345</c:v>
                </c:pt>
                <c:pt idx="2308">
                  <c:v>0.953771875</c:v>
                </c:pt>
                <c:pt idx="2309">
                  <c:v>0.961388871</c:v>
                </c:pt>
                <c:pt idx="2310">
                  <c:v>0.943292473</c:v>
                </c:pt>
                <c:pt idx="2311">
                  <c:v>0.920982663</c:v>
                </c:pt>
                <c:pt idx="2312">
                  <c:v>0.907962229</c:v>
                </c:pt>
                <c:pt idx="2313">
                  <c:v>0.913313758</c:v>
                </c:pt>
                <c:pt idx="2314">
                  <c:v>0.900902987</c:v>
                </c:pt>
                <c:pt idx="2315">
                  <c:v>0.916474521</c:v>
                </c:pt>
                <c:pt idx="2316">
                  <c:v>0.910763219</c:v>
                </c:pt>
                <c:pt idx="2317">
                  <c:v>0.909328518</c:v>
                </c:pt>
                <c:pt idx="2318">
                  <c:v>0.915002894</c:v>
                </c:pt>
                <c:pt idx="2319">
                  <c:v>0.919134548</c:v>
                </c:pt>
                <c:pt idx="2320">
                  <c:v>0.958636862</c:v>
                </c:pt>
                <c:pt idx="2321">
                  <c:v>0.968409554</c:v>
                </c:pt>
                <c:pt idx="2322">
                  <c:v>0.957793409</c:v>
                </c:pt>
                <c:pt idx="2323">
                  <c:v>0.974227315</c:v>
                </c:pt>
                <c:pt idx="2324">
                  <c:v>0.970408078</c:v>
                </c:pt>
                <c:pt idx="2325">
                  <c:v>0.968184168</c:v>
                </c:pt>
                <c:pt idx="2326">
                  <c:v>0.991106896</c:v>
                </c:pt>
                <c:pt idx="2327">
                  <c:v>0.992591844</c:v>
                </c:pt>
                <c:pt idx="2328">
                  <c:v>0.992589047</c:v>
                </c:pt>
                <c:pt idx="2329">
                  <c:v>0.985734317</c:v>
                </c:pt>
                <c:pt idx="2330">
                  <c:v>1.00633948</c:v>
                </c:pt>
                <c:pt idx="2331">
                  <c:v>1.00421496</c:v>
                </c:pt>
                <c:pt idx="2332">
                  <c:v>1.006896716</c:v>
                </c:pt>
                <c:pt idx="2333">
                  <c:v>1.025060676</c:v>
                </c:pt>
                <c:pt idx="2334">
                  <c:v>1.025495721</c:v>
                </c:pt>
                <c:pt idx="2335">
                  <c:v>1.046141933</c:v>
                </c:pt>
                <c:pt idx="2336">
                  <c:v>1.049510985</c:v>
                </c:pt>
                <c:pt idx="2337">
                  <c:v>1.039479044</c:v>
                </c:pt>
                <c:pt idx="2338">
                  <c:v>1.047038797</c:v>
                </c:pt>
                <c:pt idx="2339">
                  <c:v>1.047750545</c:v>
                </c:pt>
                <c:pt idx="2340">
                  <c:v>1.020109219</c:v>
                </c:pt>
                <c:pt idx="2341">
                  <c:v>1.019499889</c:v>
                </c:pt>
                <c:pt idx="2342">
                  <c:v>1.032335254</c:v>
                </c:pt>
                <c:pt idx="2343">
                  <c:v>1.035911826</c:v>
                </c:pt>
                <c:pt idx="2344">
                  <c:v>1.021545707</c:v>
                </c:pt>
                <c:pt idx="2345">
                  <c:v>1.022204186</c:v>
                </c:pt>
                <c:pt idx="2346">
                  <c:v>1.009073648</c:v>
                </c:pt>
                <c:pt idx="2347">
                  <c:v>0.989931842</c:v>
                </c:pt>
                <c:pt idx="2348">
                  <c:v>0.999450306</c:v>
                </c:pt>
                <c:pt idx="2349">
                  <c:v>0.993031564</c:v>
                </c:pt>
                <c:pt idx="2350">
                  <c:v>0.982772097</c:v>
                </c:pt>
                <c:pt idx="2351">
                  <c:v>0.981070691</c:v>
                </c:pt>
                <c:pt idx="2352">
                  <c:v>0.994444949</c:v>
                </c:pt>
                <c:pt idx="2353">
                  <c:v>1.007011444</c:v>
                </c:pt>
                <c:pt idx="2354">
                  <c:v>1.030937029</c:v>
                </c:pt>
                <c:pt idx="2355">
                  <c:v>1.01799068</c:v>
                </c:pt>
                <c:pt idx="2356">
                  <c:v>1.015458076</c:v>
                </c:pt>
                <c:pt idx="2357">
                  <c:v>1.013043395</c:v>
                </c:pt>
                <c:pt idx="2358">
                  <c:v>1.00159577</c:v>
                </c:pt>
                <c:pt idx="2359">
                  <c:v>0.993364888</c:v>
                </c:pt>
                <c:pt idx="2360">
                  <c:v>1.004430055</c:v>
                </c:pt>
                <c:pt idx="2361">
                  <c:v>1.001237822</c:v>
                </c:pt>
                <c:pt idx="2362">
                  <c:v>0.999850877</c:v>
                </c:pt>
                <c:pt idx="2363">
                  <c:v>1.010201794</c:v>
                </c:pt>
                <c:pt idx="2364">
                  <c:v>1.022459428</c:v>
                </c:pt>
                <c:pt idx="2365">
                  <c:v>1.003099394</c:v>
                </c:pt>
                <c:pt idx="2366">
                  <c:v>0.998399796</c:v>
                </c:pt>
                <c:pt idx="2367">
                  <c:v>0.991001961</c:v>
                </c:pt>
                <c:pt idx="2368">
                  <c:v>0.998104614</c:v>
                </c:pt>
                <c:pt idx="2369">
                  <c:v>0.998018444</c:v>
                </c:pt>
                <c:pt idx="2370">
                  <c:v>0.998343561</c:v>
                </c:pt>
                <c:pt idx="2371">
                  <c:v>0.989913595</c:v>
                </c:pt>
                <c:pt idx="2372">
                  <c:v>0.993888192</c:v>
                </c:pt>
                <c:pt idx="2373">
                  <c:v>0.995234012</c:v>
                </c:pt>
                <c:pt idx="2374">
                  <c:v>0.972493483</c:v>
                </c:pt>
                <c:pt idx="2375">
                  <c:v>0.972114905</c:v>
                </c:pt>
                <c:pt idx="2376">
                  <c:v>0.968477113</c:v>
                </c:pt>
                <c:pt idx="2377">
                  <c:v>0.97048186</c:v>
                </c:pt>
                <c:pt idx="2378">
                  <c:v>0.962583617</c:v>
                </c:pt>
                <c:pt idx="2379">
                  <c:v>0.96726654</c:v>
                </c:pt>
                <c:pt idx="2380">
                  <c:v>0.984208214</c:v>
                </c:pt>
                <c:pt idx="2381">
                  <c:v>0.976310411</c:v>
                </c:pt>
                <c:pt idx="2382">
                  <c:v>0.980012301</c:v>
                </c:pt>
                <c:pt idx="2383">
                  <c:v>0.973347191</c:v>
                </c:pt>
                <c:pt idx="2384">
                  <c:v>0.974136761</c:v>
                </c:pt>
                <c:pt idx="2385">
                  <c:v>0.972579487</c:v>
                </c:pt>
                <c:pt idx="2386">
                  <c:v>0.97088794</c:v>
                </c:pt>
                <c:pt idx="2387">
                  <c:v>0.968276483</c:v>
                </c:pt>
                <c:pt idx="2388">
                  <c:v>0.96703672</c:v>
                </c:pt>
                <c:pt idx="2389">
                  <c:v>0.965228713</c:v>
                </c:pt>
                <c:pt idx="2390">
                  <c:v>0.969672275</c:v>
                </c:pt>
                <c:pt idx="2391">
                  <c:v>0.967692469</c:v>
                </c:pt>
                <c:pt idx="2392">
                  <c:v>0.978703841</c:v>
                </c:pt>
                <c:pt idx="2393">
                  <c:v>0.98088733</c:v>
                </c:pt>
                <c:pt idx="2394">
                  <c:v>0.978750422</c:v>
                </c:pt>
                <c:pt idx="2395">
                  <c:v>0.972658234</c:v>
                </c:pt>
                <c:pt idx="2396">
                  <c:v>0.967751793</c:v>
                </c:pt>
                <c:pt idx="2397">
                  <c:v>0.966261455</c:v>
                </c:pt>
                <c:pt idx="2398">
                  <c:v>0.999725197</c:v>
                </c:pt>
                <c:pt idx="2399">
                  <c:v>1.007780801</c:v>
                </c:pt>
                <c:pt idx="2400">
                  <c:v>1.02174452</c:v>
                </c:pt>
                <c:pt idx="2401">
                  <c:v>1.028578412</c:v>
                </c:pt>
                <c:pt idx="2402">
                  <c:v>1.023973841</c:v>
                </c:pt>
                <c:pt idx="2403">
                  <c:v>1.016734904</c:v>
                </c:pt>
                <c:pt idx="2404">
                  <c:v>1.007469953</c:v>
                </c:pt>
                <c:pt idx="2405">
                  <c:v>1.025663029</c:v>
                </c:pt>
                <c:pt idx="2406">
                  <c:v>1.025408385</c:v>
                </c:pt>
                <c:pt idx="2407">
                  <c:v>1.035161044</c:v>
                </c:pt>
                <c:pt idx="2408">
                  <c:v>1.033576024</c:v>
                </c:pt>
                <c:pt idx="2409">
                  <c:v>1.057641433</c:v>
                </c:pt>
                <c:pt idx="2410">
                  <c:v>1.071870363</c:v>
                </c:pt>
                <c:pt idx="2411">
                  <c:v>1.108049204</c:v>
                </c:pt>
                <c:pt idx="2412">
                  <c:v>1.122999281</c:v>
                </c:pt>
                <c:pt idx="2413">
                  <c:v>1.128460707</c:v>
                </c:pt>
                <c:pt idx="2414">
                  <c:v>1.134296118</c:v>
                </c:pt>
                <c:pt idx="2415">
                  <c:v>1.121200386</c:v>
                </c:pt>
                <c:pt idx="2416">
                  <c:v>1.146914556</c:v>
                </c:pt>
                <c:pt idx="2417">
                  <c:v>1.133192871</c:v>
                </c:pt>
                <c:pt idx="2418">
                  <c:v>1.153885114</c:v>
                </c:pt>
                <c:pt idx="2419">
                  <c:v>1.157012864</c:v>
                </c:pt>
                <c:pt idx="2420">
                  <c:v>1.173091872</c:v>
                </c:pt>
                <c:pt idx="2421">
                  <c:v>1.170261934</c:v>
                </c:pt>
                <c:pt idx="2422">
                  <c:v>1.17786615</c:v>
                </c:pt>
                <c:pt idx="2423">
                  <c:v>1.211556066</c:v>
                </c:pt>
                <c:pt idx="2424">
                  <c:v>1.186887573</c:v>
                </c:pt>
                <c:pt idx="2425">
                  <c:v>1.215050042</c:v>
                </c:pt>
                <c:pt idx="2426">
                  <c:v>1.157377236</c:v>
                </c:pt>
                <c:pt idx="2427">
                  <c:v>1.045728105</c:v>
                </c:pt>
                <c:pt idx="2428">
                  <c:v>1.047227584</c:v>
                </c:pt>
                <c:pt idx="2429">
                  <c:v>1.069178331</c:v>
                </c:pt>
                <c:pt idx="2430">
                  <c:v>1.087110104</c:v>
                </c:pt>
                <c:pt idx="2431">
                  <c:v>1.090158855</c:v>
                </c:pt>
                <c:pt idx="2432">
                  <c:v>1.11049002</c:v>
                </c:pt>
                <c:pt idx="2433">
                  <c:v>1.112605807</c:v>
                </c:pt>
                <c:pt idx="2434">
                  <c:v>1.125482095</c:v>
                </c:pt>
                <c:pt idx="2435">
                  <c:v>1.111407634</c:v>
                </c:pt>
                <c:pt idx="2436">
                  <c:v>1.115287457</c:v>
                </c:pt>
                <c:pt idx="2437">
                  <c:v>1.157108912</c:v>
                </c:pt>
                <c:pt idx="2438">
                  <c:v>1.171889821</c:v>
                </c:pt>
                <c:pt idx="2439">
                  <c:v>1.156315938</c:v>
                </c:pt>
                <c:pt idx="2440">
                  <c:v>1.177844964</c:v>
                </c:pt>
                <c:pt idx="2441">
                  <c:v>1.192731747</c:v>
                </c:pt>
                <c:pt idx="2442">
                  <c:v>1.200220259</c:v>
                </c:pt>
                <c:pt idx="2443">
                  <c:v>1.200763631</c:v>
                </c:pt>
                <c:pt idx="2444">
                  <c:v>1.198394634</c:v>
                </c:pt>
                <c:pt idx="2445">
                  <c:v>1.214277829</c:v>
                </c:pt>
                <c:pt idx="2446">
                  <c:v>1.170239726</c:v>
                </c:pt>
                <c:pt idx="2447">
                  <c:v>1.203606345</c:v>
                </c:pt>
                <c:pt idx="2448">
                  <c:v>1.220000886</c:v>
                </c:pt>
                <c:pt idx="2449">
                  <c:v>1.232113499</c:v>
                </c:pt>
                <c:pt idx="2450">
                  <c:v>1.237883486</c:v>
                </c:pt>
                <c:pt idx="2451">
                  <c:v>1.228200649</c:v>
                </c:pt>
                <c:pt idx="2452">
                  <c:v>1.165149964</c:v>
                </c:pt>
                <c:pt idx="2453">
                  <c:v>1.191152827</c:v>
                </c:pt>
                <c:pt idx="2454">
                  <c:v>1.192735978</c:v>
                </c:pt>
                <c:pt idx="2455">
                  <c:v>1.165031757</c:v>
                </c:pt>
                <c:pt idx="2456">
                  <c:v>1.141799965</c:v>
                </c:pt>
                <c:pt idx="2457">
                  <c:v>1.102841542</c:v>
                </c:pt>
                <c:pt idx="2458">
                  <c:v>1.102547685</c:v>
                </c:pt>
                <c:pt idx="2459">
                  <c:v>1.099959204</c:v>
                </c:pt>
                <c:pt idx="2460">
                  <c:v>1.114692458</c:v>
                </c:pt>
                <c:pt idx="2461">
                  <c:v>1.138865171</c:v>
                </c:pt>
                <c:pt idx="2462">
                  <c:v>1.083781162</c:v>
                </c:pt>
                <c:pt idx="2463">
                  <c:v>1.122931968</c:v>
                </c:pt>
                <c:pt idx="2464">
                  <c:v>1.150345596</c:v>
                </c:pt>
                <c:pt idx="2465">
                  <c:v>1.1447774</c:v>
                </c:pt>
                <c:pt idx="2466">
                  <c:v>1.137797797</c:v>
                </c:pt>
                <c:pt idx="2467">
                  <c:v>1.105537712</c:v>
                </c:pt>
                <c:pt idx="2468">
                  <c:v>1.103155882</c:v>
                </c:pt>
                <c:pt idx="2469">
                  <c:v>1.105928622</c:v>
                </c:pt>
                <c:pt idx="2470">
                  <c:v>1.125692587</c:v>
                </c:pt>
                <c:pt idx="2471">
                  <c:v>1.119776293</c:v>
                </c:pt>
                <c:pt idx="2472">
                  <c:v>1.156621757</c:v>
                </c:pt>
                <c:pt idx="2473">
                  <c:v>1.158794693</c:v>
                </c:pt>
                <c:pt idx="2474">
                  <c:v>1.156488335</c:v>
                </c:pt>
                <c:pt idx="2475">
                  <c:v>1.125648883</c:v>
                </c:pt>
                <c:pt idx="2476">
                  <c:v>1.111188105</c:v>
                </c:pt>
                <c:pt idx="2477">
                  <c:v>1.140128486</c:v>
                </c:pt>
                <c:pt idx="2478">
                  <c:v>1.134040288</c:v>
                </c:pt>
                <c:pt idx="2479">
                  <c:v>1.150072826</c:v>
                </c:pt>
                <c:pt idx="2480">
                  <c:v>1.157671623</c:v>
                </c:pt>
                <c:pt idx="2481">
                  <c:v>1.172680123</c:v>
                </c:pt>
                <c:pt idx="2482">
                  <c:v>1.156071274</c:v>
                </c:pt>
                <c:pt idx="2483">
                  <c:v>1.163992141</c:v>
                </c:pt>
                <c:pt idx="2484">
                  <c:v>1.160967641</c:v>
                </c:pt>
                <c:pt idx="2485">
                  <c:v>1.130497242</c:v>
                </c:pt>
                <c:pt idx="2486">
                  <c:v>1.133130779</c:v>
                </c:pt>
                <c:pt idx="2487">
                  <c:v>1.12170577</c:v>
                </c:pt>
                <c:pt idx="2488">
                  <c:v>1.123145522</c:v>
                </c:pt>
                <c:pt idx="2489">
                  <c:v>1.164788302</c:v>
                </c:pt>
                <c:pt idx="2490">
                  <c:v>1.182346377</c:v>
                </c:pt>
                <c:pt idx="2491">
                  <c:v>1.175813857</c:v>
                </c:pt>
                <c:pt idx="2492">
                  <c:v>1.189466175</c:v>
                </c:pt>
                <c:pt idx="2493">
                  <c:v>1.194278019</c:v>
                </c:pt>
                <c:pt idx="2494">
                  <c:v>1.19133964</c:v>
                </c:pt>
                <c:pt idx="2495">
                  <c:v>1.199786806</c:v>
                </c:pt>
                <c:pt idx="2496">
                  <c:v>1.193322526</c:v>
                </c:pt>
                <c:pt idx="2497">
                  <c:v>1.202216074</c:v>
                </c:pt>
                <c:pt idx="2498">
                  <c:v>1.193314867</c:v>
                </c:pt>
                <c:pt idx="2499">
                  <c:v>1.208576796</c:v>
                </c:pt>
                <c:pt idx="2500">
                  <c:v>1.20586895</c:v>
                </c:pt>
                <c:pt idx="2501">
                  <c:v>1.190993581</c:v>
                </c:pt>
                <c:pt idx="2502">
                  <c:v>1.171176412</c:v>
                </c:pt>
                <c:pt idx="2503">
                  <c:v>1.161682912</c:v>
                </c:pt>
                <c:pt idx="2504">
                  <c:v>1.189648215</c:v>
                </c:pt>
                <c:pt idx="2505">
                  <c:v>1.194356389</c:v>
                </c:pt>
                <c:pt idx="2506">
                  <c:v>1.195188003</c:v>
                </c:pt>
                <c:pt idx="2507">
                  <c:v>1.202436135</c:v>
                </c:pt>
                <c:pt idx="2508">
                  <c:v>1.231633798</c:v>
                </c:pt>
                <c:pt idx="2509">
                  <c:v>1.229340384</c:v>
                </c:pt>
                <c:pt idx="2510">
                  <c:v>1.229587146</c:v>
                </c:pt>
                <c:pt idx="2511">
                  <c:v>1.231534924</c:v>
                </c:pt>
                <c:pt idx="2512">
                  <c:v>1.237440358</c:v>
                </c:pt>
                <c:pt idx="2513">
                  <c:v>1.227341945</c:v>
                </c:pt>
                <c:pt idx="2514">
                  <c:v>1.236081735</c:v>
                </c:pt>
                <c:pt idx="2515">
                  <c:v>1.240207439</c:v>
                </c:pt>
                <c:pt idx="2516">
                  <c:v>1.230704068</c:v>
                </c:pt>
                <c:pt idx="2517">
                  <c:v>1.226217816</c:v>
                </c:pt>
                <c:pt idx="2518">
                  <c:v>1.21366168</c:v>
                </c:pt>
                <c:pt idx="2519">
                  <c:v>1.246372841</c:v>
                </c:pt>
                <c:pt idx="2520">
                  <c:v>1.263545932</c:v>
                </c:pt>
                <c:pt idx="2521">
                  <c:v>1.260852512</c:v>
                </c:pt>
                <c:pt idx="2522">
                  <c:v>1.28346487</c:v>
                </c:pt>
                <c:pt idx="2523">
                  <c:v>1.27663077</c:v>
                </c:pt>
                <c:pt idx="2524">
                  <c:v>1.290665816</c:v>
                </c:pt>
                <c:pt idx="2525">
                  <c:v>1.283830098</c:v>
                </c:pt>
                <c:pt idx="2526">
                  <c:v>1.267981099</c:v>
                </c:pt>
                <c:pt idx="2527">
                  <c:v>1.283858643</c:v>
                </c:pt>
                <c:pt idx="2528">
                  <c:v>1.300499377</c:v>
                </c:pt>
                <c:pt idx="2529">
                  <c:v>1.335781437</c:v>
                </c:pt>
                <c:pt idx="2530">
                  <c:v>1.346512103</c:v>
                </c:pt>
                <c:pt idx="2531">
                  <c:v>1.391449084</c:v>
                </c:pt>
                <c:pt idx="2532">
                  <c:v>1.396380379</c:v>
                </c:pt>
                <c:pt idx="2533">
                  <c:v>1.437414762</c:v>
                </c:pt>
                <c:pt idx="2534">
                  <c:v>1.506147624</c:v>
                </c:pt>
                <c:pt idx="2535">
                  <c:v>1.470659585</c:v>
                </c:pt>
                <c:pt idx="2536">
                  <c:v>1.502774746</c:v>
                </c:pt>
                <c:pt idx="2537">
                  <c:v>1.492878787</c:v>
                </c:pt>
                <c:pt idx="2538">
                  <c:v>1.488396791</c:v>
                </c:pt>
                <c:pt idx="2539">
                  <c:v>1.409591577</c:v>
                </c:pt>
                <c:pt idx="2540">
                  <c:v>1.444123575</c:v>
                </c:pt>
                <c:pt idx="2541">
                  <c:v>1.51732295</c:v>
                </c:pt>
                <c:pt idx="2542">
                  <c:v>1.535591139</c:v>
                </c:pt>
                <c:pt idx="2543">
                  <c:v>1.545905704</c:v>
                </c:pt>
                <c:pt idx="2544">
                  <c:v>1.569334871</c:v>
                </c:pt>
                <c:pt idx="2545">
                  <c:v>1.473368671</c:v>
                </c:pt>
                <c:pt idx="2546">
                  <c:v>1.474091542</c:v>
                </c:pt>
                <c:pt idx="2547">
                  <c:v>1.481954347</c:v>
                </c:pt>
                <c:pt idx="2548">
                  <c:v>1.54365496</c:v>
                </c:pt>
                <c:pt idx="2549">
                  <c:v>1.570557393</c:v>
                </c:pt>
                <c:pt idx="2550">
                  <c:v>1.575614391</c:v>
                </c:pt>
                <c:pt idx="2551">
                  <c:v>1.614397567</c:v>
                </c:pt>
                <c:pt idx="2552">
                  <c:v>1.595584111</c:v>
                </c:pt>
                <c:pt idx="2553">
                  <c:v>1.618138708</c:v>
                </c:pt>
                <c:pt idx="2554">
                  <c:v>1.658391968</c:v>
                </c:pt>
                <c:pt idx="2555">
                  <c:v>1.65548149</c:v>
                </c:pt>
                <c:pt idx="2556">
                  <c:v>1.683823182</c:v>
                </c:pt>
                <c:pt idx="2557">
                  <c:v>1.648337374</c:v>
                </c:pt>
                <c:pt idx="2558">
                  <c:v>1.611603726</c:v>
                </c:pt>
                <c:pt idx="2559">
                  <c:v>1.641088749</c:v>
                </c:pt>
                <c:pt idx="2560">
                  <c:v>1.66124296</c:v>
                </c:pt>
                <c:pt idx="2561">
                  <c:v>1.699875165</c:v>
                </c:pt>
                <c:pt idx="2562">
                  <c:v>1.703173541</c:v>
                </c:pt>
                <c:pt idx="2563">
                  <c:v>1.680180388</c:v>
                </c:pt>
                <c:pt idx="2564">
                  <c:v>1.666478976</c:v>
                </c:pt>
                <c:pt idx="2565">
                  <c:v>1.664970964</c:v>
                </c:pt>
                <c:pt idx="2566">
                  <c:v>1.684552687</c:v>
                </c:pt>
                <c:pt idx="2567">
                  <c:v>1.659498182</c:v>
                </c:pt>
                <c:pt idx="2568">
                  <c:v>1.621494919</c:v>
                </c:pt>
                <c:pt idx="2569">
                  <c:v>1.643273365</c:v>
                </c:pt>
                <c:pt idx="2570">
                  <c:v>1.668447566</c:v>
                </c:pt>
                <c:pt idx="2571">
                  <c:v>1.657101061</c:v>
                </c:pt>
                <c:pt idx="2572">
                  <c:v>1.667937925</c:v>
                </c:pt>
                <c:pt idx="2573">
                  <c:v>1.667177346</c:v>
                </c:pt>
                <c:pt idx="2574">
                  <c:v>1.661310693</c:v>
                </c:pt>
                <c:pt idx="2575">
                  <c:v>1.656195301</c:v>
                </c:pt>
                <c:pt idx="2576">
                  <c:v>1.64099186</c:v>
                </c:pt>
                <c:pt idx="2577">
                  <c:v>1.652000133</c:v>
                </c:pt>
                <c:pt idx="2578">
                  <c:v>1.639422307</c:v>
                </c:pt>
                <c:pt idx="2579">
                  <c:v>1.592168881</c:v>
                </c:pt>
                <c:pt idx="2580">
                  <c:v>1.596757028</c:v>
                </c:pt>
                <c:pt idx="2581">
                  <c:v>1.622253141</c:v>
                </c:pt>
                <c:pt idx="2582">
                  <c:v>1.625593995</c:v>
                </c:pt>
                <c:pt idx="2583">
                  <c:v>1.615325542</c:v>
                </c:pt>
                <c:pt idx="2584">
                  <c:v>1.624057851</c:v>
                </c:pt>
                <c:pt idx="2585">
                  <c:v>1.646278564</c:v>
                </c:pt>
                <c:pt idx="2586">
                  <c:v>1.639729811</c:v>
                </c:pt>
                <c:pt idx="2587">
                  <c:v>1.609381335</c:v>
                </c:pt>
                <c:pt idx="2588">
                  <c:v>1.60947321</c:v>
                </c:pt>
                <c:pt idx="2589">
                  <c:v>1.560331444</c:v>
                </c:pt>
                <c:pt idx="2590">
                  <c:v>1.554508966</c:v>
                </c:pt>
                <c:pt idx="2591">
                  <c:v>1.536963561</c:v>
                </c:pt>
                <c:pt idx="2592">
                  <c:v>1.545659567</c:v>
                </c:pt>
                <c:pt idx="2593">
                  <c:v>1.533040735</c:v>
                </c:pt>
                <c:pt idx="2594">
                  <c:v>1.593173747</c:v>
                </c:pt>
                <c:pt idx="2595">
                  <c:v>1.642996937</c:v>
                </c:pt>
                <c:pt idx="2596">
                  <c:v>1.650063056</c:v>
                </c:pt>
                <c:pt idx="2597">
                  <c:v>1.641255294</c:v>
                </c:pt>
                <c:pt idx="2598">
                  <c:v>1.596666902</c:v>
                </c:pt>
                <c:pt idx="2599">
                  <c:v>1.585855604</c:v>
                </c:pt>
                <c:pt idx="2600">
                  <c:v>1.563659837</c:v>
                </c:pt>
                <c:pt idx="2601">
                  <c:v>1.57774763</c:v>
                </c:pt>
                <c:pt idx="2602">
                  <c:v>1.550104966</c:v>
                </c:pt>
                <c:pt idx="2603">
                  <c:v>1.550792954</c:v>
                </c:pt>
                <c:pt idx="2604">
                  <c:v>1.511705476</c:v>
                </c:pt>
                <c:pt idx="2605">
                  <c:v>1.500403462</c:v>
                </c:pt>
                <c:pt idx="2606">
                  <c:v>1.510320379</c:v>
                </c:pt>
                <c:pt idx="2607">
                  <c:v>1.520370931</c:v>
                </c:pt>
                <c:pt idx="2608">
                  <c:v>1.531216624</c:v>
                </c:pt>
                <c:pt idx="2609">
                  <c:v>1.505210313</c:v>
                </c:pt>
                <c:pt idx="2610">
                  <c:v>1.509711268</c:v>
                </c:pt>
                <c:pt idx="2611">
                  <c:v>1.532677562</c:v>
                </c:pt>
                <c:pt idx="2612">
                  <c:v>1.546577798</c:v>
                </c:pt>
                <c:pt idx="2613">
                  <c:v>1.580521701</c:v>
                </c:pt>
                <c:pt idx="2614">
                  <c:v>1.558905696</c:v>
                </c:pt>
                <c:pt idx="2615">
                  <c:v>1.591256205</c:v>
                </c:pt>
                <c:pt idx="2616">
                  <c:v>1.597138781</c:v>
                </c:pt>
                <c:pt idx="2617">
                  <c:v>1.574299796</c:v>
                </c:pt>
                <c:pt idx="2618">
                  <c:v>1.585358957</c:v>
                </c:pt>
                <c:pt idx="2619">
                  <c:v>1.570787922</c:v>
                </c:pt>
                <c:pt idx="2620">
                  <c:v>1.585803575</c:v>
                </c:pt>
                <c:pt idx="2621">
                  <c:v>1.576993941</c:v>
                </c:pt>
                <c:pt idx="2622">
                  <c:v>1.570616577</c:v>
                </c:pt>
                <c:pt idx="2623">
                  <c:v>1.576836513</c:v>
                </c:pt>
                <c:pt idx="2624">
                  <c:v>1.588032053</c:v>
                </c:pt>
                <c:pt idx="2625">
                  <c:v>1.594377332</c:v>
                </c:pt>
                <c:pt idx="2626">
                  <c:v>1.584352087</c:v>
                </c:pt>
                <c:pt idx="2627">
                  <c:v>1.552231032</c:v>
                </c:pt>
                <c:pt idx="2628">
                  <c:v>1.532940196</c:v>
                </c:pt>
                <c:pt idx="2629">
                  <c:v>1.539909804</c:v>
                </c:pt>
                <c:pt idx="2630">
                  <c:v>1.542165772</c:v>
                </c:pt>
                <c:pt idx="2631">
                  <c:v>1.567306878</c:v>
                </c:pt>
                <c:pt idx="2632">
                  <c:v>1.578225051</c:v>
                </c:pt>
                <c:pt idx="2633">
                  <c:v>1.57708168</c:v>
                </c:pt>
                <c:pt idx="2634">
                  <c:v>1.57794182</c:v>
                </c:pt>
                <c:pt idx="2635">
                  <c:v>1.566711924</c:v>
                </c:pt>
                <c:pt idx="2636">
                  <c:v>1.564281849</c:v>
                </c:pt>
                <c:pt idx="2637">
                  <c:v>1.563530994</c:v>
                </c:pt>
                <c:pt idx="2638">
                  <c:v>1.561200186</c:v>
                </c:pt>
                <c:pt idx="2639">
                  <c:v>1.551048742</c:v>
                </c:pt>
                <c:pt idx="2640">
                  <c:v>1.564077965</c:v>
                </c:pt>
                <c:pt idx="2641">
                  <c:v>1.563261204</c:v>
                </c:pt>
                <c:pt idx="2642">
                  <c:v>1.551346444</c:v>
                </c:pt>
                <c:pt idx="2643">
                  <c:v>1.561025811</c:v>
                </c:pt>
                <c:pt idx="2644">
                  <c:v>1.550933259</c:v>
                </c:pt>
                <c:pt idx="2645">
                  <c:v>1.567685406</c:v>
                </c:pt>
                <c:pt idx="2646">
                  <c:v>1.534450789</c:v>
                </c:pt>
                <c:pt idx="2647">
                  <c:v>1.535161137</c:v>
                </c:pt>
                <c:pt idx="2648">
                  <c:v>1.500055175</c:v>
                </c:pt>
                <c:pt idx="2649">
                  <c:v>1.504482538</c:v>
                </c:pt>
                <c:pt idx="2650">
                  <c:v>1.487812269</c:v>
                </c:pt>
                <c:pt idx="2651">
                  <c:v>1.482541546</c:v>
                </c:pt>
                <c:pt idx="2652">
                  <c:v>1.487108465</c:v>
                </c:pt>
                <c:pt idx="2653">
                  <c:v>1.505596297</c:v>
                </c:pt>
                <c:pt idx="2654">
                  <c:v>1.555542196</c:v>
                </c:pt>
                <c:pt idx="2655">
                  <c:v>1.580407343</c:v>
                </c:pt>
                <c:pt idx="2656">
                  <c:v>1.581927103</c:v>
                </c:pt>
                <c:pt idx="2657">
                  <c:v>1.57422727</c:v>
                </c:pt>
                <c:pt idx="2658">
                  <c:v>1.570028806</c:v>
                </c:pt>
                <c:pt idx="2659">
                  <c:v>1.533912648</c:v>
                </c:pt>
                <c:pt idx="2660">
                  <c:v>1.572975076</c:v>
                </c:pt>
                <c:pt idx="2661">
                  <c:v>1.553656583</c:v>
                </c:pt>
                <c:pt idx="2662">
                  <c:v>1.525980133</c:v>
                </c:pt>
                <c:pt idx="2663">
                  <c:v>1.538213534</c:v>
                </c:pt>
                <c:pt idx="2664">
                  <c:v>1.568579984</c:v>
                </c:pt>
                <c:pt idx="2665">
                  <c:v>1.574327849</c:v>
                </c:pt>
                <c:pt idx="2666">
                  <c:v>1.561585437</c:v>
                </c:pt>
                <c:pt idx="2667">
                  <c:v>1.5836563</c:v>
                </c:pt>
                <c:pt idx="2668">
                  <c:v>1.588332243</c:v>
                </c:pt>
                <c:pt idx="2669">
                  <c:v>1.572094921</c:v>
                </c:pt>
                <c:pt idx="2670">
                  <c:v>1.544816912</c:v>
                </c:pt>
                <c:pt idx="2671">
                  <c:v>1.56268581</c:v>
                </c:pt>
                <c:pt idx="2672">
                  <c:v>1.5312559</c:v>
                </c:pt>
                <c:pt idx="2673">
                  <c:v>1.496692201</c:v>
                </c:pt>
                <c:pt idx="2674">
                  <c:v>1.535101677</c:v>
                </c:pt>
                <c:pt idx="2675">
                  <c:v>1.545549997</c:v>
                </c:pt>
                <c:pt idx="2676">
                  <c:v>1.541420428</c:v>
                </c:pt>
                <c:pt idx="2677">
                  <c:v>1.521314701</c:v>
                </c:pt>
                <c:pt idx="2678">
                  <c:v>1.482477749</c:v>
                </c:pt>
                <c:pt idx="2679">
                  <c:v>1.481504974</c:v>
                </c:pt>
                <c:pt idx="2680">
                  <c:v>1.524714414</c:v>
                </c:pt>
                <c:pt idx="2681">
                  <c:v>1.546035327</c:v>
                </c:pt>
                <c:pt idx="2682">
                  <c:v>1.564264067</c:v>
                </c:pt>
                <c:pt idx="2683">
                  <c:v>1.605448581</c:v>
                </c:pt>
                <c:pt idx="2684">
                  <c:v>1.591366899</c:v>
                </c:pt>
                <c:pt idx="2685">
                  <c:v>1.570958776</c:v>
                </c:pt>
                <c:pt idx="2686">
                  <c:v>1.526372681</c:v>
                </c:pt>
                <c:pt idx="2687">
                  <c:v>1.508948582</c:v>
                </c:pt>
                <c:pt idx="2688">
                  <c:v>1.476432798</c:v>
                </c:pt>
                <c:pt idx="2689">
                  <c:v>1.52609852</c:v>
                </c:pt>
                <c:pt idx="2690">
                  <c:v>1.525425702</c:v>
                </c:pt>
                <c:pt idx="2691">
                  <c:v>1.531046705</c:v>
                </c:pt>
                <c:pt idx="2692">
                  <c:v>1.500252954</c:v>
                </c:pt>
                <c:pt idx="2693">
                  <c:v>1.498514536</c:v>
                </c:pt>
                <c:pt idx="2694">
                  <c:v>1.480300279</c:v>
                </c:pt>
                <c:pt idx="2695">
                  <c:v>1.441109329</c:v>
                </c:pt>
                <c:pt idx="2696">
                  <c:v>1.422479388</c:v>
                </c:pt>
                <c:pt idx="2697">
                  <c:v>1.428058886</c:v>
                </c:pt>
                <c:pt idx="2698">
                  <c:v>1.414586935</c:v>
                </c:pt>
                <c:pt idx="2699">
                  <c:v>1.39948286</c:v>
                </c:pt>
                <c:pt idx="2700">
                  <c:v>1.425932561</c:v>
                </c:pt>
                <c:pt idx="2701">
                  <c:v>1.426198676</c:v>
                </c:pt>
                <c:pt idx="2702">
                  <c:v>1.418940573</c:v>
                </c:pt>
                <c:pt idx="2703">
                  <c:v>1.4172327</c:v>
                </c:pt>
                <c:pt idx="2704">
                  <c:v>1.450208162</c:v>
                </c:pt>
                <c:pt idx="2705">
                  <c:v>1.440766944</c:v>
                </c:pt>
                <c:pt idx="2706">
                  <c:v>1.434230545</c:v>
                </c:pt>
                <c:pt idx="2707">
                  <c:v>1.426640418</c:v>
                </c:pt>
                <c:pt idx="2708">
                  <c:v>1.446313254</c:v>
                </c:pt>
                <c:pt idx="2709">
                  <c:v>1.429315277</c:v>
                </c:pt>
                <c:pt idx="2710">
                  <c:v>1.424847237</c:v>
                </c:pt>
                <c:pt idx="2711">
                  <c:v>1.422507282</c:v>
                </c:pt>
                <c:pt idx="2712">
                  <c:v>1.426918595</c:v>
                </c:pt>
                <c:pt idx="2713">
                  <c:v>1.435168563</c:v>
                </c:pt>
                <c:pt idx="2714">
                  <c:v>1.445796345</c:v>
                </c:pt>
                <c:pt idx="2715">
                  <c:v>1.444317657</c:v>
                </c:pt>
                <c:pt idx="2716">
                  <c:v>1.437894535</c:v>
                </c:pt>
                <c:pt idx="2717">
                  <c:v>1.437166122</c:v>
                </c:pt>
                <c:pt idx="2718">
                  <c:v>1.412984125</c:v>
                </c:pt>
                <c:pt idx="2719">
                  <c:v>1.40133207</c:v>
                </c:pt>
                <c:pt idx="2720">
                  <c:v>1.409517951</c:v>
                </c:pt>
                <c:pt idx="2721">
                  <c:v>1.408993375</c:v>
                </c:pt>
                <c:pt idx="2722">
                  <c:v>1.435213333</c:v>
                </c:pt>
                <c:pt idx="2723">
                  <c:v>1.444437808</c:v>
                </c:pt>
                <c:pt idx="2724">
                  <c:v>1.436426113</c:v>
                </c:pt>
                <c:pt idx="2725">
                  <c:v>1.430334469</c:v>
                </c:pt>
                <c:pt idx="2726">
                  <c:v>1.440270169</c:v>
                </c:pt>
                <c:pt idx="2727">
                  <c:v>1.436206206</c:v>
                </c:pt>
                <c:pt idx="2728">
                  <c:v>1.420009151</c:v>
                </c:pt>
                <c:pt idx="2729">
                  <c:v>1.403773122</c:v>
                </c:pt>
                <c:pt idx="2730">
                  <c:v>1.399181965</c:v>
                </c:pt>
                <c:pt idx="2731">
                  <c:v>1.402903206</c:v>
                </c:pt>
                <c:pt idx="2732">
                  <c:v>1.387218514</c:v>
                </c:pt>
                <c:pt idx="2733">
                  <c:v>1.377870118</c:v>
                </c:pt>
                <c:pt idx="2734">
                  <c:v>1.364776356</c:v>
                </c:pt>
                <c:pt idx="2735">
                  <c:v>1.35904102</c:v>
                </c:pt>
                <c:pt idx="2736">
                  <c:v>1.362891115</c:v>
                </c:pt>
                <c:pt idx="2737">
                  <c:v>1.381099272</c:v>
                </c:pt>
                <c:pt idx="2738">
                  <c:v>1.365723287</c:v>
                </c:pt>
                <c:pt idx="2739">
                  <c:v>1.390930168</c:v>
                </c:pt>
                <c:pt idx="2740">
                  <c:v>1.398294448</c:v>
                </c:pt>
                <c:pt idx="2741">
                  <c:v>1.394566316</c:v>
                </c:pt>
                <c:pt idx="2742">
                  <c:v>1.390857327</c:v>
                </c:pt>
                <c:pt idx="2743">
                  <c:v>1.390585693</c:v>
                </c:pt>
                <c:pt idx="2744">
                  <c:v>1.378964985</c:v>
                </c:pt>
                <c:pt idx="2745">
                  <c:v>1.393077313</c:v>
                </c:pt>
                <c:pt idx="2746">
                  <c:v>1.413376887</c:v>
                </c:pt>
                <c:pt idx="2747">
                  <c:v>1.419707402</c:v>
                </c:pt>
                <c:pt idx="2748">
                  <c:v>1.429201695</c:v>
                </c:pt>
                <c:pt idx="2749">
                  <c:v>1.415982866</c:v>
                </c:pt>
                <c:pt idx="2750">
                  <c:v>1.423190998</c:v>
                </c:pt>
                <c:pt idx="2751">
                  <c:v>1.428398295</c:v>
                </c:pt>
                <c:pt idx="2752">
                  <c:v>1.402002765</c:v>
                </c:pt>
                <c:pt idx="2753">
                  <c:v>1.397011946</c:v>
                </c:pt>
                <c:pt idx="2754">
                  <c:v>1.39921907</c:v>
                </c:pt>
                <c:pt idx="2755">
                  <c:v>1.420951119</c:v>
                </c:pt>
                <c:pt idx="2756">
                  <c:v>1.411564</c:v>
                </c:pt>
                <c:pt idx="2757">
                  <c:v>1.416395783</c:v>
                </c:pt>
                <c:pt idx="2758">
                  <c:v>1.412361259</c:v>
                </c:pt>
                <c:pt idx="2759">
                  <c:v>1.389574222</c:v>
                </c:pt>
                <c:pt idx="2760">
                  <c:v>1.355461565</c:v>
                </c:pt>
                <c:pt idx="2761">
                  <c:v>1.32734146</c:v>
                </c:pt>
                <c:pt idx="2762">
                  <c:v>1.317912321</c:v>
                </c:pt>
                <c:pt idx="2763">
                  <c:v>1.329012218</c:v>
                </c:pt>
                <c:pt idx="2764">
                  <c:v>1.362369539</c:v>
                </c:pt>
                <c:pt idx="2765">
                  <c:v>1.362267815</c:v>
                </c:pt>
                <c:pt idx="2766">
                  <c:v>1.364815862</c:v>
                </c:pt>
                <c:pt idx="2767">
                  <c:v>1.380748115</c:v>
                </c:pt>
                <c:pt idx="2768">
                  <c:v>1.381038686</c:v>
                </c:pt>
                <c:pt idx="2769">
                  <c:v>1.390750304</c:v>
                </c:pt>
                <c:pt idx="2770">
                  <c:v>1.368949211</c:v>
                </c:pt>
                <c:pt idx="2771">
                  <c:v>1.370116316</c:v>
                </c:pt>
                <c:pt idx="2772">
                  <c:v>1.329125998</c:v>
                </c:pt>
                <c:pt idx="2773">
                  <c:v>1.331980163</c:v>
                </c:pt>
                <c:pt idx="2774">
                  <c:v>1.337930119</c:v>
                </c:pt>
                <c:pt idx="2775">
                  <c:v>1.339250656</c:v>
                </c:pt>
                <c:pt idx="2776">
                  <c:v>1.361037318</c:v>
                </c:pt>
                <c:pt idx="2777">
                  <c:v>1.35725935</c:v>
                </c:pt>
                <c:pt idx="2778">
                  <c:v>1.368433124</c:v>
                </c:pt>
                <c:pt idx="2779">
                  <c:v>1.41603927</c:v>
                </c:pt>
                <c:pt idx="2780">
                  <c:v>1.447361209</c:v>
                </c:pt>
                <c:pt idx="2781">
                  <c:v>1.423434012</c:v>
                </c:pt>
                <c:pt idx="2782">
                  <c:v>1.479262233</c:v>
                </c:pt>
                <c:pt idx="2783">
                  <c:v>1.472851998</c:v>
                </c:pt>
                <c:pt idx="2784">
                  <c:v>1.45527999</c:v>
                </c:pt>
                <c:pt idx="2785">
                  <c:v>1.457678</c:v>
                </c:pt>
                <c:pt idx="2786">
                  <c:v>1.473494098</c:v>
                </c:pt>
                <c:pt idx="2787">
                  <c:v>1.461127652</c:v>
                </c:pt>
                <c:pt idx="2788">
                  <c:v>1.461205384</c:v>
                </c:pt>
                <c:pt idx="2789">
                  <c:v>1.437414038</c:v>
                </c:pt>
                <c:pt idx="2790">
                  <c:v>1.381617074</c:v>
                </c:pt>
                <c:pt idx="2791">
                  <c:v>1.354977839</c:v>
                </c:pt>
                <c:pt idx="2792">
                  <c:v>1.419117883</c:v>
                </c:pt>
                <c:pt idx="2793">
                  <c:v>1.4411372</c:v>
                </c:pt>
                <c:pt idx="2794">
                  <c:v>1.457704193</c:v>
                </c:pt>
                <c:pt idx="2795">
                  <c:v>1.451238465</c:v>
                </c:pt>
                <c:pt idx="2796">
                  <c:v>1.458947767</c:v>
                </c:pt>
                <c:pt idx="2797">
                  <c:v>1.416450077</c:v>
                </c:pt>
                <c:pt idx="2798">
                  <c:v>1.416859589</c:v>
                </c:pt>
                <c:pt idx="2799">
                  <c:v>1.406374355</c:v>
                </c:pt>
                <c:pt idx="2800">
                  <c:v>1.422106215</c:v>
                </c:pt>
                <c:pt idx="2801">
                  <c:v>1.434385944</c:v>
                </c:pt>
                <c:pt idx="2802">
                  <c:v>1.470178177</c:v>
                </c:pt>
                <c:pt idx="2803">
                  <c:v>1.464654064</c:v>
                </c:pt>
                <c:pt idx="2804">
                  <c:v>1.46111074</c:v>
                </c:pt>
                <c:pt idx="2805">
                  <c:v>1.403232572</c:v>
                </c:pt>
                <c:pt idx="2806">
                  <c:v>1.385832176</c:v>
                </c:pt>
                <c:pt idx="2807">
                  <c:v>1.382129233</c:v>
                </c:pt>
                <c:pt idx="2808">
                  <c:v>1.356789583</c:v>
                </c:pt>
                <c:pt idx="2809">
                  <c:v>1.393481545</c:v>
                </c:pt>
                <c:pt idx="2810">
                  <c:v>1.394369812</c:v>
                </c:pt>
                <c:pt idx="2811">
                  <c:v>1.392521652</c:v>
                </c:pt>
                <c:pt idx="2812">
                  <c:v>1.378822953</c:v>
                </c:pt>
                <c:pt idx="2813">
                  <c:v>1.379877905</c:v>
                </c:pt>
                <c:pt idx="2814">
                  <c:v>1.369415518</c:v>
                </c:pt>
                <c:pt idx="2815">
                  <c:v>1.357846239</c:v>
                </c:pt>
                <c:pt idx="2816">
                  <c:v>1.371794653</c:v>
                </c:pt>
                <c:pt idx="2817">
                  <c:v>1.389308043</c:v>
                </c:pt>
                <c:pt idx="2818">
                  <c:v>1.381962772</c:v>
                </c:pt>
                <c:pt idx="2819">
                  <c:v>1.40784103</c:v>
                </c:pt>
                <c:pt idx="2820">
                  <c:v>1.44361203</c:v>
                </c:pt>
                <c:pt idx="2821">
                  <c:v>1.478049067</c:v>
                </c:pt>
                <c:pt idx="2822">
                  <c:v>1.482575458</c:v>
                </c:pt>
                <c:pt idx="2823">
                  <c:v>1.4661589</c:v>
                </c:pt>
                <c:pt idx="2824">
                  <c:v>1.499106623</c:v>
                </c:pt>
                <c:pt idx="2825">
                  <c:v>1.470709591</c:v>
                </c:pt>
                <c:pt idx="2826">
                  <c:v>1.480468017</c:v>
                </c:pt>
                <c:pt idx="2827">
                  <c:v>1.452236568</c:v>
                </c:pt>
                <c:pt idx="2828">
                  <c:v>1.433239004</c:v>
                </c:pt>
                <c:pt idx="2829">
                  <c:v>1.442795581</c:v>
                </c:pt>
                <c:pt idx="2830">
                  <c:v>1.456084318</c:v>
                </c:pt>
                <c:pt idx="2831">
                  <c:v>1.439072025</c:v>
                </c:pt>
                <c:pt idx="2832">
                  <c:v>1.394218832</c:v>
                </c:pt>
                <c:pt idx="2833">
                  <c:v>1.403949148</c:v>
                </c:pt>
                <c:pt idx="2834">
                  <c:v>1.355892288</c:v>
                </c:pt>
                <c:pt idx="2835">
                  <c:v>1.374266601</c:v>
                </c:pt>
                <c:pt idx="2836">
                  <c:v>1.385560574</c:v>
                </c:pt>
                <c:pt idx="2837">
                  <c:v>1.368241318</c:v>
                </c:pt>
                <c:pt idx="2838">
                  <c:v>1.35078542</c:v>
                </c:pt>
                <c:pt idx="2839">
                  <c:v>1.348762926</c:v>
                </c:pt>
                <c:pt idx="2840">
                  <c:v>1.333593389</c:v>
                </c:pt>
                <c:pt idx="2841">
                  <c:v>1.339168173</c:v>
                </c:pt>
                <c:pt idx="2842">
                  <c:v>1.345397618</c:v>
                </c:pt>
                <c:pt idx="2843">
                  <c:v>1.360582754</c:v>
                </c:pt>
                <c:pt idx="2844">
                  <c:v>1.35532002</c:v>
                </c:pt>
                <c:pt idx="2845">
                  <c:v>1.363771796</c:v>
                </c:pt>
                <c:pt idx="2846">
                  <c:v>1.373122683</c:v>
                </c:pt>
                <c:pt idx="2847">
                  <c:v>1.380762987</c:v>
                </c:pt>
                <c:pt idx="2848">
                  <c:v>1.359729574</c:v>
                </c:pt>
                <c:pt idx="2849">
                  <c:v>1.373500421</c:v>
                </c:pt>
                <c:pt idx="2850">
                  <c:v>1.362436999</c:v>
                </c:pt>
                <c:pt idx="2851">
                  <c:v>1.375064189</c:v>
                </c:pt>
                <c:pt idx="2852">
                  <c:v>1.384133884</c:v>
                </c:pt>
                <c:pt idx="2853">
                  <c:v>1.368965391</c:v>
                </c:pt>
                <c:pt idx="2854">
                  <c:v>1.376827968</c:v>
                </c:pt>
                <c:pt idx="2855">
                  <c:v>1.418485275</c:v>
                </c:pt>
                <c:pt idx="2856">
                  <c:v>1.402504068</c:v>
                </c:pt>
                <c:pt idx="2857">
                  <c:v>1.40139609</c:v>
                </c:pt>
                <c:pt idx="2858">
                  <c:v>1.432309408</c:v>
                </c:pt>
                <c:pt idx="2859">
                  <c:v>1.441939382</c:v>
                </c:pt>
                <c:pt idx="2860">
                  <c:v>1.437240341</c:v>
                </c:pt>
                <c:pt idx="2861">
                  <c:v>1.456950735</c:v>
                </c:pt>
                <c:pt idx="2862">
                  <c:v>1.48008517</c:v>
                </c:pt>
                <c:pt idx="2863">
                  <c:v>1.459094602</c:v>
                </c:pt>
                <c:pt idx="2864">
                  <c:v>1.493848615</c:v>
                </c:pt>
                <c:pt idx="2865">
                  <c:v>1.467596881</c:v>
                </c:pt>
                <c:pt idx="2866">
                  <c:v>1.487151876</c:v>
                </c:pt>
                <c:pt idx="2867">
                  <c:v>1.483636249</c:v>
                </c:pt>
                <c:pt idx="2868">
                  <c:v>1.473220792</c:v>
                </c:pt>
                <c:pt idx="2869">
                  <c:v>1.485472915</c:v>
                </c:pt>
                <c:pt idx="2870">
                  <c:v>1.48507976</c:v>
                </c:pt>
                <c:pt idx="2871">
                  <c:v>1.477208095</c:v>
                </c:pt>
                <c:pt idx="2872">
                  <c:v>1.495795065</c:v>
                </c:pt>
                <c:pt idx="2873">
                  <c:v>1.500268157</c:v>
                </c:pt>
                <c:pt idx="2874">
                  <c:v>1.519919478</c:v>
                </c:pt>
                <c:pt idx="2875">
                  <c:v>1.507870024</c:v>
                </c:pt>
                <c:pt idx="2876">
                  <c:v>1.521387962</c:v>
                </c:pt>
                <c:pt idx="2877">
                  <c:v>1.481117291</c:v>
                </c:pt>
                <c:pt idx="2878">
                  <c:v>1.460783374</c:v>
                </c:pt>
                <c:pt idx="2879">
                  <c:v>1.489928474</c:v>
                </c:pt>
                <c:pt idx="2880">
                  <c:v>1.485509117</c:v>
                </c:pt>
                <c:pt idx="2881">
                  <c:v>1.48456479</c:v>
                </c:pt>
                <c:pt idx="2882">
                  <c:v>1.502298945</c:v>
                </c:pt>
                <c:pt idx="2883">
                  <c:v>1.517604828</c:v>
                </c:pt>
                <c:pt idx="2884">
                  <c:v>1.508875098</c:v>
                </c:pt>
                <c:pt idx="2885">
                  <c:v>1.538628142</c:v>
                </c:pt>
                <c:pt idx="2886">
                  <c:v>1.520206029</c:v>
                </c:pt>
                <c:pt idx="2887">
                  <c:v>1.47871107</c:v>
                </c:pt>
                <c:pt idx="2888">
                  <c:v>1.509638881</c:v>
                </c:pt>
                <c:pt idx="2889">
                  <c:v>1.525664859</c:v>
                </c:pt>
                <c:pt idx="2890">
                  <c:v>1.525475559</c:v>
                </c:pt>
                <c:pt idx="2891">
                  <c:v>1.513772111</c:v>
                </c:pt>
                <c:pt idx="2892">
                  <c:v>1.517382806</c:v>
                </c:pt>
                <c:pt idx="2893">
                  <c:v>1.53431283</c:v>
                </c:pt>
                <c:pt idx="2894">
                  <c:v>1.519879195</c:v>
                </c:pt>
                <c:pt idx="2895">
                  <c:v>1.542821655</c:v>
                </c:pt>
                <c:pt idx="2896">
                  <c:v>1.551561265</c:v>
                </c:pt>
                <c:pt idx="2897">
                  <c:v>1.536595126</c:v>
                </c:pt>
                <c:pt idx="2898">
                  <c:v>1.542006136</c:v>
                </c:pt>
                <c:pt idx="2899">
                  <c:v>1.53063318</c:v>
                </c:pt>
                <c:pt idx="2900">
                  <c:v>1.491820477</c:v>
                </c:pt>
                <c:pt idx="2901">
                  <c:v>1.477367081</c:v>
                </c:pt>
                <c:pt idx="2902">
                  <c:v>1.497031048</c:v>
                </c:pt>
                <c:pt idx="2903">
                  <c:v>1.50905456</c:v>
                </c:pt>
                <c:pt idx="2904">
                  <c:v>1.475251307</c:v>
                </c:pt>
                <c:pt idx="2905">
                  <c:v>1.457529956</c:v>
                </c:pt>
                <c:pt idx="2906">
                  <c:v>1.458034469</c:v>
                </c:pt>
                <c:pt idx="2907">
                  <c:v>1.47598204</c:v>
                </c:pt>
                <c:pt idx="2908">
                  <c:v>1.487121909</c:v>
                </c:pt>
                <c:pt idx="2909">
                  <c:v>1.460719547</c:v>
                </c:pt>
                <c:pt idx="2910">
                  <c:v>1.438136823</c:v>
                </c:pt>
                <c:pt idx="2911">
                  <c:v>1.436724572</c:v>
                </c:pt>
                <c:pt idx="2912">
                  <c:v>1.394433148</c:v>
                </c:pt>
                <c:pt idx="2913">
                  <c:v>1.38649703</c:v>
                </c:pt>
                <c:pt idx="2914">
                  <c:v>1.359213344</c:v>
                </c:pt>
                <c:pt idx="2915">
                  <c:v>1.351306411</c:v>
                </c:pt>
                <c:pt idx="2916">
                  <c:v>1.371287774</c:v>
                </c:pt>
                <c:pt idx="2917">
                  <c:v>1.382680707</c:v>
                </c:pt>
                <c:pt idx="2918">
                  <c:v>1.400862958</c:v>
                </c:pt>
                <c:pt idx="2919">
                  <c:v>1.392952705</c:v>
                </c:pt>
                <c:pt idx="2920">
                  <c:v>1.35918795</c:v>
                </c:pt>
                <c:pt idx="2921">
                  <c:v>1.334920872</c:v>
                </c:pt>
                <c:pt idx="2922">
                  <c:v>1.353062046</c:v>
                </c:pt>
                <c:pt idx="2923">
                  <c:v>1.347420589</c:v>
                </c:pt>
                <c:pt idx="2924">
                  <c:v>1.362151804</c:v>
                </c:pt>
                <c:pt idx="2925">
                  <c:v>1.36844549</c:v>
                </c:pt>
                <c:pt idx="2926">
                  <c:v>1.359174135</c:v>
                </c:pt>
                <c:pt idx="2927">
                  <c:v>1.331823202</c:v>
                </c:pt>
                <c:pt idx="2928">
                  <c:v>1.384457521</c:v>
                </c:pt>
                <c:pt idx="2929">
                  <c:v>1.354831376</c:v>
                </c:pt>
                <c:pt idx="2930">
                  <c:v>1.387814611</c:v>
                </c:pt>
                <c:pt idx="2931">
                  <c:v>1.394660839</c:v>
                </c:pt>
                <c:pt idx="2932">
                  <c:v>1.386753809</c:v>
                </c:pt>
                <c:pt idx="2933">
                  <c:v>1.386733239</c:v>
                </c:pt>
                <c:pt idx="2934">
                  <c:v>1.369682892</c:v>
                </c:pt>
                <c:pt idx="2935">
                  <c:v>1.3458237</c:v>
                </c:pt>
                <c:pt idx="2936">
                  <c:v>1.315139144</c:v>
                </c:pt>
                <c:pt idx="2937">
                  <c:v>1.271999073</c:v>
                </c:pt>
                <c:pt idx="2938">
                  <c:v>1.22946618</c:v>
                </c:pt>
                <c:pt idx="2939">
                  <c:v>1.242840518</c:v>
                </c:pt>
                <c:pt idx="2940">
                  <c:v>1.251789592</c:v>
                </c:pt>
                <c:pt idx="2941">
                  <c:v>1.22225153</c:v>
                </c:pt>
                <c:pt idx="2942">
                  <c:v>1.148791768</c:v>
                </c:pt>
                <c:pt idx="2943">
                  <c:v>1.188146885</c:v>
                </c:pt>
                <c:pt idx="2944">
                  <c:v>1.218077494</c:v>
                </c:pt>
                <c:pt idx="2945">
                  <c:v>1.222010057</c:v>
                </c:pt>
                <c:pt idx="2946">
                  <c:v>1.246273474</c:v>
                </c:pt>
                <c:pt idx="2947">
                  <c:v>1.241090222</c:v>
                </c:pt>
                <c:pt idx="2948">
                  <c:v>1.245540358</c:v>
                </c:pt>
                <c:pt idx="2949">
                  <c:v>1.234367238</c:v>
                </c:pt>
                <c:pt idx="2950">
                  <c:v>1.241993571</c:v>
                </c:pt>
                <c:pt idx="2951">
                  <c:v>1.219252254</c:v>
                </c:pt>
                <c:pt idx="2952">
                  <c:v>1.227674239</c:v>
                </c:pt>
                <c:pt idx="2953">
                  <c:v>1.252852201</c:v>
                </c:pt>
                <c:pt idx="2954">
                  <c:v>1.235205569</c:v>
                </c:pt>
                <c:pt idx="2955">
                  <c:v>1.235669333</c:v>
                </c:pt>
                <c:pt idx="2956">
                  <c:v>1.231110162</c:v>
                </c:pt>
                <c:pt idx="2957">
                  <c:v>1.203653831</c:v>
                </c:pt>
                <c:pt idx="2958">
                  <c:v>1.188562201</c:v>
                </c:pt>
                <c:pt idx="2959">
                  <c:v>1.141306696</c:v>
                </c:pt>
                <c:pt idx="2960">
                  <c:v>1.153670057</c:v>
                </c:pt>
                <c:pt idx="2961">
                  <c:v>1.123682816</c:v>
                </c:pt>
                <c:pt idx="2962">
                  <c:v>1.133205211</c:v>
                </c:pt>
                <c:pt idx="2963">
                  <c:v>1.130527447</c:v>
                </c:pt>
                <c:pt idx="2964">
                  <c:v>1.149603453</c:v>
                </c:pt>
                <c:pt idx="2965">
                  <c:v>1.151084456</c:v>
                </c:pt>
                <c:pt idx="2966">
                  <c:v>1.139288979</c:v>
                </c:pt>
                <c:pt idx="2967">
                  <c:v>1.103363676</c:v>
                </c:pt>
                <c:pt idx="2968">
                  <c:v>1.094640684</c:v>
                </c:pt>
                <c:pt idx="2969">
                  <c:v>1.006519223</c:v>
                </c:pt>
                <c:pt idx="2970">
                  <c:v>0.966114888</c:v>
                </c:pt>
                <c:pt idx="2971">
                  <c:v>1.013275083</c:v>
                </c:pt>
                <c:pt idx="2972">
                  <c:v>1.002817163</c:v>
                </c:pt>
                <c:pt idx="2973">
                  <c:v>1.048528213</c:v>
                </c:pt>
                <c:pt idx="2974">
                  <c:v>1.060971043</c:v>
                </c:pt>
                <c:pt idx="2975">
                  <c:v>1.038402737</c:v>
                </c:pt>
                <c:pt idx="2976">
                  <c:v>1.045627232</c:v>
                </c:pt>
                <c:pt idx="2977">
                  <c:v>1.06530335</c:v>
                </c:pt>
                <c:pt idx="2978">
                  <c:v>1.080417874</c:v>
                </c:pt>
                <c:pt idx="2979">
                  <c:v>1.090681275</c:v>
                </c:pt>
                <c:pt idx="2980">
                  <c:v>1.091519378</c:v>
                </c:pt>
                <c:pt idx="2981">
                  <c:v>1.091183592</c:v>
                </c:pt>
                <c:pt idx="2982">
                  <c:v>1.095405209</c:v>
                </c:pt>
                <c:pt idx="2983">
                  <c:v>1.100599159</c:v>
                </c:pt>
                <c:pt idx="2984">
                  <c:v>1.102811479</c:v>
                </c:pt>
                <c:pt idx="2985">
                  <c:v>1.125530847</c:v>
                </c:pt>
                <c:pt idx="2986">
                  <c:v>1.135735621</c:v>
                </c:pt>
                <c:pt idx="2987">
                  <c:v>1.080616219</c:v>
                </c:pt>
                <c:pt idx="2988">
                  <c:v>1.106654918</c:v>
                </c:pt>
                <c:pt idx="2989">
                  <c:v>1.128431615</c:v>
                </c:pt>
                <c:pt idx="2990">
                  <c:v>1.122445107</c:v>
                </c:pt>
                <c:pt idx="2991">
                  <c:v>1.146269418</c:v>
                </c:pt>
                <c:pt idx="2992">
                  <c:v>1.174197187</c:v>
                </c:pt>
                <c:pt idx="2993">
                  <c:v>1.182143882</c:v>
                </c:pt>
                <c:pt idx="2994">
                  <c:v>1.191053883</c:v>
                </c:pt>
                <c:pt idx="2995">
                  <c:v>1.228384626</c:v>
                </c:pt>
                <c:pt idx="2996">
                  <c:v>1.218084621</c:v>
                </c:pt>
                <c:pt idx="2997">
                  <c:v>1.22316975</c:v>
                </c:pt>
                <c:pt idx="2998">
                  <c:v>1.200224685</c:v>
                </c:pt>
                <c:pt idx="2999">
                  <c:v>1.230322442</c:v>
                </c:pt>
                <c:pt idx="3000">
                  <c:v>1.220330994</c:v>
                </c:pt>
                <c:pt idx="3001">
                  <c:v>1.214098669</c:v>
                </c:pt>
                <c:pt idx="3002">
                  <c:v>1.22791175</c:v>
                </c:pt>
                <c:pt idx="3003">
                  <c:v>1.231885745</c:v>
                </c:pt>
                <c:pt idx="3004">
                  <c:v>1.249224916</c:v>
                </c:pt>
                <c:pt idx="3005">
                  <c:v>1.278897755</c:v>
                </c:pt>
                <c:pt idx="3006">
                  <c:v>1.269119401</c:v>
                </c:pt>
                <c:pt idx="3007">
                  <c:v>1.233019983</c:v>
                </c:pt>
                <c:pt idx="3008">
                  <c:v>1.269298182</c:v>
                </c:pt>
                <c:pt idx="3009">
                  <c:v>1.29182881</c:v>
                </c:pt>
                <c:pt idx="3010">
                  <c:v>1.309142397</c:v>
                </c:pt>
                <c:pt idx="3011">
                  <c:v>1.333315006</c:v>
                </c:pt>
                <c:pt idx="3012">
                  <c:v>1.299332602</c:v>
                </c:pt>
                <c:pt idx="3013">
                  <c:v>1.323102193</c:v>
                </c:pt>
                <c:pt idx="3014">
                  <c:v>1.31395272</c:v>
                </c:pt>
                <c:pt idx="3015">
                  <c:v>1.335444607</c:v>
                </c:pt>
                <c:pt idx="3016">
                  <c:v>1.296696682</c:v>
                </c:pt>
                <c:pt idx="3017">
                  <c:v>1.273929714</c:v>
                </c:pt>
                <c:pt idx="3018">
                  <c:v>1.288732777</c:v>
                </c:pt>
                <c:pt idx="3019">
                  <c:v>1.277098957</c:v>
                </c:pt>
                <c:pt idx="3020">
                  <c:v>1.240361289</c:v>
                </c:pt>
                <c:pt idx="3021">
                  <c:v>1.225803582</c:v>
                </c:pt>
                <c:pt idx="3022">
                  <c:v>1.238600563</c:v>
                </c:pt>
                <c:pt idx="3023">
                  <c:v>1.268620112</c:v>
                </c:pt>
                <c:pt idx="3024">
                  <c:v>1.26186027</c:v>
                </c:pt>
                <c:pt idx="3025">
                  <c:v>1.264228361</c:v>
                </c:pt>
                <c:pt idx="3026">
                  <c:v>1.260523118</c:v>
                </c:pt>
                <c:pt idx="3027">
                  <c:v>1.273492431</c:v>
                </c:pt>
                <c:pt idx="3028">
                  <c:v>1.262988241</c:v>
                </c:pt>
                <c:pt idx="3029">
                  <c:v>1.257738841</c:v>
                </c:pt>
                <c:pt idx="3030">
                  <c:v>1.256688838</c:v>
                </c:pt>
                <c:pt idx="3031">
                  <c:v>1.269277928</c:v>
                </c:pt>
                <c:pt idx="3032">
                  <c:v>1.280458363</c:v>
                </c:pt>
                <c:pt idx="3033">
                  <c:v>1.31659802</c:v>
                </c:pt>
                <c:pt idx="3034">
                  <c:v>1.289989135</c:v>
                </c:pt>
                <c:pt idx="3035">
                  <c:v>1.306508607</c:v>
                </c:pt>
                <c:pt idx="3036">
                  <c:v>1.285644187</c:v>
                </c:pt>
                <c:pt idx="3037">
                  <c:v>1.286193157</c:v>
                </c:pt>
                <c:pt idx="3038">
                  <c:v>1.286838054</c:v>
                </c:pt>
                <c:pt idx="3039">
                  <c:v>1.302602978</c:v>
                </c:pt>
                <c:pt idx="3040">
                  <c:v>1.336233582</c:v>
                </c:pt>
                <c:pt idx="3041">
                  <c:v>1.360959382</c:v>
                </c:pt>
                <c:pt idx="3042">
                  <c:v>1.354315314</c:v>
                </c:pt>
                <c:pt idx="3043">
                  <c:v>1.350105967</c:v>
                </c:pt>
                <c:pt idx="3044">
                  <c:v>1.327061413</c:v>
                </c:pt>
                <c:pt idx="3045">
                  <c:v>1.34347066</c:v>
                </c:pt>
                <c:pt idx="3046">
                  <c:v>1.367498096</c:v>
                </c:pt>
                <c:pt idx="3047">
                  <c:v>1.358717664</c:v>
                </c:pt>
                <c:pt idx="3048">
                  <c:v>1.352466747</c:v>
                </c:pt>
                <c:pt idx="3049">
                  <c:v>1.34341347</c:v>
                </c:pt>
                <c:pt idx="3050">
                  <c:v>1.349960461</c:v>
                </c:pt>
                <c:pt idx="3051">
                  <c:v>1.359648993</c:v>
                </c:pt>
                <c:pt idx="3052">
                  <c:v>1.315227356</c:v>
                </c:pt>
                <c:pt idx="3053">
                  <c:v>1.310782677</c:v>
                </c:pt>
                <c:pt idx="3054">
                  <c:v>1.307333615</c:v>
                </c:pt>
                <c:pt idx="3055">
                  <c:v>1.313902966</c:v>
                </c:pt>
                <c:pt idx="3056">
                  <c:v>1.290224332</c:v>
                </c:pt>
                <c:pt idx="3057">
                  <c:v>1.259649628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value!$U$1</c:f>
              <c:strCache>
                <c:ptCount val="1"/>
                <c:pt idx="0">
                  <c:v>portfolio_value10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value!$A$2:$A$3059</c:f>
              <c:numCache>
                <c:formatCode>yyyy/m/d</c:formatCode>
                <c:ptCount val="3058"/>
                <c:pt idx="0" c:formatCode="yyyy/m/d">
                  <c:v>40210</c:v>
                </c:pt>
                <c:pt idx="1" c:formatCode="yyyy/m/d">
                  <c:v>40211</c:v>
                </c:pt>
                <c:pt idx="2" c:formatCode="yyyy/m/d">
                  <c:v>40212</c:v>
                </c:pt>
                <c:pt idx="3" c:formatCode="yyyy/m/d">
                  <c:v>40213</c:v>
                </c:pt>
                <c:pt idx="4" c:formatCode="yyyy/m/d">
                  <c:v>40214</c:v>
                </c:pt>
                <c:pt idx="5" c:formatCode="yyyy/m/d">
                  <c:v>40217</c:v>
                </c:pt>
                <c:pt idx="6" c:formatCode="yyyy/m/d">
                  <c:v>40218</c:v>
                </c:pt>
                <c:pt idx="7" c:formatCode="yyyy/m/d">
                  <c:v>40219</c:v>
                </c:pt>
                <c:pt idx="8" c:formatCode="yyyy/m/d">
                  <c:v>40220</c:v>
                </c:pt>
                <c:pt idx="9" c:formatCode="yyyy/m/d">
                  <c:v>40221</c:v>
                </c:pt>
                <c:pt idx="10" c:formatCode="yyyy/m/d">
                  <c:v>40231</c:v>
                </c:pt>
                <c:pt idx="11" c:formatCode="yyyy/m/d">
                  <c:v>40232</c:v>
                </c:pt>
                <c:pt idx="12" c:formatCode="yyyy/m/d">
                  <c:v>40233</c:v>
                </c:pt>
                <c:pt idx="13" c:formatCode="yyyy/m/d">
                  <c:v>40234</c:v>
                </c:pt>
                <c:pt idx="14" c:formatCode="yyyy/m/d">
                  <c:v>40235</c:v>
                </c:pt>
                <c:pt idx="15" c:formatCode="yyyy/m/d">
                  <c:v>40238</c:v>
                </c:pt>
                <c:pt idx="16" c:formatCode="yyyy/m/d">
                  <c:v>40239</c:v>
                </c:pt>
                <c:pt idx="17" c:formatCode="yyyy/m/d">
                  <c:v>40240</c:v>
                </c:pt>
                <c:pt idx="18" c:formatCode="yyyy/m/d">
                  <c:v>40241</c:v>
                </c:pt>
                <c:pt idx="19" c:formatCode="yyyy/m/d">
                  <c:v>40242</c:v>
                </c:pt>
                <c:pt idx="20" c:formatCode="yyyy/m/d">
                  <c:v>40245</c:v>
                </c:pt>
                <c:pt idx="21" c:formatCode="yyyy/m/d">
                  <c:v>40246</c:v>
                </c:pt>
                <c:pt idx="22" c:formatCode="yyyy/m/d">
                  <c:v>40247</c:v>
                </c:pt>
                <c:pt idx="23" c:formatCode="yyyy/m/d">
                  <c:v>40248</c:v>
                </c:pt>
                <c:pt idx="24" c:formatCode="yyyy/m/d">
                  <c:v>40249</c:v>
                </c:pt>
                <c:pt idx="25" c:formatCode="yyyy/m/d">
                  <c:v>40252</c:v>
                </c:pt>
                <c:pt idx="26" c:formatCode="yyyy/m/d">
                  <c:v>40253</c:v>
                </c:pt>
                <c:pt idx="27" c:formatCode="yyyy/m/d">
                  <c:v>40254</c:v>
                </c:pt>
                <c:pt idx="28" c:formatCode="yyyy/m/d">
                  <c:v>40255</c:v>
                </c:pt>
                <c:pt idx="29" c:formatCode="yyyy/m/d">
                  <c:v>40256</c:v>
                </c:pt>
                <c:pt idx="30" c:formatCode="yyyy/m/d">
                  <c:v>40259</c:v>
                </c:pt>
                <c:pt idx="31" c:formatCode="yyyy/m/d">
                  <c:v>40260</c:v>
                </c:pt>
                <c:pt idx="32" c:formatCode="yyyy/m/d">
                  <c:v>40261</c:v>
                </c:pt>
                <c:pt idx="33" c:formatCode="yyyy/m/d">
                  <c:v>40262</c:v>
                </c:pt>
                <c:pt idx="34" c:formatCode="yyyy/m/d">
                  <c:v>40263</c:v>
                </c:pt>
                <c:pt idx="35" c:formatCode="yyyy/m/d">
                  <c:v>40266</c:v>
                </c:pt>
                <c:pt idx="36" c:formatCode="yyyy/m/d">
                  <c:v>40267</c:v>
                </c:pt>
                <c:pt idx="37" c:formatCode="yyyy/m/d">
                  <c:v>40268</c:v>
                </c:pt>
                <c:pt idx="38" c:formatCode="yyyy/m/d">
                  <c:v>40269</c:v>
                </c:pt>
                <c:pt idx="39" c:formatCode="yyyy/m/d">
                  <c:v>40270</c:v>
                </c:pt>
                <c:pt idx="40" c:formatCode="yyyy/m/d">
                  <c:v>40274</c:v>
                </c:pt>
                <c:pt idx="41" c:formatCode="yyyy/m/d">
                  <c:v>40275</c:v>
                </c:pt>
                <c:pt idx="42" c:formatCode="yyyy/m/d">
                  <c:v>40276</c:v>
                </c:pt>
                <c:pt idx="43" c:formatCode="yyyy/m/d">
                  <c:v>40277</c:v>
                </c:pt>
                <c:pt idx="44" c:formatCode="yyyy/m/d">
                  <c:v>40280</c:v>
                </c:pt>
                <c:pt idx="45" c:formatCode="yyyy/m/d">
                  <c:v>40281</c:v>
                </c:pt>
                <c:pt idx="46" c:formatCode="yyyy/m/d">
                  <c:v>40282</c:v>
                </c:pt>
                <c:pt idx="47" c:formatCode="yyyy/m/d">
                  <c:v>40283</c:v>
                </c:pt>
                <c:pt idx="48" c:formatCode="yyyy/m/d">
                  <c:v>40284</c:v>
                </c:pt>
                <c:pt idx="49" c:formatCode="yyyy/m/d">
                  <c:v>40287</c:v>
                </c:pt>
                <c:pt idx="50" c:formatCode="yyyy/m/d">
                  <c:v>40288</c:v>
                </c:pt>
                <c:pt idx="51" c:formatCode="yyyy/m/d">
                  <c:v>40289</c:v>
                </c:pt>
                <c:pt idx="52" c:formatCode="yyyy/m/d">
                  <c:v>40290</c:v>
                </c:pt>
                <c:pt idx="53" c:formatCode="yyyy/m/d">
                  <c:v>40291</c:v>
                </c:pt>
                <c:pt idx="54" c:formatCode="yyyy/m/d">
                  <c:v>40294</c:v>
                </c:pt>
                <c:pt idx="55" c:formatCode="yyyy/m/d">
                  <c:v>40295</c:v>
                </c:pt>
                <c:pt idx="56" c:formatCode="yyyy/m/d">
                  <c:v>40296</c:v>
                </c:pt>
                <c:pt idx="57" c:formatCode="yyyy/m/d">
                  <c:v>40297</c:v>
                </c:pt>
                <c:pt idx="58" c:formatCode="yyyy/m/d">
                  <c:v>40298</c:v>
                </c:pt>
                <c:pt idx="59" c:formatCode="yyyy/m/d">
                  <c:v>40302</c:v>
                </c:pt>
                <c:pt idx="60" c:formatCode="yyyy/m/d">
                  <c:v>40303</c:v>
                </c:pt>
                <c:pt idx="61" c:formatCode="yyyy/m/d">
                  <c:v>40304</c:v>
                </c:pt>
                <c:pt idx="62" c:formatCode="yyyy/m/d">
                  <c:v>40305</c:v>
                </c:pt>
                <c:pt idx="63" c:formatCode="yyyy/m/d">
                  <c:v>40308</c:v>
                </c:pt>
                <c:pt idx="64" c:formatCode="yyyy/m/d">
                  <c:v>40309</c:v>
                </c:pt>
                <c:pt idx="65" c:formatCode="yyyy/m/d">
                  <c:v>40310</c:v>
                </c:pt>
                <c:pt idx="66" c:formatCode="yyyy/m/d">
                  <c:v>40311</c:v>
                </c:pt>
                <c:pt idx="67" c:formatCode="yyyy/m/d">
                  <c:v>40312</c:v>
                </c:pt>
                <c:pt idx="68" c:formatCode="yyyy/m/d">
                  <c:v>40315</c:v>
                </c:pt>
                <c:pt idx="69" c:formatCode="yyyy/m/d">
                  <c:v>40316</c:v>
                </c:pt>
                <c:pt idx="70" c:formatCode="yyyy/m/d">
                  <c:v>40317</c:v>
                </c:pt>
                <c:pt idx="71" c:formatCode="yyyy/m/d">
                  <c:v>40318</c:v>
                </c:pt>
                <c:pt idx="72" c:formatCode="yyyy/m/d">
                  <c:v>40319</c:v>
                </c:pt>
                <c:pt idx="73" c:formatCode="yyyy/m/d">
                  <c:v>40322</c:v>
                </c:pt>
                <c:pt idx="74" c:formatCode="yyyy/m/d">
                  <c:v>40323</c:v>
                </c:pt>
                <c:pt idx="75" c:formatCode="yyyy/m/d">
                  <c:v>40324</c:v>
                </c:pt>
                <c:pt idx="76" c:formatCode="yyyy/m/d">
                  <c:v>40325</c:v>
                </c:pt>
                <c:pt idx="77" c:formatCode="yyyy/m/d">
                  <c:v>40326</c:v>
                </c:pt>
                <c:pt idx="78" c:formatCode="yyyy/m/d">
                  <c:v>40329</c:v>
                </c:pt>
                <c:pt idx="79" c:formatCode="yyyy/m/d">
                  <c:v>40330</c:v>
                </c:pt>
                <c:pt idx="80" c:formatCode="yyyy/m/d">
                  <c:v>40331</c:v>
                </c:pt>
                <c:pt idx="81" c:formatCode="yyyy/m/d">
                  <c:v>40332</c:v>
                </c:pt>
                <c:pt idx="82" c:formatCode="yyyy/m/d">
                  <c:v>40333</c:v>
                </c:pt>
                <c:pt idx="83" c:formatCode="yyyy/m/d">
                  <c:v>40336</c:v>
                </c:pt>
                <c:pt idx="84" c:formatCode="yyyy/m/d">
                  <c:v>40337</c:v>
                </c:pt>
                <c:pt idx="85" c:formatCode="yyyy/m/d">
                  <c:v>40338</c:v>
                </c:pt>
                <c:pt idx="86" c:formatCode="yyyy/m/d">
                  <c:v>40339</c:v>
                </c:pt>
                <c:pt idx="87" c:formatCode="yyyy/m/d">
                  <c:v>40340</c:v>
                </c:pt>
                <c:pt idx="88" c:formatCode="yyyy/m/d">
                  <c:v>40346</c:v>
                </c:pt>
                <c:pt idx="89" c:formatCode="yyyy/m/d">
                  <c:v>40347</c:v>
                </c:pt>
                <c:pt idx="90" c:formatCode="yyyy/m/d">
                  <c:v>40350</c:v>
                </c:pt>
                <c:pt idx="91" c:formatCode="yyyy/m/d">
                  <c:v>40351</c:v>
                </c:pt>
                <c:pt idx="92" c:formatCode="yyyy/m/d">
                  <c:v>40352</c:v>
                </c:pt>
                <c:pt idx="93" c:formatCode="yyyy/m/d">
                  <c:v>40353</c:v>
                </c:pt>
                <c:pt idx="94" c:formatCode="yyyy/m/d">
                  <c:v>40354</c:v>
                </c:pt>
                <c:pt idx="95" c:formatCode="yyyy/m/d">
                  <c:v>40357</c:v>
                </c:pt>
                <c:pt idx="96" c:formatCode="yyyy/m/d">
                  <c:v>40358</c:v>
                </c:pt>
                <c:pt idx="97" c:formatCode="yyyy/m/d">
                  <c:v>40359</c:v>
                </c:pt>
                <c:pt idx="98" c:formatCode="yyyy/m/d">
                  <c:v>40360</c:v>
                </c:pt>
                <c:pt idx="99" c:formatCode="yyyy/m/d">
                  <c:v>40361</c:v>
                </c:pt>
                <c:pt idx="100" c:formatCode="yyyy/m/d">
                  <c:v>40364</c:v>
                </c:pt>
                <c:pt idx="101" c:formatCode="yyyy/m/d">
                  <c:v>40365</c:v>
                </c:pt>
                <c:pt idx="102" c:formatCode="yyyy/m/d">
                  <c:v>40366</c:v>
                </c:pt>
                <c:pt idx="103" c:formatCode="yyyy/m/d">
                  <c:v>40367</c:v>
                </c:pt>
                <c:pt idx="104" c:formatCode="yyyy/m/d">
                  <c:v>40368</c:v>
                </c:pt>
                <c:pt idx="105" c:formatCode="yyyy/m/d">
                  <c:v>40371</c:v>
                </c:pt>
                <c:pt idx="106" c:formatCode="yyyy/m/d">
                  <c:v>40372</c:v>
                </c:pt>
                <c:pt idx="107" c:formatCode="yyyy/m/d">
                  <c:v>40373</c:v>
                </c:pt>
                <c:pt idx="108" c:formatCode="yyyy/m/d">
                  <c:v>40374</c:v>
                </c:pt>
                <c:pt idx="109" c:formatCode="yyyy/m/d">
                  <c:v>40375</c:v>
                </c:pt>
                <c:pt idx="110" c:formatCode="yyyy/m/d">
                  <c:v>40378</c:v>
                </c:pt>
                <c:pt idx="111" c:formatCode="yyyy/m/d">
                  <c:v>40379</c:v>
                </c:pt>
                <c:pt idx="112" c:formatCode="yyyy/m/d">
                  <c:v>40380</c:v>
                </c:pt>
                <c:pt idx="113" c:formatCode="yyyy/m/d">
                  <c:v>40381</c:v>
                </c:pt>
                <c:pt idx="114" c:formatCode="yyyy/m/d">
                  <c:v>40382</c:v>
                </c:pt>
                <c:pt idx="115" c:formatCode="yyyy/m/d">
                  <c:v>40385</c:v>
                </c:pt>
                <c:pt idx="116" c:formatCode="yyyy/m/d">
                  <c:v>40386</c:v>
                </c:pt>
                <c:pt idx="117" c:formatCode="yyyy/m/d">
                  <c:v>40387</c:v>
                </c:pt>
                <c:pt idx="118" c:formatCode="yyyy/m/d">
                  <c:v>40388</c:v>
                </c:pt>
                <c:pt idx="119" c:formatCode="yyyy/m/d">
                  <c:v>40389</c:v>
                </c:pt>
                <c:pt idx="120" c:formatCode="yyyy/m/d">
                  <c:v>40392</c:v>
                </c:pt>
                <c:pt idx="121" c:formatCode="yyyy/m/d">
                  <c:v>40393</c:v>
                </c:pt>
                <c:pt idx="122" c:formatCode="yyyy/m/d">
                  <c:v>40394</c:v>
                </c:pt>
                <c:pt idx="123" c:formatCode="yyyy/m/d">
                  <c:v>40395</c:v>
                </c:pt>
                <c:pt idx="124" c:formatCode="yyyy/m/d">
                  <c:v>40396</c:v>
                </c:pt>
                <c:pt idx="125" c:formatCode="yyyy/m/d">
                  <c:v>40399</c:v>
                </c:pt>
                <c:pt idx="126" c:formatCode="yyyy/m/d">
                  <c:v>40400</c:v>
                </c:pt>
                <c:pt idx="127" c:formatCode="yyyy/m/d">
                  <c:v>40401</c:v>
                </c:pt>
                <c:pt idx="128" c:formatCode="yyyy/m/d">
                  <c:v>40402</c:v>
                </c:pt>
                <c:pt idx="129" c:formatCode="yyyy/m/d">
                  <c:v>40403</c:v>
                </c:pt>
                <c:pt idx="130" c:formatCode="yyyy/m/d">
                  <c:v>40406</c:v>
                </c:pt>
                <c:pt idx="131" c:formatCode="yyyy/m/d">
                  <c:v>40407</c:v>
                </c:pt>
                <c:pt idx="132" c:formatCode="yyyy/m/d">
                  <c:v>40408</c:v>
                </c:pt>
                <c:pt idx="133" c:formatCode="yyyy/m/d">
                  <c:v>40409</c:v>
                </c:pt>
                <c:pt idx="134" c:formatCode="yyyy/m/d">
                  <c:v>40410</c:v>
                </c:pt>
                <c:pt idx="135" c:formatCode="yyyy/m/d">
                  <c:v>40413</c:v>
                </c:pt>
                <c:pt idx="136" c:formatCode="yyyy/m/d">
                  <c:v>40414</c:v>
                </c:pt>
                <c:pt idx="137" c:formatCode="yyyy/m/d">
                  <c:v>40415</c:v>
                </c:pt>
                <c:pt idx="138" c:formatCode="yyyy/m/d">
                  <c:v>40416</c:v>
                </c:pt>
                <c:pt idx="139" c:formatCode="yyyy/m/d">
                  <c:v>40417</c:v>
                </c:pt>
                <c:pt idx="140" c:formatCode="yyyy/m/d">
                  <c:v>40420</c:v>
                </c:pt>
                <c:pt idx="141" c:formatCode="yyyy/m/d">
                  <c:v>40421</c:v>
                </c:pt>
                <c:pt idx="142" c:formatCode="yyyy/m/d">
                  <c:v>40422</c:v>
                </c:pt>
                <c:pt idx="143" c:formatCode="yyyy/m/d">
                  <c:v>40423</c:v>
                </c:pt>
                <c:pt idx="144" c:formatCode="yyyy/m/d">
                  <c:v>40424</c:v>
                </c:pt>
                <c:pt idx="145" c:formatCode="yyyy/m/d">
                  <c:v>40427</c:v>
                </c:pt>
                <c:pt idx="146" c:formatCode="yyyy/m/d">
                  <c:v>40428</c:v>
                </c:pt>
                <c:pt idx="147" c:formatCode="yyyy/m/d">
                  <c:v>40429</c:v>
                </c:pt>
                <c:pt idx="148" c:formatCode="yyyy/m/d">
                  <c:v>40430</c:v>
                </c:pt>
                <c:pt idx="149" c:formatCode="yyyy/m/d">
                  <c:v>40431</c:v>
                </c:pt>
                <c:pt idx="150" c:formatCode="yyyy/m/d">
                  <c:v>40434</c:v>
                </c:pt>
                <c:pt idx="151" c:formatCode="yyyy/m/d">
                  <c:v>40435</c:v>
                </c:pt>
                <c:pt idx="152" c:formatCode="yyyy/m/d">
                  <c:v>40436</c:v>
                </c:pt>
                <c:pt idx="153" c:formatCode="yyyy/m/d">
                  <c:v>40437</c:v>
                </c:pt>
                <c:pt idx="154" c:formatCode="yyyy/m/d">
                  <c:v>40438</c:v>
                </c:pt>
                <c:pt idx="155" c:formatCode="yyyy/m/d">
                  <c:v>40441</c:v>
                </c:pt>
                <c:pt idx="156" c:formatCode="yyyy/m/d">
                  <c:v>40442</c:v>
                </c:pt>
                <c:pt idx="157" c:formatCode="yyyy/m/d">
                  <c:v>40448</c:v>
                </c:pt>
                <c:pt idx="158" c:formatCode="yyyy/m/d">
                  <c:v>40449</c:v>
                </c:pt>
                <c:pt idx="159" c:formatCode="yyyy/m/d">
                  <c:v>40450</c:v>
                </c:pt>
                <c:pt idx="160" c:formatCode="yyyy/m/d">
                  <c:v>40451</c:v>
                </c:pt>
                <c:pt idx="161" c:formatCode="yyyy/m/d">
                  <c:v>40459</c:v>
                </c:pt>
                <c:pt idx="162" c:formatCode="yyyy/m/d">
                  <c:v>40462</c:v>
                </c:pt>
                <c:pt idx="163" c:formatCode="yyyy/m/d">
                  <c:v>40463</c:v>
                </c:pt>
                <c:pt idx="164" c:formatCode="yyyy/m/d">
                  <c:v>40464</c:v>
                </c:pt>
                <c:pt idx="165" c:formatCode="yyyy/m/d">
                  <c:v>40465</c:v>
                </c:pt>
                <c:pt idx="166" c:formatCode="yyyy/m/d">
                  <c:v>40466</c:v>
                </c:pt>
                <c:pt idx="167" c:formatCode="yyyy/m/d">
                  <c:v>40469</c:v>
                </c:pt>
                <c:pt idx="168" c:formatCode="yyyy/m/d">
                  <c:v>40470</c:v>
                </c:pt>
                <c:pt idx="169" c:formatCode="yyyy/m/d">
                  <c:v>40471</c:v>
                </c:pt>
                <c:pt idx="170" c:formatCode="yyyy/m/d">
                  <c:v>40472</c:v>
                </c:pt>
                <c:pt idx="171" c:formatCode="yyyy/m/d">
                  <c:v>40473</c:v>
                </c:pt>
                <c:pt idx="172" c:formatCode="yyyy/m/d">
                  <c:v>40476</c:v>
                </c:pt>
                <c:pt idx="173" c:formatCode="yyyy/m/d">
                  <c:v>40477</c:v>
                </c:pt>
                <c:pt idx="174" c:formatCode="yyyy/m/d">
                  <c:v>40478</c:v>
                </c:pt>
                <c:pt idx="175" c:formatCode="yyyy/m/d">
                  <c:v>40479</c:v>
                </c:pt>
                <c:pt idx="176" c:formatCode="yyyy/m/d">
                  <c:v>40480</c:v>
                </c:pt>
                <c:pt idx="177" c:formatCode="yyyy/m/d">
                  <c:v>40483</c:v>
                </c:pt>
                <c:pt idx="178" c:formatCode="yyyy/m/d">
                  <c:v>40484</c:v>
                </c:pt>
                <c:pt idx="179" c:formatCode="yyyy/m/d">
                  <c:v>40485</c:v>
                </c:pt>
                <c:pt idx="180" c:formatCode="yyyy/m/d">
                  <c:v>40486</c:v>
                </c:pt>
                <c:pt idx="181" c:formatCode="yyyy/m/d">
                  <c:v>40487</c:v>
                </c:pt>
                <c:pt idx="182" c:formatCode="yyyy/m/d">
                  <c:v>40490</c:v>
                </c:pt>
                <c:pt idx="183" c:formatCode="yyyy/m/d">
                  <c:v>40491</c:v>
                </c:pt>
                <c:pt idx="184" c:formatCode="yyyy/m/d">
                  <c:v>40492</c:v>
                </c:pt>
                <c:pt idx="185" c:formatCode="yyyy/m/d">
                  <c:v>40493</c:v>
                </c:pt>
                <c:pt idx="186" c:formatCode="yyyy/m/d">
                  <c:v>40494</c:v>
                </c:pt>
                <c:pt idx="187" c:formatCode="yyyy/m/d">
                  <c:v>40497</c:v>
                </c:pt>
                <c:pt idx="188" c:formatCode="yyyy/m/d">
                  <c:v>40498</c:v>
                </c:pt>
                <c:pt idx="189" c:formatCode="yyyy/m/d">
                  <c:v>40499</c:v>
                </c:pt>
                <c:pt idx="190" c:formatCode="yyyy/m/d">
                  <c:v>40500</c:v>
                </c:pt>
                <c:pt idx="191" c:formatCode="yyyy/m/d">
                  <c:v>40501</c:v>
                </c:pt>
                <c:pt idx="192" c:formatCode="yyyy/m/d">
                  <c:v>40504</c:v>
                </c:pt>
                <c:pt idx="193" c:formatCode="yyyy/m/d">
                  <c:v>40505</c:v>
                </c:pt>
                <c:pt idx="194" c:formatCode="yyyy/m/d">
                  <c:v>40506</c:v>
                </c:pt>
                <c:pt idx="195" c:formatCode="yyyy/m/d">
                  <c:v>40507</c:v>
                </c:pt>
                <c:pt idx="196" c:formatCode="yyyy/m/d">
                  <c:v>40508</c:v>
                </c:pt>
                <c:pt idx="197" c:formatCode="yyyy/m/d">
                  <c:v>40511</c:v>
                </c:pt>
                <c:pt idx="198" c:formatCode="yyyy/m/d">
                  <c:v>40512</c:v>
                </c:pt>
                <c:pt idx="199" c:formatCode="yyyy/m/d">
                  <c:v>40513</c:v>
                </c:pt>
                <c:pt idx="200" c:formatCode="yyyy/m/d">
                  <c:v>40514</c:v>
                </c:pt>
                <c:pt idx="201" c:formatCode="yyyy/m/d">
                  <c:v>40515</c:v>
                </c:pt>
                <c:pt idx="202" c:formatCode="yyyy/m/d">
                  <c:v>40518</c:v>
                </c:pt>
                <c:pt idx="203" c:formatCode="yyyy/m/d">
                  <c:v>40519</c:v>
                </c:pt>
                <c:pt idx="204" c:formatCode="yyyy/m/d">
                  <c:v>40520</c:v>
                </c:pt>
                <c:pt idx="205" c:formatCode="yyyy/m/d">
                  <c:v>40521</c:v>
                </c:pt>
                <c:pt idx="206" c:formatCode="yyyy/m/d">
                  <c:v>40522</c:v>
                </c:pt>
                <c:pt idx="207" c:formatCode="yyyy/m/d">
                  <c:v>40525</c:v>
                </c:pt>
                <c:pt idx="208" c:formatCode="yyyy/m/d">
                  <c:v>40526</c:v>
                </c:pt>
                <c:pt idx="209" c:formatCode="yyyy/m/d">
                  <c:v>40527</c:v>
                </c:pt>
                <c:pt idx="210" c:formatCode="yyyy/m/d">
                  <c:v>40528</c:v>
                </c:pt>
                <c:pt idx="211" c:formatCode="yyyy/m/d">
                  <c:v>40529</c:v>
                </c:pt>
                <c:pt idx="212" c:formatCode="yyyy/m/d">
                  <c:v>40532</c:v>
                </c:pt>
                <c:pt idx="213" c:formatCode="yyyy/m/d">
                  <c:v>40533</c:v>
                </c:pt>
                <c:pt idx="214" c:formatCode="yyyy/m/d">
                  <c:v>40534</c:v>
                </c:pt>
                <c:pt idx="215" c:formatCode="yyyy/m/d">
                  <c:v>40535</c:v>
                </c:pt>
                <c:pt idx="216" c:formatCode="yyyy/m/d">
                  <c:v>40536</c:v>
                </c:pt>
                <c:pt idx="217" c:formatCode="yyyy/m/d">
                  <c:v>40539</c:v>
                </c:pt>
                <c:pt idx="218" c:formatCode="yyyy/m/d">
                  <c:v>40540</c:v>
                </c:pt>
                <c:pt idx="219" c:formatCode="yyyy/m/d">
                  <c:v>40541</c:v>
                </c:pt>
                <c:pt idx="220" c:formatCode="yyyy/m/d">
                  <c:v>40542</c:v>
                </c:pt>
                <c:pt idx="221" c:formatCode="yyyy/m/d">
                  <c:v>40543</c:v>
                </c:pt>
                <c:pt idx="222" c:formatCode="yyyy/m/d">
                  <c:v>40547</c:v>
                </c:pt>
                <c:pt idx="223" c:formatCode="yyyy/m/d">
                  <c:v>40548</c:v>
                </c:pt>
                <c:pt idx="224" c:formatCode="yyyy/m/d">
                  <c:v>40549</c:v>
                </c:pt>
                <c:pt idx="225" c:formatCode="yyyy/m/d">
                  <c:v>40550</c:v>
                </c:pt>
                <c:pt idx="226" c:formatCode="yyyy/m/d">
                  <c:v>40553</c:v>
                </c:pt>
                <c:pt idx="227" c:formatCode="yyyy/m/d">
                  <c:v>40554</c:v>
                </c:pt>
                <c:pt idx="228" c:formatCode="yyyy/m/d">
                  <c:v>40555</c:v>
                </c:pt>
                <c:pt idx="229" c:formatCode="yyyy/m/d">
                  <c:v>40556</c:v>
                </c:pt>
                <c:pt idx="230" c:formatCode="yyyy/m/d">
                  <c:v>40557</c:v>
                </c:pt>
                <c:pt idx="231" c:formatCode="yyyy/m/d">
                  <c:v>40560</c:v>
                </c:pt>
                <c:pt idx="232" c:formatCode="yyyy/m/d">
                  <c:v>40561</c:v>
                </c:pt>
                <c:pt idx="233" c:formatCode="yyyy/m/d">
                  <c:v>40562</c:v>
                </c:pt>
                <c:pt idx="234" c:formatCode="yyyy/m/d">
                  <c:v>40563</c:v>
                </c:pt>
                <c:pt idx="235" c:formatCode="yyyy/m/d">
                  <c:v>40564</c:v>
                </c:pt>
                <c:pt idx="236" c:formatCode="yyyy/m/d">
                  <c:v>40567</c:v>
                </c:pt>
                <c:pt idx="237" c:formatCode="yyyy/m/d">
                  <c:v>40568</c:v>
                </c:pt>
                <c:pt idx="238" c:formatCode="yyyy/m/d">
                  <c:v>40569</c:v>
                </c:pt>
                <c:pt idx="239" c:formatCode="yyyy/m/d">
                  <c:v>40570</c:v>
                </c:pt>
                <c:pt idx="240" c:formatCode="yyyy/m/d">
                  <c:v>40571</c:v>
                </c:pt>
                <c:pt idx="241" c:formatCode="yyyy/m/d">
                  <c:v>40574</c:v>
                </c:pt>
                <c:pt idx="242" c:formatCode="yyyy/m/d">
                  <c:v>40575</c:v>
                </c:pt>
                <c:pt idx="243" c:formatCode="yyyy/m/d">
                  <c:v>40583</c:v>
                </c:pt>
                <c:pt idx="244" c:formatCode="yyyy/m/d">
                  <c:v>40584</c:v>
                </c:pt>
                <c:pt idx="245" c:formatCode="yyyy/m/d">
                  <c:v>40585</c:v>
                </c:pt>
                <c:pt idx="246" c:formatCode="yyyy/m/d">
                  <c:v>40588</c:v>
                </c:pt>
                <c:pt idx="247" c:formatCode="yyyy/m/d">
                  <c:v>40589</c:v>
                </c:pt>
                <c:pt idx="248" c:formatCode="yyyy/m/d">
                  <c:v>40590</c:v>
                </c:pt>
                <c:pt idx="249" c:formatCode="yyyy/m/d">
                  <c:v>40591</c:v>
                </c:pt>
                <c:pt idx="250" c:formatCode="yyyy/m/d">
                  <c:v>40592</c:v>
                </c:pt>
                <c:pt idx="251" c:formatCode="yyyy/m/d">
                  <c:v>40595</c:v>
                </c:pt>
                <c:pt idx="252" c:formatCode="yyyy/m/d">
                  <c:v>40596</c:v>
                </c:pt>
                <c:pt idx="253" c:formatCode="yyyy/m/d">
                  <c:v>40597</c:v>
                </c:pt>
                <c:pt idx="254" c:formatCode="yyyy/m/d">
                  <c:v>40598</c:v>
                </c:pt>
                <c:pt idx="255" c:formatCode="yyyy/m/d">
                  <c:v>40599</c:v>
                </c:pt>
                <c:pt idx="256" c:formatCode="yyyy/m/d">
                  <c:v>40602</c:v>
                </c:pt>
                <c:pt idx="257" c:formatCode="yyyy/m/d">
                  <c:v>40603</c:v>
                </c:pt>
                <c:pt idx="258" c:formatCode="yyyy/m/d">
                  <c:v>40604</c:v>
                </c:pt>
                <c:pt idx="259" c:formatCode="yyyy/m/d">
                  <c:v>40605</c:v>
                </c:pt>
                <c:pt idx="260" c:formatCode="yyyy/m/d">
                  <c:v>40606</c:v>
                </c:pt>
                <c:pt idx="261" c:formatCode="yyyy/m/d">
                  <c:v>40609</c:v>
                </c:pt>
                <c:pt idx="262" c:formatCode="yyyy/m/d">
                  <c:v>40610</c:v>
                </c:pt>
                <c:pt idx="263" c:formatCode="yyyy/m/d">
                  <c:v>40611</c:v>
                </c:pt>
                <c:pt idx="264" c:formatCode="yyyy/m/d">
                  <c:v>40612</c:v>
                </c:pt>
                <c:pt idx="265" c:formatCode="yyyy/m/d">
                  <c:v>40613</c:v>
                </c:pt>
                <c:pt idx="266" c:formatCode="yyyy/m/d">
                  <c:v>40616</c:v>
                </c:pt>
                <c:pt idx="267" c:formatCode="yyyy/m/d">
                  <c:v>40617</c:v>
                </c:pt>
                <c:pt idx="268" c:formatCode="yyyy/m/d">
                  <c:v>40618</c:v>
                </c:pt>
                <c:pt idx="269" c:formatCode="yyyy/m/d">
                  <c:v>40619</c:v>
                </c:pt>
                <c:pt idx="270" c:formatCode="yyyy/m/d">
                  <c:v>40620</c:v>
                </c:pt>
                <c:pt idx="271" c:formatCode="yyyy/m/d">
                  <c:v>40623</c:v>
                </c:pt>
                <c:pt idx="272" c:formatCode="yyyy/m/d">
                  <c:v>40624</c:v>
                </c:pt>
                <c:pt idx="273" c:formatCode="yyyy/m/d">
                  <c:v>40625</c:v>
                </c:pt>
                <c:pt idx="274" c:formatCode="yyyy/m/d">
                  <c:v>40626</c:v>
                </c:pt>
                <c:pt idx="275" c:formatCode="yyyy/m/d">
                  <c:v>40627</c:v>
                </c:pt>
                <c:pt idx="276" c:formatCode="yyyy/m/d">
                  <c:v>40630</c:v>
                </c:pt>
                <c:pt idx="277" c:formatCode="yyyy/m/d">
                  <c:v>40631</c:v>
                </c:pt>
                <c:pt idx="278" c:formatCode="yyyy/m/d">
                  <c:v>40632</c:v>
                </c:pt>
                <c:pt idx="279" c:formatCode="yyyy/m/d">
                  <c:v>40633</c:v>
                </c:pt>
                <c:pt idx="280" c:formatCode="yyyy/m/d">
                  <c:v>40634</c:v>
                </c:pt>
                <c:pt idx="281" c:formatCode="yyyy/m/d">
                  <c:v>40639</c:v>
                </c:pt>
                <c:pt idx="282" c:formatCode="yyyy/m/d">
                  <c:v>40640</c:v>
                </c:pt>
                <c:pt idx="283" c:formatCode="yyyy/m/d">
                  <c:v>40641</c:v>
                </c:pt>
                <c:pt idx="284" c:formatCode="yyyy/m/d">
                  <c:v>40644</c:v>
                </c:pt>
                <c:pt idx="285" c:formatCode="yyyy/m/d">
                  <c:v>40645</c:v>
                </c:pt>
                <c:pt idx="286" c:formatCode="yyyy/m/d">
                  <c:v>40646</c:v>
                </c:pt>
                <c:pt idx="287" c:formatCode="yyyy/m/d">
                  <c:v>40647</c:v>
                </c:pt>
                <c:pt idx="288" c:formatCode="yyyy/m/d">
                  <c:v>40648</c:v>
                </c:pt>
                <c:pt idx="289" c:formatCode="yyyy/m/d">
                  <c:v>40651</c:v>
                </c:pt>
                <c:pt idx="290" c:formatCode="yyyy/m/d">
                  <c:v>40652</c:v>
                </c:pt>
                <c:pt idx="291" c:formatCode="yyyy/m/d">
                  <c:v>40653</c:v>
                </c:pt>
                <c:pt idx="292" c:formatCode="yyyy/m/d">
                  <c:v>40654</c:v>
                </c:pt>
                <c:pt idx="293" c:formatCode="yyyy/m/d">
                  <c:v>40655</c:v>
                </c:pt>
                <c:pt idx="294" c:formatCode="yyyy/m/d">
                  <c:v>40658</c:v>
                </c:pt>
                <c:pt idx="295" c:formatCode="yyyy/m/d">
                  <c:v>40659</c:v>
                </c:pt>
                <c:pt idx="296" c:formatCode="yyyy/m/d">
                  <c:v>40660</c:v>
                </c:pt>
                <c:pt idx="297" c:formatCode="yyyy/m/d">
                  <c:v>40661</c:v>
                </c:pt>
                <c:pt idx="298" c:formatCode="yyyy/m/d">
                  <c:v>40662</c:v>
                </c:pt>
                <c:pt idx="299" c:formatCode="yyyy/m/d">
                  <c:v>40666</c:v>
                </c:pt>
                <c:pt idx="300" c:formatCode="yyyy/m/d">
                  <c:v>40667</c:v>
                </c:pt>
                <c:pt idx="301" c:formatCode="yyyy/m/d">
                  <c:v>40668</c:v>
                </c:pt>
                <c:pt idx="302" c:formatCode="yyyy/m/d">
                  <c:v>40669</c:v>
                </c:pt>
                <c:pt idx="303" c:formatCode="yyyy/m/d">
                  <c:v>40672</c:v>
                </c:pt>
                <c:pt idx="304" c:formatCode="yyyy/m/d">
                  <c:v>40673</c:v>
                </c:pt>
                <c:pt idx="305" c:formatCode="yyyy/m/d">
                  <c:v>40674</c:v>
                </c:pt>
                <c:pt idx="306" c:formatCode="yyyy/m/d">
                  <c:v>40675</c:v>
                </c:pt>
                <c:pt idx="307" c:formatCode="yyyy/m/d">
                  <c:v>40676</c:v>
                </c:pt>
                <c:pt idx="308" c:formatCode="yyyy/m/d">
                  <c:v>40679</c:v>
                </c:pt>
                <c:pt idx="309" c:formatCode="yyyy/m/d">
                  <c:v>40680</c:v>
                </c:pt>
                <c:pt idx="310" c:formatCode="yyyy/m/d">
                  <c:v>40681</c:v>
                </c:pt>
                <c:pt idx="311" c:formatCode="yyyy/m/d">
                  <c:v>40682</c:v>
                </c:pt>
                <c:pt idx="312" c:formatCode="yyyy/m/d">
                  <c:v>40683</c:v>
                </c:pt>
                <c:pt idx="313" c:formatCode="yyyy/m/d">
                  <c:v>40686</c:v>
                </c:pt>
                <c:pt idx="314" c:formatCode="yyyy/m/d">
                  <c:v>40687</c:v>
                </c:pt>
                <c:pt idx="315" c:formatCode="yyyy/m/d">
                  <c:v>40688</c:v>
                </c:pt>
                <c:pt idx="316" c:formatCode="yyyy/m/d">
                  <c:v>40689</c:v>
                </c:pt>
                <c:pt idx="317" c:formatCode="yyyy/m/d">
                  <c:v>40690</c:v>
                </c:pt>
                <c:pt idx="318" c:formatCode="yyyy/m/d">
                  <c:v>40693</c:v>
                </c:pt>
                <c:pt idx="319" c:formatCode="yyyy/m/d">
                  <c:v>40694</c:v>
                </c:pt>
                <c:pt idx="320" c:formatCode="yyyy/m/d">
                  <c:v>40695</c:v>
                </c:pt>
                <c:pt idx="321" c:formatCode="yyyy/m/d">
                  <c:v>40696</c:v>
                </c:pt>
                <c:pt idx="322" c:formatCode="yyyy/m/d">
                  <c:v>40697</c:v>
                </c:pt>
                <c:pt idx="323" c:formatCode="yyyy/m/d">
                  <c:v>40701</c:v>
                </c:pt>
                <c:pt idx="324" c:formatCode="yyyy/m/d">
                  <c:v>40702</c:v>
                </c:pt>
                <c:pt idx="325" c:formatCode="yyyy/m/d">
                  <c:v>40703</c:v>
                </c:pt>
                <c:pt idx="326" c:formatCode="yyyy/m/d">
                  <c:v>40704</c:v>
                </c:pt>
                <c:pt idx="327" c:formatCode="yyyy/m/d">
                  <c:v>40707</c:v>
                </c:pt>
                <c:pt idx="328" c:formatCode="yyyy/m/d">
                  <c:v>40708</c:v>
                </c:pt>
                <c:pt idx="329" c:formatCode="yyyy/m/d">
                  <c:v>40709</c:v>
                </c:pt>
                <c:pt idx="330" c:formatCode="yyyy/m/d">
                  <c:v>40710</c:v>
                </c:pt>
                <c:pt idx="331" c:formatCode="yyyy/m/d">
                  <c:v>40711</c:v>
                </c:pt>
                <c:pt idx="332" c:formatCode="yyyy/m/d">
                  <c:v>40714</c:v>
                </c:pt>
                <c:pt idx="333" c:formatCode="yyyy/m/d">
                  <c:v>40715</c:v>
                </c:pt>
                <c:pt idx="334" c:formatCode="yyyy/m/d">
                  <c:v>40716</c:v>
                </c:pt>
                <c:pt idx="335" c:formatCode="yyyy/m/d">
                  <c:v>40717</c:v>
                </c:pt>
                <c:pt idx="336" c:formatCode="yyyy/m/d">
                  <c:v>40718</c:v>
                </c:pt>
                <c:pt idx="337" c:formatCode="yyyy/m/d">
                  <c:v>40721</c:v>
                </c:pt>
                <c:pt idx="338" c:formatCode="yyyy/m/d">
                  <c:v>40722</c:v>
                </c:pt>
                <c:pt idx="339" c:formatCode="yyyy/m/d">
                  <c:v>40723</c:v>
                </c:pt>
                <c:pt idx="340" c:formatCode="yyyy/m/d">
                  <c:v>40724</c:v>
                </c:pt>
                <c:pt idx="341" c:formatCode="yyyy/m/d">
                  <c:v>40725</c:v>
                </c:pt>
                <c:pt idx="342" c:formatCode="yyyy/m/d">
                  <c:v>40728</c:v>
                </c:pt>
                <c:pt idx="343" c:formatCode="yyyy/m/d">
                  <c:v>40729</c:v>
                </c:pt>
                <c:pt idx="344" c:formatCode="yyyy/m/d">
                  <c:v>40730</c:v>
                </c:pt>
                <c:pt idx="345" c:formatCode="yyyy/m/d">
                  <c:v>40731</c:v>
                </c:pt>
                <c:pt idx="346" c:formatCode="yyyy/m/d">
                  <c:v>40732</c:v>
                </c:pt>
                <c:pt idx="347" c:formatCode="yyyy/m/d">
                  <c:v>40735</c:v>
                </c:pt>
                <c:pt idx="348" c:formatCode="yyyy/m/d">
                  <c:v>40736</c:v>
                </c:pt>
                <c:pt idx="349" c:formatCode="yyyy/m/d">
                  <c:v>40737</c:v>
                </c:pt>
                <c:pt idx="350" c:formatCode="yyyy/m/d">
                  <c:v>40738</c:v>
                </c:pt>
                <c:pt idx="351" c:formatCode="yyyy/m/d">
                  <c:v>40739</c:v>
                </c:pt>
                <c:pt idx="352" c:formatCode="yyyy/m/d">
                  <c:v>40742</c:v>
                </c:pt>
                <c:pt idx="353" c:formatCode="yyyy/m/d">
                  <c:v>40743</c:v>
                </c:pt>
                <c:pt idx="354" c:formatCode="yyyy/m/d">
                  <c:v>40744</c:v>
                </c:pt>
                <c:pt idx="355" c:formatCode="yyyy/m/d">
                  <c:v>40745</c:v>
                </c:pt>
                <c:pt idx="356" c:formatCode="yyyy/m/d">
                  <c:v>40746</c:v>
                </c:pt>
                <c:pt idx="357" c:formatCode="yyyy/m/d">
                  <c:v>40749</c:v>
                </c:pt>
                <c:pt idx="358" c:formatCode="yyyy/m/d">
                  <c:v>40750</c:v>
                </c:pt>
                <c:pt idx="359" c:formatCode="yyyy/m/d">
                  <c:v>40751</c:v>
                </c:pt>
                <c:pt idx="360" c:formatCode="yyyy/m/d">
                  <c:v>40752</c:v>
                </c:pt>
                <c:pt idx="361" c:formatCode="yyyy/m/d">
                  <c:v>40753</c:v>
                </c:pt>
                <c:pt idx="362" c:formatCode="yyyy/m/d">
                  <c:v>40756</c:v>
                </c:pt>
                <c:pt idx="363" c:formatCode="yyyy/m/d">
                  <c:v>40757</c:v>
                </c:pt>
                <c:pt idx="364" c:formatCode="yyyy/m/d">
                  <c:v>40758</c:v>
                </c:pt>
                <c:pt idx="365" c:formatCode="yyyy/m/d">
                  <c:v>40759</c:v>
                </c:pt>
                <c:pt idx="366" c:formatCode="yyyy/m/d">
                  <c:v>40760</c:v>
                </c:pt>
                <c:pt idx="367" c:formatCode="yyyy/m/d">
                  <c:v>40763</c:v>
                </c:pt>
                <c:pt idx="368" c:formatCode="yyyy/m/d">
                  <c:v>40764</c:v>
                </c:pt>
                <c:pt idx="369" c:formatCode="yyyy/m/d">
                  <c:v>40765</c:v>
                </c:pt>
                <c:pt idx="370" c:formatCode="yyyy/m/d">
                  <c:v>40766</c:v>
                </c:pt>
                <c:pt idx="371" c:formatCode="yyyy/m/d">
                  <c:v>40767</c:v>
                </c:pt>
                <c:pt idx="372" c:formatCode="yyyy/m/d">
                  <c:v>40770</c:v>
                </c:pt>
                <c:pt idx="373" c:formatCode="yyyy/m/d">
                  <c:v>40771</c:v>
                </c:pt>
                <c:pt idx="374" c:formatCode="yyyy/m/d">
                  <c:v>40772</c:v>
                </c:pt>
                <c:pt idx="375" c:formatCode="yyyy/m/d">
                  <c:v>40773</c:v>
                </c:pt>
                <c:pt idx="376" c:formatCode="yyyy/m/d">
                  <c:v>40774</c:v>
                </c:pt>
                <c:pt idx="377" c:formatCode="yyyy/m/d">
                  <c:v>40777</c:v>
                </c:pt>
                <c:pt idx="378" c:formatCode="yyyy/m/d">
                  <c:v>40778</c:v>
                </c:pt>
                <c:pt idx="379" c:formatCode="yyyy/m/d">
                  <c:v>40779</c:v>
                </c:pt>
                <c:pt idx="380" c:formatCode="yyyy/m/d">
                  <c:v>40780</c:v>
                </c:pt>
                <c:pt idx="381" c:formatCode="yyyy/m/d">
                  <c:v>40781</c:v>
                </c:pt>
                <c:pt idx="382" c:formatCode="yyyy/m/d">
                  <c:v>40784</c:v>
                </c:pt>
                <c:pt idx="383" c:formatCode="yyyy/m/d">
                  <c:v>40785</c:v>
                </c:pt>
                <c:pt idx="384" c:formatCode="yyyy/m/d">
                  <c:v>40786</c:v>
                </c:pt>
                <c:pt idx="385" c:formatCode="yyyy/m/d">
                  <c:v>40787</c:v>
                </c:pt>
                <c:pt idx="386" c:formatCode="yyyy/m/d">
                  <c:v>40788</c:v>
                </c:pt>
                <c:pt idx="387" c:formatCode="yyyy/m/d">
                  <c:v>40791</c:v>
                </c:pt>
                <c:pt idx="388" c:formatCode="yyyy/m/d">
                  <c:v>40792</c:v>
                </c:pt>
                <c:pt idx="389" c:formatCode="yyyy/m/d">
                  <c:v>40793</c:v>
                </c:pt>
                <c:pt idx="390" c:formatCode="yyyy/m/d">
                  <c:v>40794</c:v>
                </c:pt>
                <c:pt idx="391" c:formatCode="yyyy/m/d">
                  <c:v>40795</c:v>
                </c:pt>
                <c:pt idx="392" c:formatCode="yyyy/m/d">
                  <c:v>40799</c:v>
                </c:pt>
                <c:pt idx="393" c:formatCode="yyyy/m/d">
                  <c:v>40800</c:v>
                </c:pt>
                <c:pt idx="394" c:formatCode="yyyy/m/d">
                  <c:v>40801</c:v>
                </c:pt>
                <c:pt idx="395" c:formatCode="yyyy/m/d">
                  <c:v>40802</c:v>
                </c:pt>
                <c:pt idx="396" c:formatCode="yyyy/m/d">
                  <c:v>40805</c:v>
                </c:pt>
                <c:pt idx="397" c:formatCode="yyyy/m/d">
                  <c:v>40806</c:v>
                </c:pt>
                <c:pt idx="398" c:formatCode="yyyy/m/d">
                  <c:v>40807</c:v>
                </c:pt>
                <c:pt idx="399" c:formatCode="yyyy/m/d">
                  <c:v>40808</c:v>
                </c:pt>
                <c:pt idx="400" c:formatCode="yyyy/m/d">
                  <c:v>40809</c:v>
                </c:pt>
                <c:pt idx="401" c:formatCode="yyyy/m/d">
                  <c:v>40812</c:v>
                </c:pt>
                <c:pt idx="402" c:formatCode="yyyy/m/d">
                  <c:v>40813</c:v>
                </c:pt>
                <c:pt idx="403" c:formatCode="yyyy/m/d">
                  <c:v>40814</c:v>
                </c:pt>
                <c:pt idx="404" c:formatCode="yyyy/m/d">
                  <c:v>40815</c:v>
                </c:pt>
                <c:pt idx="405" c:formatCode="yyyy/m/d">
                  <c:v>40816</c:v>
                </c:pt>
                <c:pt idx="406" c:formatCode="yyyy/m/d">
                  <c:v>40826</c:v>
                </c:pt>
                <c:pt idx="407" c:formatCode="yyyy/m/d">
                  <c:v>40827</c:v>
                </c:pt>
                <c:pt idx="408" c:formatCode="yyyy/m/d">
                  <c:v>40828</c:v>
                </c:pt>
                <c:pt idx="409" c:formatCode="yyyy/m/d">
                  <c:v>40829</c:v>
                </c:pt>
                <c:pt idx="410" c:formatCode="yyyy/m/d">
                  <c:v>40830</c:v>
                </c:pt>
                <c:pt idx="411" c:formatCode="yyyy/m/d">
                  <c:v>40833</c:v>
                </c:pt>
                <c:pt idx="412" c:formatCode="yyyy/m/d">
                  <c:v>40834</c:v>
                </c:pt>
                <c:pt idx="413" c:formatCode="yyyy/m/d">
                  <c:v>40835</c:v>
                </c:pt>
                <c:pt idx="414" c:formatCode="yyyy/m/d">
                  <c:v>40836</c:v>
                </c:pt>
                <c:pt idx="415" c:formatCode="yyyy/m/d">
                  <c:v>40837</c:v>
                </c:pt>
                <c:pt idx="416" c:formatCode="yyyy/m/d">
                  <c:v>40840</c:v>
                </c:pt>
                <c:pt idx="417" c:formatCode="yyyy/m/d">
                  <c:v>40841</c:v>
                </c:pt>
                <c:pt idx="418" c:formatCode="yyyy/m/d">
                  <c:v>40842</c:v>
                </c:pt>
                <c:pt idx="419" c:formatCode="yyyy/m/d">
                  <c:v>40843</c:v>
                </c:pt>
                <c:pt idx="420" c:formatCode="yyyy/m/d">
                  <c:v>40844</c:v>
                </c:pt>
                <c:pt idx="421" c:formatCode="yyyy/m/d">
                  <c:v>40847</c:v>
                </c:pt>
                <c:pt idx="422" c:formatCode="yyyy/m/d">
                  <c:v>40848</c:v>
                </c:pt>
                <c:pt idx="423" c:formatCode="yyyy/m/d">
                  <c:v>40849</c:v>
                </c:pt>
                <c:pt idx="424" c:formatCode="yyyy/m/d">
                  <c:v>40850</c:v>
                </c:pt>
                <c:pt idx="425" c:formatCode="yyyy/m/d">
                  <c:v>40851</c:v>
                </c:pt>
                <c:pt idx="426" c:formatCode="yyyy/m/d">
                  <c:v>40854</c:v>
                </c:pt>
                <c:pt idx="427" c:formatCode="yyyy/m/d">
                  <c:v>40855</c:v>
                </c:pt>
                <c:pt idx="428" c:formatCode="yyyy/m/d">
                  <c:v>40856</c:v>
                </c:pt>
                <c:pt idx="429" c:formatCode="yyyy/m/d">
                  <c:v>40857</c:v>
                </c:pt>
                <c:pt idx="430" c:formatCode="yyyy/m/d">
                  <c:v>40858</c:v>
                </c:pt>
                <c:pt idx="431" c:formatCode="yyyy/m/d">
                  <c:v>40861</c:v>
                </c:pt>
                <c:pt idx="432" c:formatCode="yyyy/m/d">
                  <c:v>40862</c:v>
                </c:pt>
                <c:pt idx="433" c:formatCode="yyyy/m/d">
                  <c:v>40863</c:v>
                </c:pt>
                <c:pt idx="434" c:formatCode="yyyy/m/d">
                  <c:v>40864</c:v>
                </c:pt>
                <c:pt idx="435" c:formatCode="yyyy/m/d">
                  <c:v>40865</c:v>
                </c:pt>
                <c:pt idx="436" c:formatCode="yyyy/m/d">
                  <c:v>40868</c:v>
                </c:pt>
                <c:pt idx="437" c:formatCode="yyyy/m/d">
                  <c:v>40869</c:v>
                </c:pt>
                <c:pt idx="438" c:formatCode="yyyy/m/d">
                  <c:v>40870</c:v>
                </c:pt>
                <c:pt idx="439" c:formatCode="yyyy/m/d">
                  <c:v>40871</c:v>
                </c:pt>
                <c:pt idx="440" c:formatCode="yyyy/m/d">
                  <c:v>40872</c:v>
                </c:pt>
                <c:pt idx="441" c:formatCode="yyyy/m/d">
                  <c:v>40875</c:v>
                </c:pt>
                <c:pt idx="442" c:formatCode="yyyy/m/d">
                  <c:v>40876</c:v>
                </c:pt>
                <c:pt idx="443" c:formatCode="yyyy/m/d">
                  <c:v>40877</c:v>
                </c:pt>
                <c:pt idx="444" c:formatCode="yyyy/m/d">
                  <c:v>40878</c:v>
                </c:pt>
                <c:pt idx="445" c:formatCode="yyyy/m/d">
                  <c:v>40879</c:v>
                </c:pt>
                <c:pt idx="446" c:formatCode="yyyy/m/d">
                  <c:v>40882</c:v>
                </c:pt>
                <c:pt idx="447" c:formatCode="yyyy/m/d">
                  <c:v>40883</c:v>
                </c:pt>
                <c:pt idx="448" c:formatCode="yyyy/m/d">
                  <c:v>40884</c:v>
                </c:pt>
                <c:pt idx="449" c:formatCode="yyyy/m/d">
                  <c:v>40885</c:v>
                </c:pt>
                <c:pt idx="450" c:formatCode="yyyy/m/d">
                  <c:v>40886</c:v>
                </c:pt>
                <c:pt idx="451" c:formatCode="yyyy/m/d">
                  <c:v>40889</c:v>
                </c:pt>
                <c:pt idx="452" c:formatCode="yyyy/m/d">
                  <c:v>40890</c:v>
                </c:pt>
                <c:pt idx="453" c:formatCode="yyyy/m/d">
                  <c:v>40891</c:v>
                </c:pt>
                <c:pt idx="454" c:formatCode="yyyy/m/d">
                  <c:v>40892</c:v>
                </c:pt>
                <c:pt idx="455" c:formatCode="yyyy/m/d">
                  <c:v>40893</c:v>
                </c:pt>
                <c:pt idx="456" c:formatCode="yyyy/m/d">
                  <c:v>40896</c:v>
                </c:pt>
                <c:pt idx="457" c:formatCode="yyyy/m/d">
                  <c:v>40897</c:v>
                </c:pt>
                <c:pt idx="458" c:formatCode="yyyy/m/d">
                  <c:v>40898</c:v>
                </c:pt>
                <c:pt idx="459" c:formatCode="yyyy/m/d">
                  <c:v>40899</c:v>
                </c:pt>
                <c:pt idx="460" c:formatCode="yyyy/m/d">
                  <c:v>40900</c:v>
                </c:pt>
                <c:pt idx="461" c:formatCode="yyyy/m/d">
                  <c:v>40903</c:v>
                </c:pt>
                <c:pt idx="462" c:formatCode="yyyy/m/d">
                  <c:v>40904</c:v>
                </c:pt>
                <c:pt idx="463" c:formatCode="yyyy/m/d">
                  <c:v>40905</c:v>
                </c:pt>
                <c:pt idx="464" c:formatCode="yyyy/m/d">
                  <c:v>40906</c:v>
                </c:pt>
                <c:pt idx="465" c:formatCode="yyyy/m/d">
                  <c:v>40907</c:v>
                </c:pt>
                <c:pt idx="466" c:formatCode="yyyy/m/d">
                  <c:v>40912</c:v>
                </c:pt>
                <c:pt idx="467" c:formatCode="yyyy/m/d">
                  <c:v>40913</c:v>
                </c:pt>
                <c:pt idx="468" c:formatCode="yyyy/m/d">
                  <c:v>40914</c:v>
                </c:pt>
                <c:pt idx="469" c:formatCode="yyyy/m/d">
                  <c:v>40917</c:v>
                </c:pt>
                <c:pt idx="470" c:formatCode="yyyy/m/d">
                  <c:v>40918</c:v>
                </c:pt>
                <c:pt idx="471" c:formatCode="yyyy/m/d">
                  <c:v>40919</c:v>
                </c:pt>
                <c:pt idx="472" c:formatCode="yyyy/m/d">
                  <c:v>40920</c:v>
                </c:pt>
                <c:pt idx="473" c:formatCode="yyyy/m/d">
                  <c:v>40921</c:v>
                </c:pt>
                <c:pt idx="474" c:formatCode="yyyy/m/d">
                  <c:v>40924</c:v>
                </c:pt>
                <c:pt idx="475" c:formatCode="yyyy/m/d">
                  <c:v>40925</c:v>
                </c:pt>
                <c:pt idx="476" c:formatCode="yyyy/m/d">
                  <c:v>40926</c:v>
                </c:pt>
                <c:pt idx="477" c:formatCode="yyyy/m/d">
                  <c:v>40927</c:v>
                </c:pt>
                <c:pt idx="478" c:formatCode="yyyy/m/d">
                  <c:v>40928</c:v>
                </c:pt>
                <c:pt idx="479" c:formatCode="yyyy/m/d">
                  <c:v>40938</c:v>
                </c:pt>
                <c:pt idx="480" c:formatCode="yyyy/m/d">
                  <c:v>40939</c:v>
                </c:pt>
                <c:pt idx="481" c:formatCode="yyyy/m/d">
                  <c:v>40940</c:v>
                </c:pt>
                <c:pt idx="482" c:formatCode="yyyy/m/d">
                  <c:v>40941</c:v>
                </c:pt>
                <c:pt idx="483" c:formatCode="yyyy/m/d">
                  <c:v>40942</c:v>
                </c:pt>
                <c:pt idx="484" c:formatCode="yyyy/m/d">
                  <c:v>40945</c:v>
                </c:pt>
                <c:pt idx="485" c:formatCode="yyyy/m/d">
                  <c:v>40946</c:v>
                </c:pt>
                <c:pt idx="486" c:formatCode="yyyy/m/d">
                  <c:v>40947</c:v>
                </c:pt>
                <c:pt idx="487" c:formatCode="yyyy/m/d">
                  <c:v>40948</c:v>
                </c:pt>
                <c:pt idx="488" c:formatCode="yyyy/m/d">
                  <c:v>40949</c:v>
                </c:pt>
                <c:pt idx="489" c:formatCode="yyyy/m/d">
                  <c:v>40952</c:v>
                </c:pt>
                <c:pt idx="490" c:formatCode="yyyy/m/d">
                  <c:v>40953</c:v>
                </c:pt>
                <c:pt idx="491" c:formatCode="yyyy/m/d">
                  <c:v>40954</c:v>
                </c:pt>
                <c:pt idx="492" c:formatCode="yyyy/m/d">
                  <c:v>40955</c:v>
                </c:pt>
                <c:pt idx="493" c:formatCode="yyyy/m/d">
                  <c:v>40956</c:v>
                </c:pt>
                <c:pt idx="494" c:formatCode="yyyy/m/d">
                  <c:v>40959</c:v>
                </c:pt>
                <c:pt idx="495" c:formatCode="yyyy/m/d">
                  <c:v>40960</c:v>
                </c:pt>
                <c:pt idx="496" c:formatCode="yyyy/m/d">
                  <c:v>40961</c:v>
                </c:pt>
                <c:pt idx="497" c:formatCode="yyyy/m/d">
                  <c:v>40962</c:v>
                </c:pt>
                <c:pt idx="498" c:formatCode="yyyy/m/d">
                  <c:v>40963</c:v>
                </c:pt>
                <c:pt idx="499" c:formatCode="yyyy/m/d">
                  <c:v>40966</c:v>
                </c:pt>
                <c:pt idx="500" c:formatCode="yyyy/m/d">
                  <c:v>40967</c:v>
                </c:pt>
                <c:pt idx="501" c:formatCode="yyyy/m/d">
                  <c:v>40968</c:v>
                </c:pt>
                <c:pt idx="502" c:formatCode="yyyy/m/d">
                  <c:v>40969</c:v>
                </c:pt>
                <c:pt idx="503" c:formatCode="yyyy/m/d">
                  <c:v>40970</c:v>
                </c:pt>
                <c:pt idx="504" c:formatCode="yyyy/m/d">
                  <c:v>40973</c:v>
                </c:pt>
                <c:pt idx="505" c:formatCode="yyyy/m/d">
                  <c:v>40974</c:v>
                </c:pt>
                <c:pt idx="506" c:formatCode="yyyy/m/d">
                  <c:v>40975</c:v>
                </c:pt>
                <c:pt idx="507" c:formatCode="yyyy/m/d">
                  <c:v>40976</c:v>
                </c:pt>
                <c:pt idx="508" c:formatCode="yyyy/m/d">
                  <c:v>40977</c:v>
                </c:pt>
                <c:pt idx="509" c:formatCode="yyyy/m/d">
                  <c:v>40980</c:v>
                </c:pt>
                <c:pt idx="510" c:formatCode="yyyy/m/d">
                  <c:v>40981</c:v>
                </c:pt>
                <c:pt idx="511" c:formatCode="yyyy/m/d">
                  <c:v>40982</c:v>
                </c:pt>
                <c:pt idx="512" c:formatCode="yyyy/m/d">
                  <c:v>40983</c:v>
                </c:pt>
                <c:pt idx="513" c:formatCode="yyyy/m/d">
                  <c:v>40984</c:v>
                </c:pt>
                <c:pt idx="514" c:formatCode="yyyy/m/d">
                  <c:v>40987</c:v>
                </c:pt>
                <c:pt idx="515" c:formatCode="yyyy/m/d">
                  <c:v>40988</c:v>
                </c:pt>
                <c:pt idx="516" c:formatCode="yyyy/m/d">
                  <c:v>40989</c:v>
                </c:pt>
                <c:pt idx="517" c:formatCode="yyyy/m/d">
                  <c:v>40990</c:v>
                </c:pt>
                <c:pt idx="518" c:formatCode="yyyy/m/d">
                  <c:v>40991</c:v>
                </c:pt>
                <c:pt idx="519" c:formatCode="yyyy/m/d">
                  <c:v>40994</c:v>
                </c:pt>
                <c:pt idx="520" c:formatCode="yyyy/m/d">
                  <c:v>40995</c:v>
                </c:pt>
                <c:pt idx="521" c:formatCode="yyyy/m/d">
                  <c:v>40996</c:v>
                </c:pt>
                <c:pt idx="522" c:formatCode="yyyy/m/d">
                  <c:v>40997</c:v>
                </c:pt>
                <c:pt idx="523" c:formatCode="yyyy/m/d">
                  <c:v>40998</c:v>
                </c:pt>
                <c:pt idx="524" c:formatCode="yyyy/m/d">
                  <c:v>41004</c:v>
                </c:pt>
                <c:pt idx="525" c:formatCode="yyyy/m/d">
                  <c:v>41005</c:v>
                </c:pt>
                <c:pt idx="526" c:formatCode="yyyy/m/d">
                  <c:v>41008</c:v>
                </c:pt>
                <c:pt idx="527" c:formatCode="yyyy/m/d">
                  <c:v>41009</c:v>
                </c:pt>
                <c:pt idx="528" c:formatCode="yyyy/m/d">
                  <c:v>41010</c:v>
                </c:pt>
                <c:pt idx="529" c:formatCode="yyyy/m/d">
                  <c:v>41011</c:v>
                </c:pt>
                <c:pt idx="530" c:formatCode="yyyy/m/d">
                  <c:v>41012</c:v>
                </c:pt>
                <c:pt idx="531" c:formatCode="yyyy/m/d">
                  <c:v>41015</c:v>
                </c:pt>
                <c:pt idx="532" c:formatCode="yyyy/m/d">
                  <c:v>41016</c:v>
                </c:pt>
                <c:pt idx="533" c:formatCode="yyyy/m/d">
                  <c:v>41017</c:v>
                </c:pt>
                <c:pt idx="534" c:formatCode="yyyy/m/d">
                  <c:v>41018</c:v>
                </c:pt>
                <c:pt idx="535" c:formatCode="yyyy/m/d">
                  <c:v>41019</c:v>
                </c:pt>
                <c:pt idx="536" c:formatCode="yyyy/m/d">
                  <c:v>41022</c:v>
                </c:pt>
                <c:pt idx="537" c:formatCode="yyyy/m/d">
                  <c:v>41023</c:v>
                </c:pt>
                <c:pt idx="538" c:formatCode="yyyy/m/d">
                  <c:v>41024</c:v>
                </c:pt>
                <c:pt idx="539" c:formatCode="yyyy/m/d">
                  <c:v>41025</c:v>
                </c:pt>
                <c:pt idx="540" c:formatCode="yyyy/m/d">
                  <c:v>41026</c:v>
                </c:pt>
                <c:pt idx="541" c:formatCode="yyyy/m/d">
                  <c:v>41031</c:v>
                </c:pt>
                <c:pt idx="542" c:formatCode="yyyy/m/d">
                  <c:v>41032</c:v>
                </c:pt>
                <c:pt idx="543" c:formatCode="yyyy/m/d">
                  <c:v>41033</c:v>
                </c:pt>
                <c:pt idx="544" c:formatCode="yyyy/m/d">
                  <c:v>41036</c:v>
                </c:pt>
                <c:pt idx="545" c:formatCode="yyyy/m/d">
                  <c:v>41037</c:v>
                </c:pt>
                <c:pt idx="546" c:formatCode="yyyy/m/d">
                  <c:v>41038</c:v>
                </c:pt>
                <c:pt idx="547" c:formatCode="yyyy/m/d">
                  <c:v>41039</c:v>
                </c:pt>
                <c:pt idx="548" c:formatCode="yyyy/m/d">
                  <c:v>41040</c:v>
                </c:pt>
                <c:pt idx="549" c:formatCode="yyyy/m/d">
                  <c:v>41043</c:v>
                </c:pt>
                <c:pt idx="550" c:formatCode="yyyy/m/d">
                  <c:v>41044</c:v>
                </c:pt>
                <c:pt idx="551" c:formatCode="yyyy/m/d">
                  <c:v>41045</c:v>
                </c:pt>
                <c:pt idx="552" c:formatCode="yyyy/m/d">
                  <c:v>41046</c:v>
                </c:pt>
                <c:pt idx="553" c:formatCode="yyyy/m/d">
                  <c:v>41047</c:v>
                </c:pt>
                <c:pt idx="554" c:formatCode="yyyy/m/d">
                  <c:v>41050</c:v>
                </c:pt>
                <c:pt idx="555" c:formatCode="yyyy/m/d">
                  <c:v>41051</c:v>
                </c:pt>
                <c:pt idx="556" c:formatCode="yyyy/m/d">
                  <c:v>41052</c:v>
                </c:pt>
                <c:pt idx="557" c:formatCode="yyyy/m/d">
                  <c:v>41053</c:v>
                </c:pt>
                <c:pt idx="558" c:formatCode="yyyy/m/d">
                  <c:v>41054</c:v>
                </c:pt>
                <c:pt idx="559" c:formatCode="yyyy/m/d">
                  <c:v>41057</c:v>
                </c:pt>
                <c:pt idx="560" c:formatCode="yyyy/m/d">
                  <c:v>41058</c:v>
                </c:pt>
                <c:pt idx="561" c:formatCode="yyyy/m/d">
                  <c:v>41059</c:v>
                </c:pt>
                <c:pt idx="562" c:formatCode="yyyy/m/d">
                  <c:v>41060</c:v>
                </c:pt>
                <c:pt idx="563" c:formatCode="yyyy/m/d">
                  <c:v>41061</c:v>
                </c:pt>
                <c:pt idx="564" c:formatCode="yyyy/m/d">
                  <c:v>41064</c:v>
                </c:pt>
                <c:pt idx="565" c:formatCode="yyyy/m/d">
                  <c:v>41065</c:v>
                </c:pt>
                <c:pt idx="566" c:formatCode="yyyy/m/d">
                  <c:v>41066</c:v>
                </c:pt>
                <c:pt idx="567" c:formatCode="yyyy/m/d">
                  <c:v>41067</c:v>
                </c:pt>
                <c:pt idx="568" c:formatCode="yyyy/m/d">
                  <c:v>41068</c:v>
                </c:pt>
                <c:pt idx="569" c:formatCode="yyyy/m/d">
                  <c:v>41071</c:v>
                </c:pt>
                <c:pt idx="570" c:formatCode="yyyy/m/d">
                  <c:v>41072</c:v>
                </c:pt>
                <c:pt idx="571" c:formatCode="yyyy/m/d">
                  <c:v>41073</c:v>
                </c:pt>
                <c:pt idx="572" c:formatCode="yyyy/m/d">
                  <c:v>41074</c:v>
                </c:pt>
                <c:pt idx="573" c:formatCode="yyyy/m/d">
                  <c:v>41075</c:v>
                </c:pt>
                <c:pt idx="574" c:formatCode="yyyy/m/d">
                  <c:v>41078</c:v>
                </c:pt>
                <c:pt idx="575" c:formatCode="yyyy/m/d">
                  <c:v>41079</c:v>
                </c:pt>
                <c:pt idx="576" c:formatCode="yyyy/m/d">
                  <c:v>41080</c:v>
                </c:pt>
                <c:pt idx="577" c:formatCode="yyyy/m/d">
                  <c:v>41081</c:v>
                </c:pt>
                <c:pt idx="578" c:formatCode="yyyy/m/d">
                  <c:v>41085</c:v>
                </c:pt>
                <c:pt idx="579" c:formatCode="yyyy/m/d">
                  <c:v>41086</c:v>
                </c:pt>
                <c:pt idx="580" c:formatCode="yyyy/m/d">
                  <c:v>41087</c:v>
                </c:pt>
                <c:pt idx="581" c:formatCode="yyyy/m/d">
                  <c:v>41088</c:v>
                </c:pt>
                <c:pt idx="582" c:formatCode="yyyy/m/d">
                  <c:v>41089</c:v>
                </c:pt>
                <c:pt idx="583" c:formatCode="yyyy/m/d">
                  <c:v>41092</c:v>
                </c:pt>
                <c:pt idx="584" c:formatCode="yyyy/m/d">
                  <c:v>41093</c:v>
                </c:pt>
                <c:pt idx="585" c:formatCode="yyyy/m/d">
                  <c:v>41094</c:v>
                </c:pt>
                <c:pt idx="586" c:formatCode="yyyy/m/d">
                  <c:v>41095</c:v>
                </c:pt>
                <c:pt idx="587" c:formatCode="yyyy/m/d">
                  <c:v>41096</c:v>
                </c:pt>
                <c:pt idx="588" c:formatCode="yyyy/m/d">
                  <c:v>41099</c:v>
                </c:pt>
                <c:pt idx="589" c:formatCode="yyyy/m/d">
                  <c:v>41100</c:v>
                </c:pt>
                <c:pt idx="590" c:formatCode="yyyy/m/d">
                  <c:v>41101</c:v>
                </c:pt>
                <c:pt idx="591" c:formatCode="yyyy/m/d">
                  <c:v>41102</c:v>
                </c:pt>
                <c:pt idx="592" c:formatCode="yyyy/m/d">
                  <c:v>41103</c:v>
                </c:pt>
                <c:pt idx="593" c:formatCode="yyyy/m/d">
                  <c:v>41106</c:v>
                </c:pt>
                <c:pt idx="594" c:formatCode="yyyy/m/d">
                  <c:v>41107</c:v>
                </c:pt>
                <c:pt idx="595" c:formatCode="yyyy/m/d">
                  <c:v>41108</c:v>
                </c:pt>
                <c:pt idx="596" c:formatCode="yyyy/m/d">
                  <c:v>41109</c:v>
                </c:pt>
                <c:pt idx="597" c:formatCode="yyyy/m/d">
                  <c:v>41110</c:v>
                </c:pt>
                <c:pt idx="598" c:formatCode="yyyy/m/d">
                  <c:v>41113</c:v>
                </c:pt>
                <c:pt idx="599" c:formatCode="yyyy/m/d">
                  <c:v>41114</c:v>
                </c:pt>
                <c:pt idx="600" c:formatCode="yyyy/m/d">
                  <c:v>41115</c:v>
                </c:pt>
                <c:pt idx="601" c:formatCode="yyyy/m/d">
                  <c:v>41116</c:v>
                </c:pt>
                <c:pt idx="602" c:formatCode="yyyy/m/d">
                  <c:v>41117</c:v>
                </c:pt>
                <c:pt idx="603" c:formatCode="yyyy/m/d">
                  <c:v>41120</c:v>
                </c:pt>
                <c:pt idx="604" c:formatCode="yyyy/m/d">
                  <c:v>41121</c:v>
                </c:pt>
                <c:pt idx="605" c:formatCode="yyyy/m/d">
                  <c:v>41122</c:v>
                </c:pt>
                <c:pt idx="606" c:formatCode="yyyy/m/d">
                  <c:v>41123</c:v>
                </c:pt>
                <c:pt idx="607" c:formatCode="yyyy/m/d">
                  <c:v>41124</c:v>
                </c:pt>
                <c:pt idx="608" c:formatCode="yyyy/m/d">
                  <c:v>41127</c:v>
                </c:pt>
                <c:pt idx="609" c:formatCode="yyyy/m/d">
                  <c:v>41128</c:v>
                </c:pt>
                <c:pt idx="610" c:formatCode="yyyy/m/d">
                  <c:v>41129</c:v>
                </c:pt>
                <c:pt idx="611" c:formatCode="yyyy/m/d">
                  <c:v>41130</c:v>
                </c:pt>
                <c:pt idx="612" c:formatCode="yyyy/m/d">
                  <c:v>41131</c:v>
                </c:pt>
                <c:pt idx="613" c:formatCode="yyyy/m/d">
                  <c:v>41134</c:v>
                </c:pt>
                <c:pt idx="614" c:formatCode="yyyy/m/d">
                  <c:v>41135</c:v>
                </c:pt>
                <c:pt idx="615" c:formatCode="yyyy/m/d">
                  <c:v>41136</c:v>
                </c:pt>
                <c:pt idx="616" c:formatCode="yyyy/m/d">
                  <c:v>41137</c:v>
                </c:pt>
                <c:pt idx="617" c:formatCode="yyyy/m/d">
                  <c:v>41138</c:v>
                </c:pt>
                <c:pt idx="618" c:formatCode="yyyy/m/d">
                  <c:v>41141</c:v>
                </c:pt>
                <c:pt idx="619" c:formatCode="yyyy/m/d">
                  <c:v>41142</c:v>
                </c:pt>
                <c:pt idx="620" c:formatCode="yyyy/m/d">
                  <c:v>41143</c:v>
                </c:pt>
                <c:pt idx="621" c:formatCode="yyyy/m/d">
                  <c:v>41144</c:v>
                </c:pt>
                <c:pt idx="622" c:formatCode="yyyy/m/d">
                  <c:v>41145</c:v>
                </c:pt>
                <c:pt idx="623" c:formatCode="yyyy/m/d">
                  <c:v>41148</c:v>
                </c:pt>
                <c:pt idx="624" c:formatCode="yyyy/m/d">
                  <c:v>41149</c:v>
                </c:pt>
                <c:pt idx="625" c:formatCode="yyyy/m/d">
                  <c:v>41150</c:v>
                </c:pt>
                <c:pt idx="626" c:formatCode="yyyy/m/d">
                  <c:v>41151</c:v>
                </c:pt>
                <c:pt idx="627" c:formatCode="yyyy/m/d">
                  <c:v>41152</c:v>
                </c:pt>
                <c:pt idx="628" c:formatCode="yyyy/m/d">
                  <c:v>41155</c:v>
                </c:pt>
                <c:pt idx="629" c:formatCode="yyyy/m/d">
                  <c:v>41156</c:v>
                </c:pt>
                <c:pt idx="630" c:formatCode="yyyy/m/d">
                  <c:v>41157</c:v>
                </c:pt>
                <c:pt idx="631" c:formatCode="yyyy/m/d">
                  <c:v>41158</c:v>
                </c:pt>
                <c:pt idx="632" c:formatCode="yyyy/m/d">
                  <c:v>41159</c:v>
                </c:pt>
                <c:pt idx="633" c:formatCode="yyyy/m/d">
                  <c:v>41162</c:v>
                </c:pt>
                <c:pt idx="634" c:formatCode="yyyy/m/d">
                  <c:v>41163</c:v>
                </c:pt>
                <c:pt idx="635" c:formatCode="yyyy/m/d">
                  <c:v>41164</c:v>
                </c:pt>
                <c:pt idx="636" c:formatCode="yyyy/m/d">
                  <c:v>41165</c:v>
                </c:pt>
                <c:pt idx="637" c:formatCode="yyyy/m/d">
                  <c:v>41166</c:v>
                </c:pt>
                <c:pt idx="638" c:formatCode="yyyy/m/d">
                  <c:v>41169</c:v>
                </c:pt>
                <c:pt idx="639" c:formatCode="yyyy/m/d">
                  <c:v>41170</c:v>
                </c:pt>
                <c:pt idx="640" c:formatCode="yyyy/m/d">
                  <c:v>41171</c:v>
                </c:pt>
                <c:pt idx="641" c:formatCode="yyyy/m/d">
                  <c:v>41172</c:v>
                </c:pt>
                <c:pt idx="642" c:formatCode="yyyy/m/d">
                  <c:v>41173</c:v>
                </c:pt>
                <c:pt idx="643" c:formatCode="yyyy/m/d">
                  <c:v>41176</c:v>
                </c:pt>
                <c:pt idx="644" c:formatCode="yyyy/m/d">
                  <c:v>41177</c:v>
                </c:pt>
                <c:pt idx="645" c:formatCode="yyyy/m/d">
                  <c:v>41178</c:v>
                </c:pt>
                <c:pt idx="646" c:formatCode="yyyy/m/d">
                  <c:v>41179</c:v>
                </c:pt>
                <c:pt idx="647" c:formatCode="yyyy/m/d">
                  <c:v>41180</c:v>
                </c:pt>
                <c:pt idx="648" c:formatCode="yyyy/m/d">
                  <c:v>41190</c:v>
                </c:pt>
                <c:pt idx="649" c:formatCode="yyyy/m/d">
                  <c:v>41191</c:v>
                </c:pt>
                <c:pt idx="650" c:formatCode="yyyy/m/d">
                  <c:v>41192</c:v>
                </c:pt>
                <c:pt idx="651" c:formatCode="yyyy/m/d">
                  <c:v>41193</c:v>
                </c:pt>
                <c:pt idx="652" c:formatCode="yyyy/m/d">
                  <c:v>41194</c:v>
                </c:pt>
                <c:pt idx="653" c:formatCode="yyyy/m/d">
                  <c:v>41197</c:v>
                </c:pt>
                <c:pt idx="654" c:formatCode="yyyy/m/d">
                  <c:v>41198</c:v>
                </c:pt>
                <c:pt idx="655" c:formatCode="yyyy/m/d">
                  <c:v>41199</c:v>
                </c:pt>
                <c:pt idx="656" c:formatCode="yyyy/m/d">
                  <c:v>41200</c:v>
                </c:pt>
                <c:pt idx="657" c:formatCode="yyyy/m/d">
                  <c:v>41201</c:v>
                </c:pt>
                <c:pt idx="658" c:formatCode="yyyy/m/d">
                  <c:v>41204</c:v>
                </c:pt>
                <c:pt idx="659" c:formatCode="yyyy/m/d">
                  <c:v>41205</c:v>
                </c:pt>
                <c:pt idx="660" c:formatCode="yyyy/m/d">
                  <c:v>41206</c:v>
                </c:pt>
                <c:pt idx="661" c:formatCode="yyyy/m/d">
                  <c:v>41207</c:v>
                </c:pt>
                <c:pt idx="662" c:formatCode="yyyy/m/d">
                  <c:v>41208</c:v>
                </c:pt>
                <c:pt idx="663" c:formatCode="yyyy/m/d">
                  <c:v>41211</c:v>
                </c:pt>
                <c:pt idx="664" c:formatCode="yyyy/m/d">
                  <c:v>41212</c:v>
                </c:pt>
                <c:pt idx="665" c:formatCode="yyyy/m/d">
                  <c:v>41213</c:v>
                </c:pt>
                <c:pt idx="666" c:formatCode="yyyy/m/d">
                  <c:v>41214</c:v>
                </c:pt>
                <c:pt idx="667" c:formatCode="yyyy/m/d">
                  <c:v>41215</c:v>
                </c:pt>
                <c:pt idx="668" c:formatCode="yyyy/m/d">
                  <c:v>41218</c:v>
                </c:pt>
                <c:pt idx="669" c:formatCode="yyyy/m/d">
                  <c:v>41219</c:v>
                </c:pt>
                <c:pt idx="670" c:formatCode="yyyy/m/d">
                  <c:v>41220</c:v>
                </c:pt>
                <c:pt idx="671" c:formatCode="yyyy/m/d">
                  <c:v>41221</c:v>
                </c:pt>
                <c:pt idx="672" c:formatCode="yyyy/m/d">
                  <c:v>41222</c:v>
                </c:pt>
                <c:pt idx="673" c:formatCode="yyyy/m/d">
                  <c:v>41225</c:v>
                </c:pt>
                <c:pt idx="674" c:formatCode="yyyy/m/d">
                  <c:v>41226</c:v>
                </c:pt>
                <c:pt idx="675" c:formatCode="yyyy/m/d">
                  <c:v>41227</c:v>
                </c:pt>
                <c:pt idx="676" c:formatCode="yyyy/m/d">
                  <c:v>41228</c:v>
                </c:pt>
                <c:pt idx="677" c:formatCode="yyyy/m/d">
                  <c:v>41229</c:v>
                </c:pt>
                <c:pt idx="678" c:formatCode="yyyy/m/d">
                  <c:v>41232</c:v>
                </c:pt>
                <c:pt idx="679" c:formatCode="yyyy/m/d">
                  <c:v>41233</c:v>
                </c:pt>
                <c:pt idx="680" c:formatCode="yyyy/m/d">
                  <c:v>41234</c:v>
                </c:pt>
                <c:pt idx="681" c:formatCode="yyyy/m/d">
                  <c:v>41235</c:v>
                </c:pt>
                <c:pt idx="682" c:formatCode="yyyy/m/d">
                  <c:v>41236</c:v>
                </c:pt>
                <c:pt idx="683" c:formatCode="yyyy/m/d">
                  <c:v>41239</c:v>
                </c:pt>
                <c:pt idx="684" c:formatCode="yyyy/m/d">
                  <c:v>41240</c:v>
                </c:pt>
                <c:pt idx="685" c:formatCode="yyyy/m/d">
                  <c:v>41241</c:v>
                </c:pt>
                <c:pt idx="686" c:formatCode="yyyy/m/d">
                  <c:v>41242</c:v>
                </c:pt>
                <c:pt idx="687" c:formatCode="yyyy/m/d">
                  <c:v>41243</c:v>
                </c:pt>
                <c:pt idx="688" c:formatCode="yyyy/m/d">
                  <c:v>41246</c:v>
                </c:pt>
                <c:pt idx="689" c:formatCode="yyyy/m/d">
                  <c:v>41247</c:v>
                </c:pt>
                <c:pt idx="690" c:formatCode="yyyy/m/d">
                  <c:v>41248</c:v>
                </c:pt>
                <c:pt idx="691" c:formatCode="yyyy/m/d">
                  <c:v>41249</c:v>
                </c:pt>
                <c:pt idx="692" c:formatCode="yyyy/m/d">
                  <c:v>41250</c:v>
                </c:pt>
                <c:pt idx="693" c:formatCode="yyyy/m/d">
                  <c:v>41253</c:v>
                </c:pt>
                <c:pt idx="694" c:formatCode="yyyy/m/d">
                  <c:v>41254</c:v>
                </c:pt>
                <c:pt idx="695" c:formatCode="yyyy/m/d">
                  <c:v>41255</c:v>
                </c:pt>
                <c:pt idx="696" c:formatCode="yyyy/m/d">
                  <c:v>41256</c:v>
                </c:pt>
                <c:pt idx="697" c:formatCode="yyyy/m/d">
                  <c:v>41257</c:v>
                </c:pt>
                <c:pt idx="698" c:formatCode="yyyy/m/d">
                  <c:v>41260</c:v>
                </c:pt>
                <c:pt idx="699" c:formatCode="yyyy/m/d">
                  <c:v>41261</c:v>
                </c:pt>
                <c:pt idx="700" c:formatCode="yyyy/m/d">
                  <c:v>41262</c:v>
                </c:pt>
                <c:pt idx="701" c:formatCode="yyyy/m/d">
                  <c:v>41263</c:v>
                </c:pt>
                <c:pt idx="702" c:formatCode="yyyy/m/d">
                  <c:v>41264</c:v>
                </c:pt>
                <c:pt idx="703" c:formatCode="yyyy/m/d">
                  <c:v>41267</c:v>
                </c:pt>
                <c:pt idx="704" c:formatCode="yyyy/m/d">
                  <c:v>41268</c:v>
                </c:pt>
                <c:pt idx="705" c:formatCode="yyyy/m/d">
                  <c:v>41269</c:v>
                </c:pt>
                <c:pt idx="706" c:formatCode="yyyy/m/d">
                  <c:v>41270</c:v>
                </c:pt>
                <c:pt idx="707" c:formatCode="yyyy/m/d">
                  <c:v>41271</c:v>
                </c:pt>
                <c:pt idx="708" c:formatCode="yyyy/m/d">
                  <c:v>41274</c:v>
                </c:pt>
                <c:pt idx="709" c:formatCode="yyyy/m/d">
                  <c:v>41278</c:v>
                </c:pt>
                <c:pt idx="710" c:formatCode="yyyy/m/d">
                  <c:v>41281</c:v>
                </c:pt>
                <c:pt idx="711" c:formatCode="yyyy/m/d">
                  <c:v>41282</c:v>
                </c:pt>
                <c:pt idx="712" c:formatCode="yyyy/m/d">
                  <c:v>41283</c:v>
                </c:pt>
                <c:pt idx="713" c:formatCode="yyyy/m/d">
                  <c:v>41284</c:v>
                </c:pt>
                <c:pt idx="714" c:formatCode="yyyy/m/d">
                  <c:v>41285</c:v>
                </c:pt>
                <c:pt idx="715" c:formatCode="yyyy/m/d">
                  <c:v>41288</c:v>
                </c:pt>
                <c:pt idx="716" c:formatCode="yyyy/m/d">
                  <c:v>41289</c:v>
                </c:pt>
                <c:pt idx="717" c:formatCode="yyyy/m/d">
                  <c:v>41290</c:v>
                </c:pt>
                <c:pt idx="718" c:formatCode="yyyy/m/d">
                  <c:v>41291</c:v>
                </c:pt>
                <c:pt idx="719" c:formatCode="yyyy/m/d">
                  <c:v>41292</c:v>
                </c:pt>
                <c:pt idx="720" c:formatCode="yyyy/m/d">
                  <c:v>41295</c:v>
                </c:pt>
                <c:pt idx="721" c:formatCode="yyyy/m/d">
                  <c:v>41296</c:v>
                </c:pt>
                <c:pt idx="722" c:formatCode="yyyy/m/d">
                  <c:v>41297</c:v>
                </c:pt>
                <c:pt idx="723" c:formatCode="yyyy/m/d">
                  <c:v>41298</c:v>
                </c:pt>
                <c:pt idx="724" c:formatCode="yyyy/m/d">
                  <c:v>41299</c:v>
                </c:pt>
                <c:pt idx="725" c:formatCode="yyyy/m/d">
                  <c:v>41302</c:v>
                </c:pt>
                <c:pt idx="726" c:formatCode="yyyy/m/d">
                  <c:v>41303</c:v>
                </c:pt>
                <c:pt idx="727" c:formatCode="yyyy/m/d">
                  <c:v>41304</c:v>
                </c:pt>
                <c:pt idx="728" c:formatCode="yyyy/m/d">
                  <c:v>41305</c:v>
                </c:pt>
                <c:pt idx="729" c:formatCode="yyyy/m/d">
                  <c:v>41306</c:v>
                </c:pt>
                <c:pt idx="730" c:formatCode="yyyy/m/d">
                  <c:v>41309</c:v>
                </c:pt>
                <c:pt idx="731" c:formatCode="yyyy/m/d">
                  <c:v>41310</c:v>
                </c:pt>
                <c:pt idx="732" c:formatCode="yyyy/m/d">
                  <c:v>41311</c:v>
                </c:pt>
                <c:pt idx="733" c:formatCode="yyyy/m/d">
                  <c:v>41312</c:v>
                </c:pt>
                <c:pt idx="734" c:formatCode="yyyy/m/d">
                  <c:v>41313</c:v>
                </c:pt>
                <c:pt idx="735" c:formatCode="yyyy/m/d">
                  <c:v>41323</c:v>
                </c:pt>
                <c:pt idx="736" c:formatCode="yyyy/m/d">
                  <c:v>41324</c:v>
                </c:pt>
                <c:pt idx="737" c:formatCode="yyyy/m/d">
                  <c:v>41325</c:v>
                </c:pt>
                <c:pt idx="738" c:formatCode="yyyy/m/d">
                  <c:v>41326</c:v>
                </c:pt>
                <c:pt idx="739" c:formatCode="yyyy/m/d">
                  <c:v>41327</c:v>
                </c:pt>
                <c:pt idx="740" c:formatCode="yyyy/m/d">
                  <c:v>41330</c:v>
                </c:pt>
                <c:pt idx="741" c:formatCode="yyyy/m/d">
                  <c:v>41331</c:v>
                </c:pt>
                <c:pt idx="742" c:formatCode="yyyy/m/d">
                  <c:v>41332</c:v>
                </c:pt>
                <c:pt idx="743" c:formatCode="yyyy/m/d">
                  <c:v>41333</c:v>
                </c:pt>
                <c:pt idx="744" c:formatCode="yyyy/m/d">
                  <c:v>41334</c:v>
                </c:pt>
                <c:pt idx="745" c:formatCode="yyyy/m/d">
                  <c:v>41337</c:v>
                </c:pt>
                <c:pt idx="746" c:formatCode="yyyy/m/d">
                  <c:v>41338</c:v>
                </c:pt>
                <c:pt idx="747" c:formatCode="yyyy/m/d">
                  <c:v>41339</c:v>
                </c:pt>
                <c:pt idx="748" c:formatCode="yyyy/m/d">
                  <c:v>41340</c:v>
                </c:pt>
                <c:pt idx="749" c:formatCode="yyyy/m/d">
                  <c:v>41341</c:v>
                </c:pt>
                <c:pt idx="750" c:formatCode="yyyy/m/d">
                  <c:v>41344</c:v>
                </c:pt>
                <c:pt idx="751" c:formatCode="yyyy/m/d">
                  <c:v>41345</c:v>
                </c:pt>
                <c:pt idx="752" c:formatCode="yyyy/m/d">
                  <c:v>41346</c:v>
                </c:pt>
                <c:pt idx="753" c:formatCode="yyyy/m/d">
                  <c:v>41347</c:v>
                </c:pt>
                <c:pt idx="754" c:formatCode="yyyy/m/d">
                  <c:v>41348</c:v>
                </c:pt>
                <c:pt idx="755" c:formatCode="yyyy/m/d">
                  <c:v>41351</c:v>
                </c:pt>
                <c:pt idx="756" c:formatCode="yyyy/m/d">
                  <c:v>41352</c:v>
                </c:pt>
                <c:pt idx="757" c:formatCode="yyyy/m/d">
                  <c:v>41353</c:v>
                </c:pt>
                <c:pt idx="758" c:formatCode="yyyy/m/d">
                  <c:v>41354</c:v>
                </c:pt>
                <c:pt idx="759" c:formatCode="yyyy/m/d">
                  <c:v>41355</c:v>
                </c:pt>
                <c:pt idx="760" c:formatCode="yyyy/m/d">
                  <c:v>41358</c:v>
                </c:pt>
                <c:pt idx="761" c:formatCode="yyyy/m/d">
                  <c:v>41359</c:v>
                </c:pt>
                <c:pt idx="762" c:formatCode="yyyy/m/d">
                  <c:v>41360</c:v>
                </c:pt>
                <c:pt idx="763" c:formatCode="yyyy/m/d">
                  <c:v>41361</c:v>
                </c:pt>
                <c:pt idx="764" c:formatCode="yyyy/m/d">
                  <c:v>41362</c:v>
                </c:pt>
                <c:pt idx="765" c:formatCode="yyyy/m/d">
                  <c:v>41365</c:v>
                </c:pt>
                <c:pt idx="766" c:formatCode="yyyy/m/d">
                  <c:v>41366</c:v>
                </c:pt>
                <c:pt idx="767" c:formatCode="yyyy/m/d">
                  <c:v>41367</c:v>
                </c:pt>
                <c:pt idx="768" c:formatCode="yyyy/m/d">
                  <c:v>41372</c:v>
                </c:pt>
                <c:pt idx="769" c:formatCode="yyyy/m/d">
                  <c:v>41373</c:v>
                </c:pt>
                <c:pt idx="770" c:formatCode="yyyy/m/d">
                  <c:v>41374</c:v>
                </c:pt>
                <c:pt idx="771" c:formatCode="yyyy/m/d">
                  <c:v>41375</c:v>
                </c:pt>
                <c:pt idx="772" c:formatCode="yyyy/m/d">
                  <c:v>41376</c:v>
                </c:pt>
                <c:pt idx="773" c:formatCode="yyyy/m/d">
                  <c:v>41379</c:v>
                </c:pt>
                <c:pt idx="774" c:formatCode="yyyy/m/d">
                  <c:v>41380</c:v>
                </c:pt>
                <c:pt idx="775" c:formatCode="yyyy/m/d">
                  <c:v>41381</c:v>
                </c:pt>
                <c:pt idx="776" c:formatCode="yyyy/m/d">
                  <c:v>41382</c:v>
                </c:pt>
                <c:pt idx="777" c:formatCode="yyyy/m/d">
                  <c:v>41383</c:v>
                </c:pt>
                <c:pt idx="778" c:formatCode="yyyy/m/d">
                  <c:v>41386</c:v>
                </c:pt>
                <c:pt idx="779" c:formatCode="yyyy/m/d">
                  <c:v>41387</c:v>
                </c:pt>
                <c:pt idx="780" c:formatCode="yyyy/m/d">
                  <c:v>41388</c:v>
                </c:pt>
                <c:pt idx="781" c:formatCode="yyyy/m/d">
                  <c:v>41389</c:v>
                </c:pt>
                <c:pt idx="782" c:formatCode="yyyy/m/d">
                  <c:v>41390</c:v>
                </c:pt>
                <c:pt idx="783" c:formatCode="yyyy/m/d">
                  <c:v>41396</c:v>
                </c:pt>
                <c:pt idx="784" c:formatCode="yyyy/m/d">
                  <c:v>41397</c:v>
                </c:pt>
                <c:pt idx="785" c:formatCode="yyyy/m/d">
                  <c:v>41400</c:v>
                </c:pt>
                <c:pt idx="786" c:formatCode="yyyy/m/d">
                  <c:v>41401</c:v>
                </c:pt>
                <c:pt idx="787" c:formatCode="yyyy/m/d">
                  <c:v>41402</c:v>
                </c:pt>
                <c:pt idx="788" c:formatCode="yyyy/m/d">
                  <c:v>41403</c:v>
                </c:pt>
                <c:pt idx="789" c:formatCode="yyyy/m/d">
                  <c:v>41404</c:v>
                </c:pt>
                <c:pt idx="790" c:formatCode="yyyy/m/d">
                  <c:v>41407</c:v>
                </c:pt>
                <c:pt idx="791" c:formatCode="yyyy/m/d">
                  <c:v>41408</c:v>
                </c:pt>
                <c:pt idx="792" c:formatCode="yyyy/m/d">
                  <c:v>41409</c:v>
                </c:pt>
                <c:pt idx="793" c:formatCode="yyyy/m/d">
                  <c:v>41410</c:v>
                </c:pt>
                <c:pt idx="794" c:formatCode="yyyy/m/d">
                  <c:v>41411</c:v>
                </c:pt>
                <c:pt idx="795" c:formatCode="yyyy/m/d">
                  <c:v>41414</c:v>
                </c:pt>
                <c:pt idx="796" c:formatCode="yyyy/m/d">
                  <c:v>41415</c:v>
                </c:pt>
                <c:pt idx="797" c:formatCode="yyyy/m/d">
                  <c:v>41416</c:v>
                </c:pt>
                <c:pt idx="798" c:formatCode="yyyy/m/d">
                  <c:v>41417</c:v>
                </c:pt>
                <c:pt idx="799" c:formatCode="yyyy/m/d">
                  <c:v>41418</c:v>
                </c:pt>
                <c:pt idx="800" c:formatCode="yyyy/m/d">
                  <c:v>41421</c:v>
                </c:pt>
                <c:pt idx="801" c:formatCode="yyyy/m/d">
                  <c:v>41422</c:v>
                </c:pt>
                <c:pt idx="802" c:formatCode="yyyy/m/d">
                  <c:v>41423</c:v>
                </c:pt>
                <c:pt idx="803" c:formatCode="yyyy/m/d">
                  <c:v>41424</c:v>
                </c:pt>
                <c:pt idx="804" c:formatCode="yyyy/m/d">
                  <c:v>41425</c:v>
                </c:pt>
                <c:pt idx="805" c:formatCode="yyyy/m/d">
                  <c:v>41428</c:v>
                </c:pt>
                <c:pt idx="806" c:formatCode="yyyy/m/d">
                  <c:v>41429</c:v>
                </c:pt>
                <c:pt idx="807" c:formatCode="yyyy/m/d">
                  <c:v>41430</c:v>
                </c:pt>
                <c:pt idx="808" c:formatCode="yyyy/m/d">
                  <c:v>41431</c:v>
                </c:pt>
                <c:pt idx="809" c:formatCode="yyyy/m/d">
                  <c:v>41432</c:v>
                </c:pt>
                <c:pt idx="810" c:formatCode="yyyy/m/d">
                  <c:v>41438</c:v>
                </c:pt>
                <c:pt idx="811" c:formatCode="yyyy/m/d">
                  <c:v>41439</c:v>
                </c:pt>
                <c:pt idx="812" c:formatCode="yyyy/m/d">
                  <c:v>41442</c:v>
                </c:pt>
                <c:pt idx="813" c:formatCode="yyyy/m/d">
                  <c:v>41443</c:v>
                </c:pt>
                <c:pt idx="814" c:formatCode="yyyy/m/d">
                  <c:v>41444</c:v>
                </c:pt>
                <c:pt idx="815" c:formatCode="yyyy/m/d">
                  <c:v>41445</c:v>
                </c:pt>
                <c:pt idx="816" c:formatCode="yyyy/m/d">
                  <c:v>41446</c:v>
                </c:pt>
                <c:pt idx="817" c:formatCode="yyyy/m/d">
                  <c:v>41449</c:v>
                </c:pt>
                <c:pt idx="818" c:formatCode="yyyy/m/d">
                  <c:v>41450</c:v>
                </c:pt>
                <c:pt idx="819" c:formatCode="yyyy/m/d">
                  <c:v>41451</c:v>
                </c:pt>
                <c:pt idx="820" c:formatCode="yyyy/m/d">
                  <c:v>41452</c:v>
                </c:pt>
                <c:pt idx="821" c:formatCode="yyyy/m/d">
                  <c:v>41453</c:v>
                </c:pt>
                <c:pt idx="822" c:formatCode="yyyy/m/d">
                  <c:v>41456</c:v>
                </c:pt>
                <c:pt idx="823" c:formatCode="yyyy/m/d">
                  <c:v>41457</c:v>
                </c:pt>
                <c:pt idx="824" c:formatCode="yyyy/m/d">
                  <c:v>41458</c:v>
                </c:pt>
                <c:pt idx="825" c:formatCode="yyyy/m/d">
                  <c:v>41459</c:v>
                </c:pt>
                <c:pt idx="826" c:formatCode="yyyy/m/d">
                  <c:v>41460</c:v>
                </c:pt>
                <c:pt idx="827" c:formatCode="yyyy/m/d">
                  <c:v>41463</c:v>
                </c:pt>
                <c:pt idx="828" c:formatCode="yyyy/m/d">
                  <c:v>41464</c:v>
                </c:pt>
                <c:pt idx="829" c:formatCode="yyyy/m/d">
                  <c:v>41465</c:v>
                </c:pt>
                <c:pt idx="830" c:formatCode="yyyy/m/d">
                  <c:v>41466</c:v>
                </c:pt>
                <c:pt idx="831" c:formatCode="yyyy/m/d">
                  <c:v>41467</c:v>
                </c:pt>
                <c:pt idx="832" c:formatCode="yyyy/m/d">
                  <c:v>41470</c:v>
                </c:pt>
                <c:pt idx="833" c:formatCode="yyyy/m/d">
                  <c:v>41471</c:v>
                </c:pt>
                <c:pt idx="834" c:formatCode="yyyy/m/d">
                  <c:v>41472</c:v>
                </c:pt>
                <c:pt idx="835" c:formatCode="yyyy/m/d">
                  <c:v>41473</c:v>
                </c:pt>
                <c:pt idx="836" c:formatCode="yyyy/m/d">
                  <c:v>41474</c:v>
                </c:pt>
                <c:pt idx="837" c:formatCode="yyyy/m/d">
                  <c:v>41477</c:v>
                </c:pt>
                <c:pt idx="838" c:formatCode="yyyy/m/d">
                  <c:v>41478</c:v>
                </c:pt>
                <c:pt idx="839" c:formatCode="yyyy/m/d">
                  <c:v>41479</c:v>
                </c:pt>
                <c:pt idx="840" c:formatCode="yyyy/m/d">
                  <c:v>41480</c:v>
                </c:pt>
                <c:pt idx="841" c:formatCode="yyyy/m/d">
                  <c:v>41481</c:v>
                </c:pt>
                <c:pt idx="842" c:formatCode="yyyy/m/d">
                  <c:v>41484</c:v>
                </c:pt>
                <c:pt idx="843" c:formatCode="yyyy/m/d">
                  <c:v>41485</c:v>
                </c:pt>
                <c:pt idx="844" c:formatCode="yyyy/m/d">
                  <c:v>41486</c:v>
                </c:pt>
                <c:pt idx="845" c:formatCode="yyyy/m/d">
                  <c:v>41487</c:v>
                </c:pt>
                <c:pt idx="846" c:formatCode="yyyy/m/d">
                  <c:v>41488</c:v>
                </c:pt>
                <c:pt idx="847" c:formatCode="yyyy/m/d">
                  <c:v>41491</c:v>
                </c:pt>
                <c:pt idx="848" c:formatCode="yyyy/m/d">
                  <c:v>41492</c:v>
                </c:pt>
                <c:pt idx="849" c:formatCode="yyyy/m/d">
                  <c:v>41493</c:v>
                </c:pt>
                <c:pt idx="850" c:formatCode="yyyy/m/d">
                  <c:v>41494</c:v>
                </c:pt>
                <c:pt idx="851" c:formatCode="yyyy/m/d">
                  <c:v>41495</c:v>
                </c:pt>
                <c:pt idx="852" c:formatCode="yyyy/m/d">
                  <c:v>41498</c:v>
                </c:pt>
                <c:pt idx="853" c:formatCode="yyyy/m/d">
                  <c:v>41499</c:v>
                </c:pt>
                <c:pt idx="854" c:formatCode="yyyy/m/d">
                  <c:v>41500</c:v>
                </c:pt>
                <c:pt idx="855" c:formatCode="yyyy/m/d">
                  <c:v>41501</c:v>
                </c:pt>
                <c:pt idx="856" c:formatCode="yyyy/m/d">
                  <c:v>41502</c:v>
                </c:pt>
                <c:pt idx="857" c:formatCode="yyyy/m/d">
                  <c:v>41505</c:v>
                </c:pt>
                <c:pt idx="858" c:formatCode="yyyy/m/d">
                  <c:v>41506</c:v>
                </c:pt>
                <c:pt idx="859" c:formatCode="yyyy/m/d">
                  <c:v>41507</c:v>
                </c:pt>
                <c:pt idx="860" c:formatCode="yyyy/m/d">
                  <c:v>41508</c:v>
                </c:pt>
                <c:pt idx="861" c:formatCode="yyyy/m/d">
                  <c:v>41509</c:v>
                </c:pt>
                <c:pt idx="862" c:formatCode="yyyy/m/d">
                  <c:v>41512</c:v>
                </c:pt>
                <c:pt idx="863" c:formatCode="yyyy/m/d">
                  <c:v>41513</c:v>
                </c:pt>
                <c:pt idx="864" c:formatCode="yyyy/m/d">
                  <c:v>41514</c:v>
                </c:pt>
                <c:pt idx="865" c:formatCode="yyyy/m/d">
                  <c:v>41515</c:v>
                </c:pt>
                <c:pt idx="866" c:formatCode="yyyy/m/d">
                  <c:v>41516</c:v>
                </c:pt>
                <c:pt idx="867" c:formatCode="yyyy/m/d">
                  <c:v>41519</c:v>
                </c:pt>
                <c:pt idx="868" c:formatCode="yyyy/m/d">
                  <c:v>41520</c:v>
                </c:pt>
                <c:pt idx="869" c:formatCode="yyyy/m/d">
                  <c:v>41521</c:v>
                </c:pt>
                <c:pt idx="870" c:formatCode="yyyy/m/d">
                  <c:v>41522</c:v>
                </c:pt>
                <c:pt idx="871" c:formatCode="yyyy/m/d">
                  <c:v>41523</c:v>
                </c:pt>
                <c:pt idx="872" c:formatCode="yyyy/m/d">
                  <c:v>41526</c:v>
                </c:pt>
                <c:pt idx="873" c:formatCode="yyyy/m/d">
                  <c:v>41527</c:v>
                </c:pt>
                <c:pt idx="874" c:formatCode="yyyy/m/d">
                  <c:v>41528</c:v>
                </c:pt>
                <c:pt idx="875" c:formatCode="yyyy/m/d">
                  <c:v>41529</c:v>
                </c:pt>
                <c:pt idx="876" c:formatCode="yyyy/m/d">
                  <c:v>41530</c:v>
                </c:pt>
                <c:pt idx="877" c:formatCode="yyyy/m/d">
                  <c:v>41533</c:v>
                </c:pt>
                <c:pt idx="878" c:formatCode="yyyy/m/d">
                  <c:v>41534</c:v>
                </c:pt>
                <c:pt idx="879" c:formatCode="yyyy/m/d">
                  <c:v>41535</c:v>
                </c:pt>
                <c:pt idx="880" c:formatCode="yyyy/m/d">
                  <c:v>41540</c:v>
                </c:pt>
                <c:pt idx="881" c:formatCode="yyyy/m/d">
                  <c:v>41541</c:v>
                </c:pt>
                <c:pt idx="882" c:formatCode="yyyy/m/d">
                  <c:v>41542</c:v>
                </c:pt>
                <c:pt idx="883" c:formatCode="yyyy/m/d">
                  <c:v>41543</c:v>
                </c:pt>
                <c:pt idx="884" c:formatCode="yyyy/m/d">
                  <c:v>41544</c:v>
                </c:pt>
                <c:pt idx="885" c:formatCode="yyyy/m/d">
                  <c:v>41547</c:v>
                </c:pt>
                <c:pt idx="886" c:formatCode="yyyy/m/d">
                  <c:v>41555</c:v>
                </c:pt>
                <c:pt idx="887" c:formatCode="yyyy/m/d">
                  <c:v>41556</c:v>
                </c:pt>
                <c:pt idx="888" c:formatCode="yyyy/m/d">
                  <c:v>41557</c:v>
                </c:pt>
                <c:pt idx="889" c:formatCode="yyyy/m/d">
                  <c:v>41558</c:v>
                </c:pt>
                <c:pt idx="890" c:formatCode="yyyy/m/d">
                  <c:v>41561</c:v>
                </c:pt>
                <c:pt idx="891" c:formatCode="yyyy/m/d">
                  <c:v>41562</c:v>
                </c:pt>
                <c:pt idx="892" c:formatCode="yyyy/m/d">
                  <c:v>41563</c:v>
                </c:pt>
                <c:pt idx="893" c:formatCode="yyyy/m/d">
                  <c:v>41564</c:v>
                </c:pt>
                <c:pt idx="894" c:formatCode="yyyy/m/d">
                  <c:v>41565</c:v>
                </c:pt>
                <c:pt idx="895" c:formatCode="yyyy/m/d">
                  <c:v>41568</c:v>
                </c:pt>
                <c:pt idx="896" c:formatCode="yyyy/m/d">
                  <c:v>41569</c:v>
                </c:pt>
                <c:pt idx="897" c:formatCode="yyyy/m/d">
                  <c:v>41570</c:v>
                </c:pt>
                <c:pt idx="898" c:formatCode="yyyy/m/d">
                  <c:v>41571</c:v>
                </c:pt>
                <c:pt idx="899" c:formatCode="yyyy/m/d">
                  <c:v>41572</c:v>
                </c:pt>
                <c:pt idx="900" c:formatCode="yyyy/m/d">
                  <c:v>41575</c:v>
                </c:pt>
                <c:pt idx="901" c:formatCode="yyyy/m/d">
                  <c:v>41576</c:v>
                </c:pt>
                <c:pt idx="902" c:formatCode="yyyy/m/d">
                  <c:v>41577</c:v>
                </c:pt>
                <c:pt idx="903" c:formatCode="yyyy/m/d">
                  <c:v>41578</c:v>
                </c:pt>
                <c:pt idx="904" c:formatCode="yyyy/m/d">
                  <c:v>41579</c:v>
                </c:pt>
                <c:pt idx="905" c:formatCode="yyyy/m/d">
                  <c:v>41582</c:v>
                </c:pt>
                <c:pt idx="906" c:formatCode="yyyy/m/d">
                  <c:v>41583</c:v>
                </c:pt>
                <c:pt idx="907" c:formatCode="yyyy/m/d">
                  <c:v>41584</c:v>
                </c:pt>
                <c:pt idx="908" c:formatCode="yyyy/m/d">
                  <c:v>41585</c:v>
                </c:pt>
                <c:pt idx="909" c:formatCode="yyyy/m/d">
                  <c:v>41586</c:v>
                </c:pt>
                <c:pt idx="910" c:formatCode="yyyy/m/d">
                  <c:v>41589</c:v>
                </c:pt>
                <c:pt idx="911" c:formatCode="yyyy/m/d">
                  <c:v>41590</c:v>
                </c:pt>
                <c:pt idx="912" c:formatCode="yyyy/m/d">
                  <c:v>41591</c:v>
                </c:pt>
                <c:pt idx="913" c:formatCode="yyyy/m/d">
                  <c:v>41592</c:v>
                </c:pt>
                <c:pt idx="914" c:formatCode="yyyy/m/d">
                  <c:v>41593</c:v>
                </c:pt>
                <c:pt idx="915" c:formatCode="yyyy/m/d">
                  <c:v>41596</c:v>
                </c:pt>
                <c:pt idx="916" c:formatCode="yyyy/m/d">
                  <c:v>41597</c:v>
                </c:pt>
                <c:pt idx="917" c:formatCode="yyyy/m/d">
                  <c:v>41598</c:v>
                </c:pt>
                <c:pt idx="918" c:formatCode="yyyy/m/d">
                  <c:v>41599</c:v>
                </c:pt>
                <c:pt idx="919" c:formatCode="yyyy/m/d">
                  <c:v>41600</c:v>
                </c:pt>
                <c:pt idx="920" c:formatCode="yyyy/m/d">
                  <c:v>41603</c:v>
                </c:pt>
                <c:pt idx="921" c:formatCode="yyyy/m/d">
                  <c:v>41604</c:v>
                </c:pt>
                <c:pt idx="922" c:formatCode="yyyy/m/d">
                  <c:v>41605</c:v>
                </c:pt>
                <c:pt idx="923" c:formatCode="yyyy/m/d">
                  <c:v>41606</c:v>
                </c:pt>
                <c:pt idx="924" c:formatCode="yyyy/m/d">
                  <c:v>41607</c:v>
                </c:pt>
                <c:pt idx="925" c:formatCode="yyyy/m/d">
                  <c:v>41610</c:v>
                </c:pt>
                <c:pt idx="926" c:formatCode="yyyy/m/d">
                  <c:v>41611</c:v>
                </c:pt>
                <c:pt idx="927" c:formatCode="yyyy/m/d">
                  <c:v>41612</c:v>
                </c:pt>
                <c:pt idx="928" c:formatCode="yyyy/m/d">
                  <c:v>41613</c:v>
                </c:pt>
                <c:pt idx="929" c:formatCode="yyyy/m/d">
                  <c:v>41614</c:v>
                </c:pt>
                <c:pt idx="930" c:formatCode="yyyy/m/d">
                  <c:v>41617</c:v>
                </c:pt>
                <c:pt idx="931" c:formatCode="yyyy/m/d">
                  <c:v>41618</c:v>
                </c:pt>
                <c:pt idx="932" c:formatCode="yyyy/m/d">
                  <c:v>41619</c:v>
                </c:pt>
                <c:pt idx="933" c:formatCode="yyyy/m/d">
                  <c:v>41620</c:v>
                </c:pt>
                <c:pt idx="934" c:formatCode="yyyy/m/d">
                  <c:v>41621</c:v>
                </c:pt>
                <c:pt idx="935" c:formatCode="yyyy/m/d">
                  <c:v>41624</c:v>
                </c:pt>
                <c:pt idx="936" c:formatCode="yyyy/m/d">
                  <c:v>41625</c:v>
                </c:pt>
                <c:pt idx="937" c:formatCode="yyyy/m/d">
                  <c:v>41626</c:v>
                </c:pt>
                <c:pt idx="938" c:formatCode="yyyy/m/d">
                  <c:v>41627</c:v>
                </c:pt>
                <c:pt idx="939" c:formatCode="yyyy/m/d">
                  <c:v>41628</c:v>
                </c:pt>
                <c:pt idx="940" c:formatCode="yyyy/m/d">
                  <c:v>41631</c:v>
                </c:pt>
                <c:pt idx="941" c:formatCode="yyyy/m/d">
                  <c:v>41632</c:v>
                </c:pt>
                <c:pt idx="942" c:formatCode="yyyy/m/d">
                  <c:v>41633</c:v>
                </c:pt>
                <c:pt idx="943" c:formatCode="yyyy/m/d">
                  <c:v>41634</c:v>
                </c:pt>
                <c:pt idx="944" c:formatCode="yyyy/m/d">
                  <c:v>41635</c:v>
                </c:pt>
                <c:pt idx="945" c:formatCode="yyyy/m/d">
                  <c:v>41638</c:v>
                </c:pt>
                <c:pt idx="946" c:formatCode="yyyy/m/d">
                  <c:v>41639</c:v>
                </c:pt>
                <c:pt idx="947" c:formatCode="yyyy/m/d">
                  <c:v>41641</c:v>
                </c:pt>
                <c:pt idx="948" c:formatCode="yyyy/m/d">
                  <c:v>41642</c:v>
                </c:pt>
                <c:pt idx="949" c:formatCode="yyyy/m/d">
                  <c:v>41645</c:v>
                </c:pt>
                <c:pt idx="950" c:formatCode="yyyy/m/d">
                  <c:v>41646</c:v>
                </c:pt>
                <c:pt idx="951" c:formatCode="yyyy/m/d">
                  <c:v>41647</c:v>
                </c:pt>
                <c:pt idx="952" c:formatCode="yyyy/m/d">
                  <c:v>41648</c:v>
                </c:pt>
                <c:pt idx="953" c:formatCode="yyyy/m/d">
                  <c:v>41649</c:v>
                </c:pt>
                <c:pt idx="954" c:formatCode="yyyy/m/d">
                  <c:v>41652</c:v>
                </c:pt>
                <c:pt idx="955" c:formatCode="yyyy/m/d">
                  <c:v>41653</c:v>
                </c:pt>
                <c:pt idx="956" c:formatCode="yyyy/m/d">
                  <c:v>41654</c:v>
                </c:pt>
                <c:pt idx="957" c:formatCode="yyyy/m/d">
                  <c:v>41655</c:v>
                </c:pt>
                <c:pt idx="958" c:formatCode="yyyy/m/d">
                  <c:v>41656</c:v>
                </c:pt>
                <c:pt idx="959" c:formatCode="yyyy/m/d">
                  <c:v>41659</c:v>
                </c:pt>
                <c:pt idx="960" c:formatCode="yyyy/m/d">
                  <c:v>41660</c:v>
                </c:pt>
                <c:pt idx="961" c:formatCode="yyyy/m/d">
                  <c:v>41661</c:v>
                </c:pt>
                <c:pt idx="962" c:formatCode="yyyy/m/d">
                  <c:v>41662</c:v>
                </c:pt>
                <c:pt idx="963" c:formatCode="yyyy/m/d">
                  <c:v>41663</c:v>
                </c:pt>
                <c:pt idx="964" c:formatCode="yyyy/m/d">
                  <c:v>41666</c:v>
                </c:pt>
                <c:pt idx="965" c:formatCode="yyyy/m/d">
                  <c:v>41667</c:v>
                </c:pt>
                <c:pt idx="966" c:formatCode="yyyy/m/d">
                  <c:v>41668</c:v>
                </c:pt>
                <c:pt idx="967" c:formatCode="yyyy/m/d">
                  <c:v>41669</c:v>
                </c:pt>
                <c:pt idx="968" c:formatCode="yyyy/m/d">
                  <c:v>41677</c:v>
                </c:pt>
                <c:pt idx="969" c:formatCode="yyyy/m/d">
                  <c:v>41680</c:v>
                </c:pt>
                <c:pt idx="970" c:formatCode="yyyy/m/d">
                  <c:v>41681</c:v>
                </c:pt>
                <c:pt idx="971" c:formatCode="yyyy/m/d">
                  <c:v>41682</c:v>
                </c:pt>
                <c:pt idx="972" c:formatCode="yyyy/m/d">
                  <c:v>41683</c:v>
                </c:pt>
                <c:pt idx="973" c:formatCode="yyyy/m/d">
                  <c:v>41684</c:v>
                </c:pt>
                <c:pt idx="974" c:formatCode="yyyy/m/d">
                  <c:v>41687</c:v>
                </c:pt>
                <c:pt idx="975" c:formatCode="yyyy/m/d">
                  <c:v>41688</c:v>
                </c:pt>
                <c:pt idx="976" c:formatCode="yyyy/m/d">
                  <c:v>41689</c:v>
                </c:pt>
                <c:pt idx="977" c:formatCode="yyyy/m/d">
                  <c:v>41690</c:v>
                </c:pt>
                <c:pt idx="978" c:formatCode="yyyy/m/d">
                  <c:v>41691</c:v>
                </c:pt>
                <c:pt idx="979" c:formatCode="yyyy/m/d">
                  <c:v>41694</c:v>
                </c:pt>
                <c:pt idx="980" c:formatCode="yyyy/m/d">
                  <c:v>41695</c:v>
                </c:pt>
                <c:pt idx="981" c:formatCode="yyyy/m/d">
                  <c:v>41696</c:v>
                </c:pt>
                <c:pt idx="982" c:formatCode="yyyy/m/d">
                  <c:v>41697</c:v>
                </c:pt>
                <c:pt idx="983" c:formatCode="yyyy/m/d">
                  <c:v>41698</c:v>
                </c:pt>
                <c:pt idx="984" c:formatCode="yyyy/m/d">
                  <c:v>41701</c:v>
                </c:pt>
                <c:pt idx="985" c:formatCode="yyyy/m/d">
                  <c:v>41702</c:v>
                </c:pt>
                <c:pt idx="986" c:formatCode="yyyy/m/d">
                  <c:v>41703</c:v>
                </c:pt>
                <c:pt idx="987" c:formatCode="yyyy/m/d">
                  <c:v>41704</c:v>
                </c:pt>
                <c:pt idx="988" c:formatCode="yyyy/m/d">
                  <c:v>41705</c:v>
                </c:pt>
                <c:pt idx="989" c:formatCode="yyyy/m/d">
                  <c:v>41708</c:v>
                </c:pt>
                <c:pt idx="990" c:formatCode="yyyy/m/d">
                  <c:v>41709</c:v>
                </c:pt>
                <c:pt idx="991" c:formatCode="yyyy/m/d">
                  <c:v>41710</c:v>
                </c:pt>
                <c:pt idx="992" c:formatCode="yyyy/m/d">
                  <c:v>41711</c:v>
                </c:pt>
                <c:pt idx="993" c:formatCode="yyyy/m/d">
                  <c:v>41712</c:v>
                </c:pt>
                <c:pt idx="994" c:formatCode="yyyy/m/d">
                  <c:v>41715</c:v>
                </c:pt>
                <c:pt idx="995" c:formatCode="yyyy/m/d">
                  <c:v>41716</c:v>
                </c:pt>
                <c:pt idx="996" c:formatCode="yyyy/m/d">
                  <c:v>41717</c:v>
                </c:pt>
                <c:pt idx="997" c:formatCode="yyyy/m/d">
                  <c:v>41718</c:v>
                </c:pt>
                <c:pt idx="998" c:formatCode="yyyy/m/d">
                  <c:v>41719</c:v>
                </c:pt>
                <c:pt idx="999" c:formatCode="yyyy/m/d">
                  <c:v>41722</c:v>
                </c:pt>
                <c:pt idx="1000" c:formatCode="yyyy/m/d">
                  <c:v>41723</c:v>
                </c:pt>
                <c:pt idx="1001" c:formatCode="yyyy/m/d">
                  <c:v>41724</c:v>
                </c:pt>
                <c:pt idx="1002" c:formatCode="yyyy/m/d">
                  <c:v>41725</c:v>
                </c:pt>
                <c:pt idx="1003" c:formatCode="yyyy/m/d">
                  <c:v>41726</c:v>
                </c:pt>
                <c:pt idx="1004" c:formatCode="yyyy/m/d">
                  <c:v>41729</c:v>
                </c:pt>
                <c:pt idx="1005" c:formatCode="yyyy/m/d">
                  <c:v>41730</c:v>
                </c:pt>
                <c:pt idx="1006" c:formatCode="yyyy/m/d">
                  <c:v>41731</c:v>
                </c:pt>
                <c:pt idx="1007" c:formatCode="yyyy/m/d">
                  <c:v>41732</c:v>
                </c:pt>
                <c:pt idx="1008" c:formatCode="yyyy/m/d">
                  <c:v>41733</c:v>
                </c:pt>
                <c:pt idx="1009" c:formatCode="yyyy/m/d">
                  <c:v>41737</c:v>
                </c:pt>
                <c:pt idx="1010" c:formatCode="yyyy/m/d">
                  <c:v>41738</c:v>
                </c:pt>
                <c:pt idx="1011" c:formatCode="yyyy/m/d">
                  <c:v>41739</c:v>
                </c:pt>
                <c:pt idx="1012" c:formatCode="yyyy/m/d">
                  <c:v>41740</c:v>
                </c:pt>
                <c:pt idx="1013" c:formatCode="yyyy/m/d">
                  <c:v>41743</c:v>
                </c:pt>
                <c:pt idx="1014" c:formatCode="yyyy/m/d">
                  <c:v>41744</c:v>
                </c:pt>
                <c:pt idx="1015" c:formatCode="yyyy/m/d">
                  <c:v>41745</c:v>
                </c:pt>
                <c:pt idx="1016" c:formatCode="yyyy/m/d">
                  <c:v>41746</c:v>
                </c:pt>
                <c:pt idx="1017" c:formatCode="yyyy/m/d">
                  <c:v>41747</c:v>
                </c:pt>
                <c:pt idx="1018" c:formatCode="yyyy/m/d">
                  <c:v>41750</c:v>
                </c:pt>
                <c:pt idx="1019" c:formatCode="yyyy/m/d">
                  <c:v>41751</c:v>
                </c:pt>
                <c:pt idx="1020" c:formatCode="yyyy/m/d">
                  <c:v>41752</c:v>
                </c:pt>
                <c:pt idx="1021" c:formatCode="yyyy/m/d">
                  <c:v>41753</c:v>
                </c:pt>
                <c:pt idx="1022" c:formatCode="yyyy/m/d">
                  <c:v>41754</c:v>
                </c:pt>
                <c:pt idx="1023" c:formatCode="yyyy/m/d">
                  <c:v>41757</c:v>
                </c:pt>
                <c:pt idx="1024" c:formatCode="yyyy/m/d">
                  <c:v>41758</c:v>
                </c:pt>
                <c:pt idx="1025" c:formatCode="yyyy/m/d">
                  <c:v>41759</c:v>
                </c:pt>
                <c:pt idx="1026" c:formatCode="yyyy/m/d">
                  <c:v>41764</c:v>
                </c:pt>
                <c:pt idx="1027" c:formatCode="yyyy/m/d">
                  <c:v>41765</c:v>
                </c:pt>
                <c:pt idx="1028" c:formatCode="yyyy/m/d">
                  <c:v>41766</c:v>
                </c:pt>
                <c:pt idx="1029" c:formatCode="yyyy/m/d">
                  <c:v>41767</c:v>
                </c:pt>
                <c:pt idx="1030" c:formatCode="yyyy/m/d">
                  <c:v>41768</c:v>
                </c:pt>
                <c:pt idx="1031" c:formatCode="yyyy/m/d">
                  <c:v>41771</c:v>
                </c:pt>
                <c:pt idx="1032" c:formatCode="yyyy/m/d">
                  <c:v>41772</c:v>
                </c:pt>
                <c:pt idx="1033" c:formatCode="yyyy/m/d">
                  <c:v>41773</c:v>
                </c:pt>
                <c:pt idx="1034" c:formatCode="yyyy/m/d">
                  <c:v>41774</c:v>
                </c:pt>
                <c:pt idx="1035" c:formatCode="yyyy/m/d">
                  <c:v>41775</c:v>
                </c:pt>
                <c:pt idx="1036" c:formatCode="yyyy/m/d">
                  <c:v>41778</c:v>
                </c:pt>
                <c:pt idx="1037" c:formatCode="yyyy/m/d">
                  <c:v>41779</c:v>
                </c:pt>
                <c:pt idx="1038" c:formatCode="yyyy/m/d">
                  <c:v>41780</c:v>
                </c:pt>
                <c:pt idx="1039" c:formatCode="yyyy/m/d">
                  <c:v>41781</c:v>
                </c:pt>
                <c:pt idx="1040" c:formatCode="yyyy/m/d">
                  <c:v>41782</c:v>
                </c:pt>
                <c:pt idx="1041" c:formatCode="yyyy/m/d">
                  <c:v>41785</c:v>
                </c:pt>
                <c:pt idx="1042" c:formatCode="yyyy/m/d">
                  <c:v>41786</c:v>
                </c:pt>
                <c:pt idx="1043" c:formatCode="yyyy/m/d">
                  <c:v>41787</c:v>
                </c:pt>
                <c:pt idx="1044" c:formatCode="yyyy/m/d">
                  <c:v>41788</c:v>
                </c:pt>
                <c:pt idx="1045" c:formatCode="yyyy/m/d">
                  <c:v>41789</c:v>
                </c:pt>
                <c:pt idx="1046" c:formatCode="yyyy/m/d">
                  <c:v>41793</c:v>
                </c:pt>
                <c:pt idx="1047" c:formatCode="yyyy/m/d">
                  <c:v>41794</c:v>
                </c:pt>
                <c:pt idx="1048" c:formatCode="yyyy/m/d">
                  <c:v>41795</c:v>
                </c:pt>
                <c:pt idx="1049" c:formatCode="yyyy/m/d">
                  <c:v>41796</c:v>
                </c:pt>
                <c:pt idx="1050" c:formatCode="yyyy/m/d">
                  <c:v>41799</c:v>
                </c:pt>
                <c:pt idx="1051" c:formatCode="yyyy/m/d">
                  <c:v>41800</c:v>
                </c:pt>
                <c:pt idx="1052" c:formatCode="yyyy/m/d">
                  <c:v>41801</c:v>
                </c:pt>
                <c:pt idx="1053" c:formatCode="yyyy/m/d">
                  <c:v>41802</c:v>
                </c:pt>
                <c:pt idx="1054" c:formatCode="yyyy/m/d">
                  <c:v>41803</c:v>
                </c:pt>
                <c:pt idx="1055" c:formatCode="yyyy/m/d">
                  <c:v>41806</c:v>
                </c:pt>
                <c:pt idx="1056" c:formatCode="yyyy/m/d">
                  <c:v>41807</c:v>
                </c:pt>
                <c:pt idx="1057" c:formatCode="yyyy/m/d">
                  <c:v>41808</c:v>
                </c:pt>
                <c:pt idx="1058" c:formatCode="yyyy/m/d">
                  <c:v>41809</c:v>
                </c:pt>
                <c:pt idx="1059" c:formatCode="yyyy/m/d">
                  <c:v>41810</c:v>
                </c:pt>
                <c:pt idx="1060" c:formatCode="yyyy/m/d">
                  <c:v>41813</c:v>
                </c:pt>
                <c:pt idx="1061" c:formatCode="yyyy/m/d">
                  <c:v>41814</c:v>
                </c:pt>
                <c:pt idx="1062" c:formatCode="yyyy/m/d">
                  <c:v>41815</c:v>
                </c:pt>
                <c:pt idx="1063" c:formatCode="yyyy/m/d">
                  <c:v>41816</c:v>
                </c:pt>
                <c:pt idx="1064" c:formatCode="yyyy/m/d">
                  <c:v>41817</c:v>
                </c:pt>
                <c:pt idx="1065" c:formatCode="yyyy/m/d">
                  <c:v>41820</c:v>
                </c:pt>
                <c:pt idx="1066" c:formatCode="yyyy/m/d">
                  <c:v>41821</c:v>
                </c:pt>
                <c:pt idx="1067" c:formatCode="yyyy/m/d">
                  <c:v>41822</c:v>
                </c:pt>
                <c:pt idx="1068" c:formatCode="yyyy/m/d">
                  <c:v>41823</c:v>
                </c:pt>
                <c:pt idx="1069" c:formatCode="yyyy/m/d">
                  <c:v>41824</c:v>
                </c:pt>
                <c:pt idx="1070" c:formatCode="yyyy/m/d">
                  <c:v>41827</c:v>
                </c:pt>
                <c:pt idx="1071" c:formatCode="yyyy/m/d">
                  <c:v>41828</c:v>
                </c:pt>
                <c:pt idx="1072" c:formatCode="yyyy/m/d">
                  <c:v>41829</c:v>
                </c:pt>
                <c:pt idx="1073" c:formatCode="yyyy/m/d">
                  <c:v>41830</c:v>
                </c:pt>
                <c:pt idx="1074" c:formatCode="yyyy/m/d">
                  <c:v>41831</c:v>
                </c:pt>
                <c:pt idx="1075" c:formatCode="yyyy/m/d">
                  <c:v>41834</c:v>
                </c:pt>
                <c:pt idx="1076" c:formatCode="yyyy/m/d">
                  <c:v>41835</c:v>
                </c:pt>
                <c:pt idx="1077" c:formatCode="yyyy/m/d">
                  <c:v>41836</c:v>
                </c:pt>
                <c:pt idx="1078" c:formatCode="yyyy/m/d">
                  <c:v>41837</c:v>
                </c:pt>
                <c:pt idx="1079" c:formatCode="yyyy/m/d">
                  <c:v>41838</c:v>
                </c:pt>
                <c:pt idx="1080" c:formatCode="yyyy/m/d">
                  <c:v>41841</c:v>
                </c:pt>
                <c:pt idx="1081" c:formatCode="yyyy/m/d">
                  <c:v>41842</c:v>
                </c:pt>
                <c:pt idx="1082" c:formatCode="yyyy/m/d">
                  <c:v>41843</c:v>
                </c:pt>
                <c:pt idx="1083" c:formatCode="yyyy/m/d">
                  <c:v>41844</c:v>
                </c:pt>
                <c:pt idx="1084" c:formatCode="yyyy/m/d">
                  <c:v>41845</c:v>
                </c:pt>
                <c:pt idx="1085" c:formatCode="yyyy/m/d">
                  <c:v>41848</c:v>
                </c:pt>
                <c:pt idx="1086" c:formatCode="yyyy/m/d">
                  <c:v>41849</c:v>
                </c:pt>
                <c:pt idx="1087" c:formatCode="yyyy/m/d">
                  <c:v>41850</c:v>
                </c:pt>
                <c:pt idx="1088" c:formatCode="yyyy/m/d">
                  <c:v>41851</c:v>
                </c:pt>
                <c:pt idx="1089" c:formatCode="yyyy/m/d">
                  <c:v>41852</c:v>
                </c:pt>
                <c:pt idx="1090" c:formatCode="yyyy/m/d">
                  <c:v>41855</c:v>
                </c:pt>
                <c:pt idx="1091" c:formatCode="yyyy/m/d">
                  <c:v>41856</c:v>
                </c:pt>
                <c:pt idx="1092" c:formatCode="yyyy/m/d">
                  <c:v>41857</c:v>
                </c:pt>
                <c:pt idx="1093" c:formatCode="yyyy/m/d">
                  <c:v>41858</c:v>
                </c:pt>
                <c:pt idx="1094" c:formatCode="yyyy/m/d">
                  <c:v>41859</c:v>
                </c:pt>
                <c:pt idx="1095" c:formatCode="yyyy/m/d">
                  <c:v>41862</c:v>
                </c:pt>
                <c:pt idx="1096" c:formatCode="yyyy/m/d">
                  <c:v>41863</c:v>
                </c:pt>
                <c:pt idx="1097" c:formatCode="yyyy/m/d">
                  <c:v>41864</c:v>
                </c:pt>
                <c:pt idx="1098" c:formatCode="yyyy/m/d">
                  <c:v>41865</c:v>
                </c:pt>
                <c:pt idx="1099" c:formatCode="yyyy/m/d">
                  <c:v>41866</c:v>
                </c:pt>
                <c:pt idx="1100" c:formatCode="yyyy/m/d">
                  <c:v>41869</c:v>
                </c:pt>
                <c:pt idx="1101" c:formatCode="yyyy/m/d">
                  <c:v>41870</c:v>
                </c:pt>
                <c:pt idx="1102" c:formatCode="yyyy/m/d">
                  <c:v>41871</c:v>
                </c:pt>
                <c:pt idx="1103" c:formatCode="yyyy/m/d">
                  <c:v>41872</c:v>
                </c:pt>
                <c:pt idx="1104" c:formatCode="yyyy/m/d">
                  <c:v>41873</c:v>
                </c:pt>
                <c:pt idx="1105" c:formatCode="yyyy/m/d">
                  <c:v>41876</c:v>
                </c:pt>
                <c:pt idx="1106" c:formatCode="yyyy/m/d">
                  <c:v>41877</c:v>
                </c:pt>
                <c:pt idx="1107" c:formatCode="yyyy/m/d">
                  <c:v>41878</c:v>
                </c:pt>
                <c:pt idx="1108" c:formatCode="yyyy/m/d">
                  <c:v>41879</c:v>
                </c:pt>
                <c:pt idx="1109" c:formatCode="yyyy/m/d">
                  <c:v>41880</c:v>
                </c:pt>
                <c:pt idx="1110" c:formatCode="yyyy/m/d">
                  <c:v>41883</c:v>
                </c:pt>
                <c:pt idx="1111" c:formatCode="yyyy/m/d">
                  <c:v>41884</c:v>
                </c:pt>
                <c:pt idx="1112" c:formatCode="yyyy/m/d">
                  <c:v>41885</c:v>
                </c:pt>
                <c:pt idx="1113" c:formatCode="yyyy/m/d">
                  <c:v>41886</c:v>
                </c:pt>
                <c:pt idx="1114" c:formatCode="yyyy/m/d">
                  <c:v>41887</c:v>
                </c:pt>
                <c:pt idx="1115" c:formatCode="yyyy/m/d">
                  <c:v>41891</c:v>
                </c:pt>
                <c:pt idx="1116" c:formatCode="yyyy/m/d">
                  <c:v>41892</c:v>
                </c:pt>
                <c:pt idx="1117" c:formatCode="yyyy/m/d">
                  <c:v>41893</c:v>
                </c:pt>
                <c:pt idx="1118" c:formatCode="yyyy/m/d">
                  <c:v>41894</c:v>
                </c:pt>
                <c:pt idx="1119" c:formatCode="yyyy/m/d">
                  <c:v>41897</c:v>
                </c:pt>
                <c:pt idx="1120" c:formatCode="yyyy/m/d">
                  <c:v>41898</c:v>
                </c:pt>
                <c:pt idx="1121" c:formatCode="yyyy/m/d">
                  <c:v>41899</c:v>
                </c:pt>
                <c:pt idx="1122" c:formatCode="yyyy/m/d">
                  <c:v>41900</c:v>
                </c:pt>
                <c:pt idx="1123" c:formatCode="yyyy/m/d">
                  <c:v>41901</c:v>
                </c:pt>
                <c:pt idx="1124" c:formatCode="yyyy/m/d">
                  <c:v>41904</c:v>
                </c:pt>
                <c:pt idx="1125" c:formatCode="yyyy/m/d">
                  <c:v>41905</c:v>
                </c:pt>
                <c:pt idx="1126" c:formatCode="yyyy/m/d">
                  <c:v>41906</c:v>
                </c:pt>
                <c:pt idx="1127" c:formatCode="yyyy/m/d">
                  <c:v>41907</c:v>
                </c:pt>
                <c:pt idx="1128" c:formatCode="yyyy/m/d">
                  <c:v>41908</c:v>
                </c:pt>
                <c:pt idx="1129" c:formatCode="yyyy/m/d">
                  <c:v>41911</c:v>
                </c:pt>
                <c:pt idx="1130" c:formatCode="yyyy/m/d">
                  <c:v>41912</c:v>
                </c:pt>
                <c:pt idx="1131" c:formatCode="yyyy/m/d">
                  <c:v>41920</c:v>
                </c:pt>
                <c:pt idx="1132" c:formatCode="yyyy/m/d">
                  <c:v>41921</c:v>
                </c:pt>
                <c:pt idx="1133" c:formatCode="yyyy/m/d">
                  <c:v>41922</c:v>
                </c:pt>
                <c:pt idx="1134" c:formatCode="yyyy/m/d">
                  <c:v>41925</c:v>
                </c:pt>
                <c:pt idx="1135" c:formatCode="yyyy/m/d">
                  <c:v>41926</c:v>
                </c:pt>
                <c:pt idx="1136" c:formatCode="yyyy/m/d">
                  <c:v>41927</c:v>
                </c:pt>
                <c:pt idx="1137" c:formatCode="yyyy/m/d">
                  <c:v>41928</c:v>
                </c:pt>
                <c:pt idx="1138" c:formatCode="yyyy/m/d">
                  <c:v>41929</c:v>
                </c:pt>
                <c:pt idx="1139" c:formatCode="yyyy/m/d">
                  <c:v>41932</c:v>
                </c:pt>
                <c:pt idx="1140" c:formatCode="yyyy/m/d">
                  <c:v>41933</c:v>
                </c:pt>
                <c:pt idx="1141" c:formatCode="yyyy/m/d">
                  <c:v>41934</c:v>
                </c:pt>
                <c:pt idx="1142" c:formatCode="yyyy/m/d">
                  <c:v>41935</c:v>
                </c:pt>
                <c:pt idx="1143" c:formatCode="yyyy/m/d">
                  <c:v>41936</c:v>
                </c:pt>
                <c:pt idx="1144" c:formatCode="yyyy/m/d">
                  <c:v>41939</c:v>
                </c:pt>
                <c:pt idx="1145" c:formatCode="yyyy/m/d">
                  <c:v>41940</c:v>
                </c:pt>
                <c:pt idx="1146" c:formatCode="yyyy/m/d">
                  <c:v>41941</c:v>
                </c:pt>
                <c:pt idx="1147" c:formatCode="yyyy/m/d">
                  <c:v>41942</c:v>
                </c:pt>
                <c:pt idx="1148" c:formatCode="yyyy/m/d">
                  <c:v>41943</c:v>
                </c:pt>
                <c:pt idx="1149" c:formatCode="yyyy/m/d">
                  <c:v>41946</c:v>
                </c:pt>
                <c:pt idx="1150" c:formatCode="yyyy/m/d">
                  <c:v>41947</c:v>
                </c:pt>
                <c:pt idx="1151" c:formatCode="yyyy/m/d">
                  <c:v>41948</c:v>
                </c:pt>
                <c:pt idx="1152" c:formatCode="yyyy/m/d">
                  <c:v>41949</c:v>
                </c:pt>
                <c:pt idx="1153" c:formatCode="yyyy/m/d">
                  <c:v>41950</c:v>
                </c:pt>
                <c:pt idx="1154" c:formatCode="yyyy/m/d">
                  <c:v>41953</c:v>
                </c:pt>
                <c:pt idx="1155" c:formatCode="yyyy/m/d">
                  <c:v>41954</c:v>
                </c:pt>
                <c:pt idx="1156" c:formatCode="yyyy/m/d">
                  <c:v>41955</c:v>
                </c:pt>
                <c:pt idx="1157" c:formatCode="yyyy/m/d">
                  <c:v>41956</c:v>
                </c:pt>
                <c:pt idx="1158" c:formatCode="yyyy/m/d">
                  <c:v>41957</c:v>
                </c:pt>
                <c:pt idx="1159" c:formatCode="yyyy/m/d">
                  <c:v>41960</c:v>
                </c:pt>
                <c:pt idx="1160" c:formatCode="yyyy/m/d">
                  <c:v>41961</c:v>
                </c:pt>
                <c:pt idx="1161" c:formatCode="yyyy/m/d">
                  <c:v>41962</c:v>
                </c:pt>
                <c:pt idx="1162" c:formatCode="yyyy/m/d">
                  <c:v>41963</c:v>
                </c:pt>
                <c:pt idx="1163" c:formatCode="yyyy/m/d">
                  <c:v>41964</c:v>
                </c:pt>
                <c:pt idx="1164" c:formatCode="yyyy/m/d">
                  <c:v>41967</c:v>
                </c:pt>
                <c:pt idx="1165" c:formatCode="yyyy/m/d">
                  <c:v>41968</c:v>
                </c:pt>
                <c:pt idx="1166" c:formatCode="yyyy/m/d">
                  <c:v>41969</c:v>
                </c:pt>
                <c:pt idx="1167" c:formatCode="yyyy/m/d">
                  <c:v>41970</c:v>
                </c:pt>
                <c:pt idx="1168" c:formatCode="yyyy/m/d">
                  <c:v>41971</c:v>
                </c:pt>
                <c:pt idx="1169" c:formatCode="yyyy/m/d">
                  <c:v>41974</c:v>
                </c:pt>
                <c:pt idx="1170" c:formatCode="yyyy/m/d">
                  <c:v>41975</c:v>
                </c:pt>
                <c:pt idx="1171" c:formatCode="yyyy/m/d">
                  <c:v>41976</c:v>
                </c:pt>
                <c:pt idx="1172" c:formatCode="yyyy/m/d">
                  <c:v>41977</c:v>
                </c:pt>
                <c:pt idx="1173" c:formatCode="yyyy/m/d">
                  <c:v>41978</c:v>
                </c:pt>
                <c:pt idx="1174" c:formatCode="yyyy/m/d">
                  <c:v>41981</c:v>
                </c:pt>
                <c:pt idx="1175" c:formatCode="yyyy/m/d">
                  <c:v>41982</c:v>
                </c:pt>
                <c:pt idx="1176" c:formatCode="yyyy/m/d">
                  <c:v>41983</c:v>
                </c:pt>
                <c:pt idx="1177" c:formatCode="yyyy/m/d">
                  <c:v>41984</c:v>
                </c:pt>
                <c:pt idx="1178" c:formatCode="yyyy/m/d">
                  <c:v>41985</c:v>
                </c:pt>
                <c:pt idx="1179" c:formatCode="yyyy/m/d">
                  <c:v>41988</c:v>
                </c:pt>
                <c:pt idx="1180" c:formatCode="yyyy/m/d">
                  <c:v>41989</c:v>
                </c:pt>
                <c:pt idx="1181" c:formatCode="yyyy/m/d">
                  <c:v>41990</c:v>
                </c:pt>
                <c:pt idx="1182" c:formatCode="yyyy/m/d">
                  <c:v>41991</c:v>
                </c:pt>
                <c:pt idx="1183" c:formatCode="yyyy/m/d">
                  <c:v>41992</c:v>
                </c:pt>
                <c:pt idx="1184" c:formatCode="yyyy/m/d">
                  <c:v>41995</c:v>
                </c:pt>
                <c:pt idx="1185" c:formatCode="yyyy/m/d">
                  <c:v>41996</c:v>
                </c:pt>
                <c:pt idx="1186" c:formatCode="yyyy/m/d">
                  <c:v>41997</c:v>
                </c:pt>
                <c:pt idx="1187" c:formatCode="yyyy/m/d">
                  <c:v>41998</c:v>
                </c:pt>
                <c:pt idx="1188" c:formatCode="yyyy/m/d">
                  <c:v>41999</c:v>
                </c:pt>
                <c:pt idx="1189" c:formatCode="yyyy/m/d">
                  <c:v>42002</c:v>
                </c:pt>
                <c:pt idx="1190" c:formatCode="yyyy/m/d">
                  <c:v>42003</c:v>
                </c:pt>
                <c:pt idx="1191" c:formatCode="yyyy/m/d">
                  <c:v>42004</c:v>
                </c:pt>
                <c:pt idx="1192" c:formatCode="yyyy/m/d">
                  <c:v>42009</c:v>
                </c:pt>
                <c:pt idx="1193" c:formatCode="yyyy/m/d">
                  <c:v>42010</c:v>
                </c:pt>
                <c:pt idx="1194" c:formatCode="yyyy/m/d">
                  <c:v>42011</c:v>
                </c:pt>
                <c:pt idx="1195" c:formatCode="yyyy/m/d">
                  <c:v>42012</c:v>
                </c:pt>
                <c:pt idx="1196" c:formatCode="yyyy/m/d">
                  <c:v>42013</c:v>
                </c:pt>
                <c:pt idx="1197" c:formatCode="yyyy/m/d">
                  <c:v>42016</c:v>
                </c:pt>
                <c:pt idx="1198" c:formatCode="yyyy/m/d">
                  <c:v>42017</c:v>
                </c:pt>
                <c:pt idx="1199" c:formatCode="yyyy/m/d">
                  <c:v>42018</c:v>
                </c:pt>
                <c:pt idx="1200" c:formatCode="yyyy/m/d">
                  <c:v>42019</c:v>
                </c:pt>
                <c:pt idx="1201" c:formatCode="yyyy/m/d">
                  <c:v>42020</c:v>
                </c:pt>
                <c:pt idx="1202" c:formatCode="yyyy/m/d">
                  <c:v>42023</c:v>
                </c:pt>
                <c:pt idx="1203" c:formatCode="yyyy/m/d">
                  <c:v>42024</c:v>
                </c:pt>
                <c:pt idx="1204" c:formatCode="yyyy/m/d">
                  <c:v>42025</c:v>
                </c:pt>
                <c:pt idx="1205" c:formatCode="yyyy/m/d">
                  <c:v>42026</c:v>
                </c:pt>
                <c:pt idx="1206" c:formatCode="yyyy/m/d">
                  <c:v>42027</c:v>
                </c:pt>
                <c:pt idx="1207" c:formatCode="yyyy/m/d">
                  <c:v>42030</c:v>
                </c:pt>
                <c:pt idx="1208" c:formatCode="yyyy/m/d">
                  <c:v>42031</c:v>
                </c:pt>
                <c:pt idx="1209" c:formatCode="yyyy/m/d">
                  <c:v>42032</c:v>
                </c:pt>
                <c:pt idx="1210" c:formatCode="yyyy/m/d">
                  <c:v>42033</c:v>
                </c:pt>
                <c:pt idx="1211" c:formatCode="yyyy/m/d">
                  <c:v>42034</c:v>
                </c:pt>
                <c:pt idx="1212" c:formatCode="yyyy/m/d">
                  <c:v>42037</c:v>
                </c:pt>
                <c:pt idx="1213" c:formatCode="yyyy/m/d">
                  <c:v>42038</c:v>
                </c:pt>
                <c:pt idx="1214" c:formatCode="yyyy/m/d">
                  <c:v>42039</c:v>
                </c:pt>
                <c:pt idx="1215" c:formatCode="yyyy/m/d">
                  <c:v>42040</c:v>
                </c:pt>
                <c:pt idx="1216" c:formatCode="yyyy/m/d">
                  <c:v>42041</c:v>
                </c:pt>
                <c:pt idx="1217" c:formatCode="yyyy/m/d">
                  <c:v>42044</c:v>
                </c:pt>
                <c:pt idx="1218" c:formatCode="yyyy/m/d">
                  <c:v>42045</c:v>
                </c:pt>
                <c:pt idx="1219" c:formatCode="yyyy/m/d">
                  <c:v>42046</c:v>
                </c:pt>
                <c:pt idx="1220" c:formatCode="yyyy/m/d">
                  <c:v>42047</c:v>
                </c:pt>
                <c:pt idx="1221" c:formatCode="yyyy/m/d">
                  <c:v>42048</c:v>
                </c:pt>
                <c:pt idx="1222" c:formatCode="yyyy/m/d">
                  <c:v>42051</c:v>
                </c:pt>
                <c:pt idx="1223" c:formatCode="yyyy/m/d">
                  <c:v>42052</c:v>
                </c:pt>
                <c:pt idx="1224" c:formatCode="yyyy/m/d">
                  <c:v>42060</c:v>
                </c:pt>
                <c:pt idx="1225" c:formatCode="yyyy/m/d">
                  <c:v>42061</c:v>
                </c:pt>
                <c:pt idx="1226" c:formatCode="yyyy/m/d">
                  <c:v>42062</c:v>
                </c:pt>
                <c:pt idx="1227" c:formatCode="yyyy/m/d">
                  <c:v>42065</c:v>
                </c:pt>
                <c:pt idx="1228" c:formatCode="yyyy/m/d">
                  <c:v>42066</c:v>
                </c:pt>
                <c:pt idx="1229" c:formatCode="yyyy/m/d">
                  <c:v>42067</c:v>
                </c:pt>
                <c:pt idx="1230" c:formatCode="yyyy/m/d">
                  <c:v>42068</c:v>
                </c:pt>
                <c:pt idx="1231" c:formatCode="yyyy/m/d">
                  <c:v>42069</c:v>
                </c:pt>
                <c:pt idx="1232" c:formatCode="yyyy/m/d">
                  <c:v>42072</c:v>
                </c:pt>
                <c:pt idx="1233" c:formatCode="yyyy/m/d">
                  <c:v>42073</c:v>
                </c:pt>
                <c:pt idx="1234" c:formatCode="yyyy/m/d">
                  <c:v>42074</c:v>
                </c:pt>
                <c:pt idx="1235" c:formatCode="yyyy/m/d">
                  <c:v>42075</c:v>
                </c:pt>
                <c:pt idx="1236" c:formatCode="yyyy/m/d">
                  <c:v>42076</c:v>
                </c:pt>
                <c:pt idx="1237" c:formatCode="yyyy/m/d">
                  <c:v>42079</c:v>
                </c:pt>
                <c:pt idx="1238" c:formatCode="yyyy/m/d">
                  <c:v>42080</c:v>
                </c:pt>
                <c:pt idx="1239" c:formatCode="yyyy/m/d">
                  <c:v>42081</c:v>
                </c:pt>
                <c:pt idx="1240" c:formatCode="yyyy/m/d">
                  <c:v>42082</c:v>
                </c:pt>
                <c:pt idx="1241" c:formatCode="yyyy/m/d">
                  <c:v>42083</c:v>
                </c:pt>
                <c:pt idx="1242" c:formatCode="yyyy/m/d">
                  <c:v>42086</c:v>
                </c:pt>
                <c:pt idx="1243" c:formatCode="yyyy/m/d">
                  <c:v>42087</c:v>
                </c:pt>
                <c:pt idx="1244" c:formatCode="yyyy/m/d">
                  <c:v>42088</c:v>
                </c:pt>
                <c:pt idx="1245" c:formatCode="yyyy/m/d">
                  <c:v>42089</c:v>
                </c:pt>
                <c:pt idx="1246" c:formatCode="yyyy/m/d">
                  <c:v>42090</c:v>
                </c:pt>
                <c:pt idx="1247" c:formatCode="yyyy/m/d">
                  <c:v>42093</c:v>
                </c:pt>
                <c:pt idx="1248" c:formatCode="yyyy/m/d">
                  <c:v>42094</c:v>
                </c:pt>
                <c:pt idx="1249" c:formatCode="yyyy/m/d">
                  <c:v>42095</c:v>
                </c:pt>
                <c:pt idx="1250" c:formatCode="yyyy/m/d">
                  <c:v>42096</c:v>
                </c:pt>
                <c:pt idx="1251" c:formatCode="yyyy/m/d">
                  <c:v>42097</c:v>
                </c:pt>
                <c:pt idx="1252" c:formatCode="yyyy/m/d">
                  <c:v>42101</c:v>
                </c:pt>
                <c:pt idx="1253" c:formatCode="yyyy/m/d">
                  <c:v>42102</c:v>
                </c:pt>
                <c:pt idx="1254" c:formatCode="yyyy/m/d">
                  <c:v>42103</c:v>
                </c:pt>
                <c:pt idx="1255" c:formatCode="yyyy/m/d">
                  <c:v>42104</c:v>
                </c:pt>
                <c:pt idx="1256" c:formatCode="yyyy/m/d">
                  <c:v>42107</c:v>
                </c:pt>
                <c:pt idx="1257" c:formatCode="yyyy/m/d">
                  <c:v>42108</c:v>
                </c:pt>
                <c:pt idx="1258" c:formatCode="yyyy/m/d">
                  <c:v>42109</c:v>
                </c:pt>
                <c:pt idx="1259" c:formatCode="yyyy/m/d">
                  <c:v>42110</c:v>
                </c:pt>
                <c:pt idx="1260" c:formatCode="yyyy/m/d">
                  <c:v>42111</c:v>
                </c:pt>
                <c:pt idx="1261" c:formatCode="yyyy/m/d">
                  <c:v>42114</c:v>
                </c:pt>
                <c:pt idx="1262" c:formatCode="yyyy/m/d">
                  <c:v>42115</c:v>
                </c:pt>
                <c:pt idx="1263" c:formatCode="yyyy/m/d">
                  <c:v>42116</c:v>
                </c:pt>
                <c:pt idx="1264" c:formatCode="yyyy/m/d">
                  <c:v>42117</c:v>
                </c:pt>
                <c:pt idx="1265" c:formatCode="yyyy/m/d">
                  <c:v>42118</c:v>
                </c:pt>
                <c:pt idx="1266" c:formatCode="yyyy/m/d">
                  <c:v>42121</c:v>
                </c:pt>
                <c:pt idx="1267" c:formatCode="yyyy/m/d">
                  <c:v>42122</c:v>
                </c:pt>
                <c:pt idx="1268" c:formatCode="yyyy/m/d">
                  <c:v>42123</c:v>
                </c:pt>
                <c:pt idx="1269" c:formatCode="yyyy/m/d">
                  <c:v>42124</c:v>
                </c:pt>
                <c:pt idx="1270" c:formatCode="yyyy/m/d">
                  <c:v>42128</c:v>
                </c:pt>
                <c:pt idx="1271" c:formatCode="yyyy/m/d">
                  <c:v>42129</c:v>
                </c:pt>
                <c:pt idx="1272" c:formatCode="yyyy/m/d">
                  <c:v>42130</c:v>
                </c:pt>
                <c:pt idx="1273" c:formatCode="yyyy/m/d">
                  <c:v>42131</c:v>
                </c:pt>
                <c:pt idx="1274" c:formatCode="yyyy/m/d">
                  <c:v>42132</c:v>
                </c:pt>
                <c:pt idx="1275" c:formatCode="yyyy/m/d">
                  <c:v>42135</c:v>
                </c:pt>
                <c:pt idx="1276" c:formatCode="yyyy/m/d">
                  <c:v>42136</c:v>
                </c:pt>
                <c:pt idx="1277" c:formatCode="yyyy/m/d">
                  <c:v>42137</c:v>
                </c:pt>
                <c:pt idx="1278" c:formatCode="yyyy/m/d">
                  <c:v>42138</c:v>
                </c:pt>
                <c:pt idx="1279" c:formatCode="yyyy/m/d">
                  <c:v>42139</c:v>
                </c:pt>
                <c:pt idx="1280" c:formatCode="yyyy/m/d">
                  <c:v>42142</c:v>
                </c:pt>
                <c:pt idx="1281" c:formatCode="yyyy/m/d">
                  <c:v>42143</c:v>
                </c:pt>
                <c:pt idx="1282" c:formatCode="yyyy/m/d">
                  <c:v>42144</c:v>
                </c:pt>
                <c:pt idx="1283" c:formatCode="yyyy/m/d">
                  <c:v>42145</c:v>
                </c:pt>
                <c:pt idx="1284" c:formatCode="yyyy/m/d">
                  <c:v>42146</c:v>
                </c:pt>
                <c:pt idx="1285" c:formatCode="yyyy/m/d">
                  <c:v>42149</c:v>
                </c:pt>
                <c:pt idx="1286" c:formatCode="yyyy/m/d">
                  <c:v>42150</c:v>
                </c:pt>
                <c:pt idx="1287" c:formatCode="yyyy/m/d">
                  <c:v>42151</c:v>
                </c:pt>
                <c:pt idx="1288" c:formatCode="yyyy/m/d">
                  <c:v>42152</c:v>
                </c:pt>
                <c:pt idx="1289" c:formatCode="yyyy/m/d">
                  <c:v>42153</c:v>
                </c:pt>
                <c:pt idx="1290" c:formatCode="yyyy/m/d">
                  <c:v>42156</c:v>
                </c:pt>
                <c:pt idx="1291" c:formatCode="yyyy/m/d">
                  <c:v>42157</c:v>
                </c:pt>
                <c:pt idx="1292" c:formatCode="yyyy/m/d">
                  <c:v>42158</c:v>
                </c:pt>
                <c:pt idx="1293" c:formatCode="yyyy/m/d">
                  <c:v>42159</c:v>
                </c:pt>
                <c:pt idx="1294" c:formatCode="yyyy/m/d">
                  <c:v>42160</c:v>
                </c:pt>
                <c:pt idx="1295" c:formatCode="yyyy/m/d">
                  <c:v>42163</c:v>
                </c:pt>
                <c:pt idx="1296" c:formatCode="yyyy/m/d">
                  <c:v>42164</c:v>
                </c:pt>
                <c:pt idx="1297" c:formatCode="yyyy/m/d">
                  <c:v>42165</c:v>
                </c:pt>
                <c:pt idx="1298" c:formatCode="yyyy/m/d">
                  <c:v>42166</c:v>
                </c:pt>
                <c:pt idx="1299" c:formatCode="yyyy/m/d">
                  <c:v>42167</c:v>
                </c:pt>
                <c:pt idx="1300" c:formatCode="yyyy/m/d">
                  <c:v>42170</c:v>
                </c:pt>
                <c:pt idx="1301" c:formatCode="yyyy/m/d">
                  <c:v>42171</c:v>
                </c:pt>
                <c:pt idx="1302" c:formatCode="yyyy/m/d">
                  <c:v>42172</c:v>
                </c:pt>
                <c:pt idx="1303" c:formatCode="yyyy/m/d">
                  <c:v>42173</c:v>
                </c:pt>
                <c:pt idx="1304" c:formatCode="yyyy/m/d">
                  <c:v>42174</c:v>
                </c:pt>
                <c:pt idx="1305" c:formatCode="yyyy/m/d">
                  <c:v>42178</c:v>
                </c:pt>
                <c:pt idx="1306" c:formatCode="yyyy/m/d">
                  <c:v>42179</c:v>
                </c:pt>
                <c:pt idx="1307" c:formatCode="yyyy/m/d">
                  <c:v>42180</c:v>
                </c:pt>
                <c:pt idx="1308" c:formatCode="yyyy/m/d">
                  <c:v>42181</c:v>
                </c:pt>
                <c:pt idx="1309" c:formatCode="yyyy/m/d">
                  <c:v>42184</c:v>
                </c:pt>
                <c:pt idx="1310" c:formatCode="yyyy/m/d">
                  <c:v>42185</c:v>
                </c:pt>
                <c:pt idx="1311" c:formatCode="yyyy/m/d">
                  <c:v>42186</c:v>
                </c:pt>
                <c:pt idx="1312" c:formatCode="yyyy/m/d">
                  <c:v>42187</c:v>
                </c:pt>
                <c:pt idx="1313" c:formatCode="yyyy/m/d">
                  <c:v>42188</c:v>
                </c:pt>
                <c:pt idx="1314" c:formatCode="yyyy/m/d">
                  <c:v>42191</c:v>
                </c:pt>
                <c:pt idx="1315" c:formatCode="yyyy/m/d">
                  <c:v>42192</c:v>
                </c:pt>
                <c:pt idx="1316" c:formatCode="yyyy/m/d">
                  <c:v>42193</c:v>
                </c:pt>
                <c:pt idx="1317" c:formatCode="yyyy/m/d">
                  <c:v>42194</c:v>
                </c:pt>
                <c:pt idx="1318" c:formatCode="yyyy/m/d">
                  <c:v>42195</c:v>
                </c:pt>
                <c:pt idx="1319" c:formatCode="yyyy/m/d">
                  <c:v>42198</c:v>
                </c:pt>
                <c:pt idx="1320" c:formatCode="yyyy/m/d">
                  <c:v>42199</c:v>
                </c:pt>
                <c:pt idx="1321" c:formatCode="yyyy/m/d">
                  <c:v>42200</c:v>
                </c:pt>
                <c:pt idx="1322" c:formatCode="yyyy/m/d">
                  <c:v>42201</c:v>
                </c:pt>
                <c:pt idx="1323" c:formatCode="yyyy/m/d">
                  <c:v>42202</c:v>
                </c:pt>
                <c:pt idx="1324" c:formatCode="yyyy/m/d">
                  <c:v>42205</c:v>
                </c:pt>
                <c:pt idx="1325" c:formatCode="yyyy/m/d">
                  <c:v>42206</c:v>
                </c:pt>
                <c:pt idx="1326" c:formatCode="yyyy/m/d">
                  <c:v>42207</c:v>
                </c:pt>
                <c:pt idx="1327" c:formatCode="yyyy/m/d">
                  <c:v>42208</c:v>
                </c:pt>
                <c:pt idx="1328" c:formatCode="yyyy/m/d">
                  <c:v>42209</c:v>
                </c:pt>
                <c:pt idx="1329" c:formatCode="yyyy/m/d">
                  <c:v>42212</c:v>
                </c:pt>
                <c:pt idx="1330" c:formatCode="yyyy/m/d">
                  <c:v>42213</c:v>
                </c:pt>
                <c:pt idx="1331" c:formatCode="yyyy/m/d">
                  <c:v>42214</c:v>
                </c:pt>
                <c:pt idx="1332" c:formatCode="yyyy/m/d">
                  <c:v>42215</c:v>
                </c:pt>
                <c:pt idx="1333" c:formatCode="yyyy/m/d">
                  <c:v>42216</c:v>
                </c:pt>
                <c:pt idx="1334" c:formatCode="yyyy/m/d">
                  <c:v>42219</c:v>
                </c:pt>
                <c:pt idx="1335" c:formatCode="yyyy/m/d">
                  <c:v>42220</c:v>
                </c:pt>
                <c:pt idx="1336" c:formatCode="yyyy/m/d">
                  <c:v>42221</c:v>
                </c:pt>
                <c:pt idx="1337" c:formatCode="yyyy/m/d">
                  <c:v>42222</c:v>
                </c:pt>
                <c:pt idx="1338" c:formatCode="yyyy/m/d">
                  <c:v>42223</c:v>
                </c:pt>
                <c:pt idx="1339" c:formatCode="yyyy/m/d">
                  <c:v>42226</c:v>
                </c:pt>
                <c:pt idx="1340" c:formatCode="yyyy/m/d">
                  <c:v>42227</c:v>
                </c:pt>
                <c:pt idx="1341" c:formatCode="yyyy/m/d">
                  <c:v>42228</c:v>
                </c:pt>
                <c:pt idx="1342" c:formatCode="yyyy/m/d">
                  <c:v>42229</c:v>
                </c:pt>
                <c:pt idx="1343" c:formatCode="yyyy/m/d">
                  <c:v>42230</c:v>
                </c:pt>
                <c:pt idx="1344" c:formatCode="yyyy/m/d">
                  <c:v>42233</c:v>
                </c:pt>
                <c:pt idx="1345" c:formatCode="yyyy/m/d">
                  <c:v>42234</c:v>
                </c:pt>
                <c:pt idx="1346" c:formatCode="yyyy/m/d">
                  <c:v>42235</c:v>
                </c:pt>
                <c:pt idx="1347" c:formatCode="yyyy/m/d">
                  <c:v>42236</c:v>
                </c:pt>
                <c:pt idx="1348" c:formatCode="yyyy/m/d">
                  <c:v>42237</c:v>
                </c:pt>
                <c:pt idx="1349" c:formatCode="yyyy/m/d">
                  <c:v>42240</c:v>
                </c:pt>
                <c:pt idx="1350" c:formatCode="yyyy/m/d">
                  <c:v>42241</c:v>
                </c:pt>
                <c:pt idx="1351" c:formatCode="yyyy/m/d">
                  <c:v>42242</c:v>
                </c:pt>
                <c:pt idx="1352" c:formatCode="yyyy/m/d">
                  <c:v>42243</c:v>
                </c:pt>
                <c:pt idx="1353" c:formatCode="yyyy/m/d">
                  <c:v>42244</c:v>
                </c:pt>
                <c:pt idx="1354" c:formatCode="yyyy/m/d">
                  <c:v>42247</c:v>
                </c:pt>
                <c:pt idx="1355" c:formatCode="yyyy/m/d">
                  <c:v>42248</c:v>
                </c:pt>
                <c:pt idx="1356" c:formatCode="yyyy/m/d">
                  <c:v>42249</c:v>
                </c:pt>
                <c:pt idx="1357" c:formatCode="yyyy/m/d">
                  <c:v>42254</c:v>
                </c:pt>
                <c:pt idx="1358" c:formatCode="yyyy/m/d">
                  <c:v>42255</c:v>
                </c:pt>
                <c:pt idx="1359" c:formatCode="yyyy/m/d">
                  <c:v>42256</c:v>
                </c:pt>
                <c:pt idx="1360" c:formatCode="yyyy/m/d">
                  <c:v>42257</c:v>
                </c:pt>
                <c:pt idx="1361" c:formatCode="yyyy/m/d">
                  <c:v>42258</c:v>
                </c:pt>
                <c:pt idx="1362" c:formatCode="yyyy/m/d">
                  <c:v>42261</c:v>
                </c:pt>
                <c:pt idx="1363" c:formatCode="yyyy/m/d">
                  <c:v>42262</c:v>
                </c:pt>
                <c:pt idx="1364" c:formatCode="yyyy/m/d">
                  <c:v>42263</c:v>
                </c:pt>
                <c:pt idx="1365" c:formatCode="yyyy/m/d">
                  <c:v>42264</c:v>
                </c:pt>
                <c:pt idx="1366" c:formatCode="yyyy/m/d">
                  <c:v>42265</c:v>
                </c:pt>
                <c:pt idx="1367" c:formatCode="yyyy/m/d">
                  <c:v>42268</c:v>
                </c:pt>
                <c:pt idx="1368" c:formatCode="yyyy/m/d">
                  <c:v>42269</c:v>
                </c:pt>
                <c:pt idx="1369" c:formatCode="yyyy/m/d">
                  <c:v>42270</c:v>
                </c:pt>
                <c:pt idx="1370" c:formatCode="yyyy/m/d">
                  <c:v>42271</c:v>
                </c:pt>
                <c:pt idx="1371" c:formatCode="yyyy/m/d">
                  <c:v>42272</c:v>
                </c:pt>
                <c:pt idx="1372" c:formatCode="yyyy/m/d">
                  <c:v>42275</c:v>
                </c:pt>
                <c:pt idx="1373" c:formatCode="yyyy/m/d">
                  <c:v>42276</c:v>
                </c:pt>
                <c:pt idx="1374" c:formatCode="yyyy/m/d">
                  <c:v>42277</c:v>
                </c:pt>
                <c:pt idx="1375" c:formatCode="yyyy/m/d">
                  <c:v>42285</c:v>
                </c:pt>
                <c:pt idx="1376" c:formatCode="yyyy/m/d">
                  <c:v>42286</c:v>
                </c:pt>
                <c:pt idx="1377" c:formatCode="yyyy/m/d">
                  <c:v>42289</c:v>
                </c:pt>
                <c:pt idx="1378" c:formatCode="yyyy/m/d">
                  <c:v>42290</c:v>
                </c:pt>
                <c:pt idx="1379" c:formatCode="yyyy/m/d">
                  <c:v>42291</c:v>
                </c:pt>
                <c:pt idx="1380" c:formatCode="yyyy/m/d">
                  <c:v>42292</c:v>
                </c:pt>
                <c:pt idx="1381" c:formatCode="yyyy/m/d">
                  <c:v>42293</c:v>
                </c:pt>
                <c:pt idx="1382" c:formatCode="yyyy/m/d">
                  <c:v>42296</c:v>
                </c:pt>
                <c:pt idx="1383" c:formatCode="yyyy/m/d">
                  <c:v>42297</c:v>
                </c:pt>
                <c:pt idx="1384" c:formatCode="yyyy/m/d">
                  <c:v>42298</c:v>
                </c:pt>
                <c:pt idx="1385" c:formatCode="yyyy/m/d">
                  <c:v>42299</c:v>
                </c:pt>
                <c:pt idx="1386" c:formatCode="yyyy/m/d">
                  <c:v>42300</c:v>
                </c:pt>
                <c:pt idx="1387" c:formatCode="yyyy/m/d">
                  <c:v>42303</c:v>
                </c:pt>
                <c:pt idx="1388" c:formatCode="yyyy/m/d">
                  <c:v>42304</c:v>
                </c:pt>
                <c:pt idx="1389" c:formatCode="yyyy/m/d">
                  <c:v>42305</c:v>
                </c:pt>
                <c:pt idx="1390" c:formatCode="yyyy/m/d">
                  <c:v>42306</c:v>
                </c:pt>
                <c:pt idx="1391" c:formatCode="yyyy/m/d">
                  <c:v>42307</c:v>
                </c:pt>
                <c:pt idx="1392" c:formatCode="yyyy/m/d">
                  <c:v>42310</c:v>
                </c:pt>
                <c:pt idx="1393" c:formatCode="yyyy/m/d">
                  <c:v>42311</c:v>
                </c:pt>
                <c:pt idx="1394" c:formatCode="yyyy/m/d">
                  <c:v>42312</c:v>
                </c:pt>
                <c:pt idx="1395" c:formatCode="yyyy/m/d">
                  <c:v>42313</c:v>
                </c:pt>
                <c:pt idx="1396" c:formatCode="yyyy/m/d">
                  <c:v>42314</c:v>
                </c:pt>
                <c:pt idx="1397" c:formatCode="yyyy/m/d">
                  <c:v>42317</c:v>
                </c:pt>
                <c:pt idx="1398" c:formatCode="yyyy/m/d">
                  <c:v>42318</c:v>
                </c:pt>
                <c:pt idx="1399" c:formatCode="yyyy/m/d">
                  <c:v>42319</c:v>
                </c:pt>
                <c:pt idx="1400" c:formatCode="yyyy/m/d">
                  <c:v>42320</c:v>
                </c:pt>
                <c:pt idx="1401" c:formatCode="yyyy/m/d">
                  <c:v>42321</c:v>
                </c:pt>
                <c:pt idx="1402" c:formatCode="yyyy/m/d">
                  <c:v>42324</c:v>
                </c:pt>
                <c:pt idx="1403" c:formatCode="yyyy/m/d">
                  <c:v>42325</c:v>
                </c:pt>
                <c:pt idx="1404" c:formatCode="yyyy/m/d">
                  <c:v>42326</c:v>
                </c:pt>
                <c:pt idx="1405" c:formatCode="yyyy/m/d">
                  <c:v>42327</c:v>
                </c:pt>
                <c:pt idx="1406" c:formatCode="yyyy/m/d">
                  <c:v>42328</c:v>
                </c:pt>
                <c:pt idx="1407" c:formatCode="yyyy/m/d">
                  <c:v>42331</c:v>
                </c:pt>
                <c:pt idx="1408" c:formatCode="yyyy/m/d">
                  <c:v>42332</c:v>
                </c:pt>
                <c:pt idx="1409" c:formatCode="yyyy/m/d">
                  <c:v>42333</c:v>
                </c:pt>
                <c:pt idx="1410" c:formatCode="yyyy/m/d">
                  <c:v>42334</c:v>
                </c:pt>
                <c:pt idx="1411" c:formatCode="yyyy/m/d">
                  <c:v>42335</c:v>
                </c:pt>
                <c:pt idx="1412" c:formatCode="yyyy/m/d">
                  <c:v>42338</c:v>
                </c:pt>
                <c:pt idx="1413" c:formatCode="yyyy/m/d">
                  <c:v>42339</c:v>
                </c:pt>
                <c:pt idx="1414" c:formatCode="yyyy/m/d">
                  <c:v>42340</c:v>
                </c:pt>
                <c:pt idx="1415" c:formatCode="yyyy/m/d">
                  <c:v>42341</c:v>
                </c:pt>
                <c:pt idx="1416" c:formatCode="yyyy/m/d">
                  <c:v>42342</c:v>
                </c:pt>
                <c:pt idx="1417" c:formatCode="yyyy/m/d">
                  <c:v>42345</c:v>
                </c:pt>
                <c:pt idx="1418" c:formatCode="yyyy/m/d">
                  <c:v>42346</c:v>
                </c:pt>
                <c:pt idx="1419" c:formatCode="yyyy/m/d">
                  <c:v>42347</c:v>
                </c:pt>
                <c:pt idx="1420" c:formatCode="yyyy/m/d">
                  <c:v>42348</c:v>
                </c:pt>
                <c:pt idx="1421" c:formatCode="yyyy/m/d">
                  <c:v>42349</c:v>
                </c:pt>
                <c:pt idx="1422" c:formatCode="yyyy/m/d">
                  <c:v>42352</c:v>
                </c:pt>
                <c:pt idx="1423" c:formatCode="yyyy/m/d">
                  <c:v>42353</c:v>
                </c:pt>
                <c:pt idx="1424" c:formatCode="yyyy/m/d">
                  <c:v>42354</c:v>
                </c:pt>
                <c:pt idx="1425" c:formatCode="yyyy/m/d">
                  <c:v>42355</c:v>
                </c:pt>
                <c:pt idx="1426" c:formatCode="yyyy/m/d">
                  <c:v>42356</c:v>
                </c:pt>
                <c:pt idx="1427" c:formatCode="yyyy/m/d">
                  <c:v>42359</c:v>
                </c:pt>
                <c:pt idx="1428" c:formatCode="yyyy/m/d">
                  <c:v>42360</c:v>
                </c:pt>
                <c:pt idx="1429" c:formatCode="yyyy/m/d">
                  <c:v>42361</c:v>
                </c:pt>
                <c:pt idx="1430" c:formatCode="yyyy/m/d">
                  <c:v>42362</c:v>
                </c:pt>
                <c:pt idx="1431" c:formatCode="yyyy/m/d">
                  <c:v>42363</c:v>
                </c:pt>
                <c:pt idx="1432" c:formatCode="yyyy/m/d">
                  <c:v>42366</c:v>
                </c:pt>
                <c:pt idx="1433" c:formatCode="yyyy/m/d">
                  <c:v>42367</c:v>
                </c:pt>
                <c:pt idx="1434" c:formatCode="yyyy/m/d">
                  <c:v>42368</c:v>
                </c:pt>
                <c:pt idx="1435" c:formatCode="yyyy/m/d">
                  <c:v>42369</c:v>
                </c:pt>
                <c:pt idx="1436" c:formatCode="yyyy/m/d">
                  <c:v>42373</c:v>
                </c:pt>
                <c:pt idx="1437" c:formatCode="yyyy/m/d">
                  <c:v>42374</c:v>
                </c:pt>
                <c:pt idx="1438" c:formatCode="yyyy/m/d">
                  <c:v>42375</c:v>
                </c:pt>
                <c:pt idx="1439" c:formatCode="yyyy/m/d">
                  <c:v>42376</c:v>
                </c:pt>
                <c:pt idx="1440" c:formatCode="yyyy/m/d">
                  <c:v>42377</c:v>
                </c:pt>
                <c:pt idx="1441" c:formatCode="yyyy/m/d">
                  <c:v>42380</c:v>
                </c:pt>
                <c:pt idx="1442" c:formatCode="yyyy/m/d">
                  <c:v>42381</c:v>
                </c:pt>
                <c:pt idx="1443" c:formatCode="yyyy/m/d">
                  <c:v>42382</c:v>
                </c:pt>
                <c:pt idx="1444" c:formatCode="yyyy/m/d">
                  <c:v>42383</c:v>
                </c:pt>
                <c:pt idx="1445" c:formatCode="yyyy/m/d">
                  <c:v>42384</c:v>
                </c:pt>
                <c:pt idx="1446" c:formatCode="yyyy/m/d">
                  <c:v>42387</c:v>
                </c:pt>
                <c:pt idx="1447" c:formatCode="yyyy/m/d">
                  <c:v>42388</c:v>
                </c:pt>
                <c:pt idx="1448" c:formatCode="yyyy/m/d">
                  <c:v>42389</c:v>
                </c:pt>
                <c:pt idx="1449" c:formatCode="yyyy/m/d">
                  <c:v>42390</c:v>
                </c:pt>
                <c:pt idx="1450" c:formatCode="yyyy/m/d">
                  <c:v>42391</c:v>
                </c:pt>
                <c:pt idx="1451" c:formatCode="yyyy/m/d">
                  <c:v>42394</c:v>
                </c:pt>
                <c:pt idx="1452" c:formatCode="yyyy/m/d">
                  <c:v>42395</c:v>
                </c:pt>
                <c:pt idx="1453" c:formatCode="yyyy/m/d">
                  <c:v>42396</c:v>
                </c:pt>
                <c:pt idx="1454" c:formatCode="yyyy/m/d">
                  <c:v>42397</c:v>
                </c:pt>
                <c:pt idx="1455" c:formatCode="yyyy/m/d">
                  <c:v>42398</c:v>
                </c:pt>
                <c:pt idx="1456" c:formatCode="yyyy/m/d">
                  <c:v>42401</c:v>
                </c:pt>
                <c:pt idx="1457" c:formatCode="yyyy/m/d">
                  <c:v>42402</c:v>
                </c:pt>
                <c:pt idx="1458" c:formatCode="yyyy/m/d">
                  <c:v>42403</c:v>
                </c:pt>
                <c:pt idx="1459" c:formatCode="yyyy/m/d">
                  <c:v>42404</c:v>
                </c:pt>
                <c:pt idx="1460" c:formatCode="yyyy/m/d">
                  <c:v>42405</c:v>
                </c:pt>
                <c:pt idx="1461" c:formatCode="yyyy/m/d">
                  <c:v>42415</c:v>
                </c:pt>
                <c:pt idx="1462" c:formatCode="yyyy/m/d">
                  <c:v>42416</c:v>
                </c:pt>
                <c:pt idx="1463" c:formatCode="yyyy/m/d">
                  <c:v>42417</c:v>
                </c:pt>
                <c:pt idx="1464" c:formatCode="yyyy/m/d">
                  <c:v>42418</c:v>
                </c:pt>
                <c:pt idx="1465" c:formatCode="yyyy/m/d">
                  <c:v>42419</c:v>
                </c:pt>
                <c:pt idx="1466" c:formatCode="yyyy/m/d">
                  <c:v>42422</c:v>
                </c:pt>
                <c:pt idx="1467" c:formatCode="yyyy/m/d">
                  <c:v>42423</c:v>
                </c:pt>
                <c:pt idx="1468" c:formatCode="yyyy/m/d">
                  <c:v>42424</c:v>
                </c:pt>
                <c:pt idx="1469" c:formatCode="yyyy/m/d">
                  <c:v>42425</c:v>
                </c:pt>
                <c:pt idx="1470" c:formatCode="yyyy/m/d">
                  <c:v>42426</c:v>
                </c:pt>
                <c:pt idx="1471" c:formatCode="yyyy/m/d">
                  <c:v>42429</c:v>
                </c:pt>
                <c:pt idx="1472" c:formatCode="yyyy/m/d">
                  <c:v>42430</c:v>
                </c:pt>
                <c:pt idx="1473" c:formatCode="yyyy/m/d">
                  <c:v>42431</c:v>
                </c:pt>
                <c:pt idx="1474" c:formatCode="yyyy/m/d">
                  <c:v>42432</c:v>
                </c:pt>
                <c:pt idx="1475" c:formatCode="yyyy/m/d">
                  <c:v>42433</c:v>
                </c:pt>
                <c:pt idx="1476" c:formatCode="yyyy/m/d">
                  <c:v>42436</c:v>
                </c:pt>
                <c:pt idx="1477" c:formatCode="yyyy/m/d">
                  <c:v>42437</c:v>
                </c:pt>
                <c:pt idx="1478" c:formatCode="yyyy/m/d">
                  <c:v>42438</c:v>
                </c:pt>
                <c:pt idx="1479" c:formatCode="yyyy/m/d">
                  <c:v>42439</c:v>
                </c:pt>
                <c:pt idx="1480" c:formatCode="yyyy/m/d">
                  <c:v>42440</c:v>
                </c:pt>
                <c:pt idx="1481" c:formatCode="yyyy/m/d">
                  <c:v>42443</c:v>
                </c:pt>
                <c:pt idx="1482" c:formatCode="yyyy/m/d">
                  <c:v>42444</c:v>
                </c:pt>
                <c:pt idx="1483" c:formatCode="yyyy/m/d">
                  <c:v>42445</c:v>
                </c:pt>
                <c:pt idx="1484" c:formatCode="yyyy/m/d">
                  <c:v>42446</c:v>
                </c:pt>
                <c:pt idx="1485" c:formatCode="yyyy/m/d">
                  <c:v>42447</c:v>
                </c:pt>
                <c:pt idx="1486" c:formatCode="yyyy/m/d">
                  <c:v>42450</c:v>
                </c:pt>
                <c:pt idx="1487" c:formatCode="yyyy/m/d">
                  <c:v>42451</c:v>
                </c:pt>
                <c:pt idx="1488" c:formatCode="yyyy/m/d">
                  <c:v>42452</c:v>
                </c:pt>
                <c:pt idx="1489" c:formatCode="yyyy/m/d">
                  <c:v>42453</c:v>
                </c:pt>
                <c:pt idx="1490" c:formatCode="yyyy/m/d">
                  <c:v>42454</c:v>
                </c:pt>
                <c:pt idx="1491" c:formatCode="yyyy/m/d">
                  <c:v>42457</c:v>
                </c:pt>
                <c:pt idx="1492" c:formatCode="yyyy/m/d">
                  <c:v>42458</c:v>
                </c:pt>
                <c:pt idx="1493" c:formatCode="yyyy/m/d">
                  <c:v>42459</c:v>
                </c:pt>
                <c:pt idx="1494" c:formatCode="yyyy/m/d">
                  <c:v>42460</c:v>
                </c:pt>
                <c:pt idx="1495" c:formatCode="yyyy/m/d">
                  <c:v>42461</c:v>
                </c:pt>
                <c:pt idx="1496" c:formatCode="yyyy/m/d">
                  <c:v>42465</c:v>
                </c:pt>
                <c:pt idx="1497" c:formatCode="yyyy/m/d">
                  <c:v>42466</c:v>
                </c:pt>
                <c:pt idx="1498" c:formatCode="yyyy/m/d">
                  <c:v>42467</c:v>
                </c:pt>
                <c:pt idx="1499" c:formatCode="yyyy/m/d">
                  <c:v>42468</c:v>
                </c:pt>
                <c:pt idx="1500" c:formatCode="yyyy/m/d">
                  <c:v>42471</c:v>
                </c:pt>
                <c:pt idx="1501" c:formatCode="yyyy/m/d">
                  <c:v>42472</c:v>
                </c:pt>
                <c:pt idx="1502" c:formatCode="yyyy/m/d">
                  <c:v>42473</c:v>
                </c:pt>
                <c:pt idx="1503" c:formatCode="yyyy/m/d">
                  <c:v>42474</c:v>
                </c:pt>
                <c:pt idx="1504" c:formatCode="yyyy/m/d">
                  <c:v>42475</c:v>
                </c:pt>
                <c:pt idx="1505" c:formatCode="yyyy/m/d">
                  <c:v>42478</c:v>
                </c:pt>
                <c:pt idx="1506" c:formatCode="yyyy/m/d">
                  <c:v>42479</c:v>
                </c:pt>
                <c:pt idx="1507" c:formatCode="yyyy/m/d">
                  <c:v>42480</c:v>
                </c:pt>
                <c:pt idx="1508" c:formatCode="yyyy/m/d">
                  <c:v>42481</c:v>
                </c:pt>
                <c:pt idx="1509" c:formatCode="yyyy/m/d">
                  <c:v>42482</c:v>
                </c:pt>
                <c:pt idx="1510" c:formatCode="yyyy/m/d">
                  <c:v>42485</c:v>
                </c:pt>
                <c:pt idx="1511" c:formatCode="yyyy/m/d">
                  <c:v>42486</c:v>
                </c:pt>
                <c:pt idx="1512" c:formatCode="yyyy/m/d">
                  <c:v>42487</c:v>
                </c:pt>
                <c:pt idx="1513" c:formatCode="yyyy/m/d">
                  <c:v>42488</c:v>
                </c:pt>
                <c:pt idx="1514" c:formatCode="yyyy/m/d">
                  <c:v>42489</c:v>
                </c:pt>
                <c:pt idx="1515" c:formatCode="yyyy/m/d">
                  <c:v>42493</c:v>
                </c:pt>
                <c:pt idx="1516" c:formatCode="yyyy/m/d">
                  <c:v>42494</c:v>
                </c:pt>
                <c:pt idx="1517" c:formatCode="yyyy/m/d">
                  <c:v>42495</c:v>
                </c:pt>
                <c:pt idx="1518" c:formatCode="yyyy/m/d">
                  <c:v>42496</c:v>
                </c:pt>
                <c:pt idx="1519" c:formatCode="yyyy/m/d">
                  <c:v>42499</c:v>
                </c:pt>
                <c:pt idx="1520" c:formatCode="yyyy/m/d">
                  <c:v>42500</c:v>
                </c:pt>
                <c:pt idx="1521" c:formatCode="yyyy/m/d">
                  <c:v>42501</c:v>
                </c:pt>
                <c:pt idx="1522" c:formatCode="yyyy/m/d">
                  <c:v>42502</c:v>
                </c:pt>
                <c:pt idx="1523" c:formatCode="yyyy/m/d">
                  <c:v>42503</c:v>
                </c:pt>
                <c:pt idx="1524" c:formatCode="yyyy/m/d">
                  <c:v>42506</c:v>
                </c:pt>
                <c:pt idx="1525" c:formatCode="yyyy/m/d">
                  <c:v>42507</c:v>
                </c:pt>
                <c:pt idx="1526" c:formatCode="yyyy/m/d">
                  <c:v>42508</c:v>
                </c:pt>
                <c:pt idx="1527" c:formatCode="yyyy/m/d">
                  <c:v>42509</c:v>
                </c:pt>
                <c:pt idx="1528" c:formatCode="yyyy/m/d">
                  <c:v>42510</c:v>
                </c:pt>
                <c:pt idx="1529" c:formatCode="yyyy/m/d">
                  <c:v>42513</c:v>
                </c:pt>
                <c:pt idx="1530" c:formatCode="yyyy/m/d">
                  <c:v>42514</c:v>
                </c:pt>
                <c:pt idx="1531" c:formatCode="yyyy/m/d">
                  <c:v>42515</c:v>
                </c:pt>
                <c:pt idx="1532" c:formatCode="yyyy/m/d">
                  <c:v>42516</c:v>
                </c:pt>
                <c:pt idx="1533" c:formatCode="yyyy/m/d">
                  <c:v>42517</c:v>
                </c:pt>
                <c:pt idx="1534" c:formatCode="yyyy/m/d">
                  <c:v>42520</c:v>
                </c:pt>
                <c:pt idx="1535" c:formatCode="yyyy/m/d">
                  <c:v>42521</c:v>
                </c:pt>
                <c:pt idx="1536" c:formatCode="yyyy/m/d">
                  <c:v>42522</c:v>
                </c:pt>
                <c:pt idx="1537" c:formatCode="yyyy/m/d">
                  <c:v>42523</c:v>
                </c:pt>
                <c:pt idx="1538" c:formatCode="yyyy/m/d">
                  <c:v>42524</c:v>
                </c:pt>
                <c:pt idx="1539" c:formatCode="yyyy/m/d">
                  <c:v>42527</c:v>
                </c:pt>
                <c:pt idx="1540" c:formatCode="yyyy/m/d">
                  <c:v>42528</c:v>
                </c:pt>
                <c:pt idx="1541" c:formatCode="yyyy/m/d">
                  <c:v>42529</c:v>
                </c:pt>
                <c:pt idx="1542" c:formatCode="yyyy/m/d">
                  <c:v>42534</c:v>
                </c:pt>
                <c:pt idx="1543" c:formatCode="yyyy/m/d">
                  <c:v>42535</c:v>
                </c:pt>
                <c:pt idx="1544" c:formatCode="yyyy/m/d">
                  <c:v>42536</c:v>
                </c:pt>
                <c:pt idx="1545" c:formatCode="yyyy/m/d">
                  <c:v>42537</c:v>
                </c:pt>
                <c:pt idx="1546" c:formatCode="yyyy/m/d">
                  <c:v>42538</c:v>
                </c:pt>
                <c:pt idx="1547" c:formatCode="yyyy/m/d">
                  <c:v>42541</c:v>
                </c:pt>
                <c:pt idx="1548" c:formatCode="yyyy/m/d">
                  <c:v>42542</c:v>
                </c:pt>
                <c:pt idx="1549" c:formatCode="yyyy/m/d">
                  <c:v>42543</c:v>
                </c:pt>
                <c:pt idx="1550" c:formatCode="yyyy/m/d">
                  <c:v>42544</c:v>
                </c:pt>
                <c:pt idx="1551" c:formatCode="yyyy/m/d">
                  <c:v>42545</c:v>
                </c:pt>
                <c:pt idx="1552" c:formatCode="yyyy/m/d">
                  <c:v>42548</c:v>
                </c:pt>
                <c:pt idx="1553" c:formatCode="yyyy/m/d">
                  <c:v>42549</c:v>
                </c:pt>
                <c:pt idx="1554" c:formatCode="yyyy/m/d">
                  <c:v>42550</c:v>
                </c:pt>
                <c:pt idx="1555" c:formatCode="yyyy/m/d">
                  <c:v>42551</c:v>
                </c:pt>
                <c:pt idx="1556" c:formatCode="yyyy/m/d">
                  <c:v>42552</c:v>
                </c:pt>
                <c:pt idx="1557" c:formatCode="yyyy/m/d">
                  <c:v>42555</c:v>
                </c:pt>
                <c:pt idx="1558" c:formatCode="yyyy/m/d">
                  <c:v>42556</c:v>
                </c:pt>
                <c:pt idx="1559" c:formatCode="yyyy/m/d">
                  <c:v>42557</c:v>
                </c:pt>
                <c:pt idx="1560" c:formatCode="yyyy/m/d">
                  <c:v>42558</c:v>
                </c:pt>
                <c:pt idx="1561" c:formatCode="yyyy/m/d">
                  <c:v>42559</c:v>
                </c:pt>
                <c:pt idx="1562" c:formatCode="yyyy/m/d">
                  <c:v>42562</c:v>
                </c:pt>
                <c:pt idx="1563" c:formatCode="yyyy/m/d">
                  <c:v>42563</c:v>
                </c:pt>
                <c:pt idx="1564" c:formatCode="yyyy/m/d">
                  <c:v>42564</c:v>
                </c:pt>
                <c:pt idx="1565" c:formatCode="yyyy/m/d">
                  <c:v>42565</c:v>
                </c:pt>
                <c:pt idx="1566" c:formatCode="yyyy/m/d">
                  <c:v>42566</c:v>
                </c:pt>
                <c:pt idx="1567" c:formatCode="yyyy/m/d">
                  <c:v>42569</c:v>
                </c:pt>
                <c:pt idx="1568" c:formatCode="yyyy/m/d">
                  <c:v>42570</c:v>
                </c:pt>
                <c:pt idx="1569" c:formatCode="yyyy/m/d">
                  <c:v>42571</c:v>
                </c:pt>
                <c:pt idx="1570" c:formatCode="yyyy/m/d">
                  <c:v>42572</c:v>
                </c:pt>
                <c:pt idx="1571" c:formatCode="yyyy/m/d">
                  <c:v>42573</c:v>
                </c:pt>
                <c:pt idx="1572" c:formatCode="yyyy/m/d">
                  <c:v>42576</c:v>
                </c:pt>
                <c:pt idx="1573" c:formatCode="yyyy/m/d">
                  <c:v>42577</c:v>
                </c:pt>
                <c:pt idx="1574" c:formatCode="yyyy/m/d">
                  <c:v>42578</c:v>
                </c:pt>
                <c:pt idx="1575" c:formatCode="yyyy/m/d">
                  <c:v>42579</c:v>
                </c:pt>
                <c:pt idx="1576" c:formatCode="yyyy/m/d">
                  <c:v>42580</c:v>
                </c:pt>
                <c:pt idx="1577" c:formatCode="yyyy/m/d">
                  <c:v>42583</c:v>
                </c:pt>
                <c:pt idx="1578" c:formatCode="yyyy/m/d">
                  <c:v>42584</c:v>
                </c:pt>
                <c:pt idx="1579" c:formatCode="yyyy/m/d">
                  <c:v>42585</c:v>
                </c:pt>
                <c:pt idx="1580" c:formatCode="yyyy/m/d">
                  <c:v>42586</c:v>
                </c:pt>
                <c:pt idx="1581" c:formatCode="yyyy/m/d">
                  <c:v>42587</c:v>
                </c:pt>
                <c:pt idx="1582" c:formatCode="yyyy/m/d">
                  <c:v>42590</c:v>
                </c:pt>
                <c:pt idx="1583" c:formatCode="yyyy/m/d">
                  <c:v>42591</c:v>
                </c:pt>
                <c:pt idx="1584" c:formatCode="yyyy/m/d">
                  <c:v>42592</c:v>
                </c:pt>
                <c:pt idx="1585" c:formatCode="yyyy/m/d">
                  <c:v>42593</c:v>
                </c:pt>
                <c:pt idx="1586" c:formatCode="yyyy/m/d">
                  <c:v>42594</c:v>
                </c:pt>
                <c:pt idx="1587" c:formatCode="yyyy/m/d">
                  <c:v>42597</c:v>
                </c:pt>
                <c:pt idx="1588" c:formatCode="yyyy/m/d">
                  <c:v>42598</c:v>
                </c:pt>
                <c:pt idx="1589" c:formatCode="yyyy/m/d">
                  <c:v>42599</c:v>
                </c:pt>
                <c:pt idx="1590" c:formatCode="yyyy/m/d">
                  <c:v>42600</c:v>
                </c:pt>
                <c:pt idx="1591" c:formatCode="yyyy/m/d">
                  <c:v>42601</c:v>
                </c:pt>
                <c:pt idx="1592" c:formatCode="yyyy/m/d">
                  <c:v>42604</c:v>
                </c:pt>
                <c:pt idx="1593" c:formatCode="yyyy/m/d">
                  <c:v>42605</c:v>
                </c:pt>
                <c:pt idx="1594" c:formatCode="yyyy/m/d">
                  <c:v>42606</c:v>
                </c:pt>
                <c:pt idx="1595" c:formatCode="yyyy/m/d">
                  <c:v>42607</c:v>
                </c:pt>
                <c:pt idx="1596" c:formatCode="yyyy/m/d">
                  <c:v>42608</c:v>
                </c:pt>
                <c:pt idx="1597" c:formatCode="yyyy/m/d">
                  <c:v>42611</c:v>
                </c:pt>
                <c:pt idx="1598" c:formatCode="yyyy/m/d">
                  <c:v>42612</c:v>
                </c:pt>
                <c:pt idx="1599" c:formatCode="yyyy/m/d">
                  <c:v>42613</c:v>
                </c:pt>
                <c:pt idx="1600" c:formatCode="yyyy/m/d">
                  <c:v>42614</c:v>
                </c:pt>
                <c:pt idx="1601" c:formatCode="yyyy/m/d">
                  <c:v>42615</c:v>
                </c:pt>
                <c:pt idx="1602" c:formatCode="yyyy/m/d">
                  <c:v>42618</c:v>
                </c:pt>
                <c:pt idx="1603" c:formatCode="yyyy/m/d">
                  <c:v>42619</c:v>
                </c:pt>
                <c:pt idx="1604" c:formatCode="yyyy/m/d">
                  <c:v>42620</c:v>
                </c:pt>
                <c:pt idx="1605" c:formatCode="yyyy/m/d">
                  <c:v>42621</c:v>
                </c:pt>
                <c:pt idx="1606" c:formatCode="yyyy/m/d">
                  <c:v>42622</c:v>
                </c:pt>
                <c:pt idx="1607" c:formatCode="yyyy/m/d">
                  <c:v>42625</c:v>
                </c:pt>
                <c:pt idx="1608" c:formatCode="yyyy/m/d">
                  <c:v>42626</c:v>
                </c:pt>
                <c:pt idx="1609" c:formatCode="yyyy/m/d">
                  <c:v>42627</c:v>
                </c:pt>
                <c:pt idx="1610" c:formatCode="yyyy/m/d">
                  <c:v>42632</c:v>
                </c:pt>
                <c:pt idx="1611" c:formatCode="yyyy/m/d">
                  <c:v>42633</c:v>
                </c:pt>
                <c:pt idx="1612" c:formatCode="yyyy/m/d">
                  <c:v>42634</c:v>
                </c:pt>
                <c:pt idx="1613" c:formatCode="yyyy/m/d">
                  <c:v>42635</c:v>
                </c:pt>
                <c:pt idx="1614" c:formatCode="yyyy/m/d">
                  <c:v>42636</c:v>
                </c:pt>
                <c:pt idx="1615" c:formatCode="yyyy/m/d">
                  <c:v>42639</c:v>
                </c:pt>
                <c:pt idx="1616" c:formatCode="yyyy/m/d">
                  <c:v>42640</c:v>
                </c:pt>
                <c:pt idx="1617" c:formatCode="yyyy/m/d">
                  <c:v>42641</c:v>
                </c:pt>
                <c:pt idx="1618" c:formatCode="yyyy/m/d">
                  <c:v>42642</c:v>
                </c:pt>
                <c:pt idx="1619" c:formatCode="yyyy/m/d">
                  <c:v>42643</c:v>
                </c:pt>
                <c:pt idx="1620" c:formatCode="yyyy/m/d">
                  <c:v>42653</c:v>
                </c:pt>
                <c:pt idx="1621" c:formatCode="yyyy/m/d">
                  <c:v>42654</c:v>
                </c:pt>
                <c:pt idx="1622" c:formatCode="yyyy/m/d">
                  <c:v>42655</c:v>
                </c:pt>
                <c:pt idx="1623" c:formatCode="yyyy/m/d">
                  <c:v>42656</c:v>
                </c:pt>
                <c:pt idx="1624" c:formatCode="yyyy/m/d">
                  <c:v>42657</c:v>
                </c:pt>
                <c:pt idx="1625" c:formatCode="yyyy/m/d">
                  <c:v>42660</c:v>
                </c:pt>
                <c:pt idx="1626" c:formatCode="yyyy/m/d">
                  <c:v>42661</c:v>
                </c:pt>
                <c:pt idx="1627" c:formatCode="yyyy/m/d">
                  <c:v>42662</c:v>
                </c:pt>
                <c:pt idx="1628" c:formatCode="yyyy/m/d">
                  <c:v>42663</c:v>
                </c:pt>
                <c:pt idx="1629" c:formatCode="yyyy/m/d">
                  <c:v>42664</c:v>
                </c:pt>
                <c:pt idx="1630" c:formatCode="yyyy/m/d">
                  <c:v>42667</c:v>
                </c:pt>
                <c:pt idx="1631" c:formatCode="yyyy/m/d">
                  <c:v>42668</c:v>
                </c:pt>
                <c:pt idx="1632" c:formatCode="yyyy/m/d">
                  <c:v>42669</c:v>
                </c:pt>
                <c:pt idx="1633" c:formatCode="yyyy/m/d">
                  <c:v>42670</c:v>
                </c:pt>
                <c:pt idx="1634" c:formatCode="yyyy/m/d">
                  <c:v>42671</c:v>
                </c:pt>
                <c:pt idx="1635" c:formatCode="yyyy/m/d">
                  <c:v>42674</c:v>
                </c:pt>
                <c:pt idx="1636" c:formatCode="yyyy/m/d">
                  <c:v>42675</c:v>
                </c:pt>
                <c:pt idx="1637" c:formatCode="yyyy/m/d">
                  <c:v>42676</c:v>
                </c:pt>
                <c:pt idx="1638" c:formatCode="yyyy/m/d">
                  <c:v>42677</c:v>
                </c:pt>
                <c:pt idx="1639" c:formatCode="yyyy/m/d">
                  <c:v>42678</c:v>
                </c:pt>
                <c:pt idx="1640" c:formatCode="yyyy/m/d">
                  <c:v>42681</c:v>
                </c:pt>
                <c:pt idx="1641" c:formatCode="yyyy/m/d">
                  <c:v>42682</c:v>
                </c:pt>
                <c:pt idx="1642" c:formatCode="yyyy/m/d">
                  <c:v>42683</c:v>
                </c:pt>
                <c:pt idx="1643" c:formatCode="yyyy/m/d">
                  <c:v>42684</c:v>
                </c:pt>
                <c:pt idx="1644" c:formatCode="yyyy/m/d">
                  <c:v>42685</c:v>
                </c:pt>
                <c:pt idx="1645" c:formatCode="yyyy/m/d">
                  <c:v>42688</c:v>
                </c:pt>
                <c:pt idx="1646" c:formatCode="yyyy/m/d">
                  <c:v>42689</c:v>
                </c:pt>
                <c:pt idx="1647" c:formatCode="yyyy/m/d">
                  <c:v>42690</c:v>
                </c:pt>
                <c:pt idx="1648" c:formatCode="yyyy/m/d">
                  <c:v>42691</c:v>
                </c:pt>
                <c:pt idx="1649" c:formatCode="yyyy/m/d">
                  <c:v>42692</c:v>
                </c:pt>
                <c:pt idx="1650" c:formatCode="yyyy/m/d">
                  <c:v>42695</c:v>
                </c:pt>
                <c:pt idx="1651" c:formatCode="yyyy/m/d">
                  <c:v>42696</c:v>
                </c:pt>
                <c:pt idx="1652" c:formatCode="yyyy/m/d">
                  <c:v>42697</c:v>
                </c:pt>
                <c:pt idx="1653" c:formatCode="yyyy/m/d">
                  <c:v>42698</c:v>
                </c:pt>
                <c:pt idx="1654" c:formatCode="yyyy/m/d">
                  <c:v>42699</c:v>
                </c:pt>
                <c:pt idx="1655" c:formatCode="yyyy/m/d">
                  <c:v>42702</c:v>
                </c:pt>
                <c:pt idx="1656" c:formatCode="yyyy/m/d">
                  <c:v>42703</c:v>
                </c:pt>
                <c:pt idx="1657" c:formatCode="yyyy/m/d">
                  <c:v>42704</c:v>
                </c:pt>
                <c:pt idx="1658" c:formatCode="yyyy/m/d">
                  <c:v>42705</c:v>
                </c:pt>
                <c:pt idx="1659" c:formatCode="yyyy/m/d">
                  <c:v>42706</c:v>
                </c:pt>
                <c:pt idx="1660" c:formatCode="yyyy/m/d">
                  <c:v>42709</c:v>
                </c:pt>
                <c:pt idx="1661" c:formatCode="yyyy/m/d">
                  <c:v>42710</c:v>
                </c:pt>
                <c:pt idx="1662" c:formatCode="yyyy/m/d">
                  <c:v>42711</c:v>
                </c:pt>
                <c:pt idx="1663" c:formatCode="yyyy/m/d">
                  <c:v>42712</c:v>
                </c:pt>
                <c:pt idx="1664" c:formatCode="yyyy/m/d">
                  <c:v>42713</c:v>
                </c:pt>
                <c:pt idx="1665" c:formatCode="yyyy/m/d">
                  <c:v>42716</c:v>
                </c:pt>
                <c:pt idx="1666" c:formatCode="yyyy/m/d">
                  <c:v>42717</c:v>
                </c:pt>
                <c:pt idx="1667" c:formatCode="yyyy/m/d">
                  <c:v>42718</c:v>
                </c:pt>
                <c:pt idx="1668" c:formatCode="yyyy/m/d">
                  <c:v>42719</c:v>
                </c:pt>
                <c:pt idx="1669" c:formatCode="yyyy/m/d">
                  <c:v>42720</c:v>
                </c:pt>
                <c:pt idx="1670" c:formatCode="yyyy/m/d">
                  <c:v>42723</c:v>
                </c:pt>
                <c:pt idx="1671" c:formatCode="yyyy/m/d">
                  <c:v>42724</c:v>
                </c:pt>
                <c:pt idx="1672" c:formatCode="yyyy/m/d">
                  <c:v>42725</c:v>
                </c:pt>
                <c:pt idx="1673" c:formatCode="yyyy/m/d">
                  <c:v>42726</c:v>
                </c:pt>
                <c:pt idx="1674" c:formatCode="yyyy/m/d">
                  <c:v>42727</c:v>
                </c:pt>
                <c:pt idx="1675" c:formatCode="yyyy/m/d">
                  <c:v>42730</c:v>
                </c:pt>
                <c:pt idx="1676" c:formatCode="yyyy/m/d">
                  <c:v>42731</c:v>
                </c:pt>
                <c:pt idx="1677" c:formatCode="yyyy/m/d">
                  <c:v>42732</c:v>
                </c:pt>
                <c:pt idx="1678" c:formatCode="yyyy/m/d">
                  <c:v>42733</c:v>
                </c:pt>
                <c:pt idx="1679" c:formatCode="yyyy/m/d">
                  <c:v>42734</c:v>
                </c:pt>
                <c:pt idx="1680" c:formatCode="yyyy/m/d">
                  <c:v>42738</c:v>
                </c:pt>
                <c:pt idx="1681" c:formatCode="yyyy/m/d">
                  <c:v>42739</c:v>
                </c:pt>
                <c:pt idx="1682" c:formatCode="yyyy/m/d">
                  <c:v>42740</c:v>
                </c:pt>
                <c:pt idx="1683" c:formatCode="yyyy/m/d">
                  <c:v>42741</c:v>
                </c:pt>
                <c:pt idx="1684" c:formatCode="yyyy/m/d">
                  <c:v>42744</c:v>
                </c:pt>
                <c:pt idx="1685" c:formatCode="yyyy/m/d">
                  <c:v>42745</c:v>
                </c:pt>
                <c:pt idx="1686" c:formatCode="yyyy/m/d">
                  <c:v>42746</c:v>
                </c:pt>
                <c:pt idx="1687" c:formatCode="yyyy/m/d">
                  <c:v>42747</c:v>
                </c:pt>
                <c:pt idx="1688" c:formatCode="yyyy/m/d">
                  <c:v>42748</c:v>
                </c:pt>
                <c:pt idx="1689" c:formatCode="yyyy/m/d">
                  <c:v>42751</c:v>
                </c:pt>
                <c:pt idx="1690" c:formatCode="yyyy/m/d">
                  <c:v>42752</c:v>
                </c:pt>
                <c:pt idx="1691" c:formatCode="yyyy/m/d">
                  <c:v>42753</c:v>
                </c:pt>
                <c:pt idx="1692" c:formatCode="yyyy/m/d">
                  <c:v>42754</c:v>
                </c:pt>
                <c:pt idx="1693" c:formatCode="yyyy/m/d">
                  <c:v>42755</c:v>
                </c:pt>
                <c:pt idx="1694" c:formatCode="yyyy/m/d">
                  <c:v>42758</c:v>
                </c:pt>
                <c:pt idx="1695" c:formatCode="yyyy/m/d">
                  <c:v>42759</c:v>
                </c:pt>
                <c:pt idx="1696" c:formatCode="yyyy/m/d">
                  <c:v>42760</c:v>
                </c:pt>
                <c:pt idx="1697" c:formatCode="yyyy/m/d">
                  <c:v>42761</c:v>
                </c:pt>
                <c:pt idx="1698" c:formatCode="yyyy/m/d">
                  <c:v>42769</c:v>
                </c:pt>
                <c:pt idx="1699" c:formatCode="yyyy/m/d">
                  <c:v>42772</c:v>
                </c:pt>
                <c:pt idx="1700" c:formatCode="yyyy/m/d">
                  <c:v>42773</c:v>
                </c:pt>
                <c:pt idx="1701" c:formatCode="yyyy/m/d">
                  <c:v>42774</c:v>
                </c:pt>
                <c:pt idx="1702" c:formatCode="yyyy/m/d">
                  <c:v>42775</c:v>
                </c:pt>
                <c:pt idx="1703" c:formatCode="yyyy/m/d">
                  <c:v>42776</c:v>
                </c:pt>
                <c:pt idx="1704" c:formatCode="yyyy/m/d">
                  <c:v>42779</c:v>
                </c:pt>
                <c:pt idx="1705" c:formatCode="yyyy/m/d">
                  <c:v>42780</c:v>
                </c:pt>
                <c:pt idx="1706" c:formatCode="yyyy/m/d">
                  <c:v>42781</c:v>
                </c:pt>
                <c:pt idx="1707" c:formatCode="yyyy/m/d">
                  <c:v>42782</c:v>
                </c:pt>
                <c:pt idx="1708" c:formatCode="yyyy/m/d">
                  <c:v>42783</c:v>
                </c:pt>
                <c:pt idx="1709" c:formatCode="yyyy/m/d">
                  <c:v>42786</c:v>
                </c:pt>
                <c:pt idx="1710" c:formatCode="yyyy/m/d">
                  <c:v>42787</c:v>
                </c:pt>
                <c:pt idx="1711" c:formatCode="yyyy/m/d">
                  <c:v>42788</c:v>
                </c:pt>
                <c:pt idx="1712" c:formatCode="yyyy/m/d">
                  <c:v>42789</c:v>
                </c:pt>
                <c:pt idx="1713" c:formatCode="yyyy/m/d">
                  <c:v>42790</c:v>
                </c:pt>
                <c:pt idx="1714" c:formatCode="yyyy/m/d">
                  <c:v>42793</c:v>
                </c:pt>
                <c:pt idx="1715" c:formatCode="yyyy/m/d">
                  <c:v>42794</c:v>
                </c:pt>
                <c:pt idx="1716" c:formatCode="yyyy/m/d">
                  <c:v>42795</c:v>
                </c:pt>
                <c:pt idx="1717" c:formatCode="yyyy/m/d">
                  <c:v>42796</c:v>
                </c:pt>
                <c:pt idx="1718" c:formatCode="yyyy/m/d">
                  <c:v>42797</c:v>
                </c:pt>
                <c:pt idx="1719" c:formatCode="yyyy/m/d">
                  <c:v>42800</c:v>
                </c:pt>
                <c:pt idx="1720" c:formatCode="yyyy/m/d">
                  <c:v>42801</c:v>
                </c:pt>
                <c:pt idx="1721" c:formatCode="yyyy/m/d">
                  <c:v>42802</c:v>
                </c:pt>
                <c:pt idx="1722" c:formatCode="yyyy/m/d">
                  <c:v>42803</c:v>
                </c:pt>
                <c:pt idx="1723" c:formatCode="yyyy/m/d">
                  <c:v>42804</c:v>
                </c:pt>
                <c:pt idx="1724" c:formatCode="yyyy/m/d">
                  <c:v>42807</c:v>
                </c:pt>
                <c:pt idx="1725" c:formatCode="yyyy/m/d">
                  <c:v>42808</c:v>
                </c:pt>
                <c:pt idx="1726" c:formatCode="yyyy/m/d">
                  <c:v>42809</c:v>
                </c:pt>
                <c:pt idx="1727" c:formatCode="yyyy/m/d">
                  <c:v>42810</c:v>
                </c:pt>
                <c:pt idx="1728" c:formatCode="yyyy/m/d">
                  <c:v>42811</c:v>
                </c:pt>
                <c:pt idx="1729" c:formatCode="yyyy/m/d">
                  <c:v>42814</c:v>
                </c:pt>
                <c:pt idx="1730" c:formatCode="yyyy/m/d">
                  <c:v>42815</c:v>
                </c:pt>
                <c:pt idx="1731" c:formatCode="yyyy/m/d">
                  <c:v>42816</c:v>
                </c:pt>
                <c:pt idx="1732" c:formatCode="yyyy/m/d">
                  <c:v>42817</c:v>
                </c:pt>
                <c:pt idx="1733" c:formatCode="yyyy/m/d">
                  <c:v>42818</c:v>
                </c:pt>
                <c:pt idx="1734" c:formatCode="yyyy/m/d">
                  <c:v>42821</c:v>
                </c:pt>
                <c:pt idx="1735" c:formatCode="yyyy/m/d">
                  <c:v>42822</c:v>
                </c:pt>
                <c:pt idx="1736" c:formatCode="yyyy/m/d">
                  <c:v>42823</c:v>
                </c:pt>
                <c:pt idx="1737" c:formatCode="yyyy/m/d">
                  <c:v>42824</c:v>
                </c:pt>
                <c:pt idx="1738" c:formatCode="yyyy/m/d">
                  <c:v>42825</c:v>
                </c:pt>
                <c:pt idx="1739" c:formatCode="yyyy/m/d">
                  <c:v>42830</c:v>
                </c:pt>
                <c:pt idx="1740" c:formatCode="yyyy/m/d">
                  <c:v>42831</c:v>
                </c:pt>
                <c:pt idx="1741" c:formatCode="yyyy/m/d">
                  <c:v>42832</c:v>
                </c:pt>
                <c:pt idx="1742" c:formatCode="yyyy/m/d">
                  <c:v>42835</c:v>
                </c:pt>
                <c:pt idx="1743" c:formatCode="yyyy/m/d">
                  <c:v>42836</c:v>
                </c:pt>
                <c:pt idx="1744" c:formatCode="yyyy/m/d">
                  <c:v>42837</c:v>
                </c:pt>
                <c:pt idx="1745" c:formatCode="yyyy/m/d">
                  <c:v>42838</c:v>
                </c:pt>
                <c:pt idx="1746" c:formatCode="yyyy/m/d">
                  <c:v>42839</c:v>
                </c:pt>
                <c:pt idx="1747" c:formatCode="yyyy/m/d">
                  <c:v>42842</c:v>
                </c:pt>
                <c:pt idx="1748" c:formatCode="yyyy/m/d">
                  <c:v>42843</c:v>
                </c:pt>
                <c:pt idx="1749" c:formatCode="yyyy/m/d">
                  <c:v>42844</c:v>
                </c:pt>
                <c:pt idx="1750" c:formatCode="yyyy/m/d">
                  <c:v>42845</c:v>
                </c:pt>
                <c:pt idx="1751" c:formatCode="yyyy/m/d">
                  <c:v>42846</c:v>
                </c:pt>
                <c:pt idx="1752" c:formatCode="yyyy/m/d">
                  <c:v>42849</c:v>
                </c:pt>
                <c:pt idx="1753" c:formatCode="yyyy/m/d">
                  <c:v>42850</c:v>
                </c:pt>
                <c:pt idx="1754" c:formatCode="yyyy/m/d">
                  <c:v>42851</c:v>
                </c:pt>
                <c:pt idx="1755" c:formatCode="yyyy/m/d">
                  <c:v>42852</c:v>
                </c:pt>
                <c:pt idx="1756" c:formatCode="yyyy/m/d">
                  <c:v>42853</c:v>
                </c:pt>
                <c:pt idx="1757" c:formatCode="yyyy/m/d">
                  <c:v>42857</c:v>
                </c:pt>
                <c:pt idx="1758" c:formatCode="yyyy/m/d">
                  <c:v>42858</c:v>
                </c:pt>
                <c:pt idx="1759" c:formatCode="yyyy/m/d">
                  <c:v>42859</c:v>
                </c:pt>
                <c:pt idx="1760" c:formatCode="yyyy/m/d">
                  <c:v>42860</c:v>
                </c:pt>
                <c:pt idx="1761" c:formatCode="yyyy/m/d">
                  <c:v>42863</c:v>
                </c:pt>
                <c:pt idx="1762" c:formatCode="yyyy/m/d">
                  <c:v>42864</c:v>
                </c:pt>
                <c:pt idx="1763" c:formatCode="yyyy/m/d">
                  <c:v>42865</c:v>
                </c:pt>
                <c:pt idx="1764" c:formatCode="yyyy/m/d">
                  <c:v>42866</c:v>
                </c:pt>
                <c:pt idx="1765" c:formatCode="yyyy/m/d">
                  <c:v>42867</c:v>
                </c:pt>
                <c:pt idx="1766" c:formatCode="yyyy/m/d">
                  <c:v>42870</c:v>
                </c:pt>
                <c:pt idx="1767" c:formatCode="yyyy/m/d">
                  <c:v>42871</c:v>
                </c:pt>
                <c:pt idx="1768" c:formatCode="yyyy/m/d">
                  <c:v>42872</c:v>
                </c:pt>
                <c:pt idx="1769" c:formatCode="yyyy/m/d">
                  <c:v>42873</c:v>
                </c:pt>
                <c:pt idx="1770" c:formatCode="yyyy/m/d">
                  <c:v>42874</c:v>
                </c:pt>
                <c:pt idx="1771" c:formatCode="yyyy/m/d">
                  <c:v>42877</c:v>
                </c:pt>
                <c:pt idx="1772" c:formatCode="yyyy/m/d">
                  <c:v>42878</c:v>
                </c:pt>
                <c:pt idx="1773" c:formatCode="yyyy/m/d">
                  <c:v>42879</c:v>
                </c:pt>
                <c:pt idx="1774" c:formatCode="yyyy/m/d">
                  <c:v>42880</c:v>
                </c:pt>
                <c:pt idx="1775" c:formatCode="yyyy/m/d">
                  <c:v>42881</c:v>
                </c:pt>
                <c:pt idx="1776" c:formatCode="yyyy/m/d">
                  <c:v>42886</c:v>
                </c:pt>
                <c:pt idx="1777" c:formatCode="yyyy/m/d">
                  <c:v>42887</c:v>
                </c:pt>
                <c:pt idx="1778" c:formatCode="yyyy/m/d">
                  <c:v>42888</c:v>
                </c:pt>
                <c:pt idx="1779" c:formatCode="yyyy/m/d">
                  <c:v>42891</c:v>
                </c:pt>
                <c:pt idx="1780" c:formatCode="yyyy/m/d">
                  <c:v>42892</c:v>
                </c:pt>
                <c:pt idx="1781" c:formatCode="yyyy/m/d">
                  <c:v>42893</c:v>
                </c:pt>
                <c:pt idx="1782" c:formatCode="yyyy/m/d">
                  <c:v>42894</c:v>
                </c:pt>
                <c:pt idx="1783" c:formatCode="yyyy/m/d">
                  <c:v>42895</c:v>
                </c:pt>
                <c:pt idx="1784" c:formatCode="yyyy/m/d">
                  <c:v>42898</c:v>
                </c:pt>
                <c:pt idx="1785" c:formatCode="yyyy/m/d">
                  <c:v>42899</c:v>
                </c:pt>
                <c:pt idx="1786" c:formatCode="yyyy/m/d">
                  <c:v>42900</c:v>
                </c:pt>
                <c:pt idx="1787" c:formatCode="yyyy/m/d">
                  <c:v>42901</c:v>
                </c:pt>
                <c:pt idx="1788" c:formatCode="yyyy/m/d">
                  <c:v>42902</c:v>
                </c:pt>
                <c:pt idx="1789" c:formatCode="yyyy/m/d">
                  <c:v>42905</c:v>
                </c:pt>
                <c:pt idx="1790" c:formatCode="yyyy/m/d">
                  <c:v>42906</c:v>
                </c:pt>
                <c:pt idx="1791" c:formatCode="yyyy/m/d">
                  <c:v>42907</c:v>
                </c:pt>
                <c:pt idx="1792" c:formatCode="yyyy/m/d">
                  <c:v>42908</c:v>
                </c:pt>
                <c:pt idx="1793" c:formatCode="yyyy/m/d">
                  <c:v>42909</c:v>
                </c:pt>
                <c:pt idx="1794" c:formatCode="yyyy/m/d">
                  <c:v>42912</c:v>
                </c:pt>
                <c:pt idx="1795" c:formatCode="yyyy/m/d">
                  <c:v>42913</c:v>
                </c:pt>
                <c:pt idx="1796" c:formatCode="yyyy/m/d">
                  <c:v>42914</c:v>
                </c:pt>
                <c:pt idx="1797" c:formatCode="yyyy/m/d">
                  <c:v>42915</c:v>
                </c:pt>
                <c:pt idx="1798" c:formatCode="yyyy/m/d">
                  <c:v>42916</c:v>
                </c:pt>
                <c:pt idx="1799" c:formatCode="yyyy/m/d">
                  <c:v>42919</c:v>
                </c:pt>
                <c:pt idx="1800" c:formatCode="yyyy/m/d">
                  <c:v>42920</c:v>
                </c:pt>
                <c:pt idx="1801" c:formatCode="yyyy/m/d">
                  <c:v>42921</c:v>
                </c:pt>
                <c:pt idx="1802" c:formatCode="yyyy/m/d">
                  <c:v>42922</c:v>
                </c:pt>
                <c:pt idx="1803" c:formatCode="yyyy/m/d">
                  <c:v>42923</c:v>
                </c:pt>
                <c:pt idx="1804" c:formatCode="yyyy/m/d">
                  <c:v>42926</c:v>
                </c:pt>
                <c:pt idx="1805" c:formatCode="yyyy/m/d">
                  <c:v>42927</c:v>
                </c:pt>
                <c:pt idx="1806" c:formatCode="yyyy/m/d">
                  <c:v>42928</c:v>
                </c:pt>
                <c:pt idx="1807" c:formatCode="yyyy/m/d">
                  <c:v>42929</c:v>
                </c:pt>
                <c:pt idx="1808" c:formatCode="yyyy/m/d">
                  <c:v>42930</c:v>
                </c:pt>
                <c:pt idx="1809" c:formatCode="yyyy/m/d">
                  <c:v>42933</c:v>
                </c:pt>
                <c:pt idx="1810" c:formatCode="yyyy/m/d">
                  <c:v>42934</c:v>
                </c:pt>
                <c:pt idx="1811" c:formatCode="yyyy/m/d">
                  <c:v>42935</c:v>
                </c:pt>
                <c:pt idx="1812" c:formatCode="yyyy/m/d">
                  <c:v>42936</c:v>
                </c:pt>
                <c:pt idx="1813" c:formatCode="yyyy/m/d">
                  <c:v>42937</c:v>
                </c:pt>
                <c:pt idx="1814" c:formatCode="yyyy/m/d">
                  <c:v>42940</c:v>
                </c:pt>
                <c:pt idx="1815" c:formatCode="yyyy/m/d">
                  <c:v>42941</c:v>
                </c:pt>
                <c:pt idx="1816" c:formatCode="yyyy/m/d">
                  <c:v>42942</c:v>
                </c:pt>
                <c:pt idx="1817" c:formatCode="yyyy/m/d">
                  <c:v>42943</c:v>
                </c:pt>
                <c:pt idx="1818" c:formatCode="yyyy/m/d">
                  <c:v>42944</c:v>
                </c:pt>
                <c:pt idx="1819" c:formatCode="yyyy/m/d">
                  <c:v>42947</c:v>
                </c:pt>
                <c:pt idx="1820" c:formatCode="yyyy/m/d">
                  <c:v>42948</c:v>
                </c:pt>
                <c:pt idx="1821" c:formatCode="yyyy/m/d">
                  <c:v>42949</c:v>
                </c:pt>
                <c:pt idx="1822" c:formatCode="yyyy/m/d">
                  <c:v>42950</c:v>
                </c:pt>
                <c:pt idx="1823" c:formatCode="yyyy/m/d">
                  <c:v>42951</c:v>
                </c:pt>
                <c:pt idx="1824" c:formatCode="yyyy/m/d">
                  <c:v>42954</c:v>
                </c:pt>
                <c:pt idx="1825" c:formatCode="yyyy/m/d">
                  <c:v>42955</c:v>
                </c:pt>
                <c:pt idx="1826" c:formatCode="yyyy/m/d">
                  <c:v>42956</c:v>
                </c:pt>
                <c:pt idx="1827" c:formatCode="yyyy/m/d">
                  <c:v>42957</c:v>
                </c:pt>
                <c:pt idx="1828" c:formatCode="yyyy/m/d">
                  <c:v>42958</c:v>
                </c:pt>
                <c:pt idx="1829" c:formatCode="yyyy/m/d">
                  <c:v>42961</c:v>
                </c:pt>
                <c:pt idx="1830" c:formatCode="yyyy/m/d">
                  <c:v>42962</c:v>
                </c:pt>
                <c:pt idx="1831" c:formatCode="yyyy/m/d">
                  <c:v>42963</c:v>
                </c:pt>
                <c:pt idx="1832" c:formatCode="yyyy/m/d">
                  <c:v>42964</c:v>
                </c:pt>
                <c:pt idx="1833" c:formatCode="yyyy/m/d">
                  <c:v>42965</c:v>
                </c:pt>
                <c:pt idx="1834" c:formatCode="yyyy/m/d">
                  <c:v>42968</c:v>
                </c:pt>
                <c:pt idx="1835" c:formatCode="yyyy/m/d">
                  <c:v>42969</c:v>
                </c:pt>
                <c:pt idx="1836" c:formatCode="yyyy/m/d">
                  <c:v>42970</c:v>
                </c:pt>
                <c:pt idx="1837" c:formatCode="yyyy/m/d">
                  <c:v>42971</c:v>
                </c:pt>
                <c:pt idx="1838" c:formatCode="yyyy/m/d">
                  <c:v>42972</c:v>
                </c:pt>
                <c:pt idx="1839" c:formatCode="yyyy/m/d">
                  <c:v>42975</c:v>
                </c:pt>
                <c:pt idx="1840" c:formatCode="yyyy/m/d">
                  <c:v>42976</c:v>
                </c:pt>
                <c:pt idx="1841" c:formatCode="yyyy/m/d">
                  <c:v>42977</c:v>
                </c:pt>
                <c:pt idx="1842" c:formatCode="yyyy/m/d">
                  <c:v>42978</c:v>
                </c:pt>
                <c:pt idx="1843" c:formatCode="yyyy/m/d">
                  <c:v>42979</c:v>
                </c:pt>
                <c:pt idx="1844" c:formatCode="yyyy/m/d">
                  <c:v>42982</c:v>
                </c:pt>
                <c:pt idx="1845" c:formatCode="yyyy/m/d">
                  <c:v>42983</c:v>
                </c:pt>
                <c:pt idx="1846" c:formatCode="yyyy/m/d">
                  <c:v>42984</c:v>
                </c:pt>
                <c:pt idx="1847" c:formatCode="yyyy/m/d">
                  <c:v>42985</c:v>
                </c:pt>
                <c:pt idx="1848" c:formatCode="yyyy/m/d">
                  <c:v>42986</c:v>
                </c:pt>
                <c:pt idx="1849" c:formatCode="yyyy/m/d">
                  <c:v>42989</c:v>
                </c:pt>
                <c:pt idx="1850" c:formatCode="yyyy/m/d">
                  <c:v>42990</c:v>
                </c:pt>
                <c:pt idx="1851" c:formatCode="yyyy/m/d">
                  <c:v>42991</c:v>
                </c:pt>
                <c:pt idx="1852" c:formatCode="yyyy/m/d">
                  <c:v>42992</c:v>
                </c:pt>
                <c:pt idx="1853" c:formatCode="yyyy/m/d">
                  <c:v>42993</c:v>
                </c:pt>
                <c:pt idx="1854" c:formatCode="yyyy/m/d">
                  <c:v>42996</c:v>
                </c:pt>
                <c:pt idx="1855" c:formatCode="yyyy/m/d">
                  <c:v>42997</c:v>
                </c:pt>
                <c:pt idx="1856" c:formatCode="yyyy/m/d">
                  <c:v>42998</c:v>
                </c:pt>
                <c:pt idx="1857" c:formatCode="yyyy/m/d">
                  <c:v>42999</c:v>
                </c:pt>
                <c:pt idx="1858" c:formatCode="yyyy/m/d">
                  <c:v>43000</c:v>
                </c:pt>
                <c:pt idx="1859" c:formatCode="yyyy/m/d">
                  <c:v>43003</c:v>
                </c:pt>
                <c:pt idx="1860" c:formatCode="yyyy/m/d">
                  <c:v>43004</c:v>
                </c:pt>
                <c:pt idx="1861" c:formatCode="yyyy/m/d">
                  <c:v>43005</c:v>
                </c:pt>
                <c:pt idx="1862" c:formatCode="yyyy/m/d">
                  <c:v>43006</c:v>
                </c:pt>
                <c:pt idx="1863" c:formatCode="yyyy/m/d">
                  <c:v>43007</c:v>
                </c:pt>
                <c:pt idx="1864" c:formatCode="yyyy/m/d">
                  <c:v>43017</c:v>
                </c:pt>
                <c:pt idx="1865" c:formatCode="yyyy/m/d">
                  <c:v>43018</c:v>
                </c:pt>
                <c:pt idx="1866" c:formatCode="yyyy/m/d">
                  <c:v>43019</c:v>
                </c:pt>
                <c:pt idx="1867" c:formatCode="yyyy/m/d">
                  <c:v>43020</c:v>
                </c:pt>
                <c:pt idx="1868" c:formatCode="yyyy/m/d">
                  <c:v>43021</c:v>
                </c:pt>
                <c:pt idx="1869" c:formatCode="yyyy/m/d">
                  <c:v>43024</c:v>
                </c:pt>
                <c:pt idx="1870" c:formatCode="yyyy/m/d">
                  <c:v>43025</c:v>
                </c:pt>
                <c:pt idx="1871" c:formatCode="yyyy/m/d">
                  <c:v>43026</c:v>
                </c:pt>
                <c:pt idx="1872" c:formatCode="yyyy/m/d">
                  <c:v>43027</c:v>
                </c:pt>
                <c:pt idx="1873" c:formatCode="yyyy/m/d">
                  <c:v>43028</c:v>
                </c:pt>
                <c:pt idx="1874" c:formatCode="yyyy/m/d">
                  <c:v>43031</c:v>
                </c:pt>
                <c:pt idx="1875" c:formatCode="yyyy/m/d">
                  <c:v>43032</c:v>
                </c:pt>
                <c:pt idx="1876" c:formatCode="yyyy/m/d">
                  <c:v>43033</c:v>
                </c:pt>
                <c:pt idx="1877" c:formatCode="yyyy/m/d">
                  <c:v>43034</c:v>
                </c:pt>
                <c:pt idx="1878" c:formatCode="yyyy/m/d">
                  <c:v>43035</c:v>
                </c:pt>
                <c:pt idx="1879" c:formatCode="yyyy/m/d">
                  <c:v>43038</c:v>
                </c:pt>
                <c:pt idx="1880" c:formatCode="yyyy/m/d">
                  <c:v>43039</c:v>
                </c:pt>
                <c:pt idx="1881" c:formatCode="yyyy/m/d">
                  <c:v>43040</c:v>
                </c:pt>
                <c:pt idx="1882" c:formatCode="yyyy/m/d">
                  <c:v>43041</c:v>
                </c:pt>
                <c:pt idx="1883" c:formatCode="yyyy/m/d">
                  <c:v>43042</c:v>
                </c:pt>
                <c:pt idx="1884" c:formatCode="yyyy/m/d">
                  <c:v>43045</c:v>
                </c:pt>
                <c:pt idx="1885" c:formatCode="yyyy/m/d">
                  <c:v>43046</c:v>
                </c:pt>
                <c:pt idx="1886" c:formatCode="yyyy/m/d">
                  <c:v>43047</c:v>
                </c:pt>
                <c:pt idx="1887" c:formatCode="yyyy/m/d">
                  <c:v>43048</c:v>
                </c:pt>
                <c:pt idx="1888" c:formatCode="yyyy/m/d">
                  <c:v>43049</c:v>
                </c:pt>
                <c:pt idx="1889" c:formatCode="yyyy/m/d">
                  <c:v>43052</c:v>
                </c:pt>
                <c:pt idx="1890" c:formatCode="yyyy/m/d">
                  <c:v>43053</c:v>
                </c:pt>
                <c:pt idx="1891" c:formatCode="yyyy/m/d">
                  <c:v>43054</c:v>
                </c:pt>
                <c:pt idx="1892" c:formatCode="yyyy/m/d">
                  <c:v>43055</c:v>
                </c:pt>
                <c:pt idx="1893" c:formatCode="yyyy/m/d">
                  <c:v>43056</c:v>
                </c:pt>
                <c:pt idx="1894" c:formatCode="yyyy/m/d">
                  <c:v>43059</c:v>
                </c:pt>
                <c:pt idx="1895" c:formatCode="yyyy/m/d">
                  <c:v>43060</c:v>
                </c:pt>
                <c:pt idx="1896" c:formatCode="yyyy/m/d">
                  <c:v>43061</c:v>
                </c:pt>
                <c:pt idx="1897" c:formatCode="yyyy/m/d">
                  <c:v>43062</c:v>
                </c:pt>
                <c:pt idx="1898" c:formatCode="yyyy/m/d">
                  <c:v>43063</c:v>
                </c:pt>
                <c:pt idx="1899" c:formatCode="yyyy/m/d">
                  <c:v>43066</c:v>
                </c:pt>
                <c:pt idx="1900" c:formatCode="yyyy/m/d">
                  <c:v>43067</c:v>
                </c:pt>
                <c:pt idx="1901" c:formatCode="yyyy/m/d">
                  <c:v>43068</c:v>
                </c:pt>
                <c:pt idx="1902" c:formatCode="yyyy/m/d">
                  <c:v>43069</c:v>
                </c:pt>
                <c:pt idx="1903" c:formatCode="yyyy/m/d">
                  <c:v>43070</c:v>
                </c:pt>
                <c:pt idx="1904" c:formatCode="yyyy/m/d">
                  <c:v>43073</c:v>
                </c:pt>
                <c:pt idx="1905" c:formatCode="yyyy/m/d">
                  <c:v>43074</c:v>
                </c:pt>
                <c:pt idx="1906" c:formatCode="yyyy/m/d">
                  <c:v>43075</c:v>
                </c:pt>
                <c:pt idx="1907" c:formatCode="yyyy/m/d">
                  <c:v>43076</c:v>
                </c:pt>
                <c:pt idx="1908" c:formatCode="yyyy/m/d">
                  <c:v>43077</c:v>
                </c:pt>
                <c:pt idx="1909" c:formatCode="yyyy/m/d">
                  <c:v>43080</c:v>
                </c:pt>
                <c:pt idx="1910" c:formatCode="yyyy/m/d">
                  <c:v>43081</c:v>
                </c:pt>
                <c:pt idx="1911" c:formatCode="yyyy/m/d">
                  <c:v>43082</c:v>
                </c:pt>
                <c:pt idx="1912" c:formatCode="yyyy/m/d">
                  <c:v>43083</c:v>
                </c:pt>
                <c:pt idx="1913" c:formatCode="yyyy/m/d">
                  <c:v>43084</c:v>
                </c:pt>
                <c:pt idx="1914" c:formatCode="yyyy/m/d">
                  <c:v>43087</c:v>
                </c:pt>
                <c:pt idx="1915" c:formatCode="yyyy/m/d">
                  <c:v>43088</c:v>
                </c:pt>
                <c:pt idx="1916" c:formatCode="yyyy/m/d">
                  <c:v>43089</c:v>
                </c:pt>
                <c:pt idx="1917" c:formatCode="yyyy/m/d">
                  <c:v>43090</c:v>
                </c:pt>
                <c:pt idx="1918" c:formatCode="yyyy/m/d">
                  <c:v>43091</c:v>
                </c:pt>
                <c:pt idx="1919" c:formatCode="yyyy/m/d">
                  <c:v>43094</c:v>
                </c:pt>
                <c:pt idx="1920" c:formatCode="yyyy/m/d">
                  <c:v>43095</c:v>
                </c:pt>
                <c:pt idx="1921" c:formatCode="yyyy/m/d">
                  <c:v>43096</c:v>
                </c:pt>
                <c:pt idx="1922" c:formatCode="yyyy/m/d">
                  <c:v>43097</c:v>
                </c:pt>
                <c:pt idx="1923" c:formatCode="yyyy/m/d">
                  <c:v>43098</c:v>
                </c:pt>
                <c:pt idx="1924" c:formatCode="yyyy/m/d">
                  <c:v>43102</c:v>
                </c:pt>
                <c:pt idx="1925" c:formatCode="yyyy/m/d">
                  <c:v>43103</c:v>
                </c:pt>
                <c:pt idx="1926" c:formatCode="yyyy/m/d">
                  <c:v>43104</c:v>
                </c:pt>
                <c:pt idx="1927" c:formatCode="yyyy/m/d">
                  <c:v>43105</c:v>
                </c:pt>
                <c:pt idx="1928" c:formatCode="yyyy/m/d">
                  <c:v>43108</c:v>
                </c:pt>
                <c:pt idx="1929" c:formatCode="yyyy/m/d">
                  <c:v>43109</c:v>
                </c:pt>
                <c:pt idx="1930" c:formatCode="yyyy/m/d">
                  <c:v>43110</c:v>
                </c:pt>
                <c:pt idx="1931" c:formatCode="yyyy/m/d">
                  <c:v>43111</c:v>
                </c:pt>
                <c:pt idx="1932" c:formatCode="yyyy/m/d">
                  <c:v>43112</c:v>
                </c:pt>
                <c:pt idx="1933" c:formatCode="yyyy/m/d">
                  <c:v>43115</c:v>
                </c:pt>
                <c:pt idx="1934" c:formatCode="yyyy/m/d">
                  <c:v>43116</c:v>
                </c:pt>
                <c:pt idx="1935" c:formatCode="yyyy/m/d">
                  <c:v>43117</c:v>
                </c:pt>
                <c:pt idx="1936" c:formatCode="yyyy/m/d">
                  <c:v>43118</c:v>
                </c:pt>
                <c:pt idx="1937" c:formatCode="yyyy/m/d">
                  <c:v>43119</c:v>
                </c:pt>
                <c:pt idx="1938" c:formatCode="yyyy/m/d">
                  <c:v>43122</c:v>
                </c:pt>
                <c:pt idx="1939" c:formatCode="yyyy/m/d">
                  <c:v>43123</c:v>
                </c:pt>
                <c:pt idx="1940" c:formatCode="yyyy/m/d">
                  <c:v>43124</c:v>
                </c:pt>
                <c:pt idx="1941" c:formatCode="yyyy/m/d">
                  <c:v>43125</c:v>
                </c:pt>
                <c:pt idx="1942" c:formatCode="yyyy/m/d">
                  <c:v>43126</c:v>
                </c:pt>
                <c:pt idx="1943" c:formatCode="yyyy/m/d">
                  <c:v>43129</c:v>
                </c:pt>
                <c:pt idx="1944" c:formatCode="yyyy/m/d">
                  <c:v>43130</c:v>
                </c:pt>
                <c:pt idx="1945" c:formatCode="yyyy/m/d">
                  <c:v>43131</c:v>
                </c:pt>
                <c:pt idx="1946" c:formatCode="yyyy/m/d">
                  <c:v>43132</c:v>
                </c:pt>
                <c:pt idx="1947" c:formatCode="yyyy/m/d">
                  <c:v>43133</c:v>
                </c:pt>
                <c:pt idx="1948" c:formatCode="yyyy/m/d">
                  <c:v>43136</c:v>
                </c:pt>
                <c:pt idx="1949" c:formatCode="yyyy/m/d">
                  <c:v>43137</c:v>
                </c:pt>
                <c:pt idx="1950" c:formatCode="yyyy/m/d">
                  <c:v>43138</c:v>
                </c:pt>
                <c:pt idx="1951" c:formatCode="yyyy/m/d">
                  <c:v>43139</c:v>
                </c:pt>
                <c:pt idx="1952" c:formatCode="yyyy/m/d">
                  <c:v>43140</c:v>
                </c:pt>
                <c:pt idx="1953" c:formatCode="yyyy/m/d">
                  <c:v>43143</c:v>
                </c:pt>
                <c:pt idx="1954" c:formatCode="yyyy/m/d">
                  <c:v>43144</c:v>
                </c:pt>
                <c:pt idx="1955" c:formatCode="yyyy/m/d">
                  <c:v>43145</c:v>
                </c:pt>
                <c:pt idx="1956" c:formatCode="yyyy/m/d">
                  <c:v>43153</c:v>
                </c:pt>
                <c:pt idx="1957" c:formatCode="yyyy/m/d">
                  <c:v>43154</c:v>
                </c:pt>
                <c:pt idx="1958" c:formatCode="yyyy/m/d">
                  <c:v>43157</c:v>
                </c:pt>
                <c:pt idx="1959" c:formatCode="yyyy/m/d">
                  <c:v>43158</c:v>
                </c:pt>
                <c:pt idx="1960" c:formatCode="yyyy/m/d">
                  <c:v>43159</c:v>
                </c:pt>
                <c:pt idx="1961" c:formatCode="yyyy/m/d">
                  <c:v>43160</c:v>
                </c:pt>
                <c:pt idx="1962" c:formatCode="yyyy/m/d">
                  <c:v>43161</c:v>
                </c:pt>
                <c:pt idx="1963" c:formatCode="yyyy/m/d">
                  <c:v>43164</c:v>
                </c:pt>
                <c:pt idx="1964" c:formatCode="yyyy/m/d">
                  <c:v>43165</c:v>
                </c:pt>
                <c:pt idx="1965" c:formatCode="yyyy/m/d">
                  <c:v>43166</c:v>
                </c:pt>
                <c:pt idx="1966" c:formatCode="yyyy/m/d">
                  <c:v>43167</c:v>
                </c:pt>
                <c:pt idx="1967" c:formatCode="yyyy/m/d">
                  <c:v>43168</c:v>
                </c:pt>
                <c:pt idx="1968" c:formatCode="yyyy/m/d">
                  <c:v>43171</c:v>
                </c:pt>
                <c:pt idx="1969" c:formatCode="yyyy/m/d">
                  <c:v>43172</c:v>
                </c:pt>
                <c:pt idx="1970" c:formatCode="yyyy/m/d">
                  <c:v>43173</c:v>
                </c:pt>
                <c:pt idx="1971" c:formatCode="yyyy/m/d">
                  <c:v>43174</c:v>
                </c:pt>
                <c:pt idx="1972" c:formatCode="yyyy/m/d">
                  <c:v>43175</c:v>
                </c:pt>
                <c:pt idx="1973" c:formatCode="yyyy/m/d">
                  <c:v>43178</c:v>
                </c:pt>
                <c:pt idx="1974" c:formatCode="yyyy/m/d">
                  <c:v>43179</c:v>
                </c:pt>
                <c:pt idx="1975" c:formatCode="yyyy/m/d">
                  <c:v>43180</c:v>
                </c:pt>
                <c:pt idx="1976" c:formatCode="yyyy/m/d">
                  <c:v>43181</c:v>
                </c:pt>
                <c:pt idx="1977" c:formatCode="yyyy/m/d">
                  <c:v>43182</c:v>
                </c:pt>
                <c:pt idx="1978" c:formatCode="yyyy/m/d">
                  <c:v>43185</c:v>
                </c:pt>
                <c:pt idx="1979" c:formatCode="yyyy/m/d">
                  <c:v>43186</c:v>
                </c:pt>
                <c:pt idx="1980" c:formatCode="yyyy/m/d">
                  <c:v>43187</c:v>
                </c:pt>
                <c:pt idx="1981" c:formatCode="yyyy/m/d">
                  <c:v>43188</c:v>
                </c:pt>
                <c:pt idx="1982" c:formatCode="yyyy/m/d">
                  <c:v>43189</c:v>
                </c:pt>
                <c:pt idx="1983" c:formatCode="yyyy/m/d">
                  <c:v>43192</c:v>
                </c:pt>
                <c:pt idx="1984" c:formatCode="yyyy/m/d">
                  <c:v>43193</c:v>
                </c:pt>
                <c:pt idx="1985" c:formatCode="yyyy/m/d">
                  <c:v>43194</c:v>
                </c:pt>
                <c:pt idx="1986" c:formatCode="yyyy/m/d">
                  <c:v>43199</c:v>
                </c:pt>
                <c:pt idx="1987" c:formatCode="yyyy/m/d">
                  <c:v>43200</c:v>
                </c:pt>
                <c:pt idx="1988" c:formatCode="yyyy/m/d">
                  <c:v>43201</c:v>
                </c:pt>
                <c:pt idx="1989" c:formatCode="yyyy/m/d">
                  <c:v>43202</c:v>
                </c:pt>
                <c:pt idx="1990" c:formatCode="yyyy/m/d">
                  <c:v>43203</c:v>
                </c:pt>
                <c:pt idx="1991" c:formatCode="yyyy/m/d">
                  <c:v>43206</c:v>
                </c:pt>
                <c:pt idx="1992" c:formatCode="yyyy/m/d">
                  <c:v>43207</c:v>
                </c:pt>
                <c:pt idx="1993" c:formatCode="yyyy/m/d">
                  <c:v>43208</c:v>
                </c:pt>
                <c:pt idx="1994" c:formatCode="yyyy/m/d">
                  <c:v>43209</c:v>
                </c:pt>
                <c:pt idx="1995" c:formatCode="yyyy/m/d">
                  <c:v>43210</c:v>
                </c:pt>
                <c:pt idx="1996" c:formatCode="yyyy/m/d">
                  <c:v>43213</c:v>
                </c:pt>
                <c:pt idx="1997" c:formatCode="yyyy/m/d">
                  <c:v>43214</c:v>
                </c:pt>
                <c:pt idx="1998" c:formatCode="yyyy/m/d">
                  <c:v>43215</c:v>
                </c:pt>
                <c:pt idx="1999" c:formatCode="yyyy/m/d">
                  <c:v>43216</c:v>
                </c:pt>
                <c:pt idx="2000" c:formatCode="yyyy/m/d">
                  <c:v>43217</c:v>
                </c:pt>
                <c:pt idx="2001" c:formatCode="yyyy/m/d">
                  <c:v>43222</c:v>
                </c:pt>
                <c:pt idx="2002" c:formatCode="yyyy/m/d">
                  <c:v>43223</c:v>
                </c:pt>
                <c:pt idx="2003" c:formatCode="yyyy/m/d">
                  <c:v>43224</c:v>
                </c:pt>
                <c:pt idx="2004" c:formatCode="yyyy/m/d">
                  <c:v>43227</c:v>
                </c:pt>
                <c:pt idx="2005" c:formatCode="yyyy/m/d">
                  <c:v>43228</c:v>
                </c:pt>
                <c:pt idx="2006" c:formatCode="yyyy/m/d">
                  <c:v>43229</c:v>
                </c:pt>
                <c:pt idx="2007" c:formatCode="yyyy/m/d">
                  <c:v>43230</c:v>
                </c:pt>
                <c:pt idx="2008" c:formatCode="yyyy/m/d">
                  <c:v>43231</c:v>
                </c:pt>
                <c:pt idx="2009" c:formatCode="yyyy/m/d">
                  <c:v>43234</c:v>
                </c:pt>
                <c:pt idx="2010" c:formatCode="yyyy/m/d">
                  <c:v>43235</c:v>
                </c:pt>
                <c:pt idx="2011" c:formatCode="yyyy/m/d">
                  <c:v>43236</c:v>
                </c:pt>
                <c:pt idx="2012" c:formatCode="yyyy/m/d">
                  <c:v>43237</c:v>
                </c:pt>
                <c:pt idx="2013" c:formatCode="yyyy/m/d">
                  <c:v>43238</c:v>
                </c:pt>
                <c:pt idx="2014" c:formatCode="yyyy/m/d">
                  <c:v>43241</c:v>
                </c:pt>
                <c:pt idx="2015" c:formatCode="yyyy/m/d">
                  <c:v>43242</c:v>
                </c:pt>
                <c:pt idx="2016" c:formatCode="yyyy/m/d">
                  <c:v>43243</c:v>
                </c:pt>
                <c:pt idx="2017" c:formatCode="yyyy/m/d">
                  <c:v>43244</c:v>
                </c:pt>
                <c:pt idx="2018" c:formatCode="yyyy/m/d">
                  <c:v>43245</c:v>
                </c:pt>
                <c:pt idx="2019" c:formatCode="yyyy/m/d">
                  <c:v>43248</c:v>
                </c:pt>
                <c:pt idx="2020" c:formatCode="yyyy/m/d">
                  <c:v>43249</c:v>
                </c:pt>
                <c:pt idx="2021" c:formatCode="yyyy/m/d">
                  <c:v>43250</c:v>
                </c:pt>
                <c:pt idx="2022" c:formatCode="yyyy/m/d">
                  <c:v>43251</c:v>
                </c:pt>
                <c:pt idx="2023" c:formatCode="yyyy/m/d">
                  <c:v>43252</c:v>
                </c:pt>
                <c:pt idx="2024" c:formatCode="yyyy/m/d">
                  <c:v>43255</c:v>
                </c:pt>
                <c:pt idx="2025" c:formatCode="yyyy/m/d">
                  <c:v>43256</c:v>
                </c:pt>
                <c:pt idx="2026" c:formatCode="yyyy/m/d">
                  <c:v>43257</c:v>
                </c:pt>
                <c:pt idx="2027" c:formatCode="yyyy/m/d">
                  <c:v>43258</c:v>
                </c:pt>
                <c:pt idx="2028" c:formatCode="yyyy/m/d">
                  <c:v>43259</c:v>
                </c:pt>
                <c:pt idx="2029" c:formatCode="yyyy/m/d">
                  <c:v>43262</c:v>
                </c:pt>
                <c:pt idx="2030" c:formatCode="yyyy/m/d">
                  <c:v>43263</c:v>
                </c:pt>
                <c:pt idx="2031" c:formatCode="yyyy/m/d">
                  <c:v>43264</c:v>
                </c:pt>
                <c:pt idx="2032" c:formatCode="yyyy/m/d">
                  <c:v>43265</c:v>
                </c:pt>
                <c:pt idx="2033" c:formatCode="yyyy/m/d">
                  <c:v>43266</c:v>
                </c:pt>
                <c:pt idx="2034" c:formatCode="yyyy/m/d">
                  <c:v>43270</c:v>
                </c:pt>
                <c:pt idx="2035" c:formatCode="yyyy/m/d">
                  <c:v>43271</c:v>
                </c:pt>
                <c:pt idx="2036" c:formatCode="yyyy/m/d">
                  <c:v>43272</c:v>
                </c:pt>
                <c:pt idx="2037" c:formatCode="yyyy/m/d">
                  <c:v>43273</c:v>
                </c:pt>
                <c:pt idx="2038" c:formatCode="yyyy/m/d">
                  <c:v>43276</c:v>
                </c:pt>
                <c:pt idx="2039" c:formatCode="yyyy/m/d">
                  <c:v>43277</c:v>
                </c:pt>
                <c:pt idx="2040" c:formatCode="yyyy/m/d">
                  <c:v>43278</c:v>
                </c:pt>
                <c:pt idx="2041" c:formatCode="yyyy/m/d">
                  <c:v>43279</c:v>
                </c:pt>
                <c:pt idx="2042" c:formatCode="yyyy/m/d">
                  <c:v>43280</c:v>
                </c:pt>
                <c:pt idx="2043" c:formatCode="yyyy/m/d">
                  <c:v>43283</c:v>
                </c:pt>
                <c:pt idx="2044" c:formatCode="yyyy/m/d">
                  <c:v>43284</c:v>
                </c:pt>
                <c:pt idx="2045" c:formatCode="yyyy/m/d">
                  <c:v>43285</c:v>
                </c:pt>
                <c:pt idx="2046" c:formatCode="yyyy/m/d">
                  <c:v>43286</c:v>
                </c:pt>
                <c:pt idx="2047" c:formatCode="yyyy/m/d">
                  <c:v>43287</c:v>
                </c:pt>
                <c:pt idx="2048" c:formatCode="yyyy/m/d">
                  <c:v>43290</c:v>
                </c:pt>
                <c:pt idx="2049" c:formatCode="yyyy/m/d">
                  <c:v>43291</c:v>
                </c:pt>
                <c:pt idx="2050" c:formatCode="yyyy/m/d">
                  <c:v>43292</c:v>
                </c:pt>
                <c:pt idx="2051" c:formatCode="yyyy/m/d">
                  <c:v>43293</c:v>
                </c:pt>
                <c:pt idx="2052" c:formatCode="yyyy/m/d">
                  <c:v>43294</c:v>
                </c:pt>
                <c:pt idx="2053" c:formatCode="yyyy/m/d">
                  <c:v>43297</c:v>
                </c:pt>
                <c:pt idx="2054" c:formatCode="yyyy/m/d">
                  <c:v>43298</c:v>
                </c:pt>
                <c:pt idx="2055" c:formatCode="yyyy/m/d">
                  <c:v>43299</c:v>
                </c:pt>
                <c:pt idx="2056" c:formatCode="yyyy/m/d">
                  <c:v>43300</c:v>
                </c:pt>
                <c:pt idx="2057" c:formatCode="yyyy/m/d">
                  <c:v>43301</c:v>
                </c:pt>
                <c:pt idx="2058" c:formatCode="yyyy/m/d">
                  <c:v>43304</c:v>
                </c:pt>
                <c:pt idx="2059" c:formatCode="yyyy/m/d">
                  <c:v>43305</c:v>
                </c:pt>
                <c:pt idx="2060" c:formatCode="yyyy/m/d">
                  <c:v>43306</c:v>
                </c:pt>
                <c:pt idx="2061" c:formatCode="yyyy/m/d">
                  <c:v>43307</c:v>
                </c:pt>
                <c:pt idx="2062" c:formatCode="yyyy/m/d">
                  <c:v>43308</c:v>
                </c:pt>
                <c:pt idx="2063" c:formatCode="yyyy/m/d">
                  <c:v>43311</c:v>
                </c:pt>
                <c:pt idx="2064" c:formatCode="yyyy/m/d">
                  <c:v>43312</c:v>
                </c:pt>
                <c:pt idx="2065" c:formatCode="yyyy/m/d">
                  <c:v>43313</c:v>
                </c:pt>
                <c:pt idx="2066" c:formatCode="yyyy/m/d">
                  <c:v>43314</c:v>
                </c:pt>
                <c:pt idx="2067" c:formatCode="yyyy/m/d">
                  <c:v>43315</c:v>
                </c:pt>
                <c:pt idx="2068" c:formatCode="yyyy/m/d">
                  <c:v>43318</c:v>
                </c:pt>
                <c:pt idx="2069" c:formatCode="yyyy/m/d">
                  <c:v>43319</c:v>
                </c:pt>
                <c:pt idx="2070" c:formatCode="yyyy/m/d">
                  <c:v>43320</c:v>
                </c:pt>
                <c:pt idx="2071" c:formatCode="yyyy/m/d">
                  <c:v>43321</c:v>
                </c:pt>
                <c:pt idx="2072" c:formatCode="yyyy/m/d">
                  <c:v>43322</c:v>
                </c:pt>
                <c:pt idx="2073" c:formatCode="yyyy/m/d">
                  <c:v>43325</c:v>
                </c:pt>
                <c:pt idx="2074" c:formatCode="yyyy/m/d">
                  <c:v>43326</c:v>
                </c:pt>
                <c:pt idx="2075" c:formatCode="yyyy/m/d">
                  <c:v>43327</c:v>
                </c:pt>
                <c:pt idx="2076" c:formatCode="yyyy/m/d">
                  <c:v>43328</c:v>
                </c:pt>
                <c:pt idx="2077" c:formatCode="yyyy/m/d">
                  <c:v>43329</c:v>
                </c:pt>
                <c:pt idx="2078" c:formatCode="yyyy/m/d">
                  <c:v>43332</c:v>
                </c:pt>
                <c:pt idx="2079" c:formatCode="yyyy/m/d">
                  <c:v>43333</c:v>
                </c:pt>
                <c:pt idx="2080" c:formatCode="yyyy/m/d">
                  <c:v>43334</c:v>
                </c:pt>
                <c:pt idx="2081" c:formatCode="yyyy/m/d">
                  <c:v>43335</c:v>
                </c:pt>
                <c:pt idx="2082" c:formatCode="yyyy/m/d">
                  <c:v>43336</c:v>
                </c:pt>
                <c:pt idx="2083" c:formatCode="yyyy/m/d">
                  <c:v>43339</c:v>
                </c:pt>
                <c:pt idx="2084" c:formatCode="yyyy/m/d">
                  <c:v>43340</c:v>
                </c:pt>
                <c:pt idx="2085" c:formatCode="yyyy/m/d">
                  <c:v>43341</c:v>
                </c:pt>
                <c:pt idx="2086" c:formatCode="yyyy/m/d">
                  <c:v>43342</c:v>
                </c:pt>
                <c:pt idx="2087" c:formatCode="yyyy/m/d">
                  <c:v>43343</c:v>
                </c:pt>
                <c:pt idx="2088" c:formatCode="yyyy/m/d">
                  <c:v>43346</c:v>
                </c:pt>
                <c:pt idx="2089" c:formatCode="yyyy/m/d">
                  <c:v>43347</c:v>
                </c:pt>
                <c:pt idx="2090" c:formatCode="yyyy/m/d">
                  <c:v>43348</c:v>
                </c:pt>
                <c:pt idx="2091" c:formatCode="yyyy/m/d">
                  <c:v>43349</c:v>
                </c:pt>
                <c:pt idx="2092" c:formatCode="yyyy/m/d">
                  <c:v>43350</c:v>
                </c:pt>
                <c:pt idx="2093" c:formatCode="yyyy/m/d">
                  <c:v>43353</c:v>
                </c:pt>
                <c:pt idx="2094" c:formatCode="yyyy/m/d">
                  <c:v>43354</c:v>
                </c:pt>
                <c:pt idx="2095" c:formatCode="yyyy/m/d">
                  <c:v>43355</c:v>
                </c:pt>
                <c:pt idx="2096" c:formatCode="yyyy/m/d">
                  <c:v>43356</c:v>
                </c:pt>
                <c:pt idx="2097" c:formatCode="yyyy/m/d">
                  <c:v>43357</c:v>
                </c:pt>
                <c:pt idx="2098" c:formatCode="yyyy/m/d">
                  <c:v>43360</c:v>
                </c:pt>
                <c:pt idx="2099" c:formatCode="yyyy/m/d">
                  <c:v>43361</c:v>
                </c:pt>
                <c:pt idx="2100" c:formatCode="yyyy/m/d">
                  <c:v>43362</c:v>
                </c:pt>
                <c:pt idx="2101" c:formatCode="yyyy/m/d">
                  <c:v>43363</c:v>
                </c:pt>
                <c:pt idx="2102" c:formatCode="yyyy/m/d">
                  <c:v>43364</c:v>
                </c:pt>
                <c:pt idx="2103" c:formatCode="yyyy/m/d">
                  <c:v>43368</c:v>
                </c:pt>
                <c:pt idx="2104" c:formatCode="yyyy/m/d">
                  <c:v>43369</c:v>
                </c:pt>
                <c:pt idx="2105" c:formatCode="yyyy/m/d">
                  <c:v>43370</c:v>
                </c:pt>
                <c:pt idx="2106" c:formatCode="yyyy/m/d">
                  <c:v>43371</c:v>
                </c:pt>
                <c:pt idx="2107" c:formatCode="yyyy/m/d">
                  <c:v>43381</c:v>
                </c:pt>
                <c:pt idx="2108" c:formatCode="yyyy/m/d">
                  <c:v>43382</c:v>
                </c:pt>
                <c:pt idx="2109" c:formatCode="yyyy/m/d">
                  <c:v>43383</c:v>
                </c:pt>
                <c:pt idx="2110" c:formatCode="yyyy/m/d">
                  <c:v>43384</c:v>
                </c:pt>
                <c:pt idx="2111" c:formatCode="yyyy/m/d">
                  <c:v>43385</c:v>
                </c:pt>
                <c:pt idx="2112" c:formatCode="yyyy/m/d">
                  <c:v>43388</c:v>
                </c:pt>
                <c:pt idx="2113" c:formatCode="yyyy/m/d">
                  <c:v>43389</c:v>
                </c:pt>
                <c:pt idx="2114" c:formatCode="yyyy/m/d">
                  <c:v>43390</c:v>
                </c:pt>
                <c:pt idx="2115" c:formatCode="yyyy/m/d">
                  <c:v>43391</c:v>
                </c:pt>
                <c:pt idx="2116" c:formatCode="yyyy/m/d">
                  <c:v>43392</c:v>
                </c:pt>
                <c:pt idx="2117" c:formatCode="yyyy/m/d">
                  <c:v>43395</c:v>
                </c:pt>
                <c:pt idx="2118" c:formatCode="yyyy/m/d">
                  <c:v>43396</c:v>
                </c:pt>
                <c:pt idx="2119" c:formatCode="yyyy/m/d">
                  <c:v>43397</c:v>
                </c:pt>
                <c:pt idx="2120" c:formatCode="yyyy/m/d">
                  <c:v>43398</c:v>
                </c:pt>
                <c:pt idx="2121" c:formatCode="yyyy/m/d">
                  <c:v>43399</c:v>
                </c:pt>
                <c:pt idx="2122" c:formatCode="yyyy/m/d">
                  <c:v>43402</c:v>
                </c:pt>
                <c:pt idx="2123" c:formatCode="yyyy/m/d">
                  <c:v>43403</c:v>
                </c:pt>
                <c:pt idx="2124" c:formatCode="yyyy/m/d">
                  <c:v>43404</c:v>
                </c:pt>
                <c:pt idx="2125" c:formatCode="yyyy/m/d">
                  <c:v>43405</c:v>
                </c:pt>
                <c:pt idx="2126" c:formatCode="yyyy/m/d">
                  <c:v>43406</c:v>
                </c:pt>
                <c:pt idx="2127" c:formatCode="yyyy/m/d">
                  <c:v>43409</c:v>
                </c:pt>
                <c:pt idx="2128" c:formatCode="yyyy/m/d">
                  <c:v>43410</c:v>
                </c:pt>
                <c:pt idx="2129" c:formatCode="yyyy/m/d">
                  <c:v>43411</c:v>
                </c:pt>
                <c:pt idx="2130" c:formatCode="yyyy/m/d">
                  <c:v>43412</c:v>
                </c:pt>
                <c:pt idx="2131" c:formatCode="yyyy/m/d">
                  <c:v>43413</c:v>
                </c:pt>
                <c:pt idx="2132" c:formatCode="yyyy/m/d">
                  <c:v>43416</c:v>
                </c:pt>
                <c:pt idx="2133" c:formatCode="yyyy/m/d">
                  <c:v>43417</c:v>
                </c:pt>
                <c:pt idx="2134" c:formatCode="yyyy/m/d">
                  <c:v>43418</c:v>
                </c:pt>
                <c:pt idx="2135" c:formatCode="yyyy/m/d">
                  <c:v>43419</c:v>
                </c:pt>
                <c:pt idx="2136" c:formatCode="yyyy/m/d">
                  <c:v>43420</c:v>
                </c:pt>
                <c:pt idx="2137" c:formatCode="yyyy/m/d">
                  <c:v>43423</c:v>
                </c:pt>
                <c:pt idx="2138" c:formatCode="yyyy/m/d">
                  <c:v>43424</c:v>
                </c:pt>
                <c:pt idx="2139" c:formatCode="yyyy/m/d">
                  <c:v>43425</c:v>
                </c:pt>
                <c:pt idx="2140" c:formatCode="yyyy/m/d">
                  <c:v>43426</c:v>
                </c:pt>
                <c:pt idx="2141" c:formatCode="yyyy/m/d">
                  <c:v>43427</c:v>
                </c:pt>
                <c:pt idx="2142" c:formatCode="yyyy/m/d">
                  <c:v>43430</c:v>
                </c:pt>
                <c:pt idx="2143" c:formatCode="yyyy/m/d">
                  <c:v>43431</c:v>
                </c:pt>
                <c:pt idx="2144" c:formatCode="yyyy/m/d">
                  <c:v>43432</c:v>
                </c:pt>
                <c:pt idx="2145" c:formatCode="yyyy/m/d">
                  <c:v>43433</c:v>
                </c:pt>
                <c:pt idx="2146" c:formatCode="yyyy/m/d">
                  <c:v>43434</c:v>
                </c:pt>
                <c:pt idx="2147" c:formatCode="yyyy/m/d">
                  <c:v>43437</c:v>
                </c:pt>
                <c:pt idx="2148" c:formatCode="yyyy/m/d">
                  <c:v>43438</c:v>
                </c:pt>
                <c:pt idx="2149" c:formatCode="yyyy/m/d">
                  <c:v>43439</c:v>
                </c:pt>
                <c:pt idx="2150" c:formatCode="yyyy/m/d">
                  <c:v>43440</c:v>
                </c:pt>
                <c:pt idx="2151" c:formatCode="yyyy/m/d">
                  <c:v>43441</c:v>
                </c:pt>
                <c:pt idx="2152" c:formatCode="yyyy/m/d">
                  <c:v>43444</c:v>
                </c:pt>
                <c:pt idx="2153" c:formatCode="yyyy/m/d">
                  <c:v>43445</c:v>
                </c:pt>
                <c:pt idx="2154" c:formatCode="yyyy/m/d">
                  <c:v>43446</c:v>
                </c:pt>
                <c:pt idx="2155" c:formatCode="yyyy/m/d">
                  <c:v>43447</c:v>
                </c:pt>
                <c:pt idx="2156" c:formatCode="yyyy/m/d">
                  <c:v>43448</c:v>
                </c:pt>
                <c:pt idx="2157" c:formatCode="yyyy/m/d">
                  <c:v>43451</c:v>
                </c:pt>
                <c:pt idx="2158" c:formatCode="yyyy/m/d">
                  <c:v>43452</c:v>
                </c:pt>
                <c:pt idx="2159" c:formatCode="yyyy/m/d">
                  <c:v>43453</c:v>
                </c:pt>
                <c:pt idx="2160" c:formatCode="yyyy/m/d">
                  <c:v>43454</c:v>
                </c:pt>
                <c:pt idx="2161" c:formatCode="yyyy/m/d">
                  <c:v>43455</c:v>
                </c:pt>
                <c:pt idx="2162" c:formatCode="yyyy/m/d">
                  <c:v>43458</c:v>
                </c:pt>
                <c:pt idx="2163" c:formatCode="yyyy/m/d">
                  <c:v>43459</c:v>
                </c:pt>
                <c:pt idx="2164" c:formatCode="yyyy/m/d">
                  <c:v>43460</c:v>
                </c:pt>
                <c:pt idx="2165" c:formatCode="yyyy/m/d">
                  <c:v>43461</c:v>
                </c:pt>
                <c:pt idx="2166" c:formatCode="yyyy/m/d">
                  <c:v>43462</c:v>
                </c:pt>
                <c:pt idx="2167" c:formatCode="yyyy/m/d">
                  <c:v>43467</c:v>
                </c:pt>
                <c:pt idx="2168" c:formatCode="yyyy/m/d">
                  <c:v>43468</c:v>
                </c:pt>
                <c:pt idx="2169" c:formatCode="yyyy/m/d">
                  <c:v>43469</c:v>
                </c:pt>
                <c:pt idx="2170" c:formatCode="yyyy/m/d">
                  <c:v>43472</c:v>
                </c:pt>
                <c:pt idx="2171" c:formatCode="yyyy/m/d">
                  <c:v>43473</c:v>
                </c:pt>
                <c:pt idx="2172" c:formatCode="yyyy/m/d">
                  <c:v>43474</c:v>
                </c:pt>
                <c:pt idx="2173" c:formatCode="yyyy/m/d">
                  <c:v>43475</c:v>
                </c:pt>
                <c:pt idx="2174" c:formatCode="yyyy/m/d">
                  <c:v>43476</c:v>
                </c:pt>
                <c:pt idx="2175" c:formatCode="yyyy/m/d">
                  <c:v>43479</c:v>
                </c:pt>
                <c:pt idx="2176" c:formatCode="yyyy/m/d">
                  <c:v>43480</c:v>
                </c:pt>
                <c:pt idx="2177" c:formatCode="yyyy/m/d">
                  <c:v>43481</c:v>
                </c:pt>
                <c:pt idx="2178" c:formatCode="yyyy/m/d">
                  <c:v>43482</c:v>
                </c:pt>
                <c:pt idx="2179" c:formatCode="yyyy/m/d">
                  <c:v>43483</c:v>
                </c:pt>
                <c:pt idx="2180" c:formatCode="yyyy/m/d">
                  <c:v>43486</c:v>
                </c:pt>
                <c:pt idx="2181" c:formatCode="yyyy/m/d">
                  <c:v>43487</c:v>
                </c:pt>
                <c:pt idx="2182" c:formatCode="yyyy/m/d">
                  <c:v>43488</c:v>
                </c:pt>
                <c:pt idx="2183" c:formatCode="yyyy/m/d">
                  <c:v>43489</c:v>
                </c:pt>
                <c:pt idx="2184" c:formatCode="yyyy/m/d">
                  <c:v>43490</c:v>
                </c:pt>
                <c:pt idx="2185" c:formatCode="yyyy/m/d">
                  <c:v>43493</c:v>
                </c:pt>
                <c:pt idx="2186" c:formatCode="yyyy/m/d">
                  <c:v>43494</c:v>
                </c:pt>
                <c:pt idx="2187" c:formatCode="yyyy/m/d">
                  <c:v>43495</c:v>
                </c:pt>
                <c:pt idx="2188" c:formatCode="yyyy/m/d">
                  <c:v>43496</c:v>
                </c:pt>
                <c:pt idx="2189" c:formatCode="yyyy/m/d">
                  <c:v>43497</c:v>
                </c:pt>
                <c:pt idx="2190" c:formatCode="yyyy/m/d">
                  <c:v>43507</c:v>
                </c:pt>
                <c:pt idx="2191" c:formatCode="yyyy/m/d">
                  <c:v>43508</c:v>
                </c:pt>
                <c:pt idx="2192" c:formatCode="yyyy/m/d">
                  <c:v>43509</c:v>
                </c:pt>
                <c:pt idx="2193" c:formatCode="yyyy/m/d">
                  <c:v>43510</c:v>
                </c:pt>
                <c:pt idx="2194" c:formatCode="yyyy/m/d">
                  <c:v>43511</c:v>
                </c:pt>
                <c:pt idx="2195" c:formatCode="yyyy/m/d">
                  <c:v>43514</c:v>
                </c:pt>
                <c:pt idx="2196" c:formatCode="yyyy/m/d">
                  <c:v>43515</c:v>
                </c:pt>
                <c:pt idx="2197" c:formatCode="yyyy/m/d">
                  <c:v>43516</c:v>
                </c:pt>
                <c:pt idx="2198" c:formatCode="yyyy/m/d">
                  <c:v>43517</c:v>
                </c:pt>
                <c:pt idx="2199" c:formatCode="yyyy/m/d">
                  <c:v>43518</c:v>
                </c:pt>
                <c:pt idx="2200" c:formatCode="yyyy/m/d">
                  <c:v>43521</c:v>
                </c:pt>
                <c:pt idx="2201" c:formatCode="yyyy/m/d">
                  <c:v>43522</c:v>
                </c:pt>
                <c:pt idx="2202" c:formatCode="yyyy/m/d">
                  <c:v>43523</c:v>
                </c:pt>
                <c:pt idx="2203" c:formatCode="yyyy/m/d">
                  <c:v>43524</c:v>
                </c:pt>
                <c:pt idx="2204" c:formatCode="yyyy/m/d">
                  <c:v>43525</c:v>
                </c:pt>
                <c:pt idx="2205" c:formatCode="yyyy/m/d">
                  <c:v>43528</c:v>
                </c:pt>
                <c:pt idx="2206" c:formatCode="yyyy/m/d">
                  <c:v>43529</c:v>
                </c:pt>
                <c:pt idx="2207" c:formatCode="yyyy/m/d">
                  <c:v>43530</c:v>
                </c:pt>
                <c:pt idx="2208" c:formatCode="yyyy/m/d">
                  <c:v>43531</c:v>
                </c:pt>
                <c:pt idx="2209" c:formatCode="yyyy/m/d">
                  <c:v>43532</c:v>
                </c:pt>
                <c:pt idx="2210" c:formatCode="yyyy/m/d">
                  <c:v>43535</c:v>
                </c:pt>
                <c:pt idx="2211" c:formatCode="yyyy/m/d">
                  <c:v>43536</c:v>
                </c:pt>
                <c:pt idx="2212" c:formatCode="yyyy/m/d">
                  <c:v>43537</c:v>
                </c:pt>
                <c:pt idx="2213" c:formatCode="yyyy/m/d">
                  <c:v>43538</c:v>
                </c:pt>
                <c:pt idx="2214" c:formatCode="yyyy/m/d">
                  <c:v>43539</c:v>
                </c:pt>
                <c:pt idx="2215" c:formatCode="yyyy/m/d">
                  <c:v>43542</c:v>
                </c:pt>
                <c:pt idx="2216" c:formatCode="yyyy/m/d">
                  <c:v>43543</c:v>
                </c:pt>
                <c:pt idx="2217" c:formatCode="yyyy/m/d">
                  <c:v>43544</c:v>
                </c:pt>
                <c:pt idx="2218" c:formatCode="yyyy/m/d">
                  <c:v>43545</c:v>
                </c:pt>
                <c:pt idx="2219" c:formatCode="yyyy/m/d">
                  <c:v>43546</c:v>
                </c:pt>
                <c:pt idx="2220" c:formatCode="yyyy/m/d">
                  <c:v>43549</c:v>
                </c:pt>
                <c:pt idx="2221" c:formatCode="yyyy/m/d">
                  <c:v>43550</c:v>
                </c:pt>
                <c:pt idx="2222" c:formatCode="yyyy/m/d">
                  <c:v>43551</c:v>
                </c:pt>
                <c:pt idx="2223" c:formatCode="yyyy/m/d">
                  <c:v>43552</c:v>
                </c:pt>
                <c:pt idx="2224" c:formatCode="yyyy/m/d">
                  <c:v>43553</c:v>
                </c:pt>
                <c:pt idx="2225" c:formatCode="yyyy/m/d">
                  <c:v>43556</c:v>
                </c:pt>
                <c:pt idx="2226" c:formatCode="yyyy/m/d">
                  <c:v>43557</c:v>
                </c:pt>
                <c:pt idx="2227" c:formatCode="yyyy/m/d">
                  <c:v>43558</c:v>
                </c:pt>
                <c:pt idx="2228" c:formatCode="yyyy/m/d">
                  <c:v>43559</c:v>
                </c:pt>
                <c:pt idx="2229" c:formatCode="yyyy/m/d">
                  <c:v>43563</c:v>
                </c:pt>
                <c:pt idx="2230" c:formatCode="yyyy/m/d">
                  <c:v>43564</c:v>
                </c:pt>
                <c:pt idx="2231" c:formatCode="yyyy/m/d">
                  <c:v>43565</c:v>
                </c:pt>
                <c:pt idx="2232" c:formatCode="yyyy/m/d">
                  <c:v>43566</c:v>
                </c:pt>
                <c:pt idx="2233" c:formatCode="yyyy/m/d">
                  <c:v>43567</c:v>
                </c:pt>
                <c:pt idx="2234" c:formatCode="yyyy/m/d">
                  <c:v>43570</c:v>
                </c:pt>
                <c:pt idx="2235" c:formatCode="yyyy/m/d">
                  <c:v>43571</c:v>
                </c:pt>
                <c:pt idx="2236" c:formatCode="yyyy/m/d">
                  <c:v>43572</c:v>
                </c:pt>
                <c:pt idx="2237" c:formatCode="yyyy/m/d">
                  <c:v>43573</c:v>
                </c:pt>
                <c:pt idx="2238" c:formatCode="yyyy/m/d">
                  <c:v>43574</c:v>
                </c:pt>
                <c:pt idx="2239" c:formatCode="yyyy/m/d">
                  <c:v>43577</c:v>
                </c:pt>
                <c:pt idx="2240" c:formatCode="yyyy/m/d">
                  <c:v>43578</c:v>
                </c:pt>
                <c:pt idx="2241" c:formatCode="yyyy/m/d">
                  <c:v>43579</c:v>
                </c:pt>
                <c:pt idx="2242" c:formatCode="yyyy/m/d">
                  <c:v>43580</c:v>
                </c:pt>
                <c:pt idx="2243" c:formatCode="yyyy/m/d">
                  <c:v>43581</c:v>
                </c:pt>
                <c:pt idx="2244" c:formatCode="yyyy/m/d">
                  <c:v>43584</c:v>
                </c:pt>
                <c:pt idx="2245" c:formatCode="yyyy/m/d">
                  <c:v>43585</c:v>
                </c:pt>
                <c:pt idx="2246" c:formatCode="yyyy/m/d">
                  <c:v>43591</c:v>
                </c:pt>
                <c:pt idx="2247" c:formatCode="yyyy/m/d">
                  <c:v>43592</c:v>
                </c:pt>
                <c:pt idx="2248" c:formatCode="yyyy/m/d">
                  <c:v>43593</c:v>
                </c:pt>
                <c:pt idx="2249" c:formatCode="yyyy/m/d">
                  <c:v>43594</c:v>
                </c:pt>
                <c:pt idx="2250" c:formatCode="yyyy/m/d">
                  <c:v>43595</c:v>
                </c:pt>
                <c:pt idx="2251" c:formatCode="yyyy/m/d">
                  <c:v>43598</c:v>
                </c:pt>
                <c:pt idx="2252" c:formatCode="yyyy/m/d">
                  <c:v>43599</c:v>
                </c:pt>
                <c:pt idx="2253" c:formatCode="yyyy/m/d">
                  <c:v>43600</c:v>
                </c:pt>
                <c:pt idx="2254" c:formatCode="yyyy/m/d">
                  <c:v>43601</c:v>
                </c:pt>
                <c:pt idx="2255" c:formatCode="yyyy/m/d">
                  <c:v>43602</c:v>
                </c:pt>
                <c:pt idx="2256" c:formatCode="yyyy/m/d">
                  <c:v>43605</c:v>
                </c:pt>
                <c:pt idx="2257" c:formatCode="yyyy/m/d">
                  <c:v>43606</c:v>
                </c:pt>
                <c:pt idx="2258" c:formatCode="yyyy/m/d">
                  <c:v>43607</c:v>
                </c:pt>
                <c:pt idx="2259" c:formatCode="yyyy/m/d">
                  <c:v>43608</c:v>
                </c:pt>
                <c:pt idx="2260" c:formatCode="yyyy/m/d">
                  <c:v>43609</c:v>
                </c:pt>
                <c:pt idx="2261" c:formatCode="yyyy/m/d">
                  <c:v>43612</c:v>
                </c:pt>
                <c:pt idx="2262" c:formatCode="yyyy/m/d">
                  <c:v>43613</c:v>
                </c:pt>
                <c:pt idx="2263" c:formatCode="yyyy/m/d">
                  <c:v>43614</c:v>
                </c:pt>
                <c:pt idx="2264" c:formatCode="yyyy/m/d">
                  <c:v>43615</c:v>
                </c:pt>
                <c:pt idx="2265" c:formatCode="yyyy/m/d">
                  <c:v>43616</c:v>
                </c:pt>
                <c:pt idx="2266" c:formatCode="yyyy/m/d">
                  <c:v>43619</c:v>
                </c:pt>
                <c:pt idx="2267" c:formatCode="yyyy/m/d">
                  <c:v>43620</c:v>
                </c:pt>
                <c:pt idx="2268" c:formatCode="yyyy/m/d">
                  <c:v>43621</c:v>
                </c:pt>
                <c:pt idx="2269" c:formatCode="yyyy/m/d">
                  <c:v>43622</c:v>
                </c:pt>
                <c:pt idx="2270" c:formatCode="yyyy/m/d">
                  <c:v>43626</c:v>
                </c:pt>
                <c:pt idx="2271" c:formatCode="yyyy/m/d">
                  <c:v>43627</c:v>
                </c:pt>
                <c:pt idx="2272" c:formatCode="yyyy/m/d">
                  <c:v>43628</c:v>
                </c:pt>
                <c:pt idx="2273" c:formatCode="yyyy/m/d">
                  <c:v>43629</c:v>
                </c:pt>
                <c:pt idx="2274" c:formatCode="yyyy/m/d">
                  <c:v>43630</c:v>
                </c:pt>
                <c:pt idx="2275" c:formatCode="yyyy/m/d">
                  <c:v>43633</c:v>
                </c:pt>
                <c:pt idx="2276" c:formatCode="yyyy/m/d">
                  <c:v>43634</c:v>
                </c:pt>
                <c:pt idx="2277" c:formatCode="yyyy/m/d">
                  <c:v>43635</c:v>
                </c:pt>
                <c:pt idx="2278" c:formatCode="yyyy/m/d">
                  <c:v>43636</c:v>
                </c:pt>
                <c:pt idx="2279" c:formatCode="yyyy/m/d">
                  <c:v>43637</c:v>
                </c:pt>
                <c:pt idx="2280" c:formatCode="yyyy/m/d">
                  <c:v>43640</c:v>
                </c:pt>
                <c:pt idx="2281" c:formatCode="yyyy/m/d">
                  <c:v>43641</c:v>
                </c:pt>
                <c:pt idx="2282" c:formatCode="yyyy/m/d">
                  <c:v>43642</c:v>
                </c:pt>
                <c:pt idx="2283" c:formatCode="yyyy/m/d">
                  <c:v>43643</c:v>
                </c:pt>
                <c:pt idx="2284" c:formatCode="yyyy/m/d">
                  <c:v>43644</c:v>
                </c:pt>
                <c:pt idx="2285" c:formatCode="yyyy/m/d">
                  <c:v>43647</c:v>
                </c:pt>
                <c:pt idx="2286" c:formatCode="yyyy/m/d">
                  <c:v>43648</c:v>
                </c:pt>
                <c:pt idx="2287" c:formatCode="yyyy/m/d">
                  <c:v>43649</c:v>
                </c:pt>
                <c:pt idx="2288" c:formatCode="yyyy/m/d">
                  <c:v>43650</c:v>
                </c:pt>
                <c:pt idx="2289" c:formatCode="yyyy/m/d">
                  <c:v>43651</c:v>
                </c:pt>
                <c:pt idx="2290" c:formatCode="yyyy/m/d">
                  <c:v>43654</c:v>
                </c:pt>
                <c:pt idx="2291" c:formatCode="yyyy/m/d">
                  <c:v>43655</c:v>
                </c:pt>
                <c:pt idx="2292" c:formatCode="yyyy/m/d">
                  <c:v>43656</c:v>
                </c:pt>
                <c:pt idx="2293" c:formatCode="yyyy/m/d">
                  <c:v>43657</c:v>
                </c:pt>
                <c:pt idx="2294" c:formatCode="yyyy/m/d">
                  <c:v>43658</c:v>
                </c:pt>
                <c:pt idx="2295" c:formatCode="yyyy/m/d">
                  <c:v>43661</c:v>
                </c:pt>
                <c:pt idx="2296" c:formatCode="yyyy/m/d">
                  <c:v>43662</c:v>
                </c:pt>
                <c:pt idx="2297" c:formatCode="yyyy/m/d">
                  <c:v>43663</c:v>
                </c:pt>
                <c:pt idx="2298" c:formatCode="yyyy/m/d">
                  <c:v>43664</c:v>
                </c:pt>
                <c:pt idx="2299" c:formatCode="yyyy/m/d">
                  <c:v>43665</c:v>
                </c:pt>
                <c:pt idx="2300" c:formatCode="yyyy/m/d">
                  <c:v>43668</c:v>
                </c:pt>
                <c:pt idx="2301" c:formatCode="yyyy/m/d">
                  <c:v>43669</c:v>
                </c:pt>
                <c:pt idx="2302" c:formatCode="yyyy/m/d">
                  <c:v>43670</c:v>
                </c:pt>
                <c:pt idx="2303" c:formatCode="yyyy/m/d">
                  <c:v>43671</c:v>
                </c:pt>
                <c:pt idx="2304" c:formatCode="yyyy/m/d">
                  <c:v>43672</c:v>
                </c:pt>
                <c:pt idx="2305" c:formatCode="yyyy/m/d">
                  <c:v>43675</c:v>
                </c:pt>
                <c:pt idx="2306" c:formatCode="yyyy/m/d">
                  <c:v>43676</c:v>
                </c:pt>
                <c:pt idx="2307" c:formatCode="yyyy/m/d">
                  <c:v>43677</c:v>
                </c:pt>
                <c:pt idx="2308" c:formatCode="yyyy/m/d">
                  <c:v>43678</c:v>
                </c:pt>
                <c:pt idx="2309" c:formatCode="yyyy/m/d">
                  <c:v>43679</c:v>
                </c:pt>
                <c:pt idx="2310" c:formatCode="yyyy/m/d">
                  <c:v>43682</c:v>
                </c:pt>
                <c:pt idx="2311" c:formatCode="yyyy/m/d">
                  <c:v>43683</c:v>
                </c:pt>
                <c:pt idx="2312" c:formatCode="yyyy/m/d">
                  <c:v>43684</c:v>
                </c:pt>
                <c:pt idx="2313" c:formatCode="yyyy/m/d">
                  <c:v>43685</c:v>
                </c:pt>
                <c:pt idx="2314" c:formatCode="yyyy/m/d">
                  <c:v>43686</c:v>
                </c:pt>
                <c:pt idx="2315" c:formatCode="yyyy/m/d">
                  <c:v>43689</c:v>
                </c:pt>
                <c:pt idx="2316" c:formatCode="yyyy/m/d">
                  <c:v>43690</c:v>
                </c:pt>
                <c:pt idx="2317" c:formatCode="yyyy/m/d">
                  <c:v>43691</c:v>
                </c:pt>
                <c:pt idx="2318" c:formatCode="yyyy/m/d">
                  <c:v>43692</c:v>
                </c:pt>
                <c:pt idx="2319" c:formatCode="yyyy/m/d">
                  <c:v>43693</c:v>
                </c:pt>
                <c:pt idx="2320" c:formatCode="yyyy/m/d">
                  <c:v>43696</c:v>
                </c:pt>
                <c:pt idx="2321" c:formatCode="yyyy/m/d">
                  <c:v>43697</c:v>
                </c:pt>
                <c:pt idx="2322" c:formatCode="yyyy/m/d">
                  <c:v>43698</c:v>
                </c:pt>
                <c:pt idx="2323" c:formatCode="yyyy/m/d">
                  <c:v>43699</c:v>
                </c:pt>
                <c:pt idx="2324" c:formatCode="yyyy/m/d">
                  <c:v>43700</c:v>
                </c:pt>
                <c:pt idx="2325" c:formatCode="yyyy/m/d">
                  <c:v>43703</c:v>
                </c:pt>
                <c:pt idx="2326" c:formatCode="yyyy/m/d">
                  <c:v>43704</c:v>
                </c:pt>
                <c:pt idx="2327" c:formatCode="yyyy/m/d">
                  <c:v>43705</c:v>
                </c:pt>
                <c:pt idx="2328" c:formatCode="yyyy/m/d">
                  <c:v>43706</c:v>
                </c:pt>
                <c:pt idx="2329" c:formatCode="yyyy/m/d">
                  <c:v>43707</c:v>
                </c:pt>
                <c:pt idx="2330" c:formatCode="yyyy/m/d">
                  <c:v>43710</c:v>
                </c:pt>
                <c:pt idx="2331" c:formatCode="yyyy/m/d">
                  <c:v>43711</c:v>
                </c:pt>
                <c:pt idx="2332" c:formatCode="yyyy/m/d">
                  <c:v>43712</c:v>
                </c:pt>
                <c:pt idx="2333" c:formatCode="yyyy/m/d">
                  <c:v>43713</c:v>
                </c:pt>
                <c:pt idx="2334" c:formatCode="yyyy/m/d">
                  <c:v>43714</c:v>
                </c:pt>
                <c:pt idx="2335" c:formatCode="yyyy/m/d">
                  <c:v>43717</c:v>
                </c:pt>
                <c:pt idx="2336" c:formatCode="yyyy/m/d">
                  <c:v>43718</c:v>
                </c:pt>
                <c:pt idx="2337" c:formatCode="yyyy/m/d">
                  <c:v>43719</c:v>
                </c:pt>
                <c:pt idx="2338" c:formatCode="yyyy/m/d">
                  <c:v>43720</c:v>
                </c:pt>
                <c:pt idx="2339" c:formatCode="yyyy/m/d">
                  <c:v>43724</c:v>
                </c:pt>
                <c:pt idx="2340" c:formatCode="yyyy/m/d">
                  <c:v>43725</c:v>
                </c:pt>
                <c:pt idx="2341" c:formatCode="yyyy/m/d">
                  <c:v>43726</c:v>
                </c:pt>
                <c:pt idx="2342" c:formatCode="yyyy/m/d">
                  <c:v>43727</c:v>
                </c:pt>
                <c:pt idx="2343" c:formatCode="yyyy/m/d">
                  <c:v>43728</c:v>
                </c:pt>
                <c:pt idx="2344" c:formatCode="yyyy/m/d">
                  <c:v>43731</c:v>
                </c:pt>
                <c:pt idx="2345" c:formatCode="yyyy/m/d">
                  <c:v>43732</c:v>
                </c:pt>
                <c:pt idx="2346" c:formatCode="yyyy/m/d">
                  <c:v>43733</c:v>
                </c:pt>
                <c:pt idx="2347" c:formatCode="yyyy/m/d">
                  <c:v>43734</c:v>
                </c:pt>
                <c:pt idx="2348" c:formatCode="yyyy/m/d">
                  <c:v>43735</c:v>
                </c:pt>
                <c:pt idx="2349" c:formatCode="yyyy/m/d">
                  <c:v>43738</c:v>
                </c:pt>
                <c:pt idx="2350" c:formatCode="yyyy/m/d">
                  <c:v>43746</c:v>
                </c:pt>
                <c:pt idx="2351" c:formatCode="yyyy/m/d">
                  <c:v>43747</c:v>
                </c:pt>
                <c:pt idx="2352" c:formatCode="yyyy/m/d">
                  <c:v>43748</c:v>
                </c:pt>
                <c:pt idx="2353" c:formatCode="yyyy/m/d">
                  <c:v>43749</c:v>
                </c:pt>
                <c:pt idx="2354" c:formatCode="yyyy/m/d">
                  <c:v>43752</c:v>
                </c:pt>
                <c:pt idx="2355" c:formatCode="yyyy/m/d">
                  <c:v>43753</c:v>
                </c:pt>
                <c:pt idx="2356" c:formatCode="yyyy/m/d">
                  <c:v>43754</c:v>
                </c:pt>
                <c:pt idx="2357" c:formatCode="yyyy/m/d">
                  <c:v>43755</c:v>
                </c:pt>
                <c:pt idx="2358" c:formatCode="yyyy/m/d">
                  <c:v>43756</c:v>
                </c:pt>
                <c:pt idx="2359" c:formatCode="yyyy/m/d">
                  <c:v>43759</c:v>
                </c:pt>
                <c:pt idx="2360" c:formatCode="yyyy/m/d">
                  <c:v>43760</c:v>
                </c:pt>
                <c:pt idx="2361" c:formatCode="yyyy/m/d">
                  <c:v>43761</c:v>
                </c:pt>
                <c:pt idx="2362" c:formatCode="yyyy/m/d">
                  <c:v>43762</c:v>
                </c:pt>
                <c:pt idx="2363" c:formatCode="yyyy/m/d">
                  <c:v>43763</c:v>
                </c:pt>
                <c:pt idx="2364" c:formatCode="yyyy/m/d">
                  <c:v>43766</c:v>
                </c:pt>
                <c:pt idx="2365" c:formatCode="yyyy/m/d">
                  <c:v>43767</c:v>
                </c:pt>
                <c:pt idx="2366" c:formatCode="yyyy/m/d">
                  <c:v>43768</c:v>
                </c:pt>
                <c:pt idx="2367" c:formatCode="yyyy/m/d">
                  <c:v>43769</c:v>
                </c:pt>
                <c:pt idx="2368" c:formatCode="yyyy/m/d">
                  <c:v>43770</c:v>
                </c:pt>
                <c:pt idx="2369" c:formatCode="yyyy/m/d">
                  <c:v>43773</c:v>
                </c:pt>
                <c:pt idx="2370" c:formatCode="yyyy/m/d">
                  <c:v>43774</c:v>
                </c:pt>
                <c:pt idx="2371" c:formatCode="yyyy/m/d">
                  <c:v>43775</c:v>
                </c:pt>
                <c:pt idx="2372" c:formatCode="yyyy/m/d">
                  <c:v>43776</c:v>
                </c:pt>
                <c:pt idx="2373" c:formatCode="yyyy/m/d">
                  <c:v>43777</c:v>
                </c:pt>
                <c:pt idx="2374" c:formatCode="yyyy/m/d">
                  <c:v>43780</c:v>
                </c:pt>
                <c:pt idx="2375" c:formatCode="yyyy/m/d">
                  <c:v>43781</c:v>
                </c:pt>
                <c:pt idx="2376" c:formatCode="yyyy/m/d">
                  <c:v>43782</c:v>
                </c:pt>
                <c:pt idx="2377" c:formatCode="yyyy/m/d">
                  <c:v>43783</c:v>
                </c:pt>
                <c:pt idx="2378" c:formatCode="yyyy/m/d">
                  <c:v>43784</c:v>
                </c:pt>
                <c:pt idx="2379" c:formatCode="yyyy/m/d">
                  <c:v>43787</c:v>
                </c:pt>
                <c:pt idx="2380" c:formatCode="yyyy/m/d">
                  <c:v>43788</c:v>
                </c:pt>
                <c:pt idx="2381" c:formatCode="yyyy/m/d">
                  <c:v>43789</c:v>
                </c:pt>
                <c:pt idx="2382" c:formatCode="yyyy/m/d">
                  <c:v>43790</c:v>
                </c:pt>
                <c:pt idx="2383" c:formatCode="yyyy/m/d">
                  <c:v>43791</c:v>
                </c:pt>
                <c:pt idx="2384" c:formatCode="yyyy/m/d">
                  <c:v>43794</c:v>
                </c:pt>
                <c:pt idx="2385" c:formatCode="yyyy/m/d">
                  <c:v>43795</c:v>
                </c:pt>
                <c:pt idx="2386" c:formatCode="yyyy/m/d">
                  <c:v>43796</c:v>
                </c:pt>
                <c:pt idx="2387" c:formatCode="yyyy/m/d">
                  <c:v>43797</c:v>
                </c:pt>
                <c:pt idx="2388" c:formatCode="yyyy/m/d">
                  <c:v>43798</c:v>
                </c:pt>
                <c:pt idx="2389" c:formatCode="yyyy/m/d">
                  <c:v>43801</c:v>
                </c:pt>
                <c:pt idx="2390" c:formatCode="yyyy/m/d">
                  <c:v>43802</c:v>
                </c:pt>
                <c:pt idx="2391" c:formatCode="yyyy/m/d">
                  <c:v>43803</c:v>
                </c:pt>
                <c:pt idx="2392" c:formatCode="yyyy/m/d">
                  <c:v>43804</c:v>
                </c:pt>
                <c:pt idx="2393" c:formatCode="yyyy/m/d">
                  <c:v>43805</c:v>
                </c:pt>
                <c:pt idx="2394" c:formatCode="yyyy/m/d">
                  <c:v>43808</c:v>
                </c:pt>
                <c:pt idx="2395" c:formatCode="yyyy/m/d">
                  <c:v>43809</c:v>
                </c:pt>
                <c:pt idx="2396" c:formatCode="yyyy/m/d">
                  <c:v>43810</c:v>
                </c:pt>
                <c:pt idx="2397" c:formatCode="yyyy/m/d">
                  <c:v>43811</c:v>
                </c:pt>
                <c:pt idx="2398" c:formatCode="yyyy/m/d">
                  <c:v>43812</c:v>
                </c:pt>
                <c:pt idx="2399" c:formatCode="yyyy/m/d">
                  <c:v>43815</c:v>
                </c:pt>
                <c:pt idx="2400" c:formatCode="yyyy/m/d">
                  <c:v>43816</c:v>
                </c:pt>
                <c:pt idx="2401" c:formatCode="yyyy/m/d">
                  <c:v>43817</c:v>
                </c:pt>
                <c:pt idx="2402" c:formatCode="yyyy/m/d">
                  <c:v>43818</c:v>
                </c:pt>
                <c:pt idx="2403" c:formatCode="yyyy/m/d">
                  <c:v>43819</c:v>
                </c:pt>
                <c:pt idx="2404" c:formatCode="yyyy/m/d">
                  <c:v>43822</c:v>
                </c:pt>
                <c:pt idx="2405" c:formatCode="yyyy/m/d">
                  <c:v>43823</c:v>
                </c:pt>
                <c:pt idx="2406" c:formatCode="yyyy/m/d">
                  <c:v>43824</c:v>
                </c:pt>
                <c:pt idx="2407" c:formatCode="yyyy/m/d">
                  <c:v>43825</c:v>
                </c:pt>
                <c:pt idx="2408" c:formatCode="yyyy/m/d">
                  <c:v>43826</c:v>
                </c:pt>
                <c:pt idx="2409" c:formatCode="yyyy/m/d">
                  <c:v>43829</c:v>
                </c:pt>
                <c:pt idx="2410" c:formatCode="yyyy/m/d">
                  <c:v>43830</c:v>
                </c:pt>
                <c:pt idx="2411" c:formatCode="yyyy/m/d">
                  <c:v>43832</c:v>
                </c:pt>
                <c:pt idx="2412" c:formatCode="yyyy/m/d">
                  <c:v>43833</c:v>
                </c:pt>
                <c:pt idx="2413" c:formatCode="yyyy/m/d">
                  <c:v>43836</c:v>
                </c:pt>
                <c:pt idx="2414" c:formatCode="yyyy/m/d">
                  <c:v>43837</c:v>
                </c:pt>
                <c:pt idx="2415" c:formatCode="yyyy/m/d">
                  <c:v>43838</c:v>
                </c:pt>
                <c:pt idx="2416" c:formatCode="yyyy/m/d">
                  <c:v>43839</c:v>
                </c:pt>
                <c:pt idx="2417" c:formatCode="yyyy/m/d">
                  <c:v>43840</c:v>
                </c:pt>
                <c:pt idx="2418" c:formatCode="yyyy/m/d">
                  <c:v>43843</c:v>
                </c:pt>
                <c:pt idx="2419" c:formatCode="yyyy/m/d">
                  <c:v>43844</c:v>
                </c:pt>
                <c:pt idx="2420" c:formatCode="yyyy/m/d">
                  <c:v>43845</c:v>
                </c:pt>
                <c:pt idx="2421" c:formatCode="yyyy/m/d">
                  <c:v>43846</c:v>
                </c:pt>
                <c:pt idx="2422" c:formatCode="yyyy/m/d">
                  <c:v>43847</c:v>
                </c:pt>
                <c:pt idx="2423" c:formatCode="yyyy/m/d">
                  <c:v>43850</c:v>
                </c:pt>
                <c:pt idx="2424" c:formatCode="yyyy/m/d">
                  <c:v>43851</c:v>
                </c:pt>
                <c:pt idx="2425" c:formatCode="yyyy/m/d">
                  <c:v>43852</c:v>
                </c:pt>
                <c:pt idx="2426" c:formatCode="yyyy/m/d">
                  <c:v>43853</c:v>
                </c:pt>
                <c:pt idx="2427" c:formatCode="yyyy/m/d">
                  <c:v>43864</c:v>
                </c:pt>
                <c:pt idx="2428" c:formatCode="yyyy/m/d">
                  <c:v>43865</c:v>
                </c:pt>
                <c:pt idx="2429" c:formatCode="yyyy/m/d">
                  <c:v>43866</c:v>
                </c:pt>
                <c:pt idx="2430" c:formatCode="yyyy/m/d">
                  <c:v>43867</c:v>
                </c:pt>
                <c:pt idx="2431" c:formatCode="yyyy/m/d">
                  <c:v>43868</c:v>
                </c:pt>
                <c:pt idx="2432" c:formatCode="yyyy/m/d">
                  <c:v>43871</c:v>
                </c:pt>
                <c:pt idx="2433" c:formatCode="yyyy/m/d">
                  <c:v>43872</c:v>
                </c:pt>
                <c:pt idx="2434" c:formatCode="yyyy/m/d">
                  <c:v>43873</c:v>
                </c:pt>
                <c:pt idx="2435" c:formatCode="yyyy/m/d">
                  <c:v>43874</c:v>
                </c:pt>
                <c:pt idx="2436" c:formatCode="yyyy/m/d">
                  <c:v>43875</c:v>
                </c:pt>
                <c:pt idx="2437" c:formatCode="yyyy/m/d">
                  <c:v>43878</c:v>
                </c:pt>
                <c:pt idx="2438" c:formatCode="yyyy/m/d">
                  <c:v>43879</c:v>
                </c:pt>
                <c:pt idx="2439" c:formatCode="yyyy/m/d">
                  <c:v>43880</c:v>
                </c:pt>
                <c:pt idx="2440" c:formatCode="yyyy/m/d">
                  <c:v>43881</c:v>
                </c:pt>
                <c:pt idx="2441" c:formatCode="yyyy/m/d">
                  <c:v>43882</c:v>
                </c:pt>
                <c:pt idx="2442" c:formatCode="yyyy/m/d">
                  <c:v>43885</c:v>
                </c:pt>
                <c:pt idx="2443" c:formatCode="yyyy/m/d">
                  <c:v>43886</c:v>
                </c:pt>
                <c:pt idx="2444" c:formatCode="yyyy/m/d">
                  <c:v>43887</c:v>
                </c:pt>
                <c:pt idx="2445" c:formatCode="yyyy/m/d">
                  <c:v>43888</c:v>
                </c:pt>
                <c:pt idx="2446" c:formatCode="yyyy/m/d">
                  <c:v>43889</c:v>
                </c:pt>
                <c:pt idx="2447" c:formatCode="yyyy/m/d">
                  <c:v>43892</c:v>
                </c:pt>
                <c:pt idx="2448" c:formatCode="yyyy/m/d">
                  <c:v>43893</c:v>
                </c:pt>
                <c:pt idx="2449" c:formatCode="yyyy/m/d">
                  <c:v>43894</c:v>
                </c:pt>
                <c:pt idx="2450" c:formatCode="yyyy/m/d">
                  <c:v>43895</c:v>
                </c:pt>
                <c:pt idx="2451" c:formatCode="yyyy/m/d">
                  <c:v>43896</c:v>
                </c:pt>
                <c:pt idx="2452" c:formatCode="yyyy/m/d">
                  <c:v>43899</c:v>
                </c:pt>
                <c:pt idx="2453" c:formatCode="yyyy/m/d">
                  <c:v>43900</c:v>
                </c:pt>
                <c:pt idx="2454" c:formatCode="yyyy/m/d">
                  <c:v>43901</c:v>
                </c:pt>
                <c:pt idx="2455" c:formatCode="yyyy/m/d">
                  <c:v>43902</c:v>
                </c:pt>
                <c:pt idx="2456" c:formatCode="yyyy/m/d">
                  <c:v>43903</c:v>
                </c:pt>
                <c:pt idx="2457" c:formatCode="yyyy/m/d">
                  <c:v>43906</c:v>
                </c:pt>
                <c:pt idx="2458" c:formatCode="yyyy/m/d">
                  <c:v>43907</c:v>
                </c:pt>
                <c:pt idx="2459" c:formatCode="yyyy/m/d">
                  <c:v>43908</c:v>
                </c:pt>
                <c:pt idx="2460" c:formatCode="yyyy/m/d">
                  <c:v>43909</c:v>
                </c:pt>
                <c:pt idx="2461" c:formatCode="yyyy/m/d">
                  <c:v>43910</c:v>
                </c:pt>
                <c:pt idx="2462" c:formatCode="yyyy/m/d">
                  <c:v>43913</c:v>
                </c:pt>
                <c:pt idx="2463" c:formatCode="yyyy/m/d">
                  <c:v>43914</c:v>
                </c:pt>
                <c:pt idx="2464" c:formatCode="yyyy/m/d">
                  <c:v>43915</c:v>
                </c:pt>
                <c:pt idx="2465" c:formatCode="yyyy/m/d">
                  <c:v>43916</c:v>
                </c:pt>
                <c:pt idx="2466" c:formatCode="yyyy/m/d">
                  <c:v>43917</c:v>
                </c:pt>
                <c:pt idx="2467" c:formatCode="yyyy/m/d">
                  <c:v>43920</c:v>
                </c:pt>
                <c:pt idx="2468" c:formatCode="yyyy/m/d">
                  <c:v>43921</c:v>
                </c:pt>
                <c:pt idx="2469" c:formatCode="yyyy/m/d">
                  <c:v>43922</c:v>
                </c:pt>
                <c:pt idx="2470" c:formatCode="yyyy/m/d">
                  <c:v>43923</c:v>
                </c:pt>
                <c:pt idx="2471" c:formatCode="yyyy/m/d">
                  <c:v>43924</c:v>
                </c:pt>
                <c:pt idx="2472" c:formatCode="yyyy/m/d">
                  <c:v>43928</c:v>
                </c:pt>
                <c:pt idx="2473" c:formatCode="yyyy/m/d">
                  <c:v>43929</c:v>
                </c:pt>
                <c:pt idx="2474" c:formatCode="yyyy/m/d">
                  <c:v>43930</c:v>
                </c:pt>
                <c:pt idx="2475" c:formatCode="yyyy/m/d">
                  <c:v>43931</c:v>
                </c:pt>
                <c:pt idx="2476" c:formatCode="yyyy/m/d">
                  <c:v>43934</c:v>
                </c:pt>
                <c:pt idx="2477" c:formatCode="yyyy/m/d">
                  <c:v>43935</c:v>
                </c:pt>
                <c:pt idx="2478" c:formatCode="yyyy/m/d">
                  <c:v>43936</c:v>
                </c:pt>
                <c:pt idx="2479" c:formatCode="yyyy/m/d">
                  <c:v>43937</c:v>
                </c:pt>
                <c:pt idx="2480" c:formatCode="yyyy/m/d">
                  <c:v>43938</c:v>
                </c:pt>
                <c:pt idx="2481" c:formatCode="yyyy/m/d">
                  <c:v>43941</c:v>
                </c:pt>
                <c:pt idx="2482" c:formatCode="yyyy/m/d">
                  <c:v>43942</c:v>
                </c:pt>
                <c:pt idx="2483" c:formatCode="yyyy/m/d">
                  <c:v>43943</c:v>
                </c:pt>
                <c:pt idx="2484" c:formatCode="yyyy/m/d">
                  <c:v>43944</c:v>
                </c:pt>
                <c:pt idx="2485" c:formatCode="yyyy/m/d">
                  <c:v>43945</c:v>
                </c:pt>
                <c:pt idx="2486" c:formatCode="yyyy/m/d">
                  <c:v>43948</c:v>
                </c:pt>
                <c:pt idx="2487" c:formatCode="yyyy/m/d">
                  <c:v>43949</c:v>
                </c:pt>
                <c:pt idx="2488" c:formatCode="yyyy/m/d">
                  <c:v>43950</c:v>
                </c:pt>
                <c:pt idx="2489" c:formatCode="yyyy/m/d">
                  <c:v>43951</c:v>
                </c:pt>
                <c:pt idx="2490" c:formatCode="yyyy/m/d">
                  <c:v>43957</c:v>
                </c:pt>
                <c:pt idx="2491" c:formatCode="yyyy/m/d">
                  <c:v>43958</c:v>
                </c:pt>
                <c:pt idx="2492" c:formatCode="yyyy/m/d">
                  <c:v>43959</c:v>
                </c:pt>
                <c:pt idx="2493" c:formatCode="yyyy/m/d">
                  <c:v>43962</c:v>
                </c:pt>
                <c:pt idx="2494" c:formatCode="yyyy/m/d">
                  <c:v>43963</c:v>
                </c:pt>
                <c:pt idx="2495" c:formatCode="yyyy/m/d">
                  <c:v>43964</c:v>
                </c:pt>
                <c:pt idx="2496" c:formatCode="yyyy/m/d">
                  <c:v>43965</c:v>
                </c:pt>
                <c:pt idx="2497" c:formatCode="yyyy/m/d">
                  <c:v>43966</c:v>
                </c:pt>
                <c:pt idx="2498" c:formatCode="yyyy/m/d">
                  <c:v>43969</c:v>
                </c:pt>
                <c:pt idx="2499" c:formatCode="yyyy/m/d">
                  <c:v>43970</c:v>
                </c:pt>
                <c:pt idx="2500" c:formatCode="yyyy/m/d">
                  <c:v>43971</c:v>
                </c:pt>
                <c:pt idx="2501" c:formatCode="yyyy/m/d">
                  <c:v>43972</c:v>
                </c:pt>
                <c:pt idx="2502" c:formatCode="yyyy/m/d">
                  <c:v>43973</c:v>
                </c:pt>
                <c:pt idx="2503" c:formatCode="yyyy/m/d">
                  <c:v>43976</c:v>
                </c:pt>
                <c:pt idx="2504" c:formatCode="yyyy/m/d">
                  <c:v>43977</c:v>
                </c:pt>
                <c:pt idx="2505" c:formatCode="yyyy/m/d">
                  <c:v>43978</c:v>
                </c:pt>
                <c:pt idx="2506" c:formatCode="yyyy/m/d">
                  <c:v>43979</c:v>
                </c:pt>
                <c:pt idx="2507" c:formatCode="yyyy/m/d">
                  <c:v>43980</c:v>
                </c:pt>
                <c:pt idx="2508" c:formatCode="yyyy/m/d">
                  <c:v>43983</c:v>
                </c:pt>
                <c:pt idx="2509" c:formatCode="yyyy/m/d">
                  <c:v>43984</c:v>
                </c:pt>
                <c:pt idx="2510" c:formatCode="yyyy/m/d">
                  <c:v>43985</c:v>
                </c:pt>
                <c:pt idx="2511" c:formatCode="yyyy/m/d">
                  <c:v>43986</c:v>
                </c:pt>
                <c:pt idx="2512" c:formatCode="yyyy/m/d">
                  <c:v>43987</c:v>
                </c:pt>
                <c:pt idx="2513" c:formatCode="yyyy/m/d">
                  <c:v>43990</c:v>
                </c:pt>
                <c:pt idx="2514" c:formatCode="yyyy/m/d">
                  <c:v>43991</c:v>
                </c:pt>
                <c:pt idx="2515" c:formatCode="yyyy/m/d">
                  <c:v>43992</c:v>
                </c:pt>
                <c:pt idx="2516" c:formatCode="yyyy/m/d">
                  <c:v>43993</c:v>
                </c:pt>
                <c:pt idx="2517" c:formatCode="yyyy/m/d">
                  <c:v>43994</c:v>
                </c:pt>
                <c:pt idx="2518" c:formatCode="yyyy/m/d">
                  <c:v>43997</c:v>
                </c:pt>
                <c:pt idx="2519" c:formatCode="yyyy/m/d">
                  <c:v>43998</c:v>
                </c:pt>
                <c:pt idx="2520" c:formatCode="yyyy/m/d">
                  <c:v>43999</c:v>
                </c:pt>
                <c:pt idx="2521" c:formatCode="yyyy/m/d">
                  <c:v>44000</c:v>
                </c:pt>
                <c:pt idx="2522" c:formatCode="yyyy/m/d">
                  <c:v>44001</c:v>
                </c:pt>
                <c:pt idx="2523" c:formatCode="yyyy/m/d">
                  <c:v>44004</c:v>
                </c:pt>
                <c:pt idx="2524" c:formatCode="yyyy/m/d">
                  <c:v>44005</c:v>
                </c:pt>
                <c:pt idx="2525" c:formatCode="yyyy/m/d">
                  <c:v>44006</c:v>
                </c:pt>
                <c:pt idx="2526" c:formatCode="yyyy/m/d">
                  <c:v>44011</c:v>
                </c:pt>
                <c:pt idx="2527" c:formatCode="yyyy/m/d">
                  <c:v>44012</c:v>
                </c:pt>
                <c:pt idx="2528" c:formatCode="yyyy/m/d">
                  <c:v>44013</c:v>
                </c:pt>
                <c:pt idx="2529" c:formatCode="yyyy/m/d">
                  <c:v>44014</c:v>
                </c:pt>
                <c:pt idx="2530" c:formatCode="yyyy/m/d">
                  <c:v>44015</c:v>
                </c:pt>
                <c:pt idx="2531" c:formatCode="yyyy/m/d">
                  <c:v>44018</c:v>
                </c:pt>
                <c:pt idx="2532" c:formatCode="yyyy/m/d">
                  <c:v>44019</c:v>
                </c:pt>
                <c:pt idx="2533" c:formatCode="yyyy/m/d">
                  <c:v>44020</c:v>
                </c:pt>
                <c:pt idx="2534" c:formatCode="yyyy/m/d">
                  <c:v>44021</c:v>
                </c:pt>
                <c:pt idx="2535" c:formatCode="yyyy/m/d">
                  <c:v>44022</c:v>
                </c:pt>
                <c:pt idx="2536" c:formatCode="yyyy/m/d">
                  <c:v>44025</c:v>
                </c:pt>
                <c:pt idx="2537" c:formatCode="yyyy/m/d">
                  <c:v>44026</c:v>
                </c:pt>
                <c:pt idx="2538" c:formatCode="yyyy/m/d">
                  <c:v>44027</c:v>
                </c:pt>
                <c:pt idx="2539" c:formatCode="yyyy/m/d">
                  <c:v>44028</c:v>
                </c:pt>
                <c:pt idx="2540" c:formatCode="yyyy/m/d">
                  <c:v>44029</c:v>
                </c:pt>
                <c:pt idx="2541" c:formatCode="yyyy/m/d">
                  <c:v>44032</c:v>
                </c:pt>
                <c:pt idx="2542" c:formatCode="yyyy/m/d">
                  <c:v>44033</c:v>
                </c:pt>
                <c:pt idx="2543" c:formatCode="yyyy/m/d">
                  <c:v>44034</c:v>
                </c:pt>
                <c:pt idx="2544" c:formatCode="yyyy/m/d">
                  <c:v>44035</c:v>
                </c:pt>
                <c:pt idx="2545" c:formatCode="yyyy/m/d">
                  <c:v>44036</c:v>
                </c:pt>
                <c:pt idx="2546" c:formatCode="yyyy/m/d">
                  <c:v>44039</c:v>
                </c:pt>
                <c:pt idx="2547" c:formatCode="yyyy/m/d">
                  <c:v>44040</c:v>
                </c:pt>
                <c:pt idx="2548" c:formatCode="yyyy/m/d">
                  <c:v>44041</c:v>
                </c:pt>
                <c:pt idx="2549" c:formatCode="yyyy/m/d">
                  <c:v>44042</c:v>
                </c:pt>
                <c:pt idx="2550" c:formatCode="yyyy/m/d">
                  <c:v>44043</c:v>
                </c:pt>
                <c:pt idx="2551" c:formatCode="yyyy/m/d">
                  <c:v>44046</c:v>
                </c:pt>
                <c:pt idx="2552" c:formatCode="yyyy/m/d">
                  <c:v>44047</c:v>
                </c:pt>
                <c:pt idx="2553" c:formatCode="yyyy/m/d">
                  <c:v>44048</c:v>
                </c:pt>
                <c:pt idx="2554" c:formatCode="yyyy/m/d">
                  <c:v>44049</c:v>
                </c:pt>
                <c:pt idx="2555" c:formatCode="yyyy/m/d">
                  <c:v>44050</c:v>
                </c:pt>
                <c:pt idx="2556" c:formatCode="yyyy/m/d">
                  <c:v>44053</c:v>
                </c:pt>
                <c:pt idx="2557" c:formatCode="yyyy/m/d">
                  <c:v>44054</c:v>
                </c:pt>
                <c:pt idx="2558" c:formatCode="yyyy/m/d">
                  <c:v>44055</c:v>
                </c:pt>
                <c:pt idx="2559" c:formatCode="yyyy/m/d">
                  <c:v>44056</c:v>
                </c:pt>
                <c:pt idx="2560" c:formatCode="yyyy/m/d">
                  <c:v>44057</c:v>
                </c:pt>
                <c:pt idx="2561" c:formatCode="yyyy/m/d">
                  <c:v>44060</c:v>
                </c:pt>
                <c:pt idx="2562" c:formatCode="yyyy/m/d">
                  <c:v>44061</c:v>
                </c:pt>
                <c:pt idx="2563" c:formatCode="yyyy/m/d">
                  <c:v>44062</c:v>
                </c:pt>
                <c:pt idx="2564" c:formatCode="yyyy/m/d">
                  <c:v>44063</c:v>
                </c:pt>
                <c:pt idx="2565" c:formatCode="yyyy/m/d">
                  <c:v>44064</c:v>
                </c:pt>
                <c:pt idx="2566" c:formatCode="yyyy/m/d">
                  <c:v>44067</c:v>
                </c:pt>
                <c:pt idx="2567" c:formatCode="yyyy/m/d">
                  <c:v>44068</c:v>
                </c:pt>
                <c:pt idx="2568" c:formatCode="yyyy/m/d">
                  <c:v>44069</c:v>
                </c:pt>
                <c:pt idx="2569" c:formatCode="yyyy/m/d">
                  <c:v>44070</c:v>
                </c:pt>
                <c:pt idx="2570" c:formatCode="yyyy/m/d">
                  <c:v>44071</c:v>
                </c:pt>
                <c:pt idx="2571" c:formatCode="yyyy/m/d">
                  <c:v>44074</c:v>
                </c:pt>
                <c:pt idx="2572" c:formatCode="yyyy/m/d">
                  <c:v>44075</c:v>
                </c:pt>
                <c:pt idx="2573" c:formatCode="yyyy/m/d">
                  <c:v>44076</c:v>
                </c:pt>
                <c:pt idx="2574" c:formatCode="yyyy/m/d">
                  <c:v>44077</c:v>
                </c:pt>
                <c:pt idx="2575" c:formatCode="yyyy/m/d">
                  <c:v>44078</c:v>
                </c:pt>
                <c:pt idx="2576" c:formatCode="yyyy/m/d">
                  <c:v>44081</c:v>
                </c:pt>
                <c:pt idx="2577" c:formatCode="yyyy/m/d">
                  <c:v>44082</c:v>
                </c:pt>
                <c:pt idx="2578" c:formatCode="yyyy/m/d">
                  <c:v>44083</c:v>
                </c:pt>
                <c:pt idx="2579" c:formatCode="yyyy/m/d">
                  <c:v>44084</c:v>
                </c:pt>
                <c:pt idx="2580" c:formatCode="yyyy/m/d">
                  <c:v>44085</c:v>
                </c:pt>
                <c:pt idx="2581" c:formatCode="yyyy/m/d">
                  <c:v>44088</c:v>
                </c:pt>
                <c:pt idx="2582" c:formatCode="yyyy/m/d">
                  <c:v>44089</c:v>
                </c:pt>
                <c:pt idx="2583" c:formatCode="yyyy/m/d">
                  <c:v>44090</c:v>
                </c:pt>
                <c:pt idx="2584" c:formatCode="yyyy/m/d">
                  <c:v>44091</c:v>
                </c:pt>
                <c:pt idx="2585" c:formatCode="yyyy/m/d">
                  <c:v>44092</c:v>
                </c:pt>
                <c:pt idx="2586" c:formatCode="yyyy/m/d">
                  <c:v>44095</c:v>
                </c:pt>
                <c:pt idx="2587" c:formatCode="yyyy/m/d">
                  <c:v>44096</c:v>
                </c:pt>
                <c:pt idx="2588" c:formatCode="yyyy/m/d">
                  <c:v>44097</c:v>
                </c:pt>
                <c:pt idx="2589" c:formatCode="yyyy/m/d">
                  <c:v>44098</c:v>
                </c:pt>
                <c:pt idx="2590" c:formatCode="yyyy/m/d">
                  <c:v>44099</c:v>
                </c:pt>
                <c:pt idx="2591" c:formatCode="yyyy/m/d">
                  <c:v>44102</c:v>
                </c:pt>
                <c:pt idx="2592" c:formatCode="yyyy/m/d">
                  <c:v>44103</c:v>
                </c:pt>
                <c:pt idx="2593" c:formatCode="yyyy/m/d">
                  <c:v>44104</c:v>
                </c:pt>
                <c:pt idx="2594" c:formatCode="yyyy/m/d">
                  <c:v>44113</c:v>
                </c:pt>
                <c:pt idx="2595" c:formatCode="yyyy/m/d">
                  <c:v>44116</c:v>
                </c:pt>
                <c:pt idx="2596" c:formatCode="yyyy/m/d">
                  <c:v>44117</c:v>
                </c:pt>
                <c:pt idx="2597" c:formatCode="yyyy/m/d">
                  <c:v>44118</c:v>
                </c:pt>
                <c:pt idx="2598" c:formatCode="yyyy/m/d">
                  <c:v>44119</c:v>
                </c:pt>
                <c:pt idx="2599" c:formatCode="yyyy/m/d">
                  <c:v>44120</c:v>
                </c:pt>
                <c:pt idx="2600" c:formatCode="yyyy/m/d">
                  <c:v>44123</c:v>
                </c:pt>
                <c:pt idx="2601" c:formatCode="yyyy/m/d">
                  <c:v>44124</c:v>
                </c:pt>
                <c:pt idx="2602" c:formatCode="yyyy/m/d">
                  <c:v>44125</c:v>
                </c:pt>
                <c:pt idx="2603" c:formatCode="yyyy/m/d">
                  <c:v>44126</c:v>
                </c:pt>
                <c:pt idx="2604" c:formatCode="yyyy/m/d">
                  <c:v>44127</c:v>
                </c:pt>
                <c:pt idx="2605" c:formatCode="yyyy/m/d">
                  <c:v>44130</c:v>
                </c:pt>
                <c:pt idx="2606" c:formatCode="yyyy/m/d">
                  <c:v>44131</c:v>
                </c:pt>
                <c:pt idx="2607" c:formatCode="yyyy/m/d">
                  <c:v>44132</c:v>
                </c:pt>
                <c:pt idx="2608" c:formatCode="yyyy/m/d">
                  <c:v>44133</c:v>
                </c:pt>
                <c:pt idx="2609" c:formatCode="yyyy/m/d">
                  <c:v>44134</c:v>
                </c:pt>
                <c:pt idx="2610" c:formatCode="yyyy/m/d">
                  <c:v>44137</c:v>
                </c:pt>
                <c:pt idx="2611" c:formatCode="yyyy/m/d">
                  <c:v>44138</c:v>
                </c:pt>
                <c:pt idx="2612" c:formatCode="yyyy/m/d">
                  <c:v>44139</c:v>
                </c:pt>
                <c:pt idx="2613" c:formatCode="yyyy/m/d">
                  <c:v>44140</c:v>
                </c:pt>
                <c:pt idx="2614" c:formatCode="yyyy/m/d">
                  <c:v>44141</c:v>
                </c:pt>
                <c:pt idx="2615" c:formatCode="yyyy/m/d">
                  <c:v>44144</c:v>
                </c:pt>
                <c:pt idx="2616" c:formatCode="yyyy/m/d">
                  <c:v>44145</c:v>
                </c:pt>
                <c:pt idx="2617" c:formatCode="yyyy/m/d">
                  <c:v>44146</c:v>
                </c:pt>
                <c:pt idx="2618" c:formatCode="yyyy/m/d">
                  <c:v>44147</c:v>
                </c:pt>
                <c:pt idx="2619" c:formatCode="yyyy/m/d">
                  <c:v>44148</c:v>
                </c:pt>
                <c:pt idx="2620" c:formatCode="yyyy/m/d">
                  <c:v>44151</c:v>
                </c:pt>
                <c:pt idx="2621" c:formatCode="yyyy/m/d">
                  <c:v>44152</c:v>
                </c:pt>
                <c:pt idx="2622" c:formatCode="yyyy/m/d">
                  <c:v>44153</c:v>
                </c:pt>
                <c:pt idx="2623" c:formatCode="yyyy/m/d">
                  <c:v>44154</c:v>
                </c:pt>
                <c:pt idx="2624" c:formatCode="yyyy/m/d">
                  <c:v>44155</c:v>
                </c:pt>
                <c:pt idx="2625" c:formatCode="yyyy/m/d">
                  <c:v>44158</c:v>
                </c:pt>
                <c:pt idx="2626" c:formatCode="yyyy/m/d">
                  <c:v>44159</c:v>
                </c:pt>
                <c:pt idx="2627" c:formatCode="yyyy/m/d">
                  <c:v>44160</c:v>
                </c:pt>
                <c:pt idx="2628" c:formatCode="yyyy/m/d">
                  <c:v>44161</c:v>
                </c:pt>
                <c:pt idx="2629" c:formatCode="yyyy/m/d">
                  <c:v>44162</c:v>
                </c:pt>
                <c:pt idx="2630" c:formatCode="yyyy/m/d">
                  <c:v>44165</c:v>
                </c:pt>
                <c:pt idx="2631" c:formatCode="yyyy/m/d">
                  <c:v>44166</c:v>
                </c:pt>
                <c:pt idx="2632" c:formatCode="yyyy/m/d">
                  <c:v>44167</c:v>
                </c:pt>
                <c:pt idx="2633" c:formatCode="yyyy/m/d">
                  <c:v>44168</c:v>
                </c:pt>
                <c:pt idx="2634" c:formatCode="yyyy/m/d">
                  <c:v>44169</c:v>
                </c:pt>
                <c:pt idx="2635" c:formatCode="yyyy/m/d">
                  <c:v>44172</c:v>
                </c:pt>
                <c:pt idx="2636" c:formatCode="yyyy/m/d">
                  <c:v>44173</c:v>
                </c:pt>
                <c:pt idx="2637" c:formatCode="yyyy/m/d">
                  <c:v>44174</c:v>
                </c:pt>
                <c:pt idx="2638" c:formatCode="yyyy/m/d">
                  <c:v>44175</c:v>
                </c:pt>
                <c:pt idx="2639" c:formatCode="yyyy/m/d">
                  <c:v>44176</c:v>
                </c:pt>
                <c:pt idx="2640" c:formatCode="yyyy/m/d">
                  <c:v>44179</c:v>
                </c:pt>
                <c:pt idx="2641" c:formatCode="yyyy/m/d">
                  <c:v>44180</c:v>
                </c:pt>
                <c:pt idx="2642" c:formatCode="yyyy/m/d">
                  <c:v>44181</c:v>
                </c:pt>
                <c:pt idx="2643" c:formatCode="yyyy/m/d">
                  <c:v>44182</c:v>
                </c:pt>
                <c:pt idx="2644" c:formatCode="yyyy/m/d">
                  <c:v>44183</c:v>
                </c:pt>
                <c:pt idx="2645" c:formatCode="yyyy/m/d">
                  <c:v>44186</c:v>
                </c:pt>
                <c:pt idx="2646" c:formatCode="yyyy/m/d">
                  <c:v>44187</c:v>
                </c:pt>
                <c:pt idx="2647" c:formatCode="yyyy/m/d">
                  <c:v>44188</c:v>
                </c:pt>
                <c:pt idx="2648" c:formatCode="yyyy/m/d">
                  <c:v>44189</c:v>
                </c:pt>
                <c:pt idx="2649" c:formatCode="yyyy/m/d">
                  <c:v>44190</c:v>
                </c:pt>
                <c:pt idx="2650" c:formatCode="yyyy/m/d">
                  <c:v>44193</c:v>
                </c:pt>
                <c:pt idx="2651" c:formatCode="yyyy/m/d">
                  <c:v>44194</c:v>
                </c:pt>
                <c:pt idx="2652" c:formatCode="yyyy/m/d">
                  <c:v>44195</c:v>
                </c:pt>
                <c:pt idx="2653" c:formatCode="yyyy/m/d">
                  <c:v>44196</c:v>
                </c:pt>
                <c:pt idx="2654" c:formatCode="yyyy/m/d">
                  <c:v>44200</c:v>
                </c:pt>
                <c:pt idx="2655" c:formatCode="yyyy/m/d">
                  <c:v>44201</c:v>
                </c:pt>
                <c:pt idx="2656" c:formatCode="yyyy/m/d">
                  <c:v>44202</c:v>
                </c:pt>
                <c:pt idx="2657" c:formatCode="yyyy/m/d">
                  <c:v>44203</c:v>
                </c:pt>
                <c:pt idx="2658" c:formatCode="yyyy/m/d">
                  <c:v>44204</c:v>
                </c:pt>
                <c:pt idx="2659" c:formatCode="yyyy/m/d">
                  <c:v>44207</c:v>
                </c:pt>
                <c:pt idx="2660" c:formatCode="yyyy/m/d">
                  <c:v>44208</c:v>
                </c:pt>
                <c:pt idx="2661" c:formatCode="yyyy/m/d">
                  <c:v>44209</c:v>
                </c:pt>
                <c:pt idx="2662" c:formatCode="yyyy/m/d">
                  <c:v>44210</c:v>
                </c:pt>
                <c:pt idx="2663" c:formatCode="yyyy/m/d">
                  <c:v>44211</c:v>
                </c:pt>
                <c:pt idx="2664" c:formatCode="yyyy/m/d">
                  <c:v>44214</c:v>
                </c:pt>
                <c:pt idx="2665" c:formatCode="yyyy/m/d">
                  <c:v>44215</c:v>
                </c:pt>
                <c:pt idx="2666" c:formatCode="yyyy/m/d">
                  <c:v>44216</c:v>
                </c:pt>
                <c:pt idx="2667" c:formatCode="yyyy/m/d">
                  <c:v>44217</c:v>
                </c:pt>
                <c:pt idx="2668" c:formatCode="yyyy/m/d">
                  <c:v>44218</c:v>
                </c:pt>
                <c:pt idx="2669" c:formatCode="yyyy/m/d">
                  <c:v>44221</c:v>
                </c:pt>
                <c:pt idx="2670" c:formatCode="yyyy/m/d">
                  <c:v>44222</c:v>
                </c:pt>
                <c:pt idx="2671" c:formatCode="yyyy/m/d">
                  <c:v>44223</c:v>
                </c:pt>
                <c:pt idx="2672" c:formatCode="yyyy/m/d">
                  <c:v>44224</c:v>
                </c:pt>
                <c:pt idx="2673" c:formatCode="yyyy/m/d">
                  <c:v>44225</c:v>
                </c:pt>
                <c:pt idx="2674" c:formatCode="yyyy/m/d">
                  <c:v>44228</c:v>
                </c:pt>
                <c:pt idx="2675" c:formatCode="yyyy/m/d">
                  <c:v>44229</c:v>
                </c:pt>
                <c:pt idx="2676" c:formatCode="yyyy/m/d">
                  <c:v>44230</c:v>
                </c:pt>
                <c:pt idx="2677" c:formatCode="yyyy/m/d">
                  <c:v>44231</c:v>
                </c:pt>
                <c:pt idx="2678" c:formatCode="yyyy/m/d">
                  <c:v>44232</c:v>
                </c:pt>
                <c:pt idx="2679" c:formatCode="yyyy/m/d">
                  <c:v>44235</c:v>
                </c:pt>
                <c:pt idx="2680" c:formatCode="yyyy/m/d">
                  <c:v>44236</c:v>
                </c:pt>
                <c:pt idx="2681" c:formatCode="yyyy/m/d">
                  <c:v>44237</c:v>
                </c:pt>
                <c:pt idx="2682" c:formatCode="yyyy/m/d">
                  <c:v>44245</c:v>
                </c:pt>
                <c:pt idx="2683" c:formatCode="yyyy/m/d">
                  <c:v>44246</c:v>
                </c:pt>
                <c:pt idx="2684" c:formatCode="yyyy/m/d">
                  <c:v>44249</c:v>
                </c:pt>
                <c:pt idx="2685" c:formatCode="yyyy/m/d">
                  <c:v>44250</c:v>
                </c:pt>
                <c:pt idx="2686" c:formatCode="yyyy/m/d">
                  <c:v>44251</c:v>
                </c:pt>
                <c:pt idx="2687" c:formatCode="yyyy/m/d">
                  <c:v>44252</c:v>
                </c:pt>
                <c:pt idx="2688" c:formatCode="yyyy/m/d">
                  <c:v>44253</c:v>
                </c:pt>
                <c:pt idx="2689" c:formatCode="yyyy/m/d">
                  <c:v>44256</c:v>
                </c:pt>
                <c:pt idx="2690" c:formatCode="yyyy/m/d">
                  <c:v>44257</c:v>
                </c:pt>
                <c:pt idx="2691" c:formatCode="yyyy/m/d">
                  <c:v>44258</c:v>
                </c:pt>
                <c:pt idx="2692" c:formatCode="yyyy/m/d">
                  <c:v>44259</c:v>
                </c:pt>
                <c:pt idx="2693" c:formatCode="yyyy/m/d">
                  <c:v>44260</c:v>
                </c:pt>
                <c:pt idx="2694" c:formatCode="yyyy/m/d">
                  <c:v>44263</c:v>
                </c:pt>
                <c:pt idx="2695" c:formatCode="yyyy/m/d">
                  <c:v>44264</c:v>
                </c:pt>
                <c:pt idx="2696" c:formatCode="yyyy/m/d">
                  <c:v>44265</c:v>
                </c:pt>
                <c:pt idx="2697" c:formatCode="yyyy/m/d">
                  <c:v>44266</c:v>
                </c:pt>
                <c:pt idx="2698" c:formatCode="yyyy/m/d">
                  <c:v>44267</c:v>
                </c:pt>
                <c:pt idx="2699" c:formatCode="yyyy/m/d">
                  <c:v>44270</c:v>
                </c:pt>
                <c:pt idx="2700" c:formatCode="yyyy/m/d">
                  <c:v>44271</c:v>
                </c:pt>
                <c:pt idx="2701" c:formatCode="yyyy/m/d">
                  <c:v>44272</c:v>
                </c:pt>
                <c:pt idx="2702" c:formatCode="yyyy/m/d">
                  <c:v>44273</c:v>
                </c:pt>
                <c:pt idx="2703" c:formatCode="yyyy/m/d">
                  <c:v>44274</c:v>
                </c:pt>
                <c:pt idx="2704" c:formatCode="yyyy/m/d">
                  <c:v>44277</c:v>
                </c:pt>
                <c:pt idx="2705" c:formatCode="yyyy/m/d">
                  <c:v>44278</c:v>
                </c:pt>
                <c:pt idx="2706" c:formatCode="yyyy/m/d">
                  <c:v>44279</c:v>
                </c:pt>
                <c:pt idx="2707" c:formatCode="yyyy/m/d">
                  <c:v>44280</c:v>
                </c:pt>
                <c:pt idx="2708" c:formatCode="yyyy/m/d">
                  <c:v>44281</c:v>
                </c:pt>
                <c:pt idx="2709" c:formatCode="yyyy/m/d">
                  <c:v>44284</c:v>
                </c:pt>
                <c:pt idx="2710" c:formatCode="yyyy/m/d">
                  <c:v>44285</c:v>
                </c:pt>
                <c:pt idx="2711" c:formatCode="yyyy/m/d">
                  <c:v>44286</c:v>
                </c:pt>
                <c:pt idx="2712" c:formatCode="yyyy/m/d">
                  <c:v>44287</c:v>
                </c:pt>
                <c:pt idx="2713" c:formatCode="yyyy/m/d">
                  <c:v>44288</c:v>
                </c:pt>
                <c:pt idx="2714" c:formatCode="yyyy/m/d">
                  <c:v>44292</c:v>
                </c:pt>
                <c:pt idx="2715" c:formatCode="yyyy/m/d">
                  <c:v>44293</c:v>
                </c:pt>
                <c:pt idx="2716" c:formatCode="yyyy/m/d">
                  <c:v>44294</c:v>
                </c:pt>
                <c:pt idx="2717" c:formatCode="yyyy/m/d">
                  <c:v>44295</c:v>
                </c:pt>
                <c:pt idx="2718" c:formatCode="yyyy/m/d">
                  <c:v>44298</c:v>
                </c:pt>
                <c:pt idx="2719" c:formatCode="yyyy/m/d">
                  <c:v>44299</c:v>
                </c:pt>
                <c:pt idx="2720" c:formatCode="yyyy/m/d">
                  <c:v>44300</c:v>
                </c:pt>
                <c:pt idx="2721" c:formatCode="yyyy/m/d">
                  <c:v>44301</c:v>
                </c:pt>
                <c:pt idx="2722" c:formatCode="yyyy/m/d">
                  <c:v>44302</c:v>
                </c:pt>
                <c:pt idx="2723" c:formatCode="yyyy/m/d">
                  <c:v>44305</c:v>
                </c:pt>
                <c:pt idx="2724" c:formatCode="yyyy/m/d">
                  <c:v>44306</c:v>
                </c:pt>
                <c:pt idx="2725" c:formatCode="yyyy/m/d">
                  <c:v>44307</c:v>
                </c:pt>
                <c:pt idx="2726" c:formatCode="yyyy/m/d">
                  <c:v>44308</c:v>
                </c:pt>
                <c:pt idx="2727" c:formatCode="yyyy/m/d">
                  <c:v>44309</c:v>
                </c:pt>
                <c:pt idx="2728" c:formatCode="yyyy/m/d">
                  <c:v>44312</c:v>
                </c:pt>
                <c:pt idx="2729" c:formatCode="yyyy/m/d">
                  <c:v>44313</c:v>
                </c:pt>
                <c:pt idx="2730" c:formatCode="yyyy/m/d">
                  <c:v>44314</c:v>
                </c:pt>
                <c:pt idx="2731" c:formatCode="yyyy/m/d">
                  <c:v>44315</c:v>
                </c:pt>
                <c:pt idx="2732" c:formatCode="yyyy/m/d">
                  <c:v>44316</c:v>
                </c:pt>
                <c:pt idx="2733" c:formatCode="yyyy/m/d">
                  <c:v>44322</c:v>
                </c:pt>
                <c:pt idx="2734" c:formatCode="yyyy/m/d">
                  <c:v>44323</c:v>
                </c:pt>
                <c:pt idx="2735" c:formatCode="yyyy/m/d">
                  <c:v>44326</c:v>
                </c:pt>
                <c:pt idx="2736" c:formatCode="yyyy/m/d">
                  <c:v>44327</c:v>
                </c:pt>
                <c:pt idx="2737" c:formatCode="yyyy/m/d">
                  <c:v>44328</c:v>
                </c:pt>
                <c:pt idx="2738" c:formatCode="yyyy/m/d">
                  <c:v>44329</c:v>
                </c:pt>
                <c:pt idx="2739" c:formatCode="yyyy/m/d">
                  <c:v>44330</c:v>
                </c:pt>
                <c:pt idx="2740" c:formatCode="yyyy/m/d">
                  <c:v>44333</c:v>
                </c:pt>
                <c:pt idx="2741" c:formatCode="yyyy/m/d">
                  <c:v>44334</c:v>
                </c:pt>
                <c:pt idx="2742" c:formatCode="yyyy/m/d">
                  <c:v>44335</c:v>
                </c:pt>
                <c:pt idx="2743" c:formatCode="yyyy/m/d">
                  <c:v>44336</c:v>
                </c:pt>
                <c:pt idx="2744" c:formatCode="yyyy/m/d">
                  <c:v>44337</c:v>
                </c:pt>
                <c:pt idx="2745" c:formatCode="yyyy/m/d">
                  <c:v>44340</c:v>
                </c:pt>
                <c:pt idx="2746" c:formatCode="yyyy/m/d">
                  <c:v>44341</c:v>
                </c:pt>
                <c:pt idx="2747" c:formatCode="yyyy/m/d">
                  <c:v>44342</c:v>
                </c:pt>
                <c:pt idx="2748" c:formatCode="yyyy/m/d">
                  <c:v>44343</c:v>
                </c:pt>
                <c:pt idx="2749" c:formatCode="yyyy/m/d">
                  <c:v>44344</c:v>
                </c:pt>
                <c:pt idx="2750" c:formatCode="yyyy/m/d">
                  <c:v>44347</c:v>
                </c:pt>
                <c:pt idx="2751" c:formatCode="yyyy/m/d">
                  <c:v>44348</c:v>
                </c:pt>
                <c:pt idx="2752" c:formatCode="yyyy/m/d">
                  <c:v>44349</c:v>
                </c:pt>
                <c:pt idx="2753" c:formatCode="yyyy/m/d">
                  <c:v>44350</c:v>
                </c:pt>
                <c:pt idx="2754" c:formatCode="yyyy/m/d">
                  <c:v>44351</c:v>
                </c:pt>
                <c:pt idx="2755" c:formatCode="yyyy/m/d">
                  <c:v>44354</c:v>
                </c:pt>
                <c:pt idx="2756" c:formatCode="yyyy/m/d">
                  <c:v>44355</c:v>
                </c:pt>
                <c:pt idx="2757" c:formatCode="yyyy/m/d">
                  <c:v>44356</c:v>
                </c:pt>
                <c:pt idx="2758" c:formatCode="yyyy/m/d">
                  <c:v>44357</c:v>
                </c:pt>
                <c:pt idx="2759" c:formatCode="yyyy/m/d">
                  <c:v>44358</c:v>
                </c:pt>
                <c:pt idx="2760" c:formatCode="yyyy/m/d">
                  <c:v>44362</c:v>
                </c:pt>
                <c:pt idx="2761" c:formatCode="yyyy/m/d">
                  <c:v>44363</c:v>
                </c:pt>
                <c:pt idx="2762" c:formatCode="yyyy/m/d">
                  <c:v>44364</c:v>
                </c:pt>
                <c:pt idx="2763" c:formatCode="yyyy/m/d">
                  <c:v>44365</c:v>
                </c:pt>
                <c:pt idx="2764" c:formatCode="yyyy/m/d">
                  <c:v>44368</c:v>
                </c:pt>
                <c:pt idx="2765" c:formatCode="yyyy/m/d">
                  <c:v>44369</c:v>
                </c:pt>
                <c:pt idx="2766" c:formatCode="yyyy/m/d">
                  <c:v>44370</c:v>
                </c:pt>
                <c:pt idx="2767" c:formatCode="yyyy/m/d">
                  <c:v>44371</c:v>
                </c:pt>
                <c:pt idx="2768" c:formatCode="yyyy/m/d">
                  <c:v>44372</c:v>
                </c:pt>
                <c:pt idx="2769" c:formatCode="yyyy/m/d">
                  <c:v>44375</c:v>
                </c:pt>
                <c:pt idx="2770" c:formatCode="yyyy/m/d">
                  <c:v>44376</c:v>
                </c:pt>
                <c:pt idx="2771" c:formatCode="yyyy/m/d">
                  <c:v>44377</c:v>
                </c:pt>
                <c:pt idx="2772" c:formatCode="yyyy/m/d">
                  <c:v>44378</c:v>
                </c:pt>
                <c:pt idx="2773" c:formatCode="yyyy/m/d">
                  <c:v>44379</c:v>
                </c:pt>
                <c:pt idx="2774" c:formatCode="yyyy/m/d">
                  <c:v>44382</c:v>
                </c:pt>
                <c:pt idx="2775" c:formatCode="yyyy/m/d">
                  <c:v>44383</c:v>
                </c:pt>
                <c:pt idx="2776" c:formatCode="yyyy/m/d">
                  <c:v>44384</c:v>
                </c:pt>
                <c:pt idx="2777" c:formatCode="yyyy/m/d">
                  <c:v>44385</c:v>
                </c:pt>
                <c:pt idx="2778" c:formatCode="yyyy/m/d">
                  <c:v>44386</c:v>
                </c:pt>
                <c:pt idx="2779" c:formatCode="yyyy/m/d">
                  <c:v>44389</c:v>
                </c:pt>
                <c:pt idx="2780" c:formatCode="yyyy/m/d">
                  <c:v>44390</c:v>
                </c:pt>
                <c:pt idx="2781" c:formatCode="yyyy/m/d">
                  <c:v>44391</c:v>
                </c:pt>
                <c:pt idx="2782" c:formatCode="yyyy/m/d">
                  <c:v>44392</c:v>
                </c:pt>
                <c:pt idx="2783" c:formatCode="yyyy/m/d">
                  <c:v>44393</c:v>
                </c:pt>
                <c:pt idx="2784" c:formatCode="yyyy/m/d">
                  <c:v>44396</c:v>
                </c:pt>
                <c:pt idx="2785" c:formatCode="yyyy/m/d">
                  <c:v>44397</c:v>
                </c:pt>
                <c:pt idx="2786" c:formatCode="yyyy/m/d">
                  <c:v>44398</c:v>
                </c:pt>
                <c:pt idx="2787" c:formatCode="yyyy/m/d">
                  <c:v>44399</c:v>
                </c:pt>
                <c:pt idx="2788" c:formatCode="yyyy/m/d">
                  <c:v>44400</c:v>
                </c:pt>
                <c:pt idx="2789" c:formatCode="yyyy/m/d">
                  <c:v>44403</c:v>
                </c:pt>
                <c:pt idx="2790" c:formatCode="yyyy/m/d">
                  <c:v>44404</c:v>
                </c:pt>
                <c:pt idx="2791" c:formatCode="yyyy/m/d">
                  <c:v>44405</c:v>
                </c:pt>
                <c:pt idx="2792" c:formatCode="yyyy/m/d">
                  <c:v>44406</c:v>
                </c:pt>
                <c:pt idx="2793" c:formatCode="yyyy/m/d">
                  <c:v>44407</c:v>
                </c:pt>
                <c:pt idx="2794" c:formatCode="yyyy/m/d">
                  <c:v>44410</c:v>
                </c:pt>
                <c:pt idx="2795" c:formatCode="yyyy/m/d">
                  <c:v>44411</c:v>
                </c:pt>
                <c:pt idx="2796" c:formatCode="yyyy/m/d">
                  <c:v>44412</c:v>
                </c:pt>
                <c:pt idx="2797" c:formatCode="yyyy/m/d">
                  <c:v>44413</c:v>
                </c:pt>
                <c:pt idx="2798" c:formatCode="yyyy/m/d">
                  <c:v>44414</c:v>
                </c:pt>
                <c:pt idx="2799" c:formatCode="yyyy/m/d">
                  <c:v>44417</c:v>
                </c:pt>
                <c:pt idx="2800" c:formatCode="yyyy/m/d">
                  <c:v>44418</c:v>
                </c:pt>
                <c:pt idx="2801" c:formatCode="yyyy/m/d">
                  <c:v>44419</c:v>
                </c:pt>
                <c:pt idx="2802" c:formatCode="yyyy/m/d">
                  <c:v>44420</c:v>
                </c:pt>
                <c:pt idx="2803" c:formatCode="yyyy/m/d">
                  <c:v>44421</c:v>
                </c:pt>
                <c:pt idx="2804" c:formatCode="yyyy/m/d">
                  <c:v>44424</c:v>
                </c:pt>
                <c:pt idx="2805" c:formatCode="yyyy/m/d">
                  <c:v>44425</c:v>
                </c:pt>
                <c:pt idx="2806" c:formatCode="yyyy/m/d">
                  <c:v>44426</c:v>
                </c:pt>
                <c:pt idx="2807" c:formatCode="yyyy/m/d">
                  <c:v>44427</c:v>
                </c:pt>
                <c:pt idx="2808" c:formatCode="yyyy/m/d">
                  <c:v>44428</c:v>
                </c:pt>
                <c:pt idx="2809" c:formatCode="yyyy/m/d">
                  <c:v>44431</c:v>
                </c:pt>
                <c:pt idx="2810" c:formatCode="yyyy/m/d">
                  <c:v>44432</c:v>
                </c:pt>
                <c:pt idx="2811" c:formatCode="yyyy/m/d">
                  <c:v>44433</c:v>
                </c:pt>
                <c:pt idx="2812" c:formatCode="yyyy/m/d">
                  <c:v>44434</c:v>
                </c:pt>
                <c:pt idx="2813" c:formatCode="yyyy/m/d">
                  <c:v>44435</c:v>
                </c:pt>
                <c:pt idx="2814" c:formatCode="yyyy/m/d">
                  <c:v>44438</c:v>
                </c:pt>
                <c:pt idx="2815" c:formatCode="yyyy/m/d">
                  <c:v>44439</c:v>
                </c:pt>
                <c:pt idx="2816" c:formatCode="yyyy/m/d">
                  <c:v>44440</c:v>
                </c:pt>
                <c:pt idx="2817" c:formatCode="yyyy/m/d">
                  <c:v>44441</c:v>
                </c:pt>
                <c:pt idx="2818" c:formatCode="yyyy/m/d">
                  <c:v>44442</c:v>
                </c:pt>
                <c:pt idx="2819" c:formatCode="yyyy/m/d">
                  <c:v>44445</c:v>
                </c:pt>
                <c:pt idx="2820" c:formatCode="yyyy/m/d">
                  <c:v>44446</c:v>
                </c:pt>
                <c:pt idx="2821" c:formatCode="yyyy/m/d">
                  <c:v>44447</c:v>
                </c:pt>
                <c:pt idx="2822" c:formatCode="yyyy/m/d">
                  <c:v>44448</c:v>
                </c:pt>
                <c:pt idx="2823" c:formatCode="yyyy/m/d">
                  <c:v>44449</c:v>
                </c:pt>
                <c:pt idx="2824" c:formatCode="yyyy/m/d">
                  <c:v>44452</c:v>
                </c:pt>
                <c:pt idx="2825" c:formatCode="yyyy/m/d">
                  <c:v>44453</c:v>
                </c:pt>
                <c:pt idx="2826" c:formatCode="yyyy/m/d">
                  <c:v>44454</c:v>
                </c:pt>
                <c:pt idx="2827" c:formatCode="yyyy/m/d">
                  <c:v>44455</c:v>
                </c:pt>
                <c:pt idx="2828" c:formatCode="yyyy/m/d">
                  <c:v>44456</c:v>
                </c:pt>
                <c:pt idx="2829" c:formatCode="yyyy/m/d">
                  <c:v>44461</c:v>
                </c:pt>
                <c:pt idx="2830" c:formatCode="yyyy/m/d">
                  <c:v>44462</c:v>
                </c:pt>
                <c:pt idx="2831" c:formatCode="yyyy/m/d">
                  <c:v>44463</c:v>
                </c:pt>
                <c:pt idx="2832" c:formatCode="yyyy/m/d">
                  <c:v>44466</c:v>
                </c:pt>
                <c:pt idx="2833" c:formatCode="yyyy/m/d">
                  <c:v>44467</c:v>
                </c:pt>
                <c:pt idx="2834" c:formatCode="yyyy/m/d">
                  <c:v>44468</c:v>
                </c:pt>
                <c:pt idx="2835" c:formatCode="yyyy/m/d">
                  <c:v>44469</c:v>
                </c:pt>
                <c:pt idx="2836" c:formatCode="yyyy/m/d">
                  <c:v>44477</c:v>
                </c:pt>
                <c:pt idx="2837" c:formatCode="yyyy/m/d">
                  <c:v>44480</c:v>
                </c:pt>
                <c:pt idx="2838" c:formatCode="yyyy/m/d">
                  <c:v>44481</c:v>
                </c:pt>
                <c:pt idx="2839" c:formatCode="yyyy/m/d">
                  <c:v>44482</c:v>
                </c:pt>
                <c:pt idx="2840" c:formatCode="yyyy/m/d">
                  <c:v>44483</c:v>
                </c:pt>
                <c:pt idx="2841" c:formatCode="yyyy/m/d">
                  <c:v>44484</c:v>
                </c:pt>
                <c:pt idx="2842" c:formatCode="yyyy/m/d">
                  <c:v>44487</c:v>
                </c:pt>
                <c:pt idx="2843" c:formatCode="yyyy/m/d">
                  <c:v>44488</c:v>
                </c:pt>
                <c:pt idx="2844" c:formatCode="yyyy/m/d">
                  <c:v>44489</c:v>
                </c:pt>
                <c:pt idx="2845" c:formatCode="yyyy/m/d">
                  <c:v>44490</c:v>
                </c:pt>
                <c:pt idx="2846" c:formatCode="yyyy/m/d">
                  <c:v>44491</c:v>
                </c:pt>
                <c:pt idx="2847" c:formatCode="yyyy/m/d">
                  <c:v>44494</c:v>
                </c:pt>
                <c:pt idx="2848" c:formatCode="yyyy/m/d">
                  <c:v>44495</c:v>
                </c:pt>
                <c:pt idx="2849" c:formatCode="yyyy/m/d">
                  <c:v>44496</c:v>
                </c:pt>
                <c:pt idx="2850" c:formatCode="yyyy/m/d">
                  <c:v>44497</c:v>
                </c:pt>
                <c:pt idx="2851" c:formatCode="yyyy/m/d">
                  <c:v>44498</c:v>
                </c:pt>
                <c:pt idx="2852" c:formatCode="yyyy/m/d">
                  <c:v>44501</c:v>
                </c:pt>
                <c:pt idx="2853" c:formatCode="yyyy/m/d">
                  <c:v>44502</c:v>
                </c:pt>
                <c:pt idx="2854" c:formatCode="yyyy/m/d">
                  <c:v>44503</c:v>
                </c:pt>
                <c:pt idx="2855" c:formatCode="yyyy/m/d">
                  <c:v>44504</c:v>
                </c:pt>
                <c:pt idx="2856" c:formatCode="yyyy/m/d">
                  <c:v>44505</c:v>
                </c:pt>
                <c:pt idx="2857" c:formatCode="yyyy/m/d">
                  <c:v>44508</c:v>
                </c:pt>
                <c:pt idx="2858" c:formatCode="yyyy/m/d">
                  <c:v>44509</c:v>
                </c:pt>
                <c:pt idx="2859" c:formatCode="yyyy/m/d">
                  <c:v>44510</c:v>
                </c:pt>
                <c:pt idx="2860" c:formatCode="yyyy/m/d">
                  <c:v>44511</c:v>
                </c:pt>
                <c:pt idx="2861" c:formatCode="yyyy/m/d">
                  <c:v>44512</c:v>
                </c:pt>
                <c:pt idx="2862" c:formatCode="yyyy/m/d">
                  <c:v>44515</c:v>
                </c:pt>
                <c:pt idx="2863" c:formatCode="yyyy/m/d">
                  <c:v>44516</c:v>
                </c:pt>
                <c:pt idx="2864" c:formatCode="yyyy/m/d">
                  <c:v>44517</c:v>
                </c:pt>
                <c:pt idx="2865" c:formatCode="yyyy/m/d">
                  <c:v>44518</c:v>
                </c:pt>
                <c:pt idx="2866" c:formatCode="yyyy/m/d">
                  <c:v>44519</c:v>
                </c:pt>
                <c:pt idx="2867" c:formatCode="yyyy/m/d">
                  <c:v>44522</c:v>
                </c:pt>
                <c:pt idx="2868" c:formatCode="yyyy/m/d">
                  <c:v>44523</c:v>
                </c:pt>
                <c:pt idx="2869" c:formatCode="yyyy/m/d">
                  <c:v>44524</c:v>
                </c:pt>
                <c:pt idx="2870" c:formatCode="yyyy/m/d">
                  <c:v>44525</c:v>
                </c:pt>
                <c:pt idx="2871" c:formatCode="yyyy/m/d">
                  <c:v>44526</c:v>
                </c:pt>
                <c:pt idx="2872" c:formatCode="yyyy/m/d">
                  <c:v>44529</c:v>
                </c:pt>
                <c:pt idx="2873" c:formatCode="yyyy/m/d">
                  <c:v>44530</c:v>
                </c:pt>
                <c:pt idx="2874" c:formatCode="yyyy/m/d">
                  <c:v>44531</c:v>
                </c:pt>
                <c:pt idx="2875" c:formatCode="yyyy/m/d">
                  <c:v>44532</c:v>
                </c:pt>
                <c:pt idx="2876" c:formatCode="yyyy/m/d">
                  <c:v>44533</c:v>
                </c:pt>
                <c:pt idx="2877" c:formatCode="yyyy/m/d">
                  <c:v>44536</c:v>
                </c:pt>
                <c:pt idx="2878" c:formatCode="yyyy/m/d">
                  <c:v>44537</c:v>
                </c:pt>
                <c:pt idx="2879" c:formatCode="yyyy/m/d">
                  <c:v>44538</c:v>
                </c:pt>
                <c:pt idx="2880" c:formatCode="yyyy/m/d">
                  <c:v>44539</c:v>
                </c:pt>
                <c:pt idx="2881" c:formatCode="yyyy/m/d">
                  <c:v>44540</c:v>
                </c:pt>
                <c:pt idx="2882" c:formatCode="yyyy/m/d">
                  <c:v>44543</c:v>
                </c:pt>
                <c:pt idx="2883" c:formatCode="yyyy/m/d">
                  <c:v>44544</c:v>
                </c:pt>
                <c:pt idx="2884" c:formatCode="yyyy/m/d">
                  <c:v>44545</c:v>
                </c:pt>
                <c:pt idx="2885" c:formatCode="yyyy/m/d">
                  <c:v>44546</c:v>
                </c:pt>
                <c:pt idx="2886" c:formatCode="yyyy/m/d">
                  <c:v>44547</c:v>
                </c:pt>
                <c:pt idx="2887" c:formatCode="yyyy/m/d">
                  <c:v>44550</c:v>
                </c:pt>
                <c:pt idx="2888" c:formatCode="yyyy/m/d">
                  <c:v>44551</c:v>
                </c:pt>
                <c:pt idx="2889" c:formatCode="yyyy/m/d">
                  <c:v>44552</c:v>
                </c:pt>
                <c:pt idx="2890" c:formatCode="yyyy/m/d">
                  <c:v>44553</c:v>
                </c:pt>
                <c:pt idx="2891" c:formatCode="yyyy/m/d">
                  <c:v>44554</c:v>
                </c:pt>
                <c:pt idx="2892" c:formatCode="yyyy/m/d">
                  <c:v>44557</c:v>
                </c:pt>
                <c:pt idx="2893" c:formatCode="yyyy/m/d">
                  <c:v>44558</c:v>
                </c:pt>
                <c:pt idx="2894" c:formatCode="yyyy/m/d">
                  <c:v>44559</c:v>
                </c:pt>
                <c:pt idx="2895" c:formatCode="yyyy/m/d">
                  <c:v>44560</c:v>
                </c:pt>
                <c:pt idx="2896" c:formatCode="yyyy/m/d">
                  <c:v>44561</c:v>
                </c:pt>
                <c:pt idx="2897" c:formatCode="yyyy/m/d">
                  <c:v>44565</c:v>
                </c:pt>
                <c:pt idx="2898" c:formatCode="yyyy/m/d">
                  <c:v>44566</c:v>
                </c:pt>
                <c:pt idx="2899" c:formatCode="yyyy/m/d">
                  <c:v>44567</c:v>
                </c:pt>
                <c:pt idx="2900" c:formatCode="yyyy/m/d">
                  <c:v>44568</c:v>
                </c:pt>
                <c:pt idx="2901" c:formatCode="yyyy/m/d">
                  <c:v>44571</c:v>
                </c:pt>
                <c:pt idx="2902" c:formatCode="yyyy/m/d">
                  <c:v>44572</c:v>
                </c:pt>
                <c:pt idx="2903" c:formatCode="yyyy/m/d">
                  <c:v>44573</c:v>
                </c:pt>
                <c:pt idx="2904" c:formatCode="yyyy/m/d">
                  <c:v>44574</c:v>
                </c:pt>
                <c:pt idx="2905" c:formatCode="yyyy/m/d">
                  <c:v>44575</c:v>
                </c:pt>
                <c:pt idx="2906" c:formatCode="yyyy/m/d">
                  <c:v>44578</c:v>
                </c:pt>
                <c:pt idx="2907" c:formatCode="yyyy/m/d">
                  <c:v>44579</c:v>
                </c:pt>
                <c:pt idx="2908" c:formatCode="yyyy/m/d">
                  <c:v>44580</c:v>
                </c:pt>
                <c:pt idx="2909" c:formatCode="yyyy/m/d">
                  <c:v>44581</c:v>
                </c:pt>
                <c:pt idx="2910" c:formatCode="yyyy/m/d">
                  <c:v>44582</c:v>
                </c:pt>
                <c:pt idx="2911" c:formatCode="yyyy/m/d">
                  <c:v>44585</c:v>
                </c:pt>
                <c:pt idx="2912" c:formatCode="yyyy/m/d">
                  <c:v>44586</c:v>
                </c:pt>
                <c:pt idx="2913" c:formatCode="yyyy/m/d">
                  <c:v>44587</c:v>
                </c:pt>
                <c:pt idx="2914" c:formatCode="yyyy/m/d">
                  <c:v>44588</c:v>
                </c:pt>
                <c:pt idx="2915" c:formatCode="yyyy/m/d">
                  <c:v>44589</c:v>
                </c:pt>
                <c:pt idx="2916" c:formatCode="yyyy/m/d">
                  <c:v>44599</c:v>
                </c:pt>
                <c:pt idx="2917" c:formatCode="yyyy/m/d">
                  <c:v>44600</c:v>
                </c:pt>
                <c:pt idx="2918" c:formatCode="yyyy/m/d">
                  <c:v>44601</c:v>
                </c:pt>
                <c:pt idx="2919" c:formatCode="yyyy/m/d">
                  <c:v>44602</c:v>
                </c:pt>
                <c:pt idx="2920" c:formatCode="yyyy/m/d">
                  <c:v>44603</c:v>
                </c:pt>
                <c:pt idx="2921" c:formatCode="yyyy/m/d">
                  <c:v>44606</c:v>
                </c:pt>
                <c:pt idx="2922" c:formatCode="yyyy/m/d">
                  <c:v>44607</c:v>
                </c:pt>
                <c:pt idx="2923" c:formatCode="yyyy/m/d">
                  <c:v>44608</c:v>
                </c:pt>
                <c:pt idx="2924" c:formatCode="yyyy/m/d">
                  <c:v>44609</c:v>
                </c:pt>
                <c:pt idx="2925" c:formatCode="yyyy/m/d">
                  <c:v>44610</c:v>
                </c:pt>
                <c:pt idx="2926" c:formatCode="yyyy/m/d">
                  <c:v>44613</c:v>
                </c:pt>
                <c:pt idx="2927" c:formatCode="yyyy/m/d">
                  <c:v>44614</c:v>
                </c:pt>
                <c:pt idx="2928" c:formatCode="yyyy/m/d">
                  <c:v>44615</c:v>
                </c:pt>
                <c:pt idx="2929" c:formatCode="yyyy/m/d">
                  <c:v>44616</c:v>
                </c:pt>
                <c:pt idx="2930" c:formatCode="yyyy/m/d">
                  <c:v>44617</c:v>
                </c:pt>
                <c:pt idx="2931" c:formatCode="yyyy/m/d">
                  <c:v>44620</c:v>
                </c:pt>
                <c:pt idx="2932" c:formatCode="yyyy/m/d">
                  <c:v>44621</c:v>
                </c:pt>
                <c:pt idx="2933" c:formatCode="yyyy/m/d">
                  <c:v>44622</c:v>
                </c:pt>
                <c:pt idx="2934" c:formatCode="yyyy/m/d">
                  <c:v>44623</c:v>
                </c:pt>
                <c:pt idx="2935" c:formatCode="yyyy/m/d">
                  <c:v>44624</c:v>
                </c:pt>
                <c:pt idx="2936" c:formatCode="yyyy/m/d">
                  <c:v>44627</c:v>
                </c:pt>
                <c:pt idx="2937" c:formatCode="yyyy/m/d">
                  <c:v>44628</c:v>
                </c:pt>
                <c:pt idx="2938" c:formatCode="yyyy/m/d">
                  <c:v>44629</c:v>
                </c:pt>
                <c:pt idx="2939" c:formatCode="yyyy/m/d">
                  <c:v>44630</c:v>
                </c:pt>
                <c:pt idx="2940" c:formatCode="yyyy/m/d">
                  <c:v>44631</c:v>
                </c:pt>
                <c:pt idx="2941" c:formatCode="yyyy/m/d">
                  <c:v>44634</c:v>
                </c:pt>
                <c:pt idx="2942" c:formatCode="yyyy/m/d">
                  <c:v>44635</c:v>
                </c:pt>
                <c:pt idx="2943" c:formatCode="yyyy/m/d">
                  <c:v>44636</c:v>
                </c:pt>
                <c:pt idx="2944" c:formatCode="yyyy/m/d">
                  <c:v>44637</c:v>
                </c:pt>
                <c:pt idx="2945" c:formatCode="yyyy/m/d">
                  <c:v>44638</c:v>
                </c:pt>
                <c:pt idx="2946" c:formatCode="yyyy/m/d">
                  <c:v>44641</c:v>
                </c:pt>
                <c:pt idx="2947" c:formatCode="yyyy/m/d">
                  <c:v>44642</c:v>
                </c:pt>
                <c:pt idx="2948" c:formatCode="yyyy/m/d">
                  <c:v>44643</c:v>
                </c:pt>
                <c:pt idx="2949" c:formatCode="yyyy/m/d">
                  <c:v>44644</c:v>
                </c:pt>
                <c:pt idx="2950" c:formatCode="yyyy/m/d">
                  <c:v>44645</c:v>
                </c:pt>
                <c:pt idx="2951" c:formatCode="yyyy/m/d">
                  <c:v>44648</c:v>
                </c:pt>
                <c:pt idx="2952" c:formatCode="yyyy/m/d">
                  <c:v>44649</c:v>
                </c:pt>
                <c:pt idx="2953" c:formatCode="yyyy/m/d">
                  <c:v>44650</c:v>
                </c:pt>
                <c:pt idx="2954" c:formatCode="yyyy/m/d">
                  <c:v>44651</c:v>
                </c:pt>
                <c:pt idx="2955" c:formatCode="yyyy/m/d">
                  <c:v>44652</c:v>
                </c:pt>
                <c:pt idx="2956" c:formatCode="yyyy/m/d">
                  <c:v>44657</c:v>
                </c:pt>
                <c:pt idx="2957" c:formatCode="yyyy/m/d">
                  <c:v>44658</c:v>
                </c:pt>
                <c:pt idx="2958" c:formatCode="yyyy/m/d">
                  <c:v>44659</c:v>
                </c:pt>
                <c:pt idx="2959" c:formatCode="yyyy/m/d">
                  <c:v>44662</c:v>
                </c:pt>
                <c:pt idx="2960" c:formatCode="yyyy/m/d">
                  <c:v>44663</c:v>
                </c:pt>
                <c:pt idx="2961" c:formatCode="yyyy/m/d">
                  <c:v>44664</c:v>
                </c:pt>
                <c:pt idx="2962" c:formatCode="yyyy/m/d">
                  <c:v>44665</c:v>
                </c:pt>
                <c:pt idx="2963" c:formatCode="yyyy/m/d">
                  <c:v>44666</c:v>
                </c:pt>
                <c:pt idx="2964" c:formatCode="yyyy/m/d">
                  <c:v>44669</c:v>
                </c:pt>
                <c:pt idx="2965" c:formatCode="yyyy/m/d">
                  <c:v>44670</c:v>
                </c:pt>
                <c:pt idx="2966" c:formatCode="yyyy/m/d">
                  <c:v>44671</c:v>
                </c:pt>
                <c:pt idx="2967" c:formatCode="yyyy/m/d">
                  <c:v>44672</c:v>
                </c:pt>
                <c:pt idx="2968" c:formatCode="yyyy/m/d">
                  <c:v>44673</c:v>
                </c:pt>
                <c:pt idx="2969" c:formatCode="yyyy/m/d">
                  <c:v>44676</c:v>
                </c:pt>
                <c:pt idx="2970" c:formatCode="yyyy/m/d">
                  <c:v>44677</c:v>
                </c:pt>
                <c:pt idx="2971" c:formatCode="yyyy/m/d">
                  <c:v>44678</c:v>
                </c:pt>
                <c:pt idx="2972" c:formatCode="yyyy/m/d">
                  <c:v>44679</c:v>
                </c:pt>
                <c:pt idx="2973" c:formatCode="yyyy/m/d">
                  <c:v>44680</c:v>
                </c:pt>
                <c:pt idx="2974" c:formatCode="yyyy/m/d">
                  <c:v>44686</c:v>
                </c:pt>
                <c:pt idx="2975" c:formatCode="yyyy/m/d">
                  <c:v>44687</c:v>
                </c:pt>
                <c:pt idx="2976" c:formatCode="yyyy/m/d">
                  <c:v>44690</c:v>
                </c:pt>
                <c:pt idx="2977" c:formatCode="yyyy/m/d">
                  <c:v>44691</c:v>
                </c:pt>
                <c:pt idx="2978" c:formatCode="yyyy/m/d">
                  <c:v>44692</c:v>
                </c:pt>
                <c:pt idx="2979" c:formatCode="yyyy/m/d">
                  <c:v>44693</c:v>
                </c:pt>
                <c:pt idx="2980" c:formatCode="yyyy/m/d">
                  <c:v>44694</c:v>
                </c:pt>
                <c:pt idx="2981" c:formatCode="yyyy/m/d">
                  <c:v>44697</c:v>
                </c:pt>
                <c:pt idx="2982" c:formatCode="yyyy/m/d">
                  <c:v>44698</c:v>
                </c:pt>
                <c:pt idx="2983" c:formatCode="yyyy/m/d">
                  <c:v>44699</c:v>
                </c:pt>
                <c:pt idx="2984" c:formatCode="yyyy/m/d">
                  <c:v>44700</c:v>
                </c:pt>
                <c:pt idx="2985" c:formatCode="yyyy/m/d">
                  <c:v>44701</c:v>
                </c:pt>
                <c:pt idx="2986" c:formatCode="yyyy/m/d">
                  <c:v>44704</c:v>
                </c:pt>
                <c:pt idx="2987" c:formatCode="yyyy/m/d">
                  <c:v>44705</c:v>
                </c:pt>
                <c:pt idx="2988" c:formatCode="yyyy/m/d">
                  <c:v>44706</c:v>
                </c:pt>
                <c:pt idx="2989" c:formatCode="yyyy/m/d">
                  <c:v>44707</c:v>
                </c:pt>
                <c:pt idx="2990" c:formatCode="yyyy/m/d">
                  <c:v>44708</c:v>
                </c:pt>
                <c:pt idx="2991" c:formatCode="yyyy/m/d">
                  <c:v>44711</c:v>
                </c:pt>
                <c:pt idx="2992" c:formatCode="yyyy/m/d">
                  <c:v>44712</c:v>
                </c:pt>
                <c:pt idx="2993" c:formatCode="yyyy/m/d">
                  <c:v>44713</c:v>
                </c:pt>
                <c:pt idx="2994" c:formatCode="yyyy/m/d">
                  <c:v>44714</c:v>
                </c:pt>
                <c:pt idx="2995" c:formatCode="yyyy/m/d">
                  <c:v>44718</c:v>
                </c:pt>
                <c:pt idx="2996" c:formatCode="yyyy/m/d">
                  <c:v>44719</c:v>
                </c:pt>
                <c:pt idx="2997" c:formatCode="yyyy/m/d">
                  <c:v>44720</c:v>
                </c:pt>
                <c:pt idx="2998" c:formatCode="yyyy/m/d">
                  <c:v>44721</c:v>
                </c:pt>
                <c:pt idx="2999" c:formatCode="yyyy/m/d">
                  <c:v>44722</c:v>
                </c:pt>
                <c:pt idx="3000" c:formatCode="yyyy/m/d">
                  <c:v>44725</c:v>
                </c:pt>
                <c:pt idx="3001" c:formatCode="yyyy/m/d">
                  <c:v>44726</c:v>
                </c:pt>
                <c:pt idx="3002" c:formatCode="yyyy/m/d">
                  <c:v>44727</c:v>
                </c:pt>
                <c:pt idx="3003" c:formatCode="yyyy/m/d">
                  <c:v>44728</c:v>
                </c:pt>
                <c:pt idx="3004" c:formatCode="yyyy/m/d">
                  <c:v>44729</c:v>
                </c:pt>
                <c:pt idx="3005" c:formatCode="yyyy/m/d">
                  <c:v>44732</c:v>
                </c:pt>
                <c:pt idx="3006" c:formatCode="yyyy/m/d">
                  <c:v>44733</c:v>
                </c:pt>
                <c:pt idx="3007" c:formatCode="yyyy/m/d">
                  <c:v>44734</c:v>
                </c:pt>
                <c:pt idx="3008" c:formatCode="yyyy/m/d">
                  <c:v>44735</c:v>
                </c:pt>
                <c:pt idx="3009" c:formatCode="yyyy/m/d">
                  <c:v>44736</c:v>
                </c:pt>
                <c:pt idx="3010" c:formatCode="yyyy/m/d">
                  <c:v>44739</c:v>
                </c:pt>
                <c:pt idx="3011" c:formatCode="yyyy/m/d">
                  <c:v>44740</c:v>
                </c:pt>
                <c:pt idx="3012" c:formatCode="yyyy/m/d">
                  <c:v>44741</c:v>
                </c:pt>
                <c:pt idx="3013" c:formatCode="yyyy/m/d">
                  <c:v>44742</c:v>
                </c:pt>
                <c:pt idx="3014" c:formatCode="yyyy/m/d">
                  <c:v>44743</c:v>
                </c:pt>
                <c:pt idx="3015" c:formatCode="yyyy/m/d">
                  <c:v>44746</c:v>
                </c:pt>
                <c:pt idx="3016" c:formatCode="yyyy/m/d">
                  <c:v>44747</c:v>
                </c:pt>
                <c:pt idx="3017" c:formatCode="yyyy/m/d">
                  <c:v>44748</c:v>
                </c:pt>
                <c:pt idx="3018" c:formatCode="yyyy/m/d">
                  <c:v>44749</c:v>
                </c:pt>
                <c:pt idx="3019" c:formatCode="yyyy/m/d">
                  <c:v>44750</c:v>
                </c:pt>
                <c:pt idx="3020" c:formatCode="yyyy/m/d">
                  <c:v>44753</c:v>
                </c:pt>
                <c:pt idx="3021" c:formatCode="yyyy/m/d">
                  <c:v>44754</c:v>
                </c:pt>
                <c:pt idx="3022" c:formatCode="yyyy/m/d">
                  <c:v>44755</c:v>
                </c:pt>
                <c:pt idx="3023" c:formatCode="yyyy/m/d">
                  <c:v>44756</c:v>
                </c:pt>
                <c:pt idx="3024" c:formatCode="yyyy/m/d">
                  <c:v>44757</c:v>
                </c:pt>
                <c:pt idx="3025" c:formatCode="yyyy/m/d">
                  <c:v>44760</c:v>
                </c:pt>
                <c:pt idx="3026" c:formatCode="yyyy/m/d">
                  <c:v>44761</c:v>
                </c:pt>
                <c:pt idx="3027" c:formatCode="yyyy/m/d">
                  <c:v>44762</c:v>
                </c:pt>
                <c:pt idx="3028" c:formatCode="yyyy/m/d">
                  <c:v>44763</c:v>
                </c:pt>
                <c:pt idx="3029" c:formatCode="yyyy/m/d">
                  <c:v>44764</c:v>
                </c:pt>
                <c:pt idx="3030" c:formatCode="yyyy/m/d">
                  <c:v>44767</c:v>
                </c:pt>
                <c:pt idx="3031" c:formatCode="yyyy/m/d">
                  <c:v>44768</c:v>
                </c:pt>
                <c:pt idx="3032" c:formatCode="yyyy/m/d">
                  <c:v>44769</c:v>
                </c:pt>
                <c:pt idx="3033" c:formatCode="yyyy/m/d">
                  <c:v>44770</c:v>
                </c:pt>
                <c:pt idx="3034" c:formatCode="yyyy/m/d">
                  <c:v>44771</c:v>
                </c:pt>
                <c:pt idx="3035" c:formatCode="yyyy/m/d">
                  <c:v>44774</c:v>
                </c:pt>
                <c:pt idx="3036" c:formatCode="yyyy/m/d">
                  <c:v>44775</c:v>
                </c:pt>
                <c:pt idx="3037" c:formatCode="yyyy/m/d">
                  <c:v>44776</c:v>
                </c:pt>
                <c:pt idx="3038" c:formatCode="yyyy/m/d">
                  <c:v>44777</c:v>
                </c:pt>
                <c:pt idx="3039" c:formatCode="yyyy/m/d">
                  <c:v>44778</c:v>
                </c:pt>
                <c:pt idx="3040" c:formatCode="yyyy/m/d">
                  <c:v>44781</c:v>
                </c:pt>
                <c:pt idx="3041" c:formatCode="yyyy/m/d">
                  <c:v>44782</c:v>
                </c:pt>
                <c:pt idx="3042" c:formatCode="yyyy/m/d">
                  <c:v>44783</c:v>
                </c:pt>
                <c:pt idx="3043" c:formatCode="yyyy/m/d">
                  <c:v>44784</c:v>
                </c:pt>
                <c:pt idx="3044" c:formatCode="yyyy/m/d">
                  <c:v>44785</c:v>
                </c:pt>
                <c:pt idx="3045" c:formatCode="yyyy/m/d">
                  <c:v>44788</c:v>
                </c:pt>
                <c:pt idx="3046" c:formatCode="yyyy/m/d">
                  <c:v>44789</c:v>
                </c:pt>
                <c:pt idx="3047" c:formatCode="yyyy/m/d">
                  <c:v>44790</c:v>
                </c:pt>
                <c:pt idx="3048" c:formatCode="yyyy/m/d">
                  <c:v>44791</c:v>
                </c:pt>
                <c:pt idx="3049" c:formatCode="yyyy/m/d">
                  <c:v>44792</c:v>
                </c:pt>
                <c:pt idx="3050" c:formatCode="yyyy/m/d">
                  <c:v>44795</c:v>
                </c:pt>
                <c:pt idx="3051" c:formatCode="yyyy/m/d">
                  <c:v>44796</c:v>
                </c:pt>
                <c:pt idx="3052" c:formatCode="yyyy/m/d">
                  <c:v>44797</c:v>
                </c:pt>
                <c:pt idx="3053" c:formatCode="yyyy/m/d">
                  <c:v>44798</c:v>
                </c:pt>
                <c:pt idx="3054" c:formatCode="yyyy/m/d">
                  <c:v>44799</c:v>
                </c:pt>
                <c:pt idx="3055" c:formatCode="yyyy/m/d">
                  <c:v>44802</c:v>
                </c:pt>
                <c:pt idx="3056" c:formatCode="yyyy/m/d">
                  <c:v>44803</c:v>
                </c:pt>
                <c:pt idx="3057" c:formatCode="yyyy/m/d">
                  <c:v>44804</c:v>
                </c:pt>
              </c:numCache>
            </c:numRef>
          </c:cat>
          <c:val>
            <c:numRef>
              <c:f>value!$U$2:$U$3059</c:f>
              <c:numCache>
                <c:formatCode>General</c:formatCode>
                <c:ptCount val="3058"/>
                <c:pt idx="0">
                  <c:v>1.003682714</c:v>
                </c:pt>
                <c:pt idx="1">
                  <c:v>0.975897049</c:v>
                </c:pt>
                <c:pt idx="2">
                  <c:v>0.990826879</c:v>
                </c:pt>
                <c:pt idx="3">
                  <c:v>0.99812347</c:v>
                </c:pt>
                <c:pt idx="4">
                  <c:v>0.963115573</c:v>
                </c:pt>
                <c:pt idx="5">
                  <c:v>0.96337355</c:v>
                </c:pt>
                <c:pt idx="6">
                  <c:v>0.95950478</c:v>
                </c:pt>
                <c:pt idx="7">
                  <c:v>0.996612256</c:v>
                </c:pt>
                <c:pt idx="8">
                  <c:v>0.991295757</c:v>
                </c:pt>
                <c:pt idx="9">
                  <c:v>1.009792769</c:v>
                </c:pt>
                <c:pt idx="10">
                  <c:v>0.990175958</c:v>
                </c:pt>
                <c:pt idx="11">
                  <c:v>0.990563965</c:v>
                </c:pt>
                <c:pt idx="12">
                  <c:v>1.015963016</c:v>
                </c:pt>
                <c:pt idx="13">
                  <c:v>1.042918982</c:v>
                </c:pt>
                <c:pt idx="14">
                  <c:v>1.033274812</c:v>
                </c:pt>
                <c:pt idx="15">
                  <c:v>1.050254617</c:v>
                </c:pt>
                <c:pt idx="16">
                  <c:v>1.069792954</c:v>
                </c:pt>
                <c:pt idx="17">
                  <c:v>1.088316572</c:v>
                </c:pt>
                <c:pt idx="18">
                  <c:v>1.041097625</c:v>
                </c:pt>
                <c:pt idx="19">
                  <c:v>1.041063715</c:v>
                </c:pt>
                <c:pt idx="20">
                  <c:v>1.057229502</c:v>
                </c:pt>
                <c:pt idx="21">
                  <c:v>1.06097738</c:v>
                </c:pt>
                <c:pt idx="22">
                  <c:v>1.038558928</c:v>
                </c:pt>
                <c:pt idx="23">
                  <c:v>1.034288225</c:v>
                </c:pt>
                <c:pt idx="24">
                  <c:v>1.02272902</c:v>
                </c:pt>
                <c:pt idx="25">
                  <c:v>1.024820793</c:v>
                </c:pt>
                <c:pt idx="26">
                  <c:v>1.024749788</c:v>
                </c:pt>
                <c:pt idx="27">
                  <c:v>1.052224062</c:v>
                </c:pt>
                <c:pt idx="28">
                  <c:v>1.047880631</c:v>
                </c:pt>
                <c:pt idx="29">
                  <c:v>1.058588324</c:v>
                </c:pt>
                <c:pt idx="30">
                  <c:v>1.059426878</c:v>
                </c:pt>
                <c:pt idx="31">
                  <c:v>1.075176469</c:v>
                </c:pt>
                <c:pt idx="32">
                  <c:v>1.079324807</c:v>
                </c:pt>
                <c:pt idx="33">
                  <c:v>1.071102356</c:v>
                </c:pt>
                <c:pt idx="34">
                  <c:v>1.088756418</c:v>
                </c:pt>
                <c:pt idx="35">
                  <c:v>1.094226486</c:v>
                </c:pt>
                <c:pt idx="36">
                  <c:v>1.094639322</c:v>
                </c:pt>
                <c:pt idx="37">
                  <c:v>1.099576458</c:v>
                </c:pt>
                <c:pt idx="38">
                  <c:v>1.121098782</c:v>
                </c:pt>
                <c:pt idx="39">
                  <c:v>1.124500303</c:v>
                </c:pt>
                <c:pt idx="40">
                  <c:v>1.119300239</c:v>
                </c:pt>
                <c:pt idx="41">
                  <c:v>1.116487117</c:v>
                </c:pt>
                <c:pt idx="42">
                  <c:v>1.117394449</c:v>
                </c:pt>
                <c:pt idx="43">
                  <c:v>1.13034255</c:v>
                </c:pt>
                <c:pt idx="44">
                  <c:v>1.132730264</c:v>
                </c:pt>
                <c:pt idx="45">
                  <c:v>1.113809569</c:v>
                </c:pt>
                <c:pt idx="46">
                  <c:v>1.132530374</c:v>
                </c:pt>
                <c:pt idx="47">
                  <c:v>1.115971918</c:v>
                </c:pt>
                <c:pt idx="48">
                  <c:v>1.109593394</c:v>
                </c:pt>
                <c:pt idx="49">
                  <c:v>1.061276308</c:v>
                </c:pt>
                <c:pt idx="50">
                  <c:v>1.052534221</c:v>
                </c:pt>
                <c:pt idx="51">
                  <c:v>1.083314031</c:v>
                </c:pt>
                <c:pt idx="52">
                  <c:v>1.071337066</c:v>
                </c:pt>
                <c:pt idx="53">
                  <c:v>1.06505546</c:v>
                </c:pt>
                <c:pt idx="54">
                  <c:v>1.061336844</c:v>
                </c:pt>
                <c:pt idx="55">
                  <c:v>1.040874674</c:v>
                </c:pt>
                <c:pt idx="56">
                  <c:v>1.03873072</c:v>
                </c:pt>
                <c:pt idx="57">
                  <c:v>1.012416653</c:v>
                </c:pt>
                <c:pt idx="58">
                  <c:v>0.974345304</c:v>
                </c:pt>
                <c:pt idx="59">
                  <c:v>0.968857869</c:v>
                </c:pt>
                <c:pt idx="60">
                  <c:v>0.99936108</c:v>
                </c:pt>
                <c:pt idx="61">
                  <c:v>0.97192546</c:v>
                </c:pt>
                <c:pt idx="62">
                  <c:v>0.963467298</c:v>
                </c:pt>
                <c:pt idx="63">
                  <c:v>0.961722151</c:v>
                </c:pt>
                <c:pt idx="64">
                  <c:v>0.936670751</c:v>
                </c:pt>
                <c:pt idx="65">
                  <c:v>0.919614089</c:v>
                </c:pt>
                <c:pt idx="66">
                  <c:v>0.935811656</c:v>
                </c:pt>
                <c:pt idx="67">
                  <c:v>0.934660608</c:v>
                </c:pt>
                <c:pt idx="68">
                  <c:v>0.870188803</c:v>
                </c:pt>
                <c:pt idx="69">
                  <c:v>0.884479322</c:v>
                </c:pt>
                <c:pt idx="70">
                  <c:v>0.876718795</c:v>
                </c:pt>
                <c:pt idx="71">
                  <c:v>0.852930819</c:v>
                </c:pt>
                <c:pt idx="72">
                  <c:v>0.86706784</c:v>
                </c:pt>
                <c:pt idx="73">
                  <c:v>0.910920281</c:v>
                </c:pt>
                <c:pt idx="74">
                  <c:v>0.907261953</c:v>
                </c:pt>
                <c:pt idx="75">
                  <c:v>0.909275494</c:v>
                </c:pt>
                <c:pt idx="76">
                  <c:v>0.924781369</c:v>
                </c:pt>
                <c:pt idx="77">
                  <c:v>0.92562636</c:v>
                </c:pt>
                <c:pt idx="78">
                  <c:v>0.894269878</c:v>
                </c:pt>
                <c:pt idx="79">
                  <c:v>0.877729207</c:v>
                </c:pt>
                <c:pt idx="80">
                  <c:v>0.90465656</c:v>
                </c:pt>
                <c:pt idx="81">
                  <c:v>0.895801911</c:v>
                </c:pt>
                <c:pt idx="82">
                  <c:v>0.926866785</c:v>
                </c:pt>
                <c:pt idx="83">
                  <c:v>0.917466105</c:v>
                </c:pt>
                <c:pt idx="84">
                  <c:v>0.917435436</c:v>
                </c:pt>
                <c:pt idx="85">
                  <c:v>0.951025499</c:v>
                </c:pt>
                <c:pt idx="86">
                  <c:v>0.948033165</c:v>
                </c:pt>
                <c:pt idx="87">
                  <c:v>0.942455751</c:v>
                </c:pt>
                <c:pt idx="88">
                  <c:v>0.933441566</c:v>
                </c:pt>
                <c:pt idx="89">
                  <c:v>0.878576537</c:v>
                </c:pt>
                <c:pt idx="90">
                  <c:v>0.906353237</c:v>
                </c:pt>
                <c:pt idx="91">
                  <c:v>0.906461093</c:v>
                </c:pt>
                <c:pt idx="92">
                  <c:v>0.900921061</c:v>
                </c:pt>
                <c:pt idx="93">
                  <c:v>0.899660673</c:v>
                </c:pt>
                <c:pt idx="94">
                  <c:v>0.87405029</c:v>
                </c:pt>
                <c:pt idx="95">
                  <c:v>0.86362262</c:v>
                </c:pt>
                <c:pt idx="96">
                  <c:v>0.797204365</c:v>
                </c:pt>
                <c:pt idx="97">
                  <c:v>0.772847494</c:v>
                </c:pt>
                <c:pt idx="98">
                  <c:v>0.762131674</c:v>
                </c:pt>
                <c:pt idx="99">
                  <c:v>0.757661295</c:v>
                </c:pt>
                <c:pt idx="100">
                  <c:v>0.754486505</c:v>
                </c:pt>
                <c:pt idx="101">
                  <c:v>0.773937827</c:v>
                </c:pt>
                <c:pt idx="102">
                  <c:v>0.785500071</c:v>
                </c:pt>
                <c:pt idx="103">
                  <c:v>0.791189841</c:v>
                </c:pt>
                <c:pt idx="104">
                  <c:v>0.814023877</c:v>
                </c:pt>
                <c:pt idx="105">
                  <c:v>0.823482427</c:v>
                </c:pt>
                <c:pt idx="106">
                  <c:v>0.81351479</c:v>
                </c:pt>
                <c:pt idx="107">
                  <c:v>0.825025719</c:v>
                </c:pt>
                <c:pt idx="108">
                  <c:v>0.813583747</c:v>
                </c:pt>
                <c:pt idx="109">
                  <c:v>0.81214706</c:v>
                </c:pt>
                <c:pt idx="110">
                  <c:v>0.832857317</c:v>
                </c:pt>
                <c:pt idx="111">
                  <c:v>0.851847297</c:v>
                </c:pt>
                <c:pt idx="112">
                  <c:v>0.853760652</c:v>
                </c:pt>
                <c:pt idx="113">
                  <c:v>0.869108494</c:v>
                </c:pt>
                <c:pt idx="114">
                  <c:v>0.85963771</c:v>
                </c:pt>
                <c:pt idx="115">
                  <c:v>0.864826591</c:v>
                </c:pt>
                <c:pt idx="116">
                  <c:v>0.864963234</c:v>
                </c:pt>
                <c:pt idx="117">
                  <c:v>0.888698582</c:v>
                </c:pt>
                <c:pt idx="118">
                  <c:v>0.89356054</c:v>
                </c:pt>
                <c:pt idx="119">
                  <c:v>0.896507838</c:v>
                </c:pt>
                <c:pt idx="120">
                  <c:v>0.91534655</c:v>
                </c:pt>
                <c:pt idx="121">
                  <c:v>0.900152769</c:v>
                </c:pt>
                <c:pt idx="122">
                  <c:v>0.915798212</c:v>
                </c:pt>
                <c:pt idx="123">
                  <c:v>0.909647368</c:v>
                </c:pt>
                <c:pt idx="124">
                  <c:v>0.926760052</c:v>
                </c:pt>
                <c:pt idx="125">
                  <c:v>0.939312206</c:v>
                </c:pt>
                <c:pt idx="126">
                  <c:v>0.892786546</c:v>
                </c:pt>
                <c:pt idx="127">
                  <c:v>0.903252516</c:v>
                </c:pt>
                <c:pt idx="128">
                  <c:v>0.890886876</c:v>
                </c:pt>
                <c:pt idx="129">
                  <c:v>0.909093318</c:v>
                </c:pt>
                <c:pt idx="130">
                  <c:v>0.929782009</c:v>
                </c:pt>
                <c:pt idx="131">
                  <c:v>0.939839461</c:v>
                </c:pt>
                <c:pt idx="132">
                  <c:v>0.933935507</c:v>
                </c:pt>
                <c:pt idx="133">
                  <c:v>0.939855374</c:v>
                </c:pt>
                <c:pt idx="134">
                  <c:v>0.91812445</c:v>
                </c:pt>
                <c:pt idx="135">
                  <c:v>0.918201916</c:v>
                </c:pt>
                <c:pt idx="136">
                  <c:v>0.935073016</c:v>
                </c:pt>
                <c:pt idx="137">
                  <c:v>0.902636502</c:v>
                </c:pt>
                <c:pt idx="138">
                  <c:v>0.909963992</c:v>
                </c:pt>
                <c:pt idx="139">
                  <c:v>0.917502247</c:v>
                </c:pt>
                <c:pt idx="140">
                  <c:v>0.942493575</c:v>
                </c:pt>
                <c:pt idx="141">
                  <c:v>0.941118006</c:v>
                </c:pt>
                <c:pt idx="142">
                  <c:v>0.923246815</c:v>
                </c:pt>
                <c:pt idx="143">
                  <c:v>0.938306152</c:v>
                </c:pt>
                <c:pt idx="144">
                  <c:v>0.937910562</c:v>
                </c:pt>
                <c:pt idx="145">
                  <c:v>0.950076012</c:v>
                </c:pt>
                <c:pt idx="146">
                  <c:v>0.953700628</c:v>
                </c:pt>
                <c:pt idx="147">
                  <c:v>0.949040618</c:v>
                </c:pt>
                <c:pt idx="148">
                  <c:v>0.93860288</c:v>
                </c:pt>
                <c:pt idx="149">
                  <c:v>0.944498845</c:v>
                </c:pt>
                <c:pt idx="150">
                  <c:v>0.960890849</c:v>
                </c:pt>
                <c:pt idx="151">
                  <c:v>0.964876048</c:v>
                </c:pt>
                <c:pt idx="152">
                  <c:v>0.958939513</c:v>
                </c:pt>
                <c:pt idx="153">
                  <c:v>0.934912133</c:v>
                </c:pt>
                <c:pt idx="154">
                  <c:v>0.939550232</c:v>
                </c:pt>
                <c:pt idx="155">
                  <c:v>0.925679915</c:v>
                </c:pt>
                <c:pt idx="156">
                  <c:v>0.919881567</c:v>
                </c:pt>
                <c:pt idx="157">
                  <c:v>0.939866362</c:v>
                </c:pt>
                <c:pt idx="158">
                  <c:v>0.930112579</c:v>
                </c:pt>
                <c:pt idx="159">
                  <c:v>0.913577187</c:v>
                </c:pt>
                <c:pt idx="160">
                  <c:v>0.927647225</c:v>
                </c:pt>
                <c:pt idx="161">
                  <c:v>0.95509277</c:v>
                </c:pt>
                <c:pt idx="162">
                  <c:v>0.973662221</c:v>
                </c:pt>
                <c:pt idx="163">
                  <c:v>0.974739943</c:v>
                </c:pt>
                <c:pt idx="164">
                  <c:v>0.987593717</c:v>
                </c:pt>
                <c:pt idx="165">
                  <c:v>0.973937642</c:v>
                </c:pt>
                <c:pt idx="166">
                  <c:v>0.972619234</c:v>
                </c:pt>
                <c:pt idx="167">
                  <c:v>0.960447573</c:v>
                </c:pt>
                <c:pt idx="168">
                  <c:v>0.992405086</c:v>
                </c:pt>
                <c:pt idx="169">
                  <c:v>0.997003209</c:v>
                </c:pt>
                <c:pt idx="170">
                  <c:v>1.002286266</c:v>
                </c:pt>
                <c:pt idx="171">
                  <c:v>1.00137713</c:v>
                </c:pt>
                <c:pt idx="172">
                  <c:v>1.032954056</c:v>
                </c:pt>
                <c:pt idx="173">
                  <c:v>1.039174118</c:v>
                </c:pt>
                <c:pt idx="174">
                  <c:v>1.021512055</c:v>
                </c:pt>
                <c:pt idx="175">
                  <c:v>1.03019944</c:v>
                </c:pt>
                <c:pt idx="176">
                  <c:v>1.04668804</c:v>
                </c:pt>
                <c:pt idx="177">
                  <c:v>1.067554175</c:v>
                </c:pt>
                <c:pt idx="178">
                  <c:v>1.080626933</c:v>
                </c:pt>
                <c:pt idx="179">
                  <c:v>1.062099068</c:v>
                </c:pt>
                <c:pt idx="180">
                  <c:v>1.085157515</c:v>
                </c:pt>
                <c:pt idx="181">
                  <c:v>1.091916584</c:v>
                </c:pt>
                <c:pt idx="182">
                  <c:v>1.115435423</c:v>
                </c:pt>
                <c:pt idx="183">
                  <c:v>1.114969219</c:v>
                </c:pt>
                <c:pt idx="184">
                  <c:v>1.11458853</c:v>
                </c:pt>
                <c:pt idx="185">
                  <c:v>1.109546277</c:v>
                </c:pt>
                <c:pt idx="186">
                  <c:v>1.058278871</c:v>
                </c:pt>
                <c:pt idx="187">
                  <c:v>1.077522614</c:v>
                </c:pt>
                <c:pt idx="188">
                  <c:v>1.030727025</c:v>
                </c:pt>
                <c:pt idx="189">
                  <c:v>0.997279351</c:v>
                </c:pt>
                <c:pt idx="190">
                  <c:v>1.017266086</c:v>
                </c:pt>
                <c:pt idx="191">
                  <c:v>1.037095964</c:v>
                </c:pt>
                <c:pt idx="192">
                  <c:v>1.045548115</c:v>
                </c:pt>
                <c:pt idx="193">
                  <c:v>1.031258927</c:v>
                </c:pt>
                <c:pt idx="194">
                  <c:v>1.056501904</c:v>
                </c:pt>
                <c:pt idx="195">
                  <c:v>1.070634546</c:v>
                </c:pt>
                <c:pt idx="196">
                  <c:v>1.062541387</c:v>
                </c:pt>
                <c:pt idx="197">
                  <c:v>1.068633907</c:v>
                </c:pt>
                <c:pt idx="198">
                  <c:v>1.044854015</c:v>
                </c:pt>
                <c:pt idx="199">
                  <c:v>1.045016106</c:v>
                </c:pt>
                <c:pt idx="200">
                  <c:v>1.055426487</c:v>
                </c:pt>
                <c:pt idx="201">
                  <c:v>1.040951946</c:v>
                </c:pt>
                <c:pt idx="202">
                  <c:v>1.025616226</c:v>
                </c:pt>
                <c:pt idx="203">
                  <c:v>1.034612795</c:v>
                </c:pt>
                <c:pt idx="204">
                  <c:v>1.032056335</c:v>
                </c:pt>
                <c:pt idx="205">
                  <c:v>1.010489798</c:v>
                </c:pt>
                <c:pt idx="206">
                  <c:v>1.025162245</c:v>
                </c:pt>
                <c:pt idx="207">
                  <c:v>1.052874499</c:v>
                </c:pt>
                <c:pt idx="208">
                  <c:v>1.070622664</c:v>
                </c:pt>
                <c:pt idx="209">
                  <c:v>1.069819269</c:v>
                </c:pt>
                <c:pt idx="210">
                  <c:v>1.068998646</c:v>
                </c:pt>
                <c:pt idx="211">
                  <c:v>1.068364872</c:v>
                </c:pt>
                <c:pt idx="212">
                  <c:v>1.057559501</c:v>
                </c:pt>
                <c:pt idx="213">
                  <c:v>1.078785637</c:v>
                </c:pt>
                <c:pt idx="214">
                  <c:v>1.085002679</c:v>
                </c:pt>
                <c:pt idx="215">
                  <c:v>1.058032044</c:v>
                </c:pt>
                <c:pt idx="216">
                  <c:v>1.04633289</c:v>
                </c:pt>
                <c:pt idx="217">
                  <c:v>1.010604597</c:v>
                </c:pt>
                <c:pt idx="218">
                  <c:v>0.976917306</c:v>
                </c:pt>
                <c:pt idx="219">
                  <c:v>0.993928302</c:v>
                </c:pt>
                <c:pt idx="220">
                  <c:v>0.990436234</c:v>
                </c:pt>
                <c:pt idx="221">
                  <c:v>1.013325744</c:v>
                </c:pt>
                <c:pt idx="222">
                  <c:v>1.043513419</c:v>
                </c:pt>
                <c:pt idx="223">
                  <c:v>1.052047192</c:v>
                </c:pt>
                <c:pt idx="224">
                  <c:v>1.056244536</c:v>
                </c:pt>
                <c:pt idx="225">
                  <c:v>1.04314166</c:v>
                </c:pt>
                <c:pt idx="226">
                  <c:v>1.015285445</c:v>
                </c:pt>
                <c:pt idx="227">
                  <c:v>1.009631242</c:v>
                </c:pt>
                <c:pt idx="228">
                  <c:v>1.017075253</c:v>
                </c:pt>
                <c:pt idx="229">
                  <c:v>1.011823781</c:v>
                </c:pt>
                <c:pt idx="230">
                  <c:v>0.992539821</c:v>
                </c:pt>
                <c:pt idx="231">
                  <c:v>0.945411587</c:v>
                </c:pt>
                <c:pt idx="232">
                  <c:v>0.951776898</c:v>
                </c:pt>
                <c:pt idx="233">
                  <c:v>0.981034959</c:v>
                </c:pt>
                <c:pt idx="234">
                  <c:v>0.935380535</c:v>
                </c:pt>
                <c:pt idx="235">
                  <c:v>0.957206704</c:v>
                </c:pt>
                <c:pt idx="236">
                  <c:v>0.953814805</c:v>
                </c:pt>
                <c:pt idx="237">
                  <c:v>0.942960246</c:v>
                </c:pt>
                <c:pt idx="238">
                  <c:v>0.959683283</c:v>
                </c:pt>
                <c:pt idx="239">
                  <c:v>0.978127363</c:v>
                </c:pt>
                <c:pt idx="240">
                  <c:v>0.980942488</c:v>
                </c:pt>
                <c:pt idx="241">
                  <c:v>0.993001667</c:v>
                </c:pt>
                <c:pt idx="242">
                  <c:v>0.991366607</c:v>
                </c:pt>
                <c:pt idx="243">
                  <c:v>0.979204109</c:v>
                </c:pt>
                <c:pt idx="244">
                  <c:v>1.004278915</c:v>
                </c:pt>
                <c:pt idx="245">
                  <c:v>1.017498489</c:v>
                </c:pt>
                <c:pt idx="246">
                  <c:v>1.050674536</c:v>
                </c:pt>
                <c:pt idx="247">
                  <c:v>1.047959593</c:v>
                </c:pt>
                <c:pt idx="248">
                  <c:v>1.064625382</c:v>
                </c:pt>
                <c:pt idx="249">
                  <c:v>1.072921298</c:v>
                </c:pt>
                <c:pt idx="250">
                  <c:v>1.054927156</c:v>
                </c:pt>
                <c:pt idx="251">
                  <c:v>1.084089122</c:v>
                </c:pt>
                <c:pt idx="252">
                  <c:v>1.058189511</c:v>
                </c:pt>
                <c:pt idx="253">
                  <c:v>1.069587005</c:v>
                </c:pt>
                <c:pt idx="254">
                  <c:v>1.079722857</c:v>
                </c:pt>
                <c:pt idx="255">
                  <c:v>1.084459871</c:v>
                </c:pt>
                <c:pt idx="256">
                  <c:v>1.093980977</c:v>
                </c:pt>
                <c:pt idx="257">
                  <c:v>1.102797917</c:v>
                </c:pt>
                <c:pt idx="258">
                  <c:v>1.089718734</c:v>
                </c:pt>
                <c:pt idx="259">
                  <c:v>1.067160739</c:v>
                </c:pt>
                <c:pt idx="260">
                  <c:v>1.085154225</c:v>
                </c:pt>
                <c:pt idx="261">
                  <c:v>1.095342919</c:v>
                </c:pt>
                <c:pt idx="262">
                  <c:v>1.105789569</c:v>
                </c:pt>
                <c:pt idx="263">
                  <c:v>1.111898411</c:v>
                </c:pt>
                <c:pt idx="264">
                  <c:v>1.09936954</c:v>
                </c:pt>
                <c:pt idx="265">
                  <c:v>1.088292293</c:v>
                </c:pt>
                <c:pt idx="266">
                  <c:v>1.081138766</c:v>
                </c:pt>
                <c:pt idx="267">
                  <c:v>1.068278711</c:v>
                </c:pt>
                <c:pt idx="268">
                  <c:v>1.093004021</c:v>
                </c:pt>
                <c:pt idx="269">
                  <c:v>1.079273432</c:v>
                </c:pt>
                <c:pt idx="270">
                  <c:v>1.09579396</c:v>
                </c:pt>
                <c:pt idx="271">
                  <c:v>1.086215625</c:v>
                </c:pt>
                <c:pt idx="272">
                  <c:v>1.077673897</c:v>
                </c:pt>
                <c:pt idx="273">
                  <c:v>1.092003637</c:v>
                </c:pt>
                <c:pt idx="274">
                  <c:v>1.091854032</c:v>
                </c:pt>
                <c:pt idx="275">
                  <c:v>1.095383723</c:v>
                </c:pt>
                <c:pt idx="276">
                  <c:v>1.091464167</c:v>
                </c:pt>
                <c:pt idx="277">
                  <c:v>1.062796587</c:v>
                </c:pt>
                <c:pt idx="278">
                  <c:v>1.058155975</c:v>
                </c:pt>
                <c:pt idx="279">
                  <c:v>1.05023021</c:v>
                </c:pt>
                <c:pt idx="280">
                  <c:v>1.061075112</c:v>
                </c:pt>
                <c:pt idx="281">
                  <c:v>1.072968589</c:v>
                </c:pt>
                <c:pt idx="282">
                  <c:v>1.073677362</c:v>
                </c:pt>
                <c:pt idx="283">
                  <c:v>1.083986467</c:v>
                </c:pt>
                <c:pt idx="284">
                  <c:v>1.073785767</c:v>
                </c:pt>
                <c:pt idx="285">
                  <c:v>1.076390081</c:v>
                </c:pt>
                <c:pt idx="286">
                  <c:v>1.086834332</c:v>
                </c:pt>
                <c:pt idx="287">
                  <c:v>1.080972453</c:v>
                </c:pt>
                <c:pt idx="288">
                  <c:v>1.075413706</c:v>
                </c:pt>
                <c:pt idx="289">
                  <c:v>1.07934419</c:v>
                </c:pt>
                <c:pt idx="290">
                  <c:v>1.06715504</c:v>
                </c:pt>
                <c:pt idx="291">
                  <c:v>1.074332229</c:v>
                </c:pt>
                <c:pt idx="292">
                  <c:v>1.074124269</c:v>
                </c:pt>
                <c:pt idx="293">
                  <c:v>1.065968521</c:v>
                </c:pt>
                <c:pt idx="294">
                  <c:v>1.044281353</c:v>
                </c:pt>
                <c:pt idx="295">
                  <c:v>1.031948875</c:v>
                </c:pt>
                <c:pt idx="296">
                  <c:v>1.015048833</c:v>
                </c:pt>
                <c:pt idx="297">
                  <c:v>0.978056719</c:v>
                </c:pt>
                <c:pt idx="298">
                  <c:v>0.99303971</c:v>
                </c:pt>
                <c:pt idx="299">
                  <c:v>1.01093263</c:v>
                </c:pt>
                <c:pt idx="300">
                  <c:v>0.991514089</c:v>
                </c:pt>
                <c:pt idx="301">
                  <c:v>1.000094569</c:v>
                </c:pt>
                <c:pt idx="302">
                  <c:v>1.007889556</c:v>
                </c:pt>
                <c:pt idx="303">
                  <c:v>1.015986815</c:v>
                </c:pt>
                <c:pt idx="304">
                  <c:v>1.017487893</c:v>
                </c:pt>
                <c:pt idx="305">
                  <c:v>1.018215015</c:v>
                </c:pt>
                <c:pt idx="306">
                  <c:v>1.000874389</c:v>
                </c:pt>
                <c:pt idx="307">
                  <c:v>1.008406386</c:v>
                </c:pt>
                <c:pt idx="308">
                  <c:v>1.005939446</c:v>
                </c:pt>
                <c:pt idx="309">
                  <c:v>1.012324395</c:v>
                </c:pt>
                <c:pt idx="310">
                  <c:v>1.020006334</c:v>
                </c:pt>
                <c:pt idx="311">
                  <c:v>1.010425542</c:v>
                </c:pt>
                <c:pt idx="312">
                  <c:v>1.006537046</c:v>
                </c:pt>
                <c:pt idx="313">
                  <c:v>0.963357991</c:v>
                </c:pt>
                <c:pt idx="314">
                  <c:v>0.966151368</c:v>
                </c:pt>
                <c:pt idx="315">
                  <c:v>0.951010487</c:v>
                </c:pt>
                <c:pt idx="316">
                  <c:v>0.946461487</c:v>
                </c:pt>
                <c:pt idx="317">
                  <c:v>0.923695224</c:v>
                </c:pt>
                <c:pt idx="318">
                  <c:v>0.900866135</c:v>
                </c:pt>
                <c:pt idx="319">
                  <c:v>0.916865029</c:v>
                </c:pt>
                <c:pt idx="320">
                  <c:v>0.924149694</c:v>
                </c:pt>
                <c:pt idx="321">
                  <c:v>0.912441699</c:v>
                </c:pt>
                <c:pt idx="322">
                  <c:v>0.927147465</c:v>
                </c:pt>
                <c:pt idx="323">
                  <c:v>0.936517159</c:v>
                </c:pt>
                <c:pt idx="324">
                  <c:v>0.937846721</c:v>
                </c:pt>
                <c:pt idx="325">
                  <c:v>0.9221695</c:v>
                </c:pt>
                <c:pt idx="326">
                  <c:v>0.924475154</c:v>
                </c:pt>
                <c:pt idx="327">
                  <c:v>0.925844359</c:v>
                </c:pt>
                <c:pt idx="328">
                  <c:v>0.938445217</c:v>
                </c:pt>
                <c:pt idx="329">
                  <c:v>0.928467315</c:v>
                </c:pt>
                <c:pt idx="330">
                  <c:v>0.91761243</c:v>
                </c:pt>
                <c:pt idx="331">
                  <c:v>0.905685418</c:v>
                </c:pt>
                <c:pt idx="332">
                  <c:v>0.885323799</c:v>
                </c:pt>
                <c:pt idx="333">
                  <c:v>0.894359967</c:v>
                </c:pt>
                <c:pt idx="334">
                  <c:v>0.897319348</c:v>
                </c:pt>
                <c:pt idx="335">
                  <c:v>0.920970779</c:v>
                </c:pt>
                <c:pt idx="336">
                  <c:v>0.942182463</c:v>
                </c:pt>
                <c:pt idx="337">
                  <c:v>0.956242063</c:v>
                </c:pt>
                <c:pt idx="338">
                  <c:v>0.95523006</c:v>
                </c:pt>
                <c:pt idx="339">
                  <c:v>0.941277134</c:v>
                </c:pt>
                <c:pt idx="340">
                  <c:v>0.955058314</c:v>
                </c:pt>
                <c:pt idx="341">
                  <c:v>0.958488097</c:v>
                </c:pt>
                <c:pt idx="342">
                  <c:v>0.990851109</c:v>
                </c:pt>
                <c:pt idx="343">
                  <c:v>0.993214172</c:v>
                </c:pt>
                <c:pt idx="344">
                  <c:v>0.999931922</c:v>
                </c:pt>
                <c:pt idx="345">
                  <c:v>1.004871998</c:v>
                </c:pt>
                <c:pt idx="346">
                  <c:v>0.996779823</c:v>
                </c:pt>
                <c:pt idx="347">
                  <c:v>1.01064632</c:v>
                </c:pt>
                <c:pt idx="348">
                  <c:v>1.009791373</c:v>
                </c:pt>
                <c:pt idx="349">
                  <c:v>1.028383948</c:v>
                </c:pt>
                <c:pt idx="350">
                  <c:v>1.032611695</c:v>
                </c:pt>
                <c:pt idx="351">
                  <c:v>1.041179882</c:v>
                </c:pt>
                <c:pt idx="352">
                  <c:v>1.040423924</c:v>
                </c:pt>
                <c:pt idx="353">
                  <c:v>1.023481416</c:v>
                </c:pt>
                <c:pt idx="354">
                  <c:v>1.025700143</c:v>
                </c:pt>
                <c:pt idx="355">
                  <c:v>1.014000826</c:v>
                </c:pt>
                <c:pt idx="356">
                  <c:v>1.017068</c:v>
                </c:pt>
                <c:pt idx="357">
                  <c:v>0.972407347</c:v>
                </c:pt>
                <c:pt idx="358">
                  <c:v>0.973742291</c:v>
                </c:pt>
                <c:pt idx="359">
                  <c:v>0.984133496</c:v>
                </c:pt>
                <c:pt idx="360">
                  <c:v>0.98536731</c:v>
                </c:pt>
                <c:pt idx="361">
                  <c:v>0.976503873</c:v>
                </c:pt>
                <c:pt idx="362">
                  <c:v>0.982078685</c:v>
                </c:pt>
                <c:pt idx="363">
                  <c:v>0.980941045</c:v>
                </c:pt>
                <c:pt idx="364">
                  <c:v>0.988731581</c:v>
                </c:pt>
                <c:pt idx="365">
                  <c:v>0.988669834</c:v>
                </c:pt>
                <c:pt idx="366">
                  <c:v>0.965501098</c:v>
                </c:pt>
                <c:pt idx="367">
                  <c:v>0.914797663</c:v>
                </c:pt>
                <c:pt idx="368">
                  <c:v>0.912698797</c:v>
                </c:pt>
                <c:pt idx="369">
                  <c:v>0.923386135</c:v>
                </c:pt>
                <c:pt idx="370">
                  <c:v>0.939707401</c:v>
                </c:pt>
                <c:pt idx="371">
                  <c:v>0.953319344</c:v>
                </c:pt>
                <c:pt idx="372">
                  <c:v>0.968897345</c:v>
                </c:pt>
                <c:pt idx="373">
                  <c:v>0.960548163</c:v>
                </c:pt>
                <c:pt idx="374">
                  <c:v>0.961104128</c:v>
                </c:pt>
                <c:pt idx="375">
                  <c:v>0.944347037</c:v>
                </c:pt>
                <c:pt idx="376">
                  <c:v>0.944682469</c:v>
                </c:pt>
                <c:pt idx="377">
                  <c:v>0.939233069</c:v>
                </c:pt>
                <c:pt idx="378">
                  <c:v>0.957007162</c:v>
                </c:pt>
                <c:pt idx="379">
                  <c:v>0.957988094</c:v>
                </c:pt>
                <c:pt idx="380">
                  <c:v>0.979580188</c:v>
                </c:pt>
                <c:pt idx="381">
                  <c:v>0.978050965</c:v>
                </c:pt>
                <c:pt idx="382">
                  <c:v>0.970454639</c:v>
                </c:pt>
                <c:pt idx="383">
                  <c:v>0.958213907</c:v>
                </c:pt>
                <c:pt idx="384">
                  <c:v>0.953325626</c:v>
                </c:pt>
                <c:pt idx="385">
                  <c:v>0.947242315</c:v>
                </c:pt>
                <c:pt idx="386">
                  <c:v>0.936773477</c:v>
                </c:pt>
                <c:pt idx="387">
                  <c:v>0.910425731</c:v>
                </c:pt>
                <c:pt idx="388">
                  <c:v>0.905763976</c:v>
                </c:pt>
                <c:pt idx="389">
                  <c:v>0.927415199</c:v>
                </c:pt>
                <c:pt idx="390">
                  <c:v>0.920840861</c:v>
                </c:pt>
                <c:pt idx="391">
                  <c:v>0.915606666</c:v>
                </c:pt>
                <c:pt idx="392">
                  <c:v>0.897076726</c:v>
                </c:pt>
                <c:pt idx="393">
                  <c:v>0.908622526</c:v>
                </c:pt>
                <c:pt idx="394">
                  <c:v>0.910127926</c:v>
                </c:pt>
                <c:pt idx="395">
                  <c:v>0.909841316</c:v>
                </c:pt>
                <c:pt idx="396">
                  <c:v>0.890139104</c:v>
                </c:pt>
                <c:pt idx="397">
                  <c:v>0.896057561</c:v>
                </c:pt>
                <c:pt idx="398">
                  <c:v>0.920212927</c:v>
                </c:pt>
                <c:pt idx="399">
                  <c:v>0.895636854</c:v>
                </c:pt>
                <c:pt idx="400">
                  <c:v>0.890845566</c:v>
                </c:pt>
                <c:pt idx="401">
                  <c:v>0.878191629</c:v>
                </c:pt>
                <c:pt idx="402">
                  <c:v>0.88108168</c:v>
                </c:pt>
                <c:pt idx="403">
                  <c:v>0.864177376</c:v>
                </c:pt>
                <c:pt idx="404">
                  <c:v>0.836076056</c:v>
                </c:pt>
                <c:pt idx="405">
                  <c:v>0.836986691</c:v>
                </c:pt>
                <c:pt idx="406">
                  <c:v>0.830214966</c:v>
                </c:pt>
                <c:pt idx="407">
                  <c:v>0.822110823</c:v>
                </c:pt>
                <c:pt idx="408">
                  <c:v>0.859377353</c:v>
                </c:pt>
                <c:pt idx="409">
                  <c:v>0.877684755</c:v>
                </c:pt>
                <c:pt idx="410">
                  <c:v>0.87556225</c:v>
                </c:pt>
                <c:pt idx="411">
                  <c:v>0.879739295</c:v>
                </c:pt>
                <c:pt idx="412">
                  <c:v>0.844920533</c:v>
                </c:pt>
                <c:pt idx="413">
                  <c:v>0.84551147</c:v>
                </c:pt>
                <c:pt idx="414">
                  <c:v>0.818600616</c:v>
                </c:pt>
                <c:pt idx="415">
                  <c:v>0.801648707</c:v>
                </c:pt>
                <c:pt idx="416">
                  <c:v>0.818630192</c:v>
                </c:pt>
                <c:pt idx="417">
                  <c:v>0.852547596</c:v>
                </c:pt>
                <c:pt idx="418">
                  <c:v>0.868058335</c:v>
                </c:pt>
                <c:pt idx="419">
                  <c:v>0.867301041</c:v>
                </c:pt>
                <c:pt idx="420">
                  <c:v>0.897664036</c:v>
                </c:pt>
                <c:pt idx="421">
                  <c:v>0.911528547</c:v>
                </c:pt>
                <c:pt idx="422">
                  <c:v>0.908651649</c:v>
                </c:pt>
                <c:pt idx="423">
                  <c:v>0.919461338</c:v>
                </c:pt>
                <c:pt idx="424">
                  <c:v>0.930829961</c:v>
                </c:pt>
                <c:pt idx="425">
                  <c:v>0.945611279</c:v>
                </c:pt>
                <c:pt idx="426">
                  <c:v>0.942321615</c:v>
                </c:pt>
                <c:pt idx="427">
                  <c:v>0.92828014</c:v>
                </c:pt>
                <c:pt idx="428">
                  <c:v>0.940465006</c:v>
                </c:pt>
                <c:pt idx="429">
                  <c:v>0.924179385</c:v>
                </c:pt>
                <c:pt idx="430">
                  <c:v>0.925264487</c:v>
                </c:pt>
                <c:pt idx="431">
                  <c:v>0.949444106</c:v>
                </c:pt>
                <c:pt idx="432">
                  <c:v>0.955573005</c:v>
                </c:pt>
                <c:pt idx="433">
                  <c:v>0.928787129</c:v>
                </c:pt>
                <c:pt idx="434">
                  <c:v>0.924483768</c:v>
                </c:pt>
                <c:pt idx="435">
                  <c:v>0.89543669</c:v>
                </c:pt>
                <c:pt idx="436">
                  <c:v>0.899955987</c:v>
                </c:pt>
                <c:pt idx="437">
                  <c:v>0.892960235</c:v>
                </c:pt>
                <c:pt idx="438">
                  <c:v>0.884681127</c:v>
                </c:pt>
                <c:pt idx="439">
                  <c:v>0.882775828</c:v>
                </c:pt>
                <c:pt idx="440">
                  <c:v>0.874986876</c:v>
                </c:pt>
                <c:pt idx="441">
                  <c:v>0.874963525</c:v>
                </c:pt>
                <c:pt idx="442">
                  <c:v>0.891508319</c:v>
                </c:pt>
                <c:pt idx="443">
                  <c:v>0.846639374</c:v>
                </c:pt>
                <c:pt idx="444">
                  <c:v>0.870356976</c:v>
                </c:pt>
                <c:pt idx="445">
                  <c:v>0.854221349</c:v>
                </c:pt>
                <c:pt idx="446">
                  <c:v>0.832676255</c:v>
                </c:pt>
                <c:pt idx="447">
                  <c:v>0.831352603</c:v>
                </c:pt>
                <c:pt idx="448">
                  <c:v>0.831584248</c:v>
                </c:pt>
                <c:pt idx="449">
                  <c:v>0.830652118</c:v>
                </c:pt>
                <c:pt idx="450">
                  <c:v>0.824064895</c:v>
                </c:pt>
                <c:pt idx="451">
                  <c:v>0.8092557</c:v>
                </c:pt>
                <c:pt idx="452">
                  <c:v>0.775994114</c:v>
                </c:pt>
                <c:pt idx="453">
                  <c:v>0.75589382</c:v>
                </c:pt>
                <c:pt idx="454">
                  <c:v>0.733243806</c:v>
                </c:pt>
                <c:pt idx="455">
                  <c:v>0.752365538</c:v>
                </c:pt>
                <c:pt idx="456">
                  <c:v>0.751283568</c:v>
                </c:pt>
                <c:pt idx="457">
                  <c:v>0.753302745</c:v>
                </c:pt>
                <c:pt idx="458">
                  <c:v>0.732983225</c:v>
                </c:pt>
                <c:pt idx="459">
                  <c:v>0.718779409</c:v>
                </c:pt>
                <c:pt idx="460">
                  <c:v>0.726063324</c:v>
                </c:pt>
                <c:pt idx="461">
                  <c:v>0.724017541</c:v>
                </c:pt>
                <c:pt idx="462">
                  <c:v>0.708107651</c:v>
                </c:pt>
                <c:pt idx="463">
                  <c:v>0.700636664</c:v>
                </c:pt>
                <c:pt idx="464">
                  <c:v>0.698679977</c:v>
                </c:pt>
                <c:pt idx="465">
                  <c:v>0.708822206</c:v>
                </c:pt>
                <c:pt idx="466">
                  <c:v>0.681831391</c:v>
                </c:pt>
                <c:pt idx="467">
                  <c:v>0.639839032</c:v>
                </c:pt>
                <c:pt idx="468">
                  <c:v>0.643806887</c:v>
                </c:pt>
                <c:pt idx="469">
                  <c:v>0.674821554</c:v>
                </c:pt>
                <c:pt idx="470">
                  <c:v>0.709916099</c:v>
                </c:pt>
                <c:pt idx="471">
                  <c:v>0.716655191</c:v>
                </c:pt>
                <c:pt idx="472">
                  <c:v>0.713983691</c:v>
                </c:pt>
                <c:pt idx="473">
                  <c:v>0.683228939</c:v>
                </c:pt>
                <c:pt idx="474">
                  <c:v>0.654617269</c:v>
                </c:pt>
                <c:pt idx="475">
                  <c:v>0.699064516</c:v>
                </c:pt>
                <c:pt idx="476">
                  <c:v>0.685705953</c:v>
                </c:pt>
                <c:pt idx="477">
                  <c:v>0.694338945</c:v>
                </c:pt>
                <c:pt idx="478">
                  <c:v>0.702991565</c:v>
                </c:pt>
                <c:pt idx="479">
                  <c:v>0.697700195</c:v>
                </c:pt>
                <c:pt idx="480">
                  <c:v>0.694986002</c:v>
                </c:pt>
                <c:pt idx="481">
                  <c:v>0.686536275</c:v>
                </c:pt>
                <c:pt idx="482">
                  <c:v>0.69846377</c:v>
                </c:pt>
                <c:pt idx="483">
                  <c:v>0.707425016</c:v>
                </c:pt>
                <c:pt idx="484">
                  <c:v>0.71433342</c:v>
                </c:pt>
                <c:pt idx="485">
                  <c:v>0.701920046</c:v>
                </c:pt>
                <c:pt idx="486">
                  <c:v>0.723483074</c:v>
                </c:pt>
                <c:pt idx="487">
                  <c:v>0.727630576</c:v>
                </c:pt>
                <c:pt idx="488">
                  <c:v>0.732314516</c:v>
                </c:pt>
                <c:pt idx="489">
                  <c:v>0.742096819</c:v>
                </c:pt>
                <c:pt idx="490">
                  <c:v>0.739367109</c:v>
                </c:pt>
                <c:pt idx="491">
                  <c:v>0.751001558</c:v>
                </c:pt>
                <c:pt idx="492">
                  <c:v>0.751484359</c:v>
                </c:pt>
                <c:pt idx="493">
                  <c:v>0.753550189</c:v>
                </c:pt>
                <c:pt idx="494">
                  <c:v>0.762820646</c:v>
                </c:pt>
                <c:pt idx="495">
                  <c:v>0.783599213</c:v>
                </c:pt>
                <c:pt idx="496">
                  <c:v>0.798774248</c:v>
                </c:pt>
                <c:pt idx="497">
                  <c:v>0.796747908</c:v>
                </c:pt>
                <c:pt idx="498">
                  <c:v>0.808051221</c:v>
                </c:pt>
                <c:pt idx="499">
                  <c:v>0.812377123</c:v>
                </c:pt>
                <c:pt idx="500">
                  <c:v>0.801677964</c:v>
                </c:pt>
                <c:pt idx="501">
                  <c:v>0.791461831</c:v>
                </c:pt>
                <c:pt idx="502">
                  <c:v>0.795488506</c:v>
                </c:pt>
                <c:pt idx="503">
                  <c:v>0.810973088</c:v>
                </c:pt>
                <c:pt idx="504">
                  <c:v>0.810718384</c:v>
                </c:pt>
                <c:pt idx="505">
                  <c:v>0.80530904</c:v>
                </c:pt>
                <c:pt idx="506">
                  <c:v>0.798076099</c:v>
                </c:pt>
                <c:pt idx="507">
                  <c:v>0.808159791</c:v>
                </c:pt>
                <c:pt idx="508">
                  <c:v>0.814971365</c:v>
                </c:pt>
                <c:pt idx="509">
                  <c:v>0.82331219</c:v>
                </c:pt>
                <c:pt idx="510">
                  <c:v>0.837321258</c:v>
                </c:pt>
                <c:pt idx="511">
                  <c:v>0.795443832</c:v>
                </c:pt>
                <c:pt idx="512">
                  <c:v>0.784376708</c:v>
                </c:pt>
                <c:pt idx="513">
                  <c:v>0.800404158</c:v>
                </c:pt>
                <c:pt idx="514">
                  <c:v>0.817293314</c:v>
                </c:pt>
                <c:pt idx="515">
                  <c:v>0.797064195</c:v>
                </c:pt>
                <c:pt idx="516">
                  <c:v>0.803227551</c:v>
                </c:pt>
                <c:pt idx="517">
                  <c:v>0.801038756</c:v>
                </c:pt>
                <c:pt idx="518">
                  <c:v>0.787593778</c:v>
                </c:pt>
                <c:pt idx="519">
                  <c:v>0.787400143</c:v>
                </c:pt>
                <c:pt idx="520">
                  <c:v>0.784624839</c:v>
                </c:pt>
                <c:pt idx="521">
                  <c:v>0.735066421</c:v>
                </c:pt>
                <c:pt idx="522">
                  <c:v>0.714402653</c:v>
                </c:pt>
                <c:pt idx="523">
                  <c:v>0.711251832</c:v>
                </c:pt>
                <c:pt idx="524">
                  <c:v>0.732842499</c:v>
                </c:pt>
                <c:pt idx="525">
                  <c:v>0.738596046</c:v>
                </c:pt>
                <c:pt idx="526">
                  <c:v>0.72264205</c:v>
                </c:pt>
                <c:pt idx="527">
                  <c:v>0.733538801</c:v>
                </c:pt>
                <c:pt idx="528">
                  <c:v>0.737447478</c:v>
                </c:pt>
                <c:pt idx="529">
                  <c:v>0.752101746</c:v>
                </c:pt>
                <c:pt idx="530">
                  <c:v>0.758473487</c:v>
                </c:pt>
                <c:pt idx="531">
                  <c:v>0.761784257</c:v>
                </c:pt>
                <c:pt idx="532">
                  <c:v>0.744871156</c:v>
                </c:pt>
                <c:pt idx="533">
                  <c:v>0.760324576</c:v>
                </c:pt>
                <c:pt idx="534">
                  <c:v>0.757954612</c:v>
                </c:pt>
                <c:pt idx="535">
                  <c:v>0.763285175</c:v>
                </c:pt>
                <c:pt idx="536">
                  <c:v>0.749257354</c:v>
                </c:pt>
                <c:pt idx="537">
                  <c:v>0.739732762</c:v>
                </c:pt>
                <c:pt idx="538">
                  <c:v>0.755334498</c:v>
                </c:pt>
                <c:pt idx="539">
                  <c:v>0.752842485</c:v>
                </c:pt>
                <c:pt idx="540">
                  <c:v>0.751381545</c:v>
                </c:pt>
                <c:pt idx="541">
                  <c:v>0.757659338</c:v>
                </c:pt>
                <c:pt idx="542">
                  <c:v>0.759114778</c:v>
                </c:pt>
                <c:pt idx="543">
                  <c:v>0.769060296</c:v>
                </c:pt>
                <c:pt idx="544">
                  <c:v>0.775959368</c:v>
                </c:pt>
                <c:pt idx="545">
                  <c:v>0.776738043</c:v>
                </c:pt>
                <c:pt idx="546">
                  <c:v>0.765989445</c:v>
                </c:pt>
                <c:pt idx="547">
                  <c:v>0.772733072</c:v>
                </c:pt>
                <c:pt idx="548">
                  <c:v>0.76821268</c:v>
                </c:pt>
                <c:pt idx="549">
                  <c:v>0.766540834</c:v>
                </c:pt>
                <c:pt idx="550">
                  <c:v>0.765284665</c:v>
                </c:pt>
                <c:pt idx="551">
                  <c:v>0.751979163</c:v>
                </c:pt>
                <c:pt idx="552">
                  <c:v>0.766794257</c:v>
                </c:pt>
                <c:pt idx="553">
                  <c:v>0.751765544</c:v>
                </c:pt>
                <c:pt idx="554">
                  <c:v>0.745689587</c:v>
                </c:pt>
                <c:pt idx="555">
                  <c:v>0.755885657</c:v>
                </c:pt>
                <c:pt idx="556">
                  <c:v>0.749245769</c:v>
                </c:pt>
                <c:pt idx="557">
                  <c:v>0.745977863</c:v>
                </c:pt>
                <c:pt idx="558">
                  <c:v>0.74006853</c:v>
                </c:pt>
                <c:pt idx="559">
                  <c:v>0.749222622</c:v>
                </c:pt>
                <c:pt idx="560">
                  <c:v>0.759831498</c:v>
                </c:pt>
                <c:pt idx="561">
                  <c:v>0.763112426</c:v>
                </c:pt>
                <c:pt idx="562">
                  <c:v>0.764748301</c:v>
                </c:pt>
                <c:pt idx="563">
                  <c:v>0.760973364</c:v>
                </c:pt>
                <c:pt idx="564">
                  <c:v>0.732343194</c:v>
                </c:pt>
                <c:pt idx="565">
                  <c:v>0.733117747</c:v>
                </c:pt>
                <c:pt idx="566">
                  <c:v>0.727299524</c:v>
                </c:pt>
                <c:pt idx="567">
                  <c:v>0.718874421</c:v>
                </c:pt>
                <c:pt idx="568">
                  <c:v>0.717870218</c:v>
                </c:pt>
                <c:pt idx="569">
                  <c:v>0.737836865</c:v>
                </c:pt>
                <c:pt idx="570">
                  <c:v>0.722936048</c:v>
                </c:pt>
                <c:pt idx="571">
                  <c:v>0.737168622</c:v>
                </c:pt>
                <c:pt idx="572">
                  <c:v>0.739948887</c:v>
                </c:pt>
                <c:pt idx="573">
                  <c:v>0.742371681</c:v>
                </c:pt>
                <c:pt idx="574">
                  <c:v>0.754049795</c:v>
                </c:pt>
                <c:pt idx="575">
                  <c:v>0.757862682</c:v>
                </c:pt>
                <c:pt idx="576">
                  <c:v>0.760924861</c:v>
                </c:pt>
                <c:pt idx="577">
                  <c:v>0.740090876</c:v>
                </c:pt>
                <c:pt idx="578">
                  <c:v>0.719424377</c:v>
                </c:pt>
                <c:pt idx="579">
                  <c:v>0.729464467</c:v>
                </c:pt>
                <c:pt idx="580">
                  <c:v>0.7250337</c:v>
                </c:pt>
                <c:pt idx="581">
                  <c:v>0.71087254</c:v>
                </c:pt>
                <c:pt idx="582">
                  <c:v>0.723199263</c:v>
                </c:pt>
                <c:pt idx="583">
                  <c:v>0.7331447</c:v>
                </c:pt>
                <c:pt idx="584">
                  <c:v>0.736310785</c:v>
                </c:pt>
                <c:pt idx="585">
                  <c:v>0.727223928</c:v>
                </c:pt>
                <c:pt idx="586">
                  <c:v>0.71222707</c:v>
                </c:pt>
                <c:pt idx="587">
                  <c:v>0.721470175</c:v>
                </c:pt>
                <c:pt idx="588">
                  <c:v>0.698946913</c:v>
                </c:pt>
                <c:pt idx="589">
                  <c:v>0.695740189</c:v>
                </c:pt>
                <c:pt idx="590">
                  <c:v>0.69965851</c:v>
                </c:pt>
                <c:pt idx="591">
                  <c:v>0.712180211</c:v>
                </c:pt>
                <c:pt idx="592">
                  <c:v>0.698550818</c:v>
                </c:pt>
                <c:pt idx="593">
                  <c:v>0.663056185</c:v>
                </c:pt>
                <c:pt idx="594">
                  <c:v>0.669789893</c:v>
                </c:pt>
                <c:pt idx="595">
                  <c:v>0.670191097</c:v>
                </c:pt>
                <c:pt idx="596">
                  <c:v>0.676426053</c:v>
                </c:pt>
                <c:pt idx="597">
                  <c:v>0.670318391</c:v>
                </c:pt>
                <c:pt idx="598">
                  <c:v>0.664564713</c:v>
                </c:pt>
                <c:pt idx="599">
                  <c:v>0.670782588</c:v>
                </c:pt>
                <c:pt idx="600">
                  <c:v>0.664903891</c:v>
                </c:pt>
                <c:pt idx="601">
                  <c:v>0.660822669</c:v>
                </c:pt>
                <c:pt idx="602">
                  <c:v>0.661469202</c:v>
                </c:pt>
                <c:pt idx="603">
                  <c:v>0.64532125</c:v>
                </c:pt>
                <c:pt idx="604">
                  <c:v>0.628150623</c:v>
                </c:pt>
                <c:pt idx="605">
                  <c:v>0.639306611</c:v>
                </c:pt>
                <c:pt idx="606">
                  <c:v>0.631185197</c:v>
                </c:pt>
                <c:pt idx="607">
                  <c:v>0.646196342</c:v>
                </c:pt>
                <c:pt idx="608">
                  <c:v>0.664773534</c:v>
                </c:pt>
                <c:pt idx="609">
                  <c:v>0.673413001</c:v>
                </c:pt>
                <c:pt idx="610">
                  <c:v>0.676634219</c:v>
                </c:pt>
                <c:pt idx="611">
                  <c:v>0.685195636</c:v>
                </c:pt>
                <c:pt idx="612">
                  <c:v>0.689684894</c:v>
                </c:pt>
                <c:pt idx="613">
                  <c:v>0.672922175</c:v>
                </c:pt>
                <c:pt idx="614">
                  <c:v>0.683234707</c:v>
                </c:pt>
                <c:pt idx="615">
                  <c:v>0.677670156</c:v>
                </c:pt>
                <c:pt idx="616">
                  <c:v>0.668293983</c:v>
                </c:pt>
                <c:pt idx="617">
                  <c:v>0.672702684</c:v>
                </c:pt>
                <c:pt idx="618">
                  <c:v>0.676071402</c:v>
                </c:pt>
                <c:pt idx="619">
                  <c:v>0.688459022</c:v>
                </c:pt>
                <c:pt idx="620">
                  <c:v>0.682725536</c:v>
                </c:pt>
                <c:pt idx="621">
                  <c:v>0.690110147</c:v>
                </c:pt>
                <c:pt idx="622">
                  <c:v>0.686504394</c:v>
                </c:pt>
                <c:pt idx="623">
                  <c:v>0.673306889</c:v>
                </c:pt>
                <c:pt idx="624">
                  <c:v>0.67308204</c:v>
                </c:pt>
                <c:pt idx="625">
                  <c:v>0.671010045</c:v>
                </c:pt>
                <c:pt idx="626">
                  <c:v>0.661096437</c:v>
                </c:pt>
                <c:pt idx="627">
                  <c:v>0.65964787</c:v>
                </c:pt>
                <c:pt idx="628">
                  <c:v>0.671303942</c:v>
                </c:pt>
                <c:pt idx="629">
                  <c:v>0.666041437</c:v>
                </c:pt>
                <c:pt idx="630">
                  <c:v>0.667967686</c:v>
                </c:pt>
                <c:pt idx="631">
                  <c:v>0.679084558</c:v>
                </c:pt>
                <c:pt idx="632">
                  <c:v>0.707939986</c:v>
                </c:pt>
                <c:pt idx="633">
                  <c:v>0.716112304</c:v>
                </c:pt>
                <c:pt idx="634">
                  <c:v>0.717122042</c:v>
                </c:pt>
                <c:pt idx="635">
                  <c:v>0.724170123</c:v>
                </c:pt>
                <c:pt idx="636">
                  <c:v>0.71439933</c:v>
                </c:pt>
                <c:pt idx="637">
                  <c:v>0.713965955</c:v>
                </c:pt>
                <c:pt idx="638">
                  <c:v>0.691317139</c:v>
                </c:pt>
                <c:pt idx="639">
                  <c:v>0.687208641</c:v>
                </c:pt>
                <c:pt idx="640">
                  <c:v>0.694396962</c:v>
                </c:pt>
                <c:pt idx="641">
                  <c:v>0.669726486</c:v>
                </c:pt>
                <c:pt idx="642">
                  <c:v>0.664909947</c:v>
                </c:pt>
                <c:pt idx="643">
                  <c:v>0.669035618</c:v>
                </c:pt>
                <c:pt idx="644">
                  <c:v>0.665585038</c:v>
                </c:pt>
                <c:pt idx="645">
                  <c:v>0.645019887</c:v>
                </c:pt>
                <c:pt idx="646">
                  <c:v>0.659346571</c:v>
                </c:pt>
                <c:pt idx="647">
                  <c:v>0.672378839</c:v>
                </c:pt>
                <c:pt idx="648">
                  <c:v>0.665928708</c:v>
                </c:pt>
                <c:pt idx="649">
                  <c:v>0.686102297</c:v>
                </c:pt>
                <c:pt idx="650">
                  <c:v>0.693419292</c:v>
                </c:pt>
                <c:pt idx="651">
                  <c:v>0.679708544</c:v>
                </c:pt>
                <c:pt idx="652">
                  <c:v>0.680609611</c:v>
                </c:pt>
                <c:pt idx="653">
                  <c:v>0.668174079</c:v>
                </c:pt>
                <c:pt idx="654">
                  <c:v>0.667974685</c:v>
                </c:pt>
                <c:pt idx="655">
                  <c:v>0.668139563</c:v>
                </c:pt>
                <c:pt idx="656">
                  <c:v>0.682768368</c:v>
                </c:pt>
                <c:pt idx="657">
                  <c:v>0.682811894</c:v>
                </c:pt>
                <c:pt idx="658">
                  <c:v>0.687079298</c:v>
                </c:pt>
                <c:pt idx="659">
                  <c:v>0.678574859</c:v>
                </c:pt>
                <c:pt idx="660">
                  <c:v>0.678870887</c:v>
                </c:pt>
                <c:pt idx="661">
                  <c:v>0.672095417</c:v>
                </c:pt>
                <c:pt idx="662">
                  <c:v>0.65645458</c:v>
                </c:pt>
                <c:pt idx="663">
                  <c:v>0.651462407</c:v>
                </c:pt>
                <c:pt idx="664">
                  <c:v>0.649347543</c:v>
                </c:pt>
                <c:pt idx="665">
                  <c:v>0.649741535</c:v>
                </c:pt>
                <c:pt idx="666">
                  <c:v>0.663025036</c:v>
                </c:pt>
                <c:pt idx="667">
                  <c:v>0.664404176</c:v>
                </c:pt>
                <c:pt idx="668">
                  <c:v>0.662801134</c:v>
                </c:pt>
                <c:pt idx="669">
                  <c:v>0.661243126</c:v>
                </c:pt>
                <c:pt idx="670">
                  <c:v>0.661656828</c:v>
                </c:pt>
                <c:pt idx="671">
                  <c:v>0.639932625</c:v>
                </c:pt>
                <c:pt idx="672">
                  <c:v>0.636685447</c:v>
                </c:pt>
                <c:pt idx="673">
                  <c:v>0.640354666</c:v>
                </c:pt>
                <c:pt idx="674">
                  <c:v>0.627613094</c:v>
                </c:pt>
                <c:pt idx="675">
                  <c:v>0.626676606</c:v>
                </c:pt>
                <c:pt idx="676">
                  <c:v>0.612370541</c:v>
                </c:pt>
                <c:pt idx="677">
                  <c:v>0.607542896</c:v>
                </c:pt>
                <c:pt idx="678">
                  <c:v>0.609460671</c:v>
                </c:pt>
                <c:pt idx="679">
                  <c:v>0.606725803</c:v>
                </c:pt>
                <c:pt idx="680">
                  <c:v>0.613590559</c:v>
                </c:pt>
                <c:pt idx="681">
                  <c:v>0.60616677</c:v>
                </c:pt>
                <c:pt idx="682">
                  <c:v>0.609099059</c:v>
                </c:pt>
                <c:pt idx="683">
                  <c:v>0.60114379</c:v>
                </c:pt>
                <c:pt idx="684">
                  <c:v>0.575874432</c:v>
                </c:pt>
                <c:pt idx="685">
                  <c:v>0.561334877</c:v>
                </c:pt>
                <c:pt idx="686">
                  <c:v>0.554548499</c:v>
                </c:pt>
                <c:pt idx="687">
                  <c:v>0.56064673</c:v>
                </c:pt>
                <c:pt idx="688">
                  <c:v>0.540989038</c:v>
                </c:pt>
                <c:pt idx="689">
                  <c:v>0.551099741</c:v>
                </c:pt>
                <c:pt idx="690">
                  <c:v>0.573915595</c:v>
                </c:pt>
                <c:pt idx="691">
                  <c:v>0.571089702</c:v>
                </c:pt>
                <c:pt idx="692">
                  <c:v>0.587702567</c:v>
                </c:pt>
                <c:pt idx="693">
                  <c:v>0.60354485</c:v>
                </c:pt>
                <c:pt idx="694">
                  <c:v>0.59716318</c:v>
                </c:pt>
                <c:pt idx="695">
                  <c:v>0.594310707</c:v>
                </c:pt>
                <c:pt idx="696">
                  <c:v>0.588671223</c:v>
                </c:pt>
                <c:pt idx="697">
                  <c:v>0.616151607</c:v>
                </c:pt>
                <c:pt idx="698">
                  <c:v>0.622114541</c:v>
                </c:pt>
                <c:pt idx="699">
                  <c:v>0.620994333</c:v>
                </c:pt>
                <c:pt idx="700">
                  <c:v>0.626157572</c:v>
                </c:pt>
                <c:pt idx="701">
                  <c:v>0.629813485</c:v>
                </c:pt>
                <c:pt idx="702">
                  <c:v>0.632339148</c:v>
                </c:pt>
                <c:pt idx="703">
                  <c:v>0.633608736</c:v>
                </c:pt>
                <c:pt idx="704">
                  <c:v>0.651760434</c:v>
                </c:pt>
                <c:pt idx="705">
                  <c:v>0.674285504</c:v>
                </c:pt>
                <c:pt idx="706">
                  <c:v>0.660046697</c:v>
                </c:pt>
                <c:pt idx="707">
                  <c:v>0.675798129</c:v>
                </c:pt>
                <c:pt idx="708">
                  <c:v>0.686866112</c:v>
                </c:pt>
                <c:pt idx="709">
                  <c:v>0.681581177</c:v>
                </c:pt>
                <c:pt idx="710">
                  <c:v>0.683718739</c:v>
                </c:pt>
                <c:pt idx="711">
                  <c:v>0.688194487</c:v>
                </c:pt>
                <c:pt idx="712">
                  <c:v>0.693955363</c:v>
                </c:pt>
                <c:pt idx="713">
                  <c:v>0.696407548</c:v>
                </c:pt>
                <c:pt idx="714">
                  <c:v>0.682091245</c:v>
                </c:pt>
                <c:pt idx="715">
                  <c:v>0.715646352</c:v>
                </c:pt>
                <c:pt idx="716">
                  <c:v>0.728093524</c:v>
                </c:pt>
                <c:pt idx="717">
                  <c:v>0.720480975</c:v>
                </c:pt>
                <c:pt idx="718">
                  <c:v>0.715704907</c:v>
                </c:pt>
                <c:pt idx="719">
                  <c:v>0.727371873</c:v>
                </c:pt>
                <c:pt idx="720">
                  <c:v>0.739274322</c:v>
                </c:pt>
                <c:pt idx="721">
                  <c:v>0.7266123</c:v>
                </c:pt>
                <c:pt idx="722">
                  <c:v>0.725149299</c:v>
                </c:pt>
                <c:pt idx="723">
                  <c:v>0.704523943</c:v>
                </c:pt>
                <c:pt idx="724">
                  <c:v>0.70144069</c:v>
                </c:pt>
                <c:pt idx="725">
                  <c:v>0.720430794</c:v>
                </c:pt>
                <c:pt idx="726">
                  <c:v>0.729427927</c:v>
                </c:pt>
                <c:pt idx="727">
                  <c:v>0.730423994</c:v>
                </c:pt>
                <c:pt idx="728">
                  <c:v>0.729365344</c:v>
                </c:pt>
                <c:pt idx="729">
                  <c:v>0.732024009</c:v>
                </c:pt>
                <c:pt idx="730">
                  <c:v>0.728415131</c:v>
                </c:pt>
                <c:pt idx="731">
                  <c:v>0.730271347</c:v>
                </c:pt>
                <c:pt idx="732">
                  <c:v>0.73393267</c:v>
                </c:pt>
                <c:pt idx="733">
                  <c:v>0.734699457</c:v>
                </c:pt>
                <c:pt idx="734">
                  <c:v>0.744732858</c:v>
                </c:pt>
                <c:pt idx="735">
                  <c:v>0.759024457</c:v>
                </c:pt>
                <c:pt idx="736">
                  <c:v>0.745440062</c:v>
                </c:pt>
                <c:pt idx="737">
                  <c:v>0.761709993</c:v>
                </c:pt>
                <c:pt idx="738">
                  <c:v>0.747342082</c:v>
                </c:pt>
                <c:pt idx="739">
                  <c:v>0.74027227</c:v>
                </c:pt>
                <c:pt idx="740">
                  <c:v>0.742703193</c:v>
                </c:pt>
                <c:pt idx="741">
                  <c:v>0.730439722</c:v>
                </c:pt>
                <c:pt idx="742">
                  <c:v>0.735922273</c:v>
                </c:pt>
                <c:pt idx="743">
                  <c:v>0.748972859</c:v>
                </c:pt>
                <c:pt idx="744">
                  <c:v>0.757140075</c:v>
                </c:pt>
                <c:pt idx="745">
                  <c:v>0.727879388</c:v>
                </c:pt>
                <c:pt idx="746">
                  <c:v>0.742992266</c:v>
                </c:pt>
                <c:pt idx="747">
                  <c:v>0.756569336</c:v>
                </c:pt>
                <c:pt idx="748">
                  <c:v>0.747439771</c:v>
                </c:pt>
                <c:pt idx="749">
                  <c:v>0.739070398</c:v>
                </c:pt>
                <c:pt idx="750">
                  <c:v>0.736241277</c:v>
                </c:pt>
                <c:pt idx="751">
                  <c:v>0.715184736</c:v>
                </c:pt>
                <c:pt idx="752">
                  <c:v>0.710131519</c:v>
                </c:pt>
                <c:pt idx="753">
                  <c:v>0.714679438</c:v>
                </c:pt>
                <c:pt idx="754">
                  <c:v>0.71535751</c:v>
                </c:pt>
                <c:pt idx="755">
                  <c:v>0.713047819</c:v>
                </c:pt>
                <c:pt idx="756">
                  <c:v>0.721678906</c:v>
                </c:pt>
                <c:pt idx="757">
                  <c:v>0.739506741</c:v>
                </c:pt>
                <c:pt idx="758">
                  <c:v>0.743366391</c:v>
                </c:pt>
                <c:pt idx="759">
                  <c:v>0.744338177</c:v>
                </c:pt>
                <c:pt idx="760">
                  <c:v>0.746892084</c:v>
                </c:pt>
                <c:pt idx="761">
                  <c:v>0.738357307</c:v>
                </c:pt>
                <c:pt idx="762">
                  <c:v>0.736235145</c:v>
                </c:pt>
                <c:pt idx="763">
                  <c:v>0.714244046</c:v>
                </c:pt>
                <c:pt idx="764">
                  <c:v>0.712675963</c:v>
                </c:pt>
                <c:pt idx="765">
                  <c:v>0.714424727</c:v>
                </c:pt>
                <c:pt idx="766">
                  <c:v>0.70859385</c:v>
                </c:pt>
                <c:pt idx="767">
                  <c:v>0.701683841</c:v>
                </c:pt>
                <c:pt idx="768">
                  <c:v>0.704865416</c:v>
                </c:pt>
                <c:pt idx="769">
                  <c:v>0.710317409</c:v>
                </c:pt>
                <c:pt idx="770">
                  <c:v>0.712405288</c:v>
                </c:pt>
                <c:pt idx="771">
                  <c:v>0.707866212</c:v>
                </c:pt>
                <c:pt idx="772">
                  <c:v>0.704670252</c:v>
                </c:pt>
                <c:pt idx="773">
                  <c:v>0.6934908</c:v>
                </c:pt>
                <c:pt idx="774">
                  <c:v>0.696150725</c:v>
                </c:pt>
                <c:pt idx="775">
                  <c:v>0.702392106</c:v>
                </c:pt>
                <c:pt idx="776">
                  <c:v>0.701247151</c:v>
                </c:pt>
                <c:pt idx="777">
                  <c:v>0.714930334</c:v>
                </c:pt>
                <c:pt idx="778">
                  <c:v>0.716972061</c:v>
                </c:pt>
                <c:pt idx="779">
                  <c:v>0.694018258</c:v>
                </c:pt>
                <c:pt idx="780">
                  <c:v>0.705168272</c:v>
                </c:pt>
                <c:pt idx="781">
                  <c:v>0.698640445</c:v>
                </c:pt>
                <c:pt idx="782">
                  <c:v>0.690598869</c:v>
                </c:pt>
                <c:pt idx="783">
                  <c:v>0.692849235</c:v>
                </c:pt>
                <c:pt idx="784">
                  <c:v>0.704378469</c:v>
                </c:pt>
                <c:pt idx="785">
                  <c:v>0.718823662</c:v>
                </c:pt>
                <c:pt idx="786">
                  <c:v>0.723816765</c:v>
                </c:pt>
                <c:pt idx="787">
                  <c:v>0.726291417</c:v>
                </c:pt>
                <c:pt idx="788">
                  <c:v>0.723643981</c:v>
                </c:pt>
                <c:pt idx="789">
                  <c:v>0.734181426</c:v>
                </c:pt>
                <c:pt idx="790">
                  <c:v>0.737093058</c:v>
                </c:pt>
                <c:pt idx="791">
                  <c:v>0.727962769</c:v>
                </c:pt>
                <c:pt idx="792">
                  <c:v>0.734160697</c:v>
                </c:pt>
                <c:pt idx="793">
                  <c:v>0.743353613</c:v>
                </c:pt>
                <c:pt idx="794">
                  <c:v>0.752703074</c:v>
                </c:pt>
                <c:pt idx="795">
                  <c:v>0.763297259</c:v>
                </c:pt>
                <c:pt idx="796">
                  <c:v>0.769245775</c:v>
                </c:pt>
                <c:pt idx="797">
                  <c:v>0.768555904</c:v>
                </c:pt>
                <c:pt idx="798">
                  <c:v>0.766400361</c:v>
                </c:pt>
                <c:pt idx="799">
                  <c:v>0.77332476</c:v>
                </c:pt>
                <c:pt idx="800">
                  <c:v>0.776480068</c:v>
                </c:pt>
                <c:pt idx="801">
                  <c:v>0.784239894</c:v>
                </c:pt>
                <c:pt idx="802">
                  <c:v>0.784785492</c:v>
                </c:pt>
                <c:pt idx="803">
                  <c:v>0.784683296</c:v>
                </c:pt>
                <c:pt idx="804">
                  <c:v>0.782598131</c:v>
                </c:pt>
                <c:pt idx="805">
                  <c:v>0.781841419</c:v>
                </c:pt>
                <c:pt idx="806">
                  <c:v>0.769491031</c:v>
                </c:pt>
                <c:pt idx="807">
                  <c:v>0.776782313</c:v>
                </c:pt>
                <c:pt idx="808">
                  <c:v>0.767608395</c:v>
                </c:pt>
                <c:pt idx="809">
                  <c:v>0.754819448</c:v>
                </c:pt>
                <c:pt idx="810">
                  <c:v>0.727335079</c:v>
                </c:pt>
                <c:pt idx="811">
                  <c:v>0.7391644</c:v>
                </c:pt>
                <c:pt idx="812">
                  <c:v>0.735854252</c:v>
                </c:pt>
                <c:pt idx="813">
                  <c:v>0.735433853</c:v>
                </c:pt>
                <c:pt idx="814">
                  <c:v>0.729794206</c:v>
                </c:pt>
                <c:pt idx="815">
                  <c:v>0.70948903</c:v>
                </c:pt>
                <c:pt idx="816">
                  <c:v>0.700658129</c:v>
                </c:pt>
                <c:pt idx="817">
                  <c:v>0.654511868</c:v>
                </c:pt>
                <c:pt idx="818">
                  <c:v>0.644191374</c:v>
                </c:pt>
                <c:pt idx="819">
                  <c:v>0.650176606</c:v>
                </c:pt>
                <c:pt idx="820">
                  <c:v>0.641005665</c:v>
                </c:pt>
                <c:pt idx="821">
                  <c:v>0.649351164</c:v>
                </c:pt>
                <c:pt idx="822">
                  <c:v>0.665065962</c:v>
                </c:pt>
                <c:pt idx="823">
                  <c:v>0.675596002</c:v>
                </c:pt>
                <c:pt idx="824">
                  <c:v>0.668501309</c:v>
                </c:pt>
                <c:pt idx="825">
                  <c:v>0.663498811</c:v>
                </c:pt>
                <c:pt idx="826">
                  <c:v>0.648462141</c:v>
                </c:pt>
                <c:pt idx="827">
                  <c:v>0.610474531</c:v>
                </c:pt>
                <c:pt idx="828">
                  <c:v>0.608011313</c:v>
                </c:pt>
                <c:pt idx="829">
                  <c:v>0.628706147</c:v>
                </c:pt>
                <c:pt idx="830">
                  <c:v>0.652802278</c:v>
                </c:pt>
                <c:pt idx="831">
                  <c:v>0.648955012</c:v>
                </c:pt>
                <c:pt idx="832">
                  <c:v>0.666249963</c:v>
                </c:pt>
                <c:pt idx="833">
                  <c:v>0.674102385</c:v>
                </c:pt>
                <c:pt idx="834">
                  <c:v>0.670179057</c:v>
                </c:pt>
                <c:pt idx="835">
                  <c:v>0.672794405</c:v>
                </c:pt>
                <c:pt idx="836">
                  <c:v>0.650008308</c:v>
                </c:pt>
                <c:pt idx="837">
                  <c:v>0.663638132</c:v>
                </c:pt>
                <c:pt idx="838">
                  <c:v>0.688722224</c:v>
                </c:pt>
                <c:pt idx="839">
                  <c:v>0.699314507</c:v>
                </c:pt>
                <c:pt idx="840">
                  <c:v>0.682595888</c:v>
                </c:pt>
                <c:pt idx="841">
                  <c:v>0.690772074</c:v>
                </c:pt>
                <c:pt idx="842">
                  <c:v>0.673632159</c:v>
                </c:pt>
                <c:pt idx="843">
                  <c:v>0.667351005</c:v>
                </c:pt>
                <c:pt idx="844">
                  <c:v>0.671651723</c:v>
                </c:pt>
                <c:pt idx="845">
                  <c:v>0.693829855</c:v>
                </c:pt>
                <c:pt idx="846">
                  <c:v>0.694431356</c:v>
                </c:pt>
                <c:pt idx="847">
                  <c:v>0.708177079</c:v>
                </c:pt>
                <c:pt idx="848">
                  <c:v>0.719913091</c:v>
                </c:pt>
                <c:pt idx="849">
                  <c:v>0.703850801</c:v>
                </c:pt>
                <c:pt idx="850">
                  <c:v>0.709264218</c:v>
                </c:pt>
                <c:pt idx="851">
                  <c:v>0.712016518</c:v>
                </c:pt>
                <c:pt idx="852">
                  <c:v>0.717098688</c:v>
                </c:pt>
                <c:pt idx="853">
                  <c:v>0.724459297</c:v>
                </c:pt>
                <c:pt idx="854">
                  <c:v>0.719828656</c:v>
                </c:pt>
                <c:pt idx="855">
                  <c:v>0.710789254</c:v>
                </c:pt>
                <c:pt idx="856">
                  <c:v>0.689080836</c:v>
                </c:pt>
                <c:pt idx="857">
                  <c:v>0.699405383</c:v>
                </c:pt>
                <c:pt idx="858">
                  <c:v>0.701611608</c:v>
                </c:pt>
                <c:pt idx="859">
                  <c:v>0.705039482</c:v>
                </c:pt>
                <c:pt idx="860">
                  <c:v>0.713111227</c:v>
                </c:pt>
                <c:pt idx="861">
                  <c:v>0.712730425</c:v>
                </c:pt>
                <c:pt idx="862">
                  <c:v>0.721497773</c:v>
                </c:pt>
                <c:pt idx="863">
                  <c:v>0.722409643</c:v>
                </c:pt>
                <c:pt idx="864">
                  <c:v>0.711882638</c:v>
                </c:pt>
                <c:pt idx="865">
                  <c:v>0.713969878</c:v>
                </c:pt>
                <c:pt idx="866">
                  <c:v>0.695086446</c:v>
                </c:pt>
                <c:pt idx="867">
                  <c:v>0.707201937</c:v>
                </c:pt>
                <c:pt idx="868">
                  <c:v>0.71595696</c:v>
                </c:pt>
                <c:pt idx="869">
                  <c:v>0.725549768</c:v>
                </c:pt>
                <c:pt idx="870">
                  <c:v>0.724915824</c:v>
                </c:pt>
                <c:pt idx="871">
                  <c:v>0.728037733</c:v>
                </c:pt>
                <c:pt idx="872">
                  <c:v>0.734735187</c:v>
                </c:pt>
                <c:pt idx="873">
                  <c:v>0.741805069</c:v>
                </c:pt>
                <c:pt idx="874">
                  <c:v>0.734834231</c:v>
                </c:pt>
                <c:pt idx="875">
                  <c:v>0.730176923</c:v>
                </c:pt>
                <c:pt idx="876">
                  <c:v>0.728941205</c:v>
                </c:pt>
                <c:pt idx="877">
                  <c:v>0.729733141</c:v>
                </c:pt>
                <c:pt idx="878">
                  <c:v>0.718472487</c:v>
                </c:pt>
                <c:pt idx="879">
                  <c:v>0.722029714</c:v>
                </c:pt>
                <c:pt idx="880">
                  <c:v>0.738461224</c:v>
                </c:pt>
                <c:pt idx="881">
                  <c:v>0.737930604</c:v>
                </c:pt>
                <c:pt idx="882">
                  <c:v>0.733687931</c:v>
                </c:pt>
                <c:pt idx="883">
                  <c:v>0.723757418</c:v>
                </c:pt>
                <c:pt idx="884">
                  <c:v>0.726420495</c:v>
                </c:pt>
                <c:pt idx="885">
                  <c:v>0.734051284</c:v>
                </c:pt>
                <c:pt idx="886">
                  <c:v>0.76159724</c:v>
                </c:pt>
                <c:pt idx="887">
                  <c:v>0.781711187</c:v>
                </c:pt>
                <c:pt idx="888">
                  <c:v>0.786874501</c:v>
                </c:pt>
                <c:pt idx="889">
                  <c:v>0.810034578</c:v>
                </c:pt>
                <c:pt idx="890">
                  <c:v>0.826714231</c:v>
                </c:pt>
                <c:pt idx="891">
                  <c:v>0.816721854</c:v>
                </c:pt>
                <c:pt idx="892">
                  <c:v>0.783085398</c:v>
                </c:pt>
                <c:pt idx="893">
                  <c:v>0.780405177</c:v>
                </c:pt>
                <c:pt idx="894">
                  <c:v>0.790839473</c:v>
                </c:pt>
                <c:pt idx="895">
                  <c:v>0.818120158</c:v>
                </c:pt>
                <c:pt idx="896">
                  <c:v>0.81497209</c:v>
                </c:pt>
                <c:pt idx="897">
                  <c:v>0.781838818</c:v>
                </c:pt>
                <c:pt idx="898">
                  <c:v>0.764231807</c:v>
                </c:pt>
                <c:pt idx="899">
                  <c:v>0.745943031</c:v>
                </c:pt>
                <c:pt idx="900">
                  <c:v>0.743247619</c:v>
                </c:pt>
                <c:pt idx="901">
                  <c:v>0.725468233</c:v>
                </c:pt>
                <c:pt idx="902">
                  <c:v>0.737051785</c:v>
                </c:pt>
                <c:pt idx="903">
                  <c:v>0.716482986</c:v>
                </c:pt>
                <c:pt idx="904">
                  <c:v>0.716131215</c:v>
                </c:pt>
                <c:pt idx="905">
                  <c:v>0.723598673</c:v>
                </c:pt>
                <c:pt idx="906">
                  <c:v>0.732186546</c:v>
                </c:pt>
                <c:pt idx="907">
                  <c:v>0.727967504</c:v>
                </c:pt>
                <c:pt idx="908">
                  <c:v>0.719757941</c:v>
                </c:pt>
                <c:pt idx="909">
                  <c:v>0.711107913</c:v>
                </c:pt>
                <c:pt idx="910">
                  <c:v>0.717588373</c:v>
                </c:pt>
                <c:pt idx="911">
                  <c:v>0.729704785</c:v>
                </c:pt>
                <c:pt idx="912">
                  <c:v>0.716072144</c:v>
                </c:pt>
                <c:pt idx="913">
                  <c:v>0.728678504</c:v>
                </c:pt>
                <c:pt idx="914">
                  <c:v>0.739840925</c:v>
                </c:pt>
                <c:pt idx="915">
                  <c:v>0.756838123</c:v>
                </c:pt>
                <c:pt idx="916">
                  <c:v>0.757552295</c:v>
                </c:pt>
                <c:pt idx="917">
                  <c:v>0.768702257</c:v>
                </c:pt>
                <c:pt idx="918">
                  <c:v>0.770045516</c:v>
                </c:pt>
                <c:pt idx="919">
                  <c:v>0.771201042</c:v>
                </c:pt>
                <c:pt idx="920">
                  <c:v>0.776389032</c:v>
                </c:pt>
                <c:pt idx="921">
                  <c:v>0.786318053</c:v>
                </c:pt>
                <c:pt idx="922">
                  <c:v>0.793620367</c:v>
                </c:pt>
                <c:pt idx="923">
                  <c:v>0.802858232</c:v>
                </c:pt>
                <c:pt idx="924">
                  <c:v>0.811104188</c:v>
                </c:pt>
                <c:pt idx="925">
                  <c:v>0.762665516</c:v>
                </c:pt>
                <c:pt idx="926">
                  <c:v>0.777904095</c:v>
                </c:pt>
                <c:pt idx="927">
                  <c:v>0.789668707</c:v>
                </c:pt>
                <c:pt idx="928">
                  <c:v>0.787009144</c:v>
                </c:pt>
                <c:pt idx="929">
                  <c:v>0.785668578</c:v>
                </c:pt>
                <c:pt idx="930">
                  <c:v>0.79208811</c:v>
                </c:pt>
                <c:pt idx="931">
                  <c:v>0.784591538</c:v>
                </c:pt>
                <c:pt idx="932">
                  <c:v>0.780421558</c:v>
                </c:pt>
                <c:pt idx="933">
                  <c:v>0.782364602</c:v>
                </c:pt>
                <c:pt idx="934">
                  <c:v>0.78464643</c:v>
                </c:pt>
                <c:pt idx="935">
                  <c:v>0.777182667</c:v>
                </c:pt>
                <c:pt idx="936">
                  <c:v>0.776641993</c:v>
                </c:pt>
                <c:pt idx="937">
                  <c:v>0.773085586</c:v>
                </c:pt>
                <c:pt idx="938">
                  <c:v>0.765226561</c:v>
                </c:pt>
                <c:pt idx="939">
                  <c:v>0.752187503</c:v>
                </c:pt>
                <c:pt idx="940">
                  <c:v>0.748314925</c:v>
                </c:pt>
                <c:pt idx="941">
                  <c:v>0.750213991</c:v>
                </c:pt>
                <c:pt idx="942">
                  <c:v>0.764585445</c:v>
                </c:pt>
                <c:pt idx="943">
                  <c:v>0.761079137</c:v>
                </c:pt>
                <c:pt idx="944">
                  <c:v>0.776354556</c:v>
                </c:pt>
                <c:pt idx="945">
                  <c:v>0.786562434</c:v>
                </c:pt>
                <c:pt idx="946">
                  <c:v>0.7884939</c:v>
                </c:pt>
                <c:pt idx="947">
                  <c:v>0.794919731</c:v>
                </c:pt>
                <c:pt idx="948">
                  <c:v>0.793049196</c:v>
                </c:pt>
                <c:pt idx="949">
                  <c:v>0.77180451</c:v>
                </c:pt>
                <c:pt idx="950">
                  <c:v>0.779678545</c:v>
                </c:pt>
                <c:pt idx="951">
                  <c:v>0.779430131</c:v>
                </c:pt>
                <c:pt idx="952">
                  <c:v>0.76758682</c:v>
                </c:pt>
                <c:pt idx="953">
                  <c:v>0.762266249</c:v>
                </c:pt>
                <c:pt idx="954">
                  <c:v>0.762555699</c:v>
                </c:pt>
                <c:pt idx="955">
                  <c:v>0.776423155</c:v>
                </c:pt>
                <c:pt idx="956">
                  <c:v>0.774735902</c:v>
                </c:pt>
                <c:pt idx="957">
                  <c:v>0.775516147</c:v>
                </c:pt>
                <c:pt idx="958">
                  <c:v>0.762658089</c:v>
                </c:pt>
                <c:pt idx="959">
                  <c:v>0.749452707</c:v>
                </c:pt>
                <c:pt idx="960">
                  <c:v>0.761559407</c:v>
                </c:pt>
                <c:pt idx="961">
                  <c:v>0.781230656</c:v>
                </c:pt>
                <c:pt idx="962">
                  <c:v>0.789328199</c:v>
                </c:pt>
                <c:pt idx="963">
                  <c:v>0.800066219</c:v>
                </c:pt>
                <c:pt idx="964">
                  <c:v>0.801440822</c:v>
                </c:pt>
                <c:pt idx="965">
                  <c:v>0.804164252</c:v>
                </c:pt>
                <c:pt idx="966">
                  <c:v>0.806359441</c:v>
                </c:pt>
                <c:pt idx="967">
                  <c:v>0.807890449</c:v>
                </c:pt>
                <c:pt idx="968">
                  <c:v>0.820195428</c:v>
                </c:pt>
                <c:pt idx="969">
                  <c:v>0.847390262</c:v>
                </c:pt>
                <c:pt idx="970">
                  <c:v>0.848204305</c:v>
                </c:pt>
                <c:pt idx="971">
                  <c:v>0.84661482</c:v>
                </c:pt>
                <c:pt idx="972">
                  <c:v>0.831772766</c:v>
                </c:pt>
                <c:pt idx="973">
                  <c:v>0.842202316</c:v>
                </c:pt>
                <c:pt idx="974">
                  <c:v>0.85987826</c:v>
                </c:pt>
                <c:pt idx="975">
                  <c:v>0.847271028</c:v>
                </c:pt>
                <c:pt idx="976">
                  <c:v>0.855305949</c:v>
                </c:pt>
                <c:pt idx="977">
                  <c:v>0.855474947</c:v>
                </c:pt>
                <c:pt idx="978">
                  <c:v>0.846993819</c:v>
                </c:pt>
                <c:pt idx="979">
                  <c:v>0.840970298</c:v>
                </c:pt>
                <c:pt idx="980">
                  <c:v>0.820788989</c:v>
                </c:pt>
                <c:pt idx="981">
                  <c:v>0.824566646</c:v>
                </c:pt>
                <c:pt idx="982">
                  <c:v>0.810360527</c:v>
                </c:pt>
                <c:pt idx="983">
                  <c:v>0.823423777</c:v>
                </c:pt>
                <c:pt idx="984">
                  <c:v>0.834284855</c:v>
                </c:pt>
                <c:pt idx="985">
                  <c:v>0.831786827</c:v>
                </c:pt>
                <c:pt idx="986">
                  <c:v>0.833494188</c:v>
                </c:pt>
                <c:pt idx="987">
                  <c:v>0.826628816</c:v>
                </c:pt>
                <c:pt idx="988">
                  <c:v>0.831982123</c:v>
                </c:pt>
                <c:pt idx="989">
                  <c:v>0.787971457</c:v>
                </c:pt>
                <c:pt idx="990">
                  <c:v>0.77574957</c:v>
                </c:pt>
                <c:pt idx="991">
                  <c:v>0.777053161</c:v>
                </c:pt>
                <c:pt idx="992">
                  <c:v>0.784361457</c:v>
                </c:pt>
                <c:pt idx="993">
                  <c:v>0.773472952</c:v>
                </c:pt>
                <c:pt idx="994">
                  <c:v>0.796289906</c:v>
                </c:pt>
                <c:pt idx="995">
                  <c:v>0.797624204</c:v>
                </c:pt>
                <c:pt idx="996">
                  <c:v>0.798540902</c:v>
                </c:pt>
                <c:pt idx="997">
                  <c:v>0.769853263</c:v>
                </c:pt>
                <c:pt idx="998">
                  <c:v>0.791126893</c:v>
                </c:pt>
                <c:pt idx="999">
                  <c:v>0.795939488</c:v>
                </c:pt>
                <c:pt idx="1000">
                  <c:v>0.808455011</c:v>
                </c:pt>
                <c:pt idx="1001">
                  <c:v>0.81180675</c:v>
                </c:pt>
                <c:pt idx="1002">
                  <c:v>0.789682406</c:v>
                </c:pt>
                <c:pt idx="1003">
                  <c:v>0.763964537</c:v>
                </c:pt>
                <c:pt idx="1004">
                  <c:v>0.760423616</c:v>
                </c:pt>
                <c:pt idx="1005">
                  <c:v>0.771079352</c:v>
                </c:pt>
                <c:pt idx="1006">
                  <c:v>0.771814516</c:v>
                </c:pt>
                <c:pt idx="1007">
                  <c:v>0.772977803</c:v>
                </c:pt>
                <c:pt idx="1008">
                  <c:v>0.774738117</c:v>
                </c:pt>
                <c:pt idx="1009">
                  <c:v>0.780877794</c:v>
                </c:pt>
                <c:pt idx="1010">
                  <c:v>0.784318753</c:v>
                </c:pt>
                <c:pt idx="1011">
                  <c:v>0.787339082</c:v>
                </c:pt>
                <c:pt idx="1012">
                  <c:v>0.780109196</c:v>
                </c:pt>
                <c:pt idx="1013">
                  <c:v>0.788376998</c:v>
                </c:pt>
                <c:pt idx="1014">
                  <c:v>0.77895191</c:v>
                </c:pt>
                <c:pt idx="1015">
                  <c:v>0.78216152</c:v>
                </c:pt>
                <c:pt idx="1016">
                  <c:v>0.781189046</c:v>
                </c:pt>
                <c:pt idx="1017">
                  <c:v>0.786539985</c:v>
                </c:pt>
                <c:pt idx="1018">
                  <c:v>0.778944162</c:v>
                </c:pt>
                <c:pt idx="1019">
                  <c:v>0.780663414</c:v>
                </c:pt>
                <c:pt idx="1020">
                  <c:v>0.783452643</c:v>
                </c:pt>
                <c:pt idx="1021">
                  <c:v>0.775915581</c:v>
                </c:pt>
                <c:pt idx="1022">
                  <c:v>0.755894509</c:v>
                </c:pt>
                <c:pt idx="1023">
                  <c:v>0.727072967</c:v>
                </c:pt>
                <c:pt idx="1024">
                  <c:v>0.736346247</c:v>
                </c:pt>
                <c:pt idx="1025">
                  <c:v>0.742713743</c:v>
                </c:pt>
                <c:pt idx="1026">
                  <c:v>0.750451853</c:v>
                </c:pt>
                <c:pt idx="1027">
                  <c:v>0.752862713</c:v>
                </c:pt>
                <c:pt idx="1028">
                  <c:v>0.741217821</c:v>
                </c:pt>
                <c:pt idx="1029">
                  <c:v>0.744810166</c:v>
                </c:pt>
                <c:pt idx="1030">
                  <c:v>0.73894429</c:v>
                </c:pt>
                <c:pt idx="1031">
                  <c:v>0.764240928</c:v>
                </c:pt>
                <c:pt idx="1032">
                  <c:v>0.764277449</c:v>
                </c:pt>
                <c:pt idx="1033">
                  <c:v>0.76264127</c:v>
                </c:pt>
                <c:pt idx="1034">
                  <c:v>0.747992041</c:v>
                </c:pt>
                <c:pt idx="1035">
                  <c:v>0.748301914</c:v>
                </c:pt>
                <c:pt idx="1036">
                  <c:v>0.741552911</c:v>
                </c:pt>
                <c:pt idx="1037">
                  <c:v>0.742987007</c:v>
                </c:pt>
                <c:pt idx="1038">
                  <c:v>0.752777842</c:v>
                </c:pt>
                <c:pt idx="1039">
                  <c:v>0.747605756</c:v>
                </c:pt>
                <c:pt idx="1040">
                  <c:v>0.753704112</c:v>
                </c:pt>
                <c:pt idx="1041">
                  <c:v>0.761374171</c:v>
                </c:pt>
                <c:pt idx="1042">
                  <c:v>0.761057162</c:v>
                </c:pt>
                <c:pt idx="1043">
                  <c:v>0.767876165</c:v>
                </c:pt>
                <c:pt idx="1044">
                  <c:v>0.755689179</c:v>
                </c:pt>
                <c:pt idx="1045">
                  <c:v>0.759544774</c:v>
                </c:pt>
                <c:pt idx="1046">
                  <c:v>0.754513115</c:v>
                </c:pt>
                <c:pt idx="1047">
                  <c:v>0.745969602</c:v>
                </c:pt>
                <c:pt idx="1048">
                  <c:v>0.751421734</c:v>
                </c:pt>
                <c:pt idx="1049">
                  <c:v>0.751047096</c:v>
                </c:pt>
                <c:pt idx="1050">
                  <c:v>0.746634265</c:v>
                </c:pt>
                <c:pt idx="1051">
                  <c:v>0.760250795</c:v>
                </c:pt>
                <c:pt idx="1052">
                  <c:v>0.764959842</c:v>
                </c:pt>
                <c:pt idx="1053">
                  <c:v>0.765904021</c:v>
                </c:pt>
                <c:pt idx="1054">
                  <c:v>0.780085774</c:v>
                </c:pt>
                <c:pt idx="1055">
                  <c:v>0.784942309</c:v>
                </c:pt>
                <c:pt idx="1056">
                  <c:v>0.781132928</c:v>
                </c:pt>
                <c:pt idx="1057">
                  <c:v>0.77100554</c:v>
                </c:pt>
                <c:pt idx="1058">
                  <c:v>0.748403512</c:v>
                </c:pt>
                <c:pt idx="1059">
                  <c:v>0.75502528</c:v>
                </c:pt>
                <c:pt idx="1060">
                  <c:v>0.756638391</c:v>
                </c:pt>
                <c:pt idx="1061">
                  <c:v>0.75799072</c:v>
                </c:pt>
                <c:pt idx="1062">
                  <c:v>0.75403677</c:v>
                </c:pt>
                <c:pt idx="1063">
                  <c:v>0.76006971</c:v>
                </c:pt>
                <c:pt idx="1064">
                  <c:v>0.765324941</c:v>
                </c:pt>
                <c:pt idx="1065">
                  <c:v>0.777296536</c:v>
                </c:pt>
                <c:pt idx="1066">
                  <c:v>0.789512943</c:v>
                </c:pt>
                <c:pt idx="1067">
                  <c:v>0.78954605</c:v>
                </c:pt>
                <c:pt idx="1068">
                  <c:v>0.791873369</c:v>
                </c:pt>
                <c:pt idx="1069">
                  <c:v>0.793750214</c:v>
                </c:pt>
                <c:pt idx="1070">
                  <c:v>0.794659852</c:v>
                </c:pt>
                <c:pt idx="1071">
                  <c:v>0.796175268</c:v>
                </c:pt>
                <c:pt idx="1072">
                  <c:v>0.777617166</c:v>
                </c:pt>
                <c:pt idx="1073">
                  <c:v>0.777666881</c:v>
                </c:pt>
                <c:pt idx="1074">
                  <c:v>0.778981968</c:v>
                </c:pt>
                <c:pt idx="1075">
                  <c:v>0.786456767</c:v>
                </c:pt>
                <c:pt idx="1076">
                  <c:v>0.779062291</c:v>
                </c:pt>
                <c:pt idx="1077">
                  <c:v>0.77120872</c:v>
                </c:pt>
                <c:pt idx="1078">
                  <c:v>0.766034526</c:v>
                </c:pt>
                <c:pt idx="1079">
                  <c:v>0.768748229</c:v>
                </c:pt>
                <c:pt idx="1080">
                  <c:v>0.767303393</c:v>
                </c:pt>
                <c:pt idx="1081">
                  <c:v>0.771725771</c:v>
                </c:pt>
                <c:pt idx="1082">
                  <c:v>0.754893043</c:v>
                </c:pt>
                <c:pt idx="1083">
                  <c:v>0.75568241</c:v>
                </c:pt>
                <c:pt idx="1084">
                  <c:v>0.763878894</c:v>
                </c:pt>
                <c:pt idx="1085">
                  <c:v>0.782337212</c:v>
                </c:pt>
                <c:pt idx="1086">
                  <c:v>0.788112738</c:v>
                </c:pt>
                <c:pt idx="1087">
                  <c:v>0.79184503</c:v>
                </c:pt>
                <c:pt idx="1088">
                  <c:v>0.795650743</c:v>
                </c:pt>
                <c:pt idx="1089">
                  <c:v>0.784427028</c:v>
                </c:pt>
                <c:pt idx="1090">
                  <c:v>0.792231456</c:v>
                </c:pt>
                <c:pt idx="1091">
                  <c:v>0.801828086</c:v>
                </c:pt>
                <c:pt idx="1092">
                  <c:v>0.805905148</c:v>
                </c:pt>
                <c:pt idx="1093">
                  <c:v>0.799900114</c:v>
                </c:pt>
                <c:pt idx="1094">
                  <c:v>0.804413983</c:v>
                </c:pt>
                <c:pt idx="1095">
                  <c:v>0.816587716</c:v>
                </c:pt>
                <c:pt idx="1096">
                  <c:v>0.822826651</c:v>
                </c:pt>
                <c:pt idx="1097">
                  <c:v>0.820301773</c:v>
                </c:pt>
                <c:pt idx="1098">
                  <c:v>0.818126606</c:v>
                </c:pt>
                <c:pt idx="1099">
                  <c:v>0.831327045</c:v>
                </c:pt>
                <c:pt idx="1100">
                  <c:v>0.84395421</c:v>
                </c:pt>
                <c:pt idx="1101">
                  <c:v>0.84463943</c:v>
                </c:pt>
                <c:pt idx="1102">
                  <c:v>0.844194833</c:v>
                </c:pt>
                <c:pt idx="1103">
                  <c:v>0.849244596</c:v>
                </c:pt>
                <c:pt idx="1104">
                  <c:v>0.84980446</c:v>
                </c:pt>
                <c:pt idx="1105">
                  <c:v>0.850950103</c:v>
                </c:pt>
                <c:pt idx="1106">
                  <c:v>0.833522928</c:v>
                </c:pt>
                <c:pt idx="1107">
                  <c:v>0.83562358</c:v>
                </c:pt>
                <c:pt idx="1108">
                  <c:v>0.833984539</c:v>
                </c:pt>
                <c:pt idx="1109">
                  <c:v>0.836748259</c:v>
                </c:pt>
                <c:pt idx="1110">
                  <c:v>0.850477285</c:v>
                </c:pt>
                <c:pt idx="1111">
                  <c:v>0.861173419</c:v>
                </c:pt>
                <c:pt idx="1112">
                  <c:v>0.866354507</c:v>
                </c:pt>
                <c:pt idx="1113">
                  <c:v>0.868663315</c:v>
                </c:pt>
                <c:pt idx="1114">
                  <c:v>0.869648569</c:v>
                </c:pt>
                <c:pt idx="1115">
                  <c:v>0.876414299</c:v>
                </c:pt>
                <c:pt idx="1116">
                  <c:v>0.880394891</c:v>
                </c:pt>
                <c:pt idx="1117">
                  <c:v>0.877070657</c:v>
                </c:pt>
                <c:pt idx="1118">
                  <c:v>0.887972426</c:v>
                </c:pt>
                <c:pt idx="1119">
                  <c:v>0.899140233</c:v>
                </c:pt>
                <c:pt idx="1120">
                  <c:v>0.870177072</c:v>
                </c:pt>
                <c:pt idx="1121">
                  <c:v>0.880549066</c:v>
                </c:pt>
                <c:pt idx="1122">
                  <c:v>0.884231247</c:v>
                </c:pt>
                <c:pt idx="1123">
                  <c:v>0.889115962</c:v>
                </c:pt>
                <c:pt idx="1124">
                  <c:v>0.880901919</c:v>
                </c:pt>
                <c:pt idx="1125">
                  <c:v>0.892412169</c:v>
                </c:pt>
                <c:pt idx="1126">
                  <c:v>0.906895098</c:v>
                </c:pt>
                <c:pt idx="1127">
                  <c:v>0.903149537</c:v>
                </c:pt>
                <c:pt idx="1128">
                  <c:v>0.908236978</c:v>
                </c:pt>
                <c:pt idx="1129">
                  <c:v>0.918943928</c:v>
                </c:pt>
                <c:pt idx="1130">
                  <c:v>0.924563586</c:v>
                </c:pt>
                <c:pt idx="1131">
                  <c:v>0.935489308</c:v>
                </c:pt>
                <c:pt idx="1132">
                  <c:v>0.947007728</c:v>
                </c:pt>
                <c:pt idx="1133">
                  <c:v>0.93617075</c:v>
                </c:pt>
                <c:pt idx="1134">
                  <c:v>0.939528275</c:v>
                </c:pt>
                <c:pt idx="1135">
                  <c:v>0.933710455</c:v>
                </c:pt>
                <c:pt idx="1136">
                  <c:v>0.927094286</c:v>
                </c:pt>
                <c:pt idx="1137">
                  <c:v>0.909156763</c:v>
                </c:pt>
                <c:pt idx="1138">
                  <c:v>0.900659279</c:v>
                </c:pt>
                <c:pt idx="1139">
                  <c:v>0.917198235</c:v>
                </c:pt>
                <c:pt idx="1140">
                  <c:v>0.910985797</c:v>
                </c:pt>
                <c:pt idx="1141">
                  <c:v>0.888361363</c:v>
                </c:pt>
                <c:pt idx="1142">
                  <c:v>0.870144823</c:v>
                </c:pt>
                <c:pt idx="1143">
                  <c:v>0.864892774</c:v>
                </c:pt>
                <c:pt idx="1144">
                  <c:v>0.868685232</c:v>
                </c:pt>
                <c:pt idx="1145">
                  <c:v>0.89007984</c:v>
                </c:pt>
                <c:pt idx="1146">
                  <c:v>0.898310754</c:v>
                </c:pt>
                <c:pt idx="1147">
                  <c:v>0.903634992</c:v>
                </c:pt>
                <c:pt idx="1148">
                  <c:v>0.909298876</c:v>
                </c:pt>
                <c:pt idx="1149">
                  <c:v>0.91543469</c:v>
                </c:pt>
                <c:pt idx="1150">
                  <c:v>0.907684382</c:v>
                </c:pt>
                <c:pt idx="1151">
                  <c:v>0.904363199</c:v>
                </c:pt>
                <c:pt idx="1152">
                  <c:v>0.908423488</c:v>
                </c:pt>
                <c:pt idx="1153">
                  <c:v>0.896961539</c:v>
                </c:pt>
                <c:pt idx="1154">
                  <c:v>0.90027734</c:v>
                </c:pt>
                <c:pt idx="1155">
                  <c:v>0.87231656</c:v>
                </c:pt>
                <c:pt idx="1156">
                  <c:v>0.885574285</c:v>
                </c:pt>
                <c:pt idx="1157">
                  <c:v>0.874446552</c:v>
                </c:pt>
                <c:pt idx="1158">
                  <c:v>0.876690512</c:v>
                </c:pt>
                <c:pt idx="1159">
                  <c:v>0.888118367</c:v>
                </c:pt>
                <c:pt idx="1160">
                  <c:v>0.894605151</c:v>
                </c:pt>
                <c:pt idx="1161">
                  <c:v>0.900860528</c:v>
                </c:pt>
                <c:pt idx="1162">
                  <c:v>0.897022796</c:v>
                </c:pt>
                <c:pt idx="1163">
                  <c:v>0.906045616</c:v>
                </c:pt>
                <c:pt idx="1164">
                  <c:v>0.913460324</c:v>
                </c:pt>
                <c:pt idx="1165">
                  <c:v>0.927539928</c:v>
                </c:pt>
                <c:pt idx="1166">
                  <c:v>0.935771398</c:v>
                </c:pt>
                <c:pt idx="1167">
                  <c:v>0.944506755</c:v>
                </c:pt>
                <c:pt idx="1168">
                  <c:v>0.944244357</c:v>
                </c:pt>
                <c:pt idx="1169">
                  <c:v>0.927865494</c:v>
                </c:pt>
                <c:pt idx="1170">
                  <c:v>0.935106689</c:v>
                </c:pt>
                <c:pt idx="1171">
                  <c:v>0.943023102</c:v>
                </c:pt>
                <c:pt idx="1172">
                  <c:v>0.972049555</c:v>
                </c:pt>
                <c:pt idx="1173">
                  <c:v>0.950641136</c:v>
                </c:pt>
                <c:pt idx="1174">
                  <c:v>0.958787383</c:v>
                </c:pt>
                <c:pt idx="1175">
                  <c:v>0.905396075</c:v>
                </c:pt>
                <c:pt idx="1176">
                  <c:v>0.938938283</c:v>
                </c:pt>
                <c:pt idx="1177">
                  <c:v>0.946529532</c:v>
                </c:pt>
                <c:pt idx="1178">
                  <c:v>0.953133063</c:v>
                </c:pt>
                <c:pt idx="1179">
                  <c:v>0.966958871</c:v>
                </c:pt>
                <c:pt idx="1180">
                  <c:v>0.97258595</c:v>
                </c:pt>
                <c:pt idx="1181">
                  <c:v>0.951097636</c:v>
                </c:pt>
                <c:pt idx="1182">
                  <c:v>0.956349326</c:v>
                </c:pt>
                <c:pt idx="1183">
                  <c:v>0.936483764</c:v>
                </c:pt>
                <c:pt idx="1184">
                  <c:v>0.89237772</c:v>
                </c:pt>
                <c:pt idx="1185">
                  <c:v>0.877098365</c:v>
                </c:pt>
                <c:pt idx="1186">
                  <c:v>0.895110958</c:v>
                </c:pt>
                <c:pt idx="1187">
                  <c:v>0.905554282</c:v>
                </c:pt>
                <c:pt idx="1188">
                  <c:v>0.913213266</c:v>
                </c:pt>
                <c:pt idx="1189">
                  <c:v>0.887336324</c:v>
                </c:pt>
                <c:pt idx="1190">
                  <c:v>0.870366207</c:v>
                </c:pt>
                <c:pt idx="1191">
                  <c:v>0.880466931</c:v>
                </c:pt>
                <c:pt idx="1192">
                  <c:v>0.903870623</c:v>
                </c:pt>
                <c:pt idx="1193">
                  <c:v>0.909615323</c:v>
                </c:pt>
                <c:pt idx="1194">
                  <c:v>0.907548374</c:v>
                </c:pt>
                <c:pt idx="1195">
                  <c:v>0.899322507</c:v>
                </c:pt>
                <c:pt idx="1196">
                  <c:v>0.887728741</c:v>
                </c:pt>
                <c:pt idx="1197">
                  <c:v>0.87170324</c:v>
                </c:pt>
                <c:pt idx="1198">
                  <c:v>0.888159835</c:v>
                </c:pt>
                <c:pt idx="1199">
                  <c:v>0.872851364</c:v>
                </c:pt>
                <c:pt idx="1200">
                  <c:v>0.886698205</c:v>
                </c:pt>
                <c:pt idx="1201">
                  <c:v>0.899268778</c:v>
                </c:pt>
                <c:pt idx="1202">
                  <c:v>0.867455796</c:v>
                </c:pt>
                <c:pt idx="1203">
                  <c:v>0.900589137</c:v>
                </c:pt>
                <c:pt idx="1204">
                  <c:v>0.922706781</c:v>
                </c:pt>
                <c:pt idx="1205">
                  <c:v>0.934860367</c:v>
                </c:pt>
                <c:pt idx="1206">
                  <c:v>0.934874624</c:v>
                </c:pt>
                <c:pt idx="1207">
                  <c:v>0.951426034</c:v>
                </c:pt>
                <c:pt idx="1208">
                  <c:v>0.964293991</c:v>
                </c:pt>
                <c:pt idx="1209">
                  <c:v>0.959767997</c:v>
                </c:pt>
                <c:pt idx="1210">
                  <c:v>0.950290048</c:v>
                </c:pt>
                <c:pt idx="1211">
                  <c:v>0.943816276</c:v>
                </c:pt>
                <c:pt idx="1212">
                  <c:v>0.939574263</c:v>
                </c:pt>
                <c:pt idx="1213">
                  <c:v>0.951944196</c:v>
                </c:pt>
                <c:pt idx="1214">
                  <c:v>0.949325652</c:v>
                </c:pt>
                <c:pt idx="1215">
                  <c:v>0.941113225</c:v>
                </c:pt>
                <c:pt idx="1216">
                  <c:v>0.919259886</c:v>
                </c:pt>
                <c:pt idx="1217">
                  <c:v>0.918701221</c:v>
                </c:pt>
                <c:pt idx="1218">
                  <c:v>0.928649163</c:v>
                </c:pt>
                <c:pt idx="1219">
                  <c:v>0.935147788</c:v>
                </c:pt>
                <c:pt idx="1220">
                  <c:v>0.943207079</c:v>
                </c:pt>
                <c:pt idx="1221">
                  <c:v>0.961782347</c:v>
                </c:pt>
                <c:pt idx="1222">
                  <c:v>0.979092121</c:v>
                </c:pt>
                <c:pt idx="1223">
                  <c:v>0.980180415</c:v>
                </c:pt>
                <c:pt idx="1224">
                  <c:v>0.995750581</c:v>
                </c:pt>
                <c:pt idx="1225">
                  <c:v>1.006087003</c:v>
                </c:pt>
                <c:pt idx="1226">
                  <c:v>1.014242612</c:v>
                </c:pt>
                <c:pt idx="1227">
                  <c:v>1.048490662</c:v>
                </c:pt>
                <c:pt idx="1228">
                  <c:v>1.055607138</c:v>
                </c:pt>
                <c:pt idx="1229">
                  <c:v>1.083955468</c:v>
                </c:pt>
                <c:pt idx="1230">
                  <c:v>1.096254792</c:v>
                </c:pt>
                <c:pt idx="1231">
                  <c:v>1.060755289</c:v>
                </c:pt>
                <c:pt idx="1232">
                  <c:v>1.082192966</c:v>
                </c:pt>
                <c:pt idx="1233">
                  <c:v>1.101482101</c:v>
                </c:pt>
                <c:pt idx="1234">
                  <c:v>1.096628128</c:v>
                </c:pt>
                <c:pt idx="1235">
                  <c:v>1.085840726</c:v>
                </c:pt>
                <c:pt idx="1236">
                  <c:v>1.116670363</c:v>
                </c:pt>
                <c:pt idx="1237">
                  <c:v>1.166163033</c:v>
                </c:pt>
                <c:pt idx="1238">
                  <c:v>1.174030175</c:v>
                </c:pt>
                <c:pt idx="1239">
                  <c:v>1.204733343</c:v>
                </c:pt>
                <c:pt idx="1240">
                  <c:v>1.210350164</c:v>
                </c:pt>
                <c:pt idx="1241">
                  <c:v>1.210736978</c:v>
                </c:pt>
                <c:pt idx="1242">
                  <c:v>1.239478948</c:v>
                </c:pt>
                <c:pt idx="1243">
                  <c:v>1.245699382</c:v>
                </c:pt>
                <c:pt idx="1244">
                  <c:v>1.275583344</c:v>
                </c:pt>
                <c:pt idx="1245">
                  <c:v>1.260087332</c:v>
                </c:pt>
                <c:pt idx="1246">
                  <c:v>1.269085764</c:v>
                </c:pt>
                <c:pt idx="1247">
                  <c:v>1.258851185</c:v>
                </c:pt>
                <c:pt idx="1248">
                  <c:v>1.280802291</c:v>
                </c:pt>
                <c:pt idx="1249">
                  <c:v>1.303105382</c:v>
                </c:pt>
                <c:pt idx="1250">
                  <c:v>1.325579389</c:v>
                </c:pt>
                <c:pt idx="1251">
                  <c:v>1.36035867</c:v>
                </c:pt>
                <c:pt idx="1252">
                  <c:v>1.397238617</c:v>
                </c:pt>
                <c:pt idx="1253">
                  <c:v>1.385311032</c:v>
                </c:pt>
                <c:pt idx="1254">
                  <c:v>1.369454819</c:v>
                </c:pt>
                <c:pt idx="1255">
                  <c:v>1.400888943</c:v>
                </c:pt>
                <c:pt idx="1256">
                  <c:v>1.425458434</c:v>
                </c:pt>
                <c:pt idx="1257">
                  <c:v>1.437406389</c:v>
                </c:pt>
                <c:pt idx="1258">
                  <c:v>1.398158906</c:v>
                </c:pt>
                <c:pt idx="1259">
                  <c:v>1.405195606</c:v>
                </c:pt>
                <c:pt idx="1260">
                  <c:v>1.424294205</c:v>
                </c:pt>
                <c:pt idx="1261">
                  <c:v>1.386785892</c:v>
                </c:pt>
                <c:pt idx="1262">
                  <c:v>1.428624587</c:v>
                </c:pt>
                <c:pt idx="1263">
                  <c:v>1.463664224</c:v>
                </c:pt>
                <c:pt idx="1264">
                  <c:v>1.478814186</c:v>
                </c:pt>
                <c:pt idx="1265">
                  <c:v>1.468027469</c:v>
                </c:pt>
                <c:pt idx="1266">
                  <c:v>1.463756304</c:v>
                </c:pt>
                <c:pt idx="1267">
                  <c:v>1.402231394</c:v>
                </c:pt>
                <c:pt idx="1268">
                  <c:v>1.432549389</c:v>
                </c:pt>
                <c:pt idx="1269">
                  <c:v>1.446811911</c:v>
                </c:pt>
                <c:pt idx="1270">
                  <c:v>1.453660009</c:v>
                </c:pt>
                <c:pt idx="1271">
                  <c:v>1.418024552</c:v>
                </c:pt>
                <c:pt idx="1272">
                  <c:v>1.395895853</c:v>
                </c:pt>
                <c:pt idx="1273">
                  <c:v>1.345095667</c:v>
                </c:pt>
                <c:pt idx="1274">
                  <c:v>1.404596646</c:v>
                </c:pt>
                <c:pt idx="1275">
                  <c:v>1.463085174</c:v>
                </c:pt>
                <c:pt idx="1276">
                  <c:v>1.494817346</c:v>
                </c:pt>
                <c:pt idx="1277">
                  <c:v>1.510575561</c:v>
                </c:pt>
                <c:pt idx="1278">
                  <c:v>1.52191233</c:v>
                </c:pt>
                <c:pt idx="1279">
                  <c:v>1.521182674</c:v>
                </c:pt>
                <c:pt idx="1280">
                  <c:v>1.544494697</c:v>
                </c:pt>
                <c:pt idx="1281">
                  <c:v>1.582644128</c:v>
                </c:pt>
                <c:pt idx="1282">
                  <c:v>1.611311563</c:v>
                </c:pt>
                <c:pt idx="1283">
                  <c:v>1.655813142</c:v>
                </c:pt>
                <c:pt idx="1284">
                  <c:v>1.686756205</c:v>
                </c:pt>
                <c:pt idx="1285">
                  <c:v>1.731174006</c:v>
                </c:pt>
                <c:pt idx="1286">
                  <c:v>1.796790175</c:v>
                </c:pt>
                <c:pt idx="1287">
                  <c:v>1.831872563</c:v>
                </c:pt>
                <c:pt idx="1288">
                  <c:v>1.740014291</c:v>
                </c:pt>
                <c:pt idx="1289">
                  <c:v>1.753378819</c:v>
                </c:pt>
                <c:pt idx="1290">
                  <c:v>1.850196306</c:v>
                </c:pt>
                <c:pt idx="1291">
                  <c:v>1.93138292</c:v>
                </c:pt>
                <c:pt idx="1292">
                  <c:v>1.942699793</c:v>
                </c:pt>
                <c:pt idx="1293">
                  <c:v>1.95777346</c:v>
                </c:pt>
                <c:pt idx="1294">
                  <c:v>1.993261367</c:v>
                </c:pt>
                <c:pt idx="1295">
                  <c:v>1.964200679</c:v>
                </c:pt>
                <c:pt idx="1296">
                  <c:v>1.961611208</c:v>
                </c:pt>
                <c:pt idx="1297">
                  <c:v>2.019567142</c:v>
                </c:pt>
                <c:pt idx="1298">
                  <c:v>2.062962658</c:v>
                </c:pt>
                <c:pt idx="1299">
                  <c:v>2.084771062</c:v>
                </c:pt>
                <c:pt idx="1300">
                  <c:v>2.076061027</c:v>
                </c:pt>
                <c:pt idx="1301">
                  <c:v>1.978997285</c:v>
                </c:pt>
                <c:pt idx="1302">
                  <c:v>2.01031782</c:v>
                </c:pt>
                <c:pt idx="1303">
                  <c:v>1.955119317</c:v>
                </c:pt>
                <c:pt idx="1304">
                  <c:v>1.807787912</c:v>
                </c:pt>
                <c:pt idx="1305">
                  <c:v>1.804824707</c:v>
                </c:pt>
                <c:pt idx="1306">
                  <c:v>1.848804796</c:v>
                </c:pt>
                <c:pt idx="1307">
                  <c:v>1.763962404</c:v>
                </c:pt>
                <c:pt idx="1308">
                  <c:v>1.599326619</c:v>
                </c:pt>
                <c:pt idx="1309">
                  <c:v>1.480882515</c:v>
                </c:pt>
                <c:pt idx="1310">
                  <c:v>1.535676155</c:v>
                </c:pt>
                <c:pt idx="1311">
                  <c:v>1.449473753</c:v>
                </c:pt>
                <c:pt idx="1312">
                  <c:v>1.331298572</c:v>
                </c:pt>
                <c:pt idx="1313">
                  <c:v>1.215863385</c:v>
                </c:pt>
                <c:pt idx="1314">
                  <c:v>1.131790484</c:v>
                </c:pt>
                <c:pt idx="1315">
                  <c:v>1.047223908</c:v>
                </c:pt>
                <c:pt idx="1316">
                  <c:v>1.014971307</c:v>
                </c:pt>
                <c:pt idx="1317">
                  <c:v>1.053691399</c:v>
                </c:pt>
                <c:pt idx="1318">
                  <c:v>1.098903942</c:v>
                </c:pt>
                <c:pt idx="1319">
                  <c:v>1.159889918</c:v>
                </c:pt>
                <c:pt idx="1320">
                  <c:v>1.195003155</c:v>
                </c:pt>
                <c:pt idx="1321">
                  <c:v>1.142137297</c:v>
                </c:pt>
                <c:pt idx="1322">
                  <c:v>1.167974401</c:v>
                </c:pt>
                <c:pt idx="1323">
                  <c:v>1.244543632</c:v>
                </c:pt>
                <c:pt idx="1324">
                  <c:v>1.292826117</c:v>
                </c:pt>
                <c:pt idx="1325">
                  <c:v>1.328420144</c:v>
                </c:pt>
                <c:pt idx="1326">
                  <c:v>1.370926553</c:v>
                </c:pt>
                <c:pt idx="1327">
                  <c:v>1.419868173</c:v>
                </c:pt>
                <c:pt idx="1328">
                  <c:v>1.403195676</c:v>
                </c:pt>
                <c:pt idx="1329">
                  <c:v>1.294275017</c:v>
                </c:pt>
                <c:pt idx="1330">
                  <c:v>1.239582776</c:v>
                </c:pt>
                <c:pt idx="1331">
                  <c:v>1.316420026</c:v>
                </c:pt>
                <c:pt idx="1332">
                  <c:v>1.268231217</c:v>
                </c:pt>
                <c:pt idx="1333">
                  <c:v>1.23596349</c:v>
                </c:pt>
                <c:pt idx="1334">
                  <c:v>1.186040805</c:v>
                </c:pt>
                <c:pt idx="1335">
                  <c:v>1.258699021</c:v>
                </c:pt>
                <c:pt idx="1336">
                  <c:v>1.256931088</c:v>
                </c:pt>
                <c:pt idx="1337">
                  <c:v>1.256685747</c:v>
                </c:pt>
                <c:pt idx="1338">
                  <c:v>1.307582238</c:v>
                </c:pt>
                <c:pt idx="1339">
                  <c:v>1.368488671</c:v>
                </c:pt>
                <c:pt idx="1340">
                  <c:v>1.372727141</c:v>
                </c:pt>
                <c:pt idx="1341">
                  <c:v>1.333461131</c:v>
                </c:pt>
                <c:pt idx="1342">
                  <c:v>1.373472268</c:v>
                </c:pt>
                <c:pt idx="1343">
                  <c:v>1.385419972</c:v>
                </c:pt>
                <c:pt idx="1344">
                  <c:v>1.413008236</c:v>
                </c:pt>
                <c:pt idx="1345">
                  <c:v>1.301067772</c:v>
                </c:pt>
                <c:pt idx="1346">
                  <c:v>1.325390181</c:v>
                </c:pt>
                <c:pt idx="1347">
                  <c:v>1.280047952</c:v>
                </c:pt>
                <c:pt idx="1348">
                  <c:v>1.210009762</c:v>
                </c:pt>
                <c:pt idx="1349">
                  <c:v>1.106289915</c:v>
                </c:pt>
                <c:pt idx="1350">
                  <c:v>1.011974959</c:v>
                </c:pt>
                <c:pt idx="1351">
                  <c:v>0.971035609</c:v>
                </c:pt>
                <c:pt idx="1352">
                  <c:v>1.014815998</c:v>
                </c:pt>
                <c:pt idx="1353">
                  <c:v>1.081804292</c:v>
                </c:pt>
                <c:pt idx="1354">
                  <c:v>1.038194494</c:v>
                </c:pt>
                <c:pt idx="1355">
                  <c:v>0.996162152</c:v>
                </c:pt>
                <c:pt idx="1356">
                  <c:v>0.976023204</c:v>
                </c:pt>
                <c:pt idx="1357">
                  <c:v>0.975622616</c:v>
                </c:pt>
                <c:pt idx="1358">
                  <c:v>1.01212146</c:v>
                </c:pt>
                <c:pt idx="1359">
                  <c:v>1.04886812</c:v>
                </c:pt>
                <c:pt idx="1360">
                  <c:v>1.031745235</c:v>
                </c:pt>
                <c:pt idx="1361">
                  <c:v>1.04155868</c:v>
                </c:pt>
                <c:pt idx="1362">
                  <c:v>0.993213432</c:v>
                </c:pt>
                <c:pt idx="1363">
                  <c:v>0.937594047</c:v>
                </c:pt>
                <c:pt idx="1364">
                  <c:v>0.99581539</c:v>
                </c:pt>
                <c:pt idx="1365">
                  <c:v>0.976791973</c:v>
                </c:pt>
                <c:pt idx="1366">
                  <c:v>0.982834373</c:v>
                </c:pt>
                <c:pt idx="1367">
                  <c:v>1.010489717</c:v>
                </c:pt>
                <c:pt idx="1368">
                  <c:v>1.026751204</c:v>
                </c:pt>
                <c:pt idx="1369">
                  <c:v>1.007997226</c:v>
                </c:pt>
                <c:pt idx="1370">
                  <c:v>1.021294222</c:v>
                </c:pt>
                <c:pt idx="1371">
                  <c:v>1.004244845</c:v>
                </c:pt>
                <c:pt idx="1372">
                  <c:v>1.015813172</c:v>
                </c:pt>
                <c:pt idx="1373">
                  <c:v>0.990498128</c:v>
                </c:pt>
                <c:pt idx="1374">
                  <c:v>0.990218843</c:v>
                </c:pt>
                <c:pt idx="1375">
                  <c:v>1.026350014</c:v>
                </c:pt>
                <c:pt idx="1376">
                  <c:v>1.048813053</c:v>
                </c:pt>
                <c:pt idx="1377">
                  <c:v>1.087240584</c:v>
                </c:pt>
                <c:pt idx="1378">
                  <c:v>1.094609538</c:v>
                </c:pt>
                <c:pt idx="1379">
                  <c:v>1.082210531</c:v>
                </c:pt>
                <c:pt idx="1380">
                  <c:v>1.107033699</c:v>
                </c:pt>
                <c:pt idx="1381">
                  <c:v>1.121642116</c:v>
                </c:pt>
                <c:pt idx="1382">
                  <c:v>1.111909777</c:v>
                </c:pt>
                <c:pt idx="1383">
                  <c:v>1.136809959</c:v>
                </c:pt>
                <c:pt idx="1384">
                  <c:v>1.078401724</c:v>
                </c:pt>
                <c:pt idx="1385">
                  <c:v>1.128847919</c:v>
                </c:pt>
                <c:pt idx="1386">
                  <c:v>1.183113294</c:v>
                </c:pt>
                <c:pt idx="1387">
                  <c:v>1.203606788</c:v>
                </c:pt>
                <c:pt idx="1388">
                  <c:v>1.207766533</c:v>
                </c:pt>
                <c:pt idx="1389">
                  <c:v>1.172123652</c:v>
                </c:pt>
                <c:pt idx="1390">
                  <c:v>1.186142954</c:v>
                </c:pt>
                <c:pt idx="1391">
                  <c:v>1.17199132</c:v>
                </c:pt>
                <c:pt idx="1392">
                  <c:v>1.133971887</c:v>
                </c:pt>
                <c:pt idx="1393">
                  <c:v>1.137037213</c:v>
                </c:pt>
                <c:pt idx="1394">
                  <c:v>1.201510099</c:v>
                </c:pt>
                <c:pt idx="1395">
                  <c:v>1.20541059</c:v>
                </c:pt>
                <c:pt idx="1396">
                  <c:v>1.230723786</c:v>
                </c:pt>
                <c:pt idx="1397">
                  <c:v>1.240700251</c:v>
                </c:pt>
                <c:pt idx="1398">
                  <c:v>1.254334415</c:v>
                </c:pt>
                <c:pt idx="1399">
                  <c:v>1.28116164</c:v>
                </c:pt>
                <c:pt idx="1400">
                  <c:v>1.280773373</c:v>
                </c:pt>
                <c:pt idx="1401">
                  <c:v>1.260461437</c:v>
                </c:pt>
                <c:pt idx="1402">
                  <c:v>1.286692529</c:v>
                </c:pt>
                <c:pt idx="1403">
                  <c:v>1.283976662</c:v>
                </c:pt>
                <c:pt idx="1404">
                  <c:v>1.253912009</c:v>
                </c:pt>
                <c:pt idx="1405">
                  <c:v>1.295754204</c:v>
                </c:pt>
                <c:pt idx="1406">
                  <c:v>1.319156668</c:v>
                </c:pt>
                <c:pt idx="1407">
                  <c:v>1.318262435</c:v>
                </c:pt>
                <c:pt idx="1408">
                  <c:v>1.337852784</c:v>
                </c:pt>
                <c:pt idx="1409">
                  <c:v>1.371605433</c:v>
                </c:pt>
                <c:pt idx="1410">
                  <c:v>1.373023189</c:v>
                </c:pt>
                <c:pt idx="1411">
                  <c:v>1.29640587</c:v>
                </c:pt>
                <c:pt idx="1412">
                  <c:v>1.314405207</c:v>
                </c:pt>
                <c:pt idx="1413">
                  <c:v>1.324237018</c:v>
                </c:pt>
                <c:pt idx="1414">
                  <c:v>1.319229115</c:v>
                </c:pt>
                <c:pt idx="1415">
                  <c:v>1.349087587</c:v>
                </c:pt>
                <c:pt idx="1416">
                  <c:v>1.342073987</c:v>
                </c:pt>
                <c:pt idx="1417">
                  <c:v>1.360080594</c:v>
                </c:pt>
                <c:pt idx="1418">
                  <c:v>1.33799814</c:v>
                </c:pt>
                <c:pt idx="1419">
                  <c:v>1.320077784</c:v>
                </c:pt>
                <c:pt idx="1420">
                  <c:v>1.316770509</c:v>
                </c:pt>
                <c:pt idx="1421">
                  <c:v>1.306256096</c:v>
                </c:pt>
                <c:pt idx="1422">
                  <c:v>1.344046679</c:v>
                </c:pt>
                <c:pt idx="1423">
                  <c:v>1.351122596</c:v>
                </c:pt>
                <c:pt idx="1424">
                  <c:v>1.361231265</c:v>
                </c:pt>
                <c:pt idx="1425">
                  <c:v>1.389578102</c:v>
                </c:pt>
                <c:pt idx="1426">
                  <c:v>1.375887473</c:v>
                </c:pt>
                <c:pt idx="1427">
                  <c:v>1.391343192</c:v>
                </c:pt>
                <c:pt idx="1428">
                  <c:v>1.41361183</c:v>
                </c:pt>
                <c:pt idx="1429">
                  <c:v>1.39658706</c:v>
                </c:pt>
                <c:pt idx="1430">
                  <c:v>1.388533577</c:v>
                </c:pt>
                <c:pt idx="1431">
                  <c:v>1.409676336</c:v>
                </c:pt>
                <c:pt idx="1432">
                  <c:v>1.384115636</c:v>
                </c:pt>
                <c:pt idx="1433">
                  <c:v>1.397139724</c:v>
                </c:pt>
                <c:pt idx="1434">
                  <c:v>1.41119984</c:v>
                </c:pt>
                <c:pt idx="1435">
                  <c:v>1.397525121</c:v>
                </c:pt>
                <c:pt idx="1436">
                  <c:v>1.302725961</c:v>
                </c:pt>
                <c:pt idx="1437">
                  <c:v>1.276681929</c:v>
                </c:pt>
                <c:pt idx="1438">
                  <c:v>1.319706748</c:v>
                </c:pt>
                <c:pt idx="1439">
                  <c:v>1.216084034</c:v>
                </c:pt>
                <c:pt idx="1440">
                  <c:v>1.224162419</c:v>
                </c:pt>
                <c:pt idx="1441">
                  <c:v>1.147842809</c:v>
                </c:pt>
                <c:pt idx="1442">
                  <c:v>1.131937323</c:v>
                </c:pt>
                <c:pt idx="1443">
                  <c:v>1.070966425</c:v>
                </c:pt>
                <c:pt idx="1444">
                  <c:v>1.101303155</c:v>
                </c:pt>
                <c:pt idx="1445">
                  <c:v>1.06299383</c:v>
                </c:pt>
                <c:pt idx="1446">
                  <c:v>1.093846216</c:v>
                </c:pt>
                <c:pt idx="1447">
                  <c:v>1.148815434</c:v>
                </c:pt>
                <c:pt idx="1448">
                  <c:v>1.152007992</c:v>
                </c:pt>
                <c:pt idx="1449">
                  <c:v>1.085094529</c:v>
                </c:pt>
                <c:pt idx="1450">
                  <c:v>1.10476496</c:v>
                </c:pt>
                <c:pt idx="1451">
                  <c:v>1.114881458</c:v>
                </c:pt>
                <c:pt idx="1452">
                  <c:v>1.027212978</c:v>
                </c:pt>
                <c:pt idx="1453">
                  <c:v>1.028110659</c:v>
                </c:pt>
                <c:pt idx="1454">
                  <c:v>0.968755364</c:v>
                </c:pt>
                <c:pt idx="1455">
                  <c:v>1.013925617</c:v>
                </c:pt>
                <c:pt idx="1456">
                  <c:v>0.98764725</c:v>
                </c:pt>
                <c:pt idx="1457">
                  <c:v>1.026132555</c:v>
                </c:pt>
                <c:pt idx="1458">
                  <c:v>1.029827864</c:v>
                </c:pt>
                <c:pt idx="1459">
                  <c:v>1.049317356</c:v>
                </c:pt>
                <c:pt idx="1460">
                  <c:v>1.037560857</c:v>
                </c:pt>
                <c:pt idx="1461">
                  <c:v>1.041923229</c:v>
                </c:pt>
                <c:pt idx="1462">
                  <c:v>1.090827407</c:v>
                </c:pt>
                <c:pt idx="1463">
                  <c:v>1.11057651</c:v>
                </c:pt>
                <c:pt idx="1464">
                  <c:v>1.108117971</c:v>
                </c:pt>
                <c:pt idx="1465">
                  <c:v>1.111983087</c:v>
                </c:pt>
                <c:pt idx="1466">
                  <c:v>1.132190155</c:v>
                </c:pt>
                <c:pt idx="1467">
                  <c:v>1.13475332</c:v>
                </c:pt>
                <c:pt idx="1468">
                  <c:v>1.146323265</c:v>
                </c:pt>
                <c:pt idx="1469">
                  <c:v>1.047331659</c:v>
                </c:pt>
                <c:pt idx="1470">
                  <c:v>1.04820969</c:v>
                </c:pt>
                <c:pt idx="1471">
                  <c:v>0.987647383</c:v>
                </c:pt>
                <c:pt idx="1472">
                  <c:v>1.011003545</c:v>
                </c:pt>
                <c:pt idx="1473">
                  <c:v>1.066548444</c:v>
                </c:pt>
                <c:pt idx="1474">
                  <c:v>1.066454673</c:v>
                </c:pt>
                <c:pt idx="1475">
                  <c:v>1.023716502</c:v>
                </c:pt>
                <c:pt idx="1476">
                  <c:v>1.050609944</c:v>
                </c:pt>
                <c:pt idx="1477">
                  <c:v>1.066316605</c:v>
                </c:pt>
                <c:pt idx="1478">
                  <c:v>1.045914641</c:v>
                </c:pt>
                <c:pt idx="1479">
                  <c:v>1.029614438</c:v>
                </c:pt>
                <c:pt idx="1480">
                  <c:v>1.024357186</c:v>
                </c:pt>
                <c:pt idx="1481">
                  <c:v>1.067975216</c:v>
                </c:pt>
                <c:pt idx="1482">
                  <c:v>1.072442129</c:v>
                </c:pt>
                <c:pt idx="1483">
                  <c:v>1.063899441</c:v>
                </c:pt>
                <c:pt idx="1484">
                  <c:v>1.10554404</c:v>
                </c:pt>
                <c:pt idx="1485">
                  <c:v>1.145659148</c:v>
                </c:pt>
                <c:pt idx="1486">
                  <c:v>1.178738635</c:v>
                </c:pt>
                <c:pt idx="1487">
                  <c:v>1.173256039</c:v>
                </c:pt>
                <c:pt idx="1488">
                  <c:v>1.174378563</c:v>
                </c:pt>
                <c:pt idx="1489">
                  <c:v>1.152470578</c:v>
                </c:pt>
                <c:pt idx="1490">
                  <c:v>1.162110257</c:v>
                </c:pt>
                <c:pt idx="1491">
                  <c:v>1.152305114</c:v>
                </c:pt>
                <c:pt idx="1492">
                  <c:v>1.123375112</c:v>
                </c:pt>
                <c:pt idx="1493">
                  <c:v>1.163001854</c:v>
                </c:pt>
                <c:pt idx="1494">
                  <c:v>1.166225509</c:v>
                </c:pt>
                <c:pt idx="1495">
                  <c:v>1.152445222</c:v>
                </c:pt>
                <c:pt idx="1496">
                  <c:v>1.186747342</c:v>
                </c:pt>
                <c:pt idx="1497">
                  <c:v>1.192091647</c:v>
                </c:pt>
                <c:pt idx="1498">
                  <c:v>1.177242102</c:v>
                </c:pt>
                <c:pt idx="1499">
                  <c:v>1.15918283</c:v>
                </c:pt>
                <c:pt idx="1500">
                  <c:v>1.186382682</c:v>
                </c:pt>
                <c:pt idx="1501">
                  <c:v>1.18169753</c:v>
                </c:pt>
                <c:pt idx="1502">
                  <c:v>1.200400468</c:v>
                </c:pt>
                <c:pt idx="1503">
                  <c:v>1.216452652</c:v>
                </c:pt>
                <c:pt idx="1504">
                  <c:v>1.213760903</c:v>
                </c:pt>
                <c:pt idx="1505">
                  <c:v>1.189844004</c:v>
                </c:pt>
                <c:pt idx="1506">
                  <c:v>1.19124734</c:v>
                </c:pt>
                <c:pt idx="1507">
                  <c:v>1.125705167</c:v>
                </c:pt>
                <c:pt idx="1508">
                  <c:v>1.105111034</c:v>
                </c:pt>
                <c:pt idx="1509">
                  <c:v>1.117985656</c:v>
                </c:pt>
                <c:pt idx="1510">
                  <c:v>1.106192585</c:v>
                </c:pt>
                <c:pt idx="1511">
                  <c:v>1.117223932</c:v>
                </c:pt>
                <c:pt idx="1512">
                  <c:v>1.108669029</c:v>
                </c:pt>
                <c:pt idx="1513">
                  <c:v>1.102325938</c:v>
                </c:pt>
                <c:pt idx="1514">
                  <c:v>1.100023927</c:v>
                </c:pt>
                <c:pt idx="1515">
                  <c:v>1.13543125</c:v>
                </c:pt>
                <c:pt idx="1516">
                  <c:v>1.141170429</c:v>
                </c:pt>
                <c:pt idx="1517">
                  <c:v>1.149409308</c:v>
                </c:pt>
                <c:pt idx="1518">
                  <c:v>1.096296915</c:v>
                </c:pt>
                <c:pt idx="1519">
                  <c:v>1.052685977</c:v>
                </c:pt>
                <c:pt idx="1520">
                  <c:v>1.057510963</c:v>
                </c:pt>
                <c:pt idx="1521">
                  <c:v>1.049776804</c:v>
                </c:pt>
                <c:pt idx="1522">
                  <c:v>1.046558398</c:v>
                </c:pt>
                <c:pt idx="1523">
                  <c:v>1.044551099</c:v>
                </c:pt>
                <c:pt idx="1524">
                  <c:v>1.059894197</c:v>
                </c:pt>
                <c:pt idx="1525">
                  <c:v>1.065767362</c:v>
                </c:pt>
                <c:pt idx="1526">
                  <c:v>1.032338316</c:v>
                </c:pt>
                <c:pt idx="1527">
                  <c:v>1.040396775</c:v>
                </c:pt>
                <c:pt idx="1528">
                  <c:v>1.050811589</c:v>
                </c:pt>
                <c:pt idx="1529">
                  <c:v>1.063035076</c:v>
                </c:pt>
                <c:pt idx="1530">
                  <c:v>1.058606658</c:v>
                </c:pt>
                <c:pt idx="1531">
                  <c:v>1.056051949</c:v>
                </c:pt>
                <c:pt idx="1532">
                  <c:v>1.058917282</c:v>
                </c:pt>
                <c:pt idx="1533">
                  <c:v>1.063444153</c:v>
                </c:pt>
                <c:pt idx="1534">
                  <c:v>1.064578316</c:v>
                </c:pt>
                <c:pt idx="1535">
                  <c:v>1.109010488</c:v>
                </c:pt>
                <c:pt idx="1536">
                  <c:v>1.11253074</c:v>
                </c:pt>
                <c:pt idx="1537">
                  <c:v>1.126098709</c:v>
                </c:pt>
                <c:pt idx="1538">
                  <c:v>1.142954616</c:v>
                </c:pt>
                <c:pt idx="1539">
                  <c:v>1.154984109</c:v>
                </c:pt>
                <c:pt idx="1540">
                  <c:v>1.15580546</c:v>
                </c:pt>
                <c:pt idx="1541">
                  <c:v>1.158929918</c:v>
                </c:pt>
                <c:pt idx="1542">
                  <c:v>1.100870057</c:v>
                </c:pt>
                <c:pt idx="1543">
                  <c:v>1.112888356</c:v>
                </c:pt>
                <c:pt idx="1544">
                  <c:v>1.151678889</c:v>
                </c:pt>
                <c:pt idx="1545">
                  <c:v>1.147928132</c:v>
                </c:pt>
                <c:pt idx="1546">
                  <c:v>1.148953284</c:v>
                </c:pt>
                <c:pt idx="1547">
                  <c:v>1.147114071</c:v>
                </c:pt>
                <c:pt idx="1548">
                  <c:v>1.132475905</c:v>
                </c:pt>
                <c:pt idx="1549">
                  <c:v>1.147951343</c:v>
                </c:pt>
                <c:pt idx="1550">
                  <c:v>1.148221477</c:v>
                </c:pt>
                <c:pt idx="1551">
                  <c:v>1.135304872</c:v>
                </c:pt>
                <c:pt idx="1552">
                  <c:v>1.161967868</c:v>
                </c:pt>
                <c:pt idx="1553">
                  <c:v>1.177238767</c:v>
                </c:pt>
                <c:pt idx="1554">
                  <c:v>1.179911634</c:v>
                </c:pt>
                <c:pt idx="1555">
                  <c:v>1.173907332</c:v>
                </c:pt>
                <c:pt idx="1556">
                  <c:v>1.175965806</c:v>
                </c:pt>
                <c:pt idx="1557">
                  <c:v>1.205209892</c:v>
                </c:pt>
                <c:pt idx="1558">
                  <c:v>1.231538793</c:v>
                </c:pt>
                <c:pt idx="1559">
                  <c:v>1.238586185</c:v>
                </c:pt>
                <c:pt idx="1560">
                  <c:v>1.246351708</c:v>
                </c:pt>
                <c:pt idx="1561">
                  <c:v>1.249763329</c:v>
                </c:pt>
                <c:pt idx="1562">
                  <c:v>1.249213611</c:v>
                </c:pt>
                <c:pt idx="1563">
                  <c:v>1.251092488</c:v>
                </c:pt>
                <c:pt idx="1564">
                  <c:v>1.276372659</c:v>
                </c:pt>
                <c:pt idx="1565">
                  <c:v>1.276047244</c:v>
                </c:pt>
                <c:pt idx="1566">
                  <c:v>1.262953602</c:v>
                </c:pt>
                <c:pt idx="1567">
                  <c:v>1.26698904</c:v>
                </c:pt>
                <c:pt idx="1568">
                  <c:v>1.273951567</c:v>
                </c:pt>
                <c:pt idx="1569">
                  <c:v>1.267540496</c:v>
                </c:pt>
                <c:pt idx="1570">
                  <c:v>1.259155475</c:v>
                </c:pt>
                <c:pt idx="1571">
                  <c:v>1.235250108</c:v>
                </c:pt>
                <c:pt idx="1572">
                  <c:v>1.230510336</c:v>
                </c:pt>
                <c:pt idx="1573">
                  <c:v>1.246699164</c:v>
                </c:pt>
                <c:pt idx="1574">
                  <c:v>1.186797644</c:v>
                </c:pt>
                <c:pt idx="1575">
                  <c:v>1.180339995</c:v>
                </c:pt>
                <c:pt idx="1576">
                  <c:v>1.175469913</c:v>
                </c:pt>
                <c:pt idx="1577">
                  <c:v>1.164938367</c:v>
                </c:pt>
                <c:pt idx="1578">
                  <c:v>1.17714844</c:v>
                </c:pt>
                <c:pt idx="1579">
                  <c:v>1.185245174</c:v>
                </c:pt>
                <c:pt idx="1580">
                  <c:v>1.191953456</c:v>
                </c:pt>
                <c:pt idx="1581">
                  <c:v>1.17626512</c:v>
                </c:pt>
                <c:pt idx="1582">
                  <c:v>1.170115299</c:v>
                </c:pt>
                <c:pt idx="1583">
                  <c:v>1.181979403</c:v>
                </c:pt>
                <c:pt idx="1584">
                  <c:v>1.191819279</c:v>
                </c:pt>
                <c:pt idx="1585">
                  <c:v>1.174651433</c:v>
                </c:pt>
                <c:pt idx="1586">
                  <c:v>1.182461742</c:v>
                </c:pt>
                <c:pt idx="1587">
                  <c:v>1.204341191</c:v>
                </c:pt>
                <c:pt idx="1588">
                  <c:v>1.209899854</c:v>
                </c:pt>
                <c:pt idx="1589">
                  <c:v>1.209179175</c:v>
                </c:pt>
                <c:pt idx="1590">
                  <c:v>1.208746499</c:v>
                </c:pt>
                <c:pt idx="1591">
                  <c:v>1.205034386</c:v>
                </c:pt>
                <c:pt idx="1592">
                  <c:v>1.186708485</c:v>
                </c:pt>
                <c:pt idx="1593">
                  <c:v>1.197732594</c:v>
                </c:pt>
                <c:pt idx="1594">
                  <c:v>1.215999422</c:v>
                </c:pt>
                <c:pt idx="1595">
                  <c:v>1.208873718</c:v>
                </c:pt>
                <c:pt idx="1596">
                  <c:v>1.214136786</c:v>
                </c:pt>
                <c:pt idx="1597">
                  <c:v>1.214358762</c:v>
                </c:pt>
                <c:pt idx="1598">
                  <c:v>1.214193873</c:v>
                </c:pt>
                <c:pt idx="1599">
                  <c:v>1.215998799</c:v>
                </c:pt>
                <c:pt idx="1600">
                  <c:v>1.206677378</c:v>
                </c:pt>
                <c:pt idx="1601">
                  <c:v>1.206832406</c:v>
                </c:pt>
                <c:pt idx="1602">
                  <c:v>1.213170961</c:v>
                </c:pt>
                <c:pt idx="1603">
                  <c:v>1.22884971</c:v>
                </c:pt>
                <c:pt idx="1604">
                  <c:v>1.230031371</c:v>
                </c:pt>
                <c:pt idx="1605">
                  <c:v>1.23510356</c:v>
                </c:pt>
                <c:pt idx="1606">
                  <c:v>1.23294361</c:v>
                </c:pt>
                <c:pt idx="1607">
                  <c:v>1.199632772</c:v>
                </c:pt>
                <c:pt idx="1608">
                  <c:v>1.209727382</c:v>
                </c:pt>
                <c:pt idx="1609">
                  <c:v>1.200981265</c:v>
                </c:pt>
                <c:pt idx="1610">
                  <c:v>1.217280682</c:v>
                </c:pt>
                <c:pt idx="1611">
                  <c:v>1.222481971</c:v>
                </c:pt>
                <c:pt idx="1612">
                  <c:v>1.22997988</c:v>
                </c:pt>
                <c:pt idx="1613">
                  <c:v>1.236049032</c:v>
                </c:pt>
                <c:pt idx="1614">
                  <c:v>1.225417372</c:v>
                </c:pt>
                <c:pt idx="1615">
                  <c:v>1.194262575</c:v>
                </c:pt>
                <c:pt idx="1616">
                  <c:v>1.202959076</c:v>
                </c:pt>
                <c:pt idx="1617">
                  <c:v>1.195460491</c:v>
                </c:pt>
                <c:pt idx="1618">
                  <c:v>1.198574785</c:v>
                </c:pt>
                <c:pt idx="1619">
                  <c:v>1.204161701</c:v>
                </c:pt>
                <c:pt idx="1620">
                  <c:v>1.219402203</c:v>
                </c:pt>
                <c:pt idx="1621">
                  <c:v>1.226093759</c:v>
                </c:pt>
                <c:pt idx="1622">
                  <c:v>1.225256688</c:v>
                </c:pt>
                <c:pt idx="1623">
                  <c:v>1.222866679</c:v>
                </c:pt>
                <c:pt idx="1624">
                  <c:v>1.23961739</c:v>
                </c:pt>
                <c:pt idx="1625">
                  <c:v>1.221020886</c:v>
                </c:pt>
                <c:pt idx="1626">
                  <c:v>1.229593964</c:v>
                </c:pt>
                <c:pt idx="1627">
                  <c:v>1.228208095</c:v>
                </c:pt>
                <c:pt idx="1628">
                  <c:v>1.238032765</c:v>
                </c:pt>
                <c:pt idx="1629">
                  <c:v>1.227444166</c:v>
                </c:pt>
                <c:pt idx="1630">
                  <c:v>1.234366776</c:v>
                </c:pt>
                <c:pt idx="1631">
                  <c:v>1.238224524</c:v>
                </c:pt>
                <c:pt idx="1632">
                  <c:v>1.241163716</c:v>
                </c:pt>
                <c:pt idx="1633">
                  <c:v>1.241206979</c:v>
                </c:pt>
                <c:pt idx="1634">
                  <c:v>1.231656955</c:v>
                </c:pt>
                <c:pt idx="1635">
                  <c:v>1.234783898</c:v>
                </c:pt>
                <c:pt idx="1636">
                  <c:v>1.244242219</c:v>
                </c:pt>
                <c:pt idx="1637">
                  <c:v>1.233445929</c:v>
                </c:pt>
                <c:pt idx="1638">
                  <c:v>1.239030756</c:v>
                </c:pt>
                <c:pt idx="1639">
                  <c:v>1.23700268</c:v>
                </c:pt>
                <c:pt idx="1640">
                  <c:v>1.23737041</c:v>
                </c:pt>
                <c:pt idx="1641">
                  <c:v>1.242934834</c:v>
                </c:pt>
                <c:pt idx="1642">
                  <c:v>1.231224212</c:v>
                </c:pt>
                <c:pt idx="1643">
                  <c:v>1.245996533</c:v>
                </c:pt>
                <c:pt idx="1644">
                  <c:v>1.250208967</c:v>
                </c:pt>
                <c:pt idx="1645">
                  <c:v>1.256359714</c:v>
                </c:pt>
                <c:pt idx="1646">
                  <c:v>1.263916058</c:v>
                </c:pt>
                <c:pt idx="1647">
                  <c:v>1.262672838</c:v>
                </c:pt>
                <c:pt idx="1648">
                  <c:v>1.25632393</c:v>
                </c:pt>
                <c:pt idx="1649">
                  <c:v>1.257576108</c:v>
                </c:pt>
                <c:pt idx="1650">
                  <c:v>1.261581173</c:v>
                </c:pt>
                <c:pt idx="1651">
                  <c:v>1.274265394</c:v>
                </c:pt>
                <c:pt idx="1652">
                  <c:v>1.272283912</c:v>
                </c:pt>
                <c:pt idx="1653">
                  <c:v>1.27089973</c:v>
                </c:pt>
                <c:pt idx="1654">
                  <c:v>1.272093232</c:v>
                </c:pt>
                <c:pt idx="1655">
                  <c:v>1.270366525</c:v>
                </c:pt>
                <c:pt idx="1656">
                  <c:v>1.253664826</c:v>
                </c:pt>
                <c:pt idx="1657">
                  <c:v>1.247621158</c:v>
                </c:pt>
                <c:pt idx="1658">
                  <c:v>1.263929906</c:v>
                </c:pt>
                <c:pt idx="1659">
                  <c:v>1.249801487</c:v>
                </c:pt>
                <c:pt idx="1660">
                  <c:v>1.241390635</c:v>
                </c:pt>
                <c:pt idx="1661">
                  <c:v>1.246627649</c:v>
                </c:pt>
                <c:pt idx="1662">
                  <c:v>1.262711327</c:v>
                </c:pt>
                <c:pt idx="1663">
                  <c:v>1.251012096</c:v>
                </c:pt>
                <c:pt idx="1664">
                  <c:v>1.254249194</c:v>
                </c:pt>
                <c:pt idx="1665">
                  <c:v>1.201904672</c:v>
                </c:pt>
                <c:pt idx="1666">
                  <c:v>1.218112807</c:v>
                </c:pt>
                <c:pt idx="1667">
                  <c:v>1.203915245</c:v>
                </c:pt>
                <c:pt idx="1668">
                  <c:v>1.216155652</c:v>
                </c:pt>
                <c:pt idx="1669">
                  <c:v>1.217579568</c:v>
                </c:pt>
                <c:pt idx="1670">
                  <c:v>1.210927981</c:v>
                </c:pt>
                <c:pt idx="1671">
                  <c:v>1.202931265</c:v>
                </c:pt>
                <c:pt idx="1672">
                  <c:v>1.214598045</c:v>
                </c:pt>
                <c:pt idx="1673">
                  <c:v>1.218010205</c:v>
                </c:pt>
                <c:pt idx="1674">
                  <c:v>1.201175375</c:v>
                </c:pt>
                <c:pt idx="1675">
                  <c:v>1.196840533</c:v>
                </c:pt>
                <c:pt idx="1676">
                  <c:v>1.200487905</c:v>
                </c:pt>
                <c:pt idx="1677">
                  <c:v>1.200308032</c:v>
                </c:pt>
                <c:pt idx="1678">
                  <c:v>1.194285836</c:v>
                </c:pt>
                <c:pt idx="1679">
                  <c:v>1.1916287</c:v>
                </c:pt>
                <c:pt idx="1680">
                  <c:v>1.204427785</c:v>
                </c:pt>
                <c:pt idx="1681">
                  <c:v>1.21935921</c:v>
                </c:pt>
                <c:pt idx="1682">
                  <c:v>1.225960956</c:v>
                </c:pt>
                <c:pt idx="1683">
                  <c:v>1.2267312</c:v>
                </c:pt>
                <c:pt idx="1684">
                  <c:v>1.23374524</c:v>
                </c:pt>
                <c:pt idx="1685">
                  <c:v>1.230734217</c:v>
                </c:pt>
                <c:pt idx="1686">
                  <c:v>1.218816402</c:v>
                </c:pt>
                <c:pt idx="1687">
                  <c:v>1.199493964</c:v>
                </c:pt>
                <c:pt idx="1688">
                  <c:v>1.184284913</c:v>
                </c:pt>
                <c:pt idx="1689">
                  <c:v>1.143085154</c:v>
                </c:pt>
                <c:pt idx="1690">
                  <c:v>1.146701368</c:v>
                </c:pt>
                <c:pt idx="1691">
                  <c:v>1.14218827</c:v>
                </c:pt>
                <c:pt idx="1692">
                  <c:v>1.135538006</c:v>
                </c:pt>
                <c:pt idx="1693">
                  <c:v>1.151616845</c:v>
                </c:pt>
                <c:pt idx="1694">
                  <c:v>1.167446267</c:v>
                </c:pt>
                <c:pt idx="1695">
                  <c:v>1.167850268</c:v>
                </c:pt>
                <c:pt idx="1696">
                  <c:v>1.170318974</c:v>
                </c:pt>
                <c:pt idx="1697">
                  <c:v>1.178731096</c:v>
                </c:pt>
                <c:pt idx="1698">
                  <c:v>1.173018274</c:v>
                </c:pt>
                <c:pt idx="1699">
                  <c:v>1.189823865</c:v>
                </c:pt>
                <c:pt idx="1700">
                  <c:v>1.183720766</c:v>
                </c:pt>
                <c:pt idx="1701">
                  <c:v>1.194941581</c:v>
                </c:pt>
                <c:pt idx="1702">
                  <c:v>1.198875947</c:v>
                </c:pt>
                <c:pt idx="1703">
                  <c:v>1.196530987</c:v>
                </c:pt>
                <c:pt idx="1704">
                  <c:v>1.203399859</c:v>
                </c:pt>
                <c:pt idx="1705">
                  <c:v>1.201286232</c:v>
                </c:pt>
                <c:pt idx="1706">
                  <c:v>1.189056103</c:v>
                </c:pt>
                <c:pt idx="1707">
                  <c:v>1.193342691</c:v>
                </c:pt>
                <c:pt idx="1708">
                  <c:v>1.182702765</c:v>
                </c:pt>
                <c:pt idx="1709">
                  <c:v>1.185195536</c:v>
                </c:pt>
                <c:pt idx="1710">
                  <c:v>1.195690687</c:v>
                </c:pt>
                <c:pt idx="1711">
                  <c:v>1.202710587</c:v>
                </c:pt>
                <c:pt idx="1712">
                  <c:v>1.203314307</c:v>
                </c:pt>
                <c:pt idx="1713">
                  <c:v>1.215141807</c:v>
                </c:pt>
                <c:pt idx="1714">
                  <c:v>1.210057612</c:v>
                </c:pt>
                <c:pt idx="1715">
                  <c:v>1.205030657</c:v>
                </c:pt>
                <c:pt idx="1716">
                  <c:v>1.21662731</c:v>
                </c:pt>
                <c:pt idx="1717">
                  <c:v>1.212099348</c:v>
                </c:pt>
                <c:pt idx="1718">
                  <c:v>1.212802446</c:v>
                </c:pt>
                <c:pt idx="1719">
                  <c:v>1.229201556</c:v>
                </c:pt>
                <c:pt idx="1720">
                  <c:v>1.231847208</c:v>
                </c:pt>
                <c:pt idx="1721">
                  <c:v>1.222566471</c:v>
                </c:pt>
                <c:pt idx="1722">
                  <c:v>1.2094357</c:v>
                </c:pt>
                <c:pt idx="1723">
                  <c:v>1.210773013</c:v>
                </c:pt>
                <c:pt idx="1724">
                  <c:v>1.224763253</c:v>
                </c:pt>
                <c:pt idx="1725">
                  <c:v>1.22210715</c:v>
                </c:pt>
                <c:pt idx="1726">
                  <c:v>1.214882297</c:v>
                </c:pt>
                <c:pt idx="1727">
                  <c:v>1.229833124</c:v>
                </c:pt>
                <c:pt idx="1728">
                  <c:v>1.228657732</c:v>
                </c:pt>
                <c:pt idx="1729">
                  <c:v>1.234544968</c:v>
                </c:pt>
                <c:pt idx="1730">
                  <c:v>1.227384031</c:v>
                </c:pt>
                <c:pt idx="1731">
                  <c:v>1.220347439</c:v>
                </c:pt>
                <c:pt idx="1732">
                  <c:v>1.221056054</c:v>
                </c:pt>
                <c:pt idx="1733">
                  <c:v>1.213489413</c:v>
                </c:pt>
                <c:pt idx="1734">
                  <c:v>1.20938159</c:v>
                </c:pt>
                <c:pt idx="1735">
                  <c:v>1.21175488</c:v>
                </c:pt>
                <c:pt idx="1736">
                  <c:v>1.206342375</c:v>
                </c:pt>
                <c:pt idx="1737">
                  <c:v>1.172985883</c:v>
                </c:pt>
                <c:pt idx="1738">
                  <c:v>1.185191035</c:v>
                </c:pt>
                <c:pt idx="1739">
                  <c:v>1.209205109</c:v>
                </c:pt>
                <c:pt idx="1740">
                  <c:v>1.208658782</c:v>
                </c:pt>
                <c:pt idx="1741">
                  <c:v>1.217737057</c:v>
                </c:pt>
                <c:pt idx="1742">
                  <c:v>1.20532977</c:v>
                </c:pt>
                <c:pt idx="1743">
                  <c:v>1.22534011</c:v>
                </c:pt>
                <c:pt idx="1744">
                  <c:v>1.217312947</c:v>
                </c:pt>
                <c:pt idx="1745">
                  <c:v>1.222327805</c:v>
                </c:pt>
                <c:pt idx="1746">
                  <c:v>1.207687236</c:v>
                </c:pt>
                <c:pt idx="1747">
                  <c:v>1.190709296</c:v>
                </c:pt>
                <c:pt idx="1748">
                  <c:v>1.16886366</c:v>
                </c:pt>
                <c:pt idx="1749">
                  <c:v>1.149399365</c:v>
                </c:pt>
                <c:pt idx="1750">
                  <c:v>1.143891184</c:v>
                </c:pt>
                <c:pt idx="1751">
                  <c:v>1.139265214</c:v>
                </c:pt>
                <c:pt idx="1752">
                  <c:v>1.098308556</c:v>
                </c:pt>
                <c:pt idx="1753">
                  <c:v>1.101540488</c:v>
                </c:pt>
                <c:pt idx="1754">
                  <c:v>1.107991962</c:v>
                </c:pt>
                <c:pt idx="1755">
                  <c:v>1.115583458</c:v>
                </c:pt>
                <c:pt idx="1756">
                  <c:v>1.119631695</c:v>
                </c:pt>
                <c:pt idx="1757">
                  <c:v>1.119128921</c:v>
                </c:pt>
                <c:pt idx="1758">
                  <c:v>1.116219009</c:v>
                </c:pt>
                <c:pt idx="1759">
                  <c:v>1.117616692</c:v>
                </c:pt>
                <c:pt idx="1760">
                  <c:v>1.100140637</c:v>
                </c:pt>
                <c:pt idx="1761">
                  <c:v>1.078371547</c:v>
                </c:pt>
                <c:pt idx="1762">
                  <c:v>1.086864999</c:v>
                </c:pt>
                <c:pt idx="1763">
                  <c:v>1.061455612</c:v>
                </c:pt>
                <c:pt idx="1764">
                  <c:v>1.053343242</c:v>
                </c:pt>
                <c:pt idx="1765">
                  <c:v>1.049525399</c:v>
                </c:pt>
                <c:pt idx="1766">
                  <c:v>1.046415683</c:v>
                </c:pt>
                <c:pt idx="1767">
                  <c:v>1.066860828</c:v>
                </c:pt>
                <c:pt idx="1768">
                  <c:v>1.071875523</c:v>
                </c:pt>
                <c:pt idx="1769">
                  <c:v>1.065148178</c:v>
                </c:pt>
                <c:pt idx="1770">
                  <c:v>1.066239311</c:v>
                </c:pt>
                <c:pt idx="1771">
                  <c:v>1.052473965</c:v>
                </c:pt>
                <c:pt idx="1772">
                  <c:v>1.024111508</c:v>
                </c:pt>
                <c:pt idx="1773">
                  <c:v>1.024883689</c:v>
                </c:pt>
                <c:pt idx="1774">
                  <c:v>1.038738336</c:v>
                </c:pt>
                <c:pt idx="1775">
                  <c:v>1.043337623</c:v>
                </c:pt>
                <c:pt idx="1776">
                  <c:v>1.041403715</c:v>
                </c:pt>
                <c:pt idx="1777">
                  <c:v>1.004830033</c:v>
                </c:pt>
                <c:pt idx="1778">
                  <c:v>1.016378745</c:v>
                </c:pt>
                <c:pt idx="1779">
                  <c:v>1.029523165</c:v>
                </c:pt>
                <c:pt idx="1780">
                  <c:v>1.03171049</c:v>
                </c:pt>
                <c:pt idx="1781">
                  <c:v>1.054410638</c:v>
                </c:pt>
                <c:pt idx="1782">
                  <c:v>1.049270681</c:v>
                </c:pt>
                <c:pt idx="1783">
                  <c:v>1.049702729</c:v>
                </c:pt>
                <c:pt idx="1784">
                  <c:v>1.030240065</c:v>
                </c:pt>
                <c:pt idx="1785">
                  <c:v>1.043097791</c:v>
                </c:pt>
                <c:pt idx="1786">
                  <c:v>1.044952585</c:v>
                </c:pt>
                <c:pt idx="1787">
                  <c:v>1.056290112</c:v>
                </c:pt>
                <c:pt idx="1788">
                  <c:v>1.056571127</c:v>
                </c:pt>
                <c:pt idx="1789">
                  <c:v>1.067554015</c:v>
                </c:pt>
                <c:pt idx="1790">
                  <c:v>1.067175375</c:v>
                </c:pt>
                <c:pt idx="1791">
                  <c:v>1.067250205</c:v>
                </c:pt>
                <c:pt idx="1792">
                  <c:v>1.05285189</c:v>
                </c:pt>
                <c:pt idx="1793">
                  <c:v>1.051548502</c:v>
                </c:pt>
                <c:pt idx="1794">
                  <c:v>1.071990899</c:v>
                </c:pt>
                <c:pt idx="1795">
                  <c:v>1.075610198</c:v>
                </c:pt>
                <c:pt idx="1796">
                  <c:v>1.067140843</c:v>
                </c:pt>
                <c:pt idx="1797">
                  <c:v>1.076081477</c:v>
                </c:pt>
                <c:pt idx="1798">
                  <c:v>1.078137653</c:v>
                </c:pt>
                <c:pt idx="1799">
                  <c:v>1.091628749</c:v>
                </c:pt>
                <c:pt idx="1800">
                  <c:v>1.08769367</c:v>
                </c:pt>
                <c:pt idx="1801">
                  <c:v>1.089102898</c:v>
                </c:pt>
                <c:pt idx="1802">
                  <c:v>1.086925176</c:v>
                </c:pt>
                <c:pt idx="1803">
                  <c:v>1.088005761</c:v>
                </c:pt>
                <c:pt idx="1804">
                  <c:v>1.08397748</c:v>
                </c:pt>
                <c:pt idx="1805">
                  <c:v>1.066341528</c:v>
                </c:pt>
                <c:pt idx="1806">
                  <c:v>1.067418415</c:v>
                </c:pt>
                <c:pt idx="1807">
                  <c:v>1.072969939</c:v>
                </c:pt>
                <c:pt idx="1808">
                  <c:v>1.064255575</c:v>
                </c:pt>
                <c:pt idx="1809">
                  <c:v>1.021817497</c:v>
                </c:pt>
                <c:pt idx="1810">
                  <c:v>1.031147826</c:v>
                </c:pt>
                <c:pt idx="1811">
                  <c:v>1.04980215</c:v>
                </c:pt>
                <c:pt idx="1812">
                  <c:v>1.066015703</c:v>
                </c:pt>
                <c:pt idx="1813">
                  <c:v>1.065083886</c:v>
                </c:pt>
                <c:pt idx="1814">
                  <c:v>1.069466411</c:v>
                </c:pt>
                <c:pt idx="1815">
                  <c:v>1.068170752</c:v>
                </c:pt>
                <c:pt idx="1816">
                  <c:v>1.069657408</c:v>
                </c:pt>
                <c:pt idx="1817">
                  <c:v>1.092477717</c:v>
                </c:pt>
                <c:pt idx="1818">
                  <c:v>1.094755473</c:v>
                </c:pt>
                <c:pt idx="1819">
                  <c:v>1.10320437</c:v>
                </c:pt>
                <c:pt idx="1820">
                  <c:v>1.110770188</c:v>
                </c:pt>
                <c:pt idx="1821">
                  <c:v>1.100989643</c:v>
                </c:pt>
                <c:pt idx="1822">
                  <c:v>1.105394236</c:v>
                </c:pt>
                <c:pt idx="1823">
                  <c:v>1.102617571</c:v>
                </c:pt>
                <c:pt idx="1824">
                  <c:v>1.115072782</c:v>
                </c:pt>
                <c:pt idx="1825">
                  <c:v>1.123261919</c:v>
                </c:pt>
                <c:pt idx="1826">
                  <c:v>1.123197677</c:v>
                </c:pt>
                <c:pt idx="1827">
                  <c:v>1.108274959</c:v>
                </c:pt>
                <c:pt idx="1828">
                  <c:v>1.093437374</c:v>
                </c:pt>
                <c:pt idx="1829">
                  <c:v>1.11934448</c:v>
                </c:pt>
                <c:pt idx="1830">
                  <c:v>1.118771203</c:v>
                </c:pt>
                <c:pt idx="1831">
                  <c:v>1.133290358</c:v>
                </c:pt>
                <c:pt idx="1832">
                  <c:v>1.150105946</c:v>
                </c:pt>
                <c:pt idx="1833">
                  <c:v>1.146350717</c:v>
                </c:pt>
                <c:pt idx="1834">
                  <c:v>1.15495161</c:v>
                </c:pt>
                <c:pt idx="1835">
                  <c:v>1.143690788</c:v>
                </c:pt>
                <c:pt idx="1836">
                  <c:v>1.135504645</c:v>
                </c:pt>
                <c:pt idx="1837">
                  <c:v>1.127550522</c:v>
                </c:pt>
                <c:pt idx="1838">
                  <c:v>1.141679771</c:v>
                </c:pt>
                <c:pt idx="1839">
                  <c:v>1.159226906</c:v>
                </c:pt>
                <c:pt idx="1840">
                  <c:v>1.152381894</c:v>
                </c:pt>
                <c:pt idx="1841">
                  <c:v>1.156746629</c:v>
                </c:pt>
                <c:pt idx="1842">
                  <c:v>1.159658783</c:v>
                </c:pt>
                <c:pt idx="1843">
                  <c:v>1.166925316</c:v>
                </c:pt>
                <c:pt idx="1844">
                  <c:v>1.173886803</c:v>
                </c:pt>
                <c:pt idx="1845">
                  <c:v>1.179786898</c:v>
                </c:pt>
                <c:pt idx="1846">
                  <c:v>1.190045482</c:v>
                </c:pt>
                <c:pt idx="1847">
                  <c:v>1.183339661</c:v>
                </c:pt>
                <c:pt idx="1848">
                  <c:v>1.189197868</c:v>
                </c:pt>
                <c:pt idx="1849">
                  <c:v>1.20010941</c:v>
                </c:pt>
                <c:pt idx="1850">
                  <c:v>1.198633876</c:v>
                </c:pt>
                <c:pt idx="1851">
                  <c:v>1.203029352</c:v>
                </c:pt>
                <c:pt idx="1852">
                  <c:v>1.203065271</c:v>
                </c:pt>
                <c:pt idx="1853">
                  <c:v>1.207345089</c:v>
                </c:pt>
                <c:pt idx="1854">
                  <c:v>1.214165842</c:v>
                </c:pt>
                <c:pt idx="1855">
                  <c:v>1.206600577</c:v>
                </c:pt>
                <c:pt idx="1856">
                  <c:v>1.212782451</c:v>
                </c:pt>
                <c:pt idx="1857">
                  <c:v>1.199162298</c:v>
                </c:pt>
                <c:pt idx="1858">
                  <c:v>1.199645018</c:v>
                </c:pt>
                <c:pt idx="1859">
                  <c:v>1.187704437</c:v>
                </c:pt>
                <c:pt idx="1860">
                  <c:v>1.194725948</c:v>
                </c:pt>
                <c:pt idx="1861">
                  <c:v>1.198117632</c:v>
                </c:pt>
                <c:pt idx="1862">
                  <c:v>1.192164414</c:v>
                </c:pt>
                <c:pt idx="1863">
                  <c:v>1.201867923</c:v>
                </c:pt>
                <c:pt idx="1864">
                  <c:v>1.2149909</c:v>
                </c:pt>
                <c:pt idx="1865">
                  <c:v>1.230041986</c:v>
                </c:pt>
                <c:pt idx="1866">
                  <c:v>1.224570033</c:v>
                </c:pt>
                <c:pt idx="1867">
                  <c:v>1.219029744</c:v>
                </c:pt>
                <c:pt idx="1868">
                  <c:v>1.22396083</c:v>
                </c:pt>
                <c:pt idx="1869">
                  <c:v>1.197796442</c:v>
                </c:pt>
                <c:pt idx="1870">
                  <c:v>1.197169668</c:v>
                </c:pt>
                <c:pt idx="1871">
                  <c:v>1.189744495</c:v>
                </c:pt>
                <c:pt idx="1872">
                  <c:v>1.179469807</c:v>
                </c:pt>
                <c:pt idx="1873">
                  <c:v>1.198470637</c:v>
                </c:pt>
                <c:pt idx="1874">
                  <c:v>1.197152102</c:v>
                </c:pt>
                <c:pt idx="1875">
                  <c:v>1.193288184</c:v>
                </c:pt>
                <c:pt idx="1876">
                  <c:v>1.196708257</c:v>
                </c:pt>
                <c:pt idx="1877">
                  <c:v>1.196973872</c:v>
                </c:pt>
                <c:pt idx="1878">
                  <c:v>1.188222251</c:v>
                </c:pt>
                <c:pt idx="1879">
                  <c:v>1.160793599</c:v>
                </c:pt>
                <c:pt idx="1880">
                  <c:v>1.167759996</c:v>
                </c:pt>
                <c:pt idx="1881">
                  <c:v>1.167090423</c:v>
                </c:pt>
                <c:pt idx="1882">
                  <c:v>1.160970544</c:v>
                </c:pt>
                <c:pt idx="1883">
                  <c:v>1.155098048</c:v>
                </c:pt>
                <c:pt idx="1884">
                  <c:v>1.166645427</c:v>
                </c:pt>
                <c:pt idx="1885">
                  <c:v>1.182758345</c:v>
                </c:pt>
                <c:pt idx="1886">
                  <c:v>1.192966349</c:v>
                </c:pt>
                <c:pt idx="1887">
                  <c:v>1.202321872</c:v>
                </c:pt>
                <c:pt idx="1888">
                  <c:v>1.203640855</c:v>
                </c:pt>
                <c:pt idx="1889">
                  <c:v>1.206010399</c:v>
                </c:pt>
                <c:pt idx="1890">
                  <c:v>1.193447743</c:v>
                </c:pt>
                <c:pt idx="1891">
                  <c:v>1.183706191</c:v>
                </c:pt>
                <c:pt idx="1892">
                  <c:v>1.18190546</c:v>
                </c:pt>
                <c:pt idx="1893">
                  <c:v>1.14404006</c:v>
                </c:pt>
                <c:pt idx="1894">
                  <c:v>1.133557793</c:v>
                </c:pt>
                <c:pt idx="1895">
                  <c:v>1.132052495</c:v>
                </c:pt>
                <c:pt idx="1896">
                  <c:v>1.134160044</c:v>
                </c:pt>
                <c:pt idx="1897">
                  <c:v>1.109139873</c:v>
                </c:pt>
                <c:pt idx="1898">
                  <c:v>1.108985572</c:v>
                </c:pt>
                <c:pt idx="1899">
                  <c:v>1.105345327</c:v>
                </c:pt>
                <c:pt idx="1900">
                  <c:v>1.121244679</c:v>
                </c:pt>
                <c:pt idx="1901">
                  <c:v>1.107511245</c:v>
                </c:pt>
                <c:pt idx="1902">
                  <c:v>1.100829728</c:v>
                </c:pt>
                <c:pt idx="1903">
                  <c:v>1.11127041</c:v>
                </c:pt>
                <c:pt idx="1904">
                  <c:v>1.109253245</c:v>
                </c:pt>
                <c:pt idx="1905">
                  <c:v>1.077277565</c:v>
                </c:pt>
                <c:pt idx="1906">
                  <c:v>1.083932985</c:v>
                </c:pt>
                <c:pt idx="1907">
                  <c:v>1.078209752</c:v>
                </c:pt>
                <c:pt idx="1908">
                  <c:v>1.087255931</c:v>
                </c:pt>
                <c:pt idx="1909">
                  <c:v>1.09547579</c:v>
                </c:pt>
                <c:pt idx="1910">
                  <c:v>1.088017517</c:v>
                </c:pt>
                <c:pt idx="1911">
                  <c:v>1.093536894</c:v>
                </c:pt>
                <c:pt idx="1912">
                  <c:v>1.090318683</c:v>
                </c:pt>
                <c:pt idx="1913">
                  <c:v>1.091603896</c:v>
                </c:pt>
                <c:pt idx="1914">
                  <c:v>1.082140305</c:v>
                </c:pt>
                <c:pt idx="1915">
                  <c:v>1.090401972</c:v>
                </c:pt>
                <c:pt idx="1916">
                  <c:v>1.077381891</c:v>
                </c:pt>
                <c:pt idx="1917">
                  <c:v>1.077260484</c:v>
                </c:pt>
                <c:pt idx="1918">
                  <c:v>1.072759218</c:v>
                </c:pt>
                <c:pt idx="1919">
                  <c:v>1.059034337</c:v>
                </c:pt>
                <c:pt idx="1920">
                  <c:v>1.066569167</c:v>
                </c:pt>
                <c:pt idx="1921">
                  <c:v>1.075097921</c:v>
                </c:pt>
                <c:pt idx="1922">
                  <c:v>1.080645628</c:v>
                </c:pt>
                <c:pt idx="1923">
                  <c:v>1.084883312</c:v>
                </c:pt>
                <c:pt idx="1924">
                  <c:v>1.100964279</c:v>
                </c:pt>
                <c:pt idx="1925">
                  <c:v>1.109977455</c:v>
                </c:pt>
                <c:pt idx="1926">
                  <c:v>1.115987454</c:v>
                </c:pt>
                <c:pt idx="1927">
                  <c:v>1.113646697</c:v>
                </c:pt>
                <c:pt idx="1928">
                  <c:v>1.113235443</c:v>
                </c:pt>
                <c:pt idx="1929">
                  <c:v>1.104775384</c:v>
                </c:pt>
                <c:pt idx="1930">
                  <c:v>1.098522776</c:v>
                </c:pt>
                <c:pt idx="1931">
                  <c:v>1.101974753</c:v>
                </c:pt>
                <c:pt idx="1932">
                  <c:v>1.090933333</c:v>
                </c:pt>
                <c:pt idx="1933">
                  <c:v>1.054110749</c:v>
                </c:pt>
                <c:pt idx="1934">
                  <c:v>1.055982598</c:v>
                </c:pt>
                <c:pt idx="1935">
                  <c:v>1.048306661</c:v>
                </c:pt>
                <c:pt idx="1936">
                  <c:v>1.047175488</c:v>
                </c:pt>
                <c:pt idx="1937">
                  <c:v>1.053781869</c:v>
                </c:pt>
                <c:pt idx="1938">
                  <c:v>1.06770584</c:v>
                </c:pt>
                <c:pt idx="1939">
                  <c:v>1.069278367</c:v>
                </c:pt>
                <c:pt idx="1940">
                  <c:v>1.076788062</c:v>
                </c:pt>
                <c:pt idx="1941">
                  <c:v>1.080340335</c:v>
                </c:pt>
                <c:pt idx="1942">
                  <c:v>1.076264674</c:v>
                </c:pt>
                <c:pt idx="1943">
                  <c:v>1.073965055</c:v>
                </c:pt>
                <c:pt idx="1944">
                  <c:v>1.071018197</c:v>
                </c:pt>
                <c:pt idx="1945">
                  <c:v>1.038886529</c:v>
                </c:pt>
                <c:pt idx="1946">
                  <c:v>0.994950039</c:v>
                </c:pt>
                <c:pt idx="1947">
                  <c:v>0.990814363</c:v>
                </c:pt>
                <c:pt idx="1948">
                  <c:v>0.983072847</c:v>
                </c:pt>
                <c:pt idx="1949">
                  <c:v>0.930154926</c:v>
                </c:pt>
                <c:pt idx="1950">
                  <c:v>0.927789187</c:v>
                </c:pt>
                <c:pt idx="1951">
                  <c:v>0.947975008</c:v>
                </c:pt>
                <c:pt idx="1952">
                  <c:v>0.933649165</c:v>
                </c:pt>
                <c:pt idx="1953">
                  <c:v>0.954499596</c:v>
                </c:pt>
                <c:pt idx="1954">
                  <c:v>0.95400262</c:v>
                </c:pt>
                <c:pt idx="1955">
                  <c:v>0.952429242</c:v>
                </c:pt>
                <c:pt idx="1956">
                  <c:v>0.965013826</c:v>
                </c:pt>
                <c:pt idx="1957">
                  <c:v>0.96697501</c:v>
                </c:pt>
                <c:pt idx="1958">
                  <c:v>0.989502718</c:v>
                </c:pt>
                <c:pt idx="1959">
                  <c:v>0.993114498</c:v>
                </c:pt>
                <c:pt idx="1960">
                  <c:v>1.003687857</c:v>
                </c:pt>
                <c:pt idx="1961">
                  <c:v>1.012447291</c:v>
                </c:pt>
                <c:pt idx="1962">
                  <c:v>1.003903451</c:v>
                </c:pt>
                <c:pt idx="1963">
                  <c:v>1.018579164</c:v>
                </c:pt>
                <c:pt idx="1964">
                  <c:v>1.034387004</c:v>
                </c:pt>
                <c:pt idx="1965">
                  <c:v>1.028506824</c:v>
                </c:pt>
                <c:pt idx="1966">
                  <c:v>1.030813456</c:v>
                </c:pt>
                <c:pt idx="1967">
                  <c:v>1.049484426</c:v>
                </c:pt>
                <c:pt idx="1968">
                  <c:v>1.065264211</c:v>
                </c:pt>
                <c:pt idx="1969">
                  <c:v>1.058896115</c:v>
                </c:pt>
                <c:pt idx="1970">
                  <c:v>1.040647999</c:v>
                </c:pt>
                <c:pt idx="1971">
                  <c:v>1.034878803</c:v>
                </c:pt>
                <c:pt idx="1972">
                  <c:v>1.030922979</c:v>
                </c:pt>
                <c:pt idx="1973">
                  <c:v>1.038703148</c:v>
                </c:pt>
                <c:pt idx="1974">
                  <c:v>1.040414412</c:v>
                </c:pt>
                <c:pt idx="1975">
                  <c:v>1.032382048</c:v>
                </c:pt>
                <c:pt idx="1976">
                  <c:v>1.029027684</c:v>
                </c:pt>
                <c:pt idx="1977">
                  <c:v>0.983908525</c:v>
                </c:pt>
                <c:pt idx="1978">
                  <c:v>1.024007815</c:v>
                </c:pt>
                <c:pt idx="1979">
                  <c:v>1.058526146</c:v>
                </c:pt>
                <c:pt idx="1980">
                  <c:v>1.055443506</c:v>
                </c:pt>
                <c:pt idx="1981">
                  <c:v>1.054871086</c:v>
                </c:pt>
                <c:pt idx="1982">
                  <c:v>1.08501081</c:v>
                </c:pt>
                <c:pt idx="1983">
                  <c:v>1.098393062</c:v>
                </c:pt>
                <c:pt idx="1984">
                  <c:v>1.090517035</c:v>
                </c:pt>
                <c:pt idx="1985">
                  <c:v>1.075934532</c:v>
                </c:pt>
                <c:pt idx="1986">
                  <c:v>1.073687281</c:v>
                </c:pt>
                <c:pt idx="1987">
                  <c:v>1.077030529</c:v>
                </c:pt>
                <c:pt idx="1988">
                  <c:v>1.086804473</c:v>
                </c:pt>
                <c:pt idx="1989">
                  <c:v>1.082321133</c:v>
                </c:pt>
                <c:pt idx="1990">
                  <c:v>1.08433306</c:v>
                </c:pt>
                <c:pt idx="1991">
                  <c:v>1.071890717</c:v>
                </c:pt>
                <c:pt idx="1992">
                  <c:v>1.059197387</c:v>
                </c:pt>
                <c:pt idx="1993">
                  <c:v>1.060778981</c:v>
                </c:pt>
                <c:pt idx="1994">
                  <c:v>1.065386103</c:v>
                </c:pt>
                <c:pt idx="1995">
                  <c:v>1.048170263</c:v>
                </c:pt>
                <c:pt idx="1996">
                  <c:v>1.045208553</c:v>
                </c:pt>
                <c:pt idx="1997">
                  <c:v>1.059504654</c:v>
                </c:pt>
                <c:pt idx="1998">
                  <c:v>1.06940101</c:v>
                </c:pt>
                <c:pt idx="1999">
                  <c:v>1.051949455</c:v>
                </c:pt>
                <c:pt idx="2000">
                  <c:v>1.055608451</c:v>
                </c:pt>
                <c:pt idx="2001">
                  <c:v>1.043945151</c:v>
                </c:pt>
                <c:pt idx="2002">
                  <c:v>1.051109901</c:v>
                </c:pt>
                <c:pt idx="2003">
                  <c:v>1.049013832</c:v>
                </c:pt>
                <c:pt idx="2004">
                  <c:v>1.062358881</c:v>
                </c:pt>
                <c:pt idx="2005">
                  <c:v>1.07064528</c:v>
                </c:pt>
                <c:pt idx="2006">
                  <c:v>1.066375507</c:v>
                </c:pt>
                <c:pt idx="2007">
                  <c:v>1.069261712</c:v>
                </c:pt>
                <c:pt idx="2008">
                  <c:v>1.059081548</c:v>
                </c:pt>
                <c:pt idx="2009">
                  <c:v>1.050129524</c:v>
                </c:pt>
                <c:pt idx="2010">
                  <c:v>1.056051049</c:v>
                </c:pt>
                <c:pt idx="2011">
                  <c:v>1.053549772</c:v>
                </c:pt>
                <c:pt idx="2012">
                  <c:v>1.052259915</c:v>
                </c:pt>
                <c:pt idx="2013">
                  <c:v>1.063329144</c:v>
                </c:pt>
                <c:pt idx="2014">
                  <c:v>1.074944715</c:v>
                </c:pt>
                <c:pt idx="2015">
                  <c:v>1.076816712</c:v>
                </c:pt>
                <c:pt idx="2016">
                  <c:v>1.061894864</c:v>
                </c:pt>
                <c:pt idx="2017">
                  <c:v>1.056596283</c:v>
                </c:pt>
                <c:pt idx="2018">
                  <c:v>1.042896495</c:v>
                </c:pt>
                <c:pt idx="2019">
                  <c:v>1.032003557</c:v>
                </c:pt>
                <c:pt idx="2020">
                  <c:v>1.028468869</c:v>
                </c:pt>
                <c:pt idx="2021">
                  <c:v>0.994271098</c:v>
                </c:pt>
                <c:pt idx="2022">
                  <c:v>1.004499201</c:v>
                </c:pt>
                <c:pt idx="2023">
                  <c:v>0.995329003</c:v>
                </c:pt>
                <c:pt idx="2024">
                  <c:v>0.987951811</c:v>
                </c:pt>
                <c:pt idx="2025">
                  <c:v>1.000941586</c:v>
                </c:pt>
                <c:pt idx="2026">
                  <c:v>1.003436496</c:v>
                </c:pt>
                <c:pt idx="2027">
                  <c:v>0.99377497</c:v>
                </c:pt>
                <c:pt idx="2028">
                  <c:v>0.981276449</c:v>
                </c:pt>
                <c:pt idx="2029">
                  <c:v>0.968101095</c:v>
                </c:pt>
                <c:pt idx="2030">
                  <c:v>0.976166769</c:v>
                </c:pt>
                <c:pt idx="2031">
                  <c:v>0.961080112</c:v>
                </c:pt>
                <c:pt idx="2032">
                  <c:v>0.955275188</c:v>
                </c:pt>
                <c:pt idx="2033">
                  <c:v>0.93428206</c:v>
                </c:pt>
                <c:pt idx="2034">
                  <c:v>0.872144187</c:v>
                </c:pt>
                <c:pt idx="2035">
                  <c:v>0.883040811</c:v>
                </c:pt>
                <c:pt idx="2036">
                  <c:v>0.860488003</c:v>
                </c:pt>
                <c:pt idx="2037">
                  <c:v>0.876760316</c:v>
                </c:pt>
                <c:pt idx="2038">
                  <c:v>0.870385501</c:v>
                </c:pt>
                <c:pt idx="2039">
                  <c:v>0.881625115</c:v>
                </c:pt>
                <c:pt idx="2040">
                  <c:v>0.877697751</c:v>
                </c:pt>
                <c:pt idx="2041">
                  <c:v>0.868218835</c:v>
                </c:pt>
                <c:pt idx="2042">
                  <c:v>0.888746187</c:v>
                </c:pt>
                <c:pt idx="2043">
                  <c:v>0.8809211</c:v>
                </c:pt>
                <c:pt idx="2044">
                  <c:v>0.892819141</c:v>
                </c:pt>
                <c:pt idx="2045">
                  <c:v>0.882785558</c:v>
                </c:pt>
                <c:pt idx="2046">
                  <c:v>0.862706841</c:v>
                </c:pt>
                <c:pt idx="2047">
                  <c:v>0.870121336</c:v>
                </c:pt>
                <c:pt idx="2048">
                  <c:v>0.892374689</c:v>
                </c:pt>
                <c:pt idx="2049">
                  <c:v>0.899718689</c:v>
                </c:pt>
                <c:pt idx="2050">
                  <c:v>0.876921699</c:v>
                </c:pt>
                <c:pt idx="2051">
                  <c:v>0.900464814</c:v>
                </c:pt>
                <c:pt idx="2052">
                  <c:v>0.903181762</c:v>
                </c:pt>
                <c:pt idx="2053">
                  <c:v>0.909484247</c:v>
                </c:pt>
                <c:pt idx="2054">
                  <c:v>0.906888248</c:v>
                </c:pt>
                <c:pt idx="2055">
                  <c:v>0.901220856</c:v>
                </c:pt>
                <c:pt idx="2056">
                  <c:v>0.899562937</c:v>
                </c:pt>
                <c:pt idx="2057">
                  <c:v>0.909195621</c:v>
                </c:pt>
                <c:pt idx="2058">
                  <c:v>0.913975428</c:v>
                </c:pt>
                <c:pt idx="2059">
                  <c:v>0.919305566</c:v>
                </c:pt>
                <c:pt idx="2060">
                  <c:v>0.92138913</c:v>
                </c:pt>
                <c:pt idx="2061">
                  <c:v>0.909850742</c:v>
                </c:pt>
                <c:pt idx="2062">
                  <c:v>0.906018947</c:v>
                </c:pt>
                <c:pt idx="2063">
                  <c:v>0.893971613</c:v>
                </c:pt>
                <c:pt idx="2064">
                  <c:v>0.890405966</c:v>
                </c:pt>
                <c:pt idx="2065">
                  <c:v>0.874340846</c:v>
                </c:pt>
                <c:pt idx="2066">
                  <c:v>0.852596456</c:v>
                </c:pt>
                <c:pt idx="2067">
                  <c:v>0.838899039</c:v>
                </c:pt>
                <c:pt idx="2068">
                  <c:v>0.809624595</c:v>
                </c:pt>
                <c:pt idx="2069">
                  <c:v>0.827065582</c:v>
                </c:pt>
                <c:pt idx="2070">
                  <c:v>0.812333283</c:v>
                </c:pt>
                <c:pt idx="2071">
                  <c:v>0.828379302</c:v>
                </c:pt>
                <c:pt idx="2072">
                  <c:v>0.828411499</c:v>
                </c:pt>
                <c:pt idx="2073">
                  <c:v>0.829768768</c:v>
                </c:pt>
                <c:pt idx="2074">
                  <c:v>0.828919749</c:v>
                </c:pt>
                <c:pt idx="2075">
                  <c:v>0.814745608</c:v>
                </c:pt>
                <c:pt idx="2076">
                  <c:v>0.799631534</c:v>
                </c:pt>
                <c:pt idx="2077">
                  <c:v>0.782547779</c:v>
                </c:pt>
                <c:pt idx="2078">
                  <c:v>0.78314455</c:v>
                </c:pt>
                <c:pt idx="2079">
                  <c:v>0.787622414</c:v>
                </c:pt>
                <c:pt idx="2080">
                  <c:v>0.779088735</c:v>
                </c:pt>
                <c:pt idx="2081">
                  <c:v>0.780326395</c:v>
                </c:pt>
                <c:pt idx="2082">
                  <c:v>0.77719224</c:v>
                </c:pt>
                <c:pt idx="2083">
                  <c:v>0.793390637</c:v>
                </c:pt>
                <c:pt idx="2084">
                  <c:v>0.793945428</c:v>
                </c:pt>
                <c:pt idx="2085">
                  <c:v>0.786577509</c:v>
                </c:pt>
                <c:pt idx="2086">
                  <c:v>0.771378419</c:v>
                </c:pt>
                <c:pt idx="2087">
                  <c:v>0.751924512</c:v>
                </c:pt>
                <c:pt idx="2088">
                  <c:v>0.751055009</c:v>
                </c:pt>
                <c:pt idx="2089">
                  <c:v>0.761185796</c:v>
                </c:pt>
                <c:pt idx="2090">
                  <c:v>0.752429481</c:v>
                </c:pt>
                <c:pt idx="2091">
                  <c:v>0.752261048</c:v>
                </c:pt>
                <c:pt idx="2092">
                  <c:v>0.754426752</c:v>
                </c:pt>
                <c:pt idx="2093">
                  <c:v>0.73514338</c:v>
                </c:pt>
                <c:pt idx="2094">
                  <c:v>0.734688898</c:v>
                </c:pt>
                <c:pt idx="2095">
                  <c:v>0.741307928</c:v>
                </c:pt>
                <c:pt idx="2096">
                  <c:v>0.749472035</c:v>
                </c:pt>
                <c:pt idx="2097">
                  <c:v>0.743041926</c:v>
                </c:pt>
                <c:pt idx="2098">
                  <c:v>0.725788575</c:v>
                </c:pt>
                <c:pt idx="2099">
                  <c:v>0.74098769</c:v>
                </c:pt>
                <c:pt idx="2100">
                  <c:v>0.752073607</c:v>
                </c:pt>
                <c:pt idx="2101">
                  <c:v>0.758906752</c:v>
                </c:pt>
                <c:pt idx="2102">
                  <c:v>0.77232858</c:v>
                </c:pt>
                <c:pt idx="2103">
                  <c:v>0.766126553</c:v>
                </c:pt>
                <c:pt idx="2104">
                  <c:v>0.765439167</c:v>
                </c:pt>
                <c:pt idx="2105">
                  <c:v>0.74959744</c:v>
                </c:pt>
                <c:pt idx="2106">
                  <c:v>0.758822597</c:v>
                </c:pt>
                <c:pt idx="2107">
                  <c:v>0.731374303</c:v>
                </c:pt>
                <c:pt idx="2108">
                  <c:v>0.73318226</c:v>
                </c:pt>
                <c:pt idx="2109">
                  <c:v>0.730672735</c:v>
                </c:pt>
                <c:pt idx="2110">
                  <c:v>0.677854073</c:v>
                </c:pt>
                <c:pt idx="2111">
                  <c:v>0.67059382</c:v>
                </c:pt>
                <c:pt idx="2112">
                  <c:v>0.659774747</c:v>
                </c:pt>
                <c:pt idx="2113">
                  <c:v>0.646644994</c:v>
                </c:pt>
                <c:pt idx="2114">
                  <c:v>0.656345084</c:v>
                </c:pt>
                <c:pt idx="2115">
                  <c:v>0.632369033</c:v>
                </c:pt>
                <c:pt idx="2116">
                  <c:v>0.648867541</c:v>
                </c:pt>
                <c:pt idx="2117">
                  <c:v>0.682305168</c:v>
                </c:pt>
                <c:pt idx="2118">
                  <c:v>0.671157082</c:v>
                </c:pt>
                <c:pt idx="2119">
                  <c:v>0.667955758</c:v>
                </c:pt>
                <c:pt idx="2120">
                  <c:v>0.662264489</c:v>
                </c:pt>
                <c:pt idx="2121">
                  <c:v>0.665003851</c:v>
                </c:pt>
                <c:pt idx="2122">
                  <c:v>0.656779131</c:v>
                </c:pt>
                <c:pt idx="2123">
                  <c:v>0.66916683</c:v>
                </c:pt>
                <c:pt idx="2124">
                  <c:v>0.676355976</c:v>
                </c:pt>
                <c:pt idx="2125">
                  <c:v>0.683056838</c:v>
                </c:pt>
                <c:pt idx="2126">
                  <c:v>0.703438434</c:v>
                </c:pt>
                <c:pt idx="2127">
                  <c:v>0.7137745</c:v>
                </c:pt>
                <c:pt idx="2128">
                  <c:v>0.712884638</c:v>
                </c:pt>
                <c:pt idx="2129">
                  <c:v>0.710215241</c:v>
                </c:pt>
                <c:pt idx="2130">
                  <c:v>0.708312432</c:v>
                </c:pt>
                <c:pt idx="2131">
                  <c:v>0.706823607</c:v>
                </c:pt>
                <c:pt idx="2132">
                  <c:v>0.722749521</c:v>
                </c:pt>
                <c:pt idx="2133">
                  <c:v>0.741051081</c:v>
                </c:pt>
                <c:pt idx="2134">
                  <c:v>0.738565398</c:v>
                </c:pt>
                <c:pt idx="2135">
                  <c:v>0.751230662</c:v>
                </c:pt>
                <c:pt idx="2136">
                  <c:v>0.757336414</c:v>
                </c:pt>
                <c:pt idx="2137">
                  <c:v>0.757532539</c:v>
                </c:pt>
                <c:pt idx="2138">
                  <c:v>0.740155677</c:v>
                </c:pt>
                <c:pt idx="2139">
                  <c:v>0.745909721</c:v>
                </c:pt>
                <c:pt idx="2140">
                  <c:v>0.755660626</c:v>
                </c:pt>
                <c:pt idx="2141">
                  <c:v>0.72788972</c:v>
                </c:pt>
                <c:pt idx="2142">
                  <c:v>0.72859422</c:v>
                </c:pt>
                <c:pt idx="2143">
                  <c:v>0.732485812</c:v>
                </c:pt>
                <c:pt idx="2144">
                  <c:v>0.740471494</c:v>
                </c:pt>
                <c:pt idx="2145">
                  <c:v>0.723588349</c:v>
                </c:pt>
                <c:pt idx="2146">
                  <c:v>0.726671101</c:v>
                </c:pt>
                <c:pt idx="2147">
                  <c:v>0.755108648</c:v>
                </c:pt>
                <c:pt idx="2148">
                  <c:v>0.753413292</c:v>
                </c:pt>
                <c:pt idx="2149">
                  <c:v>0.748581652</c:v>
                </c:pt>
                <c:pt idx="2150">
                  <c:v>0.730174302</c:v>
                </c:pt>
                <c:pt idx="2151">
                  <c:v>0.728659456</c:v>
                </c:pt>
                <c:pt idx="2152">
                  <c:v>0.713935368</c:v>
                </c:pt>
                <c:pt idx="2153">
                  <c:v>0.717677752</c:v>
                </c:pt>
                <c:pt idx="2154">
                  <c:v>0.712449274</c:v>
                </c:pt>
                <c:pt idx="2155">
                  <c:v>0.718427241</c:v>
                </c:pt>
                <c:pt idx="2156">
                  <c:v>0.704125902</c:v>
                </c:pt>
                <c:pt idx="2157">
                  <c:v>0.698103193</c:v>
                </c:pt>
                <c:pt idx="2158">
                  <c:v>0.694480863</c:v>
                </c:pt>
                <c:pt idx="2159">
                  <c:v>0.677868944</c:v>
                </c:pt>
                <c:pt idx="2160">
                  <c:v>0.678969495</c:v>
                </c:pt>
                <c:pt idx="2161">
                  <c:v>0.677478478</c:v>
                </c:pt>
                <c:pt idx="2162">
                  <c:v>0.684754165</c:v>
                </c:pt>
                <c:pt idx="2163">
                  <c:v>0.675944865</c:v>
                </c:pt>
                <c:pt idx="2164">
                  <c:v>0.674322843</c:v>
                </c:pt>
                <c:pt idx="2165">
                  <c:v>0.664722203</c:v>
                </c:pt>
                <c:pt idx="2166">
                  <c:v>0.663659916</c:v>
                </c:pt>
                <c:pt idx="2167">
                  <c:v>0.663259198</c:v>
                </c:pt>
                <c:pt idx="2168">
                  <c:v>0.656765493</c:v>
                </c:pt>
                <c:pt idx="2169">
                  <c:v>0.68262327</c:v>
                </c:pt>
                <c:pt idx="2170">
                  <c:v>0.698050009</c:v>
                </c:pt>
                <c:pt idx="2171">
                  <c:v>0.701475899</c:v>
                </c:pt>
                <c:pt idx="2172">
                  <c:v>0.699654026</c:v>
                </c:pt>
                <c:pt idx="2173">
                  <c:v>0.702738031</c:v>
                </c:pt>
                <c:pt idx="2174">
                  <c:v>0.713401237</c:v>
                </c:pt>
                <c:pt idx="2175">
                  <c:v>0.704725137</c:v>
                </c:pt>
                <c:pt idx="2176">
                  <c:v>0.707539527</c:v>
                </c:pt>
                <c:pt idx="2177">
                  <c:v>0.705679335</c:v>
                </c:pt>
                <c:pt idx="2178">
                  <c:v>0.6959869</c:v>
                </c:pt>
                <c:pt idx="2179">
                  <c:v>0.703499731</c:v>
                </c:pt>
                <c:pt idx="2180">
                  <c:v>0.712188585</c:v>
                </c:pt>
                <c:pt idx="2181">
                  <c:v>0.698783202</c:v>
                </c:pt>
                <c:pt idx="2182">
                  <c:v>0.69257661</c:v>
                </c:pt>
                <c:pt idx="2183">
                  <c:v>0.703114301</c:v>
                </c:pt>
                <c:pt idx="2184">
                  <c:v>0.705735511</c:v>
                </c:pt>
                <c:pt idx="2185">
                  <c:v>0.710875595</c:v>
                </c:pt>
                <c:pt idx="2186">
                  <c:v>0.690310035</c:v>
                </c:pt>
                <c:pt idx="2187">
                  <c:v>0.686208627</c:v>
                </c:pt>
                <c:pt idx="2188">
                  <c:v>0.672945724</c:v>
                </c:pt>
                <c:pt idx="2189">
                  <c:v>0.694437928</c:v>
                </c:pt>
                <c:pt idx="2190">
                  <c:v>0.721385889</c:v>
                </c:pt>
                <c:pt idx="2191">
                  <c:v>0.731388678</c:v>
                </c:pt>
                <c:pt idx="2192">
                  <c:v>0.752476598</c:v>
                </c:pt>
                <c:pt idx="2193">
                  <c:v>0.765295037</c:v>
                </c:pt>
                <c:pt idx="2194">
                  <c:v>0.763202283</c:v>
                </c:pt>
                <c:pt idx="2195">
                  <c:v>0.790363508</c:v>
                </c:pt>
                <c:pt idx="2196">
                  <c:v>0.788845163</c:v>
                </c:pt>
                <c:pt idx="2197">
                  <c:v>0.786805829</c:v>
                </c:pt>
                <c:pt idx="2198">
                  <c:v>0.787628154</c:v>
                </c:pt>
                <c:pt idx="2199">
                  <c:v>0.806485547</c:v>
                </c:pt>
                <c:pt idx="2200">
                  <c:v>0.851084947</c:v>
                </c:pt>
                <c:pt idx="2201">
                  <c:v>0.845642319</c:v>
                </c:pt>
                <c:pt idx="2202">
                  <c:v>0.851915052</c:v>
                </c:pt>
                <c:pt idx="2203">
                  <c:v>0.859123349</c:v>
                </c:pt>
                <c:pt idx="2204">
                  <c:v>0.86138628</c:v>
                </c:pt>
                <c:pt idx="2205">
                  <c:v>0.877030386</c:v>
                </c:pt>
                <c:pt idx="2206">
                  <c:v>0.897611419</c:v>
                </c:pt>
                <c:pt idx="2207">
                  <c:v>0.926010375</c:v>
                </c:pt>
                <c:pt idx="2208">
                  <c:v>0.937279669</c:v>
                </c:pt>
                <c:pt idx="2209">
                  <c:v>0.887390402</c:v>
                </c:pt>
                <c:pt idx="2210">
                  <c:v>0.926778274</c:v>
                </c:pt>
                <c:pt idx="2211">
                  <c:v>0.938419536</c:v>
                </c:pt>
                <c:pt idx="2212">
                  <c:v>0.919448447</c:v>
                </c:pt>
                <c:pt idx="2213">
                  <c:v>0.897606614</c:v>
                </c:pt>
                <c:pt idx="2214">
                  <c:v>0.910367235</c:v>
                </c:pt>
                <c:pt idx="2215">
                  <c:v>0.937132114</c:v>
                </c:pt>
                <c:pt idx="2216">
                  <c:v>0.932124421</c:v>
                </c:pt>
                <c:pt idx="2217">
                  <c:v>0.934869104</c:v>
                </c:pt>
                <c:pt idx="2218">
                  <c:v>0.948341333</c:v>
                </c:pt>
                <c:pt idx="2219">
                  <c:v>0.944773586</c:v>
                </c:pt>
                <c:pt idx="2220">
                  <c:v>0.920223043</c:v>
                </c:pt>
                <c:pt idx="2221">
                  <c:v>0.900158918</c:v>
                </c:pt>
                <c:pt idx="2222">
                  <c:v>0.909821961</c:v>
                </c:pt>
                <c:pt idx="2223">
                  <c:v>0.896874367</c:v>
                </c:pt>
                <c:pt idx="2224">
                  <c:v>0.922341604</c:v>
                </c:pt>
                <c:pt idx="2225">
                  <c:v>0.959099203</c:v>
                </c:pt>
                <c:pt idx="2226">
                  <c:v>0.974315103</c:v>
                </c:pt>
                <c:pt idx="2227">
                  <c:v>0.982711285</c:v>
                </c:pt>
                <c:pt idx="2228">
                  <c:v>0.994721897</c:v>
                </c:pt>
                <c:pt idx="2229">
                  <c:v>0.998743254</c:v>
                </c:pt>
                <c:pt idx="2230">
                  <c:v>0.999318487</c:v>
                </c:pt>
                <c:pt idx="2231">
                  <c:v>1.001914847</c:v>
                </c:pt>
                <c:pt idx="2232">
                  <c:v>0.96950129</c:v>
                </c:pt>
                <c:pt idx="2233">
                  <c:v>0.969867846</c:v>
                </c:pt>
                <c:pt idx="2234">
                  <c:v>0.955166125</c:v>
                </c:pt>
                <c:pt idx="2235">
                  <c:v>0.978079481</c:v>
                </c:pt>
                <c:pt idx="2236">
                  <c:v>0.984623895</c:v>
                </c:pt>
                <c:pt idx="2237">
                  <c:v>0.982513204</c:v>
                </c:pt>
                <c:pt idx="2238">
                  <c:v>0.990118113</c:v>
                </c:pt>
                <c:pt idx="2239">
                  <c:v>0.972761687</c:v>
                </c:pt>
                <c:pt idx="2240">
                  <c:v>0.950927035</c:v>
                </c:pt>
                <c:pt idx="2241">
                  <c:v>0.959220277</c:v>
                </c:pt>
                <c:pt idx="2242">
                  <c:v>0.91010603</c:v>
                </c:pt>
                <c:pt idx="2243">
                  <c:v>0.900039149</c:v>
                </c:pt>
                <c:pt idx="2244">
                  <c:v>0.873923026</c:v>
                </c:pt>
                <c:pt idx="2245">
                  <c:v>0.882094169</c:v>
                </c:pt>
                <c:pt idx="2246">
                  <c:v>0.810341353</c:v>
                </c:pt>
                <c:pt idx="2247">
                  <c:v>0.818690097</c:v>
                </c:pt>
                <c:pt idx="2248">
                  <c:v>0.818532762</c:v>
                </c:pt>
                <c:pt idx="2249">
                  <c:v>0.8105989</c:v>
                </c:pt>
                <c:pt idx="2250">
                  <c:v>0.842624446</c:v>
                </c:pt>
                <c:pt idx="2251">
                  <c:v>0.841609535</c:v>
                </c:pt>
                <c:pt idx="2252">
                  <c:v>0.83290041</c:v>
                </c:pt>
                <c:pt idx="2253">
                  <c:v>0.85243478</c:v>
                </c:pt>
                <c:pt idx="2254">
                  <c:v>0.862078527</c:v>
                </c:pt>
                <c:pt idx="2255">
                  <c:v>0.837104728</c:v>
                </c:pt>
                <c:pt idx="2256">
                  <c:v>0.845178752</c:v>
                </c:pt>
                <c:pt idx="2257">
                  <c:v>0.862641021</c:v>
                </c:pt>
                <c:pt idx="2258">
                  <c:v>0.862887305</c:v>
                </c:pt>
                <c:pt idx="2259">
                  <c:v>0.84029747</c:v>
                </c:pt>
                <c:pt idx="2260">
                  <c:v>0.832517125</c:v>
                </c:pt>
                <c:pt idx="2261">
                  <c:v>0.858512116</c:v>
                </c:pt>
                <c:pt idx="2262">
                  <c:v>0.854840903</c:v>
                </c:pt>
                <c:pt idx="2263">
                  <c:v>0.860995727</c:v>
                </c:pt>
                <c:pt idx="2264">
                  <c:v>0.857336065</c:v>
                </c:pt>
                <c:pt idx="2265">
                  <c:v>0.861468792</c:v>
                </c:pt>
                <c:pt idx="2266">
                  <c:v>0.852053074</c:v>
                </c:pt>
                <c:pt idx="2267">
                  <c:v>0.8388467</c:v>
                </c:pt>
                <c:pt idx="2268">
                  <c:v>0.832806607</c:v>
                </c:pt>
                <c:pt idx="2269">
                  <c:v>0.813361712</c:v>
                </c:pt>
                <c:pt idx="2270">
                  <c:v>0.816632881</c:v>
                </c:pt>
                <c:pt idx="2271">
                  <c:v>0.841439266</c:v>
                </c:pt>
                <c:pt idx="2272">
                  <c:v>0.842671709</c:v>
                </c:pt>
                <c:pt idx="2273">
                  <c:v>0.851060106</c:v>
                </c:pt>
                <c:pt idx="2274">
                  <c:v>0.834140942</c:v>
                </c:pt>
                <c:pt idx="2275">
                  <c:v>0.833069422</c:v>
                </c:pt>
                <c:pt idx="2276">
                  <c:v>0.832952968</c:v>
                </c:pt>
                <c:pt idx="2277">
                  <c:v>0.846026296</c:v>
                </c:pt>
                <c:pt idx="2278">
                  <c:v>0.868267214</c:v>
                </c:pt>
                <c:pt idx="2279">
                  <c:v>0.883868468</c:v>
                </c:pt>
                <c:pt idx="2280">
                  <c:v>0.888119875</c:v>
                </c:pt>
                <c:pt idx="2281">
                  <c:v>0.879117097</c:v>
                </c:pt>
                <c:pt idx="2282">
                  <c:v>0.87734799</c:v>
                </c:pt>
                <c:pt idx="2283">
                  <c:v>0.887739946</c:v>
                </c:pt>
                <c:pt idx="2284">
                  <c:v>0.88222082</c:v>
                </c:pt>
                <c:pt idx="2285">
                  <c:v>0.910756473</c:v>
                </c:pt>
                <c:pt idx="2286">
                  <c:v>0.909726332</c:v>
                </c:pt>
                <c:pt idx="2287">
                  <c:v>0.900949444</c:v>
                </c:pt>
                <c:pt idx="2288">
                  <c:v>0.884399227</c:v>
                </c:pt>
                <c:pt idx="2289">
                  <c:v>0.887577832</c:v>
                </c:pt>
                <c:pt idx="2290">
                  <c:v>0.858977781</c:v>
                </c:pt>
                <c:pt idx="2291">
                  <c:v>0.863109178</c:v>
                </c:pt>
                <c:pt idx="2292">
                  <c:v>0.859172034</c:v>
                </c:pt>
                <c:pt idx="2293">
                  <c:v>0.857891151</c:v>
                </c:pt>
                <c:pt idx="2294">
                  <c:v>0.860919722</c:v>
                </c:pt>
                <c:pt idx="2295">
                  <c:v>0.859101603</c:v>
                </c:pt>
                <c:pt idx="2296">
                  <c:v>0.856468456</c:v>
                </c:pt>
                <c:pt idx="2297">
                  <c:v>0.860459242</c:v>
                </c:pt>
                <c:pt idx="2298">
                  <c:v>0.843491416</c:v>
                </c:pt>
                <c:pt idx="2299">
                  <c:v>0.851953955</c:v>
                </c:pt>
                <c:pt idx="2300">
                  <c:v>0.840988314</c:v>
                </c:pt>
                <c:pt idx="2301">
                  <c:v>0.852576992</c:v>
                </c:pt>
                <c:pt idx="2302">
                  <c:v>0.863955201</c:v>
                </c:pt>
                <c:pt idx="2303">
                  <c:v>0.863017233</c:v>
                </c:pt>
                <c:pt idx="2304">
                  <c:v>0.864487527</c:v>
                </c:pt>
                <c:pt idx="2305">
                  <c:v>0.864332784</c:v>
                </c:pt>
                <c:pt idx="2306">
                  <c:v>0.877067791</c:v>
                </c:pt>
                <c:pt idx="2307">
                  <c:v>0.867587273</c:v>
                </c:pt>
                <c:pt idx="2308">
                  <c:v>0.862865092</c:v>
                </c:pt>
                <c:pt idx="2309">
                  <c:v>0.84783705</c:v>
                </c:pt>
                <c:pt idx="2310">
                  <c:v>0.832802921</c:v>
                </c:pt>
                <c:pt idx="2311">
                  <c:v>0.80624701</c:v>
                </c:pt>
                <c:pt idx="2312">
                  <c:v>0.801405094</c:v>
                </c:pt>
                <c:pt idx="2313">
                  <c:v>0.807420796</c:v>
                </c:pt>
                <c:pt idx="2314">
                  <c:v>0.797839313</c:v>
                </c:pt>
                <c:pt idx="2315">
                  <c:v>0.80852544</c:v>
                </c:pt>
                <c:pt idx="2316">
                  <c:v>0.799049522</c:v>
                </c:pt>
                <c:pt idx="2317">
                  <c:v>0.803647253</c:v>
                </c:pt>
                <c:pt idx="2318">
                  <c:v>0.806624543</c:v>
                </c:pt>
                <c:pt idx="2319">
                  <c:v>0.806873028</c:v>
                </c:pt>
                <c:pt idx="2320">
                  <c:v>0.837602966</c:v>
                </c:pt>
                <c:pt idx="2321">
                  <c:v>0.84092718</c:v>
                </c:pt>
                <c:pt idx="2322">
                  <c:v>0.840273125</c:v>
                </c:pt>
                <c:pt idx="2323">
                  <c:v>0.841747338</c:v>
                </c:pt>
                <c:pt idx="2324">
                  <c:v>0.839147601</c:v>
                </c:pt>
                <c:pt idx="2325">
                  <c:v>0.824926614</c:v>
                </c:pt>
                <c:pt idx="2326">
                  <c:v>0.839249723</c:v>
                </c:pt>
                <c:pt idx="2327">
                  <c:v>0.831760818</c:v>
                </c:pt>
                <c:pt idx="2328">
                  <c:v>0.834436685</c:v>
                </c:pt>
                <c:pt idx="2329">
                  <c:v>0.823246054</c:v>
                </c:pt>
                <c:pt idx="2330">
                  <c:v>0.84122723</c:v>
                </c:pt>
                <c:pt idx="2331">
                  <c:v>0.853951549</c:v>
                </c:pt>
                <c:pt idx="2332">
                  <c:v>0.860579778</c:v>
                </c:pt>
                <c:pt idx="2333">
                  <c:v>0.869764201</c:v>
                </c:pt>
                <c:pt idx="2334">
                  <c:v>0.878771914</c:v>
                </c:pt>
                <c:pt idx="2335">
                  <c:v>0.906318983</c:v>
                </c:pt>
                <c:pt idx="2336">
                  <c:v>0.912283438</c:v>
                </c:pt>
                <c:pt idx="2337">
                  <c:v>0.909530622</c:v>
                </c:pt>
                <c:pt idx="2338">
                  <c:v>0.91226355</c:v>
                </c:pt>
                <c:pt idx="2339">
                  <c:v>0.920562685</c:v>
                </c:pt>
                <c:pt idx="2340">
                  <c:v>0.898176196</c:v>
                </c:pt>
                <c:pt idx="2341">
                  <c:v>0.896318259</c:v>
                </c:pt>
                <c:pt idx="2342">
                  <c:v>0.907238134</c:v>
                </c:pt>
                <c:pt idx="2343">
                  <c:v>0.904703341</c:v>
                </c:pt>
                <c:pt idx="2344">
                  <c:v>0.891470124</c:v>
                </c:pt>
                <c:pt idx="2345">
                  <c:v>0.889449786</c:v>
                </c:pt>
                <c:pt idx="2346">
                  <c:v>0.873385759</c:v>
                </c:pt>
                <c:pt idx="2347">
                  <c:v>0.845605949</c:v>
                </c:pt>
                <c:pt idx="2348">
                  <c:v>0.849728504</c:v>
                </c:pt>
                <c:pt idx="2349">
                  <c:v>0.839619085</c:v>
                </c:pt>
                <c:pt idx="2350">
                  <c:v>0.833864731</c:v>
                </c:pt>
                <c:pt idx="2351">
                  <c:v>0.83428804</c:v>
                </c:pt>
                <c:pt idx="2352">
                  <c:v>0.843985559</c:v>
                </c:pt>
                <c:pt idx="2353">
                  <c:v>0.843872217</c:v>
                </c:pt>
                <c:pt idx="2354">
                  <c:v>0.854976136</c:v>
                </c:pt>
                <c:pt idx="2355">
                  <c:v>0.839047478</c:v>
                </c:pt>
                <c:pt idx="2356">
                  <c:v>0.833620025</c:v>
                </c:pt>
                <c:pt idx="2357">
                  <c:v>0.831192621</c:v>
                </c:pt>
                <c:pt idx="2358">
                  <c:v>0.819168393</c:v>
                </c:pt>
                <c:pt idx="2359">
                  <c:v>0.817043808</c:v>
                </c:pt>
                <c:pt idx="2360">
                  <c:v>0.821663374</c:v>
                </c:pt>
                <c:pt idx="2361">
                  <c:v>0.817094249</c:v>
                </c:pt>
                <c:pt idx="2362">
                  <c:v>0.814194814</c:v>
                </c:pt>
                <c:pt idx="2363">
                  <c:v>0.823026529</c:v>
                </c:pt>
                <c:pt idx="2364">
                  <c:v>0.840338698</c:v>
                </c:pt>
                <c:pt idx="2365">
                  <c:v>0.82566238</c:v>
                </c:pt>
                <c:pt idx="2366">
                  <c:v>0.817803871</c:v>
                </c:pt>
                <c:pt idx="2367">
                  <c:v>0.806999047</c:v>
                </c:pt>
                <c:pt idx="2368">
                  <c:v>0.816910448</c:v>
                </c:pt>
                <c:pt idx="2369">
                  <c:v>0.818527331</c:v>
                </c:pt>
                <c:pt idx="2370">
                  <c:v>0.816971884</c:v>
                </c:pt>
                <c:pt idx="2371">
                  <c:v>0.813698468</c:v>
                </c:pt>
                <c:pt idx="2372">
                  <c:v>0.819028112</c:v>
                </c:pt>
                <c:pt idx="2373">
                  <c:v>0.813175337</c:v>
                </c:pt>
                <c:pt idx="2374">
                  <c:v>0.786610498</c:v>
                </c:pt>
                <c:pt idx="2375">
                  <c:v>0.785543408</c:v>
                </c:pt>
                <c:pt idx="2376">
                  <c:v>0.778597398</c:v>
                </c:pt>
                <c:pt idx="2377">
                  <c:v>0.784374331</c:v>
                </c:pt>
                <c:pt idx="2378">
                  <c:v>0.776418004</c:v>
                </c:pt>
                <c:pt idx="2379">
                  <c:v>0.779697179</c:v>
                </c:pt>
                <c:pt idx="2380">
                  <c:v>0.795416576</c:v>
                </c:pt>
                <c:pt idx="2381">
                  <c:v>0.792926657</c:v>
                </c:pt>
                <c:pt idx="2382">
                  <c:v>0.790505905</c:v>
                </c:pt>
                <c:pt idx="2383">
                  <c:v>0.787328361</c:v>
                </c:pt>
                <c:pt idx="2384">
                  <c:v>0.792976418</c:v>
                </c:pt>
                <c:pt idx="2385">
                  <c:v>0.790472965</c:v>
                </c:pt>
                <c:pt idx="2386">
                  <c:v>0.791451097</c:v>
                </c:pt>
                <c:pt idx="2387">
                  <c:v>0.785240448</c:v>
                </c:pt>
                <c:pt idx="2388">
                  <c:v>0.785804172</c:v>
                </c:pt>
                <c:pt idx="2389">
                  <c:v>0.787748252</c:v>
                </c:pt>
                <c:pt idx="2390">
                  <c:v>0.79772336</c:v>
                </c:pt>
                <c:pt idx="2391">
                  <c:v>0.801371748</c:v>
                </c:pt>
                <c:pt idx="2392">
                  <c:v>0.812117241</c:v>
                </c:pt>
                <c:pt idx="2393">
                  <c:v>0.816796712</c:v>
                </c:pt>
                <c:pt idx="2394">
                  <c:v>0.827972073</c:v>
                </c:pt>
                <c:pt idx="2395">
                  <c:v>0.832524781</c:v>
                </c:pt>
                <c:pt idx="2396">
                  <c:v>0.827739897</c:v>
                </c:pt>
                <c:pt idx="2397">
                  <c:v>0.829010633</c:v>
                </c:pt>
                <c:pt idx="2398">
                  <c:v>0.836222352</c:v>
                </c:pt>
                <c:pt idx="2399">
                  <c:v>0.859086657</c:v>
                </c:pt>
                <c:pt idx="2400">
                  <c:v>0.86576815</c:v>
                </c:pt>
                <c:pt idx="2401">
                  <c:v>0.870615099</c:v>
                </c:pt>
                <c:pt idx="2402">
                  <c:v>0.873540583</c:v>
                </c:pt>
                <c:pt idx="2403">
                  <c:v>0.86609092</c:v>
                </c:pt>
                <c:pt idx="2404">
                  <c:v>0.847885635</c:v>
                </c:pt>
                <c:pt idx="2405">
                  <c:v>0.862857175</c:v>
                </c:pt>
                <c:pt idx="2406">
                  <c:v>0.870625317</c:v>
                </c:pt>
                <c:pt idx="2407">
                  <c:v>0.875031987</c:v>
                </c:pt>
                <c:pt idx="2408">
                  <c:v>0.873641123</c:v>
                </c:pt>
                <c:pt idx="2409">
                  <c:v>0.877302389</c:v>
                </c:pt>
                <c:pt idx="2410">
                  <c:v>0.882577444</c:v>
                </c:pt>
                <c:pt idx="2411">
                  <c:v>0.894555446</c:v>
                </c:pt>
                <c:pt idx="2412">
                  <c:v>0.900868736</c:v>
                </c:pt>
                <c:pt idx="2413">
                  <c:v>0.906354611</c:v>
                </c:pt>
                <c:pt idx="2414">
                  <c:v>0.914610038</c:v>
                </c:pt>
                <c:pt idx="2415">
                  <c:v>0.905723264</c:v>
                </c:pt>
                <c:pt idx="2416">
                  <c:v>0.921345667</c:v>
                </c:pt>
                <c:pt idx="2417">
                  <c:v>0.91676587</c:v>
                </c:pt>
                <c:pt idx="2418">
                  <c:v>0.939071771</c:v>
                </c:pt>
                <c:pt idx="2419">
                  <c:v>0.949898257</c:v>
                </c:pt>
                <c:pt idx="2420">
                  <c:v>0.9460888</c:v>
                </c:pt>
                <c:pt idx="2421">
                  <c:v>0.939964476</c:v>
                </c:pt>
                <c:pt idx="2422">
                  <c:v>0.941311084</c:v>
                </c:pt>
                <c:pt idx="2423">
                  <c:v>0.958037602</c:v>
                </c:pt>
                <c:pt idx="2424">
                  <c:v>0.943119925</c:v>
                </c:pt>
                <c:pt idx="2425">
                  <c:v>0.953211889</c:v>
                </c:pt>
                <c:pt idx="2426">
                  <c:v>0.913602562</c:v>
                </c:pt>
                <c:pt idx="2427">
                  <c:v>0.839687612</c:v>
                </c:pt>
                <c:pt idx="2428">
                  <c:v>0.853310284</c:v>
                </c:pt>
                <c:pt idx="2429">
                  <c:v>0.896999161</c:v>
                </c:pt>
                <c:pt idx="2430">
                  <c:v>0.920506241</c:v>
                </c:pt>
                <c:pt idx="2431">
                  <c:v>0.940436516</c:v>
                </c:pt>
                <c:pt idx="2432">
                  <c:v>0.940832373</c:v>
                </c:pt>
                <c:pt idx="2433">
                  <c:v>0.931815973</c:v>
                </c:pt>
                <c:pt idx="2434">
                  <c:v>0.949597351</c:v>
                </c:pt>
                <c:pt idx="2435">
                  <c:v>0.939175588</c:v>
                </c:pt>
                <c:pt idx="2436">
                  <c:v>0.924800298</c:v>
                </c:pt>
                <c:pt idx="2437">
                  <c:v>0.965690608</c:v>
                </c:pt>
                <c:pt idx="2438">
                  <c:v>0.991926007</c:v>
                </c:pt>
                <c:pt idx="2439">
                  <c:v>0.98457123</c:v>
                </c:pt>
                <c:pt idx="2440">
                  <c:v>1.005003404</c:v>
                </c:pt>
                <c:pt idx="2441">
                  <c:v>1.028267079</c:v>
                </c:pt>
                <c:pt idx="2442">
                  <c:v>1.049269949</c:v>
                </c:pt>
                <c:pt idx="2443">
                  <c:v>1.057526129</c:v>
                </c:pt>
                <c:pt idx="2444">
                  <c:v>1.047832769</c:v>
                </c:pt>
                <c:pt idx="2445">
                  <c:v>1.054059141</c:v>
                </c:pt>
                <c:pt idx="2446">
                  <c:v>1.001122108</c:v>
                </c:pt>
                <c:pt idx="2447">
                  <c:v>1.032119852</c:v>
                </c:pt>
                <c:pt idx="2448">
                  <c:v>1.051350631</c:v>
                </c:pt>
                <c:pt idx="2449">
                  <c:v>1.065110248</c:v>
                </c:pt>
                <c:pt idx="2450">
                  <c:v>1.075259018</c:v>
                </c:pt>
                <c:pt idx="2451">
                  <c:v>1.068142685</c:v>
                </c:pt>
                <c:pt idx="2452">
                  <c:v>1.018084178</c:v>
                </c:pt>
                <c:pt idx="2453">
                  <c:v>1.03429246</c:v>
                </c:pt>
                <c:pt idx="2454">
                  <c:v>1.022679489</c:v>
                </c:pt>
                <c:pt idx="2455">
                  <c:v>1.001668795</c:v>
                </c:pt>
                <c:pt idx="2456">
                  <c:v>0.990010309</c:v>
                </c:pt>
                <c:pt idx="2457">
                  <c:v>0.945158449</c:v>
                </c:pt>
                <c:pt idx="2458">
                  <c:v>0.940965549</c:v>
                </c:pt>
                <c:pt idx="2459">
                  <c:v>0.92657154</c:v>
                </c:pt>
                <c:pt idx="2460">
                  <c:v>0.936273091</c:v>
                </c:pt>
                <c:pt idx="2461">
                  <c:v>0.959823812</c:v>
                </c:pt>
                <c:pt idx="2462">
                  <c:v>0.913333246</c:v>
                </c:pt>
                <c:pt idx="2463">
                  <c:v>0.927284069</c:v>
                </c:pt>
                <c:pt idx="2464">
                  <c:v>0.94877463</c:v>
                </c:pt>
                <c:pt idx="2465">
                  <c:v>0.929458231</c:v>
                </c:pt>
                <c:pt idx="2466">
                  <c:v>0.918284459</c:v>
                </c:pt>
                <c:pt idx="2467">
                  <c:v>0.884980118</c:v>
                </c:pt>
                <c:pt idx="2468">
                  <c:v>0.898328052</c:v>
                </c:pt>
                <c:pt idx="2469">
                  <c:v>0.888317922</c:v>
                </c:pt>
                <c:pt idx="2470">
                  <c:v>0.904979036</c:v>
                </c:pt>
                <c:pt idx="2471">
                  <c:v>0.891454184</c:v>
                </c:pt>
                <c:pt idx="2472">
                  <c:v>0.922680517</c:v>
                </c:pt>
                <c:pt idx="2473">
                  <c:v>0.940632066</c:v>
                </c:pt>
                <c:pt idx="2474">
                  <c:v>0.962639219</c:v>
                </c:pt>
                <c:pt idx="2475">
                  <c:v>0.933339049</c:v>
                </c:pt>
                <c:pt idx="2476">
                  <c:v>0.914262283</c:v>
                </c:pt>
                <c:pt idx="2477">
                  <c:v>0.926825648</c:v>
                </c:pt>
                <c:pt idx="2478">
                  <c:v>0.923651827</c:v>
                </c:pt>
                <c:pt idx="2479">
                  <c:v>0.927188797</c:v>
                </c:pt>
                <c:pt idx="2480">
                  <c:v>0.933017106</c:v>
                </c:pt>
                <c:pt idx="2481">
                  <c:v>0.94378431</c:v>
                </c:pt>
                <c:pt idx="2482">
                  <c:v>0.929459552</c:v>
                </c:pt>
                <c:pt idx="2483">
                  <c:v>0.945538273</c:v>
                </c:pt>
                <c:pt idx="2484">
                  <c:v>0.952799061</c:v>
                </c:pt>
                <c:pt idx="2485">
                  <c:v>0.936384557</c:v>
                </c:pt>
                <c:pt idx="2486">
                  <c:v>0.931642643</c:v>
                </c:pt>
                <c:pt idx="2487">
                  <c:v>0.913547472</c:v>
                </c:pt>
                <c:pt idx="2488">
                  <c:v>0.905455451</c:v>
                </c:pt>
                <c:pt idx="2489">
                  <c:v>0.917755037</c:v>
                </c:pt>
                <c:pt idx="2490">
                  <c:v>0.930118149</c:v>
                </c:pt>
                <c:pt idx="2491">
                  <c:v>0.924365782</c:v>
                </c:pt>
                <c:pt idx="2492">
                  <c:v>0.938288819</c:v>
                </c:pt>
                <c:pt idx="2493">
                  <c:v>0.937412666</c:v>
                </c:pt>
                <c:pt idx="2494">
                  <c:v>0.93410353</c:v>
                </c:pt>
                <c:pt idx="2495">
                  <c:v>0.937964802</c:v>
                </c:pt>
                <c:pt idx="2496">
                  <c:v>0.93094893</c:v>
                </c:pt>
                <c:pt idx="2497">
                  <c:v>0.936064804</c:v>
                </c:pt>
                <c:pt idx="2498">
                  <c:v>0.93313714</c:v>
                </c:pt>
                <c:pt idx="2499">
                  <c:v>0.938732715</c:v>
                </c:pt>
                <c:pt idx="2500">
                  <c:v>0.930664655</c:v>
                </c:pt>
                <c:pt idx="2501">
                  <c:v>0.927348558</c:v>
                </c:pt>
                <c:pt idx="2502">
                  <c:v>0.914316151</c:v>
                </c:pt>
                <c:pt idx="2503">
                  <c:v>0.907381402</c:v>
                </c:pt>
                <c:pt idx="2504">
                  <c:v>0.922891172</c:v>
                </c:pt>
                <c:pt idx="2505">
                  <c:v>0.922732537</c:v>
                </c:pt>
                <c:pt idx="2506">
                  <c:v>0.918387287</c:v>
                </c:pt>
                <c:pt idx="2507">
                  <c:v>0.923486275</c:v>
                </c:pt>
                <c:pt idx="2508">
                  <c:v>0.949571453</c:v>
                </c:pt>
                <c:pt idx="2509">
                  <c:v>0.944020179</c:v>
                </c:pt>
                <c:pt idx="2510">
                  <c:v>0.945167006</c:v>
                </c:pt>
                <c:pt idx="2511">
                  <c:v>0.943189323</c:v>
                </c:pt>
                <c:pt idx="2512">
                  <c:v>0.946009381</c:v>
                </c:pt>
                <c:pt idx="2513">
                  <c:v>0.945505079</c:v>
                </c:pt>
                <c:pt idx="2514">
                  <c:v>0.952317285</c:v>
                </c:pt>
                <c:pt idx="2515">
                  <c:v>0.956162108</c:v>
                </c:pt>
                <c:pt idx="2516">
                  <c:v>0.944404023</c:v>
                </c:pt>
                <c:pt idx="2517">
                  <c:v>0.942939567</c:v>
                </c:pt>
                <c:pt idx="2518">
                  <c:v>0.938358059</c:v>
                </c:pt>
                <c:pt idx="2519">
                  <c:v>0.955762099</c:v>
                </c:pt>
                <c:pt idx="2520">
                  <c:v>0.95516658</c:v>
                </c:pt>
                <c:pt idx="2521">
                  <c:v>0.943020522</c:v>
                </c:pt>
                <c:pt idx="2522">
                  <c:v>0.956743436</c:v>
                </c:pt>
                <c:pt idx="2523">
                  <c:v>0.954064873</c:v>
                </c:pt>
                <c:pt idx="2524">
                  <c:v>0.959652274</c:v>
                </c:pt>
                <c:pt idx="2525">
                  <c:v>0.955259146</c:v>
                </c:pt>
                <c:pt idx="2526">
                  <c:v>0.936759438</c:v>
                </c:pt>
                <c:pt idx="2527">
                  <c:v>0.959890761</c:v>
                </c:pt>
                <c:pt idx="2528">
                  <c:v>0.962725918</c:v>
                </c:pt>
                <c:pt idx="2529">
                  <c:v>0.983497452</c:v>
                </c:pt>
                <c:pt idx="2530">
                  <c:v>0.977097834</c:v>
                </c:pt>
                <c:pt idx="2531">
                  <c:v>1.011664014</c:v>
                </c:pt>
                <c:pt idx="2532">
                  <c:v>1.047883229</c:v>
                </c:pt>
                <c:pt idx="2533">
                  <c:v>1.052763352</c:v>
                </c:pt>
                <c:pt idx="2534">
                  <c:v>1.079306675</c:v>
                </c:pt>
                <c:pt idx="2535">
                  <c:v>1.065604202</c:v>
                </c:pt>
                <c:pt idx="2536">
                  <c:v>1.093017536</c:v>
                </c:pt>
                <c:pt idx="2537">
                  <c:v>1.075573113</c:v>
                </c:pt>
                <c:pt idx="2538">
                  <c:v>1.049290543</c:v>
                </c:pt>
                <c:pt idx="2539">
                  <c:v>0.991766599</c:v>
                </c:pt>
                <c:pt idx="2540">
                  <c:v>0.984382897</c:v>
                </c:pt>
                <c:pt idx="2541">
                  <c:v>1.025062643</c:v>
                </c:pt>
                <c:pt idx="2542">
                  <c:v>1.021142675</c:v>
                </c:pt>
                <c:pt idx="2543">
                  <c:v>1.027756999</c:v>
                </c:pt>
                <c:pt idx="2544">
                  <c:v>1.010952401</c:v>
                </c:pt>
                <c:pt idx="2545">
                  <c:v>0.953901325</c:v>
                </c:pt>
                <c:pt idx="2546">
                  <c:v>0.943660836</c:v>
                </c:pt>
                <c:pt idx="2547">
                  <c:v>0.962114949</c:v>
                </c:pt>
                <c:pt idx="2548">
                  <c:v>0.991677134</c:v>
                </c:pt>
                <c:pt idx="2549">
                  <c:v>0.979678584</c:v>
                </c:pt>
                <c:pt idx="2550">
                  <c:v>0.996654577</c:v>
                </c:pt>
                <c:pt idx="2551">
                  <c:v>1.015236405</c:v>
                </c:pt>
                <c:pt idx="2552">
                  <c:v>1.028227437</c:v>
                </c:pt>
                <c:pt idx="2553">
                  <c:v>1.040335158</c:v>
                </c:pt>
                <c:pt idx="2554">
                  <c:v>1.029263148</c:v>
                </c:pt>
                <c:pt idx="2555">
                  <c:v>1.021091417</c:v>
                </c:pt>
                <c:pt idx="2556">
                  <c:v>1.024433245</c:v>
                </c:pt>
                <c:pt idx="2557">
                  <c:v>1.011559738</c:v>
                </c:pt>
                <c:pt idx="2558">
                  <c:v>0.99221703</c:v>
                </c:pt>
                <c:pt idx="2559">
                  <c:v>1.007240916</c:v>
                </c:pt>
                <c:pt idx="2560">
                  <c:v>1.024497572</c:v>
                </c:pt>
                <c:pt idx="2561">
                  <c:v>1.039049672</c:v>
                </c:pt>
                <c:pt idx="2562">
                  <c:v>1.051861501</c:v>
                </c:pt>
                <c:pt idx="2563">
                  <c:v>1.03675123</c:v>
                </c:pt>
                <c:pt idx="2564">
                  <c:v>1.029818543</c:v>
                </c:pt>
                <c:pt idx="2565">
                  <c:v>1.038123549</c:v>
                </c:pt>
                <c:pt idx="2566">
                  <c:v>1.05226383</c:v>
                </c:pt>
                <c:pt idx="2567">
                  <c:v>1.041891666</c:v>
                </c:pt>
                <c:pt idx="2568">
                  <c:v>1.012497818</c:v>
                </c:pt>
                <c:pt idx="2569">
                  <c:v>1.02323475</c:v>
                </c:pt>
                <c:pt idx="2570">
                  <c:v>1.049325121</c:v>
                </c:pt>
                <c:pt idx="2571">
                  <c:v>1.046050457</c:v>
                </c:pt>
                <c:pt idx="2572">
                  <c:v>1.057243288</c:v>
                </c:pt>
                <c:pt idx="2573">
                  <c:v>1.069700556</c:v>
                </c:pt>
                <c:pt idx="2574">
                  <c:v>1.053859267</c:v>
                </c:pt>
                <c:pt idx="2575">
                  <c:v>1.064901696</c:v>
                </c:pt>
                <c:pt idx="2576">
                  <c:v>1.060203072</c:v>
                </c:pt>
                <c:pt idx="2577">
                  <c:v>1.072039133</c:v>
                </c:pt>
                <c:pt idx="2578">
                  <c:v>1.020881892</c:v>
                </c:pt>
                <c:pt idx="2579">
                  <c:v>0.981006556</c:v>
                </c:pt>
                <c:pt idx="2580">
                  <c:v>1.002483562</c:v>
                </c:pt>
                <c:pt idx="2581">
                  <c:v>1.026168369</c:v>
                </c:pt>
                <c:pt idx="2582">
                  <c:v>1.032544846</c:v>
                </c:pt>
                <c:pt idx="2583">
                  <c:v>1.03035832</c:v>
                </c:pt>
                <c:pt idx="2584">
                  <c:v>1.034661992</c:v>
                </c:pt>
                <c:pt idx="2585">
                  <c:v>1.056790308</c:v>
                </c:pt>
                <c:pt idx="2586">
                  <c:v>1.050387078</c:v>
                </c:pt>
                <c:pt idx="2587">
                  <c:v>1.016939556</c:v>
                </c:pt>
                <c:pt idx="2588">
                  <c:v>1.018563123</c:v>
                </c:pt>
                <c:pt idx="2589">
                  <c:v>0.989461003</c:v>
                </c:pt>
                <c:pt idx="2590">
                  <c:v>0.979969318</c:v>
                </c:pt>
                <c:pt idx="2591">
                  <c:v>0.961723184</c:v>
                </c:pt>
                <c:pt idx="2592">
                  <c:v>0.972847186</c:v>
                </c:pt>
                <c:pt idx="2593">
                  <c:v>0.966988827</c:v>
                </c:pt>
                <c:pt idx="2594">
                  <c:v>1.004744852</c:v>
                </c:pt>
                <c:pt idx="2595">
                  <c:v>1.036969364</c:v>
                </c:pt>
                <c:pt idx="2596">
                  <c:v>1.040569433</c:v>
                </c:pt>
                <c:pt idx="2597">
                  <c:v>1.031253909</c:v>
                </c:pt>
                <c:pt idx="2598">
                  <c:v>1.024943437</c:v>
                </c:pt>
                <c:pt idx="2599">
                  <c:v>1.010390151</c:v>
                </c:pt>
                <c:pt idx="2600">
                  <c:v>0.999846</c:v>
                </c:pt>
                <c:pt idx="2601">
                  <c:v>1.01935905</c:v>
                </c:pt>
                <c:pt idx="2602">
                  <c:v>1.009310549</c:v>
                </c:pt>
                <c:pt idx="2603">
                  <c:v>1.005795961</c:v>
                </c:pt>
                <c:pt idx="2604">
                  <c:v>0.992077854</c:v>
                </c:pt>
                <c:pt idx="2605">
                  <c:v>0.998217934</c:v>
                </c:pt>
                <c:pt idx="2606">
                  <c:v>1.003174197</c:v>
                </c:pt>
                <c:pt idx="2607">
                  <c:v>1.028240065</c:v>
                </c:pt>
                <c:pt idx="2608">
                  <c:v>1.026977329</c:v>
                </c:pt>
                <c:pt idx="2609">
                  <c:v>0.997234354</c:v>
                </c:pt>
                <c:pt idx="2610">
                  <c:v>0.990070098</c:v>
                </c:pt>
                <c:pt idx="2611">
                  <c:v>1.013439547</c:v>
                </c:pt>
                <c:pt idx="2612">
                  <c:v>1.014533302</c:v>
                </c:pt>
                <c:pt idx="2613">
                  <c:v>1.03591903</c:v>
                </c:pt>
                <c:pt idx="2614">
                  <c:v>1.030698473</c:v>
                </c:pt>
                <c:pt idx="2615">
                  <c:v>1.044704763</c:v>
                </c:pt>
                <c:pt idx="2616">
                  <c:v>1.056031278</c:v>
                </c:pt>
                <c:pt idx="2617">
                  <c:v>1.048419756</c:v>
                </c:pt>
                <c:pt idx="2618">
                  <c:v>1.064160556</c:v>
                </c:pt>
                <c:pt idx="2619">
                  <c:v>1.055566661</c:v>
                </c:pt>
                <c:pt idx="2620">
                  <c:v>1.076132223</c:v>
                </c:pt>
                <c:pt idx="2621">
                  <c:v>1.062591475</c:v>
                </c:pt>
                <c:pt idx="2622">
                  <c:v>1.061716077</c:v>
                </c:pt>
                <c:pt idx="2623">
                  <c:v>1.066718662</c:v>
                </c:pt>
                <c:pt idx="2624">
                  <c:v>1.072823137</c:v>
                </c:pt>
                <c:pt idx="2625">
                  <c:v>1.072502452</c:v>
                </c:pt>
                <c:pt idx="2626">
                  <c:v>1.075572982</c:v>
                </c:pt>
                <c:pt idx="2627">
                  <c:v>1.064067712</c:v>
                </c:pt>
                <c:pt idx="2628">
                  <c:v>1.058562403</c:v>
                </c:pt>
                <c:pt idx="2629">
                  <c:v>1.063618847</c:v>
                </c:pt>
                <c:pt idx="2630">
                  <c:v>1.057777674</c:v>
                </c:pt>
                <c:pt idx="2631">
                  <c:v>1.074862582</c:v>
                </c:pt>
                <c:pt idx="2632">
                  <c:v>1.072930516</c:v>
                </c:pt>
                <c:pt idx="2633">
                  <c:v>1.072568831</c:v>
                </c:pt>
                <c:pt idx="2634">
                  <c:v>1.077678228</c:v>
                </c:pt>
                <c:pt idx="2635">
                  <c:v>1.073389661</c:v>
                </c:pt>
                <c:pt idx="2636">
                  <c:v>1.068877185</c:v>
                </c:pt>
                <c:pt idx="2637">
                  <c:v>1.047807958</c:v>
                </c:pt>
                <c:pt idx="2638">
                  <c:v>1.041844412</c:v>
                </c:pt>
                <c:pt idx="2639">
                  <c:v>1.025452657</c:v>
                </c:pt>
                <c:pt idx="2640">
                  <c:v>1.032915748</c:v>
                </c:pt>
                <c:pt idx="2641">
                  <c:v>1.027342392</c:v>
                </c:pt>
                <c:pt idx="2642">
                  <c:v>1.014775221</c:v>
                </c:pt>
                <c:pt idx="2643">
                  <c:v>1.017855165</c:v>
                </c:pt>
                <c:pt idx="2644">
                  <c:v>1.009178561</c:v>
                </c:pt>
                <c:pt idx="2645">
                  <c:v>1.02319267</c:v>
                </c:pt>
                <c:pt idx="2646">
                  <c:v>1.010329092</c:v>
                </c:pt>
                <c:pt idx="2647">
                  <c:v>1.007845804</c:v>
                </c:pt>
                <c:pt idx="2648">
                  <c:v>0.978350592</c:v>
                </c:pt>
                <c:pt idx="2649">
                  <c:v>0.986222939</c:v>
                </c:pt>
                <c:pt idx="2650">
                  <c:v>0.977790338</c:v>
                </c:pt>
                <c:pt idx="2651">
                  <c:v>0.985949168</c:v>
                </c:pt>
                <c:pt idx="2652">
                  <c:v>0.98771165</c:v>
                </c:pt>
                <c:pt idx="2653">
                  <c:v>1.006718235</c:v>
                </c:pt>
                <c:pt idx="2654">
                  <c:v>1.022339594</c:v>
                </c:pt>
                <c:pt idx="2655">
                  <c:v>1.046795547</c:v>
                </c:pt>
                <c:pt idx="2656">
                  <c:v>1.032096211</c:v>
                </c:pt>
                <c:pt idx="2657">
                  <c:v>1.01559414</c:v>
                </c:pt>
                <c:pt idx="2658">
                  <c:v>1.027646421</c:v>
                </c:pt>
                <c:pt idx="2659">
                  <c:v>1.028762217</c:v>
                </c:pt>
                <c:pt idx="2660">
                  <c:v>1.048382313</c:v>
                </c:pt>
                <c:pt idx="2661">
                  <c:v>1.046712822</c:v>
                </c:pt>
                <c:pt idx="2662">
                  <c:v>1.065387225</c:v>
                </c:pt>
                <c:pt idx="2663">
                  <c:v>1.065960404</c:v>
                </c:pt>
                <c:pt idx="2664">
                  <c:v>1.102242853</c:v>
                </c:pt>
                <c:pt idx="2665">
                  <c:v>1.105135384</c:v>
                </c:pt>
                <c:pt idx="2666">
                  <c:v>1.123314247</c:v>
                </c:pt>
                <c:pt idx="2667">
                  <c:v>1.141796635</c:v>
                </c:pt>
                <c:pt idx="2668">
                  <c:v>1.141300588</c:v>
                </c:pt>
                <c:pt idx="2669">
                  <c:v>1.131420983</c:v>
                </c:pt>
                <c:pt idx="2670">
                  <c:v>1.129163547</c:v>
                </c:pt>
                <c:pt idx="2671">
                  <c:v>1.122449164</c:v>
                </c:pt>
                <c:pt idx="2672">
                  <c:v>1.090945508</c:v>
                </c:pt>
                <c:pt idx="2673">
                  <c:v>1.079250572</c:v>
                </c:pt>
                <c:pt idx="2674">
                  <c:v>1.071047581</c:v>
                </c:pt>
                <c:pt idx="2675">
                  <c:v>1.084504028</c:v>
                </c:pt>
                <c:pt idx="2676">
                  <c:v>1.092826709</c:v>
                </c:pt>
                <c:pt idx="2677">
                  <c:v>1.081107533</c:v>
                </c:pt>
                <c:pt idx="2678">
                  <c:v>1.071782883</c:v>
                </c:pt>
                <c:pt idx="2679">
                  <c:v>1.09512797</c:v>
                </c:pt>
                <c:pt idx="2680">
                  <c:v>1.106648916</c:v>
                </c:pt>
                <c:pt idx="2681">
                  <c:v>1.118888151</c:v>
                </c:pt>
                <c:pt idx="2682">
                  <c:v>1.146351057</c:v>
                </c:pt>
                <c:pt idx="2683">
                  <c:v>1.189284718</c:v>
                </c:pt>
                <c:pt idx="2684">
                  <c:v>1.209219292</c:v>
                </c:pt>
                <c:pt idx="2685">
                  <c:v>1.181282919</c:v>
                </c:pt>
                <c:pt idx="2686">
                  <c:v>1.178466096</c:v>
                </c:pt>
                <c:pt idx="2687">
                  <c:v>1.171527395</c:v>
                </c:pt>
                <c:pt idx="2688">
                  <c:v>1.162907828</c:v>
                </c:pt>
                <c:pt idx="2689">
                  <c:v>1.177929341</c:v>
                </c:pt>
                <c:pt idx="2690">
                  <c:v>1.167745436</c:v>
                </c:pt>
                <c:pt idx="2691">
                  <c:v>1.187157685</c:v>
                </c:pt>
                <c:pt idx="2692">
                  <c:v>1.188157272</c:v>
                </c:pt>
                <c:pt idx="2693">
                  <c:v>1.190352512</c:v>
                </c:pt>
                <c:pt idx="2694">
                  <c:v>1.173496406</c:v>
                </c:pt>
                <c:pt idx="2695">
                  <c:v>1.149330829</c:v>
                </c:pt>
                <c:pt idx="2696">
                  <c:v>1.134978445</c:v>
                </c:pt>
                <c:pt idx="2697">
                  <c:v>1.157222434</c:v>
                </c:pt>
                <c:pt idx="2698">
                  <c:v>1.161428012</c:v>
                </c:pt>
                <c:pt idx="2699">
                  <c:v>1.146999243</c:v>
                </c:pt>
                <c:pt idx="2700">
                  <c:v>1.16395843</c:v>
                </c:pt>
                <c:pt idx="2701">
                  <c:v>1.165406045</c:v>
                </c:pt>
                <c:pt idx="2702">
                  <c:v>1.150940792</c:v>
                </c:pt>
                <c:pt idx="2703">
                  <c:v>1.145682028</c:v>
                </c:pt>
                <c:pt idx="2704">
                  <c:v>1.173804971</c:v>
                </c:pt>
                <c:pt idx="2705">
                  <c:v>1.161351135</c:v>
                </c:pt>
                <c:pt idx="2706">
                  <c:v>1.136278957</c:v>
                </c:pt>
                <c:pt idx="2707">
                  <c:v>1.144135644</c:v>
                </c:pt>
                <c:pt idx="2708">
                  <c:v>1.15159907</c:v>
                </c:pt>
                <c:pt idx="2709">
                  <c:v>1.143071594</c:v>
                </c:pt>
                <c:pt idx="2710">
                  <c:v>1.124377573</c:v>
                </c:pt>
                <c:pt idx="2711">
                  <c:v>1.115312953</c:v>
                </c:pt>
                <c:pt idx="2712">
                  <c:v>1.120840816</c:v>
                </c:pt>
                <c:pt idx="2713">
                  <c:v>1.124840723</c:v>
                </c:pt>
                <c:pt idx="2714">
                  <c:v>1.128691147</c:v>
                </c:pt>
                <c:pt idx="2715">
                  <c:v>1.122899174</c:v>
                </c:pt>
                <c:pt idx="2716">
                  <c:v>1.114959996</c:v>
                </c:pt>
                <c:pt idx="2717">
                  <c:v>1.110743124</c:v>
                </c:pt>
                <c:pt idx="2718">
                  <c:v>1.09792626</c:v>
                </c:pt>
                <c:pt idx="2719">
                  <c:v>1.09109972</c:v>
                </c:pt>
                <c:pt idx="2720">
                  <c:v>1.098391449</c:v>
                </c:pt>
                <c:pt idx="2721">
                  <c:v>1.095658742</c:v>
                </c:pt>
                <c:pt idx="2722">
                  <c:v>1.107992755</c:v>
                </c:pt>
                <c:pt idx="2723">
                  <c:v>1.115958577</c:v>
                </c:pt>
                <c:pt idx="2724">
                  <c:v>1.114623983</c:v>
                </c:pt>
                <c:pt idx="2725">
                  <c:v>1.111781413</c:v>
                </c:pt>
                <c:pt idx="2726">
                  <c:v>1.129439745</c:v>
                </c:pt>
                <c:pt idx="2727">
                  <c:v>1.123907467</c:v>
                </c:pt>
                <c:pt idx="2728">
                  <c:v>1.116598697</c:v>
                </c:pt>
                <c:pt idx="2729">
                  <c:v>1.102810657</c:v>
                </c:pt>
                <c:pt idx="2730">
                  <c:v>1.119470909</c:v>
                </c:pt>
                <c:pt idx="2731">
                  <c:v>1.130743515</c:v>
                </c:pt>
                <c:pt idx="2732">
                  <c:v>1.123315001</c:v>
                </c:pt>
                <c:pt idx="2733">
                  <c:v>1.122827612</c:v>
                </c:pt>
                <c:pt idx="2734">
                  <c:v>1.114372245</c:v>
                </c:pt>
                <c:pt idx="2735">
                  <c:v>1.116022459</c:v>
                </c:pt>
                <c:pt idx="2736">
                  <c:v>1.124646651</c:v>
                </c:pt>
                <c:pt idx="2737">
                  <c:v>1.13843244</c:v>
                </c:pt>
                <c:pt idx="2738">
                  <c:v>1.134372046</c:v>
                </c:pt>
                <c:pt idx="2739">
                  <c:v>1.152946995</c:v>
                </c:pt>
                <c:pt idx="2740">
                  <c:v>1.138213352</c:v>
                </c:pt>
                <c:pt idx="2741">
                  <c:v>1.142443128</c:v>
                </c:pt>
                <c:pt idx="2742">
                  <c:v>1.142454641</c:v>
                </c:pt>
                <c:pt idx="2743">
                  <c:v>1.138047358</c:v>
                </c:pt>
                <c:pt idx="2744">
                  <c:v>1.137727348</c:v>
                </c:pt>
                <c:pt idx="2745">
                  <c:v>1.142191046</c:v>
                </c:pt>
                <c:pt idx="2746">
                  <c:v>1.149377449</c:v>
                </c:pt>
                <c:pt idx="2747">
                  <c:v>1.163532651</c:v>
                </c:pt>
                <c:pt idx="2748">
                  <c:v>1.167339193</c:v>
                </c:pt>
                <c:pt idx="2749">
                  <c:v>1.169942584</c:v>
                </c:pt>
                <c:pt idx="2750">
                  <c:v>1.177713972</c:v>
                </c:pt>
                <c:pt idx="2751">
                  <c:v>1.18452852</c:v>
                </c:pt>
                <c:pt idx="2752">
                  <c:v>1.176909238</c:v>
                </c:pt>
                <c:pt idx="2753">
                  <c:v>1.180625328</c:v>
                </c:pt>
                <c:pt idx="2754">
                  <c:v>1.188380168</c:v>
                </c:pt>
                <c:pt idx="2755">
                  <c:v>1.199943404</c:v>
                </c:pt>
                <c:pt idx="2756">
                  <c:v>1.184058953</c:v>
                </c:pt>
                <c:pt idx="2757">
                  <c:v>1.174164266</c:v>
                </c:pt>
                <c:pt idx="2758">
                  <c:v>1.181253087</c:v>
                </c:pt>
                <c:pt idx="2759">
                  <c:v>1.170329055</c:v>
                </c:pt>
                <c:pt idx="2760">
                  <c:v>1.166793491</c:v>
                </c:pt>
                <c:pt idx="2761">
                  <c:v>1.139891414</c:v>
                </c:pt>
                <c:pt idx="2762">
                  <c:v>1.135948055</c:v>
                </c:pt>
                <c:pt idx="2763">
                  <c:v>1.143622141</c:v>
                </c:pt>
                <c:pt idx="2764">
                  <c:v>1.145743465</c:v>
                </c:pt>
                <c:pt idx="2765">
                  <c:v>1.161384295</c:v>
                </c:pt>
                <c:pt idx="2766">
                  <c:v>1.162919258</c:v>
                </c:pt>
                <c:pt idx="2767">
                  <c:v>1.166352874</c:v>
                </c:pt>
                <c:pt idx="2768">
                  <c:v>1.171464027</c:v>
                </c:pt>
                <c:pt idx="2769">
                  <c:v>1.171610069</c:v>
                </c:pt>
                <c:pt idx="2770">
                  <c:v>1.150909672</c:v>
                </c:pt>
                <c:pt idx="2771">
                  <c:v>1.166519844</c:v>
                </c:pt>
                <c:pt idx="2772">
                  <c:v>1.152068913</c:v>
                </c:pt>
                <c:pt idx="2773">
                  <c:v>1.145866091</c:v>
                </c:pt>
                <c:pt idx="2774">
                  <c:v>1.15881135</c:v>
                </c:pt>
                <c:pt idx="2775">
                  <c:v>1.156801391</c:v>
                </c:pt>
                <c:pt idx="2776">
                  <c:v>1.169811524</c:v>
                </c:pt>
                <c:pt idx="2777">
                  <c:v>1.150956167</c:v>
                </c:pt>
                <c:pt idx="2778">
                  <c:v>1.169492892</c:v>
                </c:pt>
                <c:pt idx="2779">
                  <c:v>1.182491722</c:v>
                </c:pt>
                <c:pt idx="2780">
                  <c:v>1.200236446</c:v>
                </c:pt>
                <c:pt idx="2781">
                  <c:v>1.182663012</c:v>
                </c:pt>
                <c:pt idx="2782">
                  <c:v>1.169306439</c:v>
                </c:pt>
                <c:pt idx="2783">
                  <c:v>1.164231983</c:v>
                </c:pt>
                <c:pt idx="2784">
                  <c:v>1.166801027</c:v>
                </c:pt>
                <c:pt idx="2785">
                  <c:v>1.162133573</c:v>
                </c:pt>
                <c:pt idx="2786">
                  <c:v>1.171488084</c:v>
                </c:pt>
                <c:pt idx="2787">
                  <c:v>1.178706543</c:v>
                </c:pt>
                <c:pt idx="2788">
                  <c:v>1.180411037</c:v>
                </c:pt>
                <c:pt idx="2789">
                  <c:v>1.147952768</c:v>
                </c:pt>
                <c:pt idx="2790">
                  <c:v>1.108439742</c:v>
                </c:pt>
                <c:pt idx="2791">
                  <c:v>1.098419526</c:v>
                </c:pt>
                <c:pt idx="2792">
                  <c:v>1.117144754</c:v>
                </c:pt>
                <c:pt idx="2793">
                  <c:v>1.123961572</c:v>
                </c:pt>
                <c:pt idx="2794">
                  <c:v>1.148581263</c:v>
                </c:pt>
                <c:pt idx="2795">
                  <c:v>1.129286885</c:v>
                </c:pt>
                <c:pt idx="2796">
                  <c:v>1.140893068</c:v>
                </c:pt>
                <c:pt idx="2797">
                  <c:v>1.134430225</c:v>
                </c:pt>
                <c:pt idx="2798">
                  <c:v>1.141672113</c:v>
                </c:pt>
                <c:pt idx="2799">
                  <c:v>1.177308647</c:v>
                </c:pt>
                <c:pt idx="2800">
                  <c:v>1.180411051</c:v>
                </c:pt>
                <c:pt idx="2801">
                  <c:v>1.193847801</c:v>
                </c:pt>
                <c:pt idx="2802">
                  <c:v>1.193399578</c:v>
                </c:pt>
                <c:pt idx="2803">
                  <c:v>1.186886799</c:v>
                </c:pt>
                <c:pt idx="2804">
                  <c:v>1.180778749</c:v>
                </c:pt>
                <c:pt idx="2805">
                  <c:v>1.163277312</c:v>
                </c:pt>
                <c:pt idx="2806">
                  <c:v>1.162985653</c:v>
                </c:pt>
                <c:pt idx="2807">
                  <c:v>1.158428687</c:v>
                </c:pt>
                <c:pt idx="2808">
                  <c:v>1.149559371</c:v>
                </c:pt>
                <c:pt idx="2809">
                  <c:v>1.175952744</c:v>
                </c:pt>
                <c:pt idx="2810">
                  <c:v>1.178276622</c:v>
                </c:pt>
                <c:pt idx="2811">
                  <c:v>1.198021265</c:v>
                </c:pt>
                <c:pt idx="2812">
                  <c:v>1.180841241</c:v>
                </c:pt>
                <c:pt idx="2813">
                  <c:v>1.177633223</c:v>
                </c:pt>
                <c:pt idx="2814">
                  <c:v>1.178094856</c:v>
                </c:pt>
                <c:pt idx="2815">
                  <c:v>1.194297194</c:v>
                </c:pt>
                <c:pt idx="2816">
                  <c:v>1.211379177</c:v>
                </c:pt>
                <c:pt idx="2817">
                  <c:v>1.224872478</c:v>
                </c:pt>
                <c:pt idx="2818">
                  <c:v>1.235105164</c:v>
                </c:pt>
                <c:pt idx="2819">
                  <c:v>1.252943891</c:v>
                </c:pt>
                <c:pt idx="2820">
                  <c:v>1.271429251</c:v>
                </c:pt>
                <c:pt idx="2821">
                  <c:v>1.293198716</c:v>
                </c:pt>
                <c:pt idx="2822">
                  <c:v>1.301239232</c:v>
                </c:pt>
                <c:pt idx="2823">
                  <c:v>1.2949922</c:v>
                </c:pt>
                <c:pt idx="2824">
                  <c:v>1.300534605</c:v>
                </c:pt>
                <c:pt idx="2825">
                  <c:v>1.27734358</c:v>
                </c:pt>
                <c:pt idx="2826">
                  <c:v>1.273991351</c:v>
                </c:pt>
                <c:pt idx="2827">
                  <c:v>1.24981142</c:v>
                </c:pt>
                <c:pt idx="2828">
                  <c:v>1.252694475</c:v>
                </c:pt>
                <c:pt idx="2829">
                  <c:v>1.256315649</c:v>
                </c:pt>
                <c:pt idx="2830">
                  <c:v>1.266577916</c:v>
                </c:pt>
                <c:pt idx="2831">
                  <c:v>1.265772267</c:v>
                </c:pt>
                <c:pt idx="2832">
                  <c:v>1.242944855</c:v>
                </c:pt>
                <c:pt idx="2833">
                  <c:v>1.242800363</c:v>
                </c:pt>
                <c:pt idx="2834">
                  <c:v>1.223046206</c:v>
                </c:pt>
                <c:pt idx="2835">
                  <c:v>1.232425849</c:v>
                </c:pt>
                <c:pt idx="2836">
                  <c:v>1.262030336</c:v>
                </c:pt>
                <c:pt idx="2837">
                  <c:v>1.272792378</c:v>
                </c:pt>
                <c:pt idx="2838">
                  <c:v>1.241518438</c:v>
                </c:pt>
                <c:pt idx="2839">
                  <c:v>1.277785907</c:v>
                </c:pt>
                <c:pt idx="2840">
                  <c:v>1.29465899</c:v>
                </c:pt>
                <c:pt idx="2841">
                  <c:v>1.275570781</c:v>
                </c:pt>
                <c:pt idx="2842">
                  <c:v>1.283069463</c:v>
                </c:pt>
                <c:pt idx="2843">
                  <c:v>1.27975345</c:v>
                </c:pt>
                <c:pt idx="2844">
                  <c:v>1.280832282</c:v>
                </c:pt>
                <c:pt idx="2845">
                  <c:v>1.289783379</c:v>
                </c:pt>
                <c:pt idx="2846">
                  <c:v>1.28885683</c:v>
                </c:pt>
                <c:pt idx="2847">
                  <c:v>1.292309275</c:v>
                </c:pt>
                <c:pt idx="2848">
                  <c:v>1.283825507</c:v>
                </c:pt>
                <c:pt idx="2849">
                  <c:v>1.257792976</c:v>
                </c:pt>
                <c:pt idx="2850">
                  <c:v>1.242174568</c:v>
                </c:pt>
                <c:pt idx="2851">
                  <c:v>1.245975855</c:v>
                </c:pt>
                <c:pt idx="2852">
                  <c:v>1.251919634</c:v>
                </c:pt>
                <c:pt idx="2853">
                  <c:v>1.241635711</c:v>
                </c:pt>
                <c:pt idx="2854">
                  <c:v>1.260816263</c:v>
                </c:pt>
                <c:pt idx="2855">
                  <c:v>1.285427096</c:v>
                </c:pt>
                <c:pt idx="2856">
                  <c:v>1.270549746</c:v>
                </c:pt>
                <c:pt idx="2857">
                  <c:v>1.266004929</c:v>
                </c:pt>
                <c:pt idx="2858">
                  <c:v>1.269821331</c:v>
                </c:pt>
                <c:pt idx="2859">
                  <c:v>1.268016069</c:v>
                </c:pt>
                <c:pt idx="2860">
                  <c:v>1.276927504</c:v>
                </c:pt>
                <c:pt idx="2861">
                  <c:v>1.287089111</c:v>
                </c:pt>
                <c:pt idx="2862">
                  <c:v>1.295962916</c:v>
                </c:pt>
                <c:pt idx="2863">
                  <c:v>1.291802752</c:v>
                </c:pt>
                <c:pt idx="2864">
                  <c:v>1.290090437</c:v>
                </c:pt>
                <c:pt idx="2865">
                  <c:v>1.277653105</c:v>
                </c:pt>
                <c:pt idx="2866">
                  <c:v>1.306616162</c:v>
                </c:pt>
                <c:pt idx="2867">
                  <c:v>1.319146798</c:v>
                </c:pt>
                <c:pt idx="2868">
                  <c:v>1.313593881</c:v>
                </c:pt>
                <c:pt idx="2869">
                  <c:v>1.316040668</c:v>
                </c:pt>
                <c:pt idx="2870">
                  <c:v>1.316115808</c:v>
                </c:pt>
                <c:pt idx="2871">
                  <c:v>1.309553153</c:v>
                </c:pt>
                <c:pt idx="2872">
                  <c:v>1.306637028</c:v>
                </c:pt>
                <c:pt idx="2873">
                  <c:v>1.307251023</c:v>
                </c:pt>
                <c:pt idx="2874">
                  <c:v>1.311028576</c:v>
                </c:pt>
                <c:pt idx="2875">
                  <c:v>1.300810823</c:v>
                </c:pt>
                <c:pt idx="2876">
                  <c:v>1.330304607</c:v>
                </c:pt>
                <c:pt idx="2877">
                  <c:v>1.342027967</c:v>
                </c:pt>
                <c:pt idx="2878">
                  <c:v>1.360141732</c:v>
                </c:pt>
                <c:pt idx="2879">
                  <c:v>1.373135689</c:v>
                </c:pt>
                <c:pt idx="2880">
                  <c:v>1.420276704</c:v>
                </c:pt>
                <c:pt idx="2881">
                  <c:v>1.411664037</c:v>
                </c:pt>
                <c:pt idx="2882">
                  <c:v>1.411568587</c:v>
                </c:pt>
                <c:pt idx="2883">
                  <c:v>1.396642552</c:v>
                </c:pt>
                <c:pt idx="2884">
                  <c:v>1.403000391</c:v>
                </c:pt>
                <c:pt idx="2885">
                  <c:v>1.412318796</c:v>
                </c:pt>
                <c:pt idx="2886">
                  <c:v>1.384439732</c:v>
                </c:pt>
                <c:pt idx="2887">
                  <c:v>1.379103675</c:v>
                </c:pt>
                <c:pt idx="2888">
                  <c:v>1.431322057</c:v>
                </c:pt>
                <c:pt idx="2889">
                  <c:v>1.432264087</c:v>
                </c:pt>
                <c:pt idx="2890">
                  <c:v>1.42002528</c:v>
                </c:pt>
                <c:pt idx="2891">
                  <c:v>1.396406764</c:v>
                </c:pt>
                <c:pt idx="2892">
                  <c:v>1.411859831</c:v>
                </c:pt>
                <c:pt idx="2893">
                  <c:v>1.408630147</c:v>
                </c:pt>
                <c:pt idx="2894">
                  <c:v>1.392298056</c:v>
                </c:pt>
                <c:pt idx="2895">
                  <c:v>1.387008716</c:v>
                </c:pt>
                <c:pt idx="2896">
                  <c:v>1.397742029</c:v>
                </c:pt>
                <c:pt idx="2897">
                  <c:v>1.389363964</c:v>
                </c:pt>
                <c:pt idx="2898">
                  <c:v>1.359603324</c:v>
                </c:pt>
                <c:pt idx="2899">
                  <c:v>1.367757017</c:v>
                </c:pt>
                <c:pt idx="2900">
                  <c:v>1.343951054</c:v>
                </c:pt>
                <c:pt idx="2901">
                  <c:v>1.35581396</c:v>
                </c:pt>
                <c:pt idx="2902">
                  <c:v>1.345481302</c:v>
                </c:pt>
                <c:pt idx="2903">
                  <c:v>1.345138204</c:v>
                </c:pt>
                <c:pt idx="2904">
                  <c:v>1.331155642</c:v>
                </c:pt>
                <c:pt idx="2905">
                  <c:v>1.3216117</c:v>
                </c:pt>
                <c:pt idx="2906">
                  <c:v>1.349157759</c:v>
                </c:pt>
                <c:pt idx="2907">
                  <c:v>1.362589674</c:v>
                </c:pt>
                <c:pt idx="2908">
                  <c:v>1.336456718</c:v>
                </c:pt>
                <c:pt idx="2909">
                  <c:v>1.323566296</c:v>
                </c:pt>
                <c:pt idx="2910">
                  <c:v>1.311404927</c:v>
                </c:pt>
                <c:pt idx="2911">
                  <c:v>1.308471606</c:v>
                </c:pt>
                <c:pt idx="2912">
                  <c:v>1.253351804</c:v>
                </c:pt>
                <c:pt idx="2913">
                  <c:v>1.258949969</c:v>
                </c:pt>
                <c:pt idx="2914">
                  <c:v>1.226209436</c:v>
                </c:pt>
                <c:pt idx="2915">
                  <c:v>1.211098176</c:v>
                </c:pt>
                <c:pt idx="2916">
                  <c:v>1.212144884</c:v>
                </c:pt>
                <c:pt idx="2917">
                  <c:v>1.217369994</c:v>
                </c:pt>
                <c:pt idx="2918">
                  <c:v>1.239726737</c:v>
                </c:pt>
                <c:pt idx="2919">
                  <c:v>1.236805615</c:v>
                </c:pt>
                <c:pt idx="2920">
                  <c:v>1.220552297</c:v>
                </c:pt>
                <c:pt idx="2921">
                  <c:v>1.210849034</c:v>
                </c:pt>
                <c:pt idx="2922">
                  <c:v>1.226645325</c:v>
                </c:pt>
                <c:pt idx="2923">
                  <c:v>1.224532331</c:v>
                </c:pt>
                <c:pt idx="2924">
                  <c:v>1.224674119</c:v>
                </c:pt>
                <c:pt idx="2925">
                  <c:v>1.2337282</c:v>
                </c:pt>
                <c:pt idx="2926">
                  <c:v>1.24260903</c:v>
                </c:pt>
                <c:pt idx="2927">
                  <c:v>1.225372604</c:v>
                </c:pt>
                <c:pt idx="2928">
                  <c:v>1.24717353</c:v>
                </c:pt>
                <c:pt idx="2929">
                  <c:v>1.221232649</c:v>
                </c:pt>
                <c:pt idx="2930">
                  <c:v>1.218511357</c:v>
                </c:pt>
                <c:pt idx="2931">
                  <c:v>1.229542476</c:v>
                </c:pt>
                <c:pt idx="2932">
                  <c:v>1.23622939</c:v>
                </c:pt>
                <c:pt idx="2933">
                  <c:v>1.230325159</c:v>
                </c:pt>
                <c:pt idx="2934">
                  <c:v>1.233060171</c:v>
                </c:pt>
                <c:pt idx="2935">
                  <c:v>1.221937684</c:v>
                </c:pt>
                <c:pt idx="2936">
                  <c:v>1.199555921</c:v>
                </c:pt>
                <c:pt idx="2937">
                  <c:v>1.155276621</c:v>
                </c:pt>
                <c:pt idx="2938">
                  <c:v>1.131745858</c:v>
                </c:pt>
                <c:pt idx="2939">
                  <c:v>1.137433491</c:v>
                </c:pt>
                <c:pt idx="2940">
                  <c:v>1.14617388</c:v>
                </c:pt>
                <c:pt idx="2941">
                  <c:v>1.110501334</c:v>
                </c:pt>
                <c:pt idx="2942">
                  <c:v>1.036624805</c:v>
                </c:pt>
                <c:pt idx="2943">
                  <c:v>1.077116726</c:v>
                </c:pt>
                <c:pt idx="2944">
                  <c:v>1.104565886</c:v>
                </c:pt>
                <c:pt idx="2945">
                  <c:v>1.11325729</c:v>
                </c:pt>
                <c:pt idx="2946">
                  <c:v>1.115162844</c:v>
                </c:pt>
                <c:pt idx="2947">
                  <c:v>1.117360401</c:v>
                </c:pt>
                <c:pt idx="2948">
                  <c:v>1.116939156</c:v>
                </c:pt>
                <c:pt idx="2949">
                  <c:v>1.095053506</c:v>
                </c:pt>
                <c:pt idx="2950">
                  <c:v>1.101192292</c:v>
                </c:pt>
                <c:pt idx="2951">
                  <c:v>1.099471806</c:v>
                </c:pt>
                <c:pt idx="2952">
                  <c:v>1.086696536</c:v>
                </c:pt>
                <c:pt idx="2953">
                  <c:v>1.113337904</c:v>
                </c:pt>
                <c:pt idx="2954">
                  <c:v>1.10597129</c:v>
                </c:pt>
                <c:pt idx="2955">
                  <c:v>1.11793305</c:v>
                </c:pt>
                <c:pt idx="2956">
                  <c:v>1.101388329</c:v>
                </c:pt>
                <c:pt idx="2957">
                  <c:v>1.077975609</c:v>
                </c:pt>
                <c:pt idx="2958">
                  <c:v>1.064418739</c:v>
                </c:pt>
                <c:pt idx="2959">
                  <c:v>1.023846372</c:v>
                </c:pt>
                <c:pt idx="2960">
                  <c:v>1.046029342</c:v>
                </c:pt>
                <c:pt idx="2961">
                  <c:v>1.015699722</c:v>
                </c:pt>
                <c:pt idx="2962">
                  <c:v>1.046835684</c:v>
                </c:pt>
                <c:pt idx="2963">
                  <c:v>1.032270495</c:v>
                </c:pt>
                <c:pt idx="2964">
                  <c:v>1.030145845</c:v>
                </c:pt>
                <c:pt idx="2965">
                  <c:v>1.026721798</c:v>
                </c:pt>
                <c:pt idx="2966">
                  <c:v>1.022479226</c:v>
                </c:pt>
                <c:pt idx="2967">
                  <c:v>0.987969765</c:v>
                </c:pt>
                <c:pt idx="2968">
                  <c:v>0.985424451</c:v>
                </c:pt>
                <c:pt idx="2969">
                  <c:v>0.909851568</c:v>
                </c:pt>
                <c:pt idx="2970">
                  <c:v>0.881698381</c:v>
                </c:pt>
                <c:pt idx="2971">
                  <c:v>0.905770646</c:v>
                </c:pt>
                <c:pt idx="2972">
                  <c:v>0.905096892</c:v>
                </c:pt>
                <c:pt idx="2973">
                  <c:v>0.952139999</c:v>
                </c:pt>
                <c:pt idx="2974">
                  <c:v>0.965863153</c:v>
                </c:pt>
                <c:pt idx="2975">
                  <c:v>0.94374875</c:v>
                </c:pt>
                <c:pt idx="2976">
                  <c:v>0.95518553</c:v>
                </c:pt>
                <c:pt idx="2977">
                  <c:v>0.961782957</c:v>
                </c:pt>
                <c:pt idx="2978">
                  <c:v>0.968476125</c:v>
                </c:pt>
                <c:pt idx="2979">
                  <c:v>0.968598435</c:v>
                </c:pt>
                <c:pt idx="2980">
                  <c:v>0.976801051</c:v>
                </c:pt>
                <c:pt idx="2981">
                  <c:v>0.977824535</c:v>
                </c:pt>
                <c:pt idx="2982">
                  <c:v>0.972942746</c:v>
                </c:pt>
                <c:pt idx="2983">
                  <c:v>0.981933629</c:v>
                </c:pt>
                <c:pt idx="2984">
                  <c:v>0.985844057</c:v>
                </c:pt>
                <c:pt idx="2985">
                  <c:v>1.00120819</c:v>
                </c:pt>
                <c:pt idx="2986">
                  <c:v>1.013591175</c:v>
                </c:pt>
                <c:pt idx="2987">
                  <c:v>0.97925797</c:v>
                </c:pt>
                <c:pt idx="2988">
                  <c:v>1.00214127</c:v>
                </c:pt>
                <c:pt idx="2989">
                  <c:v>1.015495095</c:v>
                </c:pt>
                <c:pt idx="2990">
                  <c:v>1.015523148</c:v>
                </c:pt>
                <c:pt idx="2991">
                  <c:v>1.030944036</c:v>
                </c:pt>
                <c:pt idx="2992">
                  <c:v>1.043662578</c:v>
                </c:pt>
                <c:pt idx="2993">
                  <c:v>1.05020601</c:v>
                </c:pt>
                <c:pt idx="2994">
                  <c:v>1.058155831</c:v>
                </c:pt>
                <c:pt idx="2995">
                  <c:v>1.067982443</c:v>
                </c:pt>
                <c:pt idx="2996">
                  <c:v>1.072877055</c:v>
                </c:pt>
                <c:pt idx="2997">
                  <c:v>1.085340912</c:v>
                </c:pt>
                <c:pt idx="2998">
                  <c:v>1.078562119</c:v>
                </c:pt>
                <c:pt idx="2999">
                  <c:v>1.081587388</c:v>
                </c:pt>
                <c:pt idx="3000">
                  <c:v>1.096626271</c:v>
                </c:pt>
                <c:pt idx="3001">
                  <c:v>1.099892323</c:v>
                </c:pt>
                <c:pt idx="3002">
                  <c:v>1.107956233</c:v>
                </c:pt>
                <c:pt idx="3003">
                  <c:v>1.13326427</c:v>
                </c:pt>
                <c:pt idx="3004">
                  <c:v>1.133137087</c:v>
                </c:pt>
                <c:pt idx="3005">
                  <c:v>1.14473969</c:v>
                </c:pt>
                <c:pt idx="3006">
                  <c:v>1.130655593</c:v>
                </c:pt>
                <c:pt idx="3007">
                  <c:v>1.116510578</c:v>
                </c:pt>
                <c:pt idx="3008">
                  <c:v>1.135562359</c:v>
                </c:pt>
                <c:pt idx="3009">
                  <c:v>1.150940299</c:v>
                </c:pt>
                <c:pt idx="3010">
                  <c:v>1.172099395</c:v>
                </c:pt>
                <c:pt idx="3011">
                  <c:v>1.180735104</c:v>
                </c:pt>
                <c:pt idx="3012">
                  <c:v>1.147573192</c:v>
                </c:pt>
                <c:pt idx="3013">
                  <c:v>1.170549746</c:v>
                </c:pt>
                <c:pt idx="3014">
                  <c:v>1.17601705</c:v>
                </c:pt>
                <c:pt idx="3015">
                  <c:v>1.196097709</c:v>
                </c:pt>
                <c:pt idx="3016">
                  <c:v>1.194783368</c:v>
                </c:pt>
                <c:pt idx="3017">
                  <c:v>1.190514066</c:v>
                </c:pt>
                <c:pt idx="3018">
                  <c:v>1.203407163</c:v>
                </c:pt>
                <c:pt idx="3019">
                  <c:v>1.191448734</c:v>
                </c:pt>
                <c:pt idx="3020">
                  <c:v>1.167914047</c:v>
                </c:pt>
                <c:pt idx="3021">
                  <c:v>1.146390893</c:v>
                </c:pt>
                <c:pt idx="3022">
                  <c:v>1.145711575</c:v>
                </c:pt>
                <c:pt idx="3023">
                  <c:v>1.176949564</c:v>
                </c:pt>
                <c:pt idx="3024">
                  <c:v>1.197007475</c:v>
                </c:pt>
                <c:pt idx="3025">
                  <c:v>1.224923913</c:v>
                </c:pt>
                <c:pt idx="3026">
                  <c:v>1.226379122</c:v>
                </c:pt>
                <c:pt idx="3027">
                  <c:v>1.223004477</c:v>
                </c:pt>
                <c:pt idx="3028">
                  <c:v>1.211745847</c:v>
                </c:pt>
                <c:pt idx="3029">
                  <c:v>1.205276163</c:v>
                </c:pt>
                <c:pt idx="3030">
                  <c:v>1.186240376</c:v>
                </c:pt>
                <c:pt idx="3031">
                  <c:v>1.197502034</c:v>
                </c:pt>
                <c:pt idx="3032">
                  <c:v>1.207453275</c:v>
                </c:pt>
                <c:pt idx="3033">
                  <c:v>1.204047395</c:v>
                </c:pt>
                <c:pt idx="3034">
                  <c:v>1.196435579</c:v>
                </c:pt>
                <c:pt idx="3035">
                  <c:v>1.204168213</c:v>
                </c:pt>
                <c:pt idx="3036">
                  <c:v>1.156163834</c:v>
                </c:pt>
                <c:pt idx="3037">
                  <c:v>1.15373555</c:v>
                </c:pt>
                <c:pt idx="3038">
                  <c:v>1.164626407</c:v>
                </c:pt>
                <c:pt idx="3039">
                  <c:v>1.177652822</c:v>
                </c:pt>
                <c:pt idx="3040">
                  <c:v>1.191432814</c:v>
                </c:pt>
                <c:pt idx="3041">
                  <c:v>1.202176034</c:v>
                </c:pt>
                <c:pt idx="3042">
                  <c:v>1.203465191</c:v>
                </c:pt>
                <c:pt idx="3043">
                  <c:v>1.224537867</c:v>
                </c:pt>
                <c:pt idx="3044">
                  <c:v>1.239087537</c:v>
                </c:pt>
                <c:pt idx="3045">
                  <c:v>1.238373386</c:v>
                </c:pt>
                <c:pt idx="3046">
                  <c:v>1.242499719</c:v>
                </c:pt>
                <c:pt idx="3047">
                  <c:v>1.247968398</c:v>
                </c:pt>
                <c:pt idx="3048">
                  <c:v>1.249401286</c:v>
                </c:pt>
                <c:pt idx="3049">
                  <c:v>1.261768448</c:v>
                </c:pt>
                <c:pt idx="3050">
                  <c:v>1.282628821</c:v>
                </c:pt>
                <c:pt idx="3051">
                  <c:v>1.2819823</c:v>
                </c:pt>
                <c:pt idx="3052">
                  <c:v>1.240242917</c:v>
                </c:pt>
                <c:pt idx="3053">
                  <c:v>1.246194989</c:v>
                </c:pt>
                <c:pt idx="3054">
                  <c:v>1.235366068</c:v>
                </c:pt>
                <c:pt idx="3055">
                  <c:v>1.230614632</c:v>
                </c:pt>
                <c:pt idx="3056">
                  <c:v>1.212438671</c:v>
                </c:pt>
                <c:pt idx="3057">
                  <c:v>1.181065822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8254717"/>
        <c:axId val="117980190"/>
      </c:lineChart>
      <c:dateAx>
        <c:axId val="83825471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980190"/>
        <c:crosses val="autoZero"/>
        <c:auto val="1"/>
        <c:lblOffset val="100"/>
        <c:baseTimeUnit val="days"/>
      </c:dateAx>
      <c:valAx>
        <c:axId val="117980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825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'long-short'!$E$1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'long-short'!$A$2:$A$3059</c:f>
              <c:numCache>
                <c:formatCode>yyyy/m/d;@</c:formatCode>
                <c:ptCount val="3058"/>
                <c:pt idx="0" c:formatCode="yyyy/m/d;@">
                  <c:v>40210</c:v>
                </c:pt>
                <c:pt idx="1" c:formatCode="yyyy/m/d;@">
                  <c:v>40211</c:v>
                </c:pt>
                <c:pt idx="2" c:formatCode="yyyy/m/d;@">
                  <c:v>40212</c:v>
                </c:pt>
                <c:pt idx="3" c:formatCode="yyyy/m/d;@">
                  <c:v>40213</c:v>
                </c:pt>
                <c:pt idx="4" c:formatCode="yyyy/m/d;@">
                  <c:v>40214</c:v>
                </c:pt>
                <c:pt idx="5" c:formatCode="yyyy/m/d;@">
                  <c:v>40217</c:v>
                </c:pt>
                <c:pt idx="6" c:formatCode="yyyy/m/d;@">
                  <c:v>40218</c:v>
                </c:pt>
                <c:pt idx="7" c:formatCode="yyyy/m/d;@">
                  <c:v>40219</c:v>
                </c:pt>
                <c:pt idx="8" c:formatCode="yyyy/m/d;@">
                  <c:v>40220</c:v>
                </c:pt>
                <c:pt idx="9" c:formatCode="yyyy/m/d;@">
                  <c:v>40221</c:v>
                </c:pt>
                <c:pt idx="10" c:formatCode="yyyy/m/d;@">
                  <c:v>40231</c:v>
                </c:pt>
                <c:pt idx="11" c:formatCode="yyyy/m/d;@">
                  <c:v>40232</c:v>
                </c:pt>
                <c:pt idx="12" c:formatCode="yyyy/m/d;@">
                  <c:v>40233</c:v>
                </c:pt>
                <c:pt idx="13" c:formatCode="yyyy/m/d;@">
                  <c:v>40234</c:v>
                </c:pt>
                <c:pt idx="14" c:formatCode="yyyy/m/d;@">
                  <c:v>40235</c:v>
                </c:pt>
                <c:pt idx="15" c:formatCode="yyyy/m/d;@">
                  <c:v>40238</c:v>
                </c:pt>
                <c:pt idx="16" c:formatCode="yyyy/m/d;@">
                  <c:v>40239</c:v>
                </c:pt>
                <c:pt idx="17" c:formatCode="yyyy/m/d;@">
                  <c:v>40240</c:v>
                </c:pt>
                <c:pt idx="18" c:formatCode="yyyy/m/d;@">
                  <c:v>40241</c:v>
                </c:pt>
                <c:pt idx="19" c:formatCode="yyyy/m/d;@">
                  <c:v>40242</c:v>
                </c:pt>
                <c:pt idx="20" c:formatCode="yyyy/m/d;@">
                  <c:v>40245</c:v>
                </c:pt>
                <c:pt idx="21" c:formatCode="yyyy/m/d;@">
                  <c:v>40246</c:v>
                </c:pt>
                <c:pt idx="22" c:formatCode="yyyy/m/d;@">
                  <c:v>40247</c:v>
                </c:pt>
                <c:pt idx="23" c:formatCode="yyyy/m/d;@">
                  <c:v>40248</c:v>
                </c:pt>
                <c:pt idx="24" c:formatCode="yyyy/m/d;@">
                  <c:v>40249</c:v>
                </c:pt>
                <c:pt idx="25" c:formatCode="yyyy/m/d;@">
                  <c:v>40252</c:v>
                </c:pt>
                <c:pt idx="26" c:formatCode="yyyy/m/d;@">
                  <c:v>40253</c:v>
                </c:pt>
                <c:pt idx="27" c:formatCode="yyyy/m/d;@">
                  <c:v>40254</c:v>
                </c:pt>
                <c:pt idx="28" c:formatCode="yyyy/m/d;@">
                  <c:v>40255</c:v>
                </c:pt>
                <c:pt idx="29" c:formatCode="yyyy/m/d;@">
                  <c:v>40256</c:v>
                </c:pt>
                <c:pt idx="30" c:formatCode="yyyy/m/d;@">
                  <c:v>40259</c:v>
                </c:pt>
                <c:pt idx="31" c:formatCode="yyyy/m/d;@">
                  <c:v>40260</c:v>
                </c:pt>
                <c:pt idx="32" c:formatCode="yyyy/m/d;@">
                  <c:v>40261</c:v>
                </c:pt>
                <c:pt idx="33" c:formatCode="yyyy/m/d;@">
                  <c:v>40262</c:v>
                </c:pt>
                <c:pt idx="34" c:formatCode="yyyy/m/d;@">
                  <c:v>40263</c:v>
                </c:pt>
                <c:pt idx="35" c:formatCode="yyyy/m/d;@">
                  <c:v>40266</c:v>
                </c:pt>
                <c:pt idx="36" c:formatCode="yyyy/m/d;@">
                  <c:v>40267</c:v>
                </c:pt>
                <c:pt idx="37" c:formatCode="yyyy/m/d;@">
                  <c:v>40268</c:v>
                </c:pt>
                <c:pt idx="38" c:formatCode="yyyy/m/d;@">
                  <c:v>40269</c:v>
                </c:pt>
                <c:pt idx="39" c:formatCode="yyyy/m/d;@">
                  <c:v>40270</c:v>
                </c:pt>
                <c:pt idx="40" c:formatCode="yyyy/m/d;@">
                  <c:v>40274</c:v>
                </c:pt>
                <c:pt idx="41" c:formatCode="yyyy/m/d;@">
                  <c:v>40275</c:v>
                </c:pt>
                <c:pt idx="42" c:formatCode="yyyy/m/d;@">
                  <c:v>40276</c:v>
                </c:pt>
                <c:pt idx="43" c:formatCode="yyyy/m/d;@">
                  <c:v>40277</c:v>
                </c:pt>
                <c:pt idx="44" c:formatCode="yyyy/m/d;@">
                  <c:v>40280</c:v>
                </c:pt>
                <c:pt idx="45" c:formatCode="yyyy/m/d;@">
                  <c:v>40281</c:v>
                </c:pt>
                <c:pt idx="46" c:formatCode="yyyy/m/d;@">
                  <c:v>40282</c:v>
                </c:pt>
                <c:pt idx="47" c:formatCode="yyyy/m/d;@">
                  <c:v>40283</c:v>
                </c:pt>
                <c:pt idx="48" c:formatCode="yyyy/m/d;@">
                  <c:v>40284</c:v>
                </c:pt>
                <c:pt idx="49" c:formatCode="yyyy/m/d;@">
                  <c:v>40287</c:v>
                </c:pt>
                <c:pt idx="50" c:formatCode="yyyy/m/d;@">
                  <c:v>40288</c:v>
                </c:pt>
                <c:pt idx="51" c:formatCode="yyyy/m/d;@">
                  <c:v>40289</c:v>
                </c:pt>
                <c:pt idx="52" c:formatCode="yyyy/m/d;@">
                  <c:v>40290</c:v>
                </c:pt>
                <c:pt idx="53" c:formatCode="yyyy/m/d;@">
                  <c:v>40291</c:v>
                </c:pt>
                <c:pt idx="54" c:formatCode="yyyy/m/d;@">
                  <c:v>40294</c:v>
                </c:pt>
                <c:pt idx="55" c:formatCode="yyyy/m/d;@">
                  <c:v>40295</c:v>
                </c:pt>
                <c:pt idx="56" c:formatCode="yyyy/m/d;@">
                  <c:v>40296</c:v>
                </c:pt>
                <c:pt idx="57" c:formatCode="yyyy/m/d;@">
                  <c:v>40297</c:v>
                </c:pt>
                <c:pt idx="58" c:formatCode="yyyy/m/d;@">
                  <c:v>40298</c:v>
                </c:pt>
                <c:pt idx="59" c:formatCode="yyyy/m/d;@">
                  <c:v>40302</c:v>
                </c:pt>
                <c:pt idx="60" c:formatCode="yyyy/m/d;@">
                  <c:v>40303</c:v>
                </c:pt>
                <c:pt idx="61" c:formatCode="yyyy/m/d;@">
                  <c:v>40304</c:v>
                </c:pt>
                <c:pt idx="62" c:formatCode="yyyy/m/d;@">
                  <c:v>40305</c:v>
                </c:pt>
                <c:pt idx="63" c:formatCode="yyyy/m/d;@">
                  <c:v>40308</c:v>
                </c:pt>
                <c:pt idx="64" c:formatCode="yyyy/m/d;@">
                  <c:v>40309</c:v>
                </c:pt>
                <c:pt idx="65" c:formatCode="yyyy/m/d;@">
                  <c:v>40310</c:v>
                </c:pt>
                <c:pt idx="66" c:formatCode="yyyy/m/d;@">
                  <c:v>40311</c:v>
                </c:pt>
                <c:pt idx="67" c:formatCode="yyyy/m/d;@">
                  <c:v>40312</c:v>
                </c:pt>
                <c:pt idx="68" c:formatCode="yyyy/m/d;@">
                  <c:v>40315</c:v>
                </c:pt>
                <c:pt idx="69" c:formatCode="yyyy/m/d;@">
                  <c:v>40316</c:v>
                </c:pt>
                <c:pt idx="70" c:formatCode="yyyy/m/d;@">
                  <c:v>40317</c:v>
                </c:pt>
                <c:pt idx="71" c:formatCode="yyyy/m/d;@">
                  <c:v>40318</c:v>
                </c:pt>
                <c:pt idx="72" c:formatCode="yyyy/m/d;@">
                  <c:v>40319</c:v>
                </c:pt>
                <c:pt idx="73" c:formatCode="yyyy/m/d;@">
                  <c:v>40322</c:v>
                </c:pt>
                <c:pt idx="74" c:formatCode="yyyy/m/d;@">
                  <c:v>40323</c:v>
                </c:pt>
                <c:pt idx="75" c:formatCode="yyyy/m/d;@">
                  <c:v>40324</c:v>
                </c:pt>
                <c:pt idx="76" c:formatCode="yyyy/m/d;@">
                  <c:v>40325</c:v>
                </c:pt>
                <c:pt idx="77" c:formatCode="yyyy/m/d;@">
                  <c:v>40326</c:v>
                </c:pt>
                <c:pt idx="78" c:formatCode="yyyy/m/d;@">
                  <c:v>40329</c:v>
                </c:pt>
                <c:pt idx="79" c:formatCode="yyyy/m/d;@">
                  <c:v>40330</c:v>
                </c:pt>
                <c:pt idx="80" c:formatCode="yyyy/m/d;@">
                  <c:v>40331</c:v>
                </c:pt>
                <c:pt idx="81" c:formatCode="yyyy/m/d;@">
                  <c:v>40332</c:v>
                </c:pt>
                <c:pt idx="82" c:formatCode="yyyy/m/d;@">
                  <c:v>40333</c:v>
                </c:pt>
                <c:pt idx="83" c:formatCode="yyyy/m/d;@">
                  <c:v>40336</c:v>
                </c:pt>
                <c:pt idx="84" c:formatCode="yyyy/m/d;@">
                  <c:v>40337</c:v>
                </c:pt>
                <c:pt idx="85" c:formatCode="yyyy/m/d;@">
                  <c:v>40338</c:v>
                </c:pt>
                <c:pt idx="86" c:formatCode="yyyy/m/d;@">
                  <c:v>40339</c:v>
                </c:pt>
                <c:pt idx="87" c:formatCode="yyyy/m/d;@">
                  <c:v>40340</c:v>
                </c:pt>
                <c:pt idx="88" c:formatCode="yyyy/m/d;@">
                  <c:v>40346</c:v>
                </c:pt>
                <c:pt idx="89" c:formatCode="yyyy/m/d;@">
                  <c:v>40347</c:v>
                </c:pt>
                <c:pt idx="90" c:formatCode="yyyy/m/d;@">
                  <c:v>40350</c:v>
                </c:pt>
                <c:pt idx="91" c:formatCode="yyyy/m/d;@">
                  <c:v>40351</c:v>
                </c:pt>
                <c:pt idx="92" c:formatCode="yyyy/m/d;@">
                  <c:v>40352</c:v>
                </c:pt>
                <c:pt idx="93" c:formatCode="yyyy/m/d;@">
                  <c:v>40353</c:v>
                </c:pt>
                <c:pt idx="94" c:formatCode="yyyy/m/d;@">
                  <c:v>40354</c:v>
                </c:pt>
                <c:pt idx="95" c:formatCode="yyyy/m/d;@">
                  <c:v>40357</c:v>
                </c:pt>
                <c:pt idx="96" c:formatCode="yyyy/m/d;@">
                  <c:v>40358</c:v>
                </c:pt>
                <c:pt idx="97" c:formatCode="yyyy/m/d;@">
                  <c:v>40359</c:v>
                </c:pt>
                <c:pt idx="98" c:formatCode="yyyy/m/d;@">
                  <c:v>40360</c:v>
                </c:pt>
                <c:pt idx="99" c:formatCode="yyyy/m/d;@">
                  <c:v>40361</c:v>
                </c:pt>
                <c:pt idx="100" c:formatCode="yyyy/m/d;@">
                  <c:v>40364</c:v>
                </c:pt>
                <c:pt idx="101" c:formatCode="yyyy/m/d;@">
                  <c:v>40365</c:v>
                </c:pt>
                <c:pt idx="102" c:formatCode="yyyy/m/d;@">
                  <c:v>40366</c:v>
                </c:pt>
                <c:pt idx="103" c:formatCode="yyyy/m/d;@">
                  <c:v>40367</c:v>
                </c:pt>
                <c:pt idx="104" c:formatCode="yyyy/m/d;@">
                  <c:v>40368</c:v>
                </c:pt>
                <c:pt idx="105" c:formatCode="yyyy/m/d;@">
                  <c:v>40371</c:v>
                </c:pt>
                <c:pt idx="106" c:formatCode="yyyy/m/d;@">
                  <c:v>40372</c:v>
                </c:pt>
                <c:pt idx="107" c:formatCode="yyyy/m/d;@">
                  <c:v>40373</c:v>
                </c:pt>
                <c:pt idx="108" c:formatCode="yyyy/m/d;@">
                  <c:v>40374</c:v>
                </c:pt>
                <c:pt idx="109" c:formatCode="yyyy/m/d;@">
                  <c:v>40375</c:v>
                </c:pt>
                <c:pt idx="110" c:formatCode="yyyy/m/d;@">
                  <c:v>40378</c:v>
                </c:pt>
                <c:pt idx="111" c:formatCode="yyyy/m/d;@">
                  <c:v>40379</c:v>
                </c:pt>
                <c:pt idx="112" c:formatCode="yyyy/m/d;@">
                  <c:v>40380</c:v>
                </c:pt>
                <c:pt idx="113" c:formatCode="yyyy/m/d;@">
                  <c:v>40381</c:v>
                </c:pt>
                <c:pt idx="114" c:formatCode="yyyy/m/d;@">
                  <c:v>40382</c:v>
                </c:pt>
                <c:pt idx="115" c:formatCode="yyyy/m/d;@">
                  <c:v>40385</c:v>
                </c:pt>
                <c:pt idx="116" c:formatCode="yyyy/m/d;@">
                  <c:v>40386</c:v>
                </c:pt>
                <c:pt idx="117" c:formatCode="yyyy/m/d;@">
                  <c:v>40387</c:v>
                </c:pt>
                <c:pt idx="118" c:formatCode="yyyy/m/d;@">
                  <c:v>40388</c:v>
                </c:pt>
                <c:pt idx="119" c:formatCode="yyyy/m/d;@">
                  <c:v>40389</c:v>
                </c:pt>
                <c:pt idx="120" c:formatCode="yyyy/m/d;@">
                  <c:v>40392</c:v>
                </c:pt>
                <c:pt idx="121" c:formatCode="yyyy/m/d;@">
                  <c:v>40393</c:v>
                </c:pt>
                <c:pt idx="122" c:formatCode="yyyy/m/d;@">
                  <c:v>40394</c:v>
                </c:pt>
                <c:pt idx="123" c:formatCode="yyyy/m/d;@">
                  <c:v>40395</c:v>
                </c:pt>
                <c:pt idx="124" c:formatCode="yyyy/m/d;@">
                  <c:v>40396</c:v>
                </c:pt>
                <c:pt idx="125" c:formatCode="yyyy/m/d;@">
                  <c:v>40399</c:v>
                </c:pt>
                <c:pt idx="126" c:formatCode="yyyy/m/d;@">
                  <c:v>40400</c:v>
                </c:pt>
                <c:pt idx="127" c:formatCode="yyyy/m/d;@">
                  <c:v>40401</c:v>
                </c:pt>
                <c:pt idx="128" c:formatCode="yyyy/m/d;@">
                  <c:v>40402</c:v>
                </c:pt>
                <c:pt idx="129" c:formatCode="yyyy/m/d;@">
                  <c:v>40403</c:v>
                </c:pt>
                <c:pt idx="130" c:formatCode="yyyy/m/d;@">
                  <c:v>40406</c:v>
                </c:pt>
                <c:pt idx="131" c:formatCode="yyyy/m/d;@">
                  <c:v>40407</c:v>
                </c:pt>
                <c:pt idx="132" c:formatCode="yyyy/m/d;@">
                  <c:v>40408</c:v>
                </c:pt>
                <c:pt idx="133" c:formatCode="yyyy/m/d;@">
                  <c:v>40409</c:v>
                </c:pt>
                <c:pt idx="134" c:formatCode="yyyy/m/d;@">
                  <c:v>40410</c:v>
                </c:pt>
                <c:pt idx="135" c:formatCode="yyyy/m/d;@">
                  <c:v>40413</c:v>
                </c:pt>
                <c:pt idx="136" c:formatCode="yyyy/m/d;@">
                  <c:v>40414</c:v>
                </c:pt>
                <c:pt idx="137" c:formatCode="yyyy/m/d;@">
                  <c:v>40415</c:v>
                </c:pt>
                <c:pt idx="138" c:formatCode="yyyy/m/d;@">
                  <c:v>40416</c:v>
                </c:pt>
                <c:pt idx="139" c:formatCode="yyyy/m/d;@">
                  <c:v>40417</c:v>
                </c:pt>
                <c:pt idx="140" c:formatCode="yyyy/m/d;@">
                  <c:v>40420</c:v>
                </c:pt>
                <c:pt idx="141" c:formatCode="yyyy/m/d;@">
                  <c:v>40421</c:v>
                </c:pt>
                <c:pt idx="142" c:formatCode="yyyy/m/d;@">
                  <c:v>40422</c:v>
                </c:pt>
                <c:pt idx="143" c:formatCode="yyyy/m/d;@">
                  <c:v>40423</c:v>
                </c:pt>
                <c:pt idx="144" c:formatCode="yyyy/m/d;@">
                  <c:v>40424</c:v>
                </c:pt>
                <c:pt idx="145" c:formatCode="yyyy/m/d;@">
                  <c:v>40427</c:v>
                </c:pt>
                <c:pt idx="146" c:formatCode="yyyy/m/d;@">
                  <c:v>40428</c:v>
                </c:pt>
                <c:pt idx="147" c:formatCode="yyyy/m/d;@">
                  <c:v>40429</c:v>
                </c:pt>
                <c:pt idx="148" c:formatCode="yyyy/m/d;@">
                  <c:v>40430</c:v>
                </c:pt>
                <c:pt idx="149" c:formatCode="yyyy/m/d;@">
                  <c:v>40431</c:v>
                </c:pt>
                <c:pt idx="150" c:formatCode="yyyy/m/d;@">
                  <c:v>40434</c:v>
                </c:pt>
                <c:pt idx="151" c:formatCode="yyyy/m/d;@">
                  <c:v>40435</c:v>
                </c:pt>
                <c:pt idx="152" c:formatCode="yyyy/m/d;@">
                  <c:v>40436</c:v>
                </c:pt>
                <c:pt idx="153" c:formatCode="yyyy/m/d;@">
                  <c:v>40437</c:v>
                </c:pt>
                <c:pt idx="154" c:formatCode="yyyy/m/d;@">
                  <c:v>40438</c:v>
                </c:pt>
                <c:pt idx="155" c:formatCode="yyyy/m/d;@">
                  <c:v>40441</c:v>
                </c:pt>
                <c:pt idx="156" c:formatCode="yyyy/m/d;@">
                  <c:v>40442</c:v>
                </c:pt>
                <c:pt idx="157" c:formatCode="yyyy/m/d;@">
                  <c:v>40448</c:v>
                </c:pt>
                <c:pt idx="158" c:formatCode="yyyy/m/d;@">
                  <c:v>40449</c:v>
                </c:pt>
                <c:pt idx="159" c:formatCode="yyyy/m/d;@">
                  <c:v>40450</c:v>
                </c:pt>
                <c:pt idx="160" c:formatCode="yyyy/m/d;@">
                  <c:v>40451</c:v>
                </c:pt>
                <c:pt idx="161" c:formatCode="yyyy/m/d;@">
                  <c:v>40459</c:v>
                </c:pt>
                <c:pt idx="162" c:formatCode="yyyy/m/d;@">
                  <c:v>40462</c:v>
                </c:pt>
                <c:pt idx="163" c:formatCode="yyyy/m/d;@">
                  <c:v>40463</c:v>
                </c:pt>
                <c:pt idx="164" c:formatCode="yyyy/m/d;@">
                  <c:v>40464</c:v>
                </c:pt>
                <c:pt idx="165" c:formatCode="yyyy/m/d;@">
                  <c:v>40465</c:v>
                </c:pt>
                <c:pt idx="166" c:formatCode="yyyy/m/d;@">
                  <c:v>40466</c:v>
                </c:pt>
                <c:pt idx="167" c:formatCode="yyyy/m/d;@">
                  <c:v>40469</c:v>
                </c:pt>
                <c:pt idx="168" c:formatCode="yyyy/m/d;@">
                  <c:v>40470</c:v>
                </c:pt>
                <c:pt idx="169" c:formatCode="yyyy/m/d;@">
                  <c:v>40471</c:v>
                </c:pt>
                <c:pt idx="170" c:formatCode="yyyy/m/d;@">
                  <c:v>40472</c:v>
                </c:pt>
                <c:pt idx="171" c:formatCode="yyyy/m/d;@">
                  <c:v>40473</c:v>
                </c:pt>
                <c:pt idx="172" c:formatCode="yyyy/m/d;@">
                  <c:v>40476</c:v>
                </c:pt>
                <c:pt idx="173" c:formatCode="yyyy/m/d;@">
                  <c:v>40477</c:v>
                </c:pt>
                <c:pt idx="174" c:formatCode="yyyy/m/d;@">
                  <c:v>40478</c:v>
                </c:pt>
                <c:pt idx="175" c:formatCode="yyyy/m/d;@">
                  <c:v>40479</c:v>
                </c:pt>
                <c:pt idx="176" c:formatCode="yyyy/m/d;@">
                  <c:v>40480</c:v>
                </c:pt>
                <c:pt idx="177" c:formatCode="yyyy/m/d;@">
                  <c:v>40483</c:v>
                </c:pt>
                <c:pt idx="178" c:formatCode="yyyy/m/d;@">
                  <c:v>40484</c:v>
                </c:pt>
                <c:pt idx="179" c:formatCode="yyyy/m/d;@">
                  <c:v>40485</c:v>
                </c:pt>
                <c:pt idx="180" c:formatCode="yyyy/m/d;@">
                  <c:v>40486</c:v>
                </c:pt>
                <c:pt idx="181" c:formatCode="yyyy/m/d;@">
                  <c:v>40487</c:v>
                </c:pt>
                <c:pt idx="182" c:formatCode="yyyy/m/d;@">
                  <c:v>40490</c:v>
                </c:pt>
                <c:pt idx="183" c:formatCode="yyyy/m/d;@">
                  <c:v>40491</c:v>
                </c:pt>
                <c:pt idx="184" c:formatCode="yyyy/m/d;@">
                  <c:v>40492</c:v>
                </c:pt>
                <c:pt idx="185" c:formatCode="yyyy/m/d;@">
                  <c:v>40493</c:v>
                </c:pt>
                <c:pt idx="186" c:formatCode="yyyy/m/d;@">
                  <c:v>40494</c:v>
                </c:pt>
                <c:pt idx="187" c:formatCode="yyyy/m/d;@">
                  <c:v>40497</c:v>
                </c:pt>
                <c:pt idx="188" c:formatCode="yyyy/m/d;@">
                  <c:v>40498</c:v>
                </c:pt>
                <c:pt idx="189" c:formatCode="yyyy/m/d;@">
                  <c:v>40499</c:v>
                </c:pt>
                <c:pt idx="190" c:formatCode="yyyy/m/d;@">
                  <c:v>40500</c:v>
                </c:pt>
                <c:pt idx="191" c:formatCode="yyyy/m/d;@">
                  <c:v>40501</c:v>
                </c:pt>
                <c:pt idx="192" c:formatCode="yyyy/m/d;@">
                  <c:v>40504</c:v>
                </c:pt>
                <c:pt idx="193" c:formatCode="yyyy/m/d;@">
                  <c:v>40505</c:v>
                </c:pt>
                <c:pt idx="194" c:formatCode="yyyy/m/d;@">
                  <c:v>40506</c:v>
                </c:pt>
                <c:pt idx="195" c:formatCode="yyyy/m/d;@">
                  <c:v>40507</c:v>
                </c:pt>
                <c:pt idx="196" c:formatCode="yyyy/m/d;@">
                  <c:v>40508</c:v>
                </c:pt>
                <c:pt idx="197" c:formatCode="yyyy/m/d;@">
                  <c:v>40511</c:v>
                </c:pt>
                <c:pt idx="198" c:formatCode="yyyy/m/d;@">
                  <c:v>40512</c:v>
                </c:pt>
                <c:pt idx="199" c:formatCode="yyyy/m/d;@">
                  <c:v>40513</c:v>
                </c:pt>
                <c:pt idx="200" c:formatCode="yyyy/m/d;@">
                  <c:v>40514</c:v>
                </c:pt>
                <c:pt idx="201" c:formatCode="yyyy/m/d;@">
                  <c:v>40515</c:v>
                </c:pt>
                <c:pt idx="202" c:formatCode="yyyy/m/d;@">
                  <c:v>40518</c:v>
                </c:pt>
                <c:pt idx="203" c:formatCode="yyyy/m/d;@">
                  <c:v>40519</c:v>
                </c:pt>
                <c:pt idx="204" c:formatCode="yyyy/m/d;@">
                  <c:v>40520</c:v>
                </c:pt>
                <c:pt idx="205" c:formatCode="yyyy/m/d;@">
                  <c:v>40521</c:v>
                </c:pt>
                <c:pt idx="206" c:formatCode="yyyy/m/d;@">
                  <c:v>40522</c:v>
                </c:pt>
                <c:pt idx="207" c:formatCode="yyyy/m/d;@">
                  <c:v>40525</c:v>
                </c:pt>
                <c:pt idx="208" c:formatCode="yyyy/m/d;@">
                  <c:v>40526</c:v>
                </c:pt>
                <c:pt idx="209" c:formatCode="yyyy/m/d;@">
                  <c:v>40527</c:v>
                </c:pt>
                <c:pt idx="210" c:formatCode="yyyy/m/d;@">
                  <c:v>40528</c:v>
                </c:pt>
                <c:pt idx="211" c:formatCode="yyyy/m/d;@">
                  <c:v>40529</c:v>
                </c:pt>
                <c:pt idx="212" c:formatCode="yyyy/m/d;@">
                  <c:v>40532</c:v>
                </c:pt>
                <c:pt idx="213" c:formatCode="yyyy/m/d;@">
                  <c:v>40533</c:v>
                </c:pt>
                <c:pt idx="214" c:formatCode="yyyy/m/d;@">
                  <c:v>40534</c:v>
                </c:pt>
                <c:pt idx="215" c:formatCode="yyyy/m/d;@">
                  <c:v>40535</c:v>
                </c:pt>
                <c:pt idx="216" c:formatCode="yyyy/m/d;@">
                  <c:v>40536</c:v>
                </c:pt>
                <c:pt idx="217" c:formatCode="yyyy/m/d;@">
                  <c:v>40539</c:v>
                </c:pt>
                <c:pt idx="218" c:formatCode="yyyy/m/d;@">
                  <c:v>40540</c:v>
                </c:pt>
                <c:pt idx="219" c:formatCode="yyyy/m/d;@">
                  <c:v>40541</c:v>
                </c:pt>
                <c:pt idx="220" c:formatCode="yyyy/m/d;@">
                  <c:v>40542</c:v>
                </c:pt>
                <c:pt idx="221" c:formatCode="yyyy/m/d;@">
                  <c:v>40543</c:v>
                </c:pt>
                <c:pt idx="222" c:formatCode="yyyy/m/d;@">
                  <c:v>40547</c:v>
                </c:pt>
                <c:pt idx="223" c:formatCode="yyyy/m/d;@">
                  <c:v>40548</c:v>
                </c:pt>
                <c:pt idx="224" c:formatCode="yyyy/m/d;@">
                  <c:v>40549</c:v>
                </c:pt>
                <c:pt idx="225" c:formatCode="yyyy/m/d;@">
                  <c:v>40550</c:v>
                </c:pt>
                <c:pt idx="226" c:formatCode="yyyy/m/d;@">
                  <c:v>40553</c:v>
                </c:pt>
                <c:pt idx="227" c:formatCode="yyyy/m/d;@">
                  <c:v>40554</c:v>
                </c:pt>
                <c:pt idx="228" c:formatCode="yyyy/m/d;@">
                  <c:v>40555</c:v>
                </c:pt>
                <c:pt idx="229" c:formatCode="yyyy/m/d;@">
                  <c:v>40556</c:v>
                </c:pt>
                <c:pt idx="230" c:formatCode="yyyy/m/d;@">
                  <c:v>40557</c:v>
                </c:pt>
                <c:pt idx="231" c:formatCode="yyyy/m/d;@">
                  <c:v>40560</c:v>
                </c:pt>
                <c:pt idx="232" c:formatCode="yyyy/m/d;@">
                  <c:v>40561</c:v>
                </c:pt>
                <c:pt idx="233" c:formatCode="yyyy/m/d;@">
                  <c:v>40562</c:v>
                </c:pt>
                <c:pt idx="234" c:formatCode="yyyy/m/d;@">
                  <c:v>40563</c:v>
                </c:pt>
                <c:pt idx="235" c:formatCode="yyyy/m/d;@">
                  <c:v>40564</c:v>
                </c:pt>
                <c:pt idx="236" c:formatCode="yyyy/m/d;@">
                  <c:v>40567</c:v>
                </c:pt>
                <c:pt idx="237" c:formatCode="yyyy/m/d;@">
                  <c:v>40568</c:v>
                </c:pt>
                <c:pt idx="238" c:formatCode="yyyy/m/d;@">
                  <c:v>40569</c:v>
                </c:pt>
                <c:pt idx="239" c:formatCode="yyyy/m/d;@">
                  <c:v>40570</c:v>
                </c:pt>
                <c:pt idx="240" c:formatCode="yyyy/m/d;@">
                  <c:v>40571</c:v>
                </c:pt>
                <c:pt idx="241" c:formatCode="yyyy/m/d;@">
                  <c:v>40574</c:v>
                </c:pt>
                <c:pt idx="242" c:formatCode="yyyy/m/d;@">
                  <c:v>40575</c:v>
                </c:pt>
                <c:pt idx="243" c:formatCode="yyyy/m/d;@">
                  <c:v>40583</c:v>
                </c:pt>
                <c:pt idx="244" c:formatCode="yyyy/m/d;@">
                  <c:v>40584</c:v>
                </c:pt>
                <c:pt idx="245" c:formatCode="yyyy/m/d;@">
                  <c:v>40585</c:v>
                </c:pt>
                <c:pt idx="246" c:formatCode="yyyy/m/d;@">
                  <c:v>40588</c:v>
                </c:pt>
                <c:pt idx="247" c:formatCode="yyyy/m/d;@">
                  <c:v>40589</c:v>
                </c:pt>
                <c:pt idx="248" c:formatCode="yyyy/m/d;@">
                  <c:v>40590</c:v>
                </c:pt>
                <c:pt idx="249" c:formatCode="yyyy/m/d;@">
                  <c:v>40591</c:v>
                </c:pt>
                <c:pt idx="250" c:formatCode="yyyy/m/d;@">
                  <c:v>40592</c:v>
                </c:pt>
                <c:pt idx="251" c:formatCode="yyyy/m/d;@">
                  <c:v>40595</c:v>
                </c:pt>
                <c:pt idx="252" c:formatCode="yyyy/m/d;@">
                  <c:v>40596</c:v>
                </c:pt>
                <c:pt idx="253" c:formatCode="yyyy/m/d;@">
                  <c:v>40597</c:v>
                </c:pt>
                <c:pt idx="254" c:formatCode="yyyy/m/d;@">
                  <c:v>40598</c:v>
                </c:pt>
                <c:pt idx="255" c:formatCode="yyyy/m/d;@">
                  <c:v>40599</c:v>
                </c:pt>
                <c:pt idx="256" c:formatCode="yyyy/m/d;@">
                  <c:v>40602</c:v>
                </c:pt>
                <c:pt idx="257" c:formatCode="yyyy/m/d;@">
                  <c:v>40603</c:v>
                </c:pt>
                <c:pt idx="258" c:formatCode="yyyy/m/d;@">
                  <c:v>40604</c:v>
                </c:pt>
                <c:pt idx="259" c:formatCode="yyyy/m/d;@">
                  <c:v>40605</c:v>
                </c:pt>
                <c:pt idx="260" c:formatCode="yyyy/m/d;@">
                  <c:v>40606</c:v>
                </c:pt>
                <c:pt idx="261" c:formatCode="yyyy/m/d;@">
                  <c:v>40609</c:v>
                </c:pt>
                <c:pt idx="262" c:formatCode="yyyy/m/d;@">
                  <c:v>40610</c:v>
                </c:pt>
                <c:pt idx="263" c:formatCode="yyyy/m/d;@">
                  <c:v>40611</c:v>
                </c:pt>
                <c:pt idx="264" c:formatCode="yyyy/m/d;@">
                  <c:v>40612</c:v>
                </c:pt>
                <c:pt idx="265" c:formatCode="yyyy/m/d;@">
                  <c:v>40613</c:v>
                </c:pt>
                <c:pt idx="266" c:formatCode="yyyy/m/d;@">
                  <c:v>40616</c:v>
                </c:pt>
                <c:pt idx="267" c:formatCode="yyyy/m/d;@">
                  <c:v>40617</c:v>
                </c:pt>
                <c:pt idx="268" c:formatCode="yyyy/m/d;@">
                  <c:v>40618</c:v>
                </c:pt>
                <c:pt idx="269" c:formatCode="yyyy/m/d;@">
                  <c:v>40619</c:v>
                </c:pt>
                <c:pt idx="270" c:formatCode="yyyy/m/d;@">
                  <c:v>40620</c:v>
                </c:pt>
                <c:pt idx="271" c:formatCode="yyyy/m/d;@">
                  <c:v>40623</c:v>
                </c:pt>
                <c:pt idx="272" c:formatCode="yyyy/m/d;@">
                  <c:v>40624</c:v>
                </c:pt>
                <c:pt idx="273" c:formatCode="yyyy/m/d;@">
                  <c:v>40625</c:v>
                </c:pt>
                <c:pt idx="274" c:formatCode="yyyy/m/d;@">
                  <c:v>40626</c:v>
                </c:pt>
                <c:pt idx="275" c:formatCode="yyyy/m/d;@">
                  <c:v>40627</c:v>
                </c:pt>
                <c:pt idx="276" c:formatCode="yyyy/m/d;@">
                  <c:v>40630</c:v>
                </c:pt>
                <c:pt idx="277" c:formatCode="yyyy/m/d;@">
                  <c:v>40631</c:v>
                </c:pt>
                <c:pt idx="278" c:formatCode="yyyy/m/d;@">
                  <c:v>40632</c:v>
                </c:pt>
                <c:pt idx="279" c:formatCode="yyyy/m/d;@">
                  <c:v>40633</c:v>
                </c:pt>
                <c:pt idx="280" c:formatCode="yyyy/m/d;@">
                  <c:v>40634</c:v>
                </c:pt>
                <c:pt idx="281" c:formatCode="yyyy/m/d;@">
                  <c:v>40639</c:v>
                </c:pt>
                <c:pt idx="282" c:formatCode="yyyy/m/d;@">
                  <c:v>40640</c:v>
                </c:pt>
                <c:pt idx="283" c:formatCode="yyyy/m/d;@">
                  <c:v>40641</c:v>
                </c:pt>
                <c:pt idx="284" c:formatCode="yyyy/m/d;@">
                  <c:v>40644</c:v>
                </c:pt>
                <c:pt idx="285" c:formatCode="yyyy/m/d;@">
                  <c:v>40645</c:v>
                </c:pt>
                <c:pt idx="286" c:formatCode="yyyy/m/d;@">
                  <c:v>40646</c:v>
                </c:pt>
                <c:pt idx="287" c:formatCode="yyyy/m/d;@">
                  <c:v>40647</c:v>
                </c:pt>
                <c:pt idx="288" c:formatCode="yyyy/m/d;@">
                  <c:v>40648</c:v>
                </c:pt>
                <c:pt idx="289" c:formatCode="yyyy/m/d;@">
                  <c:v>40651</c:v>
                </c:pt>
                <c:pt idx="290" c:formatCode="yyyy/m/d;@">
                  <c:v>40652</c:v>
                </c:pt>
                <c:pt idx="291" c:formatCode="yyyy/m/d;@">
                  <c:v>40653</c:v>
                </c:pt>
                <c:pt idx="292" c:formatCode="yyyy/m/d;@">
                  <c:v>40654</c:v>
                </c:pt>
                <c:pt idx="293" c:formatCode="yyyy/m/d;@">
                  <c:v>40655</c:v>
                </c:pt>
                <c:pt idx="294" c:formatCode="yyyy/m/d;@">
                  <c:v>40658</c:v>
                </c:pt>
                <c:pt idx="295" c:formatCode="yyyy/m/d;@">
                  <c:v>40659</c:v>
                </c:pt>
                <c:pt idx="296" c:formatCode="yyyy/m/d;@">
                  <c:v>40660</c:v>
                </c:pt>
                <c:pt idx="297" c:formatCode="yyyy/m/d;@">
                  <c:v>40661</c:v>
                </c:pt>
                <c:pt idx="298" c:formatCode="yyyy/m/d;@">
                  <c:v>40662</c:v>
                </c:pt>
                <c:pt idx="299" c:formatCode="yyyy/m/d;@">
                  <c:v>40666</c:v>
                </c:pt>
                <c:pt idx="300" c:formatCode="yyyy/m/d;@">
                  <c:v>40667</c:v>
                </c:pt>
                <c:pt idx="301" c:formatCode="yyyy/m/d;@">
                  <c:v>40668</c:v>
                </c:pt>
                <c:pt idx="302" c:formatCode="yyyy/m/d;@">
                  <c:v>40669</c:v>
                </c:pt>
                <c:pt idx="303" c:formatCode="yyyy/m/d;@">
                  <c:v>40672</c:v>
                </c:pt>
                <c:pt idx="304" c:formatCode="yyyy/m/d;@">
                  <c:v>40673</c:v>
                </c:pt>
                <c:pt idx="305" c:formatCode="yyyy/m/d;@">
                  <c:v>40674</c:v>
                </c:pt>
                <c:pt idx="306" c:formatCode="yyyy/m/d;@">
                  <c:v>40675</c:v>
                </c:pt>
                <c:pt idx="307" c:formatCode="yyyy/m/d;@">
                  <c:v>40676</c:v>
                </c:pt>
                <c:pt idx="308" c:formatCode="yyyy/m/d;@">
                  <c:v>40679</c:v>
                </c:pt>
                <c:pt idx="309" c:formatCode="yyyy/m/d;@">
                  <c:v>40680</c:v>
                </c:pt>
                <c:pt idx="310" c:formatCode="yyyy/m/d;@">
                  <c:v>40681</c:v>
                </c:pt>
                <c:pt idx="311" c:formatCode="yyyy/m/d;@">
                  <c:v>40682</c:v>
                </c:pt>
                <c:pt idx="312" c:formatCode="yyyy/m/d;@">
                  <c:v>40683</c:v>
                </c:pt>
                <c:pt idx="313" c:formatCode="yyyy/m/d;@">
                  <c:v>40686</c:v>
                </c:pt>
                <c:pt idx="314" c:formatCode="yyyy/m/d;@">
                  <c:v>40687</c:v>
                </c:pt>
                <c:pt idx="315" c:formatCode="yyyy/m/d;@">
                  <c:v>40688</c:v>
                </c:pt>
                <c:pt idx="316" c:formatCode="yyyy/m/d;@">
                  <c:v>40689</c:v>
                </c:pt>
                <c:pt idx="317" c:formatCode="yyyy/m/d;@">
                  <c:v>40690</c:v>
                </c:pt>
                <c:pt idx="318" c:formatCode="yyyy/m/d;@">
                  <c:v>40693</c:v>
                </c:pt>
                <c:pt idx="319" c:formatCode="yyyy/m/d;@">
                  <c:v>40694</c:v>
                </c:pt>
                <c:pt idx="320" c:formatCode="yyyy/m/d;@">
                  <c:v>40695</c:v>
                </c:pt>
                <c:pt idx="321" c:formatCode="yyyy/m/d;@">
                  <c:v>40696</c:v>
                </c:pt>
                <c:pt idx="322" c:formatCode="yyyy/m/d;@">
                  <c:v>40697</c:v>
                </c:pt>
                <c:pt idx="323" c:formatCode="yyyy/m/d;@">
                  <c:v>40701</c:v>
                </c:pt>
                <c:pt idx="324" c:formatCode="yyyy/m/d;@">
                  <c:v>40702</c:v>
                </c:pt>
                <c:pt idx="325" c:formatCode="yyyy/m/d;@">
                  <c:v>40703</c:v>
                </c:pt>
                <c:pt idx="326" c:formatCode="yyyy/m/d;@">
                  <c:v>40704</c:v>
                </c:pt>
                <c:pt idx="327" c:formatCode="yyyy/m/d;@">
                  <c:v>40707</c:v>
                </c:pt>
                <c:pt idx="328" c:formatCode="yyyy/m/d;@">
                  <c:v>40708</c:v>
                </c:pt>
                <c:pt idx="329" c:formatCode="yyyy/m/d;@">
                  <c:v>40709</c:v>
                </c:pt>
                <c:pt idx="330" c:formatCode="yyyy/m/d;@">
                  <c:v>40710</c:v>
                </c:pt>
                <c:pt idx="331" c:formatCode="yyyy/m/d;@">
                  <c:v>40711</c:v>
                </c:pt>
                <c:pt idx="332" c:formatCode="yyyy/m/d;@">
                  <c:v>40714</c:v>
                </c:pt>
                <c:pt idx="333" c:formatCode="yyyy/m/d;@">
                  <c:v>40715</c:v>
                </c:pt>
                <c:pt idx="334" c:formatCode="yyyy/m/d;@">
                  <c:v>40716</c:v>
                </c:pt>
                <c:pt idx="335" c:formatCode="yyyy/m/d;@">
                  <c:v>40717</c:v>
                </c:pt>
                <c:pt idx="336" c:formatCode="yyyy/m/d;@">
                  <c:v>40718</c:v>
                </c:pt>
                <c:pt idx="337" c:formatCode="yyyy/m/d;@">
                  <c:v>40721</c:v>
                </c:pt>
                <c:pt idx="338" c:formatCode="yyyy/m/d;@">
                  <c:v>40722</c:v>
                </c:pt>
                <c:pt idx="339" c:formatCode="yyyy/m/d;@">
                  <c:v>40723</c:v>
                </c:pt>
                <c:pt idx="340" c:formatCode="yyyy/m/d;@">
                  <c:v>40724</c:v>
                </c:pt>
                <c:pt idx="341" c:formatCode="yyyy/m/d;@">
                  <c:v>40725</c:v>
                </c:pt>
                <c:pt idx="342" c:formatCode="yyyy/m/d;@">
                  <c:v>40728</c:v>
                </c:pt>
                <c:pt idx="343" c:formatCode="yyyy/m/d;@">
                  <c:v>40729</c:v>
                </c:pt>
                <c:pt idx="344" c:formatCode="yyyy/m/d;@">
                  <c:v>40730</c:v>
                </c:pt>
                <c:pt idx="345" c:formatCode="yyyy/m/d;@">
                  <c:v>40731</c:v>
                </c:pt>
                <c:pt idx="346" c:formatCode="yyyy/m/d;@">
                  <c:v>40732</c:v>
                </c:pt>
                <c:pt idx="347" c:formatCode="yyyy/m/d;@">
                  <c:v>40735</c:v>
                </c:pt>
                <c:pt idx="348" c:formatCode="yyyy/m/d;@">
                  <c:v>40736</c:v>
                </c:pt>
                <c:pt idx="349" c:formatCode="yyyy/m/d;@">
                  <c:v>40737</c:v>
                </c:pt>
                <c:pt idx="350" c:formatCode="yyyy/m/d;@">
                  <c:v>40738</c:v>
                </c:pt>
                <c:pt idx="351" c:formatCode="yyyy/m/d;@">
                  <c:v>40739</c:v>
                </c:pt>
                <c:pt idx="352" c:formatCode="yyyy/m/d;@">
                  <c:v>40742</c:v>
                </c:pt>
                <c:pt idx="353" c:formatCode="yyyy/m/d;@">
                  <c:v>40743</c:v>
                </c:pt>
                <c:pt idx="354" c:formatCode="yyyy/m/d;@">
                  <c:v>40744</c:v>
                </c:pt>
                <c:pt idx="355" c:formatCode="yyyy/m/d;@">
                  <c:v>40745</c:v>
                </c:pt>
                <c:pt idx="356" c:formatCode="yyyy/m/d;@">
                  <c:v>40746</c:v>
                </c:pt>
                <c:pt idx="357" c:formatCode="yyyy/m/d;@">
                  <c:v>40749</c:v>
                </c:pt>
                <c:pt idx="358" c:formatCode="yyyy/m/d;@">
                  <c:v>40750</c:v>
                </c:pt>
                <c:pt idx="359" c:formatCode="yyyy/m/d;@">
                  <c:v>40751</c:v>
                </c:pt>
                <c:pt idx="360" c:formatCode="yyyy/m/d;@">
                  <c:v>40752</c:v>
                </c:pt>
                <c:pt idx="361" c:formatCode="yyyy/m/d;@">
                  <c:v>40753</c:v>
                </c:pt>
                <c:pt idx="362" c:formatCode="yyyy/m/d;@">
                  <c:v>40756</c:v>
                </c:pt>
                <c:pt idx="363" c:formatCode="yyyy/m/d;@">
                  <c:v>40757</c:v>
                </c:pt>
                <c:pt idx="364" c:formatCode="yyyy/m/d;@">
                  <c:v>40758</c:v>
                </c:pt>
                <c:pt idx="365" c:formatCode="yyyy/m/d;@">
                  <c:v>40759</c:v>
                </c:pt>
                <c:pt idx="366" c:formatCode="yyyy/m/d;@">
                  <c:v>40760</c:v>
                </c:pt>
                <c:pt idx="367" c:formatCode="yyyy/m/d;@">
                  <c:v>40763</c:v>
                </c:pt>
                <c:pt idx="368" c:formatCode="yyyy/m/d;@">
                  <c:v>40764</c:v>
                </c:pt>
                <c:pt idx="369" c:formatCode="yyyy/m/d;@">
                  <c:v>40765</c:v>
                </c:pt>
                <c:pt idx="370" c:formatCode="yyyy/m/d;@">
                  <c:v>40766</c:v>
                </c:pt>
                <c:pt idx="371" c:formatCode="yyyy/m/d;@">
                  <c:v>40767</c:v>
                </c:pt>
                <c:pt idx="372" c:formatCode="yyyy/m/d;@">
                  <c:v>40770</c:v>
                </c:pt>
                <c:pt idx="373" c:formatCode="yyyy/m/d;@">
                  <c:v>40771</c:v>
                </c:pt>
                <c:pt idx="374" c:formatCode="yyyy/m/d;@">
                  <c:v>40772</c:v>
                </c:pt>
                <c:pt idx="375" c:formatCode="yyyy/m/d;@">
                  <c:v>40773</c:v>
                </c:pt>
                <c:pt idx="376" c:formatCode="yyyy/m/d;@">
                  <c:v>40774</c:v>
                </c:pt>
                <c:pt idx="377" c:formatCode="yyyy/m/d;@">
                  <c:v>40777</c:v>
                </c:pt>
                <c:pt idx="378" c:formatCode="yyyy/m/d;@">
                  <c:v>40778</c:v>
                </c:pt>
                <c:pt idx="379" c:formatCode="yyyy/m/d;@">
                  <c:v>40779</c:v>
                </c:pt>
                <c:pt idx="380" c:formatCode="yyyy/m/d;@">
                  <c:v>40780</c:v>
                </c:pt>
                <c:pt idx="381" c:formatCode="yyyy/m/d;@">
                  <c:v>40781</c:v>
                </c:pt>
                <c:pt idx="382" c:formatCode="yyyy/m/d;@">
                  <c:v>40784</c:v>
                </c:pt>
                <c:pt idx="383" c:formatCode="yyyy/m/d;@">
                  <c:v>40785</c:v>
                </c:pt>
                <c:pt idx="384" c:formatCode="yyyy/m/d;@">
                  <c:v>40786</c:v>
                </c:pt>
                <c:pt idx="385" c:formatCode="yyyy/m/d;@">
                  <c:v>40787</c:v>
                </c:pt>
                <c:pt idx="386" c:formatCode="yyyy/m/d;@">
                  <c:v>40788</c:v>
                </c:pt>
                <c:pt idx="387" c:formatCode="yyyy/m/d;@">
                  <c:v>40791</c:v>
                </c:pt>
                <c:pt idx="388" c:formatCode="yyyy/m/d;@">
                  <c:v>40792</c:v>
                </c:pt>
                <c:pt idx="389" c:formatCode="yyyy/m/d;@">
                  <c:v>40793</c:v>
                </c:pt>
                <c:pt idx="390" c:formatCode="yyyy/m/d;@">
                  <c:v>40794</c:v>
                </c:pt>
                <c:pt idx="391" c:formatCode="yyyy/m/d;@">
                  <c:v>40795</c:v>
                </c:pt>
                <c:pt idx="392" c:formatCode="yyyy/m/d;@">
                  <c:v>40799</c:v>
                </c:pt>
                <c:pt idx="393" c:formatCode="yyyy/m/d;@">
                  <c:v>40800</c:v>
                </c:pt>
                <c:pt idx="394" c:formatCode="yyyy/m/d;@">
                  <c:v>40801</c:v>
                </c:pt>
                <c:pt idx="395" c:formatCode="yyyy/m/d;@">
                  <c:v>40802</c:v>
                </c:pt>
                <c:pt idx="396" c:formatCode="yyyy/m/d;@">
                  <c:v>40805</c:v>
                </c:pt>
                <c:pt idx="397" c:formatCode="yyyy/m/d;@">
                  <c:v>40806</c:v>
                </c:pt>
                <c:pt idx="398" c:formatCode="yyyy/m/d;@">
                  <c:v>40807</c:v>
                </c:pt>
                <c:pt idx="399" c:formatCode="yyyy/m/d;@">
                  <c:v>40808</c:v>
                </c:pt>
                <c:pt idx="400" c:formatCode="yyyy/m/d;@">
                  <c:v>40809</c:v>
                </c:pt>
                <c:pt idx="401" c:formatCode="yyyy/m/d;@">
                  <c:v>40812</c:v>
                </c:pt>
                <c:pt idx="402" c:formatCode="yyyy/m/d;@">
                  <c:v>40813</c:v>
                </c:pt>
                <c:pt idx="403" c:formatCode="yyyy/m/d;@">
                  <c:v>40814</c:v>
                </c:pt>
                <c:pt idx="404" c:formatCode="yyyy/m/d;@">
                  <c:v>40815</c:v>
                </c:pt>
                <c:pt idx="405" c:formatCode="yyyy/m/d;@">
                  <c:v>40816</c:v>
                </c:pt>
                <c:pt idx="406" c:formatCode="yyyy/m/d;@">
                  <c:v>40826</c:v>
                </c:pt>
                <c:pt idx="407" c:formatCode="yyyy/m/d;@">
                  <c:v>40827</c:v>
                </c:pt>
                <c:pt idx="408" c:formatCode="yyyy/m/d;@">
                  <c:v>40828</c:v>
                </c:pt>
                <c:pt idx="409" c:formatCode="yyyy/m/d;@">
                  <c:v>40829</c:v>
                </c:pt>
                <c:pt idx="410" c:formatCode="yyyy/m/d;@">
                  <c:v>40830</c:v>
                </c:pt>
                <c:pt idx="411" c:formatCode="yyyy/m/d;@">
                  <c:v>40833</c:v>
                </c:pt>
                <c:pt idx="412" c:formatCode="yyyy/m/d;@">
                  <c:v>40834</c:v>
                </c:pt>
                <c:pt idx="413" c:formatCode="yyyy/m/d;@">
                  <c:v>40835</c:v>
                </c:pt>
                <c:pt idx="414" c:formatCode="yyyy/m/d;@">
                  <c:v>40836</c:v>
                </c:pt>
                <c:pt idx="415" c:formatCode="yyyy/m/d;@">
                  <c:v>40837</c:v>
                </c:pt>
                <c:pt idx="416" c:formatCode="yyyy/m/d;@">
                  <c:v>40840</c:v>
                </c:pt>
                <c:pt idx="417" c:formatCode="yyyy/m/d;@">
                  <c:v>40841</c:v>
                </c:pt>
                <c:pt idx="418" c:formatCode="yyyy/m/d;@">
                  <c:v>40842</c:v>
                </c:pt>
                <c:pt idx="419" c:formatCode="yyyy/m/d;@">
                  <c:v>40843</c:v>
                </c:pt>
                <c:pt idx="420" c:formatCode="yyyy/m/d;@">
                  <c:v>40844</c:v>
                </c:pt>
                <c:pt idx="421" c:formatCode="yyyy/m/d;@">
                  <c:v>40847</c:v>
                </c:pt>
                <c:pt idx="422" c:formatCode="yyyy/m/d;@">
                  <c:v>40848</c:v>
                </c:pt>
                <c:pt idx="423" c:formatCode="yyyy/m/d;@">
                  <c:v>40849</c:v>
                </c:pt>
                <c:pt idx="424" c:formatCode="yyyy/m/d;@">
                  <c:v>40850</c:v>
                </c:pt>
                <c:pt idx="425" c:formatCode="yyyy/m/d;@">
                  <c:v>40851</c:v>
                </c:pt>
                <c:pt idx="426" c:formatCode="yyyy/m/d;@">
                  <c:v>40854</c:v>
                </c:pt>
                <c:pt idx="427" c:formatCode="yyyy/m/d;@">
                  <c:v>40855</c:v>
                </c:pt>
                <c:pt idx="428" c:formatCode="yyyy/m/d;@">
                  <c:v>40856</c:v>
                </c:pt>
                <c:pt idx="429" c:formatCode="yyyy/m/d;@">
                  <c:v>40857</c:v>
                </c:pt>
                <c:pt idx="430" c:formatCode="yyyy/m/d;@">
                  <c:v>40858</c:v>
                </c:pt>
                <c:pt idx="431" c:formatCode="yyyy/m/d;@">
                  <c:v>40861</c:v>
                </c:pt>
                <c:pt idx="432" c:formatCode="yyyy/m/d;@">
                  <c:v>40862</c:v>
                </c:pt>
                <c:pt idx="433" c:formatCode="yyyy/m/d;@">
                  <c:v>40863</c:v>
                </c:pt>
                <c:pt idx="434" c:formatCode="yyyy/m/d;@">
                  <c:v>40864</c:v>
                </c:pt>
                <c:pt idx="435" c:formatCode="yyyy/m/d;@">
                  <c:v>40865</c:v>
                </c:pt>
                <c:pt idx="436" c:formatCode="yyyy/m/d;@">
                  <c:v>40868</c:v>
                </c:pt>
                <c:pt idx="437" c:formatCode="yyyy/m/d;@">
                  <c:v>40869</c:v>
                </c:pt>
                <c:pt idx="438" c:formatCode="yyyy/m/d;@">
                  <c:v>40870</c:v>
                </c:pt>
                <c:pt idx="439" c:formatCode="yyyy/m/d;@">
                  <c:v>40871</c:v>
                </c:pt>
                <c:pt idx="440" c:formatCode="yyyy/m/d;@">
                  <c:v>40872</c:v>
                </c:pt>
                <c:pt idx="441" c:formatCode="yyyy/m/d;@">
                  <c:v>40875</c:v>
                </c:pt>
                <c:pt idx="442" c:formatCode="yyyy/m/d;@">
                  <c:v>40876</c:v>
                </c:pt>
                <c:pt idx="443" c:formatCode="yyyy/m/d;@">
                  <c:v>40877</c:v>
                </c:pt>
                <c:pt idx="444" c:formatCode="yyyy/m/d;@">
                  <c:v>40878</c:v>
                </c:pt>
                <c:pt idx="445" c:formatCode="yyyy/m/d;@">
                  <c:v>40879</c:v>
                </c:pt>
                <c:pt idx="446" c:formatCode="yyyy/m/d;@">
                  <c:v>40882</c:v>
                </c:pt>
                <c:pt idx="447" c:formatCode="yyyy/m/d;@">
                  <c:v>40883</c:v>
                </c:pt>
                <c:pt idx="448" c:formatCode="yyyy/m/d;@">
                  <c:v>40884</c:v>
                </c:pt>
                <c:pt idx="449" c:formatCode="yyyy/m/d;@">
                  <c:v>40885</c:v>
                </c:pt>
                <c:pt idx="450" c:formatCode="yyyy/m/d;@">
                  <c:v>40886</c:v>
                </c:pt>
                <c:pt idx="451" c:formatCode="yyyy/m/d;@">
                  <c:v>40889</c:v>
                </c:pt>
                <c:pt idx="452" c:formatCode="yyyy/m/d;@">
                  <c:v>40890</c:v>
                </c:pt>
                <c:pt idx="453" c:formatCode="yyyy/m/d;@">
                  <c:v>40891</c:v>
                </c:pt>
                <c:pt idx="454" c:formatCode="yyyy/m/d;@">
                  <c:v>40892</c:v>
                </c:pt>
                <c:pt idx="455" c:formatCode="yyyy/m/d;@">
                  <c:v>40893</c:v>
                </c:pt>
                <c:pt idx="456" c:formatCode="yyyy/m/d;@">
                  <c:v>40896</c:v>
                </c:pt>
                <c:pt idx="457" c:formatCode="yyyy/m/d;@">
                  <c:v>40897</c:v>
                </c:pt>
                <c:pt idx="458" c:formatCode="yyyy/m/d;@">
                  <c:v>40898</c:v>
                </c:pt>
                <c:pt idx="459" c:formatCode="yyyy/m/d;@">
                  <c:v>40899</c:v>
                </c:pt>
                <c:pt idx="460" c:formatCode="yyyy/m/d;@">
                  <c:v>40900</c:v>
                </c:pt>
                <c:pt idx="461" c:formatCode="yyyy/m/d;@">
                  <c:v>40903</c:v>
                </c:pt>
                <c:pt idx="462" c:formatCode="yyyy/m/d;@">
                  <c:v>40904</c:v>
                </c:pt>
                <c:pt idx="463" c:formatCode="yyyy/m/d;@">
                  <c:v>40905</c:v>
                </c:pt>
                <c:pt idx="464" c:formatCode="yyyy/m/d;@">
                  <c:v>40906</c:v>
                </c:pt>
                <c:pt idx="465" c:formatCode="yyyy/m/d;@">
                  <c:v>40907</c:v>
                </c:pt>
                <c:pt idx="466" c:formatCode="yyyy/m/d;@">
                  <c:v>40912</c:v>
                </c:pt>
                <c:pt idx="467" c:formatCode="yyyy/m/d;@">
                  <c:v>40913</c:v>
                </c:pt>
                <c:pt idx="468" c:formatCode="yyyy/m/d;@">
                  <c:v>40914</c:v>
                </c:pt>
                <c:pt idx="469" c:formatCode="yyyy/m/d;@">
                  <c:v>40917</c:v>
                </c:pt>
                <c:pt idx="470" c:formatCode="yyyy/m/d;@">
                  <c:v>40918</c:v>
                </c:pt>
                <c:pt idx="471" c:formatCode="yyyy/m/d;@">
                  <c:v>40919</c:v>
                </c:pt>
                <c:pt idx="472" c:formatCode="yyyy/m/d;@">
                  <c:v>40920</c:v>
                </c:pt>
                <c:pt idx="473" c:formatCode="yyyy/m/d;@">
                  <c:v>40921</c:v>
                </c:pt>
                <c:pt idx="474" c:formatCode="yyyy/m/d;@">
                  <c:v>40924</c:v>
                </c:pt>
                <c:pt idx="475" c:formatCode="yyyy/m/d;@">
                  <c:v>40925</c:v>
                </c:pt>
                <c:pt idx="476" c:formatCode="yyyy/m/d;@">
                  <c:v>40926</c:v>
                </c:pt>
                <c:pt idx="477" c:formatCode="yyyy/m/d;@">
                  <c:v>40927</c:v>
                </c:pt>
                <c:pt idx="478" c:formatCode="yyyy/m/d;@">
                  <c:v>40928</c:v>
                </c:pt>
                <c:pt idx="479" c:formatCode="yyyy/m/d;@">
                  <c:v>40938</c:v>
                </c:pt>
                <c:pt idx="480" c:formatCode="yyyy/m/d;@">
                  <c:v>40939</c:v>
                </c:pt>
                <c:pt idx="481" c:formatCode="yyyy/m/d;@">
                  <c:v>40940</c:v>
                </c:pt>
                <c:pt idx="482" c:formatCode="yyyy/m/d;@">
                  <c:v>40941</c:v>
                </c:pt>
                <c:pt idx="483" c:formatCode="yyyy/m/d;@">
                  <c:v>40942</c:v>
                </c:pt>
                <c:pt idx="484" c:formatCode="yyyy/m/d;@">
                  <c:v>40945</c:v>
                </c:pt>
                <c:pt idx="485" c:formatCode="yyyy/m/d;@">
                  <c:v>40946</c:v>
                </c:pt>
                <c:pt idx="486" c:formatCode="yyyy/m/d;@">
                  <c:v>40947</c:v>
                </c:pt>
                <c:pt idx="487" c:formatCode="yyyy/m/d;@">
                  <c:v>40948</c:v>
                </c:pt>
                <c:pt idx="488" c:formatCode="yyyy/m/d;@">
                  <c:v>40949</c:v>
                </c:pt>
                <c:pt idx="489" c:formatCode="yyyy/m/d;@">
                  <c:v>40952</c:v>
                </c:pt>
                <c:pt idx="490" c:formatCode="yyyy/m/d;@">
                  <c:v>40953</c:v>
                </c:pt>
                <c:pt idx="491" c:formatCode="yyyy/m/d;@">
                  <c:v>40954</c:v>
                </c:pt>
                <c:pt idx="492" c:formatCode="yyyy/m/d;@">
                  <c:v>40955</c:v>
                </c:pt>
                <c:pt idx="493" c:formatCode="yyyy/m/d;@">
                  <c:v>40956</c:v>
                </c:pt>
                <c:pt idx="494" c:formatCode="yyyy/m/d;@">
                  <c:v>40959</c:v>
                </c:pt>
                <c:pt idx="495" c:formatCode="yyyy/m/d;@">
                  <c:v>40960</c:v>
                </c:pt>
                <c:pt idx="496" c:formatCode="yyyy/m/d;@">
                  <c:v>40961</c:v>
                </c:pt>
                <c:pt idx="497" c:formatCode="yyyy/m/d;@">
                  <c:v>40962</c:v>
                </c:pt>
                <c:pt idx="498" c:formatCode="yyyy/m/d;@">
                  <c:v>40963</c:v>
                </c:pt>
                <c:pt idx="499" c:formatCode="yyyy/m/d;@">
                  <c:v>40966</c:v>
                </c:pt>
                <c:pt idx="500" c:formatCode="yyyy/m/d;@">
                  <c:v>40967</c:v>
                </c:pt>
                <c:pt idx="501" c:formatCode="yyyy/m/d;@">
                  <c:v>40968</c:v>
                </c:pt>
                <c:pt idx="502" c:formatCode="yyyy/m/d;@">
                  <c:v>40969</c:v>
                </c:pt>
                <c:pt idx="503" c:formatCode="yyyy/m/d;@">
                  <c:v>40970</c:v>
                </c:pt>
                <c:pt idx="504" c:formatCode="yyyy/m/d;@">
                  <c:v>40973</c:v>
                </c:pt>
                <c:pt idx="505" c:formatCode="yyyy/m/d;@">
                  <c:v>40974</c:v>
                </c:pt>
                <c:pt idx="506" c:formatCode="yyyy/m/d;@">
                  <c:v>40975</c:v>
                </c:pt>
                <c:pt idx="507" c:formatCode="yyyy/m/d;@">
                  <c:v>40976</c:v>
                </c:pt>
                <c:pt idx="508" c:formatCode="yyyy/m/d;@">
                  <c:v>40977</c:v>
                </c:pt>
                <c:pt idx="509" c:formatCode="yyyy/m/d;@">
                  <c:v>40980</c:v>
                </c:pt>
                <c:pt idx="510" c:formatCode="yyyy/m/d;@">
                  <c:v>40981</c:v>
                </c:pt>
                <c:pt idx="511" c:formatCode="yyyy/m/d;@">
                  <c:v>40982</c:v>
                </c:pt>
                <c:pt idx="512" c:formatCode="yyyy/m/d;@">
                  <c:v>40983</c:v>
                </c:pt>
                <c:pt idx="513" c:formatCode="yyyy/m/d;@">
                  <c:v>40984</c:v>
                </c:pt>
                <c:pt idx="514" c:formatCode="yyyy/m/d;@">
                  <c:v>40987</c:v>
                </c:pt>
                <c:pt idx="515" c:formatCode="yyyy/m/d;@">
                  <c:v>40988</c:v>
                </c:pt>
                <c:pt idx="516" c:formatCode="yyyy/m/d;@">
                  <c:v>40989</c:v>
                </c:pt>
                <c:pt idx="517" c:formatCode="yyyy/m/d;@">
                  <c:v>40990</c:v>
                </c:pt>
                <c:pt idx="518" c:formatCode="yyyy/m/d;@">
                  <c:v>40991</c:v>
                </c:pt>
                <c:pt idx="519" c:formatCode="yyyy/m/d;@">
                  <c:v>40994</c:v>
                </c:pt>
                <c:pt idx="520" c:formatCode="yyyy/m/d;@">
                  <c:v>40995</c:v>
                </c:pt>
                <c:pt idx="521" c:formatCode="yyyy/m/d;@">
                  <c:v>40996</c:v>
                </c:pt>
                <c:pt idx="522" c:formatCode="yyyy/m/d;@">
                  <c:v>40997</c:v>
                </c:pt>
                <c:pt idx="523" c:formatCode="yyyy/m/d;@">
                  <c:v>40998</c:v>
                </c:pt>
                <c:pt idx="524" c:formatCode="yyyy/m/d;@">
                  <c:v>41004</c:v>
                </c:pt>
                <c:pt idx="525" c:formatCode="yyyy/m/d;@">
                  <c:v>41005</c:v>
                </c:pt>
                <c:pt idx="526" c:formatCode="yyyy/m/d;@">
                  <c:v>41008</c:v>
                </c:pt>
                <c:pt idx="527" c:formatCode="yyyy/m/d;@">
                  <c:v>41009</c:v>
                </c:pt>
                <c:pt idx="528" c:formatCode="yyyy/m/d;@">
                  <c:v>41010</c:v>
                </c:pt>
                <c:pt idx="529" c:formatCode="yyyy/m/d;@">
                  <c:v>41011</c:v>
                </c:pt>
                <c:pt idx="530" c:formatCode="yyyy/m/d;@">
                  <c:v>41012</c:v>
                </c:pt>
                <c:pt idx="531" c:formatCode="yyyy/m/d;@">
                  <c:v>41015</c:v>
                </c:pt>
                <c:pt idx="532" c:formatCode="yyyy/m/d;@">
                  <c:v>41016</c:v>
                </c:pt>
                <c:pt idx="533" c:formatCode="yyyy/m/d;@">
                  <c:v>41017</c:v>
                </c:pt>
                <c:pt idx="534" c:formatCode="yyyy/m/d;@">
                  <c:v>41018</c:v>
                </c:pt>
                <c:pt idx="535" c:formatCode="yyyy/m/d;@">
                  <c:v>41019</c:v>
                </c:pt>
                <c:pt idx="536" c:formatCode="yyyy/m/d;@">
                  <c:v>41022</c:v>
                </c:pt>
                <c:pt idx="537" c:formatCode="yyyy/m/d;@">
                  <c:v>41023</c:v>
                </c:pt>
                <c:pt idx="538" c:formatCode="yyyy/m/d;@">
                  <c:v>41024</c:v>
                </c:pt>
                <c:pt idx="539" c:formatCode="yyyy/m/d;@">
                  <c:v>41025</c:v>
                </c:pt>
                <c:pt idx="540" c:formatCode="yyyy/m/d;@">
                  <c:v>41026</c:v>
                </c:pt>
                <c:pt idx="541" c:formatCode="yyyy/m/d;@">
                  <c:v>41031</c:v>
                </c:pt>
                <c:pt idx="542" c:formatCode="yyyy/m/d;@">
                  <c:v>41032</c:v>
                </c:pt>
                <c:pt idx="543" c:formatCode="yyyy/m/d;@">
                  <c:v>41033</c:v>
                </c:pt>
                <c:pt idx="544" c:formatCode="yyyy/m/d;@">
                  <c:v>41036</c:v>
                </c:pt>
                <c:pt idx="545" c:formatCode="yyyy/m/d;@">
                  <c:v>41037</c:v>
                </c:pt>
                <c:pt idx="546" c:formatCode="yyyy/m/d;@">
                  <c:v>41038</c:v>
                </c:pt>
                <c:pt idx="547" c:formatCode="yyyy/m/d;@">
                  <c:v>41039</c:v>
                </c:pt>
                <c:pt idx="548" c:formatCode="yyyy/m/d;@">
                  <c:v>41040</c:v>
                </c:pt>
                <c:pt idx="549" c:formatCode="yyyy/m/d;@">
                  <c:v>41043</c:v>
                </c:pt>
                <c:pt idx="550" c:formatCode="yyyy/m/d;@">
                  <c:v>41044</c:v>
                </c:pt>
                <c:pt idx="551" c:formatCode="yyyy/m/d;@">
                  <c:v>41045</c:v>
                </c:pt>
                <c:pt idx="552" c:formatCode="yyyy/m/d;@">
                  <c:v>41046</c:v>
                </c:pt>
                <c:pt idx="553" c:formatCode="yyyy/m/d;@">
                  <c:v>41047</c:v>
                </c:pt>
                <c:pt idx="554" c:formatCode="yyyy/m/d;@">
                  <c:v>41050</c:v>
                </c:pt>
                <c:pt idx="555" c:formatCode="yyyy/m/d;@">
                  <c:v>41051</c:v>
                </c:pt>
                <c:pt idx="556" c:formatCode="yyyy/m/d;@">
                  <c:v>41052</c:v>
                </c:pt>
                <c:pt idx="557" c:formatCode="yyyy/m/d;@">
                  <c:v>41053</c:v>
                </c:pt>
                <c:pt idx="558" c:formatCode="yyyy/m/d;@">
                  <c:v>41054</c:v>
                </c:pt>
                <c:pt idx="559" c:formatCode="yyyy/m/d;@">
                  <c:v>41057</c:v>
                </c:pt>
                <c:pt idx="560" c:formatCode="yyyy/m/d;@">
                  <c:v>41058</c:v>
                </c:pt>
                <c:pt idx="561" c:formatCode="yyyy/m/d;@">
                  <c:v>41059</c:v>
                </c:pt>
                <c:pt idx="562" c:formatCode="yyyy/m/d;@">
                  <c:v>41060</c:v>
                </c:pt>
                <c:pt idx="563" c:formatCode="yyyy/m/d;@">
                  <c:v>41061</c:v>
                </c:pt>
                <c:pt idx="564" c:formatCode="yyyy/m/d;@">
                  <c:v>41064</c:v>
                </c:pt>
                <c:pt idx="565" c:formatCode="yyyy/m/d;@">
                  <c:v>41065</c:v>
                </c:pt>
                <c:pt idx="566" c:formatCode="yyyy/m/d;@">
                  <c:v>41066</c:v>
                </c:pt>
                <c:pt idx="567" c:formatCode="yyyy/m/d;@">
                  <c:v>41067</c:v>
                </c:pt>
                <c:pt idx="568" c:formatCode="yyyy/m/d;@">
                  <c:v>41068</c:v>
                </c:pt>
                <c:pt idx="569" c:formatCode="yyyy/m/d;@">
                  <c:v>41071</c:v>
                </c:pt>
                <c:pt idx="570" c:formatCode="yyyy/m/d;@">
                  <c:v>41072</c:v>
                </c:pt>
                <c:pt idx="571" c:formatCode="yyyy/m/d;@">
                  <c:v>41073</c:v>
                </c:pt>
                <c:pt idx="572" c:formatCode="yyyy/m/d;@">
                  <c:v>41074</c:v>
                </c:pt>
                <c:pt idx="573" c:formatCode="yyyy/m/d;@">
                  <c:v>41075</c:v>
                </c:pt>
                <c:pt idx="574" c:formatCode="yyyy/m/d;@">
                  <c:v>41078</c:v>
                </c:pt>
                <c:pt idx="575" c:formatCode="yyyy/m/d;@">
                  <c:v>41079</c:v>
                </c:pt>
                <c:pt idx="576" c:formatCode="yyyy/m/d;@">
                  <c:v>41080</c:v>
                </c:pt>
                <c:pt idx="577" c:formatCode="yyyy/m/d;@">
                  <c:v>41081</c:v>
                </c:pt>
                <c:pt idx="578" c:formatCode="yyyy/m/d;@">
                  <c:v>41085</c:v>
                </c:pt>
                <c:pt idx="579" c:formatCode="yyyy/m/d;@">
                  <c:v>41086</c:v>
                </c:pt>
                <c:pt idx="580" c:formatCode="yyyy/m/d;@">
                  <c:v>41087</c:v>
                </c:pt>
                <c:pt idx="581" c:formatCode="yyyy/m/d;@">
                  <c:v>41088</c:v>
                </c:pt>
                <c:pt idx="582" c:formatCode="yyyy/m/d;@">
                  <c:v>41089</c:v>
                </c:pt>
                <c:pt idx="583" c:formatCode="yyyy/m/d;@">
                  <c:v>41092</c:v>
                </c:pt>
                <c:pt idx="584" c:formatCode="yyyy/m/d;@">
                  <c:v>41093</c:v>
                </c:pt>
                <c:pt idx="585" c:formatCode="yyyy/m/d;@">
                  <c:v>41094</c:v>
                </c:pt>
                <c:pt idx="586" c:formatCode="yyyy/m/d;@">
                  <c:v>41095</c:v>
                </c:pt>
                <c:pt idx="587" c:formatCode="yyyy/m/d;@">
                  <c:v>41096</c:v>
                </c:pt>
                <c:pt idx="588" c:formatCode="yyyy/m/d;@">
                  <c:v>41099</c:v>
                </c:pt>
                <c:pt idx="589" c:formatCode="yyyy/m/d;@">
                  <c:v>41100</c:v>
                </c:pt>
                <c:pt idx="590" c:formatCode="yyyy/m/d;@">
                  <c:v>41101</c:v>
                </c:pt>
                <c:pt idx="591" c:formatCode="yyyy/m/d;@">
                  <c:v>41102</c:v>
                </c:pt>
                <c:pt idx="592" c:formatCode="yyyy/m/d;@">
                  <c:v>41103</c:v>
                </c:pt>
                <c:pt idx="593" c:formatCode="yyyy/m/d;@">
                  <c:v>41106</c:v>
                </c:pt>
                <c:pt idx="594" c:formatCode="yyyy/m/d;@">
                  <c:v>41107</c:v>
                </c:pt>
                <c:pt idx="595" c:formatCode="yyyy/m/d;@">
                  <c:v>41108</c:v>
                </c:pt>
                <c:pt idx="596" c:formatCode="yyyy/m/d;@">
                  <c:v>41109</c:v>
                </c:pt>
                <c:pt idx="597" c:formatCode="yyyy/m/d;@">
                  <c:v>41110</c:v>
                </c:pt>
                <c:pt idx="598" c:formatCode="yyyy/m/d;@">
                  <c:v>41113</c:v>
                </c:pt>
                <c:pt idx="599" c:formatCode="yyyy/m/d;@">
                  <c:v>41114</c:v>
                </c:pt>
                <c:pt idx="600" c:formatCode="yyyy/m/d;@">
                  <c:v>41115</c:v>
                </c:pt>
                <c:pt idx="601" c:formatCode="yyyy/m/d;@">
                  <c:v>41116</c:v>
                </c:pt>
                <c:pt idx="602" c:formatCode="yyyy/m/d;@">
                  <c:v>41117</c:v>
                </c:pt>
                <c:pt idx="603" c:formatCode="yyyy/m/d;@">
                  <c:v>41120</c:v>
                </c:pt>
                <c:pt idx="604" c:formatCode="yyyy/m/d;@">
                  <c:v>41121</c:v>
                </c:pt>
                <c:pt idx="605" c:formatCode="yyyy/m/d;@">
                  <c:v>41122</c:v>
                </c:pt>
                <c:pt idx="606" c:formatCode="yyyy/m/d;@">
                  <c:v>41123</c:v>
                </c:pt>
                <c:pt idx="607" c:formatCode="yyyy/m/d;@">
                  <c:v>41124</c:v>
                </c:pt>
                <c:pt idx="608" c:formatCode="yyyy/m/d;@">
                  <c:v>41127</c:v>
                </c:pt>
                <c:pt idx="609" c:formatCode="yyyy/m/d;@">
                  <c:v>41128</c:v>
                </c:pt>
                <c:pt idx="610" c:formatCode="yyyy/m/d;@">
                  <c:v>41129</c:v>
                </c:pt>
                <c:pt idx="611" c:formatCode="yyyy/m/d;@">
                  <c:v>41130</c:v>
                </c:pt>
                <c:pt idx="612" c:formatCode="yyyy/m/d;@">
                  <c:v>41131</c:v>
                </c:pt>
                <c:pt idx="613" c:formatCode="yyyy/m/d;@">
                  <c:v>41134</c:v>
                </c:pt>
                <c:pt idx="614" c:formatCode="yyyy/m/d;@">
                  <c:v>41135</c:v>
                </c:pt>
                <c:pt idx="615" c:formatCode="yyyy/m/d;@">
                  <c:v>41136</c:v>
                </c:pt>
                <c:pt idx="616" c:formatCode="yyyy/m/d;@">
                  <c:v>41137</c:v>
                </c:pt>
                <c:pt idx="617" c:formatCode="yyyy/m/d;@">
                  <c:v>41138</c:v>
                </c:pt>
                <c:pt idx="618" c:formatCode="yyyy/m/d;@">
                  <c:v>41141</c:v>
                </c:pt>
                <c:pt idx="619" c:formatCode="yyyy/m/d;@">
                  <c:v>41142</c:v>
                </c:pt>
                <c:pt idx="620" c:formatCode="yyyy/m/d;@">
                  <c:v>41143</c:v>
                </c:pt>
                <c:pt idx="621" c:formatCode="yyyy/m/d;@">
                  <c:v>41144</c:v>
                </c:pt>
                <c:pt idx="622" c:formatCode="yyyy/m/d;@">
                  <c:v>41145</c:v>
                </c:pt>
                <c:pt idx="623" c:formatCode="yyyy/m/d;@">
                  <c:v>41148</c:v>
                </c:pt>
                <c:pt idx="624" c:formatCode="yyyy/m/d;@">
                  <c:v>41149</c:v>
                </c:pt>
                <c:pt idx="625" c:formatCode="yyyy/m/d;@">
                  <c:v>41150</c:v>
                </c:pt>
                <c:pt idx="626" c:formatCode="yyyy/m/d;@">
                  <c:v>41151</c:v>
                </c:pt>
                <c:pt idx="627" c:formatCode="yyyy/m/d;@">
                  <c:v>41152</c:v>
                </c:pt>
                <c:pt idx="628" c:formatCode="yyyy/m/d;@">
                  <c:v>41155</c:v>
                </c:pt>
                <c:pt idx="629" c:formatCode="yyyy/m/d;@">
                  <c:v>41156</c:v>
                </c:pt>
                <c:pt idx="630" c:formatCode="yyyy/m/d;@">
                  <c:v>41157</c:v>
                </c:pt>
                <c:pt idx="631" c:formatCode="yyyy/m/d;@">
                  <c:v>41158</c:v>
                </c:pt>
                <c:pt idx="632" c:formatCode="yyyy/m/d;@">
                  <c:v>41159</c:v>
                </c:pt>
                <c:pt idx="633" c:formatCode="yyyy/m/d;@">
                  <c:v>41162</c:v>
                </c:pt>
                <c:pt idx="634" c:formatCode="yyyy/m/d;@">
                  <c:v>41163</c:v>
                </c:pt>
                <c:pt idx="635" c:formatCode="yyyy/m/d;@">
                  <c:v>41164</c:v>
                </c:pt>
                <c:pt idx="636" c:formatCode="yyyy/m/d;@">
                  <c:v>41165</c:v>
                </c:pt>
                <c:pt idx="637" c:formatCode="yyyy/m/d;@">
                  <c:v>41166</c:v>
                </c:pt>
                <c:pt idx="638" c:formatCode="yyyy/m/d;@">
                  <c:v>41169</c:v>
                </c:pt>
                <c:pt idx="639" c:formatCode="yyyy/m/d;@">
                  <c:v>41170</c:v>
                </c:pt>
                <c:pt idx="640" c:formatCode="yyyy/m/d;@">
                  <c:v>41171</c:v>
                </c:pt>
                <c:pt idx="641" c:formatCode="yyyy/m/d;@">
                  <c:v>41172</c:v>
                </c:pt>
                <c:pt idx="642" c:formatCode="yyyy/m/d;@">
                  <c:v>41173</c:v>
                </c:pt>
                <c:pt idx="643" c:formatCode="yyyy/m/d;@">
                  <c:v>41176</c:v>
                </c:pt>
                <c:pt idx="644" c:formatCode="yyyy/m/d;@">
                  <c:v>41177</c:v>
                </c:pt>
                <c:pt idx="645" c:formatCode="yyyy/m/d;@">
                  <c:v>41178</c:v>
                </c:pt>
                <c:pt idx="646" c:formatCode="yyyy/m/d;@">
                  <c:v>41179</c:v>
                </c:pt>
                <c:pt idx="647" c:formatCode="yyyy/m/d;@">
                  <c:v>41180</c:v>
                </c:pt>
                <c:pt idx="648" c:formatCode="yyyy/m/d;@">
                  <c:v>41190</c:v>
                </c:pt>
                <c:pt idx="649" c:formatCode="yyyy/m/d;@">
                  <c:v>41191</c:v>
                </c:pt>
                <c:pt idx="650" c:formatCode="yyyy/m/d;@">
                  <c:v>41192</c:v>
                </c:pt>
                <c:pt idx="651" c:formatCode="yyyy/m/d;@">
                  <c:v>41193</c:v>
                </c:pt>
                <c:pt idx="652" c:formatCode="yyyy/m/d;@">
                  <c:v>41194</c:v>
                </c:pt>
                <c:pt idx="653" c:formatCode="yyyy/m/d;@">
                  <c:v>41197</c:v>
                </c:pt>
                <c:pt idx="654" c:formatCode="yyyy/m/d;@">
                  <c:v>41198</c:v>
                </c:pt>
                <c:pt idx="655" c:formatCode="yyyy/m/d;@">
                  <c:v>41199</c:v>
                </c:pt>
                <c:pt idx="656" c:formatCode="yyyy/m/d;@">
                  <c:v>41200</c:v>
                </c:pt>
                <c:pt idx="657" c:formatCode="yyyy/m/d;@">
                  <c:v>41201</c:v>
                </c:pt>
                <c:pt idx="658" c:formatCode="yyyy/m/d;@">
                  <c:v>41204</c:v>
                </c:pt>
                <c:pt idx="659" c:formatCode="yyyy/m/d;@">
                  <c:v>41205</c:v>
                </c:pt>
                <c:pt idx="660" c:formatCode="yyyy/m/d;@">
                  <c:v>41206</c:v>
                </c:pt>
                <c:pt idx="661" c:formatCode="yyyy/m/d;@">
                  <c:v>41207</c:v>
                </c:pt>
                <c:pt idx="662" c:formatCode="yyyy/m/d;@">
                  <c:v>41208</c:v>
                </c:pt>
                <c:pt idx="663" c:formatCode="yyyy/m/d;@">
                  <c:v>41211</c:v>
                </c:pt>
                <c:pt idx="664" c:formatCode="yyyy/m/d;@">
                  <c:v>41212</c:v>
                </c:pt>
                <c:pt idx="665" c:formatCode="yyyy/m/d;@">
                  <c:v>41213</c:v>
                </c:pt>
                <c:pt idx="666" c:formatCode="yyyy/m/d;@">
                  <c:v>41214</c:v>
                </c:pt>
                <c:pt idx="667" c:formatCode="yyyy/m/d;@">
                  <c:v>41215</c:v>
                </c:pt>
                <c:pt idx="668" c:formatCode="yyyy/m/d;@">
                  <c:v>41218</c:v>
                </c:pt>
                <c:pt idx="669" c:formatCode="yyyy/m/d;@">
                  <c:v>41219</c:v>
                </c:pt>
                <c:pt idx="670" c:formatCode="yyyy/m/d;@">
                  <c:v>41220</c:v>
                </c:pt>
                <c:pt idx="671" c:formatCode="yyyy/m/d;@">
                  <c:v>41221</c:v>
                </c:pt>
                <c:pt idx="672" c:formatCode="yyyy/m/d;@">
                  <c:v>41222</c:v>
                </c:pt>
                <c:pt idx="673" c:formatCode="yyyy/m/d;@">
                  <c:v>41225</c:v>
                </c:pt>
                <c:pt idx="674" c:formatCode="yyyy/m/d;@">
                  <c:v>41226</c:v>
                </c:pt>
                <c:pt idx="675" c:formatCode="yyyy/m/d;@">
                  <c:v>41227</c:v>
                </c:pt>
                <c:pt idx="676" c:formatCode="yyyy/m/d;@">
                  <c:v>41228</c:v>
                </c:pt>
                <c:pt idx="677" c:formatCode="yyyy/m/d;@">
                  <c:v>41229</c:v>
                </c:pt>
                <c:pt idx="678" c:formatCode="yyyy/m/d;@">
                  <c:v>41232</c:v>
                </c:pt>
                <c:pt idx="679" c:formatCode="yyyy/m/d;@">
                  <c:v>41233</c:v>
                </c:pt>
                <c:pt idx="680" c:formatCode="yyyy/m/d;@">
                  <c:v>41234</c:v>
                </c:pt>
                <c:pt idx="681" c:formatCode="yyyy/m/d;@">
                  <c:v>41235</c:v>
                </c:pt>
                <c:pt idx="682" c:formatCode="yyyy/m/d;@">
                  <c:v>41236</c:v>
                </c:pt>
                <c:pt idx="683" c:formatCode="yyyy/m/d;@">
                  <c:v>41239</c:v>
                </c:pt>
                <c:pt idx="684" c:formatCode="yyyy/m/d;@">
                  <c:v>41240</c:v>
                </c:pt>
                <c:pt idx="685" c:formatCode="yyyy/m/d;@">
                  <c:v>41241</c:v>
                </c:pt>
                <c:pt idx="686" c:formatCode="yyyy/m/d;@">
                  <c:v>41242</c:v>
                </c:pt>
                <c:pt idx="687" c:formatCode="yyyy/m/d;@">
                  <c:v>41243</c:v>
                </c:pt>
                <c:pt idx="688" c:formatCode="yyyy/m/d;@">
                  <c:v>41246</c:v>
                </c:pt>
                <c:pt idx="689" c:formatCode="yyyy/m/d;@">
                  <c:v>41247</c:v>
                </c:pt>
                <c:pt idx="690" c:formatCode="yyyy/m/d;@">
                  <c:v>41248</c:v>
                </c:pt>
                <c:pt idx="691" c:formatCode="yyyy/m/d;@">
                  <c:v>41249</c:v>
                </c:pt>
                <c:pt idx="692" c:formatCode="yyyy/m/d;@">
                  <c:v>41250</c:v>
                </c:pt>
                <c:pt idx="693" c:formatCode="yyyy/m/d;@">
                  <c:v>41253</c:v>
                </c:pt>
                <c:pt idx="694" c:formatCode="yyyy/m/d;@">
                  <c:v>41254</c:v>
                </c:pt>
                <c:pt idx="695" c:formatCode="yyyy/m/d;@">
                  <c:v>41255</c:v>
                </c:pt>
                <c:pt idx="696" c:formatCode="yyyy/m/d;@">
                  <c:v>41256</c:v>
                </c:pt>
                <c:pt idx="697" c:formatCode="yyyy/m/d;@">
                  <c:v>41257</c:v>
                </c:pt>
                <c:pt idx="698" c:formatCode="yyyy/m/d;@">
                  <c:v>41260</c:v>
                </c:pt>
                <c:pt idx="699" c:formatCode="yyyy/m/d;@">
                  <c:v>41261</c:v>
                </c:pt>
                <c:pt idx="700" c:formatCode="yyyy/m/d;@">
                  <c:v>41262</c:v>
                </c:pt>
                <c:pt idx="701" c:formatCode="yyyy/m/d;@">
                  <c:v>41263</c:v>
                </c:pt>
                <c:pt idx="702" c:formatCode="yyyy/m/d;@">
                  <c:v>41264</c:v>
                </c:pt>
                <c:pt idx="703" c:formatCode="yyyy/m/d;@">
                  <c:v>41267</c:v>
                </c:pt>
                <c:pt idx="704" c:formatCode="yyyy/m/d;@">
                  <c:v>41268</c:v>
                </c:pt>
                <c:pt idx="705" c:formatCode="yyyy/m/d;@">
                  <c:v>41269</c:v>
                </c:pt>
                <c:pt idx="706" c:formatCode="yyyy/m/d;@">
                  <c:v>41270</c:v>
                </c:pt>
                <c:pt idx="707" c:formatCode="yyyy/m/d;@">
                  <c:v>41271</c:v>
                </c:pt>
                <c:pt idx="708" c:formatCode="yyyy/m/d;@">
                  <c:v>41274</c:v>
                </c:pt>
                <c:pt idx="709" c:formatCode="yyyy/m/d;@">
                  <c:v>41278</c:v>
                </c:pt>
                <c:pt idx="710" c:formatCode="yyyy/m/d;@">
                  <c:v>41281</c:v>
                </c:pt>
                <c:pt idx="711" c:formatCode="yyyy/m/d;@">
                  <c:v>41282</c:v>
                </c:pt>
                <c:pt idx="712" c:formatCode="yyyy/m/d;@">
                  <c:v>41283</c:v>
                </c:pt>
                <c:pt idx="713" c:formatCode="yyyy/m/d;@">
                  <c:v>41284</c:v>
                </c:pt>
                <c:pt idx="714" c:formatCode="yyyy/m/d;@">
                  <c:v>41285</c:v>
                </c:pt>
                <c:pt idx="715" c:formatCode="yyyy/m/d;@">
                  <c:v>41288</c:v>
                </c:pt>
                <c:pt idx="716" c:formatCode="yyyy/m/d;@">
                  <c:v>41289</c:v>
                </c:pt>
                <c:pt idx="717" c:formatCode="yyyy/m/d;@">
                  <c:v>41290</c:v>
                </c:pt>
                <c:pt idx="718" c:formatCode="yyyy/m/d;@">
                  <c:v>41291</c:v>
                </c:pt>
                <c:pt idx="719" c:formatCode="yyyy/m/d;@">
                  <c:v>41292</c:v>
                </c:pt>
                <c:pt idx="720" c:formatCode="yyyy/m/d;@">
                  <c:v>41295</c:v>
                </c:pt>
                <c:pt idx="721" c:formatCode="yyyy/m/d;@">
                  <c:v>41296</c:v>
                </c:pt>
                <c:pt idx="722" c:formatCode="yyyy/m/d;@">
                  <c:v>41297</c:v>
                </c:pt>
                <c:pt idx="723" c:formatCode="yyyy/m/d;@">
                  <c:v>41298</c:v>
                </c:pt>
                <c:pt idx="724" c:formatCode="yyyy/m/d;@">
                  <c:v>41299</c:v>
                </c:pt>
                <c:pt idx="725" c:formatCode="yyyy/m/d;@">
                  <c:v>41302</c:v>
                </c:pt>
                <c:pt idx="726" c:formatCode="yyyy/m/d;@">
                  <c:v>41303</c:v>
                </c:pt>
                <c:pt idx="727" c:formatCode="yyyy/m/d;@">
                  <c:v>41304</c:v>
                </c:pt>
                <c:pt idx="728" c:formatCode="yyyy/m/d;@">
                  <c:v>41305</c:v>
                </c:pt>
                <c:pt idx="729" c:formatCode="yyyy/m/d;@">
                  <c:v>41306</c:v>
                </c:pt>
                <c:pt idx="730" c:formatCode="yyyy/m/d;@">
                  <c:v>41309</c:v>
                </c:pt>
                <c:pt idx="731" c:formatCode="yyyy/m/d;@">
                  <c:v>41310</c:v>
                </c:pt>
                <c:pt idx="732" c:formatCode="yyyy/m/d;@">
                  <c:v>41311</c:v>
                </c:pt>
                <c:pt idx="733" c:formatCode="yyyy/m/d;@">
                  <c:v>41312</c:v>
                </c:pt>
                <c:pt idx="734" c:formatCode="yyyy/m/d;@">
                  <c:v>41313</c:v>
                </c:pt>
                <c:pt idx="735" c:formatCode="yyyy/m/d;@">
                  <c:v>41323</c:v>
                </c:pt>
                <c:pt idx="736" c:formatCode="yyyy/m/d;@">
                  <c:v>41324</c:v>
                </c:pt>
                <c:pt idx="737" c:formatCode="yyyy/m/d;@">
                  <c:v>41325</c:v>
                </c:pt>
                <c:pt idx="738" c:formatCode="yyyy/m/d;@">
                  <c:v>41326</c:v>
                </c:pt>
                <c:pt idx="739" c:formatCode="yyyy/m/d;@">
                  <c:v>41327</c:v>
                </c:pt>
                <c:pt idx="740" c:formatCode="yyyy/m/d;@">
                  <c:v>41330</c:v>
                </c:pt>
                <c:pt idx="741" c:formatCode="yyyy/m/d;@">
                  <c:v>41331</c:v>
                </c:pt>
                <c:pt idx="742" c:formatCode="yyyy/m/d;@">
                  <c:v>41332</c:v>
                </c:pt>
                <c:pt idx="743" c:formatCode="yyyy/m/d;@">
                  <c:v>41333</c:v>
                </c:pt>
                <c:pt idx="744" c:formatCode="yyyy/m/d;@">
                  <c:v>41334</c:v>
                </c:pt>
                <c:pt idx="745" c:formatCode="yyyy/m/d;@">
                  <c:v>41337</c:v>
                </c:pt>
                <c:pt idx="746" c:formatCode="yyyy/m/d;@">
                  <c:v>41338</c:v>
                </c:pt>
                <c:pt idx="747" c:formatCode="yyyy/m/d;@">
                  <c:v>41339</c:v>
                </c:pt>
                <c:pt idx="748" c:formatCode="yyyy/m/d;@">
                  <c:v>41340</c:v>
                </c:pt>
                <c:pt idx="749" c:formatCode="yyyy/m/d;@">
                  <c:v>41341</c:v>
                </c:pt>
                <c:pt idx="750" c:formatCode="yyyy/m/d;@">
                  <c:v>41344</c:v>
                </c:pt>
                <c:pt idx="751" c:formatCode="yyyy/m/d;@">
                  <c:v>41345</c:v>
                </c:pt>
                <c:pt idx="752" c:formatCode="yyyy/m/d;@">
                  <c:v>41346</c:v>
                </c:pt>
                <c:pt idx="753" c:formatCode="yyyy/m/d;@">
                  <c:v>41347</c:v>
                </c:pt>
                <c:pt idx="754" c:formatCode="yyyy/m/d;@">
                  <c:v>41348</c:v>
                </c:pt>
                <c:pt idx="755" c:formatCode="yyyy/m/d;@">
                  <c:v>41351</c:v>
                </c:pt>
                <c:pt idx="756" c:formatCode="yyyy/m/d;@">
                  <c:v>41352</c:v>
                </c:pt>
                <c:pt idx="757" c:formatCode="yyyy/m/d;@">
                  <c:v>41353</c:v>
                </c:pt>
                <c:pt idx="758" c:formatCode="yyyy/m/d;@">
                  <c:v>41354</c:v>
                </c:pt>
                <c:pt idx="759" c:formatCode="yyyy/m/d;@">
                  <c:v>41355</c:v>
                </c:pt>
                <c:pt idx="760" c:formatCode="yyyy/m/d;@">
                  <c:v>41358</c:v>
                </c:pt>
                <c:pt idx="761" c:formatCode="yyyy/m/d;@">
                  <c:v>41359</c:v>
                </c:pt>
                <c:pt idx="762" c:formatCode="yyyy/m/d;@">
                  <c:v>41360</c:v>
                </c:pt>
                <c:pt idx="763" c:formatCode="yyyy/m/d;@">
                  <c:v>41361</c:v>
                </c:pt>
                <c:pt idx="764" c:formatCode="yyyy/m/d;@">
                  <c:v>41362</c:v>
                </c:pt>
                <c:pt idx="765" c:formatCode="yyyy/m/d;@">
                  <c:v>41365</c:v>
                </c:pt>
                <c:pt idx="766" c:formatCode="yyyy/m/d;@">
                  <c:v>41366</c:v>
                </c:pt>
                <c:pt idx="767" c:formatCode="yyyy/m/d;@">
                  <c:v>41367</c:v>
                </c:pt>
                <c:pt idx="768" c:formatCode="yyyy/m/d;@">
                  <c:v>41372</c:v>
                </c:pt>
                <c:pt idx="769" c:formatCode="yyyy/m/d;@">
                  <c:v>41373</c:v>
                </c:pt>
                <c:pt idx="770" c:formatCode="yyyy/m/d;@">
                  <c:v>41374</c:v>
                </c:pt>
                <c:pt idx="771" c:formatCode="yyyy/m/d;@">
                  <c:v>41375</c:v>
                </c:pt>
                <c:pt idx="772" c:formatCode="yyyy/m/d;@">
                  <c:v>41376</c:v>
                </c:pt>
                <c:pt idx="773" c:formatCode="yyyy/m/d;@">
                  <c:v>41379</c:v>
                </c:pt>
                <c:pt idx="774" c:formatCode="yyyy/m/d;@">
                  <c:v>41380</c:v>
                </c:pt>
                <c:pt idx="775" c:formatCode="yyyy/m/d;@">
                  <c:v>41381</c:v>
                </c:pt>
                <c:pt idx="776" c:formatCode="yyyy/m/d;@">
                  <c:v>41382</c:v>
                </c:pt>
                <c:pt idx="777" c:formatCode="yyyy/m/d;@">
                  <c:v>41383</c:v>
                </c:pt>
                <c:pt idx="778" c:formatCode="yyyy/m/d;@">
                  <c:v>41386</c:v>
                </c:pt>
                <c:pt idx="779" c:formatCode="yyyy/m/d;@">
                  <c:v>41387</c:v>
                </c:pt>
                <c:pt idx="780" c:formatCode="yyyy/m/d;@">
                  <c:v>41388</c:v>
                </c:pt>
                <c:pt idx="781" c:formatCode="yyyy/m/d;@">
                  <c:v>41389</c:v>
                </c:pt>
                <c:pt idx="782" c:formatCode="yyyy/m/d;@">
                  <c:v>41390</c:v>
                </c:pt>
                <c:pt idx="783" c:formatCode="yyyy/m/d;@">
                  <c:v>41396</c:v>
                </c:pt>
                <c:pt idx="784" c:formatCode="yyyy/m/d;@">
                  <c:v>41397</c:v>
                </c:pt>
                <c:pt idx="785" c:formatCode="yyyy/m/d;@">
                  <c:v>41400</c:v>
                </c:pt>
                <c:pt idx="786" c:formatCode="yyyy/m/d;@">
                  <c:v>41401</c:v>
                </c:pt>
                <c:pt idx="787" c:formatCode="yyyy/m/d;@">
                  <c:v>41402</c:v>
                </c:pt>
                <c:pt idx="788" c:formatCode="yyyy/m/d;@">
                  <c:v>41403</c:v>
                </c:pt>
                <c:pt idx="789" c:formatCode="yyyy/m/d;@">
                  <c:v>41404</c:v>
                </c:pt>
                <c:pt idx="790" c:formatCode="yyyy/m/d;@">
                  <c:v>41407</c:v>
                </c:pt>
                <c:pt idx="791" c:formatCode="yyyy/m/d;@">
                  <c:v>41408</c:v>
                </c:pt>
                <c:pt idx="792" c:formatCode="yyyy/m/d;@">
                  <c:v>41409</c:v>
                </c:pt>
                <c:pt idx="793" c:formatCode="yyyy/m/d;@">
                  <c:v>41410</c:v>
                </c:pt>
                <c:pt idx="794" c:formatCode="yyyy/m/d;@">
                  <c:v>41411</c:v>
                </c:pt>
                <c:pt idx="795" c:formatCode="yyyy/m/d;@">
                  <c:v>41414</c:v>
                </c:pt>
                <c:pt idx="796" c:formatCode="yyyy/m/d;@">
                  <c:v>41415</c:v>
                </c:pt>
                <c:pt idx="797" c:formatCode="yyyy/m/d;@">
                  <c:v>41416</c:v>
                </c:pt>
                <c:pt idx="798" c:formatCode="yyyy/m/d;@">
                  <c:v>41417</c:v>
                </c:pt>
                <c:pt idx="799" c:formatCode="yyyy/m/d;@">
                  <c:v>41418</c:v>
                </c:pt>
                <c:pt idx="800" c:formatCode="yyyy/m/d;@">
                  <c:v>41421</c:v>
                </c:pt>
                <c:pt idx="801" c:formatCode="yyyy/m/d;@">
                  <c:v>41422</c:v>
                </c:pt>
                <c:pt idx="802" c:formatCode="yyyy/m/d;@">
                  <c:v>41423</c:v>
                </c:pt>
                <c:pt idx="803" c:formatCode="yyyy/m/d;@">
                  <c:v>41424</c:v>
                </c:pt>
                <c:pt idx="804" c:formatCode="yyyy/m/d;@">
                  <c:v>41425</c:v>
                </c:pt>
                <c:pt idx="805" c:formatCode="yyyy/m/d;@">
                  <c:v>41428</c:v>
                </c:pt>
                <c:pt idx="806" c:formatCode="yyyy/m/d;@">
                  <c:v>41429</c:v>
                </c:pt>
                <c:pt idx="807" c:formatCode="yyyy/m/d;@">
                  <c:v>41430</c:v>
                </c:pt>
                <c:pt idx="808" c:formatCode="yyyy/m/d;@">
                  <c:v>41431</c:v>
                </c:pt>
                <c:pt idx="809" c:formatCode="yyyy/m/d;@">
                  <c:v>41432</c:v>
                </c:pt>
                <c:pt idx="810" c:formatCode="yyyy/m/d;@">
                  <c:v>41438</c:v>
                </c:pt>
                <c:pt idx="811" c:formatCode="yyyy/m/d;@">
                  <c:v>41439</c:v>
                </c:pt>
                <c:pt idx="812" c:formatCode="yyyy/m/d;@">
                  <c:v>41442</c:v>
                </c:pt>
                <c:pt idx="813" c:formatCode="yyyy/m/d;@">
                  <c:v>41443</c:v>
                </c:pt>
                <c:pt idx="814" c:formatCode="yyyy/m/d;@">
                  <c:v>41444</c:v>
                </c:pt>
                <c:pt idx="815" c:formatCode="yyyy/m/d;@">
                  <c:v>41445</c:v>
                </c:pt>
                <c:pt idx="816" c:formatCode="yyyy/m/d;@">
                  <c:v>41446</c:v>
                </c:pt>
                <c:pt idx="817" c:formatCode="yyyy/m/d;@">
                  <c:v>41449</c:v>
                </c:pt>
                <c:pt idx="818" c:formatCode="yyyy/m/d;@">
                  <c:v>41450</c:v>
                </c:pt>
                <c:pt idx="819" c:formatCode="yyyy/m/d;@">
                  <c:v>41451</c:v>
                </c:pt>
                <c:pt idx="820" c:formatCode="yyyy/m/d;@">
                  <c:v>41452</c:v>
                </c:pt>
                <c:pt idx="821" c:formatCode="yyyy/m/d;@">
                  <c:v>41453</c:v>
                </c:pt>
                <c:pt idx="822" c:formatCode="yyyy/m/d;@">
                  <c:v>41456</c:v>
                </c:pt>
                <c:pt idx="823" c:formatCode="yyyy/m/d;@">
                  <c:v>41457</c:v>
                </c:pt>
                <c:pt idx="824" c:formatCode="yyyy/m/d;@">
                  <c:v>41458</c:v>
                </c:pt>
                <c:pt idx="825" c:formatCode="yyyy/m/d;@">
                  <c:v>41459</c:v>
                </c:pt>
                <c:pt idx="826" c:formatCode="yyyy/m/d;@">
                  <c:v>41460</c:v>
                </c:pt>
                <c:pt idx="827" c:formatCode="yyyy/m/d;@">
                  <c:v>41463</c:v>
                </c:pt>
                <c:pt idx="828" c:formatCode="yyyy/m/d;@">
                  <c:v>41464</c:v>
                </c:pt>
                <c:pt idx="829" c:formatCode="yyyy/m/d;@">
                  <c:v>41465</c:v>
                </c:pt>
                <c:pt idx="830" c:formatCode="yyyy/m/d;@">
                  <c:v>41466</c:v>
                </c:pt>
                <c:pt idx="831" c:formatCode="yyyy/m/d;@">
                  <c:v>41467</c:v>
                </c:pt>
                <c:pt idx="832" c:formatCode="yyyy/m/d;@">
                  <c:v>41470</c:v>
                </c:pt>
                <c:pt idx="833" c:formatCode="yyyy/m/d;@">
                  <c:v>41471</c:v>
                </c:pt>
                <c:pt idx="834" c:formatCode="yyyy/m/d;@">
                  <c:v>41472</c:v>
                </c:pt>
                <c:pt idx="835" c:formatCode="yyyy/m/d;@">
                  <c:v>41473</c:v>
                </c:pt>
                <c:pt idx="836" c:formatCode="yyyy/m/d;@">
                  <c:v>41474</c:v>
                </c:pt>
                <c:pt idx="837" c:formatCode="yyyy/m/d;@">
                  <c:v>41477</c:v>
                </c:pt>
                <c:pt idx="838" c:formatCode="yyyy/m/d;@">
                  <c:v>41478</c:v>
                </c:pt>
                <c:pt idx="839" c:formatCode="yyyy/m/d;@">
                  <c:v>41479</c:v>
                </c:pt>
                <c:pt idx="840" c:formatCode="yyyy/m/d;@">
                  <c:v>41480</c:v>
                </c:pt>
                <c:pt idx="841" c:formatCode="yyyy/m/d;@">
                  <c:v>41481</c:v>
                </c:pt>
                <c:pt idx="842" c:formatCode="yyyy/m/d;@">
                  <c:v>41484</c:v>
                </c:pt>
                <c:pt idx="843" c:formatCode="yyyy/m/d;@">
                  <c:v>41485</c:v>
                </c:pt>
                <c:pt idx="844" c:formatCode="yyyy/m/d;@">
                  <c:v>41486</c:v>
                </c:pt>
                <c:pt idx="845" c:formatCode="yyyy/m/d;@">
                  <c:v>41487</c:v>
                </c:pt>
                <c:pt idx="846" c:formatCode="yyyy/m/d;@">
                  <c:v>41488</c:v>
                </c:pt>
                <c:pt idx="847" c:formatCode="yyyy/m/d;@">
                  <c:v>41491</c:v>
                </c:pt>
                <c:pt idx="848" c:formatCode="yyyy/m/d;@">
                  <c:v>41492</c:v>
                </c:pt>
                <c:pt idx="849" c:formatCode="yyyy/m/d;@">
                  <c:v>41493</c:v>
                </c:pt>
                <c:pt idx="850" c:formatCode="yyyy/m/d;@">
                  <c:v>41494</c:v>
                </c:pt>
                <c:pt idx="851" c:formatCode="yyyy/m/d;@">
                  <c:v>41495</c:v>
                </c:pt>
                <c:pt idx="852" c:formatCode="yyyy/m/d;@">
                  <c:v>41498</c:v>
                </c:pt>
                <c:pt idx="853" c:formatCode="yyyy/m/d;@">
                  <c:v>41499</c:v>
                </c:pt>
                <c:pt idx="854" c:formatCode="yyyy/m/d;@">
                  <c:v>41500</c:v>
                </c:pt>
                <c:pt idx="855" c:formatCode="yyyy/m/d;@">
                  <c:v>41501</c:v>
                </c:pt>
                <c:pt idx="856" c:formatCode="yyyy/m/d;@">
                  <c:v>41502</c:v>
                </c:pt>
                <c:pt idx="857" c:formatCode="yyyy/m/d;@">
                  <c:v>41505</c:v>
                </c:pt>
                <c:pt idx="858" c:formatCode="yyyy/m/d;@">
                  <c:v>41506</c:v>
                </c:pt>
                <c:pt idx="859" c:formatCode="yyyy/m/d;@">
                  <c:v>41507</c:v>
                </c:pt>
                <c:pt idx="860" c:formatCode="yyyy/m/d;@">
                  <c:v>41508</c:v>
                </c:pt>
                <c:pt idx="861" c:formatCode="yyyy/m/d;@">
                  <c:v>41509</c:v>
                </c:pt>
                <c:pt idx="862" c:formatCode="yyyy/m/d;@">
                  <c:v>41512</c:v>
                </c:pt>
                <c:pt idx="863" c:formatCode="yyyy/m/d;@">
                  <c:v>41513</c:v>
                </c:pt>
                <c:pt idx="864" c:formatCode="yyyy/m/d;@">
                  <c:v>41514</c:v>
                </c:pt>
                <c:pt idx="865" c:formatCode="yyyy/m/d;@">
                  <c:v>41515</c:v>
                </c:pt>
                <c:pt idx="866" c:formatCode="yyyy/m/d;@">
                  <c:v>41516</c:v>
                </c:pt>
                <c:pt idx="867" c:formatCode="yyyy/m/d;@">
                  <c:v>41519</c:v>
                </c:pt>
                <c:pt idx="868" c:formatCode="yyyy/m/d;@">
                  <c:v>41520</c:v>
                </c:pt>
                <c:pt idx="869" c:formatCode="yyyy/m/d;@">
                  <c:v>41521</c:v>
                </c:pt>
                <c:pt idx="870" c:formatCode="yyyy/m/d;@">
                  <c:v>41522</c:v>
                </c:pt>
                <c:pt idx="871" c:formatCode="yyyy/m/d;@">
                  <c:v>41523</c:v>
                </c:pt>
                <c:pt idx="872" c:formatCode="yyyy/m/d;@">
                  <c:v>41526</c:v>
                </c:pt>
                <c:pt idx="873" c:formatCode="yyyy/m/d;@">
                  <c:v>41527</c:v>
                </c:pt>
                <c:pt idx="874" c:formatCode="yyyy/m/d;@">
                  <c:v>41528</c:v>
                </c:pt>
                <c:pt idx="875" c:formatCode="yyyy/m/d;@">
                  <c:v>41529</c:v>
                </c:pt>
                <c:pt idx="876" c:formatCode="yyyy/m/d;@">
                  <c:v>41530</c:v>
                </c:pt>
                <c:pt idx="877" c:formatCode="yyyy/m/d;@">
                  <c:v>41533</c:v>
                </c:pt>
                <c:pt idx="878" c:formatCode="yyyy/m/d;@">
                  <c:v>41534</c:v>
                </c:pt>
                <c:pt idx="879" c:formatCode="yyyy/m/d;@">
                  <c:v>41535</c:v>
                </c:pt>
                <c:pt idx="880" c:formatCode="yyyy/m/d;@">
                  <c:v>41540</c:v>
                </c:pt>
                <c:pt idx="881" c:formatCode="yyyy/m/d;@">
                  <c:v>41541</c:v>
                </c:pt>
                <c:pt idx="882" c:formatCode="yyyy/m/d;@">
                  <c:v>41542</c:v>
                </c:pt>
                <c:pt idx="883" c:formatCode="yyyy/m/d;@">
                  <c:v>41543</c:v>
                </c:pt>
                <c:pt idx="884" c:formatCode="yyyy/m/d;@">
                  <c:v>41544</c:v>
                </c:pt>
                <c:pt idx="885" c:formatCode="yyyy/m/d;@">
                  <c:v>41547</c:v>
                </c:pt>
                <c:pt idx="886" c:formatCode="yyyy/m/d;@">
                  <c:v>41555</c:v>
                </c:pt>
                <c:pt idx="887" c:formatCode="yyyy/m/d;@">
                  <c:v>41556</c:v>
                </c:pt>
                <c:pt idx="888" c:formatCode="yyyy/m/d;@">
                  <c:v>41557</c:v>
                </c:pt>
                <c:pt idx="889" c:formatCode="yyyy/m/d;@">
                  <c:v>41558</c:v>
                </c:pt>
                <c:pt idx="890" c:formatCode="yyyy/m/d;@">
                  <c:v>41561</c:v>
                </c:pt>
                <c:pt idx="891" c:formatCode="yyyy/m/d;@">
                  <c:v>41562</c:v>
                </c:pt>
                <c:pt idx="892" c:formatCode="yyyy/m/d;@">
                  <c:v>41563</c:v>
                </c:pt>
                <c:pt idx="893" c:formatCode="yyyy/m/d;@">
                  <c:v>41564</c:v>
                </c:pt>
                <c:pt idx="894" c:formatCode="yyyy/m/d;@">
                  <c:v>41565</c:v>
                </c:pt>
                <c:pt idx="895" c:formatCode="yyyy/m/d;@">
                  <c:v>41568</c:v>
                </c:pt>
                <c:pt idx="896" c:formatCode="yyyy/m/d;@">
                  <c:v>41569</c:v>
                </c:pt>
                <c:pt idx="897" c:formatCode="yyyy/m/d;@">
                  <c:v>41570</c:v>
                </c:pt>
                <c:pt idx="898" c:formatCode="yyyy/m/d;@">
                  <c:v>41571</c:v>
                </c:pt>
                <c:pt idx="899" c:formatCode="yyyy/m/d;@">
                  <c:v>41572</c:v>
                </c:pt>
                <c:pt idx="900" c:formatCode="yyyy/m/d;@">
                  <c:v>41575</c:v>
                </c:pt>
                <c:pt idx="901" c:formatCode="yyyy/m/d;@">
                  <c:v>41576</c:v>
                </c:pt>
                <c:pt idx="902" c:formatCode="yyyy/m/d;@">
                  <c:v>41577</c:v>
                </c:pt>
                <c:pt idx="903" c:formatCode="yyyy/m/d;@">
                  <c:v>41578</c:v>
                </c:pt>
                <c:pt idx="904" c:formatCode="yyyy/m/d;@">
                  <c:v>41579</c:v>
                </c:pt>
                <c:pt idx="905" c:formatCode="yyyy/m/d;@">
                  <c:v>41582</c:v>
                </c:pt>
                <c:pt idx="906" c:formatCode="yyyy/m/d;@">
                  <c:v>41583</c:v>
                </c:pt>
                <c:pt idx="907" c:formatCode="yyyy/m/d;@">
                  <c:v>41584</c:v>
                </c:pt>
                <c:pt idx="908" c:formatCode="yyyy/m/d;@">
                  <c:v>41585</c:v>
                </c:pt>
                <c:pt idx="909" c:formatCode="yyyy/m/d;@">
                  <c:v>41586</c:v>
                </c:pt>
                <c:pt idx="910" c:formatCode="yyyy/m/d;@">
                  <c:v>41589</c:v>
                </c:pt>
                <c:pt idx="911" c:formatCode="yyyy/m/d;@">
                  <c:v>41590</c:v>
                </c:pt>
                <c:pt idx="912" c:formatCode="yyyy/m/d;@">
                  <c:v>41591</c:v>
                </c:pt>
                <c:pt idx="913" c:formatCode="yyyy/m/d;@">
                  <c:v>41592</c:v>
                </c:pt>
                <c:pt idx="914" c:formatCode="yyyy/m/d;@">
                  <c:v>41593</c:v>
                </c:pt>
                <c:pt idx="915" c:formatCode="yyyy/m/d;@">
                  <c:v>41596</c:v>
                </c:pt>
                <c:pt idx="916" c:formatCode="yyyy/m/d;@">
                  <c:v>41597</c:v>
                </c:pt>
                <c:pt idx="917" c:formatCode="yyyy/m/d;@">
                  <c:v>41598</c:v>
                </c:pt>
                <c:pt idx="918" c:formatCode="yyyy/m/d;@">
                  <c:v>41599</c:v>
                </c:pt>
                <c:pt idx="919" c:formatCode="yyyy/m/d;@">
                  <c:v>41600</c:v>
                </c:pt>
                <c:pt idx="920" c:formatCode="yyyy/m/d;@">
                  <c:v>41603</c:v>
                </c:pt>
                <c:pt idx="921" c:formatCode="yyyy/m/d;@">
                  <c:v>41604</c:v>
                </c:pt>
                <c:pt idx="922" c:formatCode="yyyy/m/d;@">
                  <c:v>41605</c:v>
                </c:pt>
                <c:pt idx="923" c:formatCode="yyyy/m/d;@">
                  <c:v>41606</c:v>
                </c:pt>
                <c:pt idx="924" c:formatCode="yyyy/m/d;@">
                  <c:v>41607</c:v>
                </c:pt>
                <c:pt idx="925" c:formatCode="yyyy/m/d;@">
                  <c:v>41610</c:v>
                </c:pt>
                <c:pt idx="926" c:formatCode="yyyy/m/d;@">
                  <c:v>41611</c:v>
                </c:pt>
                <c:pt idx="927" c:formatCode="yyyy/m/d;@">
                  <c:v>41612</c:v>
                </c:pt>
                <c:pt idx="928" c:formatCode="yyyy/m/d;@">
                  <c:v>41613</c:v>
                </c:pt>
                <c:pt idx="929" c:formatCode="yyyy/m/d;@">
                  <c:v>41614</c:v>
                </c:pt>
                <c:pt idx="930" c:formatCode="yyyy/m/d;@">
                  <c:v>41617</c:v>
                </c:pt>
                <c:pt idx="931" c:formatCode="yyyy/m/d;@">
                  <c:v>41618</c:v>
                </c:pt>
                <c:pt idx="932" c:formatCode="yyyy/m/d;@">
                  <c:v>41619</c:v>
                </c:pt>
                <c:pt idx="933" c:formatCode="yyyy/m/d;@">
                  <c:v>41620</c:v>
                </c:pt>
                <c:pt idx="934" c:formatCode="yyyy/m/d;@">
                  <c:v>41621</c:v>
                </c:pt>
                <c:pt idx="935" c:formatCode="yyyy/m/d;@">
                  <c:v>41624</c:v>
                </c:pt>
                <c:pt idx="936" c:formatCode="yyyy/m/d;@">
                  <c:v>41625</c:v>
                </c:pt>
                <c:pt idx="937" c:formatCode="yyyy/m/d;@">
                  <c:v>41626</c:v>
                </c:pt>
                <c:pt idx="938" c:formatCode="yyyy/m/d;@">
                  <c:v>41627</c:v>
                </c:pt>
                <c:pt idx="939" c:formatCode="yyyy/m/d;@">
                  <c:v>41628</c:v>
                </c:pt>
                <c:pt idx="940" c:formatCode="yyyy/m/d;@">
                  <c:v>41631</c:v>
                </c:pt>
                <c:pt idx="941" c:formatCode="yyyy/m/d;@">
                  <c:v>41632</c:v>
                </c:pt>
                <c:pt idx="942" c:formatCode="yyyy/m/d;@">
                  <c:v>41633</c:v>
                </c:pt>
                <c:pt idx="943" c:formatCode="yyyy/m/d;@">
                  <c:v>41634</c:v>
                </c:pt>
                <c:pt idx="944" c:formatCode="yyyy/m/d;@">
                  <c:v>41635</c:v>
                </c:pt>
                <c:pt idx="945" c:formatCode="yyyy/m/d;@">
                  <c:v>41638</c:v>
                </c:pt>
                <c:pt idx="946" c:formatCode="yyyy/m/d;@">
                  <c:v>41639</c:v>
                </c:pt>
                <c:pt idx="947" c:formatCode="yyyy/m/d;@">
                  <c:v>41641</c:v>
                </c:pt>
                <c:pt idx="948" c:formatCode="yyyy/m/d;@">
                  <c:v>41642</c:v>
                </c:pt>
                <c:pt idx="949" c:formatCode="yyyy/m/d;@">
                  <c:v>41645</c:v>
                </c:pt>
                <c:pt idx="950" c:formatCode="yyyy/m/d;@">
                  <c:v>41646</c:v>
                </c:pt>
                <c:pt idx="951" c:formatCode="yyyy/m/d;@">
                  <c:v>41647</c:v>
                </c:pt>
                <c:pt idx="952" c:formatCode="yyyy/m/d;@">
                  <c:v>41648</c:v>
                </c:pt>
                <c:pt idx="953" c:formatCode="yyyy/m/d;@">
                  <c:v>41649</c:v>
                </c:pt>
                <c:pt idx="954" c:formatCode="yyyy/m/d;@">
                  <c:v>41652</c:v>
                </c:pt>
                <c:pt idx="955" c:formatCode="yyyy/m/d;@">
                  <c:v>41653</c:v>
                </c:pt>
                <c:pt idx="956" c:formatCode="yyyy/m/d;@">
                  <c:v>41654</c:v>
                </c:pt>
                <c:pt idx="957" c:formatCode="yyyy/m/d;@">
                  <c:v>41655</c:v>
                </c:pt>
                <c:pt idx="958" c:formatCode="yyyy/m/d;@">
                  <c:v>41656</c:v>
                </c:pt>
                <c:pt idx="959" c:formatCode="yyyy/m/d;@">
                  <c:v>41659</c:v>
                </c:pt>
                <c:pt idx="960" c:formatCode="yyyy/m/d;@">
                  <c:v>41660</c:v>
                </c:pt>
                <c:pt idx="961" c:formatCode="yyyy/m/d;@">
                  <c:v>41661</c:v>
                </c:pt>
                <c:pt idx="962" c:formatCode="yyyy/m/d;@">
                  <c:v>41662</c:v>
                </c:pt>
                <c:pt idx="963" c:formatCode="yyyy/m/d;@">
                  <c:v>41663</c:v>
                </c:pt>
                <c:pt idx="964" c:formatCode="yyyy/m/d;@">
                  <c:v>41666</c:v>
                </c:pt>
                <c:pt idx="965" c:formatCode="yyyy/m/d;@">
                  <c:v>41667</c:v>
                </c:pt>
                <c:pt idx="966" c:formatCode="yyyy/m/d;@">
                  <c:v>41668</c:v>
                </c:pt>
                <c:pt idx="967" c:formatCode="yyyy/m/d;@">
                  <c:v>41669</c:v>
                </c:pt>
                <c:pt idx="968" c:formatCode="yyyy/m/d;@">
                  <c:v>41677</c:v>
                </c:pt>
                <c:pt idx="969" c:formatCode="yyyy/m/d;@">
                  <c:v>41680</c:v>
                </c:pt>
                <c:pt idx="970" c:formatCode="yyyy/m/d;@">
                  <c:v>41681</c:v>
                </c:pt>
                <c:pt idx="971" c:formatCode="yyyy/m/d;@">
                  <c:v>41682</c:v>
                </c:pt>
                <c:pt idx="972" c:formatCode="yyyy/m/d;@">
                  <c:v>41683</c:v>
                </c:pt>
                <c:pt idx="973" c:formatCode="yyyy/m/d;@">
                  <c:v>41684</c:v>
                </c:pt>
                <c:pt idx="974" c:formatCode="yyyy/m/d;@">
                  <c:v>41687</c:v>
                </c:pt>
                <c:pt idx="975" c:formatCode="yyyy/m/d;@">
                  <c:v>41688</c:v>
                </c:pt>
                <c:pt idx="976" c:formatCode="yyyy/m/d;@">
                  <c:v>41689</c:v>
                </c:pt>
                <c:pt idx="977" c:formatCode="yyyy/m/d;@">
                  <c:v>41690</c:v>
                </c:pt>
                <c:pt idx="978" c:formatCode="yyyy/m/d;@">
                  <c:v>41691</c:v>
                </c:pt>
                <c:pt idx="979" c:formatCode="yyyy/m/d;@">
                  <c:v>41694</c:v>
                </c:pt>
                <c:pt idx="980" c:formatCode="yyyy/m/d;@">
                  <c:v>41695</c:v>
                </c:pt>
                <c:pt idx="981" c:formatCode="yyyy/m/d;@">
                  <c:v>41696</c:v>
                </c:pt>
                <c:pt idx="982" c:formatCode="yyyy/m/d;@">
                  <c:v>41697</c:v>
                </c:pt>
                <c:pt idx="983" c:formatCode="yyyy/m/d;@">
                  <c:v>41698</c:v>
                </c:pt>
                <c:pt idx="984" c:formatCode="yyyy/m/d;@">
                  <c:v>41701</c:v>
                </c:pt>
                <c:pt idx="985" c:formatCode="yyyy/m/d;@">
                  <c:v>41702</c:v>
                </c:pt>
                <c:pt idx="986" c:formatCode="yyyy/m/d;@">
                  <c:v>41703</c:v>
                </c:pt>
                <c:pt idx="987" c:formatCode="yyyy/m/d;@">
                  <c:v>41704</c:v>
                </c:pt>
                <c:pt idx="988" c:formatCode="yyyy/m/d;@">
                  <c:v>41705</c:v>
                </c:pt>
                <c:pt idx="989" c:formatCode="yyyy/m/d;@">
                  <c:v>41708</c:v>
                </c:pt>
                <c:pt idx="990" c:formatCode="yyyy/m/d;@">
                  <c:v>41709</c:v>
                </c:pt>
                <c:pt idx="991" c:formatCode="yyyy/m/d;@">
                  <c:v>41710</c:v>
                </c:pt>
                <c:pt idx="992" c:formatCode="yyyy/m/d;@">
                  <c:v>41711</c:v>
                </c:pt>
                <c:pt idx="993" c:formatCode="yyyy/m/d;@">
                  <c:v>41712</c:v>
                </c:pt>
                <c:pt idx="994" c:formatCode="yyyy/m/d;@">
                  <c:v>41715</c:v>
                </c:pt>
                <c:pt idx="995" c:formatCode="yyyy/m/d;@">
                  <c:v>41716</c:v>
                </c:pt>
                <c:pt idx="996" c:formatCode="yyyy/m/d;@">
                  <c:v>41717</c:v>
                </c:pt>
                <c:pt idx="997" c:formatCode="yyyy/m/d;@">
                  <c:v>41718</c:v>
                </c:pt>
                <c:pt idx="998" c:formatCode="yyyy/m/d;@">
                  <c:v>41719</c:v>
                </c:pt>
                <c:pt idx="999" c:formatCode="yyyy/m/d;@">
                  <c:v>41722</c:v>
                </c:pt>
                <c:pt idx="1000" c:formatCode="yyyy/m/d;@">
                  <c:v>41723</c:v>
                </c:pt>
                <c:pt idx="1001" c:formatCode="yyyy/m/d;@">
                  <c:v>41724</c:v>
                </c:pt>
                <c:pt idx="1002" c:formatCode="yyyy/m/d;@">
                  <c:v>41725</c:v>
                </c:pt>
                <c:pt idx="1003" c:formatCode="yyyy/m/d;@">
                  <c:v>41726</c:v>
                </c:pt>
                <c:pt idx="1004" c:formatCode="yyyy/m/d;@">
                  <c:v>41729</c:v>
                </c:pt>
                <c:pt idx="1005" c:formatCode="yyyy/m/d;@">
                  <c:v>41730</c:v>
                </c:pt>
                <c:pt idx="1006" c:formatCode="yyyy/m/d;@">
                  <c:v>41731</c:v>
                </c:pt>
                <c:pt idx="1007" c:formatCode="yyyy/m/d;@">
                  <c:v>41732</c:v>
                </c:pt>
                <c:pt idx="1008" c:formatCode="yyyy/m/d;@">
                  <c:v>41733</c:v>
                </c:pt>
                <c:pt idx="1009" c:formatCode="yyyy/m/d;@">
                  <c:v>41737</c:v>
                </c:pt>
                <c:pt idx="1010" c:formatCode="yyyy/m/d;@">
                  <c:v>41738</c:v>
                </c:pt>
                <c:pt idx="1011" c:formatCode="yyyy/m/d;@">
                  <c:v>41739</c:v>
                </c:pt>
                <c:pt idx="1012" c:formatCode="yyyy/m/d;@">
                  <c:v>41740</c:v>
                </c:pt>
                <c:pt idx="1013" c:formatCode="yyyy/m/d;@">
                  <c:v>41743</c:v>
                </c:pt>
                <c:pt idx="1014" c:formatCode="yyyy/m/d;@">
                  <c:v>41744</c:v>
                </c:pt>
                <c:pt idx="1015" c:formatCode="yyyy/m/d;@">
                  <c:v>41745</c:v>
                </c:pt>
                <c:pt idx="1016" c:formatCode="yyyy/m/d;@">
                  <c:v>41746</c:v>
                </c:pt>
                <c:pt idx="1017" c:formatCode="yyyy/m/d;@">
                  <c:v>41747</c:v>
                </c:pt>
                <c:pt idx="1018" c:formatCode="yyyy/m/d;@">
                  <c:v>41750</c:v>
                </c:pt>
                <c:pt idx="1019" c:formatCode="yyyy/m/d;@">
                  <c:v>41751</c:v>
                </c:pt>
                <c:pt idx="1020" c:formatCode="yyyy/m/d;@">
                  <c:v>41752</c:v>
                </c:pt>
                <c:pt idx="1021" c:formatCode="yyyy/m/d;@">
                  <c:v>41753</c:v>
                </c:pt>
                <c:pt idx="1022" c:formatCode="yyyy/m/d;@">
                  <c:v>41754</c:v>
                </c:pt>
                <c:pt idx="1023" c:formatCode="yyyy/m/d;@">
                  <c:v>41757</c:v>
                </c:pt>
                <c:pt idx="1024" c:formatCode="yyyy/m/d;@">
                  <c:v>41758</c:v>
                </c:pt>
                <c:pt idx="1025" c:formatCode="yyyy/m/d;@">
                  <c:v>41759</c:v>
                </c:pt>
                <c:pt idx="1026" c:formatCode="yyyy/m/d;@">
                  <c:v>41764</c:v>
                </c:pt>
                <c:pt idx="1027" c:formatCode="yyyy/m/d;@">
                  <c:v>41765</c:v>
                </c:pt>
                <c:pt idx="1028" c:formatCode="yyyy/m/d;@">
                  <c:v>41766</c:v>
                </c:pt>
                <c:pt idx="1029" c:formatCode="yyyy/m/d;@">
                  <c:v>41767</c:v>
                </c:pt>
                <c:pt idx="1030" c:formatCode="yyyy/m/d;@">
                  <c:v>41768</c:v>
                </c:pt>
                <c:pt idx="1031" c:formatCode="yyyy/m/d;@">
                  <c:v>41771</c:v>
                </c:pt>
                <c:pt idx="1032" c:formatCode="yyyy/m/d;@">
                  <c:v>41772</c:v>
                </c:pt>
                <c:pt idx="1033" c:formatCode="yyyy/m/d;@">
                  <c:v>41773</c:v>
                </c:pt>
                <c:pt idx="1034" c:formatCode="yyyy/m/d;@">
                  <c:v>41774</c:v>
                </c:pt>
                <c:pt idx="1035" c:formatCode="yyyy/m/d;@">
                  <c:v>41775</c:v>
                </c:pt>
                <c:pt idx="1036" c:formatCode="yyyy/m/d;@">
                  <c:v>41778</c:v>
                </c:pt>
                <c:pt idx="1037" c:formatCode="yyyy/m/d;@">
                  <c:v>41779</c:v>
                </c:pt>
                <c:pt idx="1038" c:formatCode="yyyy/m/d;@">
                  <c:v>41780</c:v>
                </c:pt>
                <c:pt idx="1039" c:formatCode="yyyy/m/d;@">
                  <c:v>41781</c:v>
                </c:pt>
                <c:pt idx="1040" c:formatCode="yyyy/m/d;@">
                  <c:v>41782</c:v>
                </c:pt>
                <c:pt idx="1041" c:formatCode="yyyy/m/d;@">
                  <c:v>41785</c:v>
                </c:pt>
                <c:pt idx="1042" c:formatCode="yyyy/m/d;@">
                  <c:v>41786</c:v>
                </c:pt>
                <c:pt idx="1043" c:formatCode="yyyy/m/d;@">
                  <c:v>41787</c:v>
                </c:pt>
                <c:pt idx="1044" c:formatCode="yyyy/m/d;@">
                  <c:v>41788</c:v>
                </c:pt>
                <c:pt idx="1045" c:formatCode="yyyy/m/d;@">
                  <c:v>41789</c:v>
                </c:pt>
                <c:pt idx="1046" c:formatCode="yyyy/m/d;@">
                  <c:v>41793</c:v>
                </c:pt>
                <c:pt idx="1047" c:formatCode="yyyy/m/d;@">
                  <c:v>41794</c:v>
                </c:pt>
                <c:pt idx="1048" c:formatCode="yyyy/m/d;@">
                  <c:v>41795</c:v>
                </c:pt>
                <c:pt idx="1049" c:formatCode="yyyy/m/d;@">
                  <c:v>41796</c:v>
                </c:pt>
                <c:pt idx="1050" c:formatCode="yyyy/m/d;@">
                  <c:v>41799</c:v>
                </c:pt>
                <c:pt idx="1051" c:formatCode="yyyy/m/d;@">
                  <c:v>41800</c:v>
                </c:pt>
                <c:pt idx="1052" c:formatCode="yyyy/m/d;@">
                  <c:v>41801</c:v>
                </c:pt>
                <c:pt idx="1053" c:formatCode="yyyy/m/d;@">
                  <c:v>41802</c:v>
                </c:pt>
                <c:pt idx="1054" c:formatCode="yyyy/m/d;@">
                  <c:v>41803</c:v>
                </c:pt>
                <c:pt idx="1055" c:formatCode="yyyy/m/d;@">
                  <c:v>41806</c:v>
                </c:pt>
                <c:pt idx="1056" c:formatCode="yyyy/m/d;@">
                  <c:v>41807</c:v>
                </c:pt>
                <c:pt idx="1057" c:formatCode="yyyy/m/d;@">
                  <c:v>41808</c:v>
                </c:pt>
                <c:pt idx="1058" c:formatCode="yyyy/m/d;@">
                  <c:v>41809</c:v>
                </c:pt>
                <c:pt idx="1059" c:formatCode="yyyy/m/d;@">
                  <c:v>41810</c:v>
                </c:pt>
                <c:pt idx="1060" c:formatCode="yyyy/m/d;@">
                  <c:v>41813</c:v>
                </c:pt>
                <c:pt idx="1061" c:formatCode="yyyy/m/d;@">
                  <c:v>41814</c:v>
                </c:pt>
                <c:pt idx="1062" c:formatCode="yyyy/m/d;@">
                  <c:v>41815</c:v>
                </c:pt>
                <c:pt idx="1063" c:formatCode="yyyy/m/d;@">
                  <c:v>41816</c:v>
                </c:pt>
                <c:pt idx="1064" c:formatCode="yyyy/m/d;@">
                  <c:v>41817</c:v>
                </c:pt>
                <c:pt idx="1065" c:formatCode="yyyy/m/d;@">
                  <c:v>41820</c:v>
                </c:pt>
                <c:pt idx="1066" c:formatCode="yyyy/m/d;@">
                  <c:v>41821</c:v>
                </c:pt>
                <c:pt idx="1067" c:formatCode="yyyy/m/d;@">
                  <c:v>41822</c:v>
                </c:pt>
                <c:pt idx="1068" c:formatCode="yyyy/m/d;@">
                  <c:v>41823</c:v>
                </c:pt>
                <c:pt idx="1069" c:formatCode="yyyy/m/d;@">
                  <c:v>41824</c:v>
                </c:pt>
                <c:pt idx="1070" c:formatCode="yyyy/m/d;@">
                  <c:v>41827</c:v>
                </c:pt>
                <c:pt idx="1071" c:formatCode="yyyy/m/d;@">
                  <c:v>41828</c:v>
                </c:pt>
                <c:pt idx="1072" c:formatCode="yyyy/m/d;@">
                  <c:v>41829</c:v>
                </c:pt>
                <c:pt idx="1073" c:formatCode="yyyy/m/d;@">
                  <c:v>41830</c:v>
                </c:pt>
                <c:pt idx="1074" c:formatCode="yyyy/m/d;@">
                  <c:v>41831</c:v>
                </c:pt>
                <c:pt idx="1075" c:formatCode="yyyy/m/d;@">
                  <c:v>41834</c:v>
                </c:pt>
                <c:pt idx="1076" c:formatCode="yyyy/m/d;@">
                  <c:v>41835</c:v>
                </c:pt>
                <c:pt idx="1077" c:formatCode="yyyy/m/d;@">
                  <c:v>41836</c:v>
                </c:pt>
                <c:pt idx="1078" c:formatCode="yyyy/m/d;@">
                  <c:v>41837</c:v>
                </c:pt>
                <c:pt idx="1079" c:formatCode="yyyy/m/d;@">
                  <c:v>41838</c:v>
                </c:pt>
                <c:pt idx="1080" c:formatCode="yyyy/m/d;@">
                  <c:v>41841</c:v>
                </c:pt>
                <c:pt idx="1081" c:formatCode="yyyy/m/d;@">
                  <c:v>41842</c:v>
                </c:pt>
                <c:pt idx="1082" c:formatCode="yyyy/m/d;@">
                  <c:v>41843</c:v>
                </c:pt>
                <c:pt idx="1083" c:formatCode="yyyy/m/d;@">
                  <c:v>41844</c:v>
                </c:pt>
                <c:pt idx="1084" c:formatCode="yyyy/m/d;@">
                  <c:v>41845</c:v>
                </c:pt>
                <c:pt idx="1085" c:formatCode="yyyy/m/d;@">
                  <c:v>41848</c:v>
                </c:pt>
                <c:pt idx="1086" c:formatCode="yyyy/m/d;@">
                  <c:v>41849</c:v>
                </c:pt>
                <c:pt idx="1087" c:formatCode="yyyy/m/d;@">
                  <c:v>41850</c:v>
                </c:pt>
                <c:pt idx="1088" c:formatCode="yyyy/m/d;@">
                  <c:v>41851</c:v>
                </c:pt>
                <c:pt idx="1089" c:formatCode="yyyy/m/d;@">
                  <c:v>41852</c:v>
                </c:pt>
                <c:pt idx="1090" c:formatCode="yyyy/m/d;@">
                  <c:v>41855</c:v>
                </c:pt>
                <c:pt idx="1091" c:formatCode="yyyy/m/d;@">
                  <c:v>41856</c:v>
                </c:pt>
                <c:pt idx="1092" c:formatCode="yyyy/m/d;@">
                  <c:v>41857</c:v>
                </c:pt>
                <c:pt idx="1093" c:formatCode="yyyy/m/d;@">
                  <c:v>41858</c:v>
                </c:pt>
                <c:pt idx="1094" c:formatCode="yyyy/m/d;@">
                  <c:v>41859</c:v>
                </c:pt>
                <c:pt idx="1095" c:formatCode="yyyy/m/d;@">
                  <c:v>41862</c:v>
                </c:pt>
                <c:pt idx="1096" c:formatCode="yyyy/m/d;@">
                  <c:v>41863</c:v>
                </c:pt>
                <c:pt idx="1097" c:formatCode="yyyy/m/d;@">
                  <c:v>41864</c:v>
                </c:pt>
                <c:pt idx="1098" c:formatCode="yyyy/m/d;@">
                  <c:v>41865</c:v>
                </c:pt>
                <c:pt idx="1099" c:formatCode="yyyy/m/d;@">
                  <c:v>41866</c:v>
                </c:pt>
                <c:pt idx="1100" c:formatCode="yyyy/m/d;@">
                  <c:v>41869</c:v>
                </c:pt>
                <c:pt idx="1101" c:formatCode="yyyy/m/d;@">
                  <c:v>41870</c:v>
                </c:pt>
                <c:pt idx="1102" c:formatCode="yyyy/m/d;@">
                  <c:v>41871</c:v>
                </c:pt>
                <c:pt idx="1103" c:formatCode="yyyy/m/d;@">
                  <c:v>41872</c:v>
                </c:pt>
                <c:pt idx="1104" c:formatCode="yyyy/m/d;@">
                  <c:v>41873</c:v>
                </c:pt>
                <c:pt idx="1105" c:formatCode="yyyy/m/d;@">
                  <c:v>41876</c:v>
                </c:pt>
                <c:pt idx="1106" c:formatCode="yyyy/m/d;@">
                  <c:v>41877</c:v>
                </c:pt>
                <c:pt idx="1107" c:formatCode="yyyy/m/d;@">
                  <c:v>41878</c:v>
                </c:pt>
                <c:pt idx="1108" c:formatCode="yyyy/m/d;@">
                  <c:v>41879</c:v>
                </c:pt>
                <c:pt idx="1109" c:formatCode="yyyy/m/d;@">
                  <c:v>41880</c:v>
                </c:pt>
                <c:pt idx="1110" c:formatCode="yyyy/m/d;@">
                  <c:v>41883</c:v>
                </c:pt>
                <c:pt idx="1111" c:formatCode="yyyy/m/d;@">
                  <c:v>41884</c:v>
                </c:pt>
                <c:pt idx="1112" c:formatCode="yyyy/m/d;@">
                  <c:v>41885</c:v>
                </c:pt>
                <c:pt idx="1113" c:formatCode="yyyy/m/d;@">
                  <c:v>41886</c:v>
                </c:pt>
                <c:pt idx="1114" c:formatCode="yyyy/m/d;@">
                  <c:v>41887</c:v>
                </c:pt>
                <c:pt idx="1115" c:formatCode="yyyy/m/d;@">
                  <c:v>41891</c:v>
                </c:pt>
                <c:pt idx="1116" c:formatCode="yyyy/m/d;@">
                  <c:v>41892</c:v>
                </c:pt>
                <c:pt idx="1117" c:formatCode="yyyy/m/d;@">
                  <c:v>41893</c:v>
                </c:pt>
                <c:pt idx="1118" c:formatCode="yyyy/m/d;@">
                  <c:v>41894</c:v>
                </c:pt>
                <c:pt idx="1119" c:formatCode="yyyy/m/d;@">
                  <c:v>41897</c:v>
                </c:pt>
                <c:pt idx="1120" c:formatCode="yyyy/m/d;@">
                  <c:v>41898</c:v>
                </c:pt>
                <c:pt idx="1121" c:formatCode="yyyy/m/d;@">
                  <c:v>41899</c:v>
                </c:pt>
                <c:pt idx="1122" c:formatCode="yyyy/m/d;@">
                  <c:v>41900</c:v>
                </c:pt>
                <c:pt idx="1123" c:formatCode="yyyy/m/d;@">
                  <c:v>41901</c:v>
                </c:pt>
                <c:pt idx="1124" c:formatCode="yyyy/m/d;@">
                  <c:v>41904</c:v>
                </c:pt>
                <c:pt idx="1125" c:formatCode="yyyy/m/d;@">
                  <c:v>41905</c:v>
                </c:pt>
                <c:pt idx="1126" c:formatCode="yyyy/m/d;@">
                  <c:v>41906</c:v>
                </c:pt>
                <c:pt idx="1127" c:formatCode="yyyy/m/d;@">
                  <c:v>41907</c:v>
                </c:pt>
                <c:pt idx="1128" c:formatCode="yyyy/m/d;@">
                  <c:v>41908</c:v>
                </c:pt>
                <c:pt idx="1129" c:formatCode="yyyy/m/d;@">
                  <c:v>41911</c:v>
                </c:pt>
                <c:pt idx="1130" c:formatCode="yyyy/m/d;@">
                  <c:v>41912</c:v>
                </c:pt>
                <c:pt idx="1131" c:formatCode="yyyy/m/d;@">
                  <c:v>41920</c:v>
                </c:pt>
                <c:pt idx="1132" c:formatCode="yyyy/m/d;@">
                  <c:v>41921</c:v>
                </c:pt>
                <c:pt idx="1133" c:formatCode="yyyy/m/d;@">
                  <c:v>41922</c:v>
                </c:pt>
                <c:pt idx="1134" c:formatCode="yyyy/m/d;@">
                  <c:v>41925</c:v>
                </c:pt>
                <c:pt idx="1135" c:formatCode="yyyy/m/d;@">
                  <c:v>41926</c:v>
                </c:pt>
                <c:pt idx="1136" c:formatCode="yyyy/m/d;@">
                  <c:v>41927</c:v>
                </c:pt>
                <c:pt idx="1137" c:formatCode="yyyy/m/d;@">
                  <c:v>41928</c:v>
                </c:pt>
                <c:pt idx="1138" c:formatCode="yyyy/m/d;@">
                  <c:v>41929</c:v>
                </c:pt>
                <c:pt idx="1139" c:formatCode="yyyy/m/d;@">
                  <c:v>41932</c:v>
                </c:pt>
                <c:pt idx="1140" c:formatCode="yyyy/m/d;@">
                  <c:v>41933</c:v>
                </c:pt>
                <c:pt idx="1141" c:formatCode="yyyy/m/d;@">
                  <c:v>41934</c:v>
                </c:pt>
                <c:pt idx="1142" c:formatCode="yyyy/m/d;@">
                  <c:v>41935</c:v>
                </c:pt>
                <c:pt idx="1143" c:formatCode="yyyy/m/d;@">
                  <c:v>41936</c:v>
                </c:pt>
                <c:pt idx="1144" c:formatCode="yyyy/m/d;@">
                  <c:v>41939</c:v>
                </c:pt>
                <c:pt idx="1145" c:formatCode="yyyy/m/d;@">
                  <c:v>41940</c:v>
                </c:pt>
                <c:pt idx="1146" c:formatCode="yyyy/m/d;@">
                  <c:v>41941</c:v>
                </c:pt>
                <c:pt idx="1147" c:formatCode="yyyy/m/d;@">
                  <c:v>41942</c:v>
                </c:pt>
                <c:pt idx="1148" c:formatCode="yyyy/m/d;@">
                  <c:v>41943</c:v>
                </c:pt>
                <c:pt idx="1149" c:formatCode="yyyy/m/d;@">
                  <c:v>41946</c:v>
                </c:pt>
                <c:pt idx="1150" c:formatCode="yyyy/m/d;@">
                  <c:v>41947</c:v>
                </c:pt>
                <c:pt idx="1151" c:formatCode="yyyy/m/d;@">
                  <c:v>41948</c:v>
                </c:pt>
                <c:pt idx="1152" c:formatCode="yyyy/m/d;@">
                  <c:v>41949</c:v>
                </c:pt>
                <c:pt idx="1153" c:formatCode="yyyy/m/d;@">
                  <c:v>41950</c:v>
                </c:pt>
                <c:pt idx="1154" c:formatCode="yyyy/m/d;@">
                  <c:v>41953</c:v>
                </c:pt>
                <c:pt idx="1155" c:formatCode="yyyy/m/d;@">
                  <c:v>41954</c:v>
                </c:pt>
                <c:pt idx="1156" c:formatCode="yyyy/m/d;@">
                  <c:v>41955</c:v>
                </c:pt>
                <c:pt idx="1157" c:formatCode="yyyy/m/d;@">
                  <c:v>41956</c:v>
                </c:pt>
                <c:pt idx="1158" c:formatCode="yyyy/m/d;@">
                  <c:v>41957</c:v>
                </c:pt>
                <c:pt idx="1159" c:formatCode="yyyy/m/d;@">
                  <c:v>41960</c:v>
                </c:pt>
                <c:pt idx="1160" c:formatCode="yyyy/m/d;@">
                  <c:v>41961</c:v>
                </c:pt>
                <c:pt idx="1161" c:formatCode="yyyy/m/d;@">
                  <c:v>41962</c:v>
                </c:pt>
                <c:pt idx="1162" c:formatCode="yyyy/m/d;@">
                  <c:v>41963</c:v>
                </c:pt>
                <c:pt idx="1163" c:formatCode="yyyy/m/d;@">
                  <c:v>41964</c:v>
                </c:pt>
                <c:pt idx="1164" c:formatCode="yyyy/m/d;@">
                  <c:v>41967</c:v>
                </c:pt>
                <c:pt idx="1165" c:formatCode="yyyy/m/d;@">
                  <c:v>41968</c:v>
                </c:pt>
                <c:pt idx="1166" c:formatCode="yyyy/m/d;@">
                  <c:v>41969</c:v>
                </c:pt>
                <c:pt idx="1167" c:formatCode="yyyy/m/d;@">
                  <c:v>41970</c:v>
                </c:pt>
                <c:pt idx="1168" c:formatCode="yyyy/m/d;@">
                  <c:v>41971</c:v>
                </c:pt>
                <c:pt idx="1169" c:formatCode="yyyy/m/d;@">
                  <c:v>41974</c:v>
                </c:pt>
                <c:pt idx="1170" c:formatCode="yyyy/m/d;@">
                  <c:v>41975</c:v>
                </c:pt>
                <c:pt idx="1171" c:formatCode="yyyy/m/d;@">
                  <c:v>41976</c:v>
                </c:pt>
                <c:pt idx="1172" c:formatCode="yyyy/m/d;@">
                  <c:v>41977</c:v>
                </c:pt>
                <c:pt idx="1173" c:formatCode="yyyy/m/d;@">
                  <c:v>41978</c:v>
                </c:pt>
                <c:pt idx="1174" c:formatCode="yyyy/m/d;@">
                  <c:v>41981</c:v>
                </c:pt>
                <c:pt idx="1175" c:formatCode="yyyy/m/d;@">
                  <c:v>41982</c:v>
                </c:pt>
                <c:pt idx="1176" c:formatCode="yyyy/m/d;@">
                  <c:v>41983</c:v>
                </c:pt>
                <c:pt idx="1177" c:formatCode="yyyy/m/d;@">
                  <c:v>41984</c:v>
                </c:pt>
                <c:pt idx="1178" c:formatCode="yyyy/m/d;@">
                  <c:v>41985</c:v>
                </c:pt>
                <c:pt idx="1179" c:formatCode="yyyy/m/d;@">
                  <c:v>41988</c:v>
                </c:pt>
                <c:pt idx="1180" c:formatCode="yyyy/m/d;@">
                  <c:v>41989</c:v>
                </c:pt>
                <c:pt idx="1181" c:formatCode="yyyy/m/d;@">
                  <c:v>41990</c:v>
                </c:pt>
                <c:pt idx="1182" c:formatCode="yyyy/m/d;@">
                  <c:v>41991</c:v>
                </c:pt>
                <c:pt idx="1183" c:formatCode="yyyy/m/d;@">
                  <c:v>41992</c:v>
                </c:pt>
                <c:pt idx="1184" c:formatCode="yyyy/m/d;@">
                  <c:v>41995</c:v>
                </c:pt>
                <c:pt idx="1185" c:formatCode="yyyy/m/d;@">
                  <c:v>41996</c:v>
                </c:pt>
                <c:pt idx="1186" c:formatCode="yyyy/m/d;@">
                  <c:v>41997</c:v>
                </c:pt>
                <c:pt idx="1187" c:formatCode="yyyy/m/d;@">
                  <c:v>41998</c:v>
                </c:pt>
                <c:pt idx="1188" c:formatCode="yyyy/m/d;@">
                  <c:v>41999</c:v>
                </c:pt>
                <c:pt idx="1189" c:formatCode="yyyy/m/d;@">
                  <c:v>42002</c:v>
                </c:pt>
                <c:pt idx="1190" c:formatCode="yyyy/m/d;@">
                  <c:v>42003</c:v>
                </c:pt>
                <c:pt idx="1191" c:formatCode="yyyy/m/d;@">
                  <c:v>42004</c:v>
                </c:pt>
                <c:pt idx="1192" c:formatCode="yyyy/m/d;@">
                  <c:v>42009</c:v>
                </c:pt>
                <c:pt idx="1193" c:formatCode="yyyy/m/d;@">
                  <c:v>42010</c:v>
                </c:pt>
                <c:pt idx="1194" c:formatCode="yyyy/m/d;@">
                  <c:v>42011</c:v>
                </c:pt>
                <c:pt idx="1195" c:formatCode="yyyy/m/d;@">
                  <c:v>42012</c:v>
                </c:pt>
                <c:pt idx="1196" c:formatCode="yyyy/m/d;@">
                  <c:v>42013</c:v>
                </c:pt>
                <c:pt idx="1197" c:formatCode="yyyy/m/d;@">
                  <c:v>42016</c:v>
                </c:pt>
                <c:pt idx="1198" c:formatCode="yyyy/m/d;@">
                  <c:v>42017</c:v>
                </c:pt>
                <c:pt idx="1199" c:formatCode="yyyy/m/d;@">
                  <c:v>42018</c:v>
                </c:pt>
                <c:pt idx="1200" c:formatCode="yyyy/m/d;@">
                  <c:v>42019</c:v>
                </c:pt>
                <c:pt idx="1201" c:formatCode="yyyy/m/d;@">
                  <c:v>42020</c:v>
                </c:pt>
                <c:pt idx="1202" c:formatCode="yyyy/m/d;@">
                  <c:v>42023</c:v>
                </c:pt>
                <c:pt idx="1203" c:formatCode="yyyy/m/d;@">
                  <c:v>42024</c:v>
                </c:pt>
                <c:pt idx="1204" c:formatCode="yyyy/m/d;@">
                  <c:v>42025</c:v>
                </c:pt>
                <c:pt idx="1205" c:formatCode="yyyy/m/d;@">
                  <c:v>42026</c:v>
                </c:pt>
                <c:pt idx="1206" c:formatCode="yyyy/m/d;@">
                  <c:v>42027</c:v>
                </c:pt>
                <c:pt idx="1207" c:formatCode="yyyy/m/d;@">
                  <c:v>42030</c:v>
                </c:pt>
                <c:pt idx="1208" c:formatCode="yyyy/m/d;@">
                  <c:v>42031</c:v>
                </c:pt>
                <c:pt idx="1209" c:formatCode="yyyy/m/d;@">
                  <c:v>42032</c:v>
                </c:pt>
                <c:pt idx="1210" c:formatCode="yyyy/m/d;@">
                  <c:v>42033</c:v>
                </c:pt>
                <c:pt idx="1211" c:formatCode="yyyy/m/d;@">
                  <c:v>42034</c:v>
                </c:pt>
                <c:pt idx="1212" c:formatCode="yyyy/m/d;@">
                  <c:v>42037</c:v>
                </c:pt>
                <c:pt idx="1213" c:formatCode="yyyy/m/d;@">
                  <c:v>42038</c:v>
                </c:pt>
                <c:pt idx="1214" c:formatCode="yyyy/m/d;@">
                  <c:v>42039</c:v>
                </c:pt>
                <c:pt idx="1215" c:formatCode="yyyy/m/d;@">
                  <c:v>42040</c:v>
                </c:pt>
                <c:pt idx="1216" c:formatCode="yyyy/m/d;@">
                  <c:v>42041</c:v>
                </c:pt>
                <c:pt idx="1217" c:formatCode="yyyy/m/d;@">
                  <c:v>42044</c:v>
                </c:pt>
                <c:pt idx="1218" c:formatCode="yyyy/m/d;@">
                  <c:v>42045</c:v>
                </c:pt>
                <c:pt idx="1219" c:formatCode="yyyy/m/d;@">
                  <c:v>42046</c:v>
                </c:pt>
                <c:pt idx="1220" c:formatCode="yyyy/m/d;@">
                  <c:v>42047</c:v>
                </c:pt>
                <c:pt idx="1221" c:formatCode="yyyy/m/d;@">
                  <c:v>42048</c:v>
                </c:pt>
                <c:pt idx="1222" c:formatCode="yyyy/m/d;@">
                  <c:v>42051</c:v>
                </c:pt>
                <c:pt idx="1223" c:formatCode="yyyy/m/d;@">
                  <c:v>42052</c:v>
                </c:pt>
                <c:pt idx="1224" c:formatCode="yyyy/m/d;@">
                  <c:v>42060</c:v>
                </c:pt>
                <c:pt idx="1225" c:formatCode="yyyy/m/d;@">
                  <c:v>42061</c:v>
                </c:pt>
                <c:pt idx="1226" c:formatCode="yyyy/m/d;@">
                  <c:v>42062</c:v>
                </c:pt>
                <c:pt idx="1227" c:formatCode="yyyy/m/d;@">
                  <c:v>42065</c:v>
                </c:pt>
                <c:pt idx="1228" c:formatCode="yyyy/m/d;@">
                  <c:v>42066</c:v>
                </c:pt>
                <c:pt idx="1229" c:formatCode="yyyy/m/d;@">
                  <c:v>42067</c:v>
                </c:pt>
                <c:pt idx="1230" c:formatCode="yyyy/m/d;@">
                  <c:v>42068</c:v>
                </c:pt>
                <c:pt idx="1231" c:formatCode="yyyy/m/d;@">
                  <c:v>42069</c:v>
                </c:pt>
                <c:pt idx="1232" c:formatCode="yyyy/m/d;@">
                  <c:v>42072</c:v>
                </c:pt>
                <c:pt idx="1233" c:formatCode="yyyy/m/d;@">
                  <c:v>42073</c:v>
                </c:pt>
                <c:pt idx="1234" c:formatCode="yyyy/m/d;@">
                  <c:v>42074</c:v>
                </c:pt>
                <c:pt idx="1235" c:formatCode="yyyy/m/d;@">
                  <c:v>42075</c:v>
                </c:pt>
                <c:pt idx="1236" c:formatCode="yyyy/m/d;@">
                  <c:v>42076</c:v>
                </c:pt>
                <c:pt idx="1237" c:formatCode="yyyy/m/d;@">
                  <c:v>42079</c:v>
                </c:pt>
                <c:pt idx="1238" c:formatCode="yyyy/m/d;@">
                  <c:v>42080</c:v>
                </c:pt>
                <c:pt idx="1239" c:formatCode="yyyy/m/d;@">
                  <c:v>42081</c:v>
                </c:pt>
                <c:pt idx="1240" c:formatCode="yyyy/m/d;@">
                  <c:v>42082</c:v>
                </c:pt>
                <c:pt idx="1241" c:formatCode="yyyy/m/d;@">
                  <c:v>42083</c:v>
                </c:pt>
                <c:pt idx="1242" c:formatCode="yyyy/m/d;@">
                  <c:v>42086</c:v>
                </c:pt>
                <c:pt idx="1243" c:formatCode="yyyy/m/d;@">
                  <c:v>42087</c:v>
                </c:pt>
                <c:pt idx="1244" c:formatCode="yyyy/m/d;@">
                  <c:v>42088</c:v>
                </c:pt>
                <c:pt idx="1245" c:formatCode="yyyy/m/d;@">
                  <c:v>42089</c:v>
                </c:pt>
                <c:pt idx="1246" c:formatCode="yyyy/m/d;@">
                  <c:v>42090</c:v>
                </c:pt>
                <c:pt idx="1247" c:formatCode="yyyy/m/d;@">
                  <c:v>42093</c:v>
                </c:pt>
                <c:pt idx="1248" c:formatCode="yyyy/m/d;@">
                  <c:v>42094</c:v>
                </c:pt>
                <c:pt idx="1249" c:formatCode="yyyy/m/d;@">
                  <c:v>42095</c:v>
                </c:pt>
                <c:pt idx="1250" c:formatCode="yyyy/m/d;@">
                  <c:v>42096</c:v>
                </c:pt>
                <c:pt idx="1251" c:formatCode="yyyy/m/d;@">
                  <c:v>42097</c:v>
                </c:pt>
                <c:pt idx="1252" c:formatCode="yyyy/m/d;@">
                  <c:v>42101</c:v>
                </c:pt>
                <c:pt idx="1253" c:formatCode="yyyy/m/d;@">
                  <c:v>42102</c:v>
                </c:pt>
                <c:pt idx="1254" c:formatCode="yyyy/m/d;@">
                  <c:v>42103</c:v>
                </c:pt>
                <c:pt idx="1255" c:formatCode="yyyy/m/d;@">
                  <c:v>42104</c:v>
                </c:pt>
                <c:pt idx="1256" c:formatCode="yyyy/m/d;@">
                  <c:v>42107</c:v>
                </c:pt>
                <c:pt idx="1257" c:formatCode="yyyy/m/d;@">
                  <c:v>42108</c:v>
                </c:pt>
                <c:pt idx="1258" c:formatCode="yyyy/m/d;@">
                  <c:v>42109</c:v>
                </c:pt>
                <c:pt idx="1259" c:formatCode="yyyy/m/d;@">
                  <c:v>42110</c:v>
                </c:pt>
                <c:pt idx="1260" c:formatCode="yyyy/m/d;@">
                  <c:v>42111</c:v>
                </c:pt>
                <c:pt idx="1261" c:formatCode="yyyy/m/d;@">
                  <c:v>42114</c:v>
                </c:pt>
                <c:pt idx="1262" c:formatCode="yyyy/m/d;@">
                  <c:v>42115</c:v>
                </c:pt>
                <c:pt idx="1263" c:formatCode="yyyy/m/d;@">
                  <c:v>42116</c:v>
                </c:pt>
                <c:pt idx="1264" c:formatCode="yyyy/m/d;@">
                  <c:v>42117</c:v>
                </c:pt>
                <c:pt idx="1265" c:formatCode="yyyy/m/d;@">
                  <c:v>42118</c:v>
                </c:pt>
                <c:pt idx="1266" c:formatCode="yyyy/m/d;@">
                  <c:v>42121</c:v>
                </c:pt>
                <c:pt idx="1267" c:formatCode="yyyy/m/d;@">
                  <c:v>42122</c:v>
                </c:pt>
                <c:pt idx="1268" c:formatCode="yyyy/m/d;@">
                  <c:v>42123</c:v>
                </c:pt>
                <c:pt idx="1269" c:formatCode="yyyy/m/d;@">
                  <c:v>42124</c:v>
                </c:pt>
                <c:pt idx="1270" c:formatCode="yyyy/m/d;@">
                  <c:v>42128</c:v>
                </c:pt>
                <c:pt idx="1271" c:formatCode="yyyy/m/d;@">
                  <c:v>42129</c:v>
                </c:pt>
                <c:pt idx="1272" c:formatCode="yyyy/m/d;@">
                  <c:v>42130</c:v>
                </c:pt>
                <c:pt idx="1273" c:formatCode="yyyy/m/d;@">
                  <c:v>42131</c:v>
                </c:pt>
                <c:pt idx="1274" c:formatCode="yyyy/m/d;@">
                  <c:v>42132</c:v>
                </c:pt>
                <c:pt idx="1275" c:formatCode="yyyy/m/d;@">
                  <c:v>42135</c:v>
                </c:pt>
                <c:pt idx="1276" c:formatCode="yyyy/m/d;@">
                  <c:v>42136</c:v>
                </c:pt>
                <c:pt idx="1277" c:formatCode="yyyy/m/d;@">
                  <c:v>42137</c:v>
                </c:pt>
                <c:pt idx="1278" c:formatCode="yyyy/m/d;@">
                  <c:v>42138</c:v>
                </c:pt>
                <c:pt idx="1279" c:formatCode="yyyy/m/d;@">
                  <c:v>42139</c:v>
                </c:pt>
                <c:pt idx="1280" c:formatCode="yyyy/m/d;@">
                  <c:v>42142</c:v>
                </c:pt>
                <c:pt idx="1281" c:formatCode="yyyy/m/d;@">
                  <c:v>42143</c:v>
                </c:pt>
                <c:pt idx="1282" c:formatCode="yyyy/m/d;@">
                  <c:v>42144</c:v>
                </c:pt>
                <c:pt idx="1283" c:formatCode="yyyy/m/d;@">
                  <c:v>42145</c:v>
                </c:pt>
                <c:pt idx="1284" c:formatCode="yyyy/m/d;@">
                  <c:v>42146</c:v>
                </c:pt>
                <c:pt idx="1285" c:formatCode="yyyy/m/d;@">
                  <c:v>42149</c:v>
                </c:pt>
                <c:pt idx="1286" c:formatCode="yyyy/m/d;@">
                  <c:v>42150</c:v>
                </c:pt>
                <c:pt idx="1287" c:formatCode="yyyy/m/d;@">
                  <c:v>42151</c:v>
                </c:pt>
                <c:pt idx="1288" c:formatCode="yyyy/m/d;@">
                  <c:v>42152</c:v>
                </c:pt>
                <c:pt idx="1289" c:formatCode="yyyy/m/d;@">
                  <c:v>42153</c:v>
                </c:pt>
                <c:pt idx="1290" c:formatCode="yyyy/m/d;@">
                  <c:v>42156</c:v>
                </c:pt>
                <c:pt idx="1291" c:formatCode="yyyy/m/d;@">
                  <c:v>42157</c:v>
                </c:pt>
                <c:pt idx="1292" c:formatCode="yyyy/m/d;@">
                  <c:v>42158</c:v>
                </c:pt>
                <c:pt idx="1293" c:formatCode="yyyy/m/d;@">
                  <c:v>42159</c:v>
                </c:pt>
                <c:pt idx="1294" c:formatCode="yyyy/m/d;@">
                  <c:v>42160</c:v>
                </c:pt>
                <c:pt idx="1295" c:formatCode="yyyy/m/d;@">
                  <c:v>42163</c:v>
                </c:pt>
                <c:pt idx="1296" c:formatCode="yyyy/m/d;@">
                  <c:v>42164</c:v>
                </c:pt>
                <c:pt idx="1297" c:formatCode="yyyy/m/d;@">
                  <c:v>42165</c:v>
                </c:pt>
                <c:pt idx="1298" c:formatCode="yyyy/m/d;@">
                  <c:v>42166</c:v>
                </c:pt>
                <c:pt idx="1299" c:formatCode="yyyy/m/d;@">
                  <c:v>42167</c:v>
                </c:pt>
                <c:pt idx="1300" c:formatCode="yyyy/m/d;@">
                  <c:v>42170</c:v>
                </c:pt>
                <c:pt idx="1301" c:formatCode="yyyy/m/d;@">
                  <c:v>42171</c:v>
                </c:pt>
                <c:pt idx="1302" c:formatCode="yyyy/m/d;@">
                  <c:v>42172</c:v>
                </c:pt>
                <c:pt idx="1303" c:formatCode="yyyy/m/d;@">
                  <c:v>42173</c:v>
                </c:pt>
                <c:pt idx="1304" c:formatCode="yyyy/m/d;@">
                  <c:v>42174</c:v>
                </c:pt>
                <c:pt idx="1305" c:formatCode="yyyy/m/d;@">
                  <c:v>42178</c:v>
                </c:pt>
                <c:pt idx="1306" c:formatCode="yyyy/m/d;@">
                  <c:v>42179</c:v>
                </c:pt>
                <c:pt idx="1307" c:formatCode="yyyy/m/d;@">
                  <c:v>42180</c:v>
                </c:pt>
                <c:pt idx="1308" c:formatCode="yyyy/m/d;@">
                  <c:v>42181</c:v>
                </c:pt>
                <c:pt idx="1309" c:formatCode="yyyy/m/d;@">
                  <c:v>42184</c:v>
                </c:pt>
                <c:pt idx="1310" c:formatCode="yyyy/m/d;@">
                  <c:v>42185</c:v>
                </c:pt>
                <c:pt idx="1311" c:formatCode="yyyy/m/d;@">
                  <c:v>42186</c:v>
                </c:pt>
                <c:pt idx="1312" c:formatCode="yyyy/m/d;@">
                  <c:v>42187</c:v>
                </c:pt>
                <c:pt idx="1313" c:formatCode="yyyy/m/d;@">
                  <c:v>42188</c:v>
                </c:pt>
                <c:pt idx="1314" c:formatCode="yyyy/m/d;@">
                  <c:v>42191</c:v>
                </c:pt>
                <c:pt idx="1315" c:formatCode="yyyy/m/d;@">
                  <c:v>42192</c:v>
                </c:pt>
                <c:pt idx="1316" c:formatCode="yyyy/m/d;@">
                  <c:v>42193</c:v>
                </c:pt>
                <c:pt idx="1317" c:formatCode="yyyy/m/d;@">
                  <c:v>42194</c:v>
                </c:pt>
                <c:pt idx="1318" c:formatCode="yyyy/m/d;@">
                  <c:v>42195</c:v>
                </c:pt>
                <c:pt idx="1319" c:formatCode="yyyy/m/d;@">
                  <c:v>42198</c:v>
                </c:pt>
                <c:pt idx="1320" c:formatCode="yyyy/m/d;@">
                  <c:v>42199</c:v>
                </c:pt>
                <c:pt idx="1321" c:formatCode="yyyy/m/d;@">
                  <c:v>42200</c:v>
                </c:pt>
                <c:pt idx="1322" c:formatCode="yyyy/m/d;@">
                  <c:v>42201</c:v>
                </c:pt>
                <c:pt idx="1323" c:formatCode="yyyy/m/d;@">
                  <c:v>42202</c:v>
                </c:pt>
                <c:pt idx="1324" c:formatCode="yyyy/m/d;@">
                  <c:v>42205</c:v>
                </c:pt>
                <c:pt idx="1325" c:formatCode="yyyy/m/d;@">
                  <c:v>42206</c:v>
                </c:pt>
                <c:pt idx="1326" c:formatCode="yyyy/m/d;@">
                  <c:v>42207</c:v>
                </c:pt>
                <c:pt idx="1327" c:formatCode="yyyy/m/d;@">
                  <c:v>42208</c:v>
                </c:pt>
                <c:pt idx="1328" c:formatCode="yyyy/m/d;@">
                  <c:v>42209</c:v>
                </c:pt>
                <c:pt idx="1329" c:formatCode="yyyy/m/d;@">
                  <c:v>42212</c:v>
                </c:pt>
                <c:pt idx="1330" c:formatCode="yyyy/m/d;@">
                  <c:v>42213</c:v>
                </c:pt>
                <c:pt idx="1331" c:formatCode="yyyy/m/d;@">
                  <c:v>42214</c:v>
                </c:pt>
                <c:pt idx="1332" c:formatCode="yyyy/m/d;@">
                  <c:v>42215</c:v>
                </c:pt>
                <c:pt idx="1333" c:formatCode="yyyy/m/d;@">
                  <c:v>42216</c:v>
                </c:pt>
                <c:pt idx="1334" c:formatCode="yyyy/m/d;@">
                  <c:v>42219</c:v>
                </c:pt>
                <c:pt idx="1335" c:formatCode="yyyy/m/d;@">
                  <c:v>42220</c:v>
                </c:pt>
                <c:pt idx="1336" c:formatCode="yyyy/m/d;@">
                  <c:v>42221</c:v>
                </c:pt>
                <c:pt idx="1337" c:formatCode="yyyy/m/d;@">
                  <c:v>42222</c:v>
                </c:pt>
                <c:pt idx="1338" c:formatCode="yyyy/m/d;@">
                  <c:v>42223</c:v>
                </c:pt>
                <c:pt idx="1339" c:formatCode="yyyy/m/d;@">
                  <c:v>42226</c:v>
                </c:pt>
                <c:pt idx="1340" c:formatCode="yyyy/m/d;@">
                  <c:v>42227</c:v>
                </c:pt>
                <c:pt idx="1341" c:formatCode="yyyy/m/d;@">
                  <c:v>42228</c:v>
                </c:pt>
                <c:pt idx="1342" c:formatCode="yyyy/m/d;@">
                  <c:v>42229</c:v>
                </c:pt>
                <c:pt idx="1343" c:formatCode="yyyy/m/d;@">
                  <c:v>42230</c:v>
                </c:pt>
                <c:pt idx="1344" c:formatCode="yyyy/m/d;@">
                  <c:v>42233</c:v>
                </c:pt>
                <c:pt idx="1345" c:formatCode="yyyy/m/d;@">
                  <c:v>42234</c:v>
                </c:pt>
                <c:pt idx="1346" c:formatCode="yyyy/m/d;@">
                  <c:v>42235</c:v>
                </c:pt>
                <c:pt idx="1347" c:formatCode="yyyy/m/d;@">
                  <c:v>42236</c:v>
                </c:pt>
                <c:pt idx="1348" c:formatCode="yyyy/m/d;@">
                  <c:v>42237</c:v>
                </c:pt>
                <c:pt idx="1349" c:formatCode="yyyy/m/d;@">
                  <c:v>42240</c:v>
                </c:pt>
                <c:pt idx="1350" c:formatCode="yyyy/m/d;@">
                  <c:v>42241</c:v>
                </c:pt>
                <c:pt idx="1351" c:formatCode="yyyy/m/d;@">
                  <c:v>42242</c:v>
                </c:pt>
                <c:pt idx="1352" c:formatCode="yyyy/m/d;@">
                  <c:v>42243</c:v>
                </c:pt>
                <c:pt idx="1353" c:formatCode="yyyy/m/d;@">
                  <c:v>42244</c:v>
                </c:pt>
                <c:pt idx="1354" c:formatCode="yyyy/m/d;@">
                  <c:v>42247</c:v>
                </c:pt>
                <c:pt idx="1355" c:formatCode="yyyy/m/d;@">
                  <c:v>42248</c:v>
                </c:pt>
                <c:pt idx="1356" c:formatCode="yyyy/m/d;@">
                  <c:v>42249</c:v>
                </c:pt>
                <c:pt idx="1357" c:formatCode="yyyy/m/d;@">
                  <c:v>42254</c:v>
                </c:pt>
                <c:pt idx="1358" c:formatCode="yyyy/m/d;@">
                  <c:v>42255</c:v>
                </c:pt>
                <c:pt idx="1359" c:formatCode="yyyy/m/d;@">
                  <c:v>42256</c:v>
                </c:pt>
                <c:pt idx="1360" c:formatCode="yyyy/m/d;@">
                  <c:v>42257</c:v>
                </c:pt>
                <c:pt idx="1361" c:formatCode="yyyy/m/d;@">
                  <c:v>42258</c:v>
                </c:pt>
                <c:pt idx="1362" c:formatCode="yyyy/m/d;@">
                  <c:v>42261</c:v>
                </c:pt>
                <c:pt idx="1363" c:formatCode="yyyy/m/d;@">
                  <c:v>42262</c:v>
                </c:pt>
                <c:pt idx="1364" c:formatCode="yyyy/m/d;@">
                  <c:v>42263</c:v>
                </c:pt>
                <c:pt idx="1365" c:formatCode="yyyy/m/d;@">
                  <c:v>42264</c:v>
                </c:pt>
                <c:pt idx="1366" c:formatCode="yyyy/m/d;@">
                  <c:v>42265</c:v>
                </c:pt>
                <c:pt idx="1367" c:formatCode="yyyy/m/d;@">
                  <c:v>42268</c:v>
                </c:pt>
                <c:pt idx="1368" c:formatCode="yyyy/m/d;@">
                  <c:v>42269</c:v>
                </c:pt>
                <c:pt idx="1369" c:formatCode="yyyy/m/d;@">
                  <c:v>42270</c:v>
                </c:pt>
                <c:pt idx="1370" c:formatCode="yyyy/m/d;@">
                  <c:v>42271</c:v>
                </c:pt>
                <c:pt idx="1371" c:formatCode="yyyy/m/d;@">
                  <c:v>42272</c:v>
                </c:pt>
                <c:pt idx="1372" c:formatCode="yyyy/m/d;@">
                  <c:v>42275</c:v>
                </c:pt>
                <c:pt idx="1373" c:formatCode="yyyy/m/d;@">
                  <c:v>42276</c:v>
                </c:pt>
                <c:pt idx="1374" c:formatCode="yyyy/m/d;@">
                  <c:v>42277</c:v>
                </c:pt>
                <c:pt idx="1375" c:formatCode="yyyy/m/d;@">
                  <c:v>42285</c:v>
                </c:pt>
                <c:pt idx="1376" c:formatCode="yyyy/m/d;@">
                  <c:v>42286</c:v>
                </c:pt>
                <c:pt idx="1377" c:formatCode="yyyy/m/d;@">
                  <c:v>42289</c:v>
                </c:pt>
                <c:pt idx="1378" c:formatCode="yyyy/m/d;@">
                  <c:v>42290</c:v>
                </c:pt>
                <c:pt idx="1379" c:formatCode="yyyy/m/d;@">
                  <c:v>42291</c:v>
                </c:pt>
                <c:pt idx="1380" c:formatCode="yyyy/m/d;@">
                  <c:v>42292</c:v>
                </c:pt>
                <c:pt idx="1381" c:formatCode="yyyy/m/d;@">
                  <c:v>42293</c:v>
                </c:pt>
                <c:pt idx="1382" c:formatCode="yyyy/m/d;@">
                  <c:v>42296</c:v>
                </c:pt>
                <c:pt idx="1383" c:formatCode="yyyy/m/d;@">
                  <c:v>42297</c:v>
                </c:pt>
                <c:pt idx="1384" c:formatCode="yyyy/m/d;@">
                  <c:v>42298</c:v>
                </c:pt>
                <c:pt idx="1385" c:formatCode="yyyy/m/d;@">
                  <c:v>42299</c:v>
                </c:pt>
                <c:pt idx="1386" c:formatCode="yyyy/m/d;@">
                  <c:v>42300</c:v>
                </c:pt>
                <c:pt idx="1387" c:formatCode="yyyy/m/d;@">
                  <c:v>42303</c:v>
                </c:pt>
                <c:pt idx="1388" c:formatCode="yyyy/m/d;@">
                  <c:v>42304</c:v>
                </c:pt>
                <c:pt idx="1389" c:formatCode="yyyy/m/d;@">
                  <c:v>42305</c:v>
                </c:pt>
                <c:pt idx="1390" c:formatCode="yyyy/m/d;@">
                  <c:v>42306</c:v>
                </c:pt>
                <c:pt idx="1391" c:formatCode="yyyy/m/d;@">
                  <c:v>42307</c:v>
                </c:pt>
                <c:pt idx="1392" c:formatCode="yyyy/m/d;@">
                  <c:v>42310</c:v>
                </c:pt>
                <c:pt idx="1393" c:formatCode="yyyy/m/d;@">
                  <c:v>42311</c:v>
                </c:pt>
                <c:pt idx="1394" c:formatCode="yyyy/m/d;@">
                  <c:v>42312</c:v>
                </c:pt>
                <c:pt idx="1395" c:formatCode="yyyy/m/d;@">
                  <c:v>42313</c:v>
                </c:pt>
                <c:pt idx="1396" c:formatCode="yyyy/m/d;@">
                  <c:v>42314</c:v>
                </c:pt>
                <c:pt idx="1397" c:formatCode="yyyy/m/d;@">
                  <c:v>42317</c:v>
                </c:pt>
                <c:pt idx="1398" c:formatCode="yyyy/m/d;@">
                  <c:v>42318</c:v>
                </c:pt>
                <c:pt idx="1399" c:formatCode="yyyy/m/d;@">
                  <c:v>42319</c:v>
                </c:pt>
                <c:pt idx="1400" c:formatCode="yyyy/m/d;@">
                  <c:v>42320</c:v>
                </c:pt>
                <c:pt idx="1401" c:formatCode="yyyy/m/d;@">
                  <c:v>42321</c:v>
                </c:pt>
                <c:pt idx="1402" c:formatCode="yyyy/m/d;@">
                  <c:v>42324</c:v>
                </c:pt>
                <c:pt idx="1403" c:formatCode="yyyy/m/d;@">
                  <c:v>42325</c:v>
                </c:pt>
                <c:pt idx="1404" c:formatCode="yyyy/m/d;@">
                  <c:v>42326</c:v>
                </c:pt>
                <c:pt idx="1405" c:formatCode="yyyy/m/d;@">
                  <c:v>42327</c:v>
                </c:pt>
                <c:pt idx="1406" c:formatCode="yyyy/m/d;@">
                  <c:v>42328</c:v>
                </c:pt>
                <c:pt idx="1407" c:formatCode="yyyy/m/d;@">
                  <c:v>42331</c:v>
                </c:pt>
                <c:pt idx="1408" c:formatCode="yyyy/m/d;@">
                  <c:v>42332</c:v>
                </c:pt>
                <c:pt idx="1409" c:formatCode="yyyy/m/d;@">
                  <c:v>42333</c:v>
                </c:pt>
                <c:pt idx="1410" c:formatCode="yyyy/m/d;@">
                  <c:v>42334</c:v>
                </c:pt>
                <c:pt idx="1411" c:formatCode="yyyy/m/d;@">
                  <c:v>42335</c:v>
                </c:pt>
                <c:pt idx="1412" c:formatCode="yyyy/m/d;@">
                  <c:v>42338</c:v>
                </c:pt>
                <c:pt idx="1413" c:formatCode="yyyy/m/d;@">
                  <c:v>42339</c:v>
                </c:pt>
                <c:pt idx="1414" c:formatCode="yyyy/m/d;@">
                  <c:v>42340</c:v>
                </c:pt>
                <c:pt idx="1415" c:formatCode="yyyy/m/d;@">
                  <c:v>42341</c:v>
                </c:pt>
                <c:pt idx="1416" c:formatCode="yyyy/m/d;@">
                  <c:v>42342</c:v>
                </c:pt>
                <c:pt idx="1417" c:formatCode="yyyy/m/d;@">
                  <c:v>42345</c:v>
                </c:pt>
                <c:pt idx="1418" c:formatCode="yyyy/m/d;@">
                  <c:v>42346</c:v>
                </c:pt>
                <c:pt idx="1419" c:formatCode="yyyy/m/d;@">
                  <c:v>42347</c:v>
                </c:pt>
                <c:pt idx="1420" c:formatCode="yyyy/m/d;@">
                  <c:v>42348</c:v>
                </c:pt>
                <c:pt idx="1421" c:formatCode="yyyy/m/d;@">
                  <c:v>42349</c:v>
                </c:pt>
                <c:pt idx="1422" c:formatCode="yyyy/m/d;@">
                  <c:v>42352</c:v>
                </c:pt>
                <c:pt idx="1423" c:formatCode="yyyy/m/d;@">
                  <c:v>42353</c:v>
                </c:pt>
                <c:pt idx="1424" c:formatCode="yyyy/m/d;@">
                  <c:v>42354</c:v>
                </c:pt>
                <c:pt idx="1425" c:formatCode="yyyy/m/d;@">
                  <c:v>42355</c:v>
                </c:pt>
                <c:pt idx="1426" c:formatCode="yyyy/m/d;@">
                  <c:v>42356</c:v>
                </c:pt>
                <c:pt idx="1427" c:formatCode="yyyy/m/d;@">
                  <c:v>42359</c:v>
                </c:pt>
                <c:pt idx="1428" c:formatCode="yyyy/m/d;@">
                  <c:v>42360</c:v>
                </c:pt>
                <c:pt idx="1429" c:formatCode="yyyy/m/d;@">
                  <c:v>42361</c:v>
                </c:pt>
                <c:pt idx="1430" c:formatCode="yyyy/m/d;@">
                  <c:v>42362</c:v>
                </c:pt>
                <c:pt idx="1431" c:formatCode="yyyy/m/d;@">
                  <c:v>42363</c:v>
                </c:pt>
                <c:pt idx="1432" c:formatCode="yyyy/m/d;@">
                  <c:v>42366</c:v>
                </c:pt>
                <c:pt idx="1433" c:formatCode="yyyy/m/d;@">
                  <c:v>42367</c:v>
                </c:pt>
                <c:pt idx="1434" c:formatCode="yyyy/m/d;@">
                  <c:v>42368</c:v>
                </c:pt>
                <c:pt idx="1435" c:formatCode="yyyy/m/d;@">
                  <c:v>42369</c:v>
                </c:pt>
                <c:pt idx="1436" c:formatCode="yyyy/m/d;@">
                  <c:v>42373</c:v>
                </c:pt>
                <c:pt idx="1437" c:formatCode="yyyy/m/d;@">
                  <c:v>42374</c:v>
                </c:pt>
                <c:pt idx="1438" c:formatCode="yyyy/m/d;@">
                  <c:v>42375</c:v>
                </c:pt>
                <c:pt idx="1439" c:formatCode="yyyy/m/d;@">
                  <c:v>42376</c:v>
                </c:pt>
                <c:pt idx="1440" c:formatCode="yyyy/m/d;@">
                  <c:v>42377</c:v>
                </c:pt>
                <c:pt idx="1441" c:formatCode="yyyy/m/d;@">
                  <c:v>42380</c:v>
                </c:pt>
                <c:pt idx="1442" c:formatCode="yyyy/m/d;@">
                  <c:v>42381</c:v>
                </c:pt>
                <c:pt idx="1443" c:formatCode="yyyy/m/d;@">
                  <c:v>42382</c:v>
                </c:pt>
                <c:pt idx="1444" c:formatCode="yyyy/m/d;@">
                  <c:v>42383</c:v>
                </c:pt>
                <c:pt idx="1445" c:formatCode="yyyy/m/d;@">
                  <c:v>42384</c:v>
                </c:pt>
                <c:pt idx="1446" c:formatCode="yyyy/m/d;@">
                  <c:v>42387</c:v>
                </c:pt>
                <c:pt idx="1447" c:formatCode="yyyy/m/d;@">
                  <c:v>42388</c:v>
                </c:pt>
                <c:pt idx="1448" c:formatCode="yyyy/m/d;@">
                  <c:v>42389</c:v>
                </c:pt>
                <c:pt idx="1449" c:formatCode="yyyy/m/d;@">
                  <c:v>42390</c:v>
                </c:pt>
                <c:pt idx="1450" c:formatCode="yyyy/m/d;@">
                  <c:v>42391</c:v>
                </c:pt>
                <c:pt idx="1451" c:formatCode="yyyy/m/d;@">
                  <c:v>42394</c:v>
                </c:pt>
                <c:pt idx="1452" c:formatCode="yyyy/m/d;@">
                  <c:v>42395</c:v>
                </c:pt>
                <c:pt idx="1453" c:formatCode="yyyy/m/d;@">
                  <c:v>42396</c:v>
                </c:pt>
                <c:pt idx="1454" c:formatCode="yyyy/m/d;@">
                  <c:v>42397</c:v>
                </c:pt>
                <c:pt idx="1455" c:formatCode="yyyy/m/d;@">
                  <c:v>42398</c:v>
                </c:pt>
                <c:pt idx="1456" c:formatCode="yyyy/m/d;@">
                  <c:v>42401</c:v>
                </c:pt>
                <c:pt idx="1457" c:formatCode="yyyy/m/d;@">
                  <c:v>42402</c:v>
                </c:pt>
                <c:pt idx="1458" c:formatCode="yyyy/m/d;@">
                  <c:v>42403</c:v>
                </c:pt>
                <c:pt idx="1459" c:formatCode="yyyy/m/d;@">
                  <c:v>42404</c:v>
                </c:pt>
                <c:pt idx="1460" c:formatCode="yyyy/m/d;@">
                  <c:v>42405</c:v>
                </c:pt>
                <c:pt idx="1461" c:formatCode="yyyy/m/d;@">
                  <c:v>42415</c:v>
                </c:pt>
                <c:pt idx="1462" c:formatCode="yyyy/m/d;@">
                  <c:v>42416</c:v>
                </c:pt>
                <c:pt idx="1463" c:formatCode="yyyy/m/d;@">
                  <c:v>42417</c:v>
                </c:pt>
                <c:pt idx="1464" c:formatCode="yyyy/m/d;@">
                  <c:v>42418</c:v>
                </c:pt>
                <c:pt idx="1465" c:formatCode="yyyy/m/d;@">
                  <c:v>42419</c:v>
                </c:pt>
                <c:pt idx="1466" c:formatCode="yyyy/m/d;@">
                  <c:v>42422</c:v>
                </c:pt>
                <c:pt idx="1467" c:formatCode="yyyy/m/d;@">
                  <c:v>42423</c:v>
                </c:pt>
                <c:pt idx="1468" c:formatCode="yyyy/m/d;@">
                  <c:v>42424</c:v>
                </c:pt>
                <c:pt idx="1469" c:formatCode="yyyy/m/d;@">
                  <c:v>42425</c:v>
                </c:pt>
                <c:pt idx="1470" c:formatCode="yyyy/m/d;@">
                  <c:v>42426</c:v>
                </c:pt>
                <c:pt idx="1471" c:formatCode="yyyy/m/d;@">
                  <c:v>42429</c:v>
                </c:pt>
                <c:pt idx="1472" c:formatCode="yyyy/m/d;@">
                  <c:v>42430</c:v>
                </c:pt>
                <c:pt idx="1473" c:formatCode="yyyy/m/d;@">
                  <c:v>42431</c:v>
                </c:pt>
                <c:pt idx="1474" c:formatCode="yyyy/m/d;@">
                  <c:v>42432</c:v>
                </c:pt>
                <c:pt idx="1475" c:formatCode="yyyy/m/d;@">
                  <c:v>42433</c:v>
                </c:pt>
                <c:pt idx="1476" c:formatCode="yyyy/m/d;@">
                  <c:v>42436</c:v>
                </c:pt>
                <c:pt idx="1477" c:formatCode="yyyy/m/d;@">
                  <c:v>42437</c:v>
                </c:pt>
                <c:pt idx="1478" c:formatCode="yyyy/m/d;@">
                  <c:v>42438</c:v>
                </c:pt>
                <c:pt idx="1479" c:formatCode="yyyy/m/d;@">
                  <c:v>42439</c:v>
                </c:pt>
                <c:pt idx="1480" c:formatCode="yyyy/m/d;@">
                  <c:v>42440</c:v>
                </c:pt>
                <c:pt idx="1481" c:formatCode="yyyy/m/d;@">
                  <c:v>42443</c:v>
                </c:pt>
                <c:pt idx="1482" c:formatCode="yyyy/m/d;@">
                  <c:v>42444</c:v>
                </c:pt>
                <c:pt idx="1483" c:formatCode="yyyy/m/d;@">
                  <c:v>42445</c:v>
                </c:pt>
                <c:pt idx="1484" c:formatCode="yyyy/m/d;@">
                  <c:v>42446</c:v>
                </c:pt>
                <c:pt idx="1485" c:formatCode="yyyy/m/d;@">
                  <c:v>42447</c:v>
                </c:pt>
                <c:pt idx="1486" c:formatCode="yyyy/m/d;@">
                  <c:v>42450</c:v>
                </c:pt>
                <c:pt idx="1487" c:formatCode="yyyy/m/d;@">
                  <c:v>42451</c:v>
                </c:pt>
                <c:pt idx="1488" c:formatCode="yyyy/m/d;@">
                  <c:v>42452</c:v>
                </c:pt>
                <c:pt idx="1489" c:formatCode="yyyy/m/d;@">
                  <c:v>42453</c:v>
                </c:pt>
                <c:pt idx="1490" c:formatCode="yyyy/m/d;@">
                  <c:v>42454</c:v>
                </c:pt>
                <c:pt idx="1491" c:formatCode="yyyy/m/d;@">
                  <c:v>42457</c:v>
                </c:pt>
                <c:pt idx="1492" c:formatCode="yyyy/m/d;@">
                  <c:v>42458</c:v>
                </c:pt>
                <c:pt idx="1493" c:formatCode="yyyy/m/d;@">
                  <c:v>42459</c:v>
                </c:pt>
                <c:pt idx="1494" c:formatCode="yyyy/m/d;@">
                  <c:v>42460</c:v>
                </c:pt>
                <c:pt idx="1495" c:formatCode="yyyy/m/d;@">
                  <c:v>42461</c:v>
                </c:pt>
                <c:pt idx="1496" c:formatCode="yyyy/m/d;@">
                  <c:v>42465</c:v>
                </c:pt>
                <c:pt idx="1497" c:formatCode="yyyy/m/d;@">
                  <c:v>42466</c:v>
                </c:pt>
                <c:pt idx="1498" c:formatCode="yyyy/m/d;@">
                  <c:v>42467</c:v>
                </c:pt>
                <c:pt idx="1499" c:formatCode="yyyy/m/d;@">
                  <c:v>42468</c:v>
                </c:pt>
                <c:pt idx="1500" c:formatCode="yyyy/m/d;@">
                  <c:v>42471</c:v>
                </c:pt>
                <c:pt idx="1501" c:formatCode="yyyy/m/d;@">
                  <c:v>42472</c:v>
                </c:pt>
                <c:pt idx="1502" c:formatCode="yyyy/m/d;@">
                  <c:v>42473</c:v>
                </c:pt>
                <c:pt idx="1503" c:formatCode="yyyy/m/d;@">
                  <c:v>42474</c:v>
                </c:pt>
                <c:pt idx="1504" c:formatCode="yyyy/m/d;@">
                  <c:v>42475</c:v>
                </c:pt>
                <c:pt idx="1505" c:formatCode="yyyy/m/d;@">
                  <c:v>42478</c:v>
                </c:pt>
                <c:pt idx="1506" c:formatCode="yyyy/m/d;@">
                  <c:v>42479</c:v>
                </c:pt>
                <c:pt idx="1507" c:formatCode="yyyy/m/d;@">
                  <c:v>42480</c:v>
                </c:pt>
                <c:pt idx="1508" c:formatCode="yyyy/m/d;@">
                  <c:v>42481</c:v>
                </c:pt>
                <c:pt idx="1509" c:formatCode="yyyy/m/d;@">
                  <c:v>42482</c:v>
                </c:pt>
                <c:pt idx="1510" c:formatCode="yyyy/m/d;@">
                  <c:v>42485</c:v>
                </c:pt>
                <c:pt idx="1511" c:formatCode="yyyy/m/d;@">
                  <c:v>42486</c:v>
                </c:pt>
                <c:pt idx="1512" c:formatCode="yyyy/m/d;@">
                  <c:v>42487</c:v>
                </c:pt>
                <c:pt idx="1513" c:formatCode="yyyy/m/d;@">
                  <c:v>42488</c:v>
                </c:pt>
                <c:pt idx="1514" c:formatCode="yyyy/m/d;@">
                  <c:v>42489</c:v>
                </c:pt>
                <c:pt idx="1515" c:formatCode="yyyy/m/d;@">
                  <c:v>42493</c:v>
                </c:pt>
                <c:pt idx="1516" c:formatCode="yyyy/m/d;@">
                  <c:v>42494</c:v>
                </c:pt>
                <c:pt idx="1517" c:formatCode="yyyy/m/d;@">
                  <c:v>42495</c:v>
                </c:pt>
                <c:pt idx="1518" c:formatCode="yyyy/m/d;@">
                  <c:v>42496</c:v>
                </c:pt>
                <c:pt idx="1519" c:formatCode="yyyy/m/d;@">
                  <c:v>42499</c:v>
                </c:pt>
                <c:pt idx="1520" c:formatCode="yyyy/m/d;@">
                  <c:v>42500</c:v>
                </c:pt>
                <c:pt idx="1521" c:formatCode="yyyy/m/d;@">
                  <c:v>42501</c:v>
                </c:pt>
                <c:pt idx="1522" c:formatCode="yyyy/m/d;@">
                  <c:v>42502</c:v>
                </c:pt>
                <c:pt idx="1523" c:formatCode="yyyy/m/d;@">
                  <c:v>42503</c:v>
                </c:pt>
                <c:pt idx="1524" c:formatCode="yyyy/m/d;@">
                  <c:v>42506</c:v>
                </c:pt>
                <c:pt idx="1525" c:formatCode="yyyy/m/d;@">
                  <c:v>42507</c:v>
                </c:pt>
                <c:pt idx="1526" c:formatCode="yyyy/m/d;@">
                  <c:v>42508</c:v>
                </c:pt>
                <c:pt idx="1527" c:formatCode="yyyy/m/d;@">
                  <c:v>42509</c:v>
                </c:pt>
                <c:pt idx="1528" c:formatCode="yyyy/m/d;@">
                  <c:v>42510</c:v>
                </c:pt>
                <c:pt idx="1529" c:formatCode="yyyy/m/d;@">
                  <c:v>42513</c:v>
                </c:pt>
                <c:pt idx="1530" c:formatCode="yyyy/m/d;@">
                  <c:v>42514</c:v>
                </c:pt>
                <c:pt idx="1531" c:formatCode="yyyy/m/d;@">
                  <c:v>42515</c:v>
                </c:pt>
                <c:pt idx="1532" c:formatCode="yyyy/m/d;@">
                  <c:v>42516</c:v>
                </c:pt>
                <c:pt idx="1533" c:formatCode="yyyy/m/d;@">
                  <c:v>42517</c:v>
                </c:pt>
                <c:pt idx="1534" c:formatCode="yyyy/m/d;@">
                  <c:v>42520</c:v>
                </c:pt>
                <c:pt idx="1535" c:formatCode="yyyy/m/d;@">
                  <c:v>42521</c:v>
                </c:pt>
                <c:pt idx="1536" c:formatCode="yyyy/m/d;@">
                  <c:v>42522</c:v>
                </c:pt>
                <c:pt idx="1537" c:formatCode="yyyy/m/d;@">
                  <c:v>42523</c:v>
                </c:pt>
                <c:pt idx="1538" c:formatCode="yyyy/m/d;@">
                  <c:v>42524</c:v>
                </c:pt>
                <c:pt idx="1539" c:formatCode="yyyy/m/d;@">
                  <c:v>42527</c:v>
                </c:pt>
                <c:pt idx="1540" c:formatCode="yyyy/m/d;@">
                  <c:v>42528</c:v>
                </c:pt>
                <c:pt idx="1541" c:formatCode="yyyy/m/d;@">
                  <c:v>42529</c:v>
                </c:pt>
                <c:pt idx="1542" c:formatCode="yyyy/m/d;@">
                  <c:v>42534</c:v>
                </c:pt>
                <c:pt idx="1543" c:formatCode="yyyy/m/d;@">
                  <c:v>42535</c:v>
                </c:pt>
                <c:pt idx="1544" c:formatCode="yyyy/m/d;@">
                  <c:v>42536</c:v>
                </c:pt>
                <c:pt idx="1545" c:formatCode="yyyy/m/d;@">
                  <c:v>42537</c:v>
                </c:pt>
                <c:pt idx="1546" c:formatCode="yyyy/m/d;@">
                  <c:v>42538</c:v>
                </c:pt>
                <c:pt idx="1547" c:formatCode="yyyy/m/d;@">
                  <c:v>42541</c:v>
                </c:pt>
                <c:pt idx="1548" c:formatCode="yyyy/m/d;@">
                  <c:v>42542</c:v>
                </c:pt>
                <c:pt idx="1549" c:formatCode="yyyy/m/d;@">
                  <c:v>42543</c:v>
                </c:pt>
                <c:pt idx="1550" c:formatCode="yyyy/m/d;@">
                  <c:v>42544</c:v>
                </c:pt>
                <c:pt idx="1551" c:formatCode="yyyy/m/d;@">
                  <c:v>42545</c:v>
                </c:pt>
                <c:pt idx="1552" c:formatCode="yyyy/m/d;@">
                  <c:v>42548</c:v>
                </c:pt>
                <c:pt idx="1553" c:formatCode="yyyy/m/d;@">
                  <c:v>42549</c:v>
                </c:pt>
                <c:pt idx="1554" c:formatCode="yyyy/m/d;@">
                  <c:v>42550</c:v>
                </c:pt>
                <c:pt idx="1555" c:formatCode="yyyy/m/d;@">
                  <c:v>42551</c:v>
                </c:pt>
                <c:pt idx="1556" c:formatCode="yyyy/m/d;@">
                  <c:v>42552</c:v>
                </c:pt>
                <c:pt idx="1557" c:formatCode="yyyy/m/d;@">
                  <c:v>42555</c:v>
                </c:pt>
                <c:pt idx="1558" c:formatCode="yyyy/m/d;@">
                  <c:v>42556</c:v>
                </c:pt>
                <c:pt idx="1559" c:formatCode="yyyy/m/d;@">
                  <c:v>42557</c:v>
                </c:pt>
                <c:pt idx="1560" c:formatCode="yyyy/m/d;@">
                  <c:v>42558</c:v>
                </c:pt>
                <c:pt idx="1561" c:formatCode="yyyy/m/d;@">
                  <c:v>42559</c:v>
                </c:pt>
                <c:pt idx="1562" c:formatCode="yyyy/m/d;@">
                  <c:v>42562</c:v>
                </c:pt>
                <c:pt idx="1563" c:formatCode="yyyy/m/d;@">
                  <c:v>42563</c:v>
                </c:pt>
                <c:pt idx="1564" c:formatCode="yyyy/m/d;@">
                  <c:v>42564</c:v>
                </c:pt>
                <c:pt idx="1565" c:formatCode="yyyy/m/d;@">
                  <c:v>42565</c:v>
                </c:pt>
                <c:pt idx="1566" c:formatCode="yyyy/m/d;@">
                  <c:v>42566</c:v>
                </c:pt>
                <c:pt idx="1567" c:formatCode="yyyy/m/d;@">
                  <c:v>42569</c:v>
                </c:pt>
                <c:pt idx="1568" c:formatCode="yyyy/m/d;@">
                  <c:v>42570</c:v>
                </c:pt>
                <c:pt idx="1569" c:formatCode="yyyy/m/d;@">
                  <c:v>42571</c:v>
                </c:pt>
                <c:pt idx="1570" c:formatCode="yyyy/m/d;@">
                  <c:v>42572</c:v>
                </c:pt>
                <c:pt idx="1571" c:formatCode="yyyy/m/d;@">
                  <c:v>42573</c:v>
                </c:pt>
                <c:pt idx="1572" c:formatCode="yyyy/m/d;@">
                  <c:v>42576</c:v>
                </c:pt>
                <c:pt idx="1573" c:formatCode="yyyy/m/d;@">
                  <c:v>42577</c:v>
                </c:pt>
                <c:pt idx="1574" c:formatCode="yyyy/m/d;@">
                  <c:v>42578</c:v>
                </c:pt>
                <c:pt idx="1575" c:formatCode="yyyy/m/d;@">
                  <c:v>42579</c:v>
                </c:pt>
                <c:pt idx="1576" c:formatCode="yyyy/m/d;@">
                  <c:v>42580</c:v>
                </c:pt>
                <c:pt idx="1577" c:formatCode="yyyy/m/d;@">
                  <c:v>42583</c:v>
                </c:pt>
                <c:pt idx="1578" c:formatCode="yyyy/m/d;@">
                  <c:v>42584</c:v>
                </c:pt>
                <c:pt idx="1579" c:formatCode="yyyy/m/d;@">
                  <c:v>42585</c:v>
                </c:pt>
                <c:pt idx="1580" c:formatCode="yyyy/m/d;@">
                  <c:v>42586</c:v>
                </c:pt>
                <c:pt idx="1581" c:formatCode="yyyy/m/d;@">
                  <c:v>42587</c:v>
                </c:pt>
                <c:pt idx="1582" c:formatCode="yyyy/m/d;@">
                  <c:v>42590</c:v>
                </c:pt>
                <c:pt idx="1583" c:formatCode="yyyy/m/d;@">
                  <c:v>42591</c:v>
                </c:pt>
                <c:pt idx="1584" c:formatCode="yyyy/m/d;@">
                  <c:v>42592</c:v>
                </c:pt>
                <c:pt idx="1585" c:formatCode="yyyy/m/d;@">
                  <c:v>42593</c:v>
                </c:pt>
                <c:pt idx="1586" c:formatCode="yyyy/m/d;@">
                  <c:v>42594</c:v>
                </c:pt>
                <c:pt idx="1587" c:formatCode="yyyy/m/d;@">
                  <c:v>42597</c:v>
                </c:pt>
                <c:pt idx="1588" c:formatCode="yyyy/m/d;@">
                  <c:v>42598</c:v>
                </c:pt>
                <c:pt idx="1589" c:formatCode="yyyy/m/d;@">
                  <c:v>42599</c:v>
                </c:pt>
                <c:pt idx="1590" c:formatCode="yyyy/m/d;@">
                  <c:v>42600</c:v>
                </c:pt>
                <c:pt idx="1591" c:formatCode="yyyy/m/d;@">
                  <c:v>42601</c:v>
                </c:pt>
                <c:pt idx="1592" c:formatCode="yyyy/m/d;@">
                  <c:v>42604</c:v>
                </c:pt>
                <c:pt idx="1593" c:formatCode="yyyy/m/d;@">
                  <c:v>42605</c:v>
                </c:pt>
                <c:pt idx="1594" c:formatCode="yyyy/m/d;@">
                  <c:v>42606</c:v>
                </c:pt>
                <c:pt idx="1595" c:formatCode="yyyy/m/d;@">
                  <c:v>42607</c:v>
                </c:pt>
                <c:pt idx="1596" c:formatCode="yyyy/m/d;@">
                  <c:v>42608</c:v>
                </c:pt>
                <c:pt idx="1597" c:formatCode="yyyy/m/d;@">
                  <c:v>42611</c:v>
                </c:pt>
                <c:pt idx="1598" c:formatCode="yyyy/m/d;@">
                  <c:v>42612</c:v>
                </c:pt>
                <c:pt idx="1599" c:formatCode="yyyy/m/d;@">
                  <c:v>42613</c:v>
                </c:pt>
                <c:pt idx="1600" c:formatCode="yyyy/m/d;@">
                  <c:v>42614</c:v>
                </c:pt>
                <c:pt idx="1601" c:formatCode="yyyy/m/d;@">
                  <c:v>42615</c:v>
                </c:pt>
                <c:pt idx="1602" c:formatCode="yyyy/m/d;@">
                  <c:v>42618</c:v>
                </c:pt>
                <c:pt idx="1603" c:formatCode="yyyy/m/d;@">
                  <c:v>42619</c:v>
                </c:pt>
                <c:pt idx="1604" c:formatCode="yyyy/m/d;@">
                  <c:v>42620</c:v>
                </c:pt>
                <c:pt idx="1605" c:formatCode="yyyy/m/d;@">
                  <c:v>42621</c:v>
                </c:pt>
                <c:pt idx="1606" c:formatCode="yyyy/m/d;@">
                  <c:v>42622</c:v>
                </c:pt>
                <c:pt idx="1607" c:formatCode="yyyy/m/d;@">
                  <c:v>42625</c:v>
                </c:pt>
                <c:pt idx="1608" c:formatCode="yyyy/m/d;@">
                  <c:v>42626</c:v>
                </c:pt>
                <c:pt idx="1609" c:formatCode="yyyy/m/d;@">
                  <c:v>42627</c:v>
                </c:pt>
                <c:pt idx="1610" c:formatCode="yyyy/m/d;@">
                  <c:v>42632</c:v>
                </c:pt>
                <c:pt idx="1611" c:formatCode="yyyy/m/d;@">
                  <c:v>42633</c:v>
                </c:pt>
                <c:pt idx="1612" c:formatCode="yyyy/m/d;@">
                  <c:v>42634</c:v>
                </c:pt>
                <c:pt idx="1613" c:formatCode="yyyy/m/d;@">
                  <c:v>42635</c:v>
                </c:pt>
                <c:pt idx="1614" c:formatCode="yyyy/m/d;@">
                  <c:v>42636</c:v>
                </c:pt>
                <c:pt idx="1615" c:formatCode="yyyy/m/d;@">
                  <c:v>42639</c:v>
                </c:pt>
                <c:pt idx="1616" c:formatCode="yyyy/m/d;@">
                  <c:v>42640</c:v>
                </c:pt>
                <c:pt idx="1617" c:formatCode="yyyy/m/d;@">
                  <c:v>42641</c:v>
                </c:pt>
                <c:pt idx="1618" c:formatCode="yyyy/m/d;@">
                  <c:v>42642</c:v>
                </c:pt>
                <c:pt idx="1619" c:formatCode="yyyy/m/d;@">
                  <c:v>42643</c:v>
                </c:pt>
                <c:pt idx="1620" c:formatCode="yyyy/m/d;@">
                  <c:v>42653</c:v>
                </c:pt>
                <c:pt idx="1621" c:formatCode="yyyy/m/d;@">
                  <c:v>42654</c:v>
                </c:pt>
                <c:pt idx="1622" c:formatCode="yyyy/m/d;@">
                  <c:v>42655</c:v>
                </c:pt>
                <c:pt idx="1623" c:formatCode="yyyy/m/d;@">
                  <c:v>42656</c:v>
                </c:pt>
                <c:pt idx="1624" c:formatCode="yyyy/m/d;@">
                  <c:v>42657</c:v>
                </c:pt>
                <c:pt idx="1625" c:formatCode="yyyy/m/d;@">
                  <c:v>42660</c:v>
                </c:pt>
                <c:pt idx="1626" c:formatCode="yyyy/m/d;@">
                  <c:v>42661</c:v>
                </c:pt>
                <c:pt idx="1627" c:formatCode="yyyy/m/d;@">
                  <c:v>42662</c:v>
                </c:pt>
                <c:pt idx="1628" c:formatCode="yyyy/m/d;@">
                  <c:v>42663</c:v>
                </c:pt>
                <c:pt idx="1629" c:formatCode="yyyy/m/d;@">
                  <c:v>42664</c:v>
                </c:pt>
                <c:pt idx="1630" c:formatCode="yyyy/m/d;@">
                  <c:v>42667</c:v>
                </c:pt>
                <c:pt idx="1631" c:formatCode="yyyy/m/d;@">
                  <c:v>42668</c:v>
                </c:pt>
                <c:pt idx="1632" c:formatCode="yyyy/m/d;@">
                  <c:v>42669</c:v>
                </c:pt>
                <c:pt idx="1633" c:formatCode="yyyy/m/d;@">
                  <c:v>42670</c:v>
                </c:pt>
                <c:pt idx="1634" c:formatCode="yyyy/m/d;@">
                  <c:v>42671</c:v>
                </c:pt>
                <c:pt idx="1635" c:formatCode="yyyy/m/d;@">
                  <c:v>42674</c:v>
                </c:pt>
                <c:pt idx="1636" c:formatCode="yyyy/m/d;@">
                  <c:v>42675</c:v>
                </c:pt>
                <c:pt idx="1637" c:formatCode="yyyy/m/d;@">
                  <c:v>42676</c:v>
                </c:pt>
                <c:pt idx="1638" c:formatCode="yyyy/m/d;@">
                  <c:v>42677</c:v>
                </c:pt>
                <c:pt idx="1639" c:formatCode="yyyy/m/d;@">
                  <c:v>42678</c:v>
                </c:pt>
                <c:pt idx="1640" c:formatCode="yyyy/m/d;@">
                  <c:v>42681</c:v>
                </c:pt>
                <c:pt idx="1641" c:formatCode="yyyy/m/d;@">
                  <c:v>42682</c:v>
                </c:pt>
                <c:pt idx="1642" c:formatCode="yyyy/m/d;@">
                  <c:v>42683</c:v>
                </c:pt>
                <c:pt idx="1643" c:formatCode="yyyy/m/d;@">
                  <c:v>42684</c:v>
                </c:pt>
                <c:pt idx="1644" c:formatCode="yyyy/m/d;@">
                  <c:v>42685</c:v>
                </c:pt>
                <c:pt idx="1645" c:formatCode="yyyy/m/d;@">
                  <c:v>42688</c:v>
                </c:pt>
                <c:pt idx="1646" c:formatCode="yyyy/m/d;@">
                  <c:v>42689</c:v>
                </c:pt>
                <c:pt idx="1647" c:formatCode="yyyy/m/d;@">
                  <c:v>42690</c:v>
                </c:pt>
                <c:pt idx="1648" c:formatCode="yyyy/m/d;@">
                  <c:v>42691</c:v>
                </c:pt>
                <c:pt idx="1649" c:formatCode="yyyy/m/d;@">
                  <c:v>42692</c:v>
                </c:pt>
                <c:pt idx="1650" c:formatCode="yyyy/m/d;@">
                  <c:v>42695</c:v>
                </c:pt>
                <c:pt idx="1651" c:formatCode="yyyy/m/d;@">
                  <c:v>42696</c:v>
                </c:pt>
                <c:pt idx="1652" c:formatCode="yyyy/m/d;@">
                  <c:v>42697</c:v>
                </c:pt>
                <c:pt idx="1653" c:formatCode="yyyy/m/d;@">
                  <c:v>42698</c:v>
                </c:pt>
                <c:pt idx="1654" c:formatCode="yyyy/m/d;@">
                  <c:v>42699</c:v>
                </c:pt>
                <c:pt idx="1655" c:formatCode="yyyy/m/d;@">
                  <c:v>42702</c:v>
                </c:pt>
                <c:pt idx="1656" c:formatCode="yyyy/m/d;@">
                  <c:v>42703</c:v>
                </c:pt>
                <c:pt idx="1657" c:formatCode="yyyy/m/d;@">
                  <c:v>42704</c:v>
                </c:pt>
                <c:pt idx="1658" c:formatCode="yyyy/m/d;@">
                  <c:v>42705</c:v>
                </c:pt>
                <c:pt idx="1659" c:formatCode="yyyy/m/d;@">
                  <c:v>42706</c:v>
                </c:pt>
                <c:pt idx="1660" c:formatCode="yyyy/m/d;@">
                  <c:v>42709</c:v>
                </c:pt>
                <c:pt idx="1661" c:formatCode="yyyy/m/d;@">
                  <c:v>42710</c:v>
                </c:pt>
                <c:pt idx="1662" c:formatCode="yyyy/m/d;@">
                  <c:v>42711</c:v>
                </c:pt>
                <c:pt idx="1663" c:formatCode="yyyy/m/d;@">
                  <c:v>42712</c:v>
                </c:pt>
                <c:pt idx="1664" c:formatCode="yyyy/m/d;@">
                  <c:v>42713</c:v>
                </c:pt>
                <c:pt idx="1665" c:formatCode="yyyy/m/d;@">
                  <c:v>42716</c:v>
                </c:pt>
                <c:pt idx="1666" c:formatCode="yyyy/m/d;@">
                  <c:v>42717</c:v>
                </c:pt>
                <c:pt idx="1667" c:formatCode="yyyy/m/d;@">
                  <c:v>42718</c:v>
                </c:pt>
                <c:pt idx="1668" c:formatCode="yyyy/m/d;@">
                  <c:v>42719</c:v>
                </c:pt>
                <c:pt idx="1669" c:formatCode="yyyy/m/d;@">
                  <c:v>42720</c:v>
                </c:pt>
                <c:pt idx="1670" c:formatCode="yyyy/m/d;@">
                  <c:v>42723</c:v>
                </c:pt>
                <c:pt idx="1671" c:formatCode="yyyy/m/d;@">
                  <c:v>42724</c:v>
                </c:pt>
                <c:pt idx="1672" c:formatCode="yyyy/m/d;@">
                  <c:v>42725</c:v>
                </c:pt>
                <c:pt idx="1673" c:formatCode="yyyy/m/d;@">
                  <c:v>42726</c:v>
                </c:pt>
                <c:pt idx="1674" c:formatCode="yyyy/m/d;@">
                  <c:v>42727</c:v>
                </c:pt>
                <c:pt idx="1675" c:formatCode="yyyy/m/d;@">
                  <c:v>42730</c:v>
                </c:pt>
                <c:pt idx="1676" c:formatCode="yyyy/m/d;@">
                  <c:v>42731</c:v>
                </c:pt>
                <c:pt idx="1677" c:formatCode="yyyy/m/d;@">
                  <c:v>42732</c:v>
                </c:pt>
                <c:pt idx="1678" c:formatCode="yyyy/m/d;@">
                  <c:v>42733</c:v>
                </c:pt>
                <c:pt idx="1679" c:formatCode="yyyy/m/d;@">
                  <c:v>42734</c:v>
                </c:pt>
                <c:pt idx="1680" c:formatCode="yyyy/m/d;@">
                  <c:v>42738</c:v>
                </c:pt>
                <c:pt idx="1681" c:formatCode="yyyy/m/d;@">
                  <c:v>42739</c:v>
                </c:pt>
                <c:pt idx="1682" c:formatCode="yyyy/m/d;@">
                  <c:v>42740</c:v>
                </c:pt>
                <c:pt idx="1683" c:formatCode="yyyy/m/d;@">
                  <c:v>42741</c:v>
                </c:pt>
                <c:pt idx="1684" c:formatCode="yyyy/m/d;@">
                  <c:v>42744</c:v>
                </c:pt>
                <c:pt idx="1685" c:formatCode="yyyy/m/d;@">
                  <c:v>42745</c:v>
                </c:pt>
                <c:pt idx="1686" c:formatCode="yyyy/m/d;@">
                  <c:v>42746</c:v>
                </c:pt>
                <c:pt idx="1687" c:formatCode="yyyy/m/d;@">
                  <c:v>42747</c:v>
                </c:pt>
                <c:pt idx="1688" c:formatCode="yyyy/m/d;@">
                  <c:v>42748</c:v>
                </c:pt>
                <c:pt idx="1689" c:formatCode="yyyy/m/d;@">
                  <c:v>42751</c:v>
                </c:pt>
                <c:pt idx="1690" c:formatCode="yyyy/m/d;@">
                  <c:v>42752</c:v>
                </c:pt>
                <c:pt idx="1691" c:formatCode="yyyy/m/d;@">
                  <c:v>42753</c:v>
                </c:pt>
                <c:pt idx="1692" c:formatCode="yyyy/m/d;@">
                  <c:v>42754</c:v>
                </c:pt>
                <c:pt idx="1693" c:formatCode="yyyy/m/d;@">
                  <c:v>42755</c:v>
                </c:pt>
                <c:pt idx="1694" c:formatCode="yyyy/m/d;@">
                  <c:v>42758</c:v>
                </c:pt>
                <c:pt idx="1695" c:formatCode="yyyy/m/d;@">
                  <c:v>42759</c:v>
                </c:pt>
                <c:pt idx="1696" c:formatCode="yyyy/m/d;@">
                  <c:v>42760</c:v>
                </c:pt>
                <c:pt idx="1697" c:formatCode="yyyy/m/d;@">
                  <c:v>42761</c:v>
                </c:pt>
                <c:pt idx="1698" c:formatCode="yyyy/m/d;@">
                  <c:v>42769</c:v>
                </c:pt>
                <c:pt idx="1699" c:formatCode="yyyy/m/d;@">
                  <c:v>42772</c:v>
                </c:pt>
                <c:pt idx="1700" c:formatCode="yyyy/m/d;@">
                  <c:v>42773</c:v>
                </c:pt>
                <c:pt idx="1701" c:formatCode="yyyy/m/d;@">
                  <c:v>42774</c:v>
                </c:pt>
                <c:pt idx="1702" c:formatCode="yyyy/m/d;@">
                  <c:v>42775</c:v>
                </c:pt>
                <c:pt idx="1703" c:formatCode="yyyy/m/d;@">
                  <c:v>42776</c:v>
                </c:pt>
                <c:pt idx="1704" c:formatCode="yyyy/m/d;@">
                  <c:v>42779</c:v>
                </c:pt>
                <c:pt idx="1705" c:formatCode="yyyy/m/d;@">
                  <c:v>42780</c:v>
                </c:pt>
                <c:pt idx="1706" c:formatCode="yyyy/m/d;@">
                  <c:v>42781</c:v>
                </c:pt>
                <c:pt idx="1707" c:formatCode="yyyy/m/d;@">
                  <c:v>42782</c:v>
                </c:pt>
                <c:pt idx="1708" c:formatCode="yyyy/m/d;@">
                  <c:v>42783</c:v>
                </c:pt>
                <c:pt idx="1709" c:formatCode="yyyy/m/d;@">
                  <c:v>42786</c:v>
                </c:pt>
                <c:pt idx="1710" c:formatCode="yyyy/m/d;@">
                  <c:v>42787</c:v>
                </c:pt>
                <c:pt idx="1711" c:formatCode="yyyy/m/d;@">
                  <c:v>42788</c:v>
                </c:pt>
                <c:pt idx="1712" c:formatCode="yyyy/m/d;@">
                  <c:v>42789</c:v>
                </c:pt>
                <c:pt idx="1713" c:formatCode="yyyy/m/d;@">
                  <c:v>42790</c:v>
                </c:pt>
                <c:pt idx="1714" c:formatCode="yyyy/m/d;@">
                  <c:v>42793</c:v>
                </c:pt>
                <c:pt idx="1715" c:formatCode="yyyy/m/d;@">
                  <c:v>42794</c:v>
                </c:pt>
                <c:pt idx="1716" c:formatCode="yyyy/m/d;@">
                  <c:v>42795</c:v>
                </c:pt>
                <c:pt idx="1717" c:formatCode="yyyy/m/d;@">
                  <c:v>42796</c:v>
                </c:pt>
                <c:pt idx="1718" c:formatCode="yyyy/m/d;@">
                  <c:v>42797</c:v>
                </c:pt>
                <c:pt idx="1719" c:formatCode="yyyy/m/d;@">
                  <c:v>42800</c:v>
                </c:pt>
                <c:pt idx="1720" c:formatCode="yyyy/m/d;@">
                  <c:v>42801</c:v>
                </c:pt>
                <c:pt idx="1721" c:formatCode="yyyy/m/d;@">
                  <c:v>42802</c:v>
                </c:pt>
                <c:pt idx="1722" c:formatCode="yyyy/m/d;@">
                  <c:v>42803</c:v>
                </c:pt>
                <c:pt idx="1723" c:formatCode="yyyy/m/d;@">
                  <c:v>42804</c:v>
                </c:pt>
                <c:pt idx="1724" c:formatCode="yyyy/m/d;@">
                  <c:v>42807</c:v>
                </c:pt>
                <c:pt idx="1725" c:formatCode="yyyy/m/d;@">
                  <c:v>42808</c:v>
                </c:pt>
                <c:pt idx="1726" c:formatCode="yyyy/m/d;@">
                  <c:v>42809</c:v>
                </c:pt>
                <c:pt idx="1727" c:formatCode="yyyy/m/d;@">
                  <c:v>42810</c:v>
                </c:pt>
                <c:pt idx="1728" c:formatCode="yyyy/m/d;@">
                  <c:v>42811</c:v>
                </c:pt>
                <c:pt idx="1729" c:formatCode="yyyy/m/d;@">
                  <c:v>42814</c:v>
                </c:pt>
                <c:pt idx="1730" c:formatCode="yyyy/m/d;@">
                  <c:v>42815</c:v>
                </c:pt>
                <c:pt idx="1731" c:formatCode="yyyy/m/d;@">
                  <c:v>42816</c:v>
                </c:pt>
                <c:pt idx="1732" c:formatCode="yyyy/m/d;@">
                  <c:v>42817</c:v>
                </c:pt>
                <c:pt idx="1733" c:formatCode="yyyy/m/d;@">
                  <c:v>42818</c:v>
                </c:pt>
                <c:pt idx="1734" c:formatCode="yyyy/m/d;@">
                  <c:v>42821</c:v>
                </c:pt>
                <c:pt idx="1735" c:formatCode="yyyy/m/d;@">
                  <c:v>42822</c:v>
                </c:pt>
                <c:pt idx="1736" c:formatCode="yyyy/m/d;@">
                  <c:v>42823</c:v>
                </c:pt>
                <c:pt idx="1737" c:formatCode="yyyy/m/d;@">
                  <c:v>42824</c:v>
                </c:pt>
                <c:pt idx="1738" c:formatCode="yyyy/m/d;@">
                  <c:v>42825</c:v>
                </c:pt>
                <c:pt idx="1739" c:formatCode="yyyy/m/d;@">
                  <c:v>42830</c:v>
                </c:pt>
                <c:pt idx="1740" c:formatCode="yyyy/m/d;@">
                  <c:v>42831</c:v>
                </c:pt>
                <c:pt idx="1741" c:formatCode="yyyy/m/d;@">
                  <c:v>42832</c:v>
                </c:pt>
                <c:pt idx="1742" c:formatCode="yyyy/m/d;@">
                  <c:v>42835</c:v>
                </c:pt>
                <c:pt idx="1743" c:formatCode="yyyy/m/d;@">
                  <c:v>42836</c:v>
                </c:pt>
                <c:pt idx="1744" c:formatCode="yyyy/m/d;@">
                  <c:v>42837</c:v>
                </c:pt>
                <c:pt idx="1745" c:formatCode="yyyy/m/d;@">
                  <c:v>42838</c:v>
                </c:pt>
                <c:pt idx="1746" c:formatCode="yyyy/m/d;@">
                  <c:v>42839</c:v>
                </c:pt>
                <c:pt idx="1747" c:formatCode="yyyy/m/d;@">
                  <c:v>42842</c:v>
                </c:pt>
                <c:pt idx="1748" c:formatCode="yyyy/m/d;@">
                  <c:v>42843</c:v>
                </c:pt>
                <c:pt idx="1749" c:formatCode="yyyy/m/d;@">
                  <c:v>42844</c:v>
                </c:pt>
                <c:pt idx="1750" c:formatCode="yyyy/m/d;@">
                  <c:v>42845</c:v>
                </c:pt>
                <c:pt idx="1751" c:formatCode="yyyy/m/d;@">
                  <c:v>42846</c:v>
                </c:pt>
                <c:pt idx="1752" c:formatCode="yyyy/m/d;@">
                  <c:v>42849</c:v>
                </c:pt>
                <c:pt idx="1753" c:formatCode="yyyy/m/d;@">
                  <c:v>42850</c:v>
                </c:pt>
                <c:pt idx="1754" c:formatCode="yyyy/m/d;@">
                  <c:v>42851</c:v>
                </c:pt>
                <c:pt idx="1755" c:formatCode="yyyy/m/d;@">
                  <c:v>42852</c:v>
                </c:pt>
                <c:pt idx="1756" c:formatCode="yyyy/m/d;@">
                  <c:v>42853</c:v>
                </c:pt>
                <c:pt idx="1757" c:formatCode="yyyy/m/d;@">
                  <c:v>42857</c:v>
                </c:pt>
                <c:pt idx="1758" c:formatCode="yyyy/m/d;@">
                  <c:v>42858</c:v>
                </c:pt>
                <c:pt idx="1759" c:formatCode="yyyy/m/d;@">
                  <c:v>42859</c:v>
                </c:pt>
                <c:pt idx="1760" c:formatCode="yyyy/m/d;@">
                  <c:v>42860</c:v>
                </c:pt>
                <c:pt idx="1761" c:formatCode="yyyy/m/d;@">
                  <c:v>42863</c:v>
                </c:pt>
                <c:pt idx="1762" c:formatCode="yyyy/m/d;@">
                  <c:v>42864</c:v>
                </c:pt>
                <c:pt idx="1763" c:formatCode="yyyy/m/d;@">
                  <c:v>42865</c:v>
                </c:pt>
                <c:pt idx="1764" c:formatCode="yyyy/m/d;@">
                  <c:v>42866</c:v>
                </c:pt>
                <c:pt idx="1765" c:formatCode="yyyy/m/d;@">
                  <c:v>42867</c:v>
                </c:pt>
                <c:pt idx="1766" c:formatCode="yyyy/m/d;@">
                  <c:v>42870</c:v>
                </c:pt>
                <c:pt idx="1767" c:formatCode="yyyy/m/d;@">
                  <c:v>42871</c:v>
                </c:pt>
                <c:pt idx="1768" c:formatCode="yyyy/m/d;@">
                  <c:v>42872</c:v>
                </c:pt>
                <c:pt idx="1769" c:formatCode="yyyy/m/d;@">
                  <c:v>42873</c:v>
                </c:pt>
                <c:pt idx="1770" c:formatCode="yyyy/m/d;@">
                  <c:v>42874</c:v>
                </c:pt>
                <c:pt idx="1771" c:formatCode="yyyy/m/d;@">
                  <c:v>42877</c:v>
                </c:pt>
                <c:pt idx="1772" c:formatCode="yyyy/m/d;@">
                  <c:v>42878</c:v>
                </c:pt>
                <c:pt idx="1773" c:formatCode="yyyy/m/d;@">
                  <c:v>42879</c:v>
                </c:pt>
                <c:pt idx="1774" c:formatCode="yyyy/m/d;@">
                  <c:v>42880</c:v>
                </c:pt>
                <c:pt idx="1775" c:formatCode="yyyy/m/d;@">
                  <c:v>42881</c:v>
                </c:pt>
                <c:pt idx="1776" c:formatCode="yyyy/m/d;@">
                  <c:v>42886</c:v>
                </c:pt>
                <c:pt idx="1777" c:formatCode="yyyy/m/d;@">
                  <c:v>42887</c:v>
                </c:pt>
                <c:pt idx="1778" c:formatCode="yyyy/m/d;@">
                  <c:v>42888</c:v>
                </c:pt>
                <c:pt idx="1779" c:formatCode="yyyy/m/d;@">
                  <c:v>42891</c:v>
                </c:pt>
                <c:pt idx="1780" c:formatCode="yyyy/m/d;@">
                  <c:v>42892</c:v>
                </c:pt>
                <c:pt idx="1781" c:formatCode="yyyy/m/d;@">
                  <c:v>42893</c:v>
                </c:pt>
                <c:pt idx="1782" c:formatCode="yyyy/m/d;@">
                  <c:v>42894</c:v>
                </c:pt>
                <c:pt idx="1783" c:formatCode="yyyy/m/d;@">
                  <c:v>42895</c:v>
                </c:pt>
                <c:pt idx="1784" c:formatCode="yyyy/m/d;@">
                  <c:v>42898</c:v>
                </c:pt>
                <c:pt idx="1785" c:formatCode="yyyy/m/d;@">
                  <c:v>42899</c:v>
                </c:pt>
                <c:pt idx="1786" c:formatCode="yyyy/m/d;@">
                  <c:v>42900</c:v>
                </c:pt>
                <c:pt idx="1787" c:formatCode="yyyy/m/d;@">
                  <c:v>42901</c:v>
                </c:pt>
                <c:pt idx="1788" c:formatCode="yyyy/m/d;@">
                  <c:v>42902</c:v>
                </c:pt>
                <c:pt idx="1789" c:formatCode="yyyy/m/d;@">
                  <c:v>42905</c:v>
                </c:pt>
                <c:pt idx="1790" c:formatCode="yyyy/m/d;@">
                  <c:v>42906</c:v>
                </c:pt>
                <c:pt idx="1791" c:formatCode="yyyy/m/d;@">
                  <c:v>42907</c:v>
                </c:pt>
                <c:pt idx="1792" c:formatCode="yyyy/m/d;@">
                  <c:v>42908</c:v>
                </c:pt>
                <c:pt idx="1793" c:formatCode="yyyy/m/d;@">
                  <c:v>42909</c:v>
                </c:pt>
                <c:pt idx="1794" c:formatCode="yyyy/m/d;@">
                  <c:v>42912</c:v>
                </c:pt>
                <c:pt idx="1795" c:formatCode="yyyy/m/d;@">
                  <c:v>42913</c:v>
                </c:pt>
                <c:pt idx="1796" c:formatCode="yyyy/m/d;@">
                  <c:v>42914</c:v>
                </c:pt>
                <c:pt idx="1797" c:formatCode="yyyy/m/d;@">
                  <c:v>42915</c:v>
                </c:pt>
                <c:pt idx="1798" c:formatCode="yyyy/m/d;@">
                  <c:v>42916</c:v>
                </c:pt>
                <c:pt idx="1799" c:formatCode="yyyy/m/d;@">
                  <c:v>42919</c:v>
                </c:pt>
                <c:pt idx="1800" c:formatCode="yyyy/m/d;@">
                  <c:v>42920</c:v>
                </c:pt>
                <c:pt idx="1801" c:formatCode="yyyy/m/d;@">
                  <c:v>42921</c:v>
                </c:pt>
                <c:pt idx="1802" c:formatCode="yyyy/m/d;@">
                  <c:v>42922</c:v>
                </c:pt>
                <c:pt idx="1803" c:formatCode="yyyy/m/d;@">
                  <c:v>42923</c:v>
                </c:pt>
                <c:pt idx="1804" c:formatCode="yyyy/m/d;@">
                  <c:v>42926</c:v>
                </c:pt>
                <c:pt idx="1805" c:formatCode="yyyy/m/d;@">
                  <c:v>42927</c:v>
                </c:pt>
                <c:pt idx="1806" c:formatCode="yyyy/m/d;@">
                  <c:v>42928</c:v>
                </c:pt>
                <c:pt idx="1807" c:formatCode="yyyy/m/d;@">
                  <c:v>42929</c:v>
                </c:pt>
                <c:pt idx="1808" c:formatCode="yyyy/m/d;@">
                  <c:v>42930</c:v>
                </c:pt>
                <c:pt idx="1809" c:formatCode="yyyy/m/d;@">
                  <c:v>42933</c:v>
                </c:pt>
                <c:pt idx="1810" c:formatCode="yyyy/m/d;@">
                  <c:v>42934</c:v>
                </c:pt>
                <c:pt idx="1811" c:formatCode="yyyy/m/d;@">
                  <c:v>42935</c:v>
                </c:pt>
                <c:pt idx="1812" c:formatCode="yyyy/m/d;@">
                  <c:v>42936</c:v>
                </c:pt>
                <c:pt idx="1813" c:formatCode="yyyy/m/d;@">
                  <c:v>42937</c:v>
                </c:pt>
                <c:pt idx="1814" c:formatCode="yyyy/m/d;@">
                  <c:v>42940</c:v>
                </c:pt>
                <c:pt idx="1815" c:formatCode="yyyy/m/d;@">
                  <c:v>42941</c:v>
                </c:pt>
                <c:pt idx="1816" c:formatCode="yyyy/m/d;@">
                  <c:v>42942</c:v>
                </c:pt>
                <c:pt idx="1817" c:formatCode="yyyy/m/d;@">
                  <c:v>42943</c:v>
                </c:pt>
                <c:pt idx="1818" c:formatCode="yyyy/m/d;@">
                  <c:v>42944</c:v>
                </c:pt>
                <c:pt idx="1819" c:formatCode="yyyy/m/d;@">
                  <c:v>42947</c:v>
                </c:pt>
                <c:pt idx="1820" c:formatCode="yyyy/m/d;@">
                  <c:v>42948</c:v>
                </c:pt>
                <c:pt idx="1821" c:formatCode="yyyy/m/d;@">
                  <c:v>42949</c:v>
                </c:pt>
                <c:pt idx="1822" c:formatCode="yyyy/m/d;@">
                  <c:v>42950</c:v>
                </c:pt>
                <c:pt idx="1823" c:formatCode="yyyy/m/d;@">
                  <c:v>42951</c:v>
                </c:pt>
                <c:pt idx="1824" c:formatCode="yyyy/m/d;@">
                  <c:v>42954</c:v>
                </c:pt>
                <c:pt idx="1825" c:formatCode="yyyy/m/d;@">
                  <c:v>42955</c:v>
                </c:pt>
                <c:pt idx="1826" c:formatCode="yyyy/m/d;@">
                  <c:v>42956</c:v>
                </c:pt>
                <c:pt idx="1827" c:formatCode="yyyy/m/d;@">
                  <c:v>42957</c:v>
                </c:pt>
                <c:pt idx="1828" c:formatCode="yyyy/m/d;@">
                  <c:v>42958</c:v>
                </c:pt>
                <c:pt idx="1829" c:formatCode="yyyy/m/d;@">
                  <c:v>42961</c:v>
                </c:pt>
                <c:pt idx="1830" c:formatCode="yyyy/m/d;@">
                  <c:v>42962</c:v>
                </c:pt>
                <c:pt idx="1831" c:formatCode="yyyy/m/d;@">
                  <c:v>42963</c:v>
                </c:pt>
                <c:pt idx="1832" c:formatCode="yyyy/m/d;@">
                  <c:v>42964</c:v>
                </c:pt>
                <c:pt idx="1833" c:formatCode="yyyy/m/d;@">
                  <c:v>42965</c:v>
                </c:pt>
                <c:pt idx="1834" c:formatCode="yyyy/m/d;@">
                  <c:v>42968</c:v>
                </c:pt>
                <c:pt idx="1835" c:formatCode="yyyy/m/d;@">
                  <c:v>42969</c:v>
                </c:pt>
                <c:pt idx="1836" c:formatCode="yyyy/m/d;@">
                  <c:v>42970</c:v>
                </c:pt>
                <c:pt idx="1837" c:formatCode="yyyy/m/d;@">
                  <c:v>42971</c:v>
                </c:pt>
                <c:pt idx="1838" c:formatCode="yyyy/m/d;@">
                  <c:v>42972</c:v>
                </c:pt>
                <c:pt idx="1839" c:formatCode="yyyy/m/d;@">
                  <c:v>42975</c:v>
                </c:pt>
                <c:pt idx="1840" c:formatCode="yyyy/m/d;@">
                  <c:v>42976</c:v>
                </c:pt>
                <c:pt idx="1841" c:formatCode="yyyy/m/d;@">
                  <c:v>42977</c:v>
                </c:pt>
                <c:pt idx="1842" c:formatCode="yyyy/m/d;@">
                  <c:v>42978</c:v>
                </c:pt>
                <c:pt idx="1843" c:formatCode="yyyy/m/d;@">
                  <c:v>42979</c:v>
                </c:pt>
                <c:pt idx="1844" c:formatCode="yyyy/m/d;@">
                  <c:v>42982</c:v>
                </c:pt>
                <c:pt idx="1845" c:formatCode="yyyy/m/d;@">
                  <c:v>42983</c:v>
                </c:pt>
                <c:pt idx="1846" c:formatCode="yyyy/m/d;@">
                  <c:v>42984</c:v>
                </c:pt>
                <c:pt idx="1847" c:formatCode="yyyy/m/d;@">
                  <c:v>42985</c:v>
                </c:pt>
                <c:pt idx="1848" c:formatCode="yyyy/m/d;@">
                  <c:v>42986</c:v>
                </c:pt>
                <c:pt idx="1849" c:formatCode="yyyy/m/d;@">
                  <c:v>42989</c:v>
                </c:pt>
                <c:pt idx="1850" c:formatCode="yyyy/m/d;@">
                  <c:v>42990</c:v>
                </c:pt>
                <c:pt idx="1851" c:formatCode="yyyy/m/d;@">
                  <c:v>42991</c:v>
                </c:pt>
                <c:pt idx="1852" c:formatCode="yyyy/m/d;@">
                  <c:v>42992</c:v>
                </c:pt>
                <c:pt idx="1853" c:formatCode="yyyy/m/d;@">
                  <c:v>42993</c:v>
                </c:pt>
                <c:pt idx="1854" c:formatCode="yyyy/m/d;@">
                  <c:v>42996</c:v>
                </c:pt>
                <c:pt idx="1855" c:formatCode="yyyy/m/d;@">
                  <c:v>42997</c:v>
                </c:pt>
                <c:pt idx="1856" c:formatCode="yyyy/m/d;@">
                  <c:v>42998</c:v>
                </c:pt>
                <c:pt idx="1857" c:formatCode="yyyy/m/d;@">
                  <c:v>42999</c:v>
                </c:pt>
                <c:pt idx="1858" c:formatCode="yyyy/m/d;@">
                  <c:v>43000</c:v>
                </c:pt>
                <c:pt idx="1859" c:formatCode="yyyy/m/d;@">
                  <c:v>43003</c:v>
                </c:pt>
                <c:pt idx="1860" c:formatCode="yyyy/m/d;@">
                  <c:v>43004</c:v>
                </c:pt>
                <c:pt idx="1861" c:formatCode="yyyy/m/d;@">
                  <c:v>43005</c:v>
                </c:pt>
                <c:pt idx="1862" c:formatCode="yyyy/m/d;@">
                  <c:v>43006</c:v>
                </c:pt>
                <c:pt idx="1863" c:formatCode="yyyy/m/d;@">
                  <c:v>43007</c:v>
                </c:pt>
                <c:pt idx="1864" c:formatCode="yyyy/m/d;@">
                  <c:v>43017</c:v>
                </c:pt>
                <c:pt idx="1865" c:formatCode="yyyy/m/d;@">
                  <c:v>43018</c:v>
                </c:pt>
                <c:pt idx="1866" c:formatCode="yyyy/m/d;@">
                  <c:v>43019</c:v>
                </c:pt>
                <c:pt idx="1867" c:formatCode="yyyy/m/d;@">
                  <c:v>43020</c:v>
                </c:pt>
                <c:pt idx="1868" c:formatCode="yyyy/m/d;@">
                  <c:v>43021</c:v>
                </c:pt>
                <c:pt idx="1869" c:formatCode="yyyy/m/d;@">
                  <c:v>43024</c:v>
                </c:pt>
                <c:pt idx="1870" c:formatCode="yyyy/m/d;@">
                  <c:v>43025</c:v>
                </c:pt>
                <c:pt idx="1871" c:formatCode="yyyy/m/d;@">
                  <c:v>43026</c:v>
                </c:pt>
                <c:pt idx="1872" c:formatCode="yyyy/m/d;@">
                  <c:v>43027</c:v>
                </c:pt>
                <c:pt idx="1873" c:formatCode="yyyy/m/d;@">
                  <c:v>43028</c:v>
                </c:pt>
                <c:pt idx="1874" c:formatCode="yyyy/m/d;@">
                  <c:v>43031</c:v>
                </c:pt>
                <c:pt idx="1875" c:formatCode="yyyy/m/d;@">
                  <c:v>43032</c:v>
                </c:pt>
                <c:pt idx="1876" c:formatCode="yyyy/m/d;@">
                  <c:v>43033</c:v>
                </c:pt>
                <c:pt idx="1877" c:formatCode="yyyy/m/d;@">
                  <c:v>43034</c:v>
                </c:pt>
                <c:pt idx="1878" c:formatCode="yyyy/m/d;@">
                  <c:v>43035</c:v>
                </c:pt>
                <c:pt idx="1879" c:formatCode="yyyy/m/d;@">
                  <c:v>43038</c:v>
                </c:pt>
                <c:pt idx="1880" c:formatCode="yyyy/m/d;@">
                  <c:v>43039</c:v>
                </c:pt>
                <c:pt idx="1881" c:formatCode="yyyy/m/d;@">
                  <c:v>43040</c:v>
                </c:pt>
                <c:pt idx="1882" c:formatCode="yyyy/m/d;@">
                  <c:v>43041</c:v>
                </c:pt>
                <c:pt idx="1883" c:formatCode="yyyy/m/d;@">
                  <c:v>43042</c:v>
                </c:pt>
                <c:pt idx="1884" c:formatCode="yyyy/m/d;@">
                  <c:v>43045</c:v>
                </c:pt>
                <c:pt idx="1885" c:formatCode="yyyy/m/d;@">
                  <c:v>43046</c:v>
                </c:pt>
                <c:pt idx="1886" c:formatCode="yyyy/m/d;@">
                  <c:v>43047</c:v>
                </c:pt>
                <c:pt idx="1887" c:formatCode="yyyy/m/d;@">
                  <c:v>43048</c:v>
                </c:pt>
                <c:pt idx="1888" c:formatCode="yyyy/m/d;@">
                  <c:v>43049</c:v>
                </c:pt>
                <c:pt idx="1889" c:formatCode="yyyy/m/d;@">
                  <c:v>43052</c:v>
                </c:pt>
                <c:pt idx="1890" c:formatCode="yyyy/m/d;@">
                  <c:v>43053</c:v>
                </c:pt>
                <c:pt idx="1891" c:formatCode="yyyy/m/d;@">
                  <c:v>43054</c:v>
                </c:pt>
                <c:pt idx="1892" c:formatCode="yyyy/m/d;@">
                  <c:v>43055</c:v>
                </c:pt>
                <c:pt idx="1893" c:formatCode="yyyy/m/d;@">
                  <c:v>43056</c:v>
                </c:pt>
                <c:pt idx="1894" c:formatCode="yyyy/m/d;@">
                  <c:v>43059</c:v>
                </c:pt>
                <c:pt idx="1895" c:formatCode="yyyy/m/d;@">
                  <c:v>43060</c:v>
                </c:pt>
                <c:pt idx="1896" c:formatCode="yyyy/m/d;@">
                  <c:v>43061</c:v>
                </c:pt>
                <c:pt idx="1897" c:formatCode="yyyy/m/d;@">
                  <c:v>43062</c:v>
                </c:pt>
                <c:pt idx="1898" c:formatCode="yyyy/m/d;@">
                  <c:v>43063</c:v>
                </c:pt>
                <c:pt idx="1899" c:formatCode="yyyy/m/d;@">
                  <c:v>43066</c:v>
                </c:pt>
                <c:pt idx="1900" c:formatCode="yyyy/m/d;@">
                  <c:v>43067</c:v>
                </c:pt>
                <c:pt idx="1901" c:formatCode="yyyy/m/d;@">
                  <c:v>43068</c:v>
                </c:pt>
                <c:pt idx="1902" c:formatCode="yyyy/m/d;@">
                  <c:v>43069</c:v>
                </c:pt>
                <c:pt idx="1903" c:formatCode="yyyy/m/d;@">
                  <c:v>43070</c:v>
                </c:pt>
                <c:pt idx="1904" c:formatCode="yyyy/m/d;@">
                  <c:v>43073</c:v>
                </c:pt>
                <c:pt idx="1905" c:formatCode="yyyy/m/d;@">
                  <c:v>43074</c:v>
                </c:pt>
                <c:pt idx="1906" c:formatCode="yyyy/m/d;@">
                  <c:v>43075</c:v>
                </c:pt>
                <c:pt idx="1907" c:formatCode="yyyy/m/d;@">
                  <c:v>43076</c:v>
                </c:pt>
                <c:pt idx="1908" c:formatCode="yyyy/m/d;@">
                  <c:v>43077</c:v>
                </c:pt>
                <c:pt idx="1909" c:formatCode="yyyy/m/d;@">
                  <c:v>43080</c:v>
                </c:pt>
                <c:pt idx="1910" c:formatCode="yyyy/m/d;@">
                  <c:v>43081</c:v>
                </c:pt>
                <c:pt idx="1911" c:formatCode="yyyy/m/d;@">
                  <c:v>43082</c:v>
                </c:pt>
                <c:pt idx="1912" c:formatCode="yyyy/m/d;@">
                  <c:v>43083</c:v>
                </c:pt>
                <c:pt idx="1913" c:formatCode="yyyy/m/d;@">
                  <c:v>43084</c:v>
                </c:pt>
                <c:pt idx="1914" c:formatCode="yyyy/m/d;@">
                  <c:v>43087</c:v>
                </c:pt>
                <c:pt idx="1915" c:formatCode="yyyy/m/d;@">
                  <c:v>43088</c:v>
                </c:pt>
                <c:pt idx="1916" c:formatCode="yyyy/m/d;@">
                  <c:v>43089</c:v>
                </c:pt>
                <c:pt idx="1917" c:formatCode="yyyy/m/d;@">
                  <c:v>43090</c:v>
                </c:pt>
                <c:pt idx="1918" c:formatCode="yyyy/m/d;@">
                  <c:v>43091</c:v>
                </c:pt>
                <c:pt idx="1919" c:formatCode="yyyy/m/d;@">
                  <c:v>43094</c:v>
                </c:pt>
                <c:pt idx="1920" c:formatCode="yyyy/m/d;@">
                  <c:v>43095</c:v>
                </c:pt>
                <c:pt idx="1921" c:formatCode="yyyy/m/d;@">
                  <c:v>43096</c:v>
                </c:pt>
                <c:pt idx="1922" c:formatCode="yyyy/m/d;@">
                  <c:v>43097</c:v>
                </c:pt>
                <c:pt idx="1923" c:formatCode="yyyy/m/d;@">
                  <c:v>43098</c:v>
                </c:pt>
                <c:pt idx="1924" c:formatCode="yyyy/m/d;@">
                  <c:v>43102</c:v>
                </c:pt>
                <c:pt idx="1925" c:formatCode="yyyy/m/d;@">
                  <c:v>43103</c:v>
                </c:pt>
                <c:pt idx="1926" c:formatCode="yyyy/m/d;@">
                  <c:v>43104</c:v>
                </c:pt>
                <c:pt idx="1927" c:formatCode="yyyy/m/d;@">
                  <c:v>43105</c:v>
                </c:pt>
                <c:pt idx="1928" c:formatCode="yyyy/m/d;@">
                  <c:v>43108</c:v>
                </c:pt>
                <c:pt idx="1929" c:formatCode="yyyy/m/d;@">
                  <c:v>43109</c:v>
                </c:pt>
                <c:pt idx="1930" c:formatCode="yyyy/m/d;@">
                  <c:v>43110</c:v>
                </c:pt>
                <c:pt idx="1931" c:formatCode="yyyy/m/d;@">
                  <c:v>43111</c:v>
                </c:pt>
                <c:pt idx="1932" c:formatCode="yyyy/m/d;@">
                  <c:v>43112</c:v>
                </c:pt>
                <c:pt idx="1933" c:formatCode="yyyy/m/d;@">
                  <c:v>43115</c:v>
                </c:pt>
                <c:pt idx="1934" c:formatCode="yyyy/m/d;@">
                  <c:v>43116</c:v>
                </c:pt>
                <c:pt idx="1935" c:formatCode="yyyy/m/d;@">
                  <c:v>43117</c:v>
                </c:pt>
                <c:pt idx="1936" c:formatCode="yyyy/m/d;@">
                  <c:v>43118</c:v>
                </c:pt>
                <c:pt idx="1937" c:formatCode="yyyy/m/d;@">
                  <c:v>43119</c:v>
                </c:pt>
                <c:pt idx="1938" c:formatCode="yyyy/m/d;@">
                  <c:v>43122</c:v>
                </c:pt>
                <c:pt idx="1939" c:formatCode="yyyy/m/d;@">
                  <c:v>43123</c:v>
                </c:pt>
                <c:pt idx="1940" c:formatCode="yyyy/m/d;@">
                  <c:v>43124</c:v>
                </c:pt>
                <c:pt idx="1941" c:formatCode="yyyy/m/d;@">
                  <c:v>43125</c:v>
                </c:pt>
                <c:pt idx="1942" c:formatCode="yyyy/m/d;@">
                  <c:v>43126</c:v>
                </c:pt>
                <c:pt idx="1943" c:formatCode="yyyy/m/d;@">
                  <c:v>43129</c:v>
                </c:pt>
                <c:pt idx="1944" c:formatCode="yyyy/m/d;@">
                  <c:v>43130</c:v>
                </c:pt>
                <c:pt idx="1945" c:formatCode="yyyy/m/d;@">
                  <c:v>43131</c:v>
                </c:pt>
                <c:pt idx="1946" c:formatCode="yyyy/m/d;@">
                  <c:v>43132</c:v>
                </c:pt>
                <c:pt idx="1947" c:formatCode="yyyy/m/d;@">
                  <c:v>43133</c:v>
                </c:pt>
                <c:pt idx="1948" c:formatCode="yyyy/m/d;@">
                  <c:v>43136</c:v>
                </c:pt>
                <c:pt idx="1949" c:formatCode="yyyy/m/d;@">
                  <c:v>43137</c:v>
                </c:pt>
                <c:pt idx="1950" c:formatCode="yyyy/m/d;@">
                  <c:v>43138</c:v>
                </c:pt>
                <c:pt idx="1951" c:formatCode="yyyy/m/d;@">
                  <c:v>43139</c:v>
                </c:pt>
                <c:pt idx="1952" c:formatCode="yyyy/m/d;@">
                  <c:v>43140</c:v>
                </c:pt>
                <c:pt idx="1953" c:formatCode="yyyy/m/d;@">
                  <c:v>43143</c:v>
                </c:pt>
                <c:pt idx="1954" c:formatCode="yyyy/m/d;@">
                  <c:v>43144</c:v>
                </c:pt>
                <c:pt idx="1955" c:formatCode="yyyy/m/d;@">
                  <c:v>43145</c:v>
                </c:pt>
                <c:pt idx="1956" c:formatCode="yyyy/m/d;@">
                  <c:v>43153</c:v>
                </c:pt>
                <c:pt idx="1957" c:formatCode="yyyy/m/d;@">
                  <c:v>43154</c:v>
                </c:pt>
                <c:pt idx="1958" c:formatCode="yyyy/m/d;@">
                  <c:v>43157</c:v>
                </c:pt>
                <c:pt idx="1959" c:formatCode="yyyy/m/d;@">
                  <c:v>43158</c:v>
                </c:pt>
                <c:pt idx="1960" c:formatCode="yyyy/m/d;@">
                  <c:v>43159</c:v>
                </c:pt>
                <c:pt idx="1961" c:formatCode="yyyy/m/d;@">
                  <c:v>43160</c:v>
                </c:pt>
                <c:pt idx="1962" c:formatCode="yyyy/m/d;@">
                  <c:v>43161</c:v>
                </c:pt>
                <c:pt idx="1963" c:formatCode="yyyy/m/d;@">
                  <c:v>43164</c:v>
                </c:pt>
                <c:pt idx="1964" c:formatCode="yyyy/m/d;@">
                  <c:v>43165</c:v>
                </c:pt>
                <c:pt idx="1965" c:formatCode="yyyy/m/d;@">
                  <c:v>43166</c:v>
                </c:pt>
                <c:pt idx="1966" c:formatCode="yyyy/m/d;@">
                  <c:v>43167</c:v>
                </c:pt>
                <c:pt idx="1967" c:formatCode="yyyy/m/d;@">
                  <c:v>43168</c:v>
                </c:pt>
                <c:pt idx="1968" c:formatCode="yyyy/m/d;@">
                  <c:v>43171</c:v>
                </c:pt>
                <c:pt idx="1969" c:formatCode="yyyy/m/d;@">
                  <c:v>43172</c:v>
                </c:pt>
                <c:pt idx="1970" c:formatCode="yyyy/m/d;@">
                  <c:v>43173</c:v>
                </c:pt>
                <c:pt idx="1971" c:formatCode="yyyy/m/d;@">
                  <c:v>43174</c:v>
                </c:pt>
                <c:pt idx="1972" c:formatCode="yyyy/m/d;@">
                  <c:v>43175</c:v>
                </c:pt>
                <c:pt idx="1973" c:formatCode="yyyy/m/d;@">
                  <c:v>43178</c:v>
                </c:pt>
                <c:pt idx="1974" c:formatCode="yyyy/m/d;@">
                  <c:v>43179</c:v>
                </c:pt>
                <c:pt idx="1975" c:formatCode="yyyy/m/d;@">
                  <c:v>43180</c:v>
                </c:pt>
                <c:pt idx="1976" c:formatCode="yyyy/m/d;@">
                  <c:v>43181</c:v>
                </c:pt>
                <c:pt idx="1977" c:formatCode="yyyy/m/d;@">
                  <c:v>43182</c:v>
                </c:pt>
                <c:pt idx="1978" c:formatCode="yyyy/m/d;@">
                  <c:v>43185</c:v>
                </c:pt>
                <c:pt idx="1979" c:formatCode="yyyy/m/d;@">
                  <c:v>43186</c:v>
                </c:pt>
                <c:pt idx="1980" c:formatCode="yyyy/m/d;@">
                  <c:v>43187</c:v>
                </c:pt>
                <c:pt idx="1981" c:formatCode="yyyy/m/d;@">
                  <c:v>43188</c:v>
                </c:pt>
                <c:pt idx="1982" c:formatCode="yyyy/m/d;@">
                  <c:v>43189</c:v>
                </c:pt>
                <c:pt idx="1983" c:formatCode="yyyy/m/d;@">
                  <c:v>43192</c:v>
                </c:pt>
                <c:pt idx="1984" c:formatCode="yyyy/m/d;@">
                  <c:v>43193</c:v>
                </c:pt>
                <c:pt idx="1985" c:formatCode="yyyy/m/d;@">
                  <c:v>43194</c:v>
                </c:pt>
                <c:pt idx="1986" c:formatCode="yyyy/m/d;@">
                  <c:v>43199</c:v>
                </c:pt>
                <c:pt idx="1987" c:formatCode="yyyy/m/d;@">
                  <c:v>43200</c:v>
                </c:pt>
                <c:pt idx="1988" c:formatCode="yyyy/m/d;@">
                  <c:v>43201</c:v>
                </c:pt>
                <c:pt idx="1989" c:formatCode="yyyy/m/d;@">
                  <c:v>43202</c:v>
                </c:pt>
                <c:pt idx="1990" c:formatCode="yyyy/m/d;@">
                  <c:v>43203</c:v>
                </c:pt>
                <c:pt idx="1991" c:formatCode="yyyy/m/d;@">
                  <c:v>43206</c:v>
                </c:pt>
                <c:pt idx="1992" c:formatCode="yyyy/m/d;@">
                  <c:v>43207</c:v>
                </c:pt>
                <c:pt idx="1993" c:formatCode="yyyy/m/d;@">
                  <c:v>43208</c:v>
                </c:pt>
                <c:pt idx="1994" c:formatCode="yyyy/m/d;@">
                  <c:v>43209</c:v>
                </c:pt>
                <c:pt idx="1995" c:formatCode="yyyy/m/d;@">
                  <c:v>43210</c:v>
                </c:pt>
                <c:pt idx="1996" c:formatCode="yyyy/m/d;@">
                  <c:v>43213</c:v>
                </c:pt>
                <c:pt idx="1997" c:formatCode="yyyy/m/d;@">
                  <c:v>43214</c:v>
                </c:pt>
                <c:pt idx="1998" c:formatCode="yyyy/m/d;@">
                  <c:v>43215</c:v>
                </c:pt>
                <c:pt idx="1999" c:formatCode="yyyy/m/d;@">
                  <c:v>43216</c:v>
                </c:pt>
                <c:pt idx="2000" c:formatCode="yyyy/m/d;@">
                  <c:v>43217</c:v>
                </c:pt>
                <c:pt idx="2001" c:formatCode="yyyy/m/d;@">
                  <c:v>43222</c:v>
                </c:pt>
                <c:pt idx="2002" c:formatCode="yyyy/m/d;@">
                  <c:v>43223</c:v>
                </c:pt>
                <c:pt idx="2003" c:formatCode="yyyy/m/d;@">
                  <c:v>43224</c:v>
                </c:pt>
                <c:pt idx="2004" c:formatCode="yyyy/m/d;@">
                  <c:v>43227</c:v>
                </c:pt>
                <c:pt idx="2005" c:formatCode="yyyy/m/d;@">
                  <c:v>43228</c:v>
                </c:pt>
                <c:pt idx="2006" c:formatCode="yyyy/m/d;@">
                  <c:v>43229</c:v>
                </c:pt>
                <c:pt idx="2007" c:formatCode="yyyy/m/d;@">
                  <c:v>43230</c:v>
                </c:pt>
                <c:pt idx="2008" c:formatCode="yyyy/m/d;@">
                  <c:v>43231</c:v>
                </c:pt>
                <c:pt idx="2009" c:formatCode="yyyy/m/d;@">
                  <c:v>43234</c:v>
                </c:pt>
                <c:pt idx="2010" c:formatCode="yyyy/m/d;@">
                  <c:v>43235</c:v>
                </c:pt>
                <c:pt idx="2011" c:formatCode="yyyy/m/d;@">
                  <c:v>43236</c:v>
                </c:pt>
                <c:pt idx="2012" c:formatCode="yyyy/m/d;@">
                  <c:v>43237</c:v>
                </c:pt>
                <c:pt idx="2013" c:formatCode="yyyy/m/d;@">
                  <c:v>43238</c:v>
                </c:pt>
                <c:pt idx="2014" c:formatCode="yyyy/m/d;@">
                  <c:v>43241</c:v>
                </c:pt>
                <c:pt idx="2015" c:formatCode="yyyy/m/d;@">
                  <c:v>43242</c:v>
                </c:pt>
                <c:pt idx="2016" c:formatCode="yyyy/m/d;@">
                  <c:v>43243</c:v>
                </c:pt>
                <c:pt idx="2017" c:formatCode="yyyy/m/d;@">
                  <c:v>43244</c:v>
                </c:pt>
                <c:pt idx="2018" c:formatCode="yyyy/m/d;@">
                  <c:v>43245</c:v>
                </c:pt>
                <c:pt idx="2019" c:formatCode="yyyy/m/d;@">
                  <c:v>43248</c:v>
                </c:pt>
                <c:pt idx="2020" c:formatCode="yyyy/m/d;@">
                  <c:v>43249</c:v>
                </c:pt>
                <c:pt idx="2021" c:formatCode="yyyy/m/d;@">
                  <c:v>43250</c:v>
                </c:pt>
                <c:pt idx="2022" c:formatCode="yyyy/m/d;@">
                  <c:v>43251</c:v>
                </c:pt>
                <c:pt idx="2023" c:formatCode="yyyy/m/d;@">
                  <c:v>43252</c:v>
                </c:pt>
                <c:pt idx="2024" c:formatCode="yyyy/m/d;@">
                  <c:v>43255</c:v>
                </c:pt>
                <c:pt idx="2025" c:formatCode="yyyy/m/d;@">
                  <c:v>43256</c:v>
                </c:pt>
                <c:pt idx="2026" c:formatCode="yyyy/m/d;@">
                  <c:v>43257</c:v>
                </c:pt>
                <c:pt idx="2027" c:formatCode="yyyy/m/d;@">
                  <c:v>43258</c:v>
                </c:pt>
                <c:pt idx="2028" c:formatCode="yyyy/m/d;@">
                  <c:v>43259</c:v>
                </c:pt>
                <c:pt idx="2029" c:formatCode="yyyy/m/d;@">
                  <c:v>43262</c:v>
                </c:pt>
                <c:pt idx="2030" c:formatCode="yyyy/m/d;@">
                  <c:v>43263</c:v>
                </c:pt>
                <c:pt idx="2031" c:formatCode="yyyy/m/d;@">
                  <c:v>43264</c:v>
                </c:pt>
                <c:pt idx="2032" c:formatCode="yyyy/m/d;@">
                  <c:v>43265</c:v>
                </c:pt>
                <c:pt idx="2033" c:formatCode="yyyy/m/d;@">
                  <c:v>43266</c:v>
                </c:pt>
                <c:pt idx="2034" c:formatCode="yyyy/m/d;@">
                  <c:v>43270</c:v>
                </c:pt>
                <c:pt idx="2035" c:formatCode="yyyy/m/d;@">
                  <c:v>43271</c:v>
                </c:pt>
                <c:pt idx="2036" c:formatCode="yyyy/m/d;@">
                  <c:v>43272</c:v>
                </c:pt>
                <c:pt idx="2037" c:formatCode="yyyy/m/d;@">
                  <c:v>43273</c:v>
                </c:pt>
                <c:pt idx="2038" c:formatCode="yyyy/m/d;@">
                  <c:v>43276</c:v>
                </c:pt>
                <c:pt idx="2039" c:formatCode="yyyy/m/d;@">
                  <c:v>43277</c:v>
                </c:pt>
                <c:pt idx="2040" c:formatCode="yyyy/m/d;@">
                  <c:v>43278</c:v>
                </c:pt>
                <c:pt idx="2041" c:formatCode="yyyy/m/d;@">
                  <c:v>43279</c:v>
                </c:pt>
                <c:pt idx="2042" c:formatCode="yyyy/m/d;@">
                  <c:v>43280</c:v>
                </c:pt>
                <c:pt idx="2043" c:formatCode="yyyy/m/d;@">
                  <c:v>43283</c:v>
                </c:pt>
                <c:pt idx="2044" c:formatCode="yyyy/m/d;@">
                  <c:v>43284</c:v>
                </c:pt>
                <c:pt idx="2045" c:formatCode="yyyy/m/d;@">
                  <c:v>43285</c:v>
                </c:pt>
                <c:pt idx="2046" c:formatCode="yyyy/m/d;@">
                  <c:v>43286</c:v>
                </c:pt>
                <c:pt idx="2047" c:formatCode="yyyy/m/d;@">
                  <c:v>43287</c:v>
                </c:pt>
                <c:pt idx="2048" c:formatCode="yyyy/m/d;@">
                  <c:v>43290</c:v>
                </c:pt>
                <c:pt idx="2049" c:formatCode="yyyy/m/d;@">
                  <c:v>43291</c:v>
                </c:pt>
                <c:pt idx="2050" c:formatCode="yyyy/m/d;@">
                  <c:v>43292</c:v>
                </c:pt>
                <c:pt idx="2051" c:formatCode="yyyy/m/d;@">
                  <c:v>43293</c:v>
                </c:pt>
                <c:pt idx="2052" c:formatCode="yyyy/m/d;@">
                  <c:v>43294</c:v>
                </c:pt>
                <c:pt idx="2053" c:formatCode="yyyy/m/d;@">
                  <c:v>43297</c:v>
                </c:pt>
                <c:pt idx="2054" c:formatCode="yyyy/m/d;@">
                  <c:v>43298</c:v>
                </c:pt>
                <c:pt idx="2055" c:formatCode="yyyy/m/d;@">
                  <c:v>43299</c:v>
                </c:pt>
                <c:pt idx="2056" c:formatCode="yyyy/m/d;@">
                  <c:v>43300</c:v>
                </c:pt>
                <c:pt idx="2057" c:formatCode="yyyy/m/d;@">
                  <c:v>43301</c:v>
                </c:pt>
                <c:pt idx="2058" c:formatCode="yyyy/m/d;@">
                  <c:v>43304</c:v>
                </c:pt>
                <c:pt idx="2059" c:formatCode="yyyy/m/d;@">
                  <c:v>43305</c:v>
                </c:pt>
                <c:pt idx="2060" c:formatCode="yyyy/m/d;@">
                  <c:v>43306</c:v>
                </c:pt>
                <c:pt idx="2061" c:formatCode="yyyy/m/d;@">
                  <c:v>43307</c:v>
                </c:pt>
                <c:pt idx="2062" c:formatCode="yyyy/m/d;@">
                  <c:v>43308</c:v>
                </c:pt>
                <c:pt idx="2063" c:formatCode="yyyy/m/d;@">
                  <c:v>43311</c:v>
                </c:pt>
                <c:pt idx="2064" c:formatCode="yyyy/m/d;@">
                  <c:v>43312</c:v>
                </c:pt>
                <c:pt idx="2065" c:formatCode="yyyy/m/d;@">
                  <c:v>43313</c:v>
                </c:pt>
                <c:pt idx="2066" c:formatCode="yyyy/m/d;@">
                  <c:v>43314</c:v>
                </c:pt>
                <c:pt idx="2067" c:formatCode="yyyy/m/d;@">
                  <c:v>43315</c:v>
                </c:pt>
                <c:pt idx="2068" c:formatCode="yyyy/m/d;@">
                  <c:v>43318</c:v>
                </c:pt>
                <c:pt idx="2069" c:formatCode="yyyy/m/d;@">
                  <c:v>43319</c:v>
                </c:pt>
                <c:pt idx="2070" c:formatCode="yyyy/m/d;@">
                  <c:v>43320</c:v>
                </c:pt>
                <c:pt idx="2071" c:formatCode="yyyy/m/d;@">
                  <c:v>43321</c:v>
                </c:pt>
                <c:pt idx="2072" c:formatCode="yyyy/m/d;@">
                  <c:v>43322</c:v>
                </c:pt>
                <c:pt idx="2073" c:formatCode="yyyy/m/d;@">
                  <c:v>43325</c:v>
                </c:pt>
                <c:pt idx="2074" c:formatCode="yyyy/m/d;@">
                  <c:v>43326</c:v>
                </c:pt>
                <c:pt idx="2075" c:formatCode="yyyy/m/d;@">
                  <c:v>43327</c:v>
                </c:pt>
                <c:pt idx="2076" c:formatCode="yyyy/m/d;@">
                  <c:v>43328</c:v>
                </c:pt>
                <c:pt idx="2077" c:formatCode="yyyy/m/d;@">
                  <c:v>43329</c:v>
                </c:pt>
                <c:pt idx="2078" c:formatCode="yyyy/m/d;@">
                  <c:v>43332</c:v>
                </c:pt>
                <c:pt idx="2079" c:formatCode="yyyy/m/d;@">
                  <c:v>43333</c:v>
                </c:pt>
                <c:pt idx="2080" c:formatCode="yyyy/m/d;@">
                  <c:v>43334</c:v>
                </c:pt>
                <c:pt idx="2081" c:formatCode="yyyy/m/d;@">
                  <c:v>43335</c:v>
                </c:pt>
                <c:pt idx="2082" c:formatCode="yyyy/m/d;@">
                  <c:v>43336</c:v>
                </c:pt>
                <c:pt idx="2083" c:formatCode="yyyy/m/d;@">
                  <c:v>43339</c:v>
                </c:pt>
                <c:pt idx="2084" c:formatCode="yyyy/m/d;@">
                  <c:v>43340</c:v>
                </c:pt>
                <c:pt idx="2085" c:formatCode="yyyy/m/d;@">
                  <c:v>43341</c:v>
                </c:pt>
                <c:pt idx="2086" c:formatCode="yyyy/m/d;@">
                  <c:v>43342</c:v>
                </c:pt>
                <c:pt idx="2087" c:formatCode="yyyy/m/d;@">
                  <c:v>43343</c:v>
                </c:pt>
                <c:pt idx="2088" c:formatCode="yyyy/m/d;@">
                  <c:v>43346</c:v>
                </c:pt>
                <c:pt idx="2089" c:formatCode="yyyy/m/d;@">
                  <c:v>43347</c:v>
                </c:pt>
                <c:pt idx="2090" c:formatCode="yyyy/m/d;@">
                  <c:v>43348</c:v>
                </c:pt>
                <c:pt idx="2091" c:formatCode="yyyy/m/d;@">
                  <c:v>43349</c:v>
                </c:pt>
                <c:pt idx="2092" c:formatCode="yyyy/m/d;@">
                  <c:v>43350</c:v>
                </c:pt>
                <c:pt idx="2093" c:formatCode="yyyy/m/d;@">
                  <c:v>43353</c:v>
                </c:pt>
                <c:pt idx="2094" c:formatCode="yyyy/m/d;@">
                  <c:v>43354</c:v>
                </c:pt>
                <c:pt idx="2095" c:formatCode="yyyy/m/d;@">
                  <c:v>43355</c:v>
                </c:pt>
                <c:pt idx="2096" c:formatCode="yyyy/m/d;@">
                  <c:v>43356</c:v>
                </c:pt>
                <c:pt idx="2097" c:formatCode="yyyy/m/d;@">
                  <c:v>43357</c:v>
                </c:pt>
                <c:pt idx="2098" c:formatCode="yyyy/m/d;@">
                  <c:v>43360</c:v>
                </c:pt>
                <c:pt idx="2099" c:formatCode="yyyy/m/d;@">
                  <c:v>43361</c:v>
                </c:pt>
                <c:pt idx="2100" c:formatCode="yyyy/m/d;@">
                  <c:v>43362</c:v>
                </c:pt>
                <c:pt idx="2101" c:formatCode="yyyy/m/d;@">
                  <c:v>43363</c:v>
                </c:pt>
                <c:pt idx="2102" c:formatCode="yyyy/m/d;@">
                  <c:v>43364</c:v>
                </c:pt>
                <c:pt idx="2103" c:formatCode="yyyy/m/d;@">
                  <c:v>43368</c:v>
                </c:pt>
                <c:pt idx="2104" c:formatCode="yyyy/m/d;@">
                  <c:v>43369</c:v>
                </c:pt>
                <c:pt idx="2105" c:formatCode="yyyy/m/d;@">
                  <c:v>43370</c:v>
                </c:pt>
                <c:pt idx="2106" c:formatCode="yyyy/m/d;@">
                  <c:v>43371</c:v>
                </c:pt>
                <c:pt idx="2107" c:formatCode="yyyy/m/d;@">
                  <c:v>43381</c:v>
                </c:pt>
                <c:pt idx="2108" c:formatCode="yyyy/m/d;@">
                  <c:v>43382</c:v>
                </c:pt>
                <c:pt idx="2109" c:formatCode="yyyy/m/d;@">
                  <c:v>43383</c:v>
                </c:pt>
                <c:pt idx="2110" c:formatCode="yyyy/m/d;@">
                  <c:v>43384</c:v>
                </c:pt>
                <c:pt idx="2111" c:formatCode="yyyy/m/d;@">
                  <c:v>43385</c:v>
                </c:pt>
                <c:pt idx="2112" c:formatCode="yyyy/m/d;@">
                  <c:v>43388</c:v>
                </c:pt>
                <c:pt idx="2113" c:formatCode="yyyy/m/d;@">
                  <c:v>43389</c:v>
                </c:pt>
                <c:pt idx="2114" c:formatCode="yyyy/m/d;@">
                  <c:v>43390</c:v>
                </c:pt>
                <c:pt idx="2115" c:formatCode="yyyy/m/d;@">
                  <c:v>43391</c:v>
                </c:pt>
                <c:pt idx="2116" c:formatCode="yyyy/m/d;@">
                  <c:v>43392</c:v>
                </c:pt>
                <c:pt idx="2117" c:formatCode="yyyy/m/d;@">
                  <c:v>43395</c:v>
                </c:pt>
                <c:pt idx="2118" c:formatCode="yyyy/m/d;@">
                  <c:v>43396</c:v>
                </c:pt>
                <c:pt idx="2119" c:formatCode="yyyy/m/d;@">
                  <c:v>43397</c:v>
                </c:pt>
                <c:pt idx="2120" c:formatCode="yyyy/m/d;@">
                  <c:v>43398</c:v>
                </c:pt>
                <c:pt idx="2121" c:formatCode="yyyy/m/d;@">
                  <c:v>43399</c:v>
                </c:pt>
                <c:pt idx="2122" c:formatCode="yyyy/m/d;@">
                  <c:v>43402</c:v>
                </c:pt>
                <c:pt idx="2123" c:formatCode="yyyy/m/d;@">
                  <c:v>43403</c:v>
                </c:pt>
                <c:pt idx="2124" c:formatCode="yyyy/m/d;@">
                  <c:v>43404</c:v>
                </c:pt>
                <c:pt idx="2125" c:formatCode="yyyy/m/d;@">
                  <c:v>43405</c:v>
                </c:pt>
                <c:pt idx="2126" c:formatCode="yyyy/m/d;@">
                  <c:v>43406</c:v>
                </c:pt>
                <c:pt idx="2127" c:formatCode="yyyy/m/d;@">
                  <c:v>43409</c:v>
                </c:pt>
                <c:pt idx="2128" c:formatCode="yyyy/m/d;@">
                  <c:v>43410</c:v>
                </c:pt>
                <c:pt idx="2129" c:formatCode="yyyy/m/d;@">
                  <c:v>43411</c:v>
                </c:pt>
                <c:pt idx="2130" c:formatCode="yyyy/m/d;@">
                  <c:v>43412</c:v>
                </c:pt>
                <c:pt idx="2131" c:formatCode="yyyy/m/d;@">
                  <c:v>43413</c:v>
                </c:pt>
                <c:pt idx="2132" c:formatCode="yyyy/m/d;@">
                  <c:v>43416</c:v>
                </c:pt>
                <c:pt idx="2133" c:formatCode="yyyy/m/d;@">
                  <c:v>43417</c:v>
                </c:pt>
                <c:pt idx="2134" c:formatCode="yyyy/m/d;@">
                  <c:v>43418</c:v>
                </c:pt>
                <c:pt idx="2135" c:formatCode="yyyy/m/d;@">
                  <c:v>43419</c:v>
                </c:pt>
                <c:pt idx="2136" c:formatCode="yyyy/m/d;@">
                  <c:v>43420</c:v>
                </c:pt>
                <c:pt idx="2137" c:formatCode="yyyy/m/d;@">
                  <c:v>43423</c:v>
                </c:pt>
                <c:pt idx="2138" c:formatCode="yyyy/m/d;@">
                  <c:v>43424</c:v>
                </c:pt>
                <c:pt idx="2139" c:formatCode="yyyy/m/d;@">
                  <c:v>43425</c:v>
                </c:pt>
                <c:pt idx="2140" c:formatCode="yyyy/m/d;@">
                  <c:v>43426</c:v>
                </c:pt>
                <c:pt idx="2141" c:formatCode="yyyy/m/d;@">
                  <c:v>43427</c:v>
                </c:pt>
                <c:pt idx="2142" c:formatCode="yyyy/m/d;@">
                  <c:v>43430</c:v>
                </c:pt>
                <c:pt idx="2143" c:formatCode="yyyy/m/d;@">
                  <c:v>43431</c:v>
                </c:pt>
                <c:pt idx="2144" c:formatCode="yyyy/m/d;@">
                  <c:v>43432</c:v>
                </c:pt>
                <c:pt idx="2145" c:formatCode="yyyy/m/d;@">
                  <c:v>43433</c:v>
                </c:pt>
                <c:pt idx="2146" c:formatCode="yyyy/m/d;@">
                  <c:v>43434</c:v>
                </c:pt>
                <c:pt idx="2147" c:formatCode="yyyy/m/d;@">
                  <c:v>43437</c:v>
                </c:pt>
                <c:pt idx="2148" c:formatCode="yyyy/m/d;@">
                  <c:v>43438</c:v>
                </c:pt>
                <c:pt idx="2149" c:formatCode="yyyy/m/d;@">
                  <c:v>43439</c:v>
                </c:pt>
                <c:pt idx="2150" c:formatCode="yyyy/m/d;@">
                  <c:v>43440</c:v>
                </c:pt>
                <c:pt idx="2151" c:formatCode="yyyy/m/d;@">
                  <c:v>43441</c:v>
                </c:pt>
                <c:pt idx="2152" c:formatCode="yyyy/m/d;@">
                  <c:v>43444</c:v>
                </c:pt>
                <c:pt idx="2153" c:formatCode="yyyy/m/d;@">
                  <c:v>43445</c:v>
                </c:pt>
                <c:pt idx="2154" c:formatCode="yyyy/m/d;@">
                  <c:v>43446</c:v>
                </c:pt>
                <c:pt idx="2155" c:formatCode="yyyy/m/d;@">
                  <c:v>43447</c:v>
                </c:pt>
                <c:pt idx="2156" c:formatCode="yyyy/m/d;@">
                  <c:v>43448</c:v>
                </c:pt>
                <c:pt idx="2157" c:formatCode="yyyy/m/d;@">
                  <c:v>43451</c:v>
                </c:pt>
                <c:pt idx="2158" c:formatCode="yyyy/m/d;@">
                  <c:v>43452</c:v>
                </c:pt>
                <c:pt idx="2159" c:formatCode="yyyy/m/d;@">
                  <c:v>43453</c:v>
                </c:pt>
                <c:pt idx="2160" c:formatCode="yyyy/m/d;@">
                  <c:v>43454</c:v>
                </c:pt>
                <c:pt idx="2161" c:formatCode="yyyy/m/d;@">
                  <c:v>43455</c:v>
                </c:pt>
                <c:pt idx="2162" c:formatCode="yyyy/m/d;@">
                  <c:v>43458</c:v>
                </c:pt>
                <c:pt idx="2163" c:formatCode="yyyy/m/d;@">
                  <c:v>43459</c:v>
                </c:pt>
                <c:pt idx="2164" c:formatCode="yyyy/m/d;@">
                  <c:v>43460</c:v>
                </c:pt>
                <c:pt idx="2165" c:formatCode="yyyy/m/d;@">
                  <c:v>43461</c:v>
                </c:pt>
                <c:pt idx="2166" c:formatCode="yyyy/m/d;@">
                  <c:v>43462</c:v>
                </c:pt>
                <c:pt idx="2167" c:formatCode="yyyy/m/d;@">
                  <c:v>43467</c:v>
                </c:pt>
                <c:pt idx="2168" c:formatCode="yyyy/m/d;@">
                  <c:v>43468</c:v>
                </c:pt>
                <c:pt idx="2169" c:formatCode="yyyy/m/d;@">
                  <c:v>43469</c:v>
                </c:pt>
                <c:pt idx="2170" c:formatCode="yyyy/m/d;@">
                  <c:v>43472</c:v>
                </c:pt>
                <c:pt idx="2171" c:formatCode="yyyy/m/d;@">
                  <c:v>43473</c:v>
                </c:pt>
                <c:pt idx="2172" c:formatCode="yyyy/m/d;@">
                  <c:v>43474</c:v>
                </c:pt>
                <c:pt idx="2173" c:formatCode="yyyy/m/d;@">
                  <c:v>43475</c:v>
                </c:pt>
                <c:pt idx="2174" c:formatCode="yyyy/m/d;@">
                  <c:v>43476</c:v>
                </c:pt>
                <c:pt idx="2175" c:formatCode="yyyy/m/d;@">
                  <c:v>43479</c:v>
                </c:pt>
                <c:pt idx="2176" c:formatCode="yyyy/m/d;@">
                  <c:v>43480</c:v>
                </c:pt>
                <c:pt idx="2177" c:formatCode="yyyy/m/d;@">
                  <c:v>43481</c:v>
                </c:pt>
                <c:pt idx="2178" c:formatCode="yyyy/m/d;@">
                  <c:v>43482</c:v>
                </c:pt>
                <c:pt idx="2179" c:formatCode="yyyy/m/d;@">
                  <c:v>43483</c:v>
                </c:pt>
                <c:pt idx="2180" c:formatCode="yyyy/m/d;@">
                  <c:v>43486</c:v>
                </c:pt>
                <c:pt idx="2181" c:formatCode="yyyy/m/d;@">
                  <c:v>43487</c:v>
                </c:pt>
                <c:pt idx="2182" c:formatCode="yyyy/m/d;@">
                  <c:v>43488</c:v>
                </c:pt>
                <c:pt idx="2183" c:formatCode="yyyy/m/d;@">
                  <c:v>43489</c:v>
                </c:pt>
                <c:pt idx="2184" c:formatCode="yyyy/m/d;@">
                  <c:v>43490</c:v>
                </c:pt>
                <c:pt idx="2185" c:formatCode="yyyy/m/d;@">
                  <c:v>43493</c:v>
                </c:pt>
                <c:pt idx="2186" c:formatCode="yyyy/m/d;@">
                  <c:v>43494</c:v>
                </c:pt>
                <c:pt idx="2187" c:formatCode="yyyy/m/d;@">
                  <c:v>43495</c:v>
                </c:pt>
                <c:pt idx="2188" c:formatCode="yyyy/m/d;@">
                  <c:v>43496</c:v>
                </c:pt>
                <c:pt idx="2189" c:formatCode="yyyy/m/d;@">
                  <c:v>43497</c:v>
                </c:pt>
                <c:pt idx="2190" c:formatCode="yyyy/m/d;@">
                  <c:v>43507</c:v>
                </c:pt>
                <c:pt idx="2191" c:formatCode="yyyy/m/d;@">
                  <c:v>43508</c:v>
                </c:pt>
                <c:pt idx="2192" c:formatCode="yyyy/m/d;@">
                  <c:v>43509</c:v>
                </c:pt>
                <c:pt idx="2193" c:formatCode="yyyy/m/d;@">
                  <c:v>43510</c:v>
                </c:pt>
                <c:pt idx="2194" c:formatCode="yyyy/m/d;@">
                  <c:v>43511</c:v>
                </c:pt>
                <c:pt idx="2195" c:formatCode="yyyy/m/d;@">
                  <c:v>43514</c:v>
                </c:pt>
                <c:pt idx="2196" c:formatCode="yyyy/m/d;@">
                  <c:v>43515</c:v>
                </c:pt>
                <c:pt idx="2197" c:formatCode="yyyy/m/d;@">
                  <c:v>43516</c:v>
                </c:pt>
                <c:pt idx="2198" c:formatCode="yyyy/m/d;@">
                  <c:v>43517</c:v>
                </c:pt>
                <c:pt idx="2199" c:formatCode="yyyy/m/d;@">
                  <c:v>43518</c:v>
                </c:pt>
                <c:pt idx="2200" c:formatCode="yyyy/m/d;@">
                  <c:v>43521</c:v>
                </c:pt>
                <c:pt idx="2201" c:formatCode="yyyy/m/d;@">
                  <c:v>43522</c:v>
                </c:pt>
                <c:pt idx="2202" c:formatCode="yyyy/m/d;@">
                  <c:v>43523</c:v>
                </c:pt>
                <c:pt idx="2203" c:formatCode="yyyy/m/d;@">
                  <c:v>43524</c:v>
                </c:pt>
                <c:pt idx="2204" c:formatCode="yyyy/m/d;@">
                  <c:v>43525</c:v>
                </c:pt>
                <c:pt idx="2205" c:formatCode="yyyy/m/d;@">
                  <c:v>43528</c:v>
                </c:pt>
                <c:pt idx="2206" c:formatCode="yyyy/m/d;@">
                  <c:v>43529</c:v>
                </c:pt>
                <c:pt idx="2207" c:formatCode="yyyy/m/d;@">
                  <c:v>43530</c:v>
                </c:pt>
                <c:pt idx="2208" c:formatCode="yyyy/m/d;@">
                  <c:v>43531</c:v>
                </c:pt>
                <c:pt idx="2209" c:formatCode="yyyy/m/d;@">
                  <c:v>43532</c:v>
                </c:pt>
                <c:pt idx="2210" c:formatCode="yyyy/m/d;@">
                  <c:v>43535</c:v>
                </c:pt>
                <c:pt idx="2211" c:formatCode="yyyy/m/d;@">
                  <c:v>43536</c:v>
                </c:pt>
                <c:pt idx="2212" c:formatCode="yyyy/m/d;@">
                  <c:v>43537</c:v>
                </c:pt>
                <c:pt idx="2213" c:formatCode="yyyy/m/d;@">
                  <c:v>43538</c:v>
                </c:pt>
                <c:pt idx="2214" c:formatCode="yyyy/m/d;@">
                  <c:v>43539</c:v>
                </c:pt>
                <c:pt idx="2215" c:formatCode="yyyy/m/d;@">
                  <c:v>43542</c:v>
                </c:pt>
                <c:pt idx="2216" c:formatCode="yyyy/m/d;@">
                  <c:v>43543</c:v>
                </c:pt>
                <c:pt idx="2217" c:formatCode="yyyy/m/d;@">
                  <c:v>43544</c:v>
                </c:pt>
                <c:pt idx="2218" c:formatCode="yyyy/m/d;@">
                  <c:v>43545</c:v>
                </c:pt>
                <c:pt idx="2219" c:formatCode="yyyy/m/d;@">
                  <c:v>43546</c:v>
                </c:pt>
                <c:pt idx="2220" c:formatCode="yyyy/m/d;@">
                  <c:v>43549</c:v>
                </c:pt>
                <c:pt idx="2221" c:formatCode="yyyy/m/d;@">
                  <c:v>43550</c:v>
                </c:pt>
                <c:pt idx="2222" c:formatCode="yyyy/m/d;@">
                  <c:v>43551</c:v>
                </c:pt>
                <c:pt idx="2223" c:formatCode="yyyy/m/d;@">
                  <c:v>43552</c:v>
                </c:pt>
                <c:pt idx="2224" c:formatCode="yyyy/m/d;@">
                  <c:v>43553</c:v>
                </c:pt>
                <c:pt idx="2225" c:formatCode="yyyy/m/d;@">
                  <c:v>43556</c:v>
                </c:pt>
                <c:pt idx="2226" c:formatCode="yyyy/m/d;@">
                  <c:v>43557</c:v>
                </c:pt>
                <c:pt idx="2227" c:formatCode="yyyy/m/d;@">
                  <c:v>43558</c:v>
                </c:pt>
                <c:pt idx="2228" c:formatCode="yyyy/m/d;@">
                  <c:v>43559</c:v>
                </c:pt>
                <c:pt idx="2229" c:formatCode="yyyy/m/d;@">
                  <c:v>43563</c:v>
                </c:pt>
                <c:pt idx="2230" c:formatCode="yyyy/m/d;@">
                  <c:v>43564</c:v>
                </c:pt>
                <c:pt idx="2231" c:formatCode="yyyy/m/d;@">
                  <c:v>43565</c:v>
                </c:pt>
                <c:pt idx="2232" c:formatCode="yyyy/m/d;@">
                  <c:v>43566</c:v>
                </c:pt>
                <c:pt idx="2233" c:formatCode="yyyy/m/d;@">
                  <c:v>43567</c:v>
                </c:pt>
                <c:pt idx="2234" c:formatCode="yyyy/m/d;@">
                  <c:v>43570</c:v>
                </c:pt>
                <c:pt idx="2235" c:formatCode="yyyy/m/d;@">
                  <c:v>43571</c:v>
                </c:pt>
                <c:pt idx="2236" c:formatCode="yyyy/m/d;@">
                  <c:v>43572</c:v>
                </c:pt>
                <c:pt idx="2237" c:formatCode="yyyy/m/d;@">
                  <c:v>43573</c:v>
                </c:pt>
                <c:pt idx="2238" c:formatCode="yyyy/m/d;@">
                  <c:v>43574</c:v>
                </c:pt>
                <c:pt idx="2239" c:formatCode="yyyy/m/d;@">
                  <c:v>43577</c:v>
                </c:pt>
                <c:pt idx="2240" c:formatCode="yyyy/m/d;@">
                  <c:v>43578</c:v>
                </c:pt>
                <c:pt idx="2241" c:formatCode="yyyy/m/d;@">
                  <c:v>43579</c:v>
                </c:pt>
                <c:pt idx="2242" c:formatCode="yyyy/m/d;@">
                  <c:v>43580</c:v>
                </c:pt>
                <c:pt idx="2243" c:formatCode="yyyy/m/d;@">
                  <c:v>43581</c:v>
                </c:pt>
                <c:pt idx="2244" c:formatCode="yyyy/m/d;@">
                  <c:v>43584</c:v>
                </c:pt>
                <c:pt idx="2245" c:formatCode="yyyy/m/d;@">
                  <c:v>43585</c:v>
                </c:pt>
                <c:pt idx="2246" c:formatCode="yyyy/m/d;@">
                  <c:v>43591</c:v>
                </c:pt>
                <c:pt idx="2247" c:formatCode="yyyy/m/d;@">
                  <c:v>43592</c:v>
                </c:pt>
                <c:pt idx="2248" c:formatCode="yyyy/m/d;@">
                  <c:v>43593</c:v>
                </c:pt>
                <c:pt idx="2249" c:formatCode="yyyy/m/d;@">
                  <c:v>43594</c:v>
                </c:pt>
                <c:pt idx="2250" c:formatCode="yyyy/m/d;@">
                  <c:v>43595</c:v>
                </c:pt>
                <c:pt idx="2251" c:formatCode="yyyy/m/d;@">
                  <c:v>43598</c:v>
                </c:pt>
                <c:pt idx="2252" c:formatCode="yyyy/m/d;@">
                  <c:v>43599</c:v>
                </c:pt>
                <c:pt idx="2253" c:formatCode="yyyy/m/d;@">
                  <c:v>43600</c:v>
                </c:pt>
                <c:pt idx="2254" c:formatCode="yyyy/m/d;@">
                  <c:v>43601</c:v>
                </c:pt>
                <c:pt idx="2255" c:formatCode="yyyy/m/d;@">
                  <c:v>43602</c:v>
                </c:pt>
                <c:pt idx="2256" c:formatCode="yyyy/m/d;@">
                  <c:v>43605</c:v>
                </c:pt>
                <c:pt idx="2257" c:formatCode="yyyy/m/d;@">
                  <c:v>43606</c:v>
                </c:pt>
                <c:pt idx="2258" c:formatCode="yyyy/m/d;@">
                  <c:v>43607</c:v>
                </c:pt>
                <c:pt idx="2259" c:formatCode="yyyy/m/d;@">
                  <c:v>43608</c:v>
                </c:pt>
                <c:pt idx="2260" c:formatCode="yyyy/m/d;@">
                  <c:v>43609</c:v>
                </c:pt>
                <c:pt idx="2261" c:formatCode="yyyy/m/d;@">
                  <c:v>43612</c:v>
                </c:pt>
                <c:pt idx="2262" c:formatCode="yyyy/m/d;@">
                  <c:v>43613</c:v>
                </c:pt>
                <c:pt idx="2263" c:formatCode="yyyy/m/d;@">
                  <c:v>43614</c:v>
                </c:pt>
                <c:pt idx="2264" c:formatCode="yyyy/m/d;@">
                  <c:v>43615</c:v>
                </c:pt>
                <c:pt idx="2265" c:formatCode="yyyy/m/d;@">
                  <c:v>43616</c:v>
                </c:pt>
                <c:pt idx="2266" c:formatCode="yyyy/m/d;@">
                  <c:v>43619</c:v>
                </c:pt>
                <c:pt idx="2267" c:formatCode="yyyy/m/d;@">
                  <c:v>43620</c:v>
                </c:pt>
                <c:pt idx="2268" c:formatCode="yyyy/m/d;@">
                  <c:v>43621</c:v>
                </c:pt>
                <c:pt idx="2269" c:formatCode="yyyy/m/d;@">
                  <c:v>43622</c:v>
                </c:pt>
                <c:pt idx="2270" c:formatCode="yyyy/m/d;@">
                  <c:v>43626</c:v>
                </c:pt>
                <c:pt idx="2271" c:formatCode="yyyy/m/d;@">
                  <c:v>43627</c:v>
                </c:pt>
                <c:pt idx="2272" c:formatCode="yyyy/m/d;@">
                  <c:v>43628</c:v>
                </c:pt>
                <c:pt idx="2273" c:formatCode="yyyy/m/d;@">
                  <c:v>43629</c:v>
                </c:pt>
                <c:pt idx="2274" c:formatCode="yyyy/m/d;@">
                  <c:v>43630</c:v>
                </c:pt>
                <c:pt idx="2275" c:formatCode="yyyy/m/d;@">
                  <c:v>43633</c:v>
                </c:pt>
                <c:pt idx="2276" c:formatCode="yyyy/m/d;@">
                  <c:v>43634</c:v>
                </c:pt>
                <c:pt idx="2277" c:formatCode="yyyy/m/d;@">
                  <c:v>43635</c:v>
                </c:pt>
                <c:pt idx="2278" c:formatCode="yyyy/m/d;@">
                  <c:v>43636</c:v>
                </c:pt>
                <c:pt idx="2279" c:formatCode="yyyy/m/d;@">
                  <c:v>43637</c:v>
                </c:pt>
                <c:pt idx="2280" c:formatCode="yyyy/m/d;@">
                  <c:v>43640</c:v>
                </c:pt>
                <c:pt idx="2281" c:formatCode="yyyy/m/d;@">
                  <c:v>43641</c:v>
                </c:pt>
                <c:pt idx="2282" c:formatCode="yyyy/m/d;@">
                  <c:v>43642</c:v>
                </c:pt>
                <c:pt idx="2283" c:formatCode="yyyy/m/d;@">
                  <c:v>43643</c:v>
                </c:pt>
                <c:pt idx="2284" c:formatCode="yyyy/m/d;@">
                  <c:v>43644</c:v>
                </c:pt>
                <c:pt idx="2285" c:formatCode="yyyy/m/d;@">
                  <c:v>43647</c:v>
                </c:pt>
                <c:pt idx="2286" c:formatCode="yyyy/m/d;@">
                  <c:v>43648</c:v>
                </c:pt>
                <c:pt idx="2287" c:formatCode="yyyy/m/d;@">
                  <c:v>43649</c:v>
                </c:pt>
                <c:pt idx="2288" c:formatCode="yyyy/m/d;@">
                  <c:v>43650</c:v>
                </c:pt>
                <c:pt idx="2289" c:formatCode="yyyy/m/d;@">
                  <c:v>43651</c:v>
                </c:pt>
                <c:pt idx="2290" c:formatCode="yyyy/m/d;@">
                  <c:v>43654</c:v>
                </c:pt>
                <c:pt idx="2291" c:formatCode="yyyy/m/d;@">
                  <c:v>43655</c:v>
                </c:pt>
                <c:pt idx="2292" c:formatCode="yyyy/m/d;@">
                  <c:v>43656</c:v>
                </c:pt>
                <c:pt idx="2293" c:formatCode="yyyy/m/d;@">
                  <c:v>43657</c:v>
                </c:pt>
                <c:pt idx="2294" c:formatCode="yyyy/m/d;@">
                  <c:v>43658</c:v>
                </c:pt>
                <c:pt idx="2295" c:formatCode="yyyy/m/d;@">
                  <c:v>43661</c:v>
                </c:pt>
                <c:pt idx="2296" c:formatCode="yyyy/m/d;@">
                  <c:v>43662</c:v>
                </c:pt>
                <c:pt idx="2297" c:formatCode="yyyy/m/d;@">
                  <c:v>43663</c:v>
                </c:pt>
                <c:pt idx="2298" c:formatCode="yyyy/m/d;@">
                  <c:v>43664</c:v>
                </c:pt>
                <c:pt idx="2299" c:formatCode="yyyy/m/d;@">
                  <c:v>43665</c:v>
                </c:pt>
                <c:pt idx="2300" c:formatCode="yyyy/m/d;@">
                  <c:v>43668</c:v>
                </c:pt>
                <c:pt idx="2301" c:formatCode="yyyy/m/d;@">
                  <c:v>43669</c:v>
                </c:pt>
                <c:pt idx="2302" c:formatCode="yyyy/m/d;@">
                  <c:v>43670</c:v>
                </c:pt>
                <c:pt idx="2303" c:formatCode="yyyy/m/d;@">
                  <c:v>43671</c:v>
                </c:pt>
                <c:pt idx="2304" c:formatCode="yyyy/m/d;@">
                  <c:v>43672</c:v>
                </c:pt>
                <c:pt idx="2305" c:formatCode="yyyy/m/d;@">
                  <c:v>43675</c:v>
                </c:pt>
                <c:pt idx="2306" c:formatCode="yyyy/m/d;@">
                  <c:v>43676</c:v>
                </c:pt>
                <c:pt idx="2307" c:formatCode="yyyy/m/d;@">
                  <c:v>43677</c:v>
                </c:pt>
                <c:pt idx="2308" c:formatCode="yyyy/m/d;@">
                  <c:v>43678</c:v>
                </c:pt>
                <c:pt idx="2309" c:formatCode="yyyy/m/d;@">
                  <c:v>43679</c:v>
                </c:pt>
                <c:pt idx="2310" c:formatCode="yyyy/m/d;@">
                  <c:v>43682</c:v>
                </c:pt>
                <c:pt idx="2311" c:formatCode="yyyy/m/d;@">
                  <c:v>43683</c:v>
                </c:pt>
                <c:pt idx="2312" c:formatCode="yyyy/m/d;@">
                  <c:v>43684</c:v>
                </c:pt>
                <c:pt idx="2313" c:formatCode="yyyy/m/d;@">
                  <c:v>43685</c:v>
                </c:pt>
                <c:pt idx="2314" c:formatCode="yyyy/m/d;@">
                  <c:v>43686</c:v>
                </c:pt>
                <c:pt idx="2315" c:formatCode="yyyy/m/d;@">
                  <c:v>43689</c:v>
                </c:pt>
                <c:pt idx="2316" c:formatCode="yyyy/m/d;@">
                  <c:v>43690</c:v>
                </c:pt>
                <c:pt idx="2317" c:formatCode="yyyy/m/d;@">
                  <c:v>43691</c:v>
                </c:pt>
                <c:pt idx="2318" c:formatCode="yyyy/m/d;@">
                  <c:v>43692</c:v>
                </c:pt>
                <c:pt idx="2319" c:formatCode="yyyy/m/d;@">
                  <c:v>43693</c:v>
                </c:pt>
                <c:pt idx="2320" c:formatCode="yyyy/m/d;@">
                  <c:v>43696</c:v>
                </c:pt>
                <c:pt idx="2321" c:formatCode="yyyy/m/d;@">
                  <c:v>43697</c:v>
                </c:pt>
                <c:pt idx="2322" c:formatCode="yyyy/m/d;@">
                  <c:v>43698</c:v>
                </c:pt>
                <c:pt idx="2323" c:formatCode="yyyy/m/d;@">
                  <c:v>43699</c:v>
                </c:pt>
                <c:pt idx="2324" c:formatCode="yyyy/m/d;@">
                  <c:v>43700</c:v>
                </c:pt>
                <c:pt idx="2325" c:formatCode="yyyy/m/d;@">
                  <c:v>43703</c:v>
                </c:pt>
                <c:pt idx="2326" c:formatCode="yyyy/m/d;@">
                  <c:v>43704</c:v>
                </c:pt>
                <c:pt idx="2327" c:formatCode="yyyy/m/d;@">
                  <c:v>43705</c:v>
                </c:pt>
                <c:pt idx="2328" c:formatCode="yyyy/m/d;@">
                  <c:v>43706</c:v>
                </c:pt>
                <c:pt idx="2329" c:formatCode="yyyy/m/d;@">
                  <c:v>43707</c:v>
                </c:pt>
                <c:pt idx="2330" c:formatCode="yyyy/m/d;@">
                  <c:v>43710</c:v>
                </c:pt>
                <c:pt idx="2331" c:formatCode="yyyy/m/d;@">
                  <c:v>43711</c:v>
                </c:pt>
                <c:pt idx="2332" c:formatCode="yyyy/m/d;@">
                  <c:v>43712</c:v>
                </c:pt>
                <c:pt idx="2333" c:formatCode="yyyy/m/d;@">
                  <c:v>43713</c:v>
                </c:pt>
                <c:pt idx="2334" c:formatCode="yyyy/m/d;@">
                  <c:v>43714</c:v>
                </c:pt>
                <c:pt idx="2335" c:formatCode="yyyy/m/d;@">
                  <c:v>43717</c:v>
                </c:pt>
                <c:pt idx="2336" c:formatCode="yyyy/m/d;@">
                  <c:v>43718</c:v>
                </c:pt>
                <c:pt idx="2337" c:formatCode="yyyy/m/d;@">
                  <c:v>43719</c:v>
                </c:pt>
                <c:pt idx="2338" c:formatCode="yyyy/m/d;@">
                  <c:v>43720</c:v>
                </c:pt>
                <c:pt idx="2339" c:formatCode="yyyy/m/d;@">
                  <c:v>43724</c:v>
                </c:pt>
                <c:pt idx="2340" c:formatCode="yyyy/m/d;@">
                  <c:v>43725</c:v>
                </c:pt>
                <c:pt idx="2341" c:formatCode="yyyy/m/d;@">
                  <c:v>43726</c:v>
                </c:pt>
                <c:pt idx="2342" c:formatCode="yyyy/m/d;@">
                  <c:v>43727</c:v>
                </c:pt>
                <c:pt idx="2343" c:formatCode="yyyy/m/d;@">
                  <c:v>43728</c:v>
                </c:pt>
                <c:pt idx="2344" c:formatCode="yyyy/m/d;@">
                  <c:v>43731</c:v>
                </c:pt>
                <c:pt idx="2345" c:formatCode="yyyy/m/d;@">
                  <c:v>43732</c:v>
                </c:pt>
                <c:pt idx="2346" c:formatCode="yyyy/m/d;@">
                  <c:v>43733</c:v>
                </c:pt>
                <c:pt idx="2347" c:formatCode="yyyy/m/d;@">
                  <c:v>43734</c:v>
                </c:pt>
                <c:pt idx="2348" c:formatCode="yyyy/m/d;@">
                  <c:v>43735</c:v>
                </c:pt>
                <c:pt idx="2349" c:formatCode="yyyy/m/d;@">
                  <c:v>43738</c:v>
                </c:pt>
                <c:pt idx="2350" c:formatCode="yyyy/m/d;@">
                  <c:v>43746</c:v>
                </c:pt>
                <c:pt idx="2351" c:formatCode="yyyy/m/d;@">
                  <c:v>43747</c:v>
                </c:pt>
                <c:pt idx="2352" c:formatCode="yyyy/m/d;@">
                  <c:v>43748</c:v>
                </c:pt>
                <c:pt idx="2353" c:formatCode="yyyy/m/d;@">
                  <c:v>43749</c:v>
                </c:pt>
                <c:pt idx="2354" c:formatCode="yyyy/m/d;@">
                  <c:v>43752</c:v>
                </c:pt>
                <c:pt idx="2355" c:formatCode="yyyy/m/d;@">
                  <c:v>43753</c:v>
                </c:pt>
                <c:pt idx="2356" c:formatCode="yyyy/m/d;@">
                  <c:v>43754</c:v>
                </c:pt>
                <c:pt idx="2357" c:formatCode="yyyy/m/d;@">
                  <c:v>43755</c:v>
                </c:pt>
                <c:pt idx="2358" c:formatCode="yyyy/m/d;@">
                  <c:v>43756</c:v>
                </c:pt>
                <c:pt idx="2359" c:formatCode="yyyy/m/d;@">
                  <c:v>43759</c:v>
                </c:pt>
                <c:pt idx="2360" c:formatCode="yyyy/m/d;@">
                  <c:v>43760</c:v>
                </c:pt>
                <c:pt idx="2361" c:formatCode="yyyy/m/d;@">
                  <c:v>43761</c:v>
                </c:pt>
                <c:pt idx="2362" c:formatCode="yyyy/m/d;@">
                  <c:v>43762</c:v>
                </c:pt>
                <c:pt idx="2363" c:formatCode="yyyy/m/d;@">
                  <c:v>43763</c:v>
                </c:pt>
                <c:pt idx="2364" c:formatCode="yyyy/m/d;@">
                  <c:v>43766</c:v>
                </c:pt>
                <c:pt idx="2365" c:formatCode="yyyy/m/d;@">
                  <c:v>43767</c:v>
                </c:pt>
                <c:pt idx="2366" c:formatCode="yyyy/m/d;@">
                  <c:v>43768</c:v>
                </c:pt>
                <c:pt idx="2367" c:formatCode="yyyy/m/d;@">
                  <c:v>43769</c:v>
                </c:pt>
                <c:pt idx="2368" c:formatCode="yyyy/m/d;@">
                  <c:v>43770</c:v>
                </c:pt>
                <c:pt idx="2369" c:formatCode="yyyy/m/d;@">
                  <c:v>43773</c:v>
                </c:pt>
                <c:pt idx="2370" c:formatCode="yyyy/m/d;@">
                  <c:v>43774</c:v>
                </c:pt>
                <c:pt idx="2371" c:formatCode="yyyy/m/d;@">
                  <c:v>43775</c:v>
                </c:pt>
                <c:pt idx="2372" c:formatCode="yyyy/m/d;@">
                  <c:v>43776</c:v>
                </c:pt>
                <c:pt idx="2373" c:formatCode="yyyy/m/d;@">
                  <c:v>43777</c:v>
                </c:pt>
                <c:pt idx="2374" c:formatCode="yyyy/m/d;@">
                  <c:v>43780</c:v>
                </c:pt>
                <c:pt idx="2375" c:formatCode="yyyy/m/d;@">
                  <c:v>43781</c:v>
                </c:pt>
                <c:pt idx="2376" c:formatCode="yyyy/m/d;@">
                  <c:v>43782</c:v>
                </c:pt>
                <c:pt idx="2377" c:formatCode="yyyy/m/d;@">
                  <c:v>43783</c:v>
                </c:pt>
                <c:pt idx="2378" c:formatCode="yyyy/m/d;@">
                  <c:v>43784</c:v>
                </c:pt>
                <c:pt idx="2379" c:formatCode="yyyy/m/d;@">
                  <c:v>43787</c:v>
                </c:pt>
                <c:pt idx="2380" c:formatCode="yyyy/m/d;@">
                  <c:v>43788</c:v>
                </c:pt>
                <c:pt idx="2381" c:formatCode="yyyy/m/d;@">
                  <c:v>43789</c:v>
                </c:pt>
                <c:pt idx="2382" c:formatCode="yyyy/m/d;@">
                  <c:v>43790</c:v>
                </c:pt>
                <c:pt idx="2383" c:formatCode="yyyy/m/d;@">
                  <c:v>43791</c:v>
                </c:pt>
                <c:pt idx="2384" c:formatCode="yyyy/m/d;@">
                  <c:v>43794</c:v>
                </c:pt>
                <c:pt idx="2385" c:formatCode="yyyy/m/d;@">
                  <c:v>43795</c:v>
                </c:pt>
                <c:pt idx="2386" c:formatCode="yyyy/m/d;@">
                  <c:v>43796</c:v>
                </c:pt>
                <c:pt idx="2387" c:formatCode="yyyy/m/d;@">
                  <c:v>43797</c:v>
                </c:pt>
                <c:pt idx="2388" c:formatCode="yyyy/m/d;@">
                  <c:v>43798</c:v>
                </c:pt>
                <c:pt idx="2389" c:formatCode="yyyy/m/d;@">
                  <c:v>43801</c:v>
                </c:pt>
                <c:pt idx="2390" c:formatCode="yyyy/m/d;@">
                  <c:v>43802</c:v>
                </c:pt>
                <c:pt idx="2391" c:formatCode="yyyy/m/d;@">
                  <c:v>43803</c:v>
                </c:pt>
                <c:pt idx="2392" c:formatCode="yyyy/m/d;@">
                  <c:v>43804</c:v>
                </c:pt>
                <c:pt idx="2393" c:formatCode="yyyy/m/d;@">
                  <c:v>43805</c:v>
                </c:pt>
                <c:pt idx="2394" c:formatCode="yyyy/m/d;@">
                  <c:v>43808</c:v>
                </c:pt>
                <c:pt idx="2395" c:formatCode="yyyy/m/d;@">
                  <c:v>43809</c:v>
                </c:pt>
                <c:pt idx="2396" c:formatCode="yyyy/m/d;@">
                  <c:v>43810</c:v>
                </c:pt>
                <c:pt idx="2397" c:formatCode="yyyy/m/d;@">
                  <c:v>43811</c:v>
                </c:pt>
                <c:pt idx="2398" c:formatCode="yyyy/m/d;@">
                  <c:v>43812</c:v>
                </c:pt>
                <c:pt idx="2399" c:formatCode="yyyy/m/d;@">
                  <c:v>43815</c:v>
                </c:pt>
                <c:pt idx="2400" c:formatCode="yyyy/m/d;@">
                  <c:v>43816</c:v>
                </c:pt>
                <c:pt idx="2401" c:formatCode="yyyy/m/d;@">
                  <c:v>43817</c:v>
                </c:pt>
                <c:pt idx="2402" c:formatCode="yyyy/m/d;@">
                  <c:v>43818</c:v>
                </c:pt>
                <c:pt idx="2403" c:formatCode="yyyy/m/d;@">
                  <c:v>43819</c:v>
                </c:pt>
                <c:pt idx="2404" c:formatCode="yyyy/m/d;@">
                  <c:v>43822</c:v>
                </c:pt>
                <c:pt idx="2405" c:formatCode="yyyy/m/d;@">
                  <c:v>43823</c:v>
                </c:pt>
                <c:pt idx="2406" c:formatCode="yyyy/m/d;@">
                  <c:v>43824</c:v>
                </c:pt>
                <c:pt idx="2407" c:formatCode="yyyy/m/d;@">
                  <c:v>43825</c:v>
                </c:pt>
                <c:pt idx="2408" c:formatCode="yyyy/m/d;@">
                  <c:v>43826</c:v>
                </c:pt>
                <c:pt idx="2409" c:formatCode="yyyy/m/d;@">
                  <c:v>43829</c:v>
                </c:pt>
                <c:pt idx="2410" c:formatCode="yyyy/m/d;@">
                  <c:v>43830</c:v>
                </c:pt>
                <c:pt idx="2411" c:formatCode="yyyy/m/d;@">
                  <c:v>43832</c:v>
                </c:pt>
                <c:pt idx="2412" c:formatCode="yyyy/m/d;@">
                  <c:v>43833</c:v>
                </c:pt>
                <c:pt idx="2413" c:formatCode="yyyy/m/d;@">
                  <c:v>43836</c:v>
                </c:pt>
                <c:pt idx="2414" c:formatCode="yyyy/m/d;@">
                  <c:v>43837</c:v>
                </c:pt>
                <c:pt idx="2415" c:formatCode="yyyy/m/d;@">
                  <c:v>43838</c:v>
                </c:pt>
                <c:pt idx="2416" c:formatCode="yyyy/m/d;@">
                  <c:v>43839</c:v>
                </c:pt>
                <c:pt idx="2417" c:formatCode="yyyy/m/d;@">
                  <c:v>43840</c:v>
                </c:pt>
                <c:pt idx="2418" c:formatCode="yyyy/m/d;@">
                  <c:v>43843</c:v>
                </c:pt>
                <c:pt idx="2419" c:formatCode="yyyy/m/d;@">
                  <c:v>43844</c:v>
                </c:pt>
                <c:pt idx="2420" c:formatCode="yyyy/m/d;@">
                  <c:v>43845</c:v>
                </c:pt>
                <c:pt idx="2421" c:formatCode="yyyy/m/d;@">
                  <c:v>43846</c:v>
                </c:pt>
                <c:pt idx="2422" c:formatCode="yyyy/m/d;@">
                  <c:v>43847</c:v>
                </c:pt>
                <c:pt idx="2423" c:formatCode="yyyy/m/d;@">
                  <c:v>43850</c:v>
                </c:pt>
                <c:pt idx="2424" c:formatCode="yyyy/m/d;@">
                  <c:v>43851</c:v>
                </c:pt>
                <c:pt idx="2425" c:formatCode="yyyy/m/d;@">
                  <c:v>43852</c:v>
                </c:pt>
                <c:pt idx="2426" c:formatCode="yyyy/m/d;@">
                  <c:v>43853</c:v>
                </c:pt>
                <c:pt idx="2427" c:formatCode="yyyy/m/d;@">
                  <c:v>43864</c:v>
                </c:pt>
                <c:pt idx="2428" c:formatCode="yyyy/m/d;@">
                  <c:v>43865</c:v>
                </c:pt>
                <c:pt idx="2429" c:formatCode="yyyy/m/d;@">
                  <c:v>43866</c:v>
                </c:pt>
                <c:pt idx="2430" c:formatCode="yyyy/m/d;@">
                  <c:v>43867</c:v>
                </c:pt>
                <c:pt idx="2431" c:formatCode="yyyy/m/d;@">
                  <c:v>43868</c:v>
                </c:pt>
                <c:pt idx="2432" c:formatCode="yyyy/m/d;@">
                  <c:v>43871</c:v>
                </c:pt>
                <c:pt idx="2433" c:formatCode="yyyy/m/d;@">
                  <c:v>43872</c:v>
                </c:pt>
                <c:pt idx="2434" c:formatCode="yyyy/m/d;@">
                  <c:v>43873</c:v>
                </c:pt>
                <c:pt idx="2435" c:formatCode="yyyy/m/d;@">
                  <c:v>43874</c:v>
                </c:pt>
                <c:pt idx="2436" c:formatCode="yyyy/m/d;@">
                  <c:v>43875</c:v>
                </c:pt>
                <c:pt idx="2437" c:formatCode="yyyy/m/d;@">
                  <c:v>43878</c:v>
                </c:pt>
                <c:pt idx="2438" c:formatCode="yyyy/m/d;@">
                  <c:v>43879</c:v>
                </c:pt>
                <c:pt idx="2439" c:formatCode="yyyy/m/d;@">
                  <c:v>43880</c:v>
                </c:pt>
                <c:pt idx="2440" c:formatCode="yyyy/m/d;@">
                  <c:v>43881</c:v>
                </c:pt>
                <c:pt idx="2441" c:formatCode="yyyy/m/d;@">
                  <c:v>43882</c:v>
                </c:pt>
                <c:pt idx="2442" c:formatCode="yyyy/m/d;@">
                  <c:v>43885</c:v>
                </c:pt>
                <c:pt idx="2443" c:formatCode="yyyy/m/d;@">
                  <c:v>43886</c:v>
                </c:pt>
                <c:pt idx="2444" c:formatCode="yyyy/m/d;@">
                  <c:v>43887</c:v>
                </c:pt>
                <c:pt idx="2445" c:formatCode="yyyy/m/d;@">
                  <c:v>43888</c:v>
                </c:pt>
                <c:pt idx="2446" c:formatCode="yyyy/m/d;@">
                  <c:v>43889</c:v>
                </c:pt>
                <c:pt idx="2447" c:formatCode="yyyy/m/d;@">
                  <c:v>43892</c:v>
                </c:pt>
                <c:pt idx="2448" c:formatCode="yyyy/m/d;@">
                  <c:v>43893</c:v>
                </c:pt>
                <c:pt idx="2449" c:formatCode="yyyy/m/d;@">
                  <c:v>43894</c:v>
                </c:pt>
                <c:pt idx="2450" c:formatCode="yyyy/m/d;@">
                  <c:v>43895</c:v>
                </c:pt>
                <c:pt idx="2451" c:formatCode="yyyy/m/d;@">
                  <c:v>43896</c:v>
                </c:pt>
                <c:pt idx="2452" c:formatCode="yyyy/m/d;@">
                  <c:v>43899</c:v>
                </c:pt>
                <c:pt idx="2453" c:formatCode="yyyy/m/d;@">
                  <c:v>43900</c:v>
                </c:pt>
                <c:pt idx="2454" c:formatCode="yyyy/m/d;@">
                  <c:v>43901</c:v>
                </c:pt>
                <c:pt idx="2455" c:formatCode="yyyy/m/d;@">
                  <c:v>43902</c:v>
                </c:pt>
                <c:pt idx="2456" c:formatCode="yyyy/m/d;@">
                  <c:v>43903</c:v>
                </c:pt>
                <c:pt idx="2457" c:formatCode="yyyy/m/d;@">
                  <c:v>43906</c:v>
                </c:pt>
                <c:pt idx="2458" c:formatCode="yyyy/m/d;@">
                  <c:v>43907</c:v>
                </c:pt>
                <c:pt idx="2459" c:formatCode="yyyy/m/d;@">
                  <c:v>43908</c:v>
                </c:pt>
                <c:pt idx="2460" c:formatCode="yyyy/m/d;@">
                  <c:v>43909</c:v>
                </c:pt>
                <c:pt idx="2461" c:formatCode="yyyy/m/d;@">
                  <c:v>43910</c:v>
                </c:pt>
                <c:pt idx="2462" c:formatCode="yyyy/m/d;@">
                  <c:v>43913</c:v>
                </c:pt>
                <c:pt idx="2463" c:formatCode="yyyy/m/d;@">
                  <c:v>43914</c:v>
                </c:pt>
                <c:pt idx="2464" c:formatCode="yyyy/m/d;@">
                  <c:v>43915</c:v>
                </c:pt>
                <c:pt idx="2465" c:formatCode="yyyy/m/d;@">
                  <c:v>43916</c:v>
                </c:pt>
                <c:pt idx="2466" c:formatCode="yyyy/m/d;@">
                  <c:v>43917</c:v>
                </c:pt>
                <c:pt idx="2467" c:formatCode="yyyy/m/d;@">
                  <c:v>43920</c:v>
                </c:pt>
                <c:pt idx="2468" c:formatCode="yyyy/m/d;@">
                  <c:v>43921</c:v>
                </c:pt>
                <c:pt idx="2469" c:formatCode="yyyy/m/d;@">
                  <c:v>43922</c:v>
                </c:pt>
                <c:pt idx="2470" c:formatCode="yyyy/m/d;@">
                  <c:v>43923</c:v>
                </c:pt>
                <c:pt idx="2471" c:formatCode="yyyy/m/d;@">
                  <c:v>43924</c:v>
                </c:pt>
                <c:pt idx="2472" c:formatCode="yyyy/m/d;@">
                  <c:v>43928</c:v>
                </c:pt>
                <c:pt idx="2473" c:formatCode="yyyy/m/d;@">
                  <c:v>43929</c:v>
                </c:pt>
                <c:pt idx="2474" c:formatCode="yyyy/m/d;@">
                  <c:v>43930</c:v>
                </c:pt>
                <c:pt idx="2475" c:formatCode="yyyy/m/d;@">
                  <c:v>43931</c:v>
                </c:pt>
                <c:pt idx="2476" c:formatCode="yyyy/m/d;@">
                  <c:v>43934</c:v>
                </c:pt>
                <c:pt idx="2477" c:formatCode="yyyy/m/d;@">
                  <c:v>43935</c:v>
                </c:pt>
                <c:pt idx="2478" c:formatCode="yyyy/m/d;@">
                  <c:v>43936</c:v>
                </c:pt>
                <c:pt idx="2479" c:formatCode="yyyy/m/d;@">
                  <c:v>43937</c:v>
                </c:pt>
                <c:pt idx="2480" c:formatCode="yyyy/m/d;@">
                  <c:v>43938</c:v>
                </c:pt>
                <c:pt idx="2481" c:formatCode="yyyy/m/d;@">
                  <c:v>43941</c:v>
                </c:pt>
                <c:pt idx="2482" c:formatCode="yyyy/m/d;@">
                  <c:v>43942</c:v>
                </c:pt>
                <c:pt idx="2483" c:formatCode="yyyy/m/d;@">
                  <c:v>43943</c:v>
                </c:pt>
                <c:pt idx="2484" c:formatCode="yyyy/m/d;@">
                  <c:v>43944</c:v>
                </c:pt>
                <c:pt idx="2485" c:formatCode="yyyy/m/d;@">
                  <c:v>43945</c:v>
                </c:pt>
                <c:pt idx="2486" c:formatCode="yyyy/m/d;@">
                  <c:v>43948</c:v>
                </c:pt>
                <c:pt idx="2487" c:formatCode="yyyy/m/d;@">
                  <c:v>43949</c:v>
                </c:pt>
                <c:pt idx="2488" c:formatCode="yyyy/m/d;@">
                  <c:v>43950</c:v>
                </c:pt>
                <c:pt idx="2489" c:formatCode="yyyy/m/d;@">
                  <c:v>43951</c:v>
                </c:pt>
                <c:pt idx="2490" c:formatCode="yyyy/m/d;@">
                  <c:v>43957</c:v>
                </c:pt>
                <c:pt idx="2491" c:formatCode="yyyy/m/d;@">
                  <c:v>43958</c:v>
                </c:pt>
                <c:pt idx="2492" c:formatCode="yyyy/m/d;@">
                  <c:v>43959</c:v>
                </c:pt>
                <c:pt idx="2493" c:formatCode="yyyy/m/d;@">
                  <c:v>43962</c:v>
                </c:pt>
                <c:pt idx="2494" c:formatCode="yyyy/m/d;@">
                  <c:v>43963</c:v>
                </c:pt>
                <c:pt idx="2495" c:formatCode="yyyy/m/d;@">
                  <c:v>43964</c:v>
                </c:pt>
                <c:pt idx="2496" c:formatCode="yyyy/m/d;@">
                  <c:v>43965</c:v>
                </c:pt>
                <c:pt idx="2497" c:formatCode="yyyy/m/d;@">
                  <c:v>43966</c:v>
                </c:pt>
                <c:pt idx="2498" c:formatCode="yyyy/m/d;@">
                  <c:v>43969</c:v>
                </c:pt>
                <c:pt idx="2499" c:formatCode="yyyy/m/d;@">
                  <c:v>43970</c:v>
                </c:pt>
                <c:pt idx="2500" c:formatCode="yyyy/m/d;@">
                  <c:v>43971</c:v>
                </c:pt>
                <c:pt idx="2501" c:formatCode="yyyy/m/d;@">
                  <c:v>43972</c:v>
                </c:pt>
                <c:pt idx="2502" c:formatCode="yyyy/m/d;@">
                  <c:v>43973</c:v>
                </c:pt>
                <c:pt idx="2503" c:formatCode="yyyy/m/d;@">
                  <c:v>43976</c:v>
                </c:pt>
                <c:pt idx="2504" c:formatCode="yyyy/m/d;@">
                  <c:v>43977</c:v>
                </c:pt>
                <c:pt idx="2505" c:formatCode="yyyy/m/d;@">
                  <c:v>43978</c:v>
                </c:pt>
                <c:pt idx="2506" c:formatCode="yyyy/m/d;@">
                  <c:v>43979</c:v>
                </c:pt>
                <c:pt idx="2507" c:formatCode="yyyy/m/d;@">
                  <c:v>43980</c:v>
                </c:pt>
                <c:pt idx="2508" c:formatCode="yyyy/m/d;@">
                  <c:v>43983</c:v>
                </c:pt>
                <c:pt idx="2509" c:formatCode="yyyy/m/d;@">
                  <c:v>43984</c:v>
                </c:pt>
                <c:pt idx="2510" c:formatCode="yyyy/m/d;@">
                  <c:v>43985</c:v>
                </c:pt>
                <c:pt idx="2511" c:formatCode="yyyy/m/d;@">
                  <c:v>43986</c:v>
                </c:pt>
                <c:pt idx="2512" c:formatCode="yyyy/m/d;@">
                  <c:v>43987</c:v>
                </c:pt>
                <c:pt idx="2513" c:formatCode="yyyy/m/d;@">
                  <c:v>43990</c:v>
                </c:pt>
                <c:pt idx="2514" c:formatCode="yyyy/m/d;@">
                  <c:v>43991</c:v>
                </c:pt>
                <c:pt idx="2515" c:formatCode="yyyy/m/d;@">
                  <c:v>43992</c:v>
                </c:pt>
                <c:pt idx="2516" c:formatCode="yyyy/m/d;@">
                  <c:v>43993</c:v>
                </c:pt>
                <c:pt idx="2517" c:formatCode="yyyy/m/d;@">
                  <c:v>43994</c:v>
                </c:pt>
                <c:pt idx="2518" c:formatCode="yyyy/m/d;@">
                  <c:v>43997</c:v>
                </c:pt>
                <c:pt idx="2519" c:formatCode="yyyy/m/d;@">
                  <c:v>43998</c:v>
                </c:pt>
                <c:pt idx="2520" c:formatCode="yyyy/m/d;@">
                  <c:v>43999</c:v>
                </c:pt>
                <c:pt idx="2521" c:formatCode="yyyy/m/d;@">
                  <c:v>44000</c:v>
                </c:pt>
                <c:pt idx="2522" c:formatCode="yyyy/m/d;@">
                  <c:v>44001</c:v>
                </c:pt>
                <c:pt idx="2523" c:formatCode="yyyy/m/d;@">
                  <c:v>44004</c:v>
                </c:pt>
                <c:pt idx="2524" c:formatCode="yyyy/m/d;@">
                  <c:v>44005</c:v>
                </c:pt>
                <c:pt idx="2525" c:formatCode="yyyy/m/d;@">
                  <c:v>44006</c:v>
                </c:pt>
                <c:pt idx="2526" c:formatCode="yyyy/m/d;@">
                  <c:v>44011</c:v>
                </c:pt>
                <c:pt idx="2527" c:formatCode="yyyy/m/d;@">
                  <c:v>44012</c:v>
                </c:pt>
                <c:pt idx="2528" c:formatCode="yyyy/m/d;@">
                  <c:v>44013</c:v>
                </c:pt>
                <c:pt idx="2529" c:formatCode="yyyy/m/d;@">
                  <c:v>44014</c:v>
                </c:pt>
                <c:pt idx="2530" c:formatCode="yyyy/m/d;@">
                  <c:v>44015</c:v>
                </c:pt>
                <c:pt idx="2531" c:formatCode="yyyy/m/d;@">
                  <c:v>44018</c:v>
                </c:pt>
                <c:pt idx="2532" c:formatCode="yyyy/m/d;@">
                  <c:v>44019</c:v>
                </c:pt>
                <c:pt idx="2533" c:formatCode="yyyy/m/d;@">
                  <c:v>44020</c:v>
                </c:pt>
                <c:pt idx="2534" c:formatCode="yyyy/m/d;@">
                  <c:v>44021</c:v>
                </c:pt>
                <c:pt idx="2535" c:formatCode="yyyy/m/d;@">
                  <c:v>44022</c:v>
                </c:pt>
                <c:pt idx="2536" c:formatCode="yyyy/m/d;@">
                  <c:v>44025</c:v>
                </c:pt>
                <c:pt idx="2537" c:formatCode="yyyy/m/d;@">
                  <c:v>44026</c:v>
                </c:pt>
                <c:pt idx="2538" c:formatCode="yyyy/m/d;@">
                  <c:v>44027</c:v>
                </c:pt>
                <c:pt idx="2539" c:formatCode="yyyy/m/d;@">
                  <c:v>44028</c:v>
                </c:pt>
                <c:pt idx="2540" c:formatCode="yyyy/m/d;@">
                  <c:v>44029</c:v>
                </c:pt>
                <c:pt idx="2541" c:formatCode="yyyy/m/d;@">
                  <c:v>44032</c:v>
                </c:pt>
                <c:pt idx="2542" c:formatCode="yyyy/m/d;@">
                  <c:v>44033</c:v>
                </c:pt>
                <c:pt idx="2543" c:formatCode="yyyy/m/d;@">
                  <c:v>44034</c:v>
                </c:pt>
                <c:pt idx="2544" c:formatCode="yyyy/m/d;@">
                  <c:v>44035</c:v>
                </c:pt>
                <c:pt idx="2545" c:formatCode="yyyy/m/d;@">
                  <c:v>44036</c:v>
                </c:pt>
                <c:pt idx="2546" c:formatCode="yyyy/m/d;@">
                  <c:v>44039</c:v>
                </c:pt>
                <c:pt idx="2547" c:formatCode="yyyy/m/d;@">
                  <c:v>44040</c:v>
                </c:pt>
                <c:pt idx="2548" c:formatCode="yyyy/m/d;@">
                  <c:v>44041</c:v>
                </c:pt>
                <c:pt idx="2549" c:formatCode="yyyy/m/d;@">
                  <c:v>44042</c:v>
                </c:pt>
                <c:pt idx="2550" c:formatCode="yyyy/m/d;@">
                  <c:v>44043</c:v>
                </c:pt>
                <c:pt idx="2551" c:formatCode="yyyy/m/d;@">
                  <c:v>44046</c:v>
                </c:pt>
                <c:pt idx="2552" c:formatCode="yyyy/m/d;@">
                  <c:v>44047</c:v>
                </c:pt>
                <c:pt idx="2553" c:formatCode="yyyy/m/d;@">
                  <c:v>44048</c:v>
                </c:pt>
                <c:pt idx="2554" c:formatCode="yyyy/m/d;@">
                  <c:v>44049</c:v>
                </c:pt>
                <c:pt idx="2555" c:formatCode="yyyy/m/d;@">
                  <c:v>44050</c:v>
                </c:pt>
                <c:pt idx="2556" c:formatCode="yyyy/m/d;@">
                  <c:v>44053</c:v>
                </c:pt>
                <c:pt idx="2557" c:formatCode="yyyy/m/d;@">
                  <c:v>44054</c:v>
                </c:pt>
                <c:pt idx="2558" c:formatCode="yyyy/m/d;@">
                  <c:v>44055</c:v>
                </c:pt>
                <c:pt idx="2559" c:formatCode="yyyy/m/d;@">
                  <c:v>44056</c:v>
                </c:pt>
                <c:pt idx="2560" c:formatCode="yyyy/m/d;@">
                  <c:v>44057</c:v>
                </c:pt>
                <c:pt idx="2561" c:formatCode="yyyy/m/d;@">
                  <c:v>44060</c:v>
                </c:pt>
                <c:pt idx="2562" c:formatCode="yyyy/m/d;@">
                  <c:v>44061</c:v>
                </c:pt>
                <c:pt idx="2563" c:formatCode="yyyy/m/d;@">
                  <c:v>44062</c:v>
                </c:pt>
                <c:pt idx="2564" c:formatCode="yyyy/m/d;@">
                  <c:v>44063</c:v>
                </c:pt>
                <c:pt idx="2565" c:formatCode="yyyy/m/d;@">
                  <c:v>44064</c:v>
                </c:pt>
                <c:pt idx="2566" c:formatCode="yyyy/m/d;@">
                  <c:v>44067</c:v>
                </c:pt>
                <c:pt idx="2567" c:formatCode="yyyy/m/d;@">
                  <c:v>44068</c:v>
                </c:pt>
                <c:pt idx="2568" c:formatCode="yyyy/m/d;@">
                  <c:v>44069</c:v>
                </c:pt>
                <c:pt idx="2569" c:formatCode="yyyy/m/d;@">
                  <c:v>44070</c:v>
                </c:pt>
                <c:pt idx="2570" c:formatCode="yyyy/m/d;@">
                  <c:v>44071</c:v>
                </c:pt>
                <c:pt idx="2571" c:formatCode="yyyy/m/d;@">
                  <c:v>44074</c:v>
                </c:pt>
                <c:pt idx="2572" c:formatCode="yyyy/m/d;@">
                  <c:v>44075</c:v>
                </c:pt>
                <c:pt idx="2573" c:formatCode="yyyy/m/d;@">
                  <c:v>44076</c:v>
                </c:pt>
                <c:pt idx="2574" c:formatCode="yyyy/m/d;@">
                  <c:v>44077</c:v>
                </c:pt>
                <c:pt idx="2575" c:formatCode="yyyy/m/d;@">
                  <c:v>44078</c:v>
                </c:pt>
                <c:pt idx="2576" c:formatCode="yyyy/m/d;@">
                  <c:v>44081</c:v>
                </c:pt>
                <c:pt idx="2577" c:formatCode="yyyy/m/d;@">
                  <c:v>44082</c:v>
                </c:pt>
                <c:pt idx="2578" c:formatCode="yyyy/m/d;@">
                  <c:v>44083</c:v>
                </c:pt>
                <c:pt idx="2579" c:formatCode="yyyy/m/d;@">
                  <c:v>44084</c:v>
                </c:pt>
                <c:pt idx="2580" c:formatCode="yyyy/m/d;@">
                  <c:v>44085</c:v>
                </c:pt>
                <c:pt idx="2581" c:formatCode="yyyy/m/d;@">
                  <c:v>44088</c:v>
                </c:pt>
                <c:pt idx="2582" c:formatCode="yyyy/m/d;@">
                  <c:v>44089</c:v>
                </c:pt>
                <c:pt idx="2583" c:formatCode="yyyy/m/d;@">
                  <c:v>44090</c:v>
                </c:pt>
                <c:pt idx="2584" c:formatCode="yyyy/m/d;@">
                  <c:v>44091</c:v>
                </c:pt>
                <c:pt idx="2585" c:formatCode="yyyy/m/d;@">
                  <c:v>44092</c:v>
                </c:pt>
                <c:pt idx="2586" c:formatCode="yyyy/m/d;@">
                  <c:v>44095</c:v>
                </c:pt>
                <c:pt idx="2587" c:formatCode="yyyy/m/d;@">
                  <c:v>44096</c:v>
                </c:pt>
                <c:pt idx="2588" c:formatCode="yyyy/m/d;@">
                  <c:v>44097</c:v>
                </c:pt>
                <c:pt idx="2589" c:formatCode="yyyy/m/d;@">
                  <c:v>44098</c:v>
                </c:pt>
                <c:pt idx="2590" c:formatCode="yyyy/m/d;@">
                  <c:v>44099</c:v>
                </c:pt>
                <c:pt idx="2591" c:formatCode="yyyy/m/d;@">
                  <c:v>44102</c:v>
                </c:pt>
                <c:pt idx="2592" c:formatCode="yyyy/m/d;@">
                  <c:v>44103</c:v>
                </c:pt>
                <c:pt idx="2593" c:formatCode="yyyy/m/d;@">
                  <c:v>44104</c:v>
                </c:pt>
                <c:pt idx="2594" c:formatCode="yyyy/m/d;@">
                  <c:v>44113</c:v>
                </c:pt>
                <c:pt idx="2595" c:formatCode="yyyy/m/d;@">
                  <c:v>44116</c:v>
                </c:pt>
                <c:pt idx="2596" c:formatCode="yyyy/m/d;@">
                  <c:v>44117</c:v>
                </c:pt>
                <c:pt idx="2597" c:formatCode="yyyy/m/d;@">
                  <c:v>44118</c:v>
                </c:pt>
                <c:pt idx="2598" c:formatCode="yyyy/m/d;@">
                  <c:v>44119</c:v>
                </c:pt>
                <c:pt idx="2599" c:formatCode="yyyy/m/d;@">
                  <c:v>44120</c:v>
                </c:pt>
                <c:pt idx="2600" c:formatCode="yyyy/m/d;@">
                  <c:v>44123</c:v>
                </c:pt>
                <c:pt idx="2601" c:formatCode="yyyy/m/d;@">
                  <c:v>44124</c:v>
                </c:pt>
                <c:pt idx="2602" c:formatCode="yyyy/m/d;@">
                  <c:v>44125</c:v>
                </c:pt>
                <c:pt idx="2603" c:formatCode="yyyy/m/d;@">
                  <c:v>44126</c:v>
                </c:pt>
                <c:pt idx="2604" c:formatCode="yyyy/m/d;@">
                  <c:v>44127</c:v>
                </c:pt>
                <c:pt idx="2605" c:formatCode="yyyy/m/d;@">
                  <c:v>44130</c:v>
                </c:pt>
                <c:pt idx="2606" c:formatCode="yyyy/m/d;@">
                  <c:v>44131</c:v>
                </c:pt>
                <c:pt idx="2607" c:formatCode="yyyy/m/d;@">
                  <c:v>44132</c:v>
                </c:pt>
                <c:pt idx="2608" c:formatCode="yyyy/m/d;@">
                  <c:v>44133</c:v>
                </c:pt>
                <c:pt idx="2609" c:formatCode="yyyy/m/d;@">
                  <c:v>44134</c:v>
                </c:pt>
                <c:pt idx="2610" c:formatCode="yyyy/m/d;@">
                  <c:v>44137</c:v>
                </c:pt>
                <c:pt idx="2611" c:formatCode="yyyy/m/d;@">
                  <c:v>44138</c:v>
                </c:pt>
                <c:pt idx="2612" c:formatCode="yyyy/m/d;@">
                  <c:v>44139</c:v>
                </c:pt>
                <c:pt idx="2613" c:formatCode="yyyy/m/d;@">
                  <c:v>44140</c:v>
                </c:pt>
                <c:pt idx="2614" c:formatCode="yyyy/m/d;@">
                  <c:v>44141</c:v>
                </c:pt>
                <c:pt idx="2615" c:formatCode="yyyy/m/d;@">
                  <c:v>44144</c:v>
                </c:pt>
                <c:pt idx="2616" c:formatCode="yyyy/m/d;@">
                  <c:v>44145</c:v>
                </c:pt>
                <c:pt idx="2617" c:formatCode="yyyy/m/d;@">
                  <c:v>44146</c:v>
                </c:pt>
                <c:pt idx="2618" c:formatCode="yyyy/m/d;@">
                  <c:v>44147</c:v>
                </c:pt>
                <c:pt idx="2619" c:formatCode="yyyy/m/d;@">
                  <c:v>44148</c:v>
                </c:pt>
                <c:pt idx="2620" c:formatCode="yyyy/m/d;@">
                  <c:v>44151</c:v>
                </c:pt>
                <c:pt idx="2621" c:formatCode="yyyy/m/d;@">
                  <c:v>44152</c:v>
                </c:pt>
                <c:pt idx="2622" c:formatCode="yyyy/m/d;@">
                  <c:v>44153</c:v>
                </c:pt>
                <c:pt idx="2623" c:formatCode="yyyy/m/d;@">
                  <c:v>44154</c:v>
                </c:pt>
                <c:pt idx="2624" c:formatCode="yyyy/m/d;@">
                  <c:v>44155</c:v>
                </c:pt>
                <c:pt idx="2625" c:formatCode="yyyy/m/d;@">
                  <c:v>44158</c:v>
                </c:pt>
                <c:pt idx="2626" c:formatCode="yyyy/m/d;@">
                  <c:v>44159</c:v>
                </c:pt>
                <c:pt idx="2627" c:formatCode="yyyy/m/d;@">
                  <c:v>44160</c:v>
                </c:pt>
                <c:pt idx="2628" c:formatCode="yyyy/m/d;@">
                  <c:v>44161</c:v>
                </c:pt>
                <c:pt idx="2629" c:formatCode="yyyy/m/d;@">
                  <c:v>44162</c:v>
                </c:pt>
                <c:pt idx="2630" c:formatCode="yyyy/m/d;@">
                  <c:v>44165</c:v>
                </c:pt>
                <c:pt idx="2631" c:formatCode="yyyy/m/d;@">
                  <c:v>44166</c:v>
                </c:pt>
                <c:pt idx="2632" c:formatCode="yyyy/m/d;@">
                  <c:v>44167</c:v>
                </c:pt>
                <c:pt idx="2633" c:formatCode="yyyy/m/d;@">
                  <c:v>44168</c:v>
                </c:pt>
                <c:pt idx="2634" c:formatCode="yyyy/m/d;@">
                  <c:v>44169</c:v>
                </c:pt>
                <c:pt idx="2635" c:formatCode="yyyy/m/d;@">
                  <c:v>44172</c:v>
                </c:pt>
                <c:pt idx="2636" c:formatCode="yyyy/m/d;@">
                  <c:v>44173</c:v>
                </c:pt>
                <c:pt idx="2637" c:formatCode="yyyy/m/d;@">
                  <c:v>44174</c:v>
                </c:pt>
                <c:pt idx="2638" c:formatCode="yyyy/m/d;@">
                  <c:v>44175</c:v>
                </c:pt>
                <c:pt idx="2639" c:formatCode="yyyy/m/d;@">
                  <c:v>44176</c:v>
                </c:pt>
                <c:pt idx="2640" c:formatCode="yyyy/m/d;@">
                  <c:v>44179</c:v>
                </c:pt>
                <c:pt idx="2641" c:formatCode="yyyy/m/d;@">
                  <c:v>44180</c:v>
                </c:pt>
                <c:pt idx="2642" c:formatCode="yyyy/m/d;@">
                  <c:v>44181</c:v>
                </c:pt>
                <c:pt idx="2643" c:formatCode="yyyy/m/d;@">
                  <c:v>44182</c:v>
                </c:pt>
                <c:pt idx="2644" c:formatCode="yyyy/m/d;@">
                  <c:v>44183</c:v>
                </c:pt>
                <c:pt idx="2645" c:formatCode="yyyy/m/d;@">
                  <c:v>44186</c:v>
                </c:pt>
                <c:pt idx="2646" c:formatCode="yyyy/m/d;@">
                  <c:v>44187</c:v>
                </c:pt>
                <c:pt idx="2647" c:formatCode="yyyy/m/d;@">
                  <c:v>44188</c:v>
                </c:pt>
                <c:pt idx="2648" c:formatCode="yyyy/m/d;@">
                  <c:v>44189</c:v>
                </c:pt>
                <c:pt idx="2649" c:formatCode="yyyy/m/d;@">
                  <c:v>44190</c:v>
                </c:pt>
                <c:pt idx="2650" c:formatCode="yyyy/m/d;@">
                  <c:v>44193</c:v>
                </c:pt>
                <c:pt idx="2651" c:formatCode="yyyy/m/d;@">
                  <c:v>44194</c:v>
                </c:pt>
                <c:pt idx="2652" c:formatCode="yyyy/m/d;@">
                  <c:v>44195</c:v>
                </c:pt>
                <c:pt idx="2653" c:formatCode="yyyy/m/d;@">
                  <c:v>44196</c:v>
                </c:pt>
                <c:pt idx="2654" c:formatCode="yyyy/m/d;@">
                  <c:v>44200</c:v>
                </c:pt>
                <c:pt idx="2655" c:formatCode="yyyy/m/d;@">
                  <c:v>44201</c:v>
                </c:pt>
                <c:pt idx="2656" c:formatCode="yyyy/m/d;@">
                  <c:v>44202</c:v>
                </c:pt>
                <c:pt idx="2657" c:formatCode="yyyy/m/d;@">
                  <c:v>44203</c:v>
                </c:pt>
                <c:pt idx="2658" c:formatCode="yyyy/m/d;@">
                  <c:v>44204</c:v>
                </c:pt>
                <c:pt idx="2659" c:formatCode="yyyy/m/d;@">
                  <c:v>44207</c:v>
                </c:pt>
                <c:pt idx="2660" c:formatCode="yyyy/m/d;@">
                  <c:v>44208</c:v>
                </c:pt>
                <c:pt idx="2661" c:formatCode="yyyy/m/d;@">
                  <c:v>44209</c:v>
                </c:pt>
                <c:pt idx="2662" c:formatCode="yyyy/m/d;@">
                  <c:v>44210</c:v>
                </c:pt>
                <c:pt idx="2663" c:formatCode="yyyy/m/d;@">
                  <c:v>44211</c:v>
                </c:pt>
                <c:pt idx="2664" c:formatCode="yyyy/m/d;@">
                  <c:v>44214</c:v>
                </c:pt>
                <c:pt idx="2665" c:formatCode="yyyy/m/d;@">
                  <c:v>44215</c:v>
                </c:pt>
                <c:pt idx="2666" c:formatCode="yyyy/m/d;@">
                  <c:v>44216</c:v>
                </c:pt>
                <c:pt idx="2667" c:formatCode="yyyy/m/d;@">
                  <c:v>44217</c:v>
                </c:pt>
                <c:pt idx="2668" c:formatCode="yyyy/m/d;@">
                  <c:v>44218</c:v>
                </c:pt>
                <c:pt idx="2669" c:formatCode="yyyy/m/d;@">
                  <c:v>44221</c:v>
                </c:pt>
                <c:pt idx="2670" c:formatCode="yyyy/m/d;@">
                  <c:v>44222</c:v>
                </c:pt>
                <c:pt idx="2671" c:formatCode="yyyy/m/d;@">
                  <c:v>44223</c:v>
                </c:pt>
                <c:pt idx="2672" c:formatCode="yyyy/m/d;@">
                  <c:v>44224</c:v>
                </c:pt>
                <c:pt idx="2673" c:formatCode="yyyy/m/d;@">
                  <c:v>44225</c:v>
                </c:pt>
                <c:pt idx="2674" c:formatCode="yyyy/m/d;@">
                  <c:v>44228</c:v>
                </c:pt>
                <c:pt idx="2675" c:formatCode="yyyy/m/d;@">
                  <c:v>44229</c:v>
                </c:pt>
                <c:pt idx="2676" c:formatCode="yyyy/m/d;@">
                  <c:v>44230</c:v>
                </c:pt>
                <c:pt idx="2677" c:formatCode="yyyy/m/d;@">
                  <c:v>44231</c:v>
                </c:pt>
                <c:pt idx="2678" c:formatCode="yyyy/m/d;@">
                  <c:v>44232</c:v>
                </c:pt>
                <c:pt idx="2679" c:formatCode="yyyy/m/d;@">
                  <c:v>44235</c:v>
                </c:pt>
                <c:pt idx="2680" c:formatCode="yyyy/m/d;@">
                  <c:v>44236</c:v>
                </c:pt>
                <c:pt idx="2681" c:formatCode="yyyy/m/d;@">
                  <c:v>44237</c:v>
                </c:pt>
                <c:pt idx="2682" c:formatCode="yyyy/m/d;@">
                  <c:v>44245</c:v>
                </c:pt>
                <c:pt idx="2683" c:formatCode="yyyy/m/d;@">
                  <c:v>44246</c:v>
                </c:pt>
                <c:pt idx="2684" c:formatCode="yyyy/m/d;@">
                  <c:v>44249</c:v>
                </c:pt>
                <c:pt idx="2685" c:formatCode="yyyy/m/d;@">
                  <c:v>44250</c:v>
                </c:pt>
                <c:pt idx="2686" c:formatCode="yyyy/m/d;@">
                  <c:v>44251</c:v>
                </c:pt>
                <c:pt idx="2687" c:formatCode="yyyy/m/d;@">
                  <c:v>44252</c:v>
                </c:pt>
                <c:pt idx="2688" c:formatCode="yyyy/m/d;@">
                  <c:v>44253</c:v>
                </c:pt>
                <c:pt idx="2689" c:formatCode="yyyy/m/d;@">
                  <c:v>44256</c:v>
                </c:pt>
                <c:pt idx="2690" c:formatCode="yyyy/m/d;@">
                  <c:v>44257</c:v>
                </c:pt>
                <c:pt idx="2691" c:formatCode="yyyy/m/d;@">
                  <c:v>44258</c:v>
                </c:pt>
                <c:pt idx="2692" c:formatCode="yyyy/m/d;@">
                  <c:v>44259</c:v>
                </c:pt>
                <c:pt idx="2693" c:formatCode="yyyy/m/d;@">
                  <c:v>44260</c:v>
                </c:pt>
                <c:pt idx="2694" c:formatCode="yyyy/m/d;@">
                  <c:v>44263</c:v>
                </c:pt>
                <c:pt idx="2695" c:formatCode="yyyy/m/d;@">
                  <c:v>44264</c:v>
                </c:pt>
                <c:pt idx="2696" c:formatCode="yyyy/m/d;@">
                  <c:v>44265</c:v>
                </c:pt>
                <c:pt idx="2697" c:formatCode="yyyy/m/d;@">
                  <c:v>44266</c:v>
                </c:pt>
                <c:pt idx="2698" c:formatCode="yyyy/m/d;@">
                  <c:v>44267</c:v>
                </c:pt>
                <c:pt idx="2699" c:formatCode="yyyy/m/d;@">
                  <c:v>44270</c:v>
                </c:pt>
                <c:pt idx="2700" c:formatCode="yyyy/m/d;@">
                  <c:v>44271</c:v>
                </c:pt>
                <c:pt idx="2701" c:formatCode="yyyy/m/d;@">
                  <c:v>44272</c:v>
                </c:pt>
                <c:pt idx="2702" c:formatCode="yyyy/m/d;@">
                  <c:v>44273</c:v>
                </c:pt>
                <c:pt idx="2703" c:formatCode="yyyy/m/d;@">
                  <c:v>44274</c:v>
                </c:pt>
                <c:pt idx="2704" c:formatCode="yyyy/m/d;@">
                  <c:v>44277</c:v>
                </c:pt>
                <c:pt idx="2705" c:formatCode="yyyy/m/d;@">
                  <c:v>44278</c:v>
                </c:pt>
                <c:pt idx="2706" c:formatCode="yyyy/m/d;@">
                  <c:v>44279</c:v>
                </c:pt>
                <c:pt idx="2707" c:formatCode="yyyy/m/d;@">
                  <c:v>44280</c:v>
                </c:pt>
                <c:pt idx="2708" c:formatCode="yyyy/m/d;@">
                  <c:v>44281</c:v>
                </c:pt>
                <c:pt idx="2709" c:formatCode="yyyy/m/d;@">
                  <c:v>44284</c:v>
                </c:pt>
                <c:pt idx="2710" c:formatCode="yyyy/m/d;@">
                  <c:v>44285</c:v>
                </c:pt>
                <c:pt idx="2711" c:formatCode="yyyy/m/d;@">
                  <c:v>44286</c:v>
                </c:pt>
                <c:pt idx="2712" c:formatCode="yyyy/m/d;@">
                  <c:v>44287</c:v>
                </c:pt>
                <c:pt idx="2713" c:formatCode="yyyy/m/d;@">
                  <c:v>44288</c:v>
                </c:pt>
                <c:pt idx="2714" c:formatCode="yyyy/m/d;@">
                  <c:v>44292</c:v>
                </c:pt>
                <c:pt idx="2715" c:formatCode="yyyy/m/d;@">
                  <c:v>44293</c:v>
                </c:pt>
                <c:pt idx="2716" c:formatCode="yyyy/m/d;@">
                  <c:v>44294</c:v>
                </c:pt>
                <c:pt idx="2717" c:formatCode="yyyy/m/d;@">
                  <c:v>44295</c:v>
                </c:pt>
                <c:pt idx="2718" c:formatCode="yyyy/m/d;@">
                  <c:v>44298</c:v>
                </c:pt>
                <c:pt idx="2719" c:formatCode="yyyy/m/d;@">
                  <c:v>44299</c:v>
                </c:pt>
                <c:pt idx="2720" c:formatCode="yyyy/m/d;@">
                  <c:v>44300</c:v>
                </c:pt>
                <c:pt idx="2721" c:formatCode="yyyy/m/d;@">
                  <c:v>44301</c:v>
                </c:pt>
                <c:pt idx="2722" c:formatCode="yyyy/m/d;@">
                  <c:v>44302</c:v>
                </c:pt>
                <c:pt idx="2723" c:formatCode="yyyy/m/d;@">
                  <c:v>44305</c:v>
                </c:pt>
                <c:pt idx="2724" c:formatCode="yyyy/m/d;@">
                  <c:v>44306</c:v>
                </c:pt>
                <c:pt idx="2725" c:formatCode="yyyy/m/d;@">
                  <c:v>44307</c:v>
                </c:pt>
                <c:pt idx="2726" c:formatCode="yyyy/m/d;@">
                  <c:v>44308</c:v>
                </c:pt>
                <c:pt idx="2727" c:formatCode="yyyy/m/d;@">
                  <c:v>44309</c:v>
                </c:pt>
                <c:pt idx="2728" c:formatCode="yyyy/m/d;@">
                  <c:v>44312</c:v>
                </c:pt>
                <c:pt idx="2729" c:formatCode="yyyy/m/d;@">
                  <c:v>44313</c:v>
                </c:pt>
                <c:pt idx="2730" c:formatCode="yyyy/m/d;@">
                  <c:v>44314</c:v>
                </c:pt>
                <c:pt idx="2731" c:formatCode="yyyy/m/d;@">
                  <c:v>44315</c:v>
                </c:pt>
                <c:pt idx="2732" c:formatCode="yyyy/m/d;@">
                  <c:v>44316</c:v>
                </c:pt>
                <c:pt idx="2733" c:formatCode="yyyy/m/d;@">
                  <c:v>44322</c:v>
                </c:pt>
                <c:pt idx="2734" c:formatCode="yyyy/m/d;@">
                  <c:v>44323</c:v>
                </c:pt>
                <c:pt idx="2735" c:formatCode="yyyy/m/d;@">
                  <c:v>44326</c:v>
                </c:pt>
                <c:pt idx="2736" c:formatCode="yyyy/m/d;@">
                  <c:v>44327</c:v>
                </c:pt>
                <c:pt idx="2737" c:formatCode="yyyy/m/d;@">
                  <c:v>44328</c:v>
                </c:pt>
                <c:pt idx="2738" c:formatCode="yyyy/m/d;@">
                  <c:v>44329</c:v>
                </c:pt>
                <c:pt idx="2739" c:formatCode="yyyy/m/d;@">
                  <c:v>44330</c:v>
                </c:pt>
                <c:pt idx="2740" c:formatCode="yyyy/m/d;@">
                  <c:v>44333</c:v>
                </c:pt>
                <c:pt idx="2741" c:formatCode="yyyy/m/d;@">
                  <c:v>44334</c:v>
                </c:pt>
                <c:pt idx="2742" c:formatCode="yyyy/m/d;@">
                  <c:v>44335</c:v>
                </c:pt>
                <c:pt idx="2743" c:formatCode="yyyy/m/d;@">
                  <c:v>44336</c:v>
                </c:pt>
                <c:pt idx="2744" c:formatCode="yyyy/m/d;@">
                  <c:v>44337</c:v>
                </c:pt>
                <c:pt idx="2745" c:formatCode="yyyy/m/d;@">
                  <c:v>44340</c:v>
                </c:pt>
                <c:pt idx="2746" c:formatCode="yyyy/m/d;@">
                  <c:v>44341</c:v>
                </c:pt>
                <c:pt idx="2747" c:formatCode="yyyy/m/d;@">
                  <c:v>44342</c:v>
                </c:pt>
                <c:pt idx="2748" c:formatCode="yyyy/m/d;@">
                  <c:v>44343</c:v>
                </c:pt>
                <c:pt idx="2749" c:formatCode="yyyy/m/d;@">
                  <c:v>44344</c:v>
                </c:pt>
                <c:pt idx="2750" c:formatCode="yyyy/m/d;@">
                  <c:v>44347</c:v>
                </c:pt>
                <c:pt idx="2751" c:formatCode="yyyy/m/d;@">
                  <c:v>44348</c:v>
                </c:pt>
                <c:pt idx="2752" c:formatCode="yyyy/m/d;@">
                  <c:v>44349</c:v>
                </c:pt>
                <c:pt idx="2753" c:formatCode="yyyy/m/d;@">
                  <c:v>44350</c:v>
                </c:pt>
                <c:pt idx="2754" c:formatCode="yyyy/m/d;@">
                  <c:v>44351</c:v>
                </c:pt>
                <c:pt idx="2755" c:formatCode="yyyy/m/d;@">
                  <c:v>44354</c:v>
                </c:pt>
                <c:pt idx="2756" c:formatCode="yyyy/m/d;@">
                  <c:v>44355</c:v>
                </c:pt>
                <c:pt idx="2757" c:formatCode="yyyy/m/d;@">
                  <c:v>44356</c:v>
                </c:pt>
                <c:pt idx="2758" c:formatCode="yyyy/m/d;@">
                  <c:v>44357</c:v>
                </c:pt>
                <c:pt idx="2759" c:formatCode="yyyy/m/d;@">
                  <c:v>44358</c:v>
                </c:pt>
                <c:pt idx="2760" c:formatCode="yyyy/m/d;@">
                  <c:v>44362</c:v>
                </c:pt>
                <c:pt idx="2761" c:formatCode="yyyy/m/d;@">
                  <c:v>44363</c:v>
                </c:pt>
                <c:pt idx="2762" c:formatCode="yyyy/m/d;@">
                  <c:v>44364</c:v>
                </c:pt>
                <c:pt idx="2763" c:formatCode="yyyy/m/d;@">
                  <c:v>44365</c:v>
                </c:pt>
                <c:pt idx="2764" c:formatCode="yyyy/m/d;@">
                  <c:v>44368</c:v>
                </c:pt>
                <c:pt idx="2765" c:formatCode="yyyy/m/d;@">
                  <c:v>44369</c:v>
                </c:pt>
                <c:pt idx="2766" c:formatCode="yyyy/m/d;@">
                  <c:v>44370</c:v>
                </c:pt>
                <c:pt idx="2767" c:formatCode="yyyy/m/d;@">
                  <c:v>44371</c:v>
                </c:pt>
                <c:pt idx="2768" c:formatCode="yyyy/m/d;@">
                  <c:v>44372</c:v>
                </c:pt>
                <c:pt idx="2769" c:formatCode="yyyy/m/d;@">
                  <c:v>44375</c:v>
                </c:pt>
                <c:pt idx="2770" c:formatCode="yyyy/m/d;@">
                  <c:v>44376</c:v>
                </c:pt>
                <c:pt idx="2771" c:formatCode="yyyy/m/d;@">
                  <c:v>44377</c:v>
                </c:pt>
                <c:pt idx="2772" c:formatCode="yyyy/m/d;@">
                  <c:v>44378</c:v>
                </c:pt>
                <c:pt idx="2773" c:formatCode="yyyy/m/d;@">
                  <c:v>44379</c:v>
                </c:pt>
                <c:pt idx="2774" c:formatCode="yyyy/m/d;@">
                  <c:v>44382</c:v>
                </c:pt>
                <c:pt idx="2775" c:formatCode="yyyy/m/d;@">
                  <c:v>44383</c:v>
                </c:pt>
                <c:pt idx="2776" c:formatCode="yyyy/m/d;@">
                  <c:v>44384</c:v>
                </c:pt>
                <c:pt idx="2777" c:formatCode="yyyy/m/d;@">
                  <c:v>44385</c:v>
                </c:pt>
                <c:pt idx="2778" c:formatCode="yyyy/m/d;@">
                  <c:v>44386</c:v>
                </c:pt>
                <c:pt idx="2779" c:formatCode="yyyy/m/d;@">
                  <c:v>44389</c:v>
                </c:pt>
                <c:pt idx="2780" c:formatCode="yyyy/m/d;@">
                  <c:v>44390</c:v>
                </c:pt>
                <c:pt idx="2781" c:formatCode="yyyy/m/d;@">
                  <c:v>44391</c:v>
                </c:pt>
                <c:pt idx="2782" c:formatCode="yyyy/m/d;@">
                  <c:v>44392</c:v>
                </c:pt>
                <c:pt idx="2783" c:formatCode="yyyy/m/d;@">
                  <c:v>44393</c:v>
                </c:pt>
                <c:pt idx="2784" c:formatCode="yyyy/m/d;@">
                  <c:v>44396</c:v>
                </c:pt>
                <c:pt idx="2785" c:formatCode="yyyy/m/d;@">
                  <c:v>44397</c:v>
                </c:pt>
                <c:pt idx="2786" c:formatCode="yyyy/m/d;@">
                  <c:v>44398</c:v>
                </c:pt>
                <c:pt idx="2787" c:formatCode="yyyy/m/d;@">
                  <c:v>44399</c:v>
                </c:pt>
                <c:pt idx="2788" c:formatCode="yyyy/m/d;@">
                  <c:v>44400</c:v>
                </c:pt>
                <c:pt idx="2789" c:formatCode="yyyy/m/d;@">
                  <c:v>44403</c:v>
                </c:pt>
                <c:pt idx="2790" c:formatCode="yyyy/m/d;@">
                  <c:v>44404</c:v>
                </c:pt>
                <c:pt idx="2791" c:formatCode="yyyy/m/d;@">
                  <c:v>44405</c:v>
                </c:pt>
                <c:pt idx="2792" c:formatCode="yyyy/m/d;@">
                  <c:v>44406</c:v>
                </c:pt>
                <c:pt idx="2793" c:formatCode="yyyy/m/d;@">
                  <c:v>44407</c:v>
                </c:pt>
                <c:pt idx="2794" c:formatCode="yyyy/m/d;@">
                  <c:v>44410</c:v>
                </c:pt>
                <c:pt idx="2795" c:formatCode="yyyy/m/d;@">
                  <c:v>44411</c:v>
                </c:pt>
                <c:pt idx="2796" c:formatCode="yyyy/m/d;@">
                  <c:v>44412</c:v>
                </c:pt>
                <c:pt idx="2797" c:formatCode="yyyy/m/d;@">
                  <c:v>44413</c:v>
                </c:pt>
                <c:pt idx="2798" c:formatCode="yyyy/m/d;@">
                  <c:v>44414</c:v>
                </c:pt>
                <c:pt idx="2799" c:formatCode="yyyy/m/d;@">
                  <c:v>44417</c:v>
                </c:pt>
                <c:pt idx="2800" c:formatCode="yyyy/m/d;@">
                  <c:v>44418</c:v>
                </c:pt>
                <c:pt idx="2801" c:formatCode="yyyy/m/d;@">
                  <c:v>44419</c:v>
                </c:pt>
                <c:pt idx="2802" c:formatCode="yyyy/m/d;@">
                  <c:v>44420</c:v>
                </c:pt>
                <c:pt idx="2803" c:formatCode="yyyy/m/d;@">
                  <c:v>44421</c:v>
                </c:pt>
                <c:pt idx="2804" c:formatCode="yyyy/m/d;@">
                  <c:v>44424</c:v>
                </c:pt>
                <c:pt idx="2805" c:formatCode="yyyy/m/d;@">
                  <c:v>44425</c:v>
                </c:pt>
                <c:pt idx="2806" c:formatCode="yyyy/m/d;@">
                  <c:v>44426</c:v>
                </c:pt>
                <c:pt idx="2807" c:formatCode="yyyy/m/d;@">
                  <c:v>44427</c:v>
                </c:pt>
                <c:pt idx="2808" c:formatCode="yyyy/m/d;@">
                  <c:v>44428</c:v>
                </c:pt>
                <c:pt idx="2809" c:formatCode="yyyy/m/d;@">
                  <c:v>44431</c:v>
                </c:pt>
                <c:pt idx="2810" c:formatCode="yyyy/m/d;@">
                  <c:v>44432</c:v>
                </c:pt>
                <c:pt idx="2811" c:formatCode="yyyy/m/d;@">
                  <c:v>44433</c:v>
                </c:pt>
                <c:pt idx="2812" c:formatCode="yyyy/m/d;@">
                  <c:v>44434</c:v>
                </c:pt>
                <c:pt idx="2813" c:formatCode="yyyy/m/d;@">
                  <c:v>44435</c:v>
                </c:pt>
                <c:pt idx="2814" c:formatCode="yyyy/m/d;@">
                  <c:v>44438</c:v>
                </c:pt>
                <c:pt idx="2815" c:formatCode="yyyy/m/d;@">
                  <c:v>44439</c:v>
                </c:pt>
                <c:pt idx="2816" c:formatCode="yyyy/m/d;@">
                  <c:v>44440</c:v>
                </c:pt>
                <c:pt idx="2817" c:formatCode="yyyy/m/d;@">
                  <c:v>44441</c:v>
                </c:pt>
                <c:pt idx="2818" c:formatCode="yyyy/m/d;@">
                  <c:v>44442</c:v>
                </c:pt>
                <c:pt idx="2819" c:formatCode="yyyy/m/d;@">
                  <c:v>44445</c:v>
                </c:pt>
                <c:pt idx="2820" c:formatCode="yyyy/m/d;@">
                  <c:v>44446</c:v>
                </c:pt>
                <c:pt idx="2821" c:formatCode="yyyy/m/d;@">
                  <c:v>44447</c:v>
                </c:pt>
                <c:pt idx="2822" c:formatCode="yyyy/m/d;@">
                  <c:v>44448</c:v>
                </c:pt>
                <c:pt idx="2823" c:formatCode="yyyy/m/d;@">
                  <c:v>44449</c:v>
                </c:pt>
                <c:pt idx="2824" c:formatCode="yyyy/m/d;@">
                  <c:v>44452</c:v>
                </c:pt>
                <c:pt idx="2825" c:formatCode="yyyy/m/d;@">
                  <c:v>44453</c:v>
                </c:pt>
                <c:pt idx="2826" c:formatCode="yyyy/m/d;@">
                  <c:v>44454</c:v>
                </c:pt>
                <c:pt idx="2827" c:formatCode="yyyy/m/d;@">
                  <c:v>44455</c:v>
                </c:pt>
                <c:pt idx="2828" c:formatCode="yyyy/m/d;@">
                  <c:v>44456</c:v>
                </c:pt>
                <c:pt idx="2829" c:formatCode="yyyy/m/d;@">
                  <c:v>44461</c:v>
                </c:pt>
                <c:pt idx="2830" c:formatCode="yyyy/m/d;@">
                  <c:v>44462</c:v>
                </c:pt>
                <c:pt idx="2831" c:formatCode="yyyy/m/d;@">
                  <c:v>44463</c:v>
                </c:pt>
                <c:pt idx="2832" c:formatCode="yyyy/m/d;@">
                  <c:v>44466</c:v>
                </c:pt>
                <c:pt idx="2833" c:formatCode="yyyy/m/d;@">
                  <c:v>44467</c:v>
                </c:pt>
                <c:pt idx="2834" c:formatCode="yyyy/m/d;@">
                  <c:v>44468</c:v>
                </c:pt>
                <c:pt idx="2835" c:formatCode="yyyy/m/d;@">
                  <c:v>44469</c:v>
                </c:pt>
                <c:pt idx="2836" c:formatCode="yyyy/m/d;@">
                  <c:v>44477</c:v>
                </c:pt>
                <c:pt idx="2837" c:formatCode="yyyy/m/d;@">
                  <c:v>44480</c:v>
                </c:pt>
                <c:pt idx="2838" c:formatCode="yyyy/m/d;@">
                  <c:v>44481</c:v>
                </c:pt>
                <c:pt idx="2839" c:formatCode="yyyy/m/d;@">
                  <c:v>44482</c:v>
                </c:pt>
                <c:pt idx="2840" c:formatCode="yyyy/m/d;@">
                  <c:v>44483</c:v>
                </c:pt>
                <c:pt idx="2841" c:formatCode="yyyy/m/d;@">
                  <c:v>44484</c:v>
                </c:pt>
                <c:pt idx="2842" c:formatCode="yyyy/m/d;@">
                  <c:v>44487</c:v>
                </c:pt>
                <c:pt idx="2843" c:formatCode="yyyy/m/d;@">
                  <c:v>44488</c:v>
                </c:pt>
                <c:pt idx="2844" c:formatCode="yyyy/m/d;@">
                  <c:v>44489</c:v>
                </c:pt>
                <c:pt idx="2845" c:formatCode="yyyy/m/d;@">
                  <c:v>44490</c:v>
                </c:pt>
                <c:pt idx="2846" c:formatCode="yyyy/m/d;@">
                  <c:v>44491</c:v>
                </c:pt>
                <c:pt idx="2847" c:formatCode="yyyy/m/d;@">
                  <c:v>44494</c:v>
                </c:pt>
                <c:pt idx="2848" c:formatCode="yyyy/m/d;@">
                  <c:v>44495</c:v>
                </c:pt>
                <c:pt idx="2849" c:formatCode="yyyy/m/d;@">
                  <c:v>44496</c:v>
                </c:pt>
                <c:pt idx="2850" c:formatCode="yyyy/m/d;@">
                  <c:v>44497</c:v>
                </c:pt>
                <c:pt idx="2851" c:formatCode="yyyy/m/d;@">
                  <c:v>44498</c:v>
                </c:pt>
                <c:pt idx="2852" c:formatCode="yyyy/m/d;@">
                  <c:v>44501</c:v>
                </c:pt>
                <c:pt idx="2853" c:formatCode="yyyy/m/d;@">
                  <c:v>44502</c:v>
                </c:pt>
                <c:pt idx="2854" c:formatCode="yyyy/m/d;@">
                  <c:v>44503</c:v>
                </c:pt>
                <c:pt idx="2855" c:formatCode="yyyy/m/d;@">
                  <c:v>44504</c:v>
                </c:pt>
                <c:pt idx="2856" c:formatCode="yyyy/m/d;@">
                  <c:v>44505</c:v>
                </c:pt>
                <c:pt idx="2857" c:formatCode="yyyy/m/d;@">
                  <c:v>44508</c:v>
                </c:pt>
                <c:pt idx="2858" c:formatCode="yyyy/m/d;@">
                  <c:v>44509</c:v>
                </c:pt>
                <c:pt idx="2859" c:formatCode="yyyy/m/d;@">
                  <c:v>44510</c:v>
                </c:pt>
                <c:pt idx="2860" c:formatCode="yyyy/m/d;@">
                  <c:v>44511</c:v>
                </c:pt>
                <c:pt idx="2861" c:formatCode="yyyy/m/d;@">
                  <c:v>44512</c:v>
                </c:pt>
                <c:pt idx="2862" c:formatCode="yyyy/m/d;@">
                  <c:v>44515</c:v>
                </c:pt>
                <c:pt idx="2863" c:formatCode="yyyy/m/d;@">
                  <c:v>44516</c:v>
                </c:pt>
                <c:pt idx="2864" c:formatCode="yyyy/m/d;@">
                  <c:v>44517</c:v>
                </c:pt>
                <c:pt idx="2865" c:formatCode="yyyy/m/d;@">
                  <c:v>44518</c:v>
                </c:pt>
                <c:pt idx="2866" c:formatCode="yyyy/m/d;@">
                  <c:v>44519</c:v>
                </c:pt>
                <c:pt idx="2867" c:formatCode="yyyy/m/d;@">
                  <c:v>44522</c:v>
                </c:pt>
                <c:pt idx="2868" c:formatCode="yyyy/m/d;@">
                  <c:v>44523</c:v>
                </c:pt>
                <c:pt idx="2869" c:formatCode="yyyy/m/d;@">
                  <c:v>44524</c:v>
                </c:pt>
                <c:pt idx="2870" c:formatCode="yyyy/m/d;@">
                  <c:v>44525</c:v>
                </c:pt>
                <c:pt idx="2871" c:formatCode="yyyy/m/d;@">
                  <c:v>44526</c:v>
                </c:pt>
                <c:pt idx="2872" c:formatCode="yyyy/m/d;@">
                  <c:v>44529</c:v>
                </c:pt>
                <c:pt idx="2873" c:formatCode="yyyy/m/d;@">
                  <c:v>44530</c:v>
                </c:pt>
                <c:pt idx="2874" c:formatCode="yyyy/m/d;@">
                  <c:v>44531</c:v>
                </c:pt>
                <c:pt idx="2875" c:formatCode="yyyy/m/d;@">
                  <c:v>44532</c:v>
                </c:pt>
                <c:pt idx="2876" c:formatCode="yyyy/m/d;@">
                  <c:v>44533</c:v>
                </c:pt>
                <c:pt idx="2877" c:formatCode="yyyy/m/d;@">
                  <c:v>44536</c:v>
                </c:pt>
                <c:pt idx="2878" c:formatCode="yyyy/m/d;@">
                  <c:v>44537</c:v>
                </c:pt>
                <c:pt idx="2879" c:formatCode="yyyy/m/d;@">
                  <c:v>44538</c:v>
                </c:pt>
                <c:pt idx="2880" c:formatCode="yyyy/m/d;@">
                  <c:v>44539</c:v>
                </c:pt>
                <c:pt idx="2881" c:formatCode="yyyy/m/d;@">
                  <c:v>44540</c:v>
                </c:pt>
                <c:pt idx="2882" c:formatCode="yyyy/m/d;@">
                  <c:v>44543</c:v>
                </c:pt>
                <c:pt idx="2883" c:formatCode="yyyy/m/d;@">
                  <c:v>44544</c:v>
                </c:pt>
                <c:pt idx="2884" c:formatCode="yyyy/m/d;@">
                  <c:v>44545</c:v>
                </c:pt>
                <c:pt idx="2885" c:formatCode="yyyy/m/d;@">
                  <c:v>44546</c:v>
                </c:pt>
                <c:pt idx="2886" c:formatCode="yyyy/m/d;@">
                  <c:v>44547</c:v>
                </c:pt>
                <c:pt idx="2887" c:formatCode="yyyy/m/d;@">
                  <c:v>44550</c:v>
                </c:pt>
                <c:pt idx="2888" c:formatCode="yyyy/m/d;@">
                  <c:v>44551</c:v>
                </c:pt>
                <c:pt idx="2889" c:formatCode="yyyy/m/d;@">
                  <c:v>44552</c:v>
                </c:pt>
                <c:pt idx="2890" c:formatCode="yyyy/m/d;@">
                  <c:v>44553</c:v>
                </c:pt>
                <c:pt idx="2891" c:formatCode="yyyy/m/d;@">
                  <c:v>44554</c:v>
                </c:pt>
                <c:pt idx="2892" c:formatCode="yyyy/m/d;@">
                  <c:v>44557</c:v>
                </c:pt>
                <c:pt idx="2893" c:formatCode="yyyy/m/d;@">
                  <c:v>44558</c:v>
                </c:pt>
                <c:pt idx="2894" c:formatCode="yyyy/m/d;@">
                  <c:v>44559</c:v>
                </c:pt>
                <c:pt idx="2895" c:formatCode="yyyy/m/d;@">
                  <c:v>44560</c:v>
                </c:pt>
                <c:pt idx="2896" c:formatCode="yyyy/m/d;@">
                  <c:v>44561</c:v>
                </c:pt>
                <c:pt idx="2897" c:formatCode="yyyy/m/d;@">
                  <c:v>44565</c:v>
                </c:pt>
                <c:pt idx="2898" c:formatCode="yyyy/m/d;@">
                  <c:v>44566</c:v>
                </c:pt>
                <c:pt idx="2899" c:formatCode="yyyy/m/d;@">
                  <c:v>44567</c:v>
                </c:pt>
                <c:pt idx="2900" c:formatCode="yyyy/m/d;@">
                  <c:v>44568</c:v>
                </c:pt>
                <c:pt idx="2901" c:formatCode="yyyy/m/d;@">
                  <c:v>44571</c:v>
                </c:pt>
                <c:pt idx="2902" c:formatCode="yyyy/m/d;@">
                  <c:v>44572</c:v>
                </c:pt>
                <c:pt idx="2903" c:formatCode="yyyy/m/d;@">
                  <c:v>44573</c:v>
                </c:pt>
                <c:pt idx="2904" c:formatCode="yyyy/m/d;@">
                  <c:v>44574</c:v>
                </c:pt>
                <c:pt idx="2905" c:formatCode="yyyy/m/d;@">
                  <c:v>44575</c:v>
                </c:pt>
                <c:pt idx="2906" c:formatCode="yyyy/m/d;@">
                  <c:v>44578</c:v>
                </c:pt>
                <c:pt idx="2907" c:formatCode="yyyy/m/d;@">
                  <c:v>44579</c:v>
                </c:pt>
                <c:pt idx="2908" c:formatCode="yyyy/m/d;@">
                  <c:v>44580</c:v>
                </c:pt>
                <c:pt idx="2909" c:formatCode="yyyy/m/d;@">
                  <c:v>44581</c:v>
                </c:pt>
                <c:pt idx="2910" c:formatCode="yyyy/m/d;@">
                  <c:v>44582</c:v>
                </c:pt>
                <c:pt idx="2911" c:formatCode="yyyy/m/d;@">
                  <c:v>44585</c:v>
                </c:pt>
                <c:pt idx="2912" c:formatCode="yyyy/m/d;@">
                  <c:v>44586</c:v>
                </c:pt>
                <c:pt idx="2913" c:formatCode="yyyy/m/d;@">
                  <c:v>44587</c:v>
                </c:pt>
                <c:pt idx="2914" c:formatCode="yyyy/m/d;@">
                  <c:v>44588</c:v>
                </c:pt>
                <c:pt idx="2915" c:formatCode="yyyy/m/d;@">
                  <c:v>44589</c:v>
                </c:pt>
                <c:pt idx="2916" c:formatCode="yyyy/m/d;@">
                  <c:v>44599</c:v>
                </c:pt>
                <c:pt idx="2917" c:formatCode="yyyy/m/d;@">
                  <c:v>44600</c:v>
                </c:pt>
                <c:pt idx="2918" c:formatCode="yyyy/m/d;@">
                  <c:v>44601</c:v>
                </c:pt>
                <c:pt idx="2919" c:formatCode="yyyy/m/d;@">
                  <c:v>44602</c:v>
                </c:pt>
                <c:pt idx="2920" c:formatCode="yyyy/m/d;@">
                  <c:v>44603</c:v>
                </c:pt>
                <c:pt idx="2921" c:formatCode="yyyy/m/d;@">
                  <c:v>44606</c:v>
                </c:pt>
                <c:pt idx="2922" c:formatCode="yyyy/m/d;@">
                  <c:v>44607</c:v>
                </c:pt>
                <c:pt idx="2923" c:formatCode="yyyy/m/d;@">
                  <c:v>44608</c:v>
                </c:pt>
                <c:pt idx="2924" c:formatCode="yyyy/m/d;@">
                  <c:v>44609</c:v>
                </c:pt>
                <c:pt idx="2925" c:formatCode="yyyy/m/d;@">
                  <c:v>44610</c:v>
                </c:pt>
                <c:pt idx="2926" c:formatCode="yyyy/m/d;@">
                  <c:v>44613</c:v>
                </c:pt>
                <c:pt idx="2927" c:formatCode="yyyy/m/d;@">
                  <c:v>44614</c:v>
                </c:pt>
                <c:pt idx="2928" c:formatCode="yyyy/m/d;@">
                  <c:v>44615</c:v>
                </c:pt>
                <c:pt idx="2929" c:formatCode="yyyy/m/d;@">
                  <c:v>44616</c:v>
                </c:pt>
                <c:pt idx="2930" c:formatCode="yyyy/m/d;@">
                  <c:v>44617</c:v>
                </c:pt>
                <c:pt idx="2931" c:formatCode="yyyy/m/d;@">
                  <c:v>44620</c:v>
                </c:pt>
                <c:pt idx="2932" c:formatCode="yyyy/m/d;@">
                  <c:v>44621</c:v>
                </c:pt>
                <c:pt idx="2933" c:formatCode="yyyy/m/d;@">
                  <c:v>44622</c:v>
                </c:pt>
                <c:pt idx="2934" c:formatCode="yyyy/m/d;@">
                  <c:v>44623</c:v>
                </c:pt>
                <c:pt idx="2935" c:formatCode="yyyy/m/d;@">
                  <c:v>44624</c:v>
                </c:pt>
                <c:pt idx="2936" c:formatCode="yyyy/m/d;@">
                  <c:v>44627</c:v>
                </c:pt>
                <c:pt idx="2937" c:formatCode="yyyy/m/d;@">
                  <c:v>44628</c:v>
                </c:pt>
                <c:pt idx="2938" c:formatCode="yyyy/m/d;@">
                  <c:v>44629</c:v>
                </c:pt>
                <c:pt idx="2939" c:formatCode="yyyy/m/d;@">
                  <c:v>44630</c:v>
                </c:pt>
                <c:pt idx="2940" c:formatCode="yyyy/m/d;@">
                  <c:v>44631</c:v>
                </c:pt>
                <c:pt idx="2941" c:formatCode="yyyy/m/d;@">
                  <c:v>44634</c:v>
                </c:pt>
                <c:pt idx="2942" c:formatCode="yyyy/m/d;@">
                  <c:v>44635</c:v>
                </c:pt>
                <c:pt idx="2943" c:formatCode="yyyy/m/d;@">
                  <c:v>44636</c:v>
                </c:pt>
                <c:pt idx="2944" c:formatCode="yyyy/m/d;@">
                  <c:v>44637</c:v>
                </c:pt>
                <c:pt idx="2945" c:formatCode="yyyy/m/d;@">
                  <c:v>44638</c:v>
                </c:pt>
                <c:pt idx="2946" c:formatCode="yyyy/m/d;@">
                  <c:v>44641</c:v>
                </c:pt>
                <c:pt idx="2947" c:formatCode="yyyy/m/d;@">
                  <c:v>44642</c:v>
                </c:pt>
                <c:pt idx="2948" c:formatCode="yyyy/m/d;@">
                  <c:v>44643</c:v>
                </c:pt>
                <c:pt idx="2949" c:formatCode="yyyy/m/d;@">
                  <c:v>44644</c:v>
                </c:pt>
                <c:pt idx="2950" c:formatCode="yyyy/m/d;@">
                  <c:v>44645</c:v>
                </c:pt>
                <c:pt idx="2951" c:formatCode="yyyy/m/d;@">
                  <c:v>44648</c:v>
                </c:pt>
                <c:pt idx="2952" c:formatCode="yyyy/m/d;@">
                  <c:v>44649</c:v>
                </c:pt>
                <c:pt idx="2953" c:formatCode="yyyy/m/d;@">
                  <c:v>44650</c:v>
                </c:pt>
                <c:pt idx="2954" c:formatCode="yyyy/m/d;@">
                  <c:v>44651</c:v>
                </c:pt>
                <c:pt idx="2955" c:formatCode="yyyy/m/d;@">
                  <c:v>44652</c:v>
                </c:pt>
                <c:pt idx="2956" c:formatCode="yyyy/m/d;@">
                  <c:v>44657</c:v>
                </c:pt>
                <c:pt idx="2957" c:formatCode="yyyy/m/d;@">
                  <c:v>44658</c:v>
                </c:pt>
                <c:pt idx="2958" c:formatCode="yyyy/m/d;@">
                  <c:v>44659</c:v>
                </c:pt>
                <c:pt idx="2959" c:formatCode="yyyy/m/d;@">
                  <c:v>44662</c:v>
                </c:pt>
                <c:pt idx="2960" c:formatCode="yyyy/m/d;@">
                  <c:v>44663</c:v>
                </c:pt>
                <c:pt idx="2961" c:formatCode="yyyy/m/d;@">
                  <c:v>44664</c:v>
                </c:pt>
                <c:pt idx="2962" c:formatCode="yyyy/m/d;@">
                  <c:v>44665</c:v>
                </c:pt>
                <c:pt idx="2963" c:formatCode="yyyy/m/d;@">
                  <c:v>44666</c:v>
                </c:pt>
                <c:pt idx="2964" c:formatCode="yyyy/m/d;@">
                  <c:v>44669</c:v>
                </c:pt>
                <c:pt idx="2965" c:formatCode="yyyy/m/d;@">
                  <c:v>44670</c:v>
                </c:pt>
                <c:pt idx="2966" c:formatCode="yyyy/m/d;@">
                  <c:v>44671</c:v>
                </c:pt>
                <c:pt idx="2967" c:formatCode="yyyy/m/d;@">
                  <c:v>44672</c:v>
                </c:pt>
                <c:pt idx="2968" c:formatCode="yyyy/m/d;@">
                  <c:v>44673</c:v>
                </c:pt>
                <c:pt idx="2969" c:formatCode="yyyy/m/d;@">
                  <c:v>44676</c:v>
                </c:pt>
                <c:pt idx="2970" c:formatCode="yyyy/m/d;@">
                  <c:v>44677</c:v>
                </c:pt>
                <c:pt idx="2971" c:formatCode="yyyy/m/d;@">
                  <c:v>44678</c:v>
                </c:pt>
                <c:pt idx="2972" c:formatCode="yyyy/m/d;@">
                  <c:v>44679</c:v>
                </c:pt>
                <c:pt idx="2973" c:formatCode="yyyy/m/d;@">
                  <c:v>44680</c:v>
                </c:pt>
                <c:pt idx="2974" c:formatCode="yyyy/m/d;@">
                  <c:v>44686</c:v>
                </c:pt>
                <c:pt idx="2975" c:formatCode="yyyy/m/d;@">
                  <c:v>44687</c:v>
                </c:pt>
                <c:pt idx="2976" c:formatCode="yyyy/m/d;@">
                  <c:v>44690</c:v>
                </c:pt>
                <c:pt idx="2977" c:formatCode="yyyy/m/d;@">
                  <c:v>44691</c:v>
                </c:pt>
                <c:pt idx="2978" c:formatCode="yyyy/m/d;@">
                  <c:v>44692</c:v>
                </c:pt>
                <c:pt idx="2979" c:formatCode="yyyy/m/d;@">
                  <c:v>44693</c:v>
                </c:pt>
                <c:pt idx="2980" c:formatCode="yyyy/m/d;@">
                  <c:v>44694</c:v>
                </c:pt>
                <c:pt idx="2981" c:formatCode="yyyy/m/d;@">
                  <c:v>44697</c:v>
                </c:pt>
                <c:pt idx="2982" c:formatCode="yyyy/m/d;@">
                  <c:v>44698</c:v>
                </c:pt>
                <c:pt idx="2983" c:formatCode="yyyy/m/d;@">
                  <c:v>44699</c:v>
                </c:pt>
                <c:pt idx="2984" c:formatCode="yyyy/m/d;@">
                  <c:v>44700</c:v>
                </c:pt>
                <c:pt idx="2985" c:formatCode="yyyy/m/d;@">
                  <c:v>44701</c:v>
                </c:pt>
                <c:pt idx="2986" c:formatCode="yyyy/m/d;@">
                  <c:v>44704</c:v>
                </c:pt>
                <c:pt idx="2987" c:formatCode="yyyy/m/d;@">
                  <c:v>44705</c:v>
                </c:pt>
                <c:pt idx="2988" c:formatCode="yyyy/m/d;@">
                  <c:v>44706</c:v>
                </c:pt>
                <c:pt idx="2989" c:formatCode="yyyy/m/d;@">
                  <c:v>44707</c:v>
                </c:pt>
                <c:pt idx="2990" c:formatCode="yyyy/m/d;@">
                  <c:v>44708</c:v>
                </c:pt>
                <c:pt idx="2991" c:formatCode="yyyy/m/d;@">
                  <c:v>44711</c:v>
                </c:pt>
                <c:pt idx="2992" c:formatCode="yyyy/m/d;@">
                  <c:v>44712</c:v>
                </c:pt>
                <c:pt idx="2993" c:formatCode="yyyy/m/d;@">
                  <c:v>44713</c:v>
                </c:pt>
                <c:pt idx="2994" c:formatCode="yyyy/m/d;@">
                  <c:v>44714</c:v>
                </c:pt>
                <c:pt idx="2995" c:formatCode="yyyy/m/d;@">
                  <c:v>44718</c:v>
                </c:pt>
                <c:pt idx="2996" c:formatCode="yyyy/m/d;@">
                  <c:v>44719</c:v>
                </c:pt>
                <c:pt idx="2997" c:formatCode="yyyy/m/d;@">
                  <c:v>44720</c:v>
                </c:pt>
                <c:pt idx="2998" c:formatCode="yyyy/m/d;@">
                  <c:v>44721</c:v>
                </c:pt>
                <c:pt idx="2999" c:formatCode="yyyy/m/d;@">
                  <c:v>44722</c:v>
                </c:pt>
                <c:pt idx="3000" c:formatCode="yyyy/m/d;@">
                  <c:v>44725</c:v>
                </c:pt>
                <c:pt idx="3001" c:formatCode="yyyy/m/d;@">
                  <c:v>44726</c:v>
                </c:pt>
                <c:pt idx="3002" c:formatCode="yyyy/m/d;@">
                  <c:v>44727</c:v>
                </c:pt>
                <c:pt idx="3003" c:formatCode="yyyy/m/d;@">
                  <c:v>44728</c:v>
                </c:pt>
                <c:pt idx="3004" c:formatCode="yyyy/m/d;@">
                  <c:v>44729</c:v>
                </c:pt>
                <c:pt idx="3005" c:formatCode="yyyy/m/d;@">
                  <c:v>44732</c:v>
                </c:pt>
                <c:pt idx="3006" c:formatCode="yyyy/m/d;@">
                  <c:v>44733</c:v>
                </c:pt>
                <c:pt idx="3007" c:formatCode="yyyy/m/d;@">
                  <c:v>44734</c:v>
                </c:pt>
                <c:pt idx="3008" c:formatCode="yyyy/m/d;@">
                  <c:v>44735</c:v>
                </c:pt>
                <c:pt idx="3009" c:formatCode="yyyy/m/d;@">
                  <c:v>44736</c:v>
                </c:pt>
                <c:pt idx="3010" c:formatCode="yyyy/m/d;@">
                  <c:v>44739</c:v>
                </c:pt>
                <c:pt idx="3011" c:formatCode="yyyy/m/d;@">
                  <c:v>44740</c:v>
                </c:pt>
                <c:pt idx="3012" c:formatCode="yyyy/m/d;@">
                  <c:v>44741</c:v>
                </c:pt>
                <c:pt idx="3013" c:formatCode="yyyy/m/d;@">
                  <c:v>44742</c:v>
                </c:pt>
                <c:pt idx="3014" c:formatCode="yyyy/m/d;@">
                  <c:v>44743</c:v>
                </c:pt>
                <c:pt idx="3015" c:formatCode="yyyy/m/d;@">
                  <c:v>44746</c:v>
                </c:pt>
                <c:pt idx="3016" c:formatCode="yyyy/m/d;@">
                  <c:v>44747</c:v>
                </c:pt>
                <c:pt idx="3017" c:formatCode="yyyy/m/d;@">
                  <c:v>44748</c:v>
                </c:pt>
                <c:pt idx="3018" c:formatCode="yyyy/m/d;@">
                  <c:v>44749</c:v>
                </c:pt>
                <c:pt idx="3019" c:formatCode="yyyy/m/d;@">
                  <c:v>44750</c:v>
                </c:pt>
                <c:pt idx="3020" c:formatCode="yyyy/m/d;@">
                  <c:v>44753</c:v>
                </c:pt>
                <c:pt idx="3021" c:formatCode="yyyy/m/d;@">
                  <c:v>44754</c:v>
                </c:pt>
                <c:pt idx="3022" c:formatCode="yyyy/m/d;@">
                  <c:v>44755</c:v>
                </c:pt>
                <c:pt idx="3023" c:formatCode="yyyy/m/d;@">
                  <c:v>44756</c:v>
                </c:pt>
                <c:pt idx="3024" c:formatCode="yyyy/m/d;@">
                  <c:v>44757</c:v>
                </c:pt>
                <c:pt idx="3025" c:formatCode="yyyy/m/d;@">
                  <c:v>44760</c:v>
                </c:pt>
                <c:pt idx="3026" c:formatCode="yyyy/m/d;@">
                  <c:v>44761</c:v>
                </c:pt>
                <c:pt idx="3027" c:formatCode="yyyy/m/d;@">
                  <c:v>44762</c:v>
                </c:pt>
                <c:pt idx="3028" c:formatCode="yyyy/m/d;@">
                  <c:v>44763</c:v>
                </c:pt>
                <c:pt idx="3029" c:formatCode="yyyy/m/d;@">
                  <c:v>44764</c:v>
                </c:pt>
                <c:pt idx="3030" c:formatCode="yyyy/m/d;@">
                  <c:v>44767</c:v>
                </c:pt>
                <c:pt idx="3031" c:formatCode="yyyy/m/d;@">
                  <c:v>44768</c:v>
                </c:pt>
                <c:pt idx="3032" c:formatCode="yyyy/m/d;@">
                  <c:v>44769</c:v>
                </c:pt>
                <c:pt idx="3033" c:formatCode="yyyy/m/d;@">
                  <c:v>44770</c:v>
                </c:pt>
                <c:pt idx="3034" c:formatCode="yyyy/m/d;@">
                  <c:v>44771</c:v>
                </c:pt>
                <c:pt idx="3035" c:formatCode="yyyy/m/d;@">
                  <c:v>44774</c:v>
                </c:pt>
                <c:pt idx="3036" c:formatCode="yyyy/m/d;@">
                  <c:v>44775</c:v>
                </c:pt>
                <c:pt idx="3037" c:formatCode="yyyy/m/d;@">
                  <c:v>44776</c:v>
                </c:pt>
                <c:pt idx="3038" c:formatCode="yyyy/m/d;@">
                  <c:v>44777</c:v>
                </c:pt>
                <c:pt idx="3039" c:formatCode="yyyy/m/d;@">
                  <c:v>44778</c:v>
                </c:pt>
                <c:pt idx="3040" c:formatCode="yyyy/m/d;@">
                  <c:v>44781</c:v>
                </c:pt>
                <c:pt idx="3041" c:formatCode="yyyy/m/d;@">
                  <c:v>44782</c:v>
                </c:pt>
                <c:pt idx="3042" c:formatCode="yyyy/m/d;@">
                  <c:v>44783</c:v>
                </c:pt>
                <c:pt idx="3043" c:formatCode="yyyy/m/d;@">
                  <c:v>44784</c:v>
                </c:pt>
                <c:pt idx="3044" c:formatCode="yyyy/m/d;@">
                  <c:v>44785</c:v>
                </c:pt>
                <c:pt idx="3045" c:formatCode="yyyy/m/d;@">
                  <c:v>44788</c:v>
                </c:pt>
                <c:pt idx="3046" c:formatCode="yyyy/m/d;@">
                  <c:v>44789</c:v>
                </c:pt>
                <c:pt idx="3047" c:formatCode="yyyy/m/d;@">
                  <c:v>44790</c:v>
                </c:pt>
                <c:pt idx="3048" c:formatCode="yyyy/m/d;@">
                  <c:v>44791</c:v>
                </c:pt>
                <c:pt idx="3049" c:formatCode="yyyy/m/d;@">
                  <c:v>44792</c:v>
                </c:pt>
                <c:pt idx="3050" c:formatCode="yyyy/m/d;@">
                  <c:v>44795</c:v>
                </c:pt>
                <c:pt idx="3051" c:formatCode="yyyy/m/d;@">
                  <c:v>44796</c:v>
                </c:pt>
                <c:pt idx="3052" c:formatCode="yyyy/m/d;@">
                  <c:v>44797</c:v>
                </c:pt>
                <c:pt idx="3053" c:formatCode="yyyy/m/d;@">
                  <c:v>44798</c:v>
                </c:pt>
                <c:pt idx="3054" c:formatCode="yyyy/m/d;@">
                  <c:v>44799</c:v>
                </c:pt>
                <c:pt idx="3055" c:formatCode="yyyy/m/d;@">
                  <c:v>44802</c:v>
                </c:pt>
                <c:pt idx="3056" c:formatCode="yyyy/m/d;@">
                  <c:v>44803</c:v>
                </c:pt>
                <c:pt idx="3057" c:formatCode="yyyy/m/d;@">
                  <c:v>44804</c:v>
                </c:pt>
              </c:numCache>
            </c:numRef>
          </c:cat>
          <c:val>
            <c:numRef>
              <c:f>'long-short'!$E$2:$E$3059</c:f>
              <c:numCache>
                <c:formatCode>General</c:formatCode>
                <c:ptCount val="3058"/>
                <c:pt idx="0">
                  <c:v>0.976402286</c:v>
                </c:pt>
                <c:pt idx="1">
                  <c:v>0.99780865046721</c:v>
                </c:pt>
                <c:pt idx="2">
                  <c:v>0.994601123715869</c:v>
                </c:pt>
                <c:pt idx="3">
                  <c:v>0.994788676644369</c:v>
                </c:pt>
                <c:pt idx="4">
                  <c:v>1.00081766404917</c:v>
                </c:pt>
                <c:pt idx="5">
                  <c:v>0.980316628784933</c:v>
                </c:pt>
                <c:pt idx="6">
                  <c:v>0.981211798052292</c:v>
                </c:pt>
                <c:pt idx="7">
                  <c:v>0.962992657386057</c:v>
                </c:pt>
                <c:pt idx="8">
                  <c:v>0.965806384222989</c:v>
                </c:pt>
                <c:pt idx="9">
                  <c:v>0.966350408472126</c:v>
                </c:pt>
                <c:pt idx="10">
                  <c:v>0.99366347363894</c:v>
                </c:pt>
                <c:pt idx="11">
                  <c:v>1.00110445201118</c:v>
                </c:pt>
                <c:pt idx="12">
                  <c:v>1.01345665037073</c:v>
                </c:pt>
                <c:pt idx="13">
                  <c:v>0.995437391127143</c:v>
                </c:pt>
                <c:pt idx="14">
                  <c:v>1.01362019286102</c:v>
                </c:pt>
                <c:pt idx="15">
                  <c:v>1.01818930279506</c:v>
                </c:pt>
                <c:pt idx="16">
                  <c:v>1.00571546564652</c:v>
                </c:pt>
                <c:pt idx="17">
                  <c:v>0.989242708217382</c:v>
                </c:pt>
                <c:pt idx="18">
                  <c:v>0.993366296210354</c:v>
                </c:pt>
                <c:pt idx="19">
                  <c:v>1.00169357262773</c:v>
                </c:pt>
                <c:pt idx="20">
                  <c:v>0.995372886184447</c:v>
                </c:pt>
                <c:pt idx="21">
                  <c:v>1.00049635510628</c:v>
                </c:pt>
                <c:pt idx="22">
                  <c:v>1.00748010580688</c:v>
                </c:pt>
                <c:pt idx="23">
                  <c:v>1.00288412563385</c:v>
                </c:pt>
                <c:pt idx="24">
                  <c:v>0.99502509538809</c:v>
                </c:pt>
                <c:pt idx="25">
                  <c:v>0.984800643378623</c:v>
                </c:pt>
                <c:pt idx="26">
                  <c:v>1.00170532351539</c:v>
                </c:pt>
                <c:pt idx="27">
                  <c:v>1.00351483306125</c:v>
                </c:pt>
                <c:pt idx="28">
                  <c:v>1.01249041323077</c:v>
                </c:pt>
                <c:pt idx="29">
                  <c:v>1.02785958334522</c:v>
                </c:pt>
                <c:pt idx="30">
                  <c:v>1.03762718598183</c:v>
                </c:pt>
                <c:pt idx="31">
                  <c:v>1.01007684980545</c:v>
                </c:pt>
                <c:pt idx="32">
                  <c:v>1.00995607289637</c:v>
                </c:pt>
                <c:pt idx="33">
                  <c:v>1.00409414342556</c:v>
                </c:pt>
                <c:pt idx="34">
                  <c:v>0.994888033976784</c:v>
                </c:pt>
                <c:pt idx="35">
                  <c:v>1.00588055186419</c:v>
                </c:pt>
                <c:pt idx="36">
                  <c:v>1.00182124847375</c:v>
                </c:pt>
                <c:pt idx="37">
                  <c:v>0.995691676294268</c:v>
                </c:pt>
                <c:pt idx="38">
                  <c:v>0.995299444467917</c:v>
                </c:pt>
                <c:pt idx="39">
                  <c:v>0.99262178141477</c:v>
                </c:pt>
                <c:pt idx="40">
                  <c:v>1.01291286057876</c:v>
                </c:pt>
                <c:pt idx="41">
                  <c:v>1.01274746710232</c:v>
                </c:pt>
                <c:pt idx="42">
                  <c:v>1.0131442949806</c:v>
                </c:pt>
                <c:pt idx="43">
                  <c:v>1.00984921235627</c:v>
                </c:pt>
                <c:pt idx="44">
                  <c:v>1.0260349068871</c:v>
                </c:pt>
                <c:pt idx="45">
                  <c:v>1.03602267234036</c:v>
                </c:pt>
                <c:pt idx="46">
                  <c:v>1.03563818464222</c:v>
                </c:pt>
                <c:pt idx="47">
                  <c:v>1.03864047488419</c:v>
                </c:pt>
                <c:pt idx="48">
                  <c:v>1.04108731450132</c:v>
                </c:pt>
                <c:pt idx="49">
                  <c:v>1.04373294016016</c:v>
                </c:pt>
                <c:pt idx="50">
                  <c:v>1.06369505281645</c:v>
                </c:pt>
                <c:pt idx="51">
                  <c:v>1.05607236090854</c:v>
                </c:pt>
                <c:pt idx="52">
                  <c:v>1.06224170964148</c:v>
                </c:pt>
                <c:pt idx="53">
                  <c:v>1.06317205598476</c:v>
                </c:pt>
                <c:pt idx="54">
                  <c:v>1.06722719620898</c:v>
                </c:pt>
                <c:pt idx="55">
                  <c:v>1.05474572014924</c:v>
                </c:pt>
                <c:pt idx="56">
                  <c:v>1.0523006434274</c:v>
                </c:pt>
                <c:pt idx="57">
                  <c:v>1.04299377137603</c:v>
                </c:pt>
                <c:pt idx="58">
                  <c:v>1.06895366314492</c:v>
                </c:pt>
                <c:pt idx="59">
                  <c:v>1.07692425627275</c:v>
                </c:pt>
                <c:pt idx="60">
                  <c:v>1.08157229797825</c:v>
                </c:pt>
                <c:pt idx="61">
                  <c:v>1.06918182411934</c:v>
                </c:pt>
                <c:pt idx="62">
                  <c:v>1.04671577254939</c:v>
                </c:pt>
                <c:pt idx="63">
                  <c:v>1.01806096739078</c:v>
                </c:pt>
                <c:pt idx="64">
                  <c:v>1.01378400062322</c:v>
                </c:pt>
                <c:pt idx="65">
                  <c:v>1.0055559117106</c:v>
                </c:pt>
                <c:pt idx="66">
                  <c:v>1.01786663408757</c:v>
                </c:pt>
                <c:pt idx="67">
                  <c:v>1.02152567124245</c:v>
                </c:pt>
                <c:pt idx="68">
                  <c:v>1.03084863243173</c:v>
                </c:pt>
                <c:pt idx="69">
                  <c:v>1.0149567400426</c:v>
                </c:pt>
                <c:pt idx="70">
                  <c:v>1.0232345110286</c:v>
                </c:pt>
                <c:pt idx="71">
                  <c:v>1.02505816664294</c:v>
                </c:pt>
                <c:pt idx="72">
                  <c:v>1.0361198409596</c:v>
                </c:pt>
                <c:pt idx="73">
                  <c:v>1.03458106726407</c:v>
                </c:pt>
                <c:pt idx="74">
                  <c:v>1.03230556414317</c:v>
                </c:pt>
                <c:pt idx="75">
                  <c:v>1.03344058101403</c:v>
                </c:pt>
                <c:pt idx="76">
                  <c:v>1.05121320020859</c:v>
                </c:pt>
                <c:pt idx="77">
                  <c:v>1.06022309283328</c:v>
                </c:pt>
                <c:pt idx="78">
                  <c:v>1.06197534686371</c:v>
                </c:pt>
                <c:pt idx="79">
                  <c:v>1.08383701949177</c:v>
                </c:pt>
                <c:pt idx="80">
                  <c:v>1.06108402894158</c:v>
                </c:pt>
                <c:pt idx="81">
                  <c:v>1.05734219145048</c:v>
                </c:pt>
                <c:pt idx="82">
                  <c:v>1.03014493320213</c:v>
                </c:pt>
                <c:pt idx="83">
                  <c:v>1.04278025005075</c:v>
                </c:pt>
                <c:pt idx="84">
                  <c:v>1.05552493195145</c:v>
                </c:pt>
                <c:pt idx="85">
                  <c:v>1.03676327816615</c:v>
                </c:pt>
                <c:pt idx="86">
                  <c:v>1.05685219647249</c:v>
                </c:pt>
                <c:pt idx="87">
                  <c:v>1.04932725770374</c:v>
                </c:pt>
                <c:pt idx="88">
                  <c:v>1.05553402843306</c:v>
                </c:pt>
                <c:pt idx="89">
                  <c:v>1.08432221175598</c:v>
                </c:pt>
                <c:pt idx="90">
                  <c:v>1.08310993952323</c:v>
                </c:pt>
                <c:pt idx="91">
                  <c:v>1.07759923103566</c:v>
                </c:pt>
                <c:pt idx="92">
                  <c:v>1.07452083714837</c:v>
                </c:pt>
                <c:pt idx="93">
                  <c:v>1.07554685089137</c:v>
                </c:pt>
                <c:pt idx="94">
                  <c:v>1.07561199783967</c:v>
                </c:pt>
                <c:pt idx="95">
                  <c:v>1.06679874075441</c:v>
                </c:pt>
                <c:pt idx="96">
                  <c:v>1.09533545451737</c:v>
                </c:pt>
                <c:pt idx="97">
                  <c:v>1.12102701640665</c:v>
                </c:pt>
                <c:pt idx="98">
                  <c:v>1.11940026607746</c:v>
                </c:pt>
                <c:pt idx="99">
                  <c:v>1.12435878948109</c:v>
                </c:pt>
                <c:pt idx="100">
                  <c:v>1.11857171479163</c:v>
                </c:pt>
                <c:pt idx="101">
                  <c:v>1.13642076364456</c:v>
                </c:pt>
                <c:pt idx="102">
                  <c:v>1.13897146004856</c:v>
                </c:pt>
                <c:pt idx="103">
                  <c:v>1.11664690757444</c:v>
                </c:pt>
                <c:pt idx="104">
                  <c:v>1.11661787475485</c:v>
                </c:pt>
                <c:pt idx="105">
                  <c:v>1.1002009400285</c:v>
                </c:pt>
                <c:pt idx="106">
                  <c:v>1.10592432284364</c:v>
                </c:pt>
                <c:pt idx="107">
                  <c:v>1.11569170822246</c:v>
                </c:pt>
                <c:pt idx="108">
                  <c:v>1.10871779827729</c:v>
                </c:pt>
                <c:pt idx="109">
                  <c:v>1.10089025062145</c:v>
                </c:pt>
                <c:pt idx="110">
                  <c:v>1.10493065545251</c:v>
                </c:pt>
                <c:pt idx="111">
                  <c:v>1.10339438749244</c:v>
                </c:pt>
                <c:pt idx="112">
                  <c:v>1.09911763084652</c:v>
                </c:pt>
                <c:pt idx="113">
                  <c:v>1.09056745740646</c:v>
                </c:pt>
                <c:pt idx="114">
                  <c:v>1.10645266299104</c:v>
                </c:pt>
                <c:pt idx="115">
                  <c:v>1.11956827624497</c:v>
                </c:pt>
                <c:pt idx="116">
                  <c:v>1.108970302996</c:v>
                </c:pt>
                <c:pt idx="117">
                  <c:v>1.09786687645854</c:v>
                </c:pt>
                <c:pt idx="118">
                  <c:v>1.09000916875701</c:v>
                </c:pt>
                <c:pt idx="119">
                  <c:v>1.09917164957843</c:v>
                </c:pt>
                <c:pt idx="120">
                  <c:v>1.09707713623164</c:v>
                </c:pt>
                <c:pt idx="121">
                  <c:v>1.10973547333384</c:v>
                </c:pt>
                <c:pt idx="122">
                  <c:v>1.10758771904213</c:v>
                </c:pt>
                <c:pt idx="123">
                  <c:v>1.1112410694437</c:v>
                </c:pt>
                <c:pt idx="124">
                  <c:v>1.10287415983238</c:v>
                </c:pt>
                <c:pt idx="125">
                  <c:v>1.1131497210951</c:v>
                </c:pt>
                <c:pt idx="126">
                  <c:v>1.13089836465184</c:v>
                </c:pt>
                <c:pt idx="127">
                  <c:v>1.13820734721181</c:v>
                </c:pt>
                <c:pt idx="128">
                  <c:v>1.14101100800464</c:v>
                </c:pt>
                <c:pt idx="129">
                  <c:v>1.14158184097881</c:v>
                </c:pt>
                <c:pt idx="130">
                  <c:v>1.15009039291417</c:v>
                </c:pt>
                <c:pt idx="131">
                  <c:v>1.14322964368428</c:v>
                </c:pt>
                <c:pt idx="132">
                  <c:v>1.15859702229691</c:v>
                </c:pt>
                <c:pt idx="133">
                  <c:v>1.15559275125317</c:v>
                </c:pt>
                <c:pt idx="134">
                  <c:v>1.14725683902948</c:v>
                </c:pt>
                <c:pt idx="135">
                  <c:v>1.14853063829785</c:v>
                </c:pt>
                <c:pt idx="136">
                  <c:v>1.1374207142231</c:v>
                </c:pt>
                <c:pt idx="137">
                  <c:v>1.15593399934919</c:v>
                </c:pt>
                <c:pt idx="138">
                  <c:v>1.18297074652532</c:v>
                </c:pt>
                <c:pt idx="139">
                  <c:v>1.19510196365959</c:v>
                </c:pt>
                <c:pt idx="140">
                  <c:v>1.20256843727388</c:v>
                </c:pt>
                <c:pt idx="141">
                  <c:v>1.21113950329686</c:v>
                </c:pt>
                <c:pt idx="142">
                  <c:v>1.22419800942141</c:v>
                </c:pt>
                <c:pt idx="143">
                  <c:v>1.23156812214941</c:v>
                </c:pt>
                <c:pt idx="144">
                  <c:v>1.24981932130424</c:v>
                </c:pt>
                <c:pt idx="145">
                  <c:v>1.22978001826308</c:v>
                </c:pt>
                <c:pt idx="146">
                  <c:v>1.23201885738193</c:v>
                </c:pt>
                <c:pt idx="147">
                  <c:v>1.24995000479755</c:v>
                </c:pt>
                <c:pt idx="148">
                  <c:v>1.24572977359735</c:v>
                </c:pt>
                <c:pt idx="149">
                  <c:v>1.2378661791453</c:v>
                </c:pt>
                <c:pt idx="150">
                  <c:v>1.23968930845395</c:v>
                </c:pt>
                <c:pt idx="151">
                  <c:v>1.23611032542044</c:v>
                </c:pt>
                <c:pt idx="152">
                  <c:v>1.21706245863867</c:v>
                </c:pt>
                <c:pt idx="153">
                  <c:v>1.21873309593439</c:v>
                </c:pt>
                <c:pt idx="154">
                  <c:v>1.20785648804507</c:v>
                </c:pt>
                <c:pt idx="155">
                  <c:v>1.21447863371216</c:v>
                </c:pt>
                <c:pt idx="156">
                  <c:v>1.2237329123219</c:v>
                </c:pt>
                <c:pt idx="157">
                  <c:v>1.23453808234317</c:v>
                </c:pt>
                <c:pt idx="158">
                  <c:v>1.23830920113255</c:v>
                </c:pt>
                <c:pt idx="159">
                  <c:v>1.25089750574468</c:v>
                </c:pt>
                <c:pt idx="160">
                  <c:v>1.25586982333002</c:v>
                </c:pt>
                <c:pt idx="161">
                  <c:v>1.26575579573162</c:v>
                </c:pt>
                <c:pt idx="162">
                  <c:v>1.26371690110678</c:v>
                </c:pt>
                <c:pt idx="163">
                  <c:v>1.27281487297169</c:v>
                </c:pt>
                <c:pt idx="164">
                  <c:v>1.25894373648604</c:v>
                </c:pt>
                <c:pt idx="165">
                  <c:v>1.20401853915063</c:v>
                </c:pt>
                <c:pt idx="166">
                  <c:v>1.18959010833757</c:v>
                </c:pt>
                <c:pt idx="167">
                  <c:v>1.17886796153901</c:v>
                </c:pt>
                <c:pt idx="168">
                  <c:v>1.19822195202889</c:v>
                </c:pt>
                <c:pt idx="169">
                  <c:v>1.22113442648535</c:v>
                </c:pt>
                <c:pt idx="170">
                  <c:v>1.22684238978868</c:v>
                </c:pt>
                <c:pt idx="171">
                  <c:v>1.24781395630866</c:v>
                </c:pt>
                <c:pt idx="172">
                  <c:v>1.24475618820873</c:v>
                </c:pt>
                <c:pt idx="173">
                  <c:v>1.25756628533063</c:v>
                </c:pt>
                <c:pt idx="174">
                  <c:v>1.2864555696246</c:v>
                </c:pt>
                <c:pt idx="175">
                  <c:v>1.27598438346894</c:v>
                </c:pt>
                <c:pt idx="176">
                  <c:v>1.27077996216487</c:v>
                </c:pt>
                <c:pt idx="177">
                  <c:v>1.28997089991949</c:v>
                </c:pt>
                <c:pt idx="178">
                  <c:v>1.26448925593253</c:v>
                </c:pt>
                <c:pt idx="179">
                  <c:v>1.27343227147433</c:v>
                </c:pt>
                <c:pt idx="180">
                  <c:v>1.2732012161027</c:v>
                </c:pt>
                <c:pt idx="181">
                  <c:v>1.28236766645407</c:v>
                </c:pt>
                <c:pt idx="182">
                  <c:v>1.2800179059544</c:v>
                </c:pt>
                <c:pt idx="183">
                  <c:v>1.28205936299199</c:v>
                </c:pt>
                <c:pt idx="184">
                  <c:v>1.28244120514237</c:v>
                </c:pt>
                <c:pt idx="185">
                  <c:v>1.26800669585254</c:v>
                </c:pt>
                <c:pt idx="186">
                  <c:v>1.22406618593171</c:v>
                </c:pt>
                <c:pt idx="187">
                  <c:v>1.22348931658807</c:v>
                </c:pt>
                <c:pt idx="188">
                  <c:v>1.22250052310964</c:v>
                </c:pt>
                <c:pt idx="189">
                  <c:v>1.23464959027574</c:v>
                </c:pt>
                <c:pt idx="190">
                  <c:v>1.23797316943544</c:v>
                </c:pt>
                <c:pt idx="191">
                  <c:v>1.24418291713172</c:v>
                </c:pt>
                <c:pt idx="192">
                  <c:v>1.23890349939893</c:v>
                </c:pt>
                <c:pt idx="193">
                  <c:v>1.22580109881438</c:v>
                </c:pt>
                <c:pt idx="194">
                  <c:v>1.22582259691405</c:v>
                </c:pt>
                <c:pt idx="195">
                  <c:v>1.22756425791797</c:v>
                </c:pt>
                <c:pt idx="196">
                  <c:v>1.22867954301104</c:v>
                </c:pt>
                <c:pt idx="197">
                  <c:v>1.22795925297386</c:v>
                </c:pt>
                <c:pt idx="198">
                  <c:v>1.21687504562199</c:v>
                </c:pt>
                <c:pt idx="199">
                  <c:v>1.21160238567619</c:v>
                </c:pt>
                <c:pt idx="200">
                  <c:v>1.19508370043887</c:v>
                </c:pt>
                <c:pt idx="201">
                  <c:v>1.20254345592002</c:v>
                </c:pt>
                <c:pt idx="202">
                  <c:v>1.19459042395141</c:v>
                </c:pt>
                <c:pt idx="203">
                  <c:v>1.20758273086737</c:v>
                </c:pt>
                <c:pt idx="204">
                  <c:v>1.19953103776005</c:v>
                </c:pt>
                <c:pt idx="205">
                  <c:v>1.20131183274996</c:v>
                </c:pt>
                <c:pt idx="206">
                  <c:v>1.20131167297549</c:v>
                </c:pt>
                <c:pt idx="207">
                  <c:v>1.21679245873979</c:v>
                </c:pt>
                <c:pt idx="208">
                  <c:v>1.21261017270816</c:v>
                </c:pt>
                <c:pt idx="209">
                  <c:v>1.20772383875621</c:v>
                </c:pt>
                <c:pt idx="210">
                  <c:v>1.20547393016211</c:v>
                </c:pt>
                <c:pt idx="211">
                  <c:v>1.20942805341939</c:v>
                </c:pt>
                <c:pt idx="212">
                  <c:v>1.21764592595274</c:v>
                </c:pt>
                <c:pt idx="213">
                  <c:v>1.20869118734285</c:v>
                </c:pt>
                <c:pt idx="214">
                  <c:v>1.18977550023363</c:v>
                </c:pt>
                <c:pt idx="215">
                  <c:v>1.184147032844</c:v>
                </c:pt>
                <c:pt idx="216">
                  <c:v>1.1711586770374</c:v>
                </c:pt>
                <c:pt idx="217">
                  <c:v>1.16385407487414</c:v>
                </c:pt>
                <c:pt idx="218">
                  <c:v>1.17276811819495</c:v>
                </c:pt>
                <c:pt idx="219">
                  <c:v>1.17675262367741</c:v>
                </c:pt>
                <c:pt idx="220">
                  <c:v>1.17384223672544</c:v>
                </c:pt>
                <c:pt idx="221">
                  <c:v>1.18006596235066</c:v>
                </c:pt>
                <c:pt idx="222">
                  <c:v>1.1687442490189</c:v>
                </c:pt>
                <c:pt idx="223">
                  <c:v>1.15881533769435</c:v>
                </c:pt>
                <c:pt idx="224">
                  <c:v>1.15643574516285</c:v>
                </c:pt>
                <c:pt idx="225">
                  <c:v>1.17299492668894</c:v>
                </c:pt>
                <c:pt idx="226">
                  <c:v>1.16292299050199</c:v>
                </c:pt>
                <c:pt idx="227">
                  <c:v>1.16533459507601</c:v>
                </c:pt>
                <c:pt idx="228">
                  <c:v>1.16200173813409</c:v>
                </c:pt>
                <c:pt idx="229">
                  <c:v>1.16686507330472</c:v>
                </c:pt>
                <c:pt idx="230">
                  <c:v>1.17055736345261</c:v>
                </c:pt>
                <c:pt idx="231">
                  <c:v>1.16276992624732</c:v>
                </c:pt>
                <c:pt idx="232">
                  <c:v>1.14915239043776</c:v>
                </c:pt>
                <c:pt idx="233">
                  <c:v>1.14915007144824</c:v>
                </c:pt>
                <c:pt idx="234">
                  <c:v>1.18952316090843</c:v>
                </c:pt>
                <c:pt idx="235">
                  <c:v>1.18492049968766</c:v>
                </c:pt>
                <c:pt idx="236">
                  <c:v>1.18621441154475</c:v>
                </c:pt>
                <c:pt idx="237">
                  <c:v>1.17929817299745</c:v>
                </c:pt>
                <c:pt idx="238">
                  <c:v>1.17655636606874</c:v>
                </c:pt>
                <c:pt idx="239">
                  <c:v>1.15246032109098</c:v>
                </c:pt>
                <c:pt idx="240">
                  <c:v>1.15102183394771</c:v>
                </c:pt>
                <c:pt idx="241">
                  <c:v>1.15090568893854</c:v>
                </c:pt>
                <c:pt idx="242">
                  <c:v>1.13978659687645</c:v>
                </c:pt>
                <c:pt idx="243">
                  <c:v>1.15767588033211</c:v>
                </c:pt>
                <c:pt idx="244">
                  <c:v>1.16336373526406</c:v>
                </c:pt>
                <c:pt idx="245">
                  <c:v>1.15436438966946</c:v>
                </c:pt>
                <c:pt idx="246">
                  <c:v>1.14165440485255</c:v>
                </c:pt>
                <c:pt idx="247">
                  <c:v>1.13898735745601</c:v>
                </c:pt>
                <c:pt idx="248">
                  <c:v>1.13657090124122</c:v>
                </c:pt>
                <c:pt idx="249">
                  <c:v>1.11803745557611</c:v>
                </c:pt>
                <c:pt idx="250">
                  <c:v>1.12202344581749</c:v>
                </c:pt>
                <c:pt idx="251">
                  <c:v>1.1233422912501</c:v>
                </c:pt>
                <c:pt idx="252">
                  <c:v>1.13919340024895</c:v>
                </c:pt>
                <c:pt idx="253">
                  <c:v>1.15539771437162</c:v>
                </c:pt>
                <c:pt idx="254">
                  <c:v>1.12520033560681</c:v>
                </c:pt>
                <c:pt idx="255">
                  <c:v>1.10683495637908</c:v>
                </c:pt>
                <c:pt idx="256">
                  <c:v>1.11006294866206</c:v>
                </c:pt>
                <c:pt idx="257">
                  <c:v>1.10834634731825</c:v>
                </c:pt>
                <c:pt idx="258">
                  <c:v>1.12560518413478</c:v>
                </c:pt>
                <c:pt idx="259">
                  <c:v>1.11294544634856</c:v>
                </c:pt>
                <c:pt idx="260">
                  <c:v>1.10320285212584</c:v>
                </c:pt>
                <c:pt idx="261">
                  <c:v>1.11065292771223</c:v>
                </c:pt>
                <c:pt idx="262">
                  <c:v>1.10459627851528</c:v>
                </c:pt>
                <c:pt idx="263">
                  <c:v>1.11280252640949</c:v>
                </c:pt>
                <c:pt idx="264">
                  <c:v>1.14266335812291</c:v>
                </c:pt>
                <c:pt idx="265">
                  <c:v>1.14964834496478</c:v>
                </c:pt>
                <c:pt idx="266">
                  <c:v>1.16949284696816</c:v>
                </c:pt>
                <c:pt idx="267">
                  <c:v>1.16424266261164</c:v>
                </c:pt>
                <c:pt idx="268">
                  <c:v>1.15466956089405</c:v>
                </c:pt>
                <c:pt idx="269">
                  <c:v>1.13771733746926</c:v>
                </c:pt>
                <c:pt idx="270">
                  <c:v>1.12538552481789</c:v>
                </c:pt>
                <c:pt idx="271">
                  <c:v>1.12583230287125</c:v>
                </c:pt>
                <c:pt idx="272">
                  <c:v>1.15214790115987</c:v>
                </c:pt>
                <c:pt idx="273">
                  <c:v>1.14206739394173</c:v>
                </c:pt>
                <c:pt idx="274">
                  <c:v>1.14519426025961</c:v>
                </c:pt>
                <c:pt idx="275">
                  <c:v>1.14404568767628</c:v>
                </c:pt>
                <c:pt idx="276">
                  <c:v>1.15108322752173</c:v>
                </c:pt>
                <c:pt idx="277">
                  <c:v>1.164727535005</c:v>
                </c:pt>
                <c:pt idx="278">
                  <c:v>1.15743927225508</c:v>
                </c:pt>
                <c:pt idx="279">
                  <c:v>1.14719057227947</c:v>
                </c:pt>
                <c:pt idx="280">
                  <c:v>1.15898006509311</c:v>
                </c:pt>
                <c:pt idx="281">
                  <c:v>1.14123303217896</c:v>
                </c:pt>
                <c:pt idx="282">
                  <c:v>1.15301591173643</c:v>
                </c:pt>
                <c:pt idx="283">
                  <c:v>1.15120719988903</c:v>
                </c:pt>
                <c:pt idx="284">
                  <c:v>1.15403309698277</c:v>
                </c:pt>
                <c:pt idx="285">
                  <c:v>1.14930169630702</c:v>
                </c:pt>
                <c:pt idx="286">
                  <c:v>1.14579253458698</c:v>
                </c:pt>
                <c:pt idx="287">
                  <c:v>1.16225758476692</c:v>
                </c:pt>
                <c:pt idx="288">
                  <c:v>1.17115514310392</c:v>
                </c:pt>
                <c:pt idx="289">
                  <c:v>1.18215251944408</c:v>
                </c:pt>
                <c:pt idx="290">
                  <c:v>1.17738440301125</c:v>
                </c:pt>
                <c:pt idx="291">
                  <c:v>1.16892668216776</c:v>
                </c:pt>
                <c:pt idx="292">
                  <c:v>1.1692219191488</c:v>
                </c:pt>
                <c:pt idx="293">
                  <c:v>1.16947888021919</c:v>
                </c:pt>
                <c:pt idx="294">
                  <c:v>1.16590031694696</c:v>
                </c:pt>
                <c:pt idx="295">
                  <c:v>1.15795367446519</c:v>
                </c:pt>
                <c:pt idx="296">
                  <c:v>1.16854575695031</c:v>
                </c:pt>
                <c:pt idx="297">
                  <c:v>1.17470251137342</c:v>
                </c:pt>
                <c:pt idx="298">
                  <c:v>1.17913115746183</c:v>
                </c:pt>
                <c:pt idx="299">
                  <c:v>1.17978116294543</c:v>
                </c:pt>
                <c:pt idx="300">
                  <c:v>1.17835013794559</c:v>
                </c:pt>
                <c:pt idx="301">
                  <c:v>1.17340609302956</c:v>
                </c:pt>
                <c:pt idx="302">
                  <c:v>1.17598297260146</c:v>
                </c:pt>
                <c:pt idx="303">
                  <c:v>1.1805622902802</c:v>
                </c:pt>
                <c:pt idx="304">
                  <c:v>1.18646391762762</c:v>
                </c:pt>
                <c:pt idx="305">
                  <c:v>1.19691409011522</c:v>
                </c:pt>
                <c:pt idx="306">
                  <c:v>1.2154056060874</c:v>
                </c:pt>
                <c:pt idx="307">
                  <c:v>1.21558868020303</c:v>
                </c:pt>
                <c:pt idx="308">
                  <c:v>1.22274950646803</c:v>
                </c:pt>
                <c:pt idx="309">
                  <c:v>1.1956621873149</c:v>
                </c:pt>
                <c:pt idx="310">
                  <c:v>1.19321954870617</c:v>
                </c:pt>
                <c:pt idx="311">
                  <c:v>1.19832383050524</c:v>
                </c:pt>
                <c:pt idx="312">
                  <c:v>1.201029332952</c:v>
                </c:pt>
                <c:pt idx="313">
                  <c:v>1.20766981092257</c:v>
                </c:pt>
                <c:pt idx="314">
                  <c:v>1.20671576505631</c:v>
                </c:pt>
                <c:pt idx="315">
                  <c:v>1.20545926261222</c:v>
                </c:pt>
                <c:pt idx="316">
                  <c:v>1.20535270724616</c:v>
                </c:pt>
                <c:pt idx="317">
                  <c:v>1.18586576038529</c:v>
                </c:pt>
                <c:pt idx="318">
                  <c:v>1.19310229510393</c:v>
                </c:pt>
                <c:pt idx="319">
                  <c:v>1.1999114885847</c:v>
                </c:pt>
                <c:pt idx="320">
                  <c:v>1.2034201641674</c:v>
                </c:pt>
                <c:pt idx="321">
                  <c:v>1.20618699199339</c:v>
                </c:pt>
                <c:pt idx="322">
                  <c:v>1.20692211833609</c:v>
                </c:pt>
                <c:pt idx="323">
                  <c:v>1.20412708343833</c:v>
                </c:pt>
                <c:pt idx="324">
                  <c:v>1.20863944372033</c:v>
                </c:pt>
                <c:pt idx="325">
                  <c:v>1.19926981331241</c:v>
                </c:pt>
                <c:pt idx="326">
                  <c:v>1.19556041181634</c:v>
                </c:pt>
                <c:pt idx="327">
                  <c:v>1.20354285425365</c:v>
                </c:pt>
                <c:pt idx="328">
                  <c:v>1.21321870694185</c:v>
                </c:pt>
                <c:pt idx="329">
                  <c:v>1.21130033519197</c:v>
                </c:pt>
                <c:pt idx="330">
                  <c:v>1.20784508645023</c:v>
                </c:pt>
                <c:pt idx="331">
                  <c:v>1.21075125231661</c:v>
                </c:pt>
                <c:pt idx="332">
                  <c:v>1.23296793242099</c:v>
                </c:pt>
                <c:pt idx="333">
                  <c:v>1.23526738679076</c:v>
                </c:pt>
                <c:pt idx="334">
                  <c:v>1.23645628594565</c:v>
                </c:pt>
                <c:pt idx="335">
                  <c:v>1.21994158847383</c:v>
                </c:pt>
                <c:pt idx="336">
                  <c:v>1.20895201916092</c:v>
                </c:pt>
                <c:pt idx="337">
                  <c:v>1.20328823007015</c:v>
                </c:pt>
                <c:pt idx="338">
                  <c:v>1.21015986260507</c:v>
                </c:pt>
                <c:pt idx="339">
                  <c:v>1.21748819743105</c:v>
                </c:pt>
                <c:pt idx="340">
                  <c:v>1.22043301161845</c:v>
                </c:pt>
                <c:pt idx="341">
                  <c:v>1.22468180269644</c:v>
                </c:pt>
                <c:pt idx="342">
                  <c:v>1.20946814891389</c:v>
                </c:pt>
                <c:pt idx="343">
                  <c:v>1.20348142429401</c:v>
                </c:pt>
                <c:pt idx="344">
                  <c:v>1.19219667022091</c:v>
                </c:pt>
                <c:pt idx="345">
                  <c:v>1.19221657871311</c:v>
                </c:pt>
                <c:pt idx="346">
                  <c:v>1.19748398588916</c:v>
                </c:pt>
                <c:pt idx="347">
                  <c:v>1.18680513744381</c:v>
                </c:pt>
                <c:pt idx="348">
                  <c:v>1.16416333074552</c:v>
                </c:pt>
                <c:pt idx="349">
                  <c:v>1.16211250918967</c:v>
                </c:pt>
                <c:pt idx="350">
                  <c:v>1.17705746548219</c:v>
                </c:pt>
                <c:pt idx="351">
                  <c:v>1.18309560078384</c:v>
                </c:pt>
                <c:pt idx="352">
                  <c:v>1.18519987236583</c:v>
                </c:pt>
                <c:pt idx="353">
                  <c:v>1.19398261349921</c:v>
                </c:pt>
                <c:pt idx="354">
                  <c:v>1.19456628354194</c:v>
                </c:pt>
                <c:pt idx="355">
                  <c:v>1.20112519306968</c:v>
                </c:pt>
                <c:pt idx="356">
                  <c:v>1.20861989237289</c:v>
                </c:pt>
                <c:pt idx="357">
                  <c:v>1.22668440631501</c:v>
                </c:pt>
                <c:pt idx="358">
                  <c:v>1.22213076120932</c:v>
                </c:pt>
                <c:pt idx="359">
                  <c:v>1.25400315663075</c:v>
                </c:pt>
                <c:pt idx="360">
                  <c:v>1.23964087037739</c:v>
                </c:pt>
                <c:pt idx="361">
                  <c:v>1.24159985129167</c:v>
                </c:pt>
                <c:pt idx="362">
                  <c:v>1.25722951125648</c:v>
                </c:pt>
                <c:pt idx="363">
                  <c:v>1.25703491475827</c:v>
                </c:pt>
                <c:pt idx="364">
                  <c:v>1.26161224775693</c:v>
                </c:pt>
                <c:pt idx="365">
                  <c:v>1.27368856041721</c:v>
                </c:pt>
                <c:pt idx="366">
                  <c:v>1.28011012240071</c:v>
                </c:pt>
                <c:pt idx="367">
                  <c:v>1.29269333096034</c:v>
                </c:pt>
                <c:pt idx="368">
                  <c:v>1.29854604138245</c:v>
                </c:pt>
                <c:pt idx="369">
                  <c:v>1.32861522026436</c:v>
                </c:pt>
                <c:pt idx="370">
                  <c:v>1.3287544896976</c:v>
                </c:pt>
                <c:pt idx="371">
                  <c:v>1.31935883082457</c:v>
                </c:pt>
                <c:pt idx="372">
                  <c:v>1.31842846647399</c:v>
                </c:pt>
                <c:pt idx="373">
                  <c:v>1.32307487207554</c:v>
                </c:pt>
                <c:pt idx="374">
                  <c:v>1.31223506386379</c:v>
                </c:pt>
                <c:pt idx="375">
                  <c:v>1.30060839218977</c:v>
                </c:pt>
                <c:pt idx="376">
                  <c:v>1.27413081984134</c:v>
                </c:pt>
                <c:pt idx="377">
                  <c:v>1.26930979804676</c:v>
                </c:pt>
                <c:pt idx="378">
                  <c:v>1.27808378144133</c:v>
                </c:pt>
                <c:pt idx="379">
                  <c:v>1.26876899053656</c:v>
                </c:pt>
                <c:pt idx="380">
                  <c:v>1.26905088816841</c:v>
                </c:pt>
                <c:pt idx="381">
                  <c:v>1.27735914478745</c:v>
                </c:pt>
                <c:pt idx="382">
                  <c:v>1.28777226978297</c:v>
                </c:pt>
                <c:pt idx="383">
                  <c:v>1.27991526725077</c:v>
                </c:pt>
                <c:pt idx="384">
                  <c:v>1.28127360036662</c:v>
                </c:pt>
                <c:pt idx="385">
                  <c:v>1.28656203152666</c:v>
                </c:pt>
                <c:pt idx="386">
                  <c:v>1.28321380787522</c:v>
                </c:pt>
                <c:pt idx="387">
                  <c:v>1.28538907342591</c:v>
                </c:pt>
                <c:pt idx="388">
                  <c:v>1.2833627822344</c:v>
                </c:pt>
                <c:pt idx="389">
                  <c:v>1.28132250876692</c:v>
                </c:pt>
                <c:pt idx="390">
                  <c:v>1.28099647497324</c:v>
                </c:pt>
                <c:pt idx="391">
                  <c:v>1.27481319850128</c:v>
                </c:pt>
                <c:pt idx="392">
                  <c:v>1.28013100272041</c:v>
                </c:pt>
                <c:pt idx="393">
                  <c:v>1.28127891411239</c:v>
                </c:pt>
                <c:pt idx="394">
                  <c:v>1.28106743518378</c:v>
                </c:pt>
                <c:pt idx="395">
                  <c:v>1.27658923209089</c:v>
                </c:pt>
                <c:pt idx="396">
                  <c:v>1.28011238603222</c:v>
                </c:pt>
                <c:pt idx="397">
                  <c:v>1.28664595547962</c:v>
                </c:pt>
                <c:pt idx="398">
                  <c:v>1.2845266913335</c:v>
                </c:pt>
                <c:pt idx="399">
                  <c:v>1.27630383739283</c:v>
                </c:pt>
                <c:pt idx="400">
                  <c:v>1.27297390707631</c:v>
                </c:pt>
                <c:pt idx="401">
                  <c:v>1.27159311355228</c:v>
                </c:pt>
                <c:pt idx="402">
                  <c:v>1.27444936473235</c:v>
                </c:pt>
                <c:pt idx="403">
                  <c:v>1.27448632503838</c:v>
                </c:pt>
                <c:pt idx="404">
                  <c:v>1.2738523866189</c:v>
                </c:pt>
                <c:pt idx="405">
                  <c:v>1.27103095644482</c:v>
                </c:pt>
                <c:pt idx="406">
                  <c:v>1.263273910443</c:v>
                </c:pt>
                <c:pt idx="407">
                  <c:v>1.27221402916387</c:v>
                </c:pt>
                <c:pt idx="408">
                  <c:v>1.27283943558625</c:v>
                </c:pt>
                <c:pt idx="409">
                  <c:v>1.25756481121974</c:v>
                </c:pt>
                <c:pt idx="410">
                  <c:v>1.27247068542749</c:v>
                </c:pt>
                <c:pt idx="411">
                  <c:v>1.26264858345939</c:v>
                </c:pt>
                <c:pt idx="412">
                  <c:v>1.26333637592107</c:v>
                </c:pt>
                <c:pt idx="413">
                  <c:v>1.27253871516375</c:v>
                </c:pt>
                <c:pt idx="414">
                  <c:v>1.27296008072819</c:v>
                </c:pt>
                <c:pt idx="415">
                  <c:v>1.278532194887</c:v>
                </c:pt>
                <c:pt idx="416">
                  <c:v>1.27764435400317</c:v>
                </c:pt>
                <c:pt idx="417">
                  <c:v>1.26541018488924</c:v>
                </c:pt>
                <c:pt idx="418">
                  <c:v>1.26648513692179</c:v>
                </c:pt>
                <c:pt idx="419">
                  <c:v>1.26916637081116</c:v>
                </c:pt>
                <c:pt idx="420">
                  <c:v>1.25480527358054</c:v>
                </c:pt>
                <c:pt idx="421">
                  <c:v>1.24737572464191</c:v>
                </c:pt>
                <c:pt idx="422">
                  <c:v>1.24807906742326</c:v>
                </c:pt>
                <c:pt idx="423">
                  <c:v>1.25329549001838</c:v>
                </c:pt>
                <c:pt idx="424">
                  <c:v>1.23733163244779</c:v>
                </c:pt>
                <c:pt idx="425">
                  <c:v>1.23088927722904</c:v>
                </c:pt>
                <c:pt idx="426">
                  <c:v>1.22458143126672</c:v>
                </c:pt>
                <c:pt idx="427">
                  <c:v>1.23264359170052</c:v>
                </c:pt>
                <c:pt idx="428">
                  <c:v>1.24571485497309</c:v>
                </c:pt>
                <c:pt idx="429">
                  <c:v>1.24587421802878</c:v>
                </c:pt>
                <c:pt idx="430">
                  <c:v>1.24018789236342</c:v>
                </c:pt>
                <c:pt idx="431">
                  <c:v>1.24387010571031</c:v>
                </c:pt>
                <c:pt idx="432">
                  <c:v>1.24722239783871</c:v>
                </c:pt>
                <c:pt idx="433">
                  <c:v>1.24635514423881</c:v>
                </c:pt>
                <c:pt idx="434">
                  <c:v>1.25898094619388</c:v>
                </c:pt>
                <c:pt idx="435">
                  <c:v>1.25926142322805</c:v>
                </c:pt>
                <c:pt idx="436">
                  <c:v>1.25445318785426</c:v>
                </c:pt>
                <c:pt idx="437">
                  <c:v>1.26180458209495</c:v>
                </c:pt>
                <c:pt idx="438">
                  <c:v>1.25768853012319</c:v>
                </c:pt>
                <c:pt idx="439">
                  <c:v>1.26086145567382</c:v>
                </c:pt>
                <c:pt idx="440">
                  <c:v>1.26017022998918</c:v>
                </c:pt>
                <c:pt idx="441">
                  <c:v>1.26309466545629</c:v>
                </c:pt>
                <c:pt idx="442">
                  <c:v>1.26421003109587</c:v>
                </c:pt>
                <c:pt idx="443">
                  <c:v>1.27335041753326</c:v>
                </c:pt>
                <c:pt idx="444">
                  <c:v>1.27175016368309</c:v>
                </c:pt>
                <c:pt idx="445">
                  <c:v>1.25258801086304</c:v>
                </c:pt>
                <c:pt idx="446">
                  <c:v>1.23512750266656</c:v>
                </c:pt>
                <c:pt idx="447">
                  <c:v>1.24630237432768</c:v>
                </c:pt>
                <c:pt idx="448">
                  <c:v>1.24876461541159</c:v>
                </c:pt>
                <c:pt idx="449">
                  <c:v>1.2454449445135</c:v>
                </c:pt>
                <c:pt idx="450">
                  <c:v>1.23229915978867</c:v>
                </c:pt>
                <c:pt idx="451">
                  <c:v>1.23739180365918</c:v>
                </c:pt>
                <c:pt idx="452">
                  <c:v>1.23138077948232</c:v>
                </c:pt>
                <c:pt idx="453">
                  <c:v>1.24481760654803</c:v>
                </c:pt>
                <c:pt idx="454">
                  <c:v>1.26375377197883</c:v>
                </c:pt>
                <c:pt idx="455">
                  <c:v>1.26680274982425</c:v>
                </c:pt>
                <c:pt idx="456">
                  <c:v>1.28187781782621</c:v>
                </c:pt>
                <c:pt idx="457">
                  <c:v>1.26820321186916</c:v>
                </c:pt>
                <c:pt idx="458">
                  <c:v>1.25466998458232</c:v>
                </c:pt>
                <c:pt idx="459">
                  <c:v>1.2621599076904</c:v>
                </c:pt>
                <c:pt idx="460">
                  <c:v>1.25453210234763</c:v>
                </c:pt>
                <c:pt idx="461">
                  <c:v>1.26173585274962</c:v>
                </c:pt>
                <c:pt idx="462">
                  <c:v>1.24745518317605</c:v>
                </c:pt>
                <c:pt idx="463">
                  <c:v>1.24296615831645</c:v>
                </c:pt>
                <c:pt idx="464">
                  <c:v>1.24779982748631</c:v>
                </c:pt>
                <c:pt idx="465">
                  <c:v>1.25870718517992</c:v>
                </c:pt>
                <c:pt idx="466">
                  <c:v>1.2666485928611</c:v>
                </c:pt>
                <c:pt idx="467">
                  <c:v>1.29275498034912</c:v>
                </c:pt>
                <c:pt idx="468">
                  <c:v>1.28704804238684</c:v>
                </c:pt>
                <c:pt idx="469">
                  <c:v>1.26636020333091</c:v>
                </c:pt>
                <c:pt idx="470">
                  <c:v>1.26265764722833</c:v>
                </c:pt>
                <c:pt idx="471">
                  <c:v>1.26587683456764</c:v>
                </c:pt>
                <c:pt idx="472">
                  <c:v>1.27361367630373</c:v>
                </c:pt>
                <c:pt idx="473">
                  <c:v>1.30294100903736</c:v>
                </c:pt>
                <c:pt idx="474">
                  <c:v>1.31523139098741</c:v>
                </c:pt>
                <c:pt idx="475">
                  <c:v>1.28966583508889</c:v>
                </c:pt>
                <c:pt idx="476">
                  <c:v>1.27420113738188</c:v>
                </c:pt>
                <c:pt idx="477">
                  <c:v>1.27360277252776</c:v>
                </c:pt>
                <c:pt idx="478">
                  <c:v>1.25590153307203</c:v>
                </c:pt>
                <c:pt idx="479">
                  <c:v>1.26680490722662</c:v>
                </c:pt>
                <c:pt idx="480">
                  <c:v>1.28451762680044</c:v>
                </c:pt>
                <c:pt idx="481">
                  <c:v>1.28470558384219</c:v>
                </c:pt>
                <c:pt idx="482">
                  <c:v>1.28197489458962</c:v>
                </c:pt>
                <c:pt idx="483">
                  <c:v>1.28107669426343</c:v>
                </c:pt>
                <c:pt idx="484">
                  <c:v>1.2828858781709</c:v>
                </c:pt>
                <c:pt idx="485">
                  <c:v>1.28394203064762</c:v>
                </c:pt>
                <c:pt idx="486">
                  <c:v>1.27977607144664</c:v>
                </c:pt>
                <c:pt idx="487">
                  <c:v>1.28447081734444</c:v>
                </c:pt>
                <c:pt idx="488">
                  <c:v>1.28424828277534</c:v>
                </c:pt>
                <c:pt idx="489">
                  <c:v>1.28579700529672</c:v>
                </c:pt>
                <c:pt idx="490">
                  <c:v>1.28608614889829</c:v>
                </c:pt>
                <c:pt idx="491">
                  <c:v>1.27625815119867</c:v>
                </c:pt>
                <c:pt idx="492">
                  <c:v>1.27297296699813</c:v>
                </c:pt>
                <c:pt idx="493">
                  <c:v>1.26018086165276</c:v>
                </c:pt>
                <c:pt idx="494">
                  <c:v>1.25828054041791</c:v>
                </c:pt>
                <c:pt idx="495">
                  <c:v>1.23227751245289</c:v>
                </c:pt>
                <c:pt idx="496">
                  <c:v>1.23520945555094</c:v>
                </c:pt>
                <c:pt idx="497">
                  <c:v>1.24785258027669</c:v>
                </c:pt>
                <c:pt idx="498">
                  <c:v>1.23950230894317</c:v>
                </c:pt>
                <c:pt idx="499">
                  <c:v>1.24662560476244</c:v>
                </c:pt>
                <c:pt idx="500">
                  <c:v>1.24553642672493</c:v>
                </c:pt>
                <c:pt idx="501">
                  <c:v>1.24961209094904</c:v>
                </c:pt>
                <c:pt idx="502">
                  <c:v>1.25755257228645</c:v>
                </c:pt>
                <c:pt idx="503">
                  <c:v>1.25774928997778</c:v>
                </c:pt>
                <c:pt idx="504">
                  <c:v>1.26225670371676</c:v>
                </c:pt>
                <c:pt idx="505">
                  <c:v>1.26620089617272</c:v>
                </c:pt>
                <c:pt idx="506">
                  <c:v>1.27104972133815</c:v>
                </c:pt>
                <c:pt idx="507">
                  <c:v>1.26615681543585</c:v>
                </c:pt>
                <c:pt idx="508">
                  <c:v>1.27867865432253</c:v>
                </c:pt>
                <c:pt idx="509">
                  <c:v>1.27695252892538</c:v>
                </c:pt>
                <c:pt idx="510">
                  <c:v>1.25714526237717</c:v>
                </c:pt>
                <c:pt idx="511">
                  <c:v>1.25779942671446</c:v>
                </c:pt>
                <c:pt idx="512">
                  <c:v>1.24661893817196</c:v>
                </c:pt>
                <c:pt idx="513">
                  <c:v>1.25224581952585</c:v>
                </c:pt>
                <c:pt idx="514">
                  <c:v>1.25106280411645</c:v>
                </c:pt>
                <c:pt idx="515">
                  <c:v>1.24547689752153</c:v>
                </c:pt>
                <c:pt idx="516">
                  <c:v>1.25411632612439</c:v>
                </c:pt>
                <c:pt idx="517">
                  <c:v>1.26083901669058</c:v>
                </c:pt>
                <c:pt idx="518">
                  <c:v>1.25961384176631</c:v>
                </c:pt>
                <c:pt idx="519">
                  <c:v>1.25287976604345</c:v>
                </c:pt>
                <c:pt idx="520">
                  <c:v>1.25309687256659</c:v>
                </c:pt>
                <c:pt idx="521">
                  <c:v>1.26885752054154</c:v>
                </c:pt>
                <c:pt idx="522">
                  <c:v>1.28270139051941</c:v>
                </c:pt>
                <c:pt idx="523">
                  <c:v>1.28190776521127</c:v>
                </c:pt>
                <c:pt idx="524">
                  <c:v>1.2778959451265</c:v>
                </c:pt>
                <c:pt idx="525">
                  <c:v>1.28653420224157</c:v>
                </c:pt>
                <c:pt idx="526">
                  <c:v>1.29861525371629</c:v>
                </c:pt>
                <c:pt idx="527">
                  <c:v>1.30288225280725</c:v>
                </c:pt>
                <c:pt idx="528">
                  <c:v>1.30416517229818</c:v>
                </c:pt>
                <c:pt idx="529">
                  <c:v>1.29112194383951</c:v>
                </c:pt>
                <c:pt idx="530">
                  <c:v>1.28399351369079</c:v>
                </c:pt>
                <c:pt idx="531">
                  <c:v>1.28912718554518</c:v>
                </c:pt>
                <c:pt idx="532">
                  <c:v>1.29055284032357</c:v>
                </c:pt>
                <c:pt idx="533">
                  <c:v>1.28998308060286</c:v>
                </c:pt>
                <c:pt idx="534">
                  <c:v>1.29796574487236</c:v>
                </c:pt>
                <c:pt idx="535">
                  <c:v>1.28432895851819</c:v>
                </c:pt>
                <c:pt idx="536">
                  <c:v>1.27104523015028</c:v>
                </c:pt>
                <c:pt idx="537">
                  <c:v>1.29197456977392</c:v>
                </c:pt>
                <c:pt idx="538">
                  <c:v>1.30011479379206</c:v>
                </c:pt>
                <c:pt idx="539">
                  <c:v>1.29895979391121</c:v>
                </c:pt>
                <c:pt idx="540">
                  <c:v>1.29116332681657</c:v>
                </c:pt>
                <c:pt idx="541">
                  <c:v>1.30066827212881</c:v>
                </c:pt>
                <c:pt idx="542">
                  <c:v>1.31605846977949</c:v>
                </c:pt>
                <c:pt idx="543">
                  <c:v>1.3120477289505</c:v>
                </c:pt>
                <c:pt idx="544">
                  <c:v>1.32118230495508</c:v>
                </c:pt>
                <c:pt idx="545">
                  <c:v>1.31995585142139</c:v>
                </c:pt>
                <c:pt idx="546">
                  <c:v>1.31699851409549</c:v>
                </c:pt>
                <c:pt idx="547">
                  <c:v>1.31633955652295</c:v>
                </c:pt>
                <c:pt idx="548">
                  <c:v>1.31601359794027</c:v>
                </c:pt>
                <c:pt idx="549">
                  <c:v>1.3115335994459</c:v>
                </c:pt>
                <c:pt idx="550">
                  <c:v>1.32542428656215</c:v>
                </c:pt>
                <c:pt idx="551">
                  <c:v>1.32867747552773</c:v>
                </c:pt>
                <c:pt idx="552">
                  <c:v>1.33720957129344</c:v>
                </c:pt>
                <c:pt idx="553">
                  <c:v>1.34465077749948</c:v>
                </c:pt>
                <c:pt idx="554">
                  <c:v>1.35147728174157</c:v>
                </c:pt>
                <c:pt idx="555">
                  <c:v>1.36197514101114</c:v>
                </c:pt>
                <c:pt idx="556">
                  <c:v>1.38012603798406</c:v>
                </c:pt>
                <c:pt idx="557">
                  <c:v>1.38061285950232</c:v>
                </c:pt>
                <c:pt idx="558">
                  <c:v>1.37968250591468</c:v>
                </c:pt>
                <c:pt idx="559">
                  <c:v>1.38925050613574</c:v>
                </c:pt>
                <c:pt idx="560">
                  <c:v>1.38584725778161</c:v>
                </c:pt>
                <c:pt idx="561">
                  <c:v>1.3819637118696</c:v>
                </c:pt>
                <c:pt idx="562">
                  <c:v>1.38517212442788</c:v>
                </c:pt>
                <c:pt idx="563">
                  <c:v>1.38412304631221</c:v>
                </c:pt>
                <c:pt idx="564">
                  <c:v>1.4147718088819</c:v>
                </c:pt>
                <c:pt idx="565">
                  <c:v>1.40308257937898</c:v>
                </c:pt>
                <c:pt idx="566">
                  <c:v>1.40260514966353</c:v>
                </c:pt>
                <c:pt idx="567">
                  <c:v>1.41760052895565</c:v>
                </c:pt>
                <c:pt idx="568">
                  <c:v>1.4242599002341</c:v>
                </c:pt>
                <c:pt idx="569">
                  <c:v>1.42707631009511</c:v>
                </c:pt>
                <c:pt idx="570">
                  <c:v>1.44409263815274</c:v>
                </c:pt>
                <c:pt idx="571">
                  <c:v>1.44132142438013</c:v>
                </c:pt>
                <c:pt idx="572">
                  <c:v>1.42740638414949</c:v>
                </c:pt>
                <c:pt idx="573">
                  <c:v>1.42170558283915</c:v>
                </c:pt>
                <c:pt idx="574">
                  <c:v>1.42742226098775</c:v>
                </c:pt>
                <c:pt idx="575">
                  <c:v>1.42438444805294</c:v>
                </c:pt>
                <c:pt idx="576">
                  <c:v>1.42527818519679</c:v>
                </c:pt>
                <c:pt idx="577">
                  <c:v>1.46583525273318</c:v>
                </c:pt>
                <c:pt idx="578">
                  <c:v>1.46571718703275</c:v>
                </c:pt>
                <c:pt idx="579">
                  <c:v>1.44434809748792</c:v>
                </c:pt>
                <c:pt idx="580">
                  <c:v>1.46608540491944</c:v>
                </c:pt>
                <c:pt idx="581">
                  <c:v>1.50284789522302</c:v>
                </c:pt>
                <c:pt idx="582">
                  <c:v>1.49256158367317</c:v>
                </c:pt>
                <c:pt idx="583">
                  <c:v>1.49644765432646</c:v>
                </c:pt>
                <c:pt idx="584">
                  <c:v>1.50398282943386</c:v>
                </c:pt>
                <c:pt idx="585">
                  <c:v>1.49938261670525</c:v>
                </c:pt>
                <c:pt idx="586">
                  <c:v>1.49849526408009</c:v>
                </c:pt>
                <c:pt idx="587">
                  <c:v>1.50025693257492</c:v>
                </c:pt>
                <c:pt idx="588">
                  <c:v>1.51199991166635</c:v>
                </c:pt>
                <c:pt idx="589">
                  <c:v>1.51771687858836</c:v>
                </c:pt>
                <c:pt idx="590">
                  <c:v>1.53059091201098</c:v>
                </c:pt>
                <c:pt idx="591">
                  <c:v>1.53796453372959</c:v>
                </c:pt>
                <c:pt idx="592">
                  <c:v>1.55703673502061</c:v>
                </c:pt>
                <c:pt idx="593">
                  <c:v>1.58778149503783</c:v>
                </c:pt>
                <c:pt idx="594">
                  <c:v>1.57840614069746</c:v>
                </c:pt>
                <c:pt idx="595">
                  <c:v>1.5854523430103</c:v>
                </c:pt>
                <c:pt idx="596">
                  <c:v>1.60170679679393</c:v>
                </c:pt>
                <c:pt idx="597">
                  <c:v>1.60582408502261</c:v>
                </c:pt>
                <c:pt idx="598">
                  <c:v>1.61161950414546</c:v>
                </c:pt>
                <c:pt idx="599">
                  <c:v>1.5913532873488</c:v>
                </c:pt>
                <c:pt idx="600">
                  <c:v>1.60373610537124</c:v>
                </c:pt>
                <c:pt idx="601">
                  <c:v>1.60800936125938</c:v>
                </c:pt>
                <c:pt idx="602">
                  <c:v>1.58329727239437</c:v>
                </c:pt>
                <c:pt idx="603">
                  <c:v>1.57018658141815</c:v>
                </c:pt>
                <c:pt idx="604">
                  <c:v>1.56966802729964</c:v>
                </c:pt>
                <c:pt idx="605">
                  <c:v>1.56650977203631</c:v>
                </c:pt>
                <c:pt idx="606">
                  <c:v>1.57855335920434</c:v>
                </c:pt>
                <c:pt idx="607">
                  <c:v>1.56909634705677</c:v>
                </c:pt>
                <c:pt idx="608">
                  <c:v>1.57406569401705</c:v>
                </c:pt>
                <c:pt idx="609">
                  <c:v>1.58914132394216</c:v>
                </c:pt>
                <c:pt idx="610">
                  <c:v>1.5859133536125</c:v>
                </c:pt>
                <c:pt idx="611">
                  <c:v>1.58171235319218</c:v>
                </c:pt>
                <c:pt idx="612">
                  <c:v>1.57364303409121</c:v>
                </c:pt>
                <c:pt idx="613">
                  <c:v>1.57420962269199</c:v>
                </c:pt>
                <c:pt idx="614">
                  <c:v>1.57280797005709</c:v>
                </c:pt>
                <c:pt idx="615">
                  <c:v>1.56517482785365</c:v>
                </c:pt>
                <c:pt idx="616">
                  <c:v>1.56666170011522</c:v>
                </c:pt>
                <c:pt idx="617">
                  <c:v>1.55804526443061</c:v>
                </c:pt>
                <c:pt idx="618">
                  <c:v>1.54621136221532</c:v>
                </c:pt>
                <c:pt idx="619">
                  <c:v>1.55708321342709</c:v>
                </c:pt>
                <c:pt idx="620">
                  <c:v>1.56450762597952</c:v>
                </c:pt>
                <c:pt idx="621">
                  <c:v>1.56139488317138</c:v>
                </c:pt>
                <c:pt idx="622">
                  <c:v>1.52704451270477</c:v>
                </c:pt>
                <c:pt idx="623">
                  <c:v>1.5486601499885</c:v>
                </c:pt>
                <c:pt idx="624">
                  <c:v>1.56091807073717</c:v>
                </c:pt>
                <c:pt idx="625">
                  <c:v>1.55309976615731</c:v>
                </c:pt>
                <c:pt idx="626">
                  <c:v>1.52257359646589</c:v>
                </c:pt>
                <c:pt idx="627">
                  <c:v>1.54087318013577</c:v>
                </c:pt>
                <c:pt idx="628">
                  <c:v>1.55178971652531</c:v>
                </c:pt>
                <c:pt idx="629">
                  <c:v>1.54763410125394</c:v>
                </c:pt>
                <c:pt idx="630">
                  <c:v>1.5629940710155</c:v>
                </c:pt>
                <c:pt idx="631">
                  <c:v>1.55425563843644</c:v>
                </c:pt>
                <c:pt idx="632">
                  <c:v>1.54007264541222</c:v>
                </c:pt>
                <c:pt idx="633">
                  <c:v>1.53166118598267</c:v>
                </c:pt>
                <c:pt idx="634">
                  <c:v>1.51409194776333</c:v>
                </c:pt>
                <c:pt idx="635">
                  <c:v>1.50976104975459</c:v>
                </c:pt>
                <c:pt idx="636">
                  <c:v>1.50177043407126</c:v>
                </c:pt>
                <c:pt idx="637">
                  <c:v>1.50788020536805</c:v>
                </c:pt>
                <c:pt idx="638">
                  <c:v>1.51964410468858</c:v>
                </c:pt>
                <c:pt idx="639">
                  <c:v>1.5295369878101</c:v>
                </c:pt>
                <c:pt idx="640">
                  <c:v>1.52468629068381</c:v>
                </c:pt>
                <c:pt idx="641">
                  <c:v>1.52862197407875</c:v>
                </c:pt>
                <c:pt idx="642">
                  <c:v>1.52702966359875</c:v>
                </c:pt>
                <c:pt idx="643">
                  <c:v>1.51792245868504</c:v>
                </c:pt>
                <c:pt idx="644">
                  <c:v>1.51095835036047</c:v>
                </c:pt>
                <c:pt idx="645">
                  <c:v>1.51116610713365</c:v>
                </c:pt>
                <c:pt idx="646">
                  <c:v>1.52069900686544</c:v>
                </c:pt>
                <c:pt idx="647">
                  <c:v>1.53274875359072</c:v>
                </c:pt>
                <c:pt idx="648">
                  <c:v>1.54065428847455</c:v>
                </c:pt>
                <c:pt idx="649">
                  <c:v>1.5500545259082</c:v>
                </c:pt>
                <c:pt idx="650">
                  <c:v>1.53819279875098</c:v>
                </c:pt>
                <c:pt idx="651">
                  <c:v>1.53782254343877</c:v>
                </c:pt>
                <c:pt idx="652">
                  <c:v>1.5424547848067</c:v>
                </c:pt>
                <c:pt idx="653">
                  <c:v>1.55656426192697</c:v>
                </c:pt>
                <c:pt idx="654">
                  <c:v>1.55718520187265</c:v>
                </c:pt>
                <c:pt idx="655">
                  <c:v>1.55545309338549</c:v>
                </c:pt>
                <c:pt idx="656">
                  <c:v>1.56350457278916</c:v>
                </c:pt>
                <c:pt idx="657">
                  <c:v>1.56736748444954</c:v>
                </c:pt>
                <c:pt idx="658">
                  <c:v>1.57368632646309</c:v>
                </c:pt>
                <c:pt idx="659">
                  <c:v>1.55158967271568</c:v>
                </c:pt>
                <c:pt idx="660">
                  <c:v>1.53706194466133</c:v>
                </c:pt>
                <c:pt idx="661">
                  <c:v>1.52627445966821</c:v>
                </c:pt>
                <c:pt idx="662">
                  <c:v>1.53454686723962</c:v>
                </c:pt>
                <c:pt idx="663">
                  <c:v>1.55180265494337</c:v>
                </c:pt>
                <c:pt idx="664">
                  <c:v>1.5629990398984</c:v>
                </c:pt>
                <c:pt idx="665">
                  <c:v>1.56637609469898</c:v>
                </c:pt>
                <c:pt idx="666">
                  <c:v>1.56297426102578</c:v>
                </c:pt>
                <c:pt idx="667">
                  <c:v>1.56433147285129</c:v>
                </c:pt>
                <c:pt idx="668">
                  <c:v>1.56169867326019</c:v>
                </c:pt>
                <c:pt idx="669">
                  <c:v>1.55189689486038</c:v>
                </c:pt>
                <c:pt idx="670">
                  <c:v>1.5396051125755</c:v>
                </c:pt>
                <c:pt idx="671">
                  <c:v>1.54958340724088</c:v>
                </c:pt>
                <c:pt idx="672">
                  <c:v>1.55953366969463</c:v>
                </c:pt>
                <c:pt idx="673">
                  <c:v>1.56719295906106</c:v>
                </c:pt>
                <c:pt idx="674">
                  <c:v>1.55652535711627</c:v>
                </c:pt>
                <c:pt idx="675">
                  <c:v>1.56688210016338</c:v>
                </c:pt>
                <c:pt idx="676">
                  <c:v>1.56994089845651</c:v>
                </c:pt>
                <c:pt idx="677">
                  <c:v>1.5819222603696</c:v>
                </c:pt>
                <c:pt idx="678">
                  <c:v>1.59475616628925</c:v>
                </c:pt>
                <c:pt idx="679">
                  <c:v>1.60066076853726</c:v>
                </c:pt>
                <c:pt idx="680">
                  <c:v>1.60034370485024</c:v>
                </c:pt>
                <c:pt idx="681">
                  <c:v>1.60466205790032</c:v>
                </c:pt>
                <c:pt idx="682">
                  <c:v>1.60576013135586</c:v>
                </c:pt>
                <c:pt idx="683">
                  <c:v>1.60614073183372</c:v>
                </c:pt>
                <c:pt idx="684">
                  <c:v>1.62123413419439</c:v>
                </c:pt>
                <c:pt idx="685">
                  <c:v>1.63222968293043</c:v>
                </c:pt>
                <c:pt idx="686">
                  <c:v>1.63095551220858</c:v>
                </c:pt>
                <c:pt idx="687">
                  <c:v>1.63591722463929</c:v>
                </c:pt>
                <c:pt idx="688">
                  <c:v>1.65198517744502</c:v>
                </c:pt>
                <c:pt idx="689">
                  <c:v>1.64693712539103</c:v>
                </c:pt>
                <c:pt idx="690">
                  <c:v>1.64206227055285</c:v>
                </c:pt>
                <c:pt idx="691">
                  <c:v>1.66292970297902</c:v>
                </c:pt>
                <c:pt idx="692">
                  <c:v>1.66979814476741</c:v>
                </c:pt>
                <c:pt idx="693">
                  <c:v>1.66622337577696</c:v>
                </c:pt>
                <c:pt idx="694">
                  <c:v>1.67448998148541</c:v>
                </c:pt>
                <c:pt idx="695">
                  <c:v>1.6851972431026</c:v>
                </c:pt>
                <c:pt idx="696">
                  <c:v>1.67714618294013</c:v>
                </c:pt>
                <c:pt idx="697">
                  <c:v>1.68205783467712</c:v>
                </c:pt>
                <c:pt idx="698">
                  <c:v>1.67472623910077</c:v>
                </c:pt>
                <c:pt idx="699">
                  <c:v>1.66889927533658</c:v>
                </c:pt>
                <c:pt idx="700">
                  <c:v>1.66168596222651</c:v>
                </c:pt>
                <c:pt idx="701">
                  <c:v>1.67402789044312</c:v>
                </c:pt>
                <c:pt idx="702">
                  <c:v>1.65583623940184</c:v>
                </c:pt>
                <c:pt idx="703">
                  <c:v>1.67021741558146</c:v>
                </c:pt>
                <c:pt idx="704">
                  <c:v>1.65548908933542</c:v>
                </c:pt>
                <c:pt idx="705">
                  <c:v>1.61910220895426</c:v>
                </c:pt>
                <c:pt idx="706">
                  <c:v>1.6611970562308</c:v>
                </c:pt>
                <c:pt idx="707">
                  <c:v>1.62259638005857</c:v>
                </c:pt>
                <c:pt idx="708">
                  <c:v>1.63293200746104</c:v>
                </c:pt>
                <c:pt idx="709">
                  <c:v>1.65104968527744</c:v>
                </c:pt>
                <c:pt idx="710">
                  <c:v>1.66230203961917</c:v>
                </c:pt>
                <c:pt idx="711">
                  <c:v>1.66183130560299</c:v>
                </c:pt>
                <c:pt idx="712">
                  <c:v>1.65125556240078</c:v>
                </c:pt>
                <c:pt idx="713">
                  <c:v>1.65059746275267</c:v>
                </c:pt>
                <c:pt idx="714">
                  <c:v>1.65011908989721</c:v>
                </c:pt>
                <c:pt idx="715">
                  <c:v>1.61746968342366</c:v>
                </c:pt>
                <c:pt idx="716">
                  <c:v>1.61683931181635</c:v>
                </c:pt>
                <c:pt idx="717">
                  <c:v>1.62545118652059</c:v>
                </c:pt>
                <c:pt idx="718">
                  <c:v>1.62503314973354</c:v>
                </c:pt>
                <c:pt idx="719">
                  <c:v>1.6281715307547</c:v>
                </c:pt>
                <c:pt idx="720">
                  <c:v>1.61822606801858</c:v>
                </c:pt>
                <c:pt idx="721">
                  <c:v>1.63765345938121</c:v>
                </c:pt>
                <c:pt idx="722">
                  <c:v>1.63576003556688</c:v>
                </c:pt>
                <c:pt idx="723">
                  <c:v>1.64776785227966</c:v>
                </c:pt>
                <c:pt idx="724">
                  <c:v>1.66429181824919</c:v>
                </c:pt>
                <c:pt idx="725">
                  <c:v>1.64296255720762</c:v>
                </c:pt>
                <c:pt idx="726">
                  <c:v>1.63485513502617</c:v>
                </c:pt>
                <c:pt idx="727">
                  <c:v>1.63899652062683</c:v>
                </c:pt>
                <c:pt idx="728">
                  <c:v>1.62068222435666</c:v>
                </c:pt>
                <c:pt idx="729">
                  <c:v>1.62719800706805</c:v>
                </c:pt>
                <c:pt idx="730">
                  <c:v>1.62466283257304</c:v>
                </c:pt>
                <c:pt idx="731">
                  <c:v>1.62542699111168</c:v>
                </c:pt>
                <c:pt idx="732">
                  <c:v>1.63604636401502</c:v>
                </c:pt>
                <c:pt idx="733">
                  <c:v>1.64406068764541</c:v>
                </c:pt>
                <c:pt idx="734">
                  <c:v>1.65694347814325</c:v>
                </c:pt>
                <c:pt idx="735">
                  <c:v>1.631493265409</c:v>
                </c:pt>
                <c:pt idx="736">
                  <c:v>1.62480093387357</c:v>
                </c:pt>
                <c:pt idx="737">
                  <c:v>1.62088409937832</c:v>
                </c:pt>
                <c:pt idx="738">
                  <c:v>1.61978651608954</c:v>
                </c:pt>
                <c:pt idx="739">
                  <c:v>1.62033899935359</c:v>
                </c:pt>
                <c:pt idx="740">
                  <c:v>1.6378370936788</c:v>
                </c:pt>
                <c:pt idx="741">
                  <c:v>1.63565469540552</c:v>
                </c:pt>
                <c:pt idx="742">
                  <c:v>1.62353118354746</c:v>
                </c:pt>
                <c:pt idx="743">
                  <c:v>1.64707133528422</c:v>
                </c:pt>
                <c:pt idx="744">
                  <c:v>1.64908897955216</c:v>
                </c:pt>
                <c:pt idx="745">
                  <c:v>1.67594344370892</c:v>
                </c:pt>
                <c:pt idx="746">
                  <c:v>1.66574338040767</c:v>
                </c:pt>
                <c:pt idx="747">
                  <c:v>1.65335471718118</c:v>
                </c:pt>
                <c:pt idx="748">
                  <c:v>1.64723739731547</c:v>
                </c:pt>
                <c:pt idx="749">
                  <c:v>1.64882687268621</c:v>
                </c:pt>
                <c:pt idx="750">
                  <c:v>1.66290311545052</c:v>
                </c:pt>
                <c:pt idx="751">
                  <c:v>1.69177196327824</c:v>
                </c:pt>
                <c:pt idx="752">
                  <c:v>1.70815734656151</c:v>
                </c:pt>
                <c:pt idx="753">
                  <c:v>1.70909098437136</c:v>
                </c:pt>
                <c:pt idx="754">
                  <c:v>1.71585485892384</c:v>
                </c:pt>
                <c:pt idx="755">
                  <c:v>1.72123290055697</c:v>
                </c:pt>
                <c:pt idx="756">
                  <c:v>1.6840078740721</c:v>
                </c:pt>
                <c:pt idx="757">
                  <c:v>1.68566799092647</c:v>
                </c:pt>
                <c:pt idx="758">
                  <c:v>1.70157695120654</c:v>
                </c:pt>
                <c:pt idx="759">
                  <c:v>1.70954295176669</c:v>
                </c:pt>
                <c:pt idx="760">
                  <c:v>1.72974862799639</c:v>
                </c:pt>
                <c:pt idx="761">
                  <c:v>1.72540847074042</c:v>
                </c:pt>
                <c:pt idx="762">
                  <c:v>1.72560639579692</c:v>
                </c:pt>
                <c:pt idx="763">
                  <c:v>1.73589749474471</c:v>
                </c:pt>
                <c:pt idx="764">
                  <c:v>1.73481538137982</c:v>
                </c:pt>
                <c:pt idx="765">
                  <c:v>1.75246024587274</c:v>
                </c:pt>
                <c:pt idx="766">
                  <c:v>1.74561382355963</c:v>
                </c:pt>
                <c:pt idx="767">
                  <c:v>1.71506732376994</c:v>
                </c:pt>
                <c:pt idx="768">
                  <c:v>1.72445392496441</c:v>
                </c:pt>
                <c:pt idx="769">
                  <c:v>1.73189595935399</c:v>
                </c:pt>
                <c:pt idx="770">
                  <c:v>1.70756517996737</c:v>
                </c:pt>
                <c:pt idx="771">
                  <c:v>1.71465562068614</c:v>
                </c:pt>
                <c:pt idx="772">
                  <c:v>1.71086733257334</c:v>
                </c:pt>
                <c:pt idx="773">
                  <c:v>1.71967006835335</c:v>
                </c:pt>
                <c:pt idx="774">
                  <c:v>1.75489845724178</c:v>
                </c:pt>
                <c:pt idx="775">
                  <c:v>1.76022047110691</c:v>
                </c:pt>
                <c:pt idx="776">
                  <c:v>1.76498102961631</c:v>
                </c:pt>
                <c:pt idx="777">
                  <c:v>1.77094641839907</c:v>
                </c:pt>
                <c:pt idx="778">
                  <c:v>1.78143277124189</c:v>
                </c:pt>
                <c:pt idx="779">
                  <c:v>1.7881291342746</c:v>
                </c:pt>
                <c:pt idx="780">
                  <c:v>1.80445397364623</c:v>
                </c:pt>
                <c:pt idx="781">
                  <c:v>1.78337896894608</c:v>
                </c:pt>
                <c:pt idx="782">
                  <c:v>1.77135847573211</c:v>
                </c:pt>
                <c:pt idx="783">
                  <c:v>1.77549597411848</c:v>
                </c:pt>
                <c:pt idx="784">
                  <c:v>1.78642558821542</c:v>
                </c:pt>
                <c:pt idx="785">
                  <c:v>1.77296468383353</c:v>
                </c:pt>
                <c:pt idx="786">
                  <c:v>1.74961705798525</c:v>
                </c:pt>
                <c:pt idx="787">
                  <c:v>1.74812048629274</c:v>
                </c:pt>
                <c:pt idx="788">
                  <c:v>1.75358581717357</c:v>
                </c:pt>
                <c:pt idx="789">
                  <c:v>1.76046758935448</c:v>
                </c:pt>
                <c:pt idx="790">
                  <c:v>1.76552764149067</c:v>
                </c:pt>
                <c:pt idx="791">
                  <c:v>1.7718640001401</c:v>
                </c:pt>
                <c:pt idx="792">
                  <c:v>1.78153015790377</c:v>
                </c:pt>
                <c:pt idx="793">
                  <c:v>1.78140294596131</c:v>
                </c:pt>
                <c:pt idx="794">
                  <c:v>1.78118798763063</c:v>
                </c:pt>
                <c:pt idx="795">
                  <c:v>1.78337012994021</c:v>
                </c:pt>
                <c:pt idx="796">
                  <c:v>1.77803984884287</c:v>
                </c:pt>
                <c:pt idx="797">
                  <c:v>1.76334703611039</c:v>
                </c:pt>
                <c:pt idx="798">
                  <c:v>1.75017347950013</c:v>
                </c:pt>
                <c:pt idx="799">
                  <c:v>1.764379322602</c:v>
                </c:pt>
                <c:pt idx="800">
                  <c:v>1.77271844974476</c:v>
                </c:pt>
                <c:pt idx="801">
                  <c:v>1.75785708443841</c:v>
                </c:pt>
                <c:pt idx="802">
                  <c:v>1.77197212661719</c:v>
                </c:pt>
                <c:pt idx="803">
                  <c:v>1.78985749715367</c:v>
                </c:pt>
                <c:pt idx="804">
                  <c:v>1.77691975744597</c:v>
                </c:pt>
                <c:pt idx="805">
                  <c:v>1.77600935260825</c:v>
                </c:pt>
                <c:pt idx="806">
                  <c:v>1.76705534571172</c:v>
                </c:pt>
                <c:pt idx="807">
                  <c:v>1.74516135680693</c:v>
                </c:pt>
                <c:pt idx="808">
                  <c:v>1.71386580575985</c:v>
                </c:pt>
                <c:pt idx="809">
                  <c:v>1.71986534211923</c:v>
                </c:pt>
                <c:pt idx="810">
                  <c:v>1.72725471260407</c:v>
                </c:pt>
                <c:pt idx="811">
                  <c:v>1.7424270509982</c:v>
                </c:pt>
                <c:pt idx="812">
                  <c:v>1.78778377925907</c:v>
                </c:pt>
                <c:pt idx="813">
                  <c:v>1.8187939276127</c:v>
                </c:pt>
                <c:pt idx="814">
                  <c:v>1.80917566334309</c:v>
                </c:pt>
                <c:pt idx="815">
                  <c:v>1.79395403182973</c:v>
                </c:pt>
                <c:pt idx="816">
                  <c:v>1.80952250489811</c:v>
                </c:pt>
                <c:pt idx="817">
                  <c:v>1.79558644923142</c:v>
                </c:pt>
                <c:pt idx="818">
                  <c:v>1.82380719844123</c:v>
                </c:pt>
                <c:pt idx="819">
                  <c:v>1.86937687063478</c:v>
                </c:pt>
                <c:pt idx="820">
                  <c:v>1.87653512032723</c:v>
                </c:pt>
                <c:pt idx="821">
                  <c:v>1.88767640958223</c:v>
                </c:pt>
                <c:pt idx="822">
                  <c:v>1.88031231208304</c:v>
                </c:pt>
                <c:pt idx="823">
                  <c:v>1.87826074656651</c:v>
                </c:pt>
                <c:pt idx="824">
                  <c:v>1.89345659913662</c:v>
                </c:pt>
                <c:pt idx="825">
                  <c:v>1.91988078761612</c:v>
                </c:pt>
                <c:pt idx="826">
                  <c:v>1.94358400443714</c:v>
                </c:pt>
                <c:pt idx="827">
                  <c:v>1.95653619789867</c:v>
                </c:pt>
                <c:pt idx="828">
                  <c:v>1.97588741307773</c:v>
                </c:pt>
                <c:pt idx="829">
                  <c:v>1.99637282496207</c:v>
                </c:pt>
                <c:pt idx="830">
                  <c:v>1.98587607033285</c:v>
                </c:pt>
                <c:pt idx="831">
                  <c:v>1.98138319849494</c:v>
                </c:pt>
                <c:pt idx="832">
                  <c:v>1.98503743975133</c:v>
                </c:pt>
                <c:pt idx="833">
                  <c:v>1.98122219779213</c:v>
                </c:pt>
                <c:pt idx="834">
                  <c:v>1.96798258535672</c:v>
                </c:pt>
                <c:pt idx="835">
                  <c:v>1.94944524817729</c:v>
                </c:pt>
                <c:pt idx="836">
                  <c:v>1.93570574521488</c:v>
                </c:pt>
                <c:pt idx="837">
                  <c:v>1.95318382858579</c:v>
                </c:pt>
                <c:pt idx="838">
                  <c:v>1.95286527211609</c:v>
                </c:pt>
                <c:pt idx="839">
                  <c:v>1.93320945857273</c:v>
                </c:pt>
                <c:pt idx="840">
                  <c:v>1.94600929446102</c:v>
                </c:pt>
                <c:pt idx="841">
                  <c:v>1.92825497207145</c:v>
                </c:pt>
                <c:pt idx="842">
                  <c:v>1.9280709529147</c:v>
                </c:pt>
                <c:pt idx="843">
                  <c:v>1.95859604306049</c:v>
                </c:pt>
                <c:pt idx="844">
                  <c:v>1.95953550911429</c:v>
                </c:pt>
                <c:pt idx="845">
                  <c:v>1.94839400955007</c:v>
                </c:pt>
                <c:pt idx="846">
                  <c:v>1.94509231561651</c:v>
                </c:pt>
                <c:pt idx="847">
                  <c:v>1.95439333082004</c:v>
                </c:pt>
                <c:pt idx="848">
                  <c:v>1.95427397211054</c:v>
                </c:pt>
                <c:pt idx="849">
                  <c:v>1.96917335687391</c:v>
                </c:pt>
                <c:pt idx="850">
                  <c:v>1.95894617345319</c:v>
                </c:pt>
                <c:pt idx="851">
                  <c:v>1.94891664917442</c:v>
                </c:pt>
                <c:pt idx="852">
                  <c:v>1.94556534862308</c:v>
                </c:pt>
                <c:pt idx="853">
                  <c:v>1.93577220536008</c:v>
                </c:pt>
                <c:pt idx="854">
                  <c:v>1.930553086679</c:v>
                </c:pt>
                <c:pt idx="855">
                  <c:v>1.93973134919144</c:v>
                </c:pt>
                <c:pt idx="856">
                  <c:v>1.95774688147863</c:v>
                </c:pt>
                <c:pt idx="857">
                  <c:v>1.96015071664903</c:v>
                </c:pt>
                <c:pt idx="858">
                  <c:v>1.98829273965866</c:v>
                </c:pt>
                <c:pt idx="859">
                  <c:v>1.98001391617366</c:v>
                </c:pt>
                <c:pt idx="860">
                  <c:v>1.98046931937438</c:v>
                </c:pt>
                <c:pt idx="861">
                  <c:v>2.01170712133555</c:v>
                </c:pt>
                <c:pt idx="862">
                  <c:v>2.04417823082394</c:v>
                </c:pt>
                <c:pt idx="863">
                  <c:v>2.05349004730032</c:v>
                </c:pt>
                <c:pt idx="864">
                  <c:v>2.0735855009032</c:v>
                </c:pt>
                <c:pt idx="865">
                  <c:v>2.0715800472011</c:v>
                </c:pt>
                <c:pt idx="866">
                  <c:v>2.08368132912901</c:v>
                </c:pt>
                <c:pt idx="867">
                  <c:v>2.0744162442664</c:v>
                </c:pt>
                <c:pt idx="868">
                  <c:v>2.05920738774862</c:v>
                </c:pt>
                <c:pt idx="869">
                  <c:v>2.02213911576643</c:v>
                </c:pt>
                <c:pt idx="870">
                  <c:v>2.02353562930545</c:v>
                </c:pt>
                <c:pt idx="871">
                  <c:v>2.03870146832773</c:v>
                </c:pt>
                <c:pt idx="872">
                  <c:v>2.06944026290243</c:v>
                </c:pt>
                <c:pt idx="873">
                  <c:v>2.0744780751674</c:v>
                </c:pt>
                <c:pt idx="874">
                  <c:v>2.05548812031325</c:v>
                </c:pt>
                <c:pt idx="875">
                  <c:v>2.09102677404872</c:v>
                </c:pt>
                <c:pt idx="876">
                  <c:v>2.10017303180077</c:v>
                </c:pt>
                <c:pt idx="877">
                  <c:v>2.09917785640896</c:v>
                </c:pt>
                <c:pt idx="878">
                  <c:v>2.09197580179565</c:v>
                </c:pt>
                <c:pt idx="879">
                  <c:v>2.1184984860517</c:v>
                </c:pt>
                <c:pt idx="880">
                  <c:v>2.10753692364469</c:v>
                </c:pt>
                <c:pt idx="881">
                  <c:v>2.11105161660644</c:v>
                </c:pt>
                <c:pt idx="882">
                  <c:v>2.11526515108114</c:v>
                </c:pt>
                <c:pt idx="883">
                  <c:v>2.10235582535633</c:v>
                </c:pt>
                <c:pt idx="884">
                  <c:v>2.10169935423808</c:v>
                </c:pt>
                <c:pt idx="885">
                  <c:v>2.09601143910604</c:v>
                </c:pt>
                <c:pt idx="886">
                  <c:v>2.04265007109922</c:v>
                </c:pt>
                <c:pt idx="887">
                  <c:v>2.01386603902523</c:v>
                </c:pt>
                <c:pt idx="888">
                  <c:v>1.99034158045393</c:v>
                </c:pt>
                <c:pt idx="889">
                  <c:v>1.96057363370834</c:v>
                </c:pt>
                <c:pt idx="890">
                  <c:v>1.91934260158212</c:v>
                </c:pt>
                <c:pt idx="891">
                  <c:v>1.92921619319571</c:v>
                </c:pt>
                <c:pt idx="892">
                  <c:v>1.94042245830615</c:v>
                </c:pt>
                <c:pt idx="893">
                  <c:v>1.95201540167922</c:v>
                </c:pt>
                <c:pt idx="894">
                  <c:v>1.92201339929516</c:v>
                </c:pt>
                <c:pt idx="895">
                  <c:v>1.90094341005196</c:v>
                </c:pt>
                <c:pt idx="896">
                  <c:v>1.90125046754004</c:v>
                </c:pt>
                <c:pt idx="897">
                  <c:v>1.9420250919345</c:v>
                </c:pt>
                <c:pt idx="898">
                  <c:v>1.96809988603387</c:v>
                </c:pt>
                <c:pt idx="899">
                  <c:v>1.97094640597394</c:v>
                </c:pt>
                <c:pt idx="900">
                  <c:v>1.98200918821348</c:v>
                </c:pt>
                <c:pt idx="901">
                  <c:v>2.0035980528433</c:v>
                </c:pt>
                <c:pt idx="902">
                  <c:v>2.0005571920785</c:v>
                </c:pt>
                <c:pt idx="903">
                  <c:v>2.01858472707952</c:v>
                </c:pt>
                <c:pt idx="904">
                  <c:v>1.99661051870694</c:v>
                </c:pt>
                <c:pt idx="905">
                  <c:v>1.98724342045842</c:v>
                </c:pt>
                <c:pt idx="906">
                  <c:v>2.00282036640514</c:v>
                </c:pt>
                <c:pt idx="907">
                  <c:v>1.98230422562932</c:v>
                </c:pt>
                <c:pt idx="908">
                  <c:v>1.98050751463682</c:v>
                </c:pt>
                <c:pt idx="909">
                  <c:v>1.96550898665143</c:v>
                </c:pt>
                <c:pt idx="910">
                  <c:v>1.96582047855012</c:v>
                </c:pt>
                <c:pt idx="911">
                  <c:v>1.94922905593382</c:v>
                </c:pt>
                <c:pt idx="912">
                  <c:v>1.93671563499571</c:v>
                </c:pt>
                <c:pt idx="913">
                  <c:v>1.94203151657693</c:v>
                </c:pt>
                <c:pt idx="914">
                  <c:v>1.96906951056944</c:v>
                </c:pt>
                <c:pt idx="915">
                  <c:v>1.97921678145756</c:v>
                </c:pt>
                <c:pt idx="916">
                  <c:v>1.97648216294477</c:v>
                </c:pt>
                <c:pt idx="917">
                  <c:v>1.95038174948331</c:v>
                </c:pt>
                <c:pt idx="918">
                  <c:v>1.94109870470694</c:v>
                </c:pt>
                <c:pt idx="919">
                  <c:v>1.92495990344924</c:v>
                </c:pt>
                <c:pt idx="920">
                  <c:v>1.91967181914904</c:v>
                </c:pt>
                <c:pt idx="921">
                  <c:v>1.92229591070288</c:v>
                </c:pt>
                <c:pt idx="922">
                  <c:v>1.94628093694587</c:v>
                </c:pt>
                <c:pt idx="923">
                  <c:v>1.93979846292175</c:v>
                </c:pt>
                <c:pt idx="924">
                  <c:v>1.94907748886914</c:v>
                </c:pt>
                <c:pt idx="925">
                  <c:v>1.99397803809534</c:v>
                </c:pt>
                <c:pt idx="926">
                  <c:v>1.98703483907254</c:v>
                </c:pt>
                <c:pt idx="927">
                  <c:v>1.99593481977965</c:v>
                </c:pt>
                <c:pt idx="928">
                  <c:v>1.99801407889035</c:v>
                </c:pt>
                <c:pt idx="929">
                  <c:v>1.98932005629243</c:v>
                </c:pt>
                <c:pt idx="930">
                  <c:v>1.98323932355888</c:v>
                </c:pt>
                <c:pt idx="931">
                  <c:v>1.98885747564648</c:v>
                </c:pt>
                <c:pt idx="932">
                  <c:v>1.94758618104412</c:v>
                </c:pt>
                <c:pt idx="933">
                  <c:v>1.94616729245054</c:v>
                </c:pt>
                <c:pt idx="934">
                  <c:v>1.93253151218549</c:v>
                </c:pt>
                <c:pt idx="935">
                  <c:v>1.91443811439899</c:v>
                </c:pt>
                <c:pt idx="936">
                  <c:v>1.89979358941189</c:v>
                </c:pt>
                <c:pt idx="937">
                  <c:v>1.90853114098604</c:v>
                </c:pt>
                <c:pt idx="938">
                  <c:v>1.90194726011514</c:v>
                </c:pt>
                <c:pt idx="939">
                  <c:v>1.90333658313802</c:v>
                </c:pt>
                <c:pt idx="940">
                  <c:v>1.88570259033263</c:v>
                </c:pt>
                <c:pt idx="941">
                  <c:v>1.89084152777454</c:v>
                </c:pt>
                <c:pt idx="942">
                  <c:v>1.89918472609357</c:v>
                </c:pt>
                <c:pt idx="943">
                  <c:v>1.84893399801146</c:v>
                </c:pt>
                <c:pt idx="944">
                  <c:v>1.8442916261187</c:v>
                </c:pt>
                <c:pt idx="945">
                  <c:v>1.81522582247181</c:v>
                </c:pt>
                <c:pt idx="946">
                  <c:v>1.82625353898565</c:v>
                </c:pt>
                <c:pt idx="947">
                  <c:v>1.83068095831278</c:v>
                </c:pt>
                <c:pt idx="948">
                  <c:v>1.84232296150818</c:v>
                </c:pt>
                <c:pt idx="949">
                  <c:v>1.83863424957839</c:v>
                </c:pt>
                <c:pt idx="950">
                  <c:v>1.8201210045467</c:v>
                </c:pt>
                <c:pt idx="951">
                  <c:v>1.84606661833247</c:v>
                </c:pt>
                <c:pt idx="952">
                  <c:v>1.84242368461725</c:v>
                </c:pt>
                <c:pt idx="953">
                  <c:v>1.82104003261858</c:v>
                </c:pt>
                <c:pt idx="954">
                  <c:v>1.818138132485</c:v>
                </c:pt>
                <c:pt idx="955">
                  <c:v>1.83848665264756</c:v>
                </c:pt>
                <c:pt idx="956">
                  <c:v>1.84337672930876</c:v>
                </c:pt>
                <c:pt idx="957">
                  <c:v>1.84307136289329</c:v>
                </c:pt>
                <c:pt idx="958">
                  <c:v>1.84477486399109</c:v>
                </c:pt>
                <c:pt idx="959">
                  <c:v>1.84265662339081</c:v>
                </c:pt>
                <c:pt idx="960">
                  <c:v>1.83682501503426</c:v>
                </c:pt>
                <c:pt idx="961">
                  <c:v>1.8479958426984</c:v>
                </c:pt>
                <c:pt idx="962">
                  <c:v>1.86585298956647</c:v>
                </c:pt>
                <c:pt idx="963">
                  <c:v>1.89518250250209</c:v>
                </c:pt>
                <c:pt idx="964">
                  <c:v>1.88599479228792</c:v>
                </c:pt>
                <c:pt idx="965">
                  <c:v>1.87812730654605</c:v>
                </c:pt>
                <c:pt idx="966">
                  <c:v>1.89531992994485</c:v>
                </c:pt>
                <c:pt idx="967">
                  <c:v>1.88760144043406</c:v>
                </c:pt>
                <c:pt idx="968">
                  <c:v>1.92956848325923</c:v>
                </c:pt>
                <c:pt idx="969">
                  <c:v>1.91394052991789</c:v>
                </c:pt>
                <c:pt idx="970">
                  <c:v>1.93649571808565</c:v>
                </c:pt>
                <c:pt idx="971">
                  <c:v>1.94951046815887</c:v>
                </c:pt>
                <c:pt idx="972">
                  <c:v>1.91108638103956</c:v>
                </c:pt>
                <c:pt idx="973">
                  <c:v>1.93305347620052</c:v>
                </c:pt>
                <c:pt idx="974">
                  <c:v>1.96073638321745</c:v>
                </c:pt>
                <c:pt idx="975">
                  <c:v>2.0037681352211</c:v>
                </c:pt>
                <c:pt idx="976">
                  <c:v>1.95078190531362</c:v>
                </c:pt>
                <c:pt idx="977">
                  <c:v>1.91469470687389</c:v>
                </c:pt>
                <c:pt idx="978">
                  <c:v>1.94778131686938</c:v>
                </c:pt>
                <c:pt idx="979">
                  <c:v>1.95881416185146</c:v>
                </c:pt>
                <c:pt idx="980">
                  <c:v>1.89100046609542</c:v>
                </c:pt>
                <c:pt idx="981">
                  <c:v>1.88454007479506</c:v>
                </c:pt>
                <c:pt idx="982">
                  <c:v>1.88646043055397</c:v>
                </c:pt>
                <c:pt idx="983">
                  <c:v>1.89334466985213</c:v>
                </c:pt>
                <c:pt idx="984">
                  <c:v>1.94326322084922</c:v>
                </c:pt>
                <c:pt idx="985">
                  <c:v>1.93944496318773</c:v>
                </c:pt>
                <c:pt idx="986">
                  <c:v>1.94132077496168</c:v>
                </c:pt>
                <c:pt idx="987">
                  <c:v>1.96865850070639</c:v>
                </c:pt>
                <c:pt idx="988">
                  <c:v>1.93713029504282</c:v>
                </c:pt>
                <c:pt idx="989">
                  <c:v>1.95883872244866</c:v>
                </c:pt>
                <c:pt idx="990">
                  <c:v>1.95381280849047</c:v>
                </c:pt>
                <c:pt idx="991">
                  <c:v>1.95310648171445</c:v>
                </c:pt>
                <c:pt idx="992">
                  <c:v>1.98341157914374</c:v>
                </c:pt>
                <c:pt idx="993">
                  <c:v>2.00531951636433</c:v>
                </c:pt>
                <c:pt idx="994">
                  <c:v>2.00175885699384</c:v>
                </c:pt>
                <c:pt idx="995">
                  <c:v>2.004447267181</c:v>
                </c:pt>
                <c:pt idx="996">
                  <c:v>1.98064187816404</c:v>
                </c:pt>
                <c:pt idx="997">
                  <c:v>1.99067644570486</c:v>
                </c:pt>
                <c:pt idx="998">
                  <c:v>1.96898449436889</c:v>
                </c:pt>
                <c:pt idx="999">
                  <c:v>1.98321802534171</c:v>
                </c:pt>
                <c:pt idx="1000">
                  <c:v>1.94796094248754</c:v>
                </c:pt>
                <c:pt idx="1001">
                  <c:v>1.96361016527743</c:v>
                </c:pt>
                <c:pt idx="1002">
                  <c:v>1.97966751671402</c:v>
                </c:pt>
                <c:pt idx="1003">
                  <c:v>1.97183550461304</c:v>
                </c:pt>
                <c:pt idx="1004">
                  <c:v>1.95961754252961</c:v>
                </c:pt>
                <c:pt idx="1005">
                  <c:v>1.96683924855325</c:v>
                </c:pt>
                <c:pt idx="1006">
                  <c:v>1.97582646087673</c:v>
                </c:pt>
                <c:pt idx="1007">
                  <c:v>1.96392428973819</c:v>
                </c:pt>
                <c:pt idx="1008">
                  <c:v>1.99664926230216</c:v>
                </c:pt>
                <c:pt idx="1009">
                  <c:v>2.0046963897704</c:v>
                </c:pt>
                <c:pt idx="1010">
                  <c:v>2.00660654868782</c:v>
                </c:pt>
                <c:pt idx="1011">
                  <c:v>2.00769803630016</c:v>
                </c:pt>
                <c:pt idx="1012">
                  <c:v>2.00868571732602</c:v>
                </c:pt>
                <c:pt idx="1013">
                  <c:v>2.0057328448699</c:v>
                </c:pt>
                <c:pt idx="1014">
                  <c:v>2.01570577178422</c:v>
                </c:pt>
                <c:pt idx="1015">
                  <c:v>2.01413723421226</c:v>
                </c:pt>
                <c:pt idx="1016">
                  <c:v>2.02520279944189</c:v>
                </c:pt>
                <c:pt idx="1017">
                  <c:v>2.02099506798873</c:v>
                </c:pt>
                <c:pt idx="1018">
                  <c:v>2.0102148680916</c:v>
                </c:pt>
                <c:pt idx="1019">
                  <c:v>1.99184161073863</c:v>
                </c:pt>
                <c:pt idx="1020">
                  <c:v>1.97033884198539</c:v>
                </c:pt>
                <c:pt idx="1021">
                  <c:v>1.96327134098714</c:v>
                </c:pt>
                <c:pt idx="1022">
                  <c:v>1.98218301747451</c:v>
                </c:pt>
                <c:pt idx="1023">
                  <c:v>1.98748880009816</c:v>
                </c:pt>
                <c:pt idx="1024">
                  <c:v>1.98289215786367</c:v>
                </c:pt>
                <c:pt idx="1025">
                  <c:v>1.99401795755776</c:v>
                </c:pt>
                <c:pt idx="1026">
                  <c:v>1.99182522574065</c:v>
                </c:pt>
                <c:pt idx="1027">
                  <c:v>2.00911326681199</c:v>
                </c:pt>
                <c:pt idx="1028">
                  <c:v>2.01702905856377</c:v>
                </c:pt>
                <c:pt idx="1029">
                  <c:v>1.99485854077162</c:v>
                </c:pt>
                <c:pt idx="1030">
                  <c:v>1.96950605114508</c:v>
                </c:pt>
                <c:pt idx="1031">
                  <c:v>1.93626902547605</c:v>
                </c:pt>
                <c:pt idx="1032">
                  <c:v>1.9366699783845</c:v>
                </c:pt>
                <c:pt idx="1033">
                  <c:v>1.94208326341125</c:v>
                </c:pt>
                <c:pt idx="1034">
                  <c:v>1.94055266486553</c:v>
                </c:pt>
                <c:pt idx="1035">
                  <c:v>1.91108411517142</c:v>
                </c:pt>
                <c:pt idx="1036">
                  <c:v>1.92302195627102</c:v>
                </c:pt>
                <c:pt idx="1037">
                  <c:v>1.93465737561244</c:v>
                </c:pt>
                <c:pt idx="1038">
                  <c:v>1.924054081522</c:v>
                </c:pt>
                <c:pt idx="1039">
                  <c:v>1.93231324528748</c:v>
                </c:pt>
                <c:pt idx="1040">
                  <c:v>1.94096096153575</c:v>
                </c:pt>
                <c:pt idx="1041">
                  <c:v>1.95573186466721</c:v>
                </c:pt>
                <c:pt idx="1042">
                  <c:v>1.95472798163389</c:v>
                </c:pt>
                <c:pt idx="1043">
                  <c:v>1.9711348423884</c:v>
                </c:pt>
                <c:pt idx="1044">
                  <c:v>2.00466965499181</c:v>
                </c:pt>
                <c:pt idx="1045">
                  <c:v>1.99896025758558</c:v>
                </c:pt>
                <c:pt idx="1046">
                  <c:v>2.03443774626736</c:v>
                </c:pt>
                <c:pt idx="1047">
                  <c:v>2.05950754076542</c:v>
                </c:pt>
                <c:pt idx="1048">
                  <c:v>2.07457513271752</c:v>
                </c:pt>
                <c:pt idx="1049">
                  <c:v>2.08844257002949</c:v>
                </c:pt>
                <c:pt idx="1050">
                  <c:v>2.09652332030087</c:v>
                </c:pt>
                <c:pt idx="1051">
                  <c:v>2.10195873730976</c:v>
                </c:pt>
                <c:pt idx="1052">
                  <c:v>2.09744147874421</c:v>
                </c:pt>
                <c:pt idx="1053">
                  <c:v>2.09200137414497</c:v>
                </c:pt>
                <c:pt idx="1054">
                  <c:v>2.07093584706394</c:v>
                </c:pt>
                <c:pt idx="1055">
                  <c:v>2.11100919502872</c:v>
                </c:pt>
                <c:pt idx="1056">
                  <c:v>2.08957753515877</c:v>
                </c:pt>
                <c:pt idx="1057">
                  <c:v>2.12212124256459</c:v>
                </c:pt>
                <c:pt idx="1058">
                  <c:v>2.1351892651763</c:v>
                </c:pt>
                <c:pt idx="1059">
                  <c:v>2.16678588773552</c:v>
                </c:pt>
                <c:pt idx="1060">
                  <c:v>2.22502909239785</c:v>
                </c:pt>
                <c:pt idx="1061">
                  <c:v>2.2114869289832</c:v>
                </c:pt>
                <c:pt idx="1062">
                  <c:v>2.2593420841403</c:v>
                </c:pt>
                <c:pt idx="1063">
                  <c:v>2.27676667931331</c:v>
                </c:pt>
                <c:pt idx="1064">
                  <c:v>2.28450849882868</c:v>
                </c:pt>
                <c:pt idx="1065">
                  <c:v>2.26397236658016</c:v>
                </c:pt>
                <c:pt idx="1066">
                  <c:v>2.27223733503625</c:v>
                </c:pt>
                <c:pt idx="1067">
                  <c:v>2.32294315871211</c:v>
                </c:pt>
                <c:pt idx="1068">
                  <c:v>2.33853869522792</c:v>
                </c:pt>
                <c:pt idx="1069">
                  <c:v>2.34607613283806</c:v>
                </c:pt>
                <c:pt idx="1070">
                  <c:v>2.34425088560671</c:v>
                </c:pt>
                <c:pt idx="1071">
                  <c:v>2.34523248674729</c:v>
                </c:pt>
                <c:pt idx="1072">
                  <c:v>2.38131660433512</c:v>
                </c:pt>
                <c:pt idx="1073">
                  <c:v>2.37199269014325</c:v>
                </c:pt>
                <c:pt idx="1074">
                  <c:v>2.39462069392971</c:v>
                </c:pt>
                <c:pt idx="1075">
                  <c:v>2.41600626830623</c:v>
                </c:pt>
                <c:pt idx="1076">
                  <c:v>2.38552833473551</c:v>
                </c:pt>
                <c:pt idx="1077">
                  <c:v>2.36539464973391</c:v>
                </c:pt>
                <c:pt idx="1078">
                  <c:v>2.35166766140586</c:v>
                </c:pt>
                <c:pt idx="1079">
                  <c:v>2.35020324267809</c:v>
                </c:pt>
                <c:pt idx="1080">
                  <c:v>2.35113459297012</c:v>
                </c:pt>
                <c:pt idx="1081">
                  <c:v>2.3760765267122</c:v>
                </c:pt>
                <c:pt idx="1082">
                  <c:v>2.42115000698566</c:v>
                </c:pt>
                <c:pt idx="1083">
                  <c:v>2.42071258507735</c:v>
                </c:pt>
                <c:pt idx="1084">
                  <c:v>2.38994639807598</c:v>
                </c:pt>
                <c:pt idx="1085">
                  <c:v>2.38707905749494</c:v>
                </c:pt>
                <c:pt idx="1086">
                  <c:v>2.39242667793439</c:v>
                </c:pt>
                <c:pt idx="1087">
                  <c:v>2.39373771339933</c:v>
                </c:pt>
                <c:pt idx="1088">
                  <c:v>2.3865263678888</c:v>
                </c:pt>
                <c:pt idx="1089">
                  <c:v>2.4001777760184</c:v>
                </c:pt>
                <c:pt idx="1090">
                  <c:v>2.41827253625847</c:v>
                </c:pt>
                <c:pt idx="1091">
                  <c:v>2.41979229963388</c:v>
                </c:pt>
                <c:pt idx="1092">
                  <c:v>2.43622694576305</c:v>
                </c:pt>
                <c:pt idx="1093">
                  <c:v>2.40733221981021</c:v>
                </c:pt>
                <c:pt idx="1094">
                  <c:v>2.43527771421789</c:v>
                </c:pt>
                <c:pt idx="1095">
                  <c:v>2.44093210274309</c:v>
                </c:pt>
                <c:pt idx="1096">
                  <c:v>2.45166557198264</c:v>
                </c:pt>
                <c:pt idx="1097">
                  <c:v>2.50989118038287</c:v>
                </c:pt>
                <c:pt idx="1098">
                  <c:v>2.5244000255029</c:v>
                </c:pt>
                <c:pt idx="1099">
                  <c:v>2.52803644645924</c:v>
                </c:pt>
                <c:pt idx="1100">
                  <c:v>2.54761667776956</c:v>
                </c:pt>
                <c:pt idx="1101">
                  <c:v>2.53926461201503</c:v>
                </c:pt>
                <c:pt idx="1102">
                  <c:v>2.53551066986174</c:v>
                </c:pt>
                <c:pt idx="1103">
                  <c:v>2.51004514167345</c:v>
                </c:pt>
                <c:pt idx="1104">
                  <c:v>2.52215347393462</c:v>
                </c:pt>
                <c:pt idx="1105">
                  <c:v>2.50201494102174</c:v>
                </c:pt>
                <c:pt idx="1106">
                  <c:v>2.56339220480995</c:v>
                </c:pt>
                <c:pt idx="1107">
                  <c:v>2.54653548891126</c:v>
                </c:pt>
                <c:pt idx="1108">
                  <c:v>2.51920248197576</c:v>
                </c:pt>
                <c:pt idx="1109">
                  <c:v>2.54911059995552</c:v>
                </c:pt>
                <c:pt idx="1110">
                  <c:v>2.54143034894137</c:v>
                </c:pt>
                <c:pt idx="1111">
                  <c:v>2.5395453573444</c:v>
                </c:pt>
                <c:pt idx="1112">
                  <c:v>2.53754380705238</c:v>
                </c:pt>
                <c:pt idx="1113">
                  <c:v>2.56341211479409</c:v>
                </c:pt>
                <c:pt idx="1114">
                  <c:v>2.58524146843994</c:v>
                </c:pt>
                <c:pt idx="1115">
                  <c:v>2.57502137811628</c:v>
                </c:pt>
                <c:pt idx="1116">
                  <c:v>2.56575030719681</c:v>
                </c:pt>
                <c:pt idx="1117">
                  <c:v>2.57011660870258</c:v>
                </c:pt>
                <c:pt idx="1118">
                  <c:v>2.56550204143515</c:v>
                </c:pt>
                <c:pt idx="1119">
                  <c:v>2.54147100946805</c:v>
                </c:pt>
                <c:pt idx="1120">
                  <c:v>2.54877312076745</c:v>
                </c:pt>
                <c:pt idx="1121">
                  <c:v>2.54942396017893</c:v>
                </c:pt>
                <c:pt idx="1122">
                  <c:v>2.55446608851502</c:v>
                </c:pt>
                <c:pt idx="1123">
                  <c:v>2.57614571448494</c:v>
                </c:pt>
                <c:pt idx="1124">
                  <c:v>2.57833718496905</c:v>
                </c:pt>
                <c:pt idx="1125">
                  <c:v>2.57858007206689</c:v>
                </c:pt>
                <c:pt idx="1126">
                  <c:v>2.58527321758113</c:v>
                </c:pt>
                <c:pt idx="1127">
                  <c:v>2.58750434456172</c:v>
                </c:pt>
                <c:pt idx="1128">
                  <c:v>2.58334229207341</c:v>
                </c:pt>
                <c:pt idx="1129">
                  <c:v>2.58819329481281</c:v>
                </c:pt>
                <c:pt idx="1130">
                  <c:v>2.59399078567655</c:v>
                </c:pt>
                <c:pt idx="1131">
                  <c:v>2.60562500036572</c:v>
                </c:pt>
                <c:pt idx="1132">
                  <c:v>2.58989316161039</c:v>
                </c:pt>
                <c:pt idx="1133">
                  <c:v>2.62218216770285</c:v>
                </c:pt>
                <c:pt idx="1134">
                  <c:v>2.63700661952213</c:v>
                </c:pt>
                <c:pt idx="1135">
                  <c:v>2.64120972591394</c:v>
                </c:pt>
                <c:pt idx="1136">
                  <c:v>2.67456425350248</c:v>
                </c:pt>
                <c:pt idx="1137">
                  <c:v>2.69497394425615</c:v>
                </c:pt>
                <c:pt idx="1138">
                  <c:v>2.75405175898071</c:v>
                </c:pt>
                <c:pt idx="1139">
                  <c:v>2.73461298967719</c:v>
                </c:pt>
                <c:pt idx="1140">
                  <c:v>2.72070761115149</c:v>
                </c:pt>
                <c:pt idx="1141">
                  <c:v>2.75354287634211</c:v>
                </c:pt>
                <c:pt idx="1142">
                  <c:v>2.7691504061927</c:v>
                </c:pt>
                <c:pt idx="1143">
                  <c:v>2.80250095156303</c:v>
                </c:pt>
                <c:pt idx="1144">
                  <c:v>2.79623788880646</c:v>
                </c:pt>
                <c:pt idx="1145">
                  <c:v>2.8047665457905</c:v>
                </c:pt>
                <c:pt idx="1146">
                  <c:v>2.79375933484361</c:v>
                </c:pt>
                <c:pt idx="1147">
                  <c:v>2.79091007189206</c:v>
                </c:pt>
                <c:pt idx="1148">
                  <c:v>2.76985575610073</c:v>
                </c:pt>
                <c:pt idx="1149">
                  <c:v>2.7727781422736</c:v>
                </c:pt>
                <c:pt idx="1150">
                  <c:v>2.79673688359477</c:v>
                </c:pt>
                <c:pt idx="1151">
                  <c:v>2.81802878548821</c:v>
                </c:pt>
                <c:pt idx="1152">
                  <c:v>2.8246284200959</c:v>
                </c:pt>
                <c:pt idx="1153">
                  <c:v>2.85867752771036</c:v>
                </c:pt>
                <c:pt idx="1154">
                  <c:v>2.87206155859264</c:v>
                </c:pt>
                <c:pt idx="1155">
                  <c:v>2.8978895572754</c:v>
                </c:pt>
                <c:pt idx="1156">
                  <c:v>2.92259865600823</c:v>
                </c:pt>
                <c:pt idx="1157">
                  <c:v>2.92695904460865</c:v>
                </c:pt>
                <c:pt idx="1158">
                  <c:v>2.89277114438588</c:v>
                </c:pt>
                <c:pt idx="1159">
                  <c:v>2.87283954042756</c:v>
                </c:pt>
                <c:pt idx="1160">
                  <c:v>2.84103673844218</c:v>
                </c:pt>
                <c:pt idx="1161">
                  <c:v>2.82633785927282</c:v>
                </c:pt>
                <c:pt idx="1162">
                  <c:v>2.84276169161503</c:v>
                </c:pt>
                <c:pt idx="1163">
                  <c:v>2.87447545576383</c:v>
                </c:pt>
                <c:pt idx="1164">
                  <c:v>2.9243775195874</c:v>
                </c:pt>
                <c:pt idx="1165">
                  <c:v>2.91840090783869</c:v>
                </c:pt>
                <c:pt idx="1166">
                  <c:v>2.92665379831635</c:v>
                </c:pt>
                <c:pt idx="1167">
                  <c:v>2.92943094107873</c:v>
                </c:pt>
                <c:pt idx="1168">
                  <c:v>2.91038722318119</c:v>
                </c:pt>
                <c:pt idx="1169">
                  <c:v>2.94565012088322</c:v>
                </c:pt>
                <c:pt idx="1170">
                  <c:v>3.03772646891528</c:v>
                </c:pt>
                <c:pt idx="1171">
                  <c:v>3.03433971678827</c:v>
                </c:pt>
                <c:pt idx="1172">
                  <c:v>3.01947754513016</c:v>
                </c:pt>
                <c:pt idx="1173">
                  <c:v>3.10547897489457</c:v>
                </c:pt>
                <c:pt idx="1174">
                  <c:v>3.20931897157643</c:v>
                </c:pt>
                <c:pt idx="1175">
                  <c:v>3.23895830637857</c:v>
                </c:pt>
                <c:pt idx="1176">
                  <c:v>3.214859378006</c:v>
                </c:pt>
                <c:pt idx="1177">
                  <c:v>3.16212162562664</c:v>
                </c:pt>
                <c:pt idx="1178">
                  <c:v>3.15786184620747</c:v>
                </c:pt>
                <c:pt idx="1179">
                  <c:v>3.207905610241</c:v>
                </c:pt>
                <c:pt idx="1180">
                  <c:v>3.27349151953017</c:v>
                </c:pt>
                <c:pt idx="1181">
                  <c:v>3.36479283485894</c:v>
                </c:pt>
                <c:pt idx="1182">
                  <c:v>3.27147463270771</c:v>
                </c:pt>
                <c:pt idx="1183">
                  <c:v>3.28131943551928</c:v>
                </c:pt>
                <c:pt idx="1184">
                  <c:v>3.31504465292366</c:v>
                </c:pt>
                <c:pt idx="1185">
                  <c:v>3.40976565915981</c:v>
                </c:pt>
                <c:pt idx="1186">
                  <c:v>3.32847186758758</c:v>
                </c:pt>
                <c:pt idx="1187">
                  <c:v>3.33947001069772</c:v>
                </c:pt>
                <c:pt idx="1188">
                  <c:v>3.42911434626796</c:v>
                </c:pt>
                <c:pt idx="1189">
                  <c:v>3.46622699930589</c:v>
                </c:pt>
                <c:pt idx="1190">
                  <c:v>3.4992724962423</c:v>
                </c:pt>
                <c:pt idx="1191">
                  <c:v>3.51430603574793</c:v>
                </c:pt>
                <c:pt idx="1192">
                  <c:v>3.46960933443227</c:v>
                </c:pt>
                <c:pt idx="1193">
                  <c:v>3.50267788955156</c:v>
                </c:pt>
                <c:pt idx="1194">
                  <c:v>3.56337667036908</c:v>
                </c:pt>
                <c:pt idx="1195">
                  <c:v>3.52318860895701</c:v>
                </c:pt>
                <c:pt idx="1196">
                  <c:v>3.53936210221427</c:v>
                </c:pt>
                <c:pt idx="1197">
                  <c:v>3.58797111025261</c:v>
                </c:pt>
                <c:pt idx="1198">
                  <c:v>3.54471901551129</c:v>
                </c:pt>
                <c:pt idx="1199">
                  <c:v>3.62675563162342</c:v>
                </c:pt>
                <c:pt idx="1200">
                  <c:v>3.66576289717188</c:v>
                </c:pt>
                <c:pt idx="1201">
                  <c:v>3.69409252502363</c:v>
                </c:pt>
                <c:pt idx="1202">
                  <c:v>3.61024124232125</c:v>
                </c:pt>
                <c:pt idx="1203">
                  <c:v>3.50259858909022</c:v>
                </c:pt>
                <c:pt idx="1204">
                  <c:v>3.59293177657078</c:v>
                </c:pt>
                <c:pt idx="1205">
                  <c:v>3.60998323076278</c:v>
                </c:pt>
                <c:pt idx="1206">
                  <c:v>3.58298163919165</c:v>
                </c:pt>
                <c:pt idx="1207">
                  <c:v>3.58626245365728</c:v>
                </c:pt>
                <c:pt idx="1208">
                  <c:v>3.5594718753168</c:v>
                </c:pt>
                <c:pt idx="1209">
                  <c:v>3.53924339664937</c:v>
                </c:pt>
                <c:pt idx="1210">
                  <c:v>3.5426475577433</c:v>
                </c:pt>
                <c:pt idx="1211">
                  <c:v>3.45223269839672</c:v>
                </c:pt>
                <c:pt idx="1212">
                  <c:v>3.563330262381</c:v>
                </c:pt>
                <c:pt idx="1213">
                  <c:v>3.62085975198088</c:v>
                </c:pt>
                <c:pt idx="1214">
                  <c:v>3.66280312510963</c:v>
                </c:pt>
                <c:pt idx="1215">
                  <c:v>3.71876422608334</c:v>
                </c:pt>
                <c:pt idx="1216">
                  <c:v>3.72378635395167</c:v>
                </c:pt>
                <c:pt idx="1217">
                  <c:v>3.69306163851511</c:v>
                </c:pt>
                <c:pt idx="1218">
                  <c:v>3.69202320867135</c:v>
                </c:pt>
                <c:pt idx="1219">
                  <c:v>3.7051347534567</c:v>
                </c:pt>
                <c:pt idx="1220">
                  <c:v>3.6901874988343</c:v>
                </c:pt>
                <c:pt idx="1221">
                  <c:v>3.73152596447631</c:v>
                </c:pt>
                <c:pt idx="1222">
                  <c:v>3.7757395095953</c:v>
                </c:pt>
                <c:pt idx="1223">
                  <c:v>3.84479860456127</c:v>
                </c:pt>
                <c:pt idx="1224">
                  <c:v>3.74707696171016</c:v>
                </c:pt>
                <c:pt idx="1225">
                  <c:v>3.7105041191337</c:v>
                </c:pt>
                <c:pt idx="1226">
                  <c:v>3.7215888791392</c:v>
                </c:pt>
                <c:pt idx="1227">
                  <c:v>3.7961184675209</c:v>
                </c:pt>
                <c:pt idx="1228">
                  <c:v>3.86036643255388</c:v>
                </c:pt>
                <c:pt idx="1229">
                  <c:v>3.80323609764522</c:v>
                </c:pt>
                <c:pt idx="1230">
                  <c:v>3.72303989750003</c:v>
                </c:pt>
                <c:pt idx="1231">
                  <c:v>3.81464912518607</c:v>
                </c:pt>
                <c:pt idx="1232">
                  <c:v>3.82401895628069</c:v>
                </c:pt>
                <c:pt idx="1233">
                  <c:v>3.78327893669382</c:v>
                </c:pt>
                <c:pt idx="1234">
                  <c:v>3.78286188694023</c:v>
                </c:pt>
                <c:pt idx="1235">
                  <c:v>3.79424936798698</c:v>
                </c:pt>
                <c:pt idx="1236">
                  <c:v>3.70942773955982</c:v>
                </c:pt>
                <c:pt idx="1237">
                  <c:v>3.6675978323688</c:v>
                </c:pt>
                <c:pt idx="1238">
                  <c:v>3.7002204695905</c:v>
                </c:pt>
                <c:pt idx="1239">
                  <c:v>3.68515968052614</c:v>
                </c:pt>
                <c:pt idx="1240">
                  <c:v>3.6659364356796</c:v>
                </c:pt>
                <c:pt idx="1241">
                  <c:v>3.68145842113315</c:v>
                </c:pt>
                <c:pt idx="1242">
                  <c:v>3.65914718166667</c:v>
                </c:pt>
                <c:pt idx="1243">
                  <c:v>3.65250111655037</c:v>
                </c:pt>
                <c:pt idx="1244">
                  <c:v>3.65182172942769</c:v>
                </c:pt>
                <c:pt idx="1245">
                  <c:v>3.69367809208232</c:v>
                </c:pt>
                <c:pt idx="1246">
                  <c:v>3.67583866851478</c:v>
                </c:pt>
                <c:pt idx="1247">
                  <c:v>3.72016718395319</c:v>
                </c:pt>
                <c:pt idx="1248">
                  <c:v>3.66436202743486</c:v>
                </c:pt>
                <c:pt idx="1249">
                  <c:v>3.70421791907151</c:v>
                </c:pt>
                <c:pt idx="1250">
                  <c:v>3.7451882139292</c:v>
                </c:pt>
                <c:pt idx="1251">
                  <c:v>3.72441786824327</c:v>
                </c:pt>
                <c:pt idx="1252">
                  <c:v>3.67982867197243</c:v>
                </c:pt>
                <c:pt idx="1253">
                  <c:v>3.71082913471128</c:v>
                </c:pt>
                <c:pt idx="1254">
                  <c:v>3.68710647200232</c:v>
                </c:pt>
                <c:pt idx="1255">
                  <c:v>3.69996597112208</c:v>
                </c:pt>
                <c:pt idx="1256">
                  <c:v>3.67693512223861</c:v>
                </c:pt>
                <c:pt idx="1257">
                  <c:v>3.65033004779042</c:v>
                </c:pt>
                <c:pt idx="1258">
                  <c:v>3.65856047615181</c:v>
                </c:pt>
                <c:pt idx="1259">
                  <c:v>3.6672233400383</c:v>
                </c:pt>
                <c:pt idx="1260">
                  <c:v>3.60764308093582</c:v>
                </c:pt>
                <c:pt idx="1261">
                  <c:v>3.64784665542977</c:v>
                </c:pt>
                <c:pt idx="1262">
                  <c:v>3.71343417589444</c:v>
                </c:pt>
                <c:pt idx="1263">
                  <c:v>3.73012338141561</c:v>
                </c:pt>
                <c:pt idx="1264">
                  <c:v>3.75335961804139</c:v>
                </c:pt>
                <c:pt idx="1265">
                  <c:v>3.77764740169495</c:v>
                </c:pt>
                <c:pt idx="1266">
                  <c:v>3.7832541104156</c:v>
                </c:pt>
                <c:pt idx="1267">
                  <c:v>3.81995834894688</c:v>
                </c:pt>
                <c:pt idx="1268">
                  <c:v>3.85049095897347</c:v>
                </c:pt>
                <c:pt idx="1269">
                  <c:v>3.84096083212939</c:v>
                </c:pt>
                <c:pt idx="1270">
                  <c:v>3.90542721529995</c:v>
                </c:pt>
                <c:pt idx="1271">
                  <c:v>3.96649995413149</c:v>
                </c:pt>
                <c:pt idx="1272">
                  <c:v>4.01761117381995</c:v>
                </c:pt>
                <c:pt idx="1273">
                  <c:v>4.11945574085186</c:v>
                </c:pt>
                <c:pt idx="1274">
                  <c:v>4.09846394599076</c:v>
                </c:pt>
                <c:pt idx="1275">
                  <c:v>4.09808975623249</c:v>
                </c:pt>
                <c:pt idx="1276">
                  <c:v>4.11403544396444</c:v>
                </c:pt>
                <c:pt idx="1277">
                  <c:v>4.12561227799322</c:v>
                </c:pt>
                <c:pt idx="1278">
                  <c:v>4.1062340790941</c:v>
                </c:pt>
                <c:pt idx="1279">
                  <c:v>4.05717410009952</c:v>
                </c:pt>
                <c:pt idx="1280">
                  <c:v>4.06881986537971</c:v>
                </c:pt>
                <c:pt idx="1281">
                  <c:v>4.12195443752419</c:v>
                </c:pt>
                <c:pt idx="1282">
                  <c:v>4.09965982470414</c:v>
                </c:pt>
                <c:pt idx="1283">
                  <c:v>4.10847944338332</c:v>
                </c:pt>
                <c:pt idx="1284">
                  <c:v>4.13851387429922</c:v>
                </c:pt>
                <c:pt idx="1285">
                  <c:v>4.111266544559</c:v>
                </c:pt>
                <c:pt idx="1286">
                  <c:v>4.06095994829894</c:v>
                </c:pt>
                <c:pt idx="1287">
                  <c:v>3.98765480087269</c:v>
                </c:pt>
                <c:pt idx="1288">
                  <c:v>3.9444281841892</c:v>
                </c:pt>
                <c:pt idx="1289">
                  <c:v>3.94557052214676</c:v>
                </c:pt>
                <c:pt idx="1290">
                  <c:v>3.85174335186775</c:v>
                </c:pt>
                <c:pt idx="1291">
                  <c:v>3.84225458212042</c:v>
                </c:pt>
                <c:pt idx="1292">
                  <c:v>3.89272656510556</c:v>
                </c:pt>
                <c:pt idx="1293">
                  <c:v>3.89093817255974</c:v>
                </c:pt>
                <c:pt idx="1294">
                  <c:v>3.93300578989062</c:v>
                </c:pt>
                <c:pt idx="1295">
                  <c:v>3.90259593857741</c:v>
                </c:pt>
                <c:pt idx="1296">
                  <c:v>4.00872972791822</c:v>
                </c:pt>
                <c:pt idx="1297">
                  <c:v>3.9656699735807</c:v>
                </c:pt>
                <c:pt idx="1298">
                  <c:v>3.8852477569218</c:v>
                </c:pt>
                <c:pt idx="1299">
                  <c:v>3.87259722315961</c:v>
                </c:pt>
                <c:pt idx="1300">
                  <c:v>3.78056164682579</c:v>
                </c:pt>
                <c:pt idx="1301">
                  <c:v>3.80346893559252</c:v>
                </c:pt>
                <c:pt idx="1302">
                  <c:v>3.78499126512183</c:v>
                </c:pt>
                <c:pt idx="1303">
                  <c:v>3.75231257029165</c:v>
                </c:pt>
                <c:pt idx="1304">
                  <c:v>3.7535227623895</c:v>
                </c:pt>
                <c:pt idx="1305">
                  <c:v>3.71962680780216</c:v>
                </c:pt>
                <c:pt idx="1306">
                  <c:v>3.73051842188054</c:v>
                </c:pt>
                <c:pt idx="1307">
                  <c:v>3.75842152829342</c:v>
                </c:pt>
                <c:pt idx="1308">
                  <c:v>3.83042967884196</c:v>
                </c:pt>
                <c:pt idx="1309">
                  <c:v>3.85588733501715</c:v>
                </c:pt>
                <c:pt idx="1310">
                  <c:v>3.91461681386739</c:v>
                </c:pt>
                <c:pt idx="1311">
                  <c:v>3.96657235199824</c:v>
                </c:pt>
                <c:pt idx="1312">
                  <c:v>4.0140638371755</c:v>
                </c:pt>
                <c:pt idx="1313">
                  <c:v>4.05200763460607</c:v>
                </c:pt>
                <c:pt idx="1314">
                  <c:v>4.09661715103326</c:v>
                </c:pt>
                <c:pt idx="1315">
                  <c:v>4.19796687353357</c:v>
                </c:pt>
                <c:pt idx="1316">
                  <c:v>4.23409837140925</c:v>
                </c:pt>
                <c:pt idx="1317">
                  <c:v>4.22365063629354</c:v>
                </c:pt>
                <c:pt idx="1318">
                  <c:v>4.1933447392377</c:v>
                </c:pt>
                <c:pt idx="1319">
                  <c:v>4.17003773080927</c:v>
                </c:pt>
                <c:pt idx="1320">
                  <c:v>4.17185834843235</c:v>
                </c:pt>
                <c:pt idx="1321">
                  <c:v>4.22227594910164</c:v>
                </c:pt>
                <c:pt idx="1322">
                  <c:v>4.19158422522762</c:v>
                </c:pt>
                <c:pt idx="1323">
                  <c:v>4.16528413000643</c:v>
                </c:pt>
                <c:pt idx="1324">
                  <c:v>4.10959110724174</c:v>
                </c:pt>
                <c:pt idx="1325">
                  <c:v>4.1576121683712</c:v>
                </c:pt>
                <c:pt idx="1326">
                  <c:v>4.11653050734506</c:v>
                </c:pt>
                <c:pt idx="1327">
                  <c:v>4.11675270119573</c:v>
                </c:pt>
                <c:pt idx="1328">
                  <c:v>4.0844838315536</c:v>
                </c:pt>
                <c:pt idx="1329">
                  <c:v>4.10333839300124</c:v>
                </c:pt>
                <c:pt idx="1330">
                  <c:v>4.12852781080133</c:v>
                </c:pt>
                <c:pt idx="1331">
                  <c:v>4.10475830322545</c:v>
                </c:pt>
                <c:pt idx="1332">
                  <c:v>4.1406506997809</c:v>
                </c:pt>
                <c:pt idx="1333">
                  <c:v>4.15402450880376</c:v>
                </c:pt>
                <c:pt idx="1334">
                  <c:v>4.14050759137175</c:v>
                </c:pt>
                <c:pt idx="1335">
                  <c:v>4.14537842653513</c:v>
                </c:pt>
                <c:pt idx="1336">
                  <c:v>4.22182644669655</c:v>
                </c:pt>
                <c:pt idx="1337">
                  <c:v>4.24001810687318</c:v>
                </c:pt>
                <c:pt idx="1338">
                  <c:v>4.22263659784595</c:v>
                </c:pt>
                <c:pt idx="1339">
                  <c:v>4.23943020094632</c:v>
                </c:pt>
                <c:pt idx="1340">
                  <c:v>4.18945125306839</c:v>
                </c:pt>
                <c:pt idx="1341">
                  <c:v>4.22992960120255</c:v>
                </c:pt>
                <c:pt idx="1342">
                  <c:v>4.19022521895333</c:v>
                </c:pt>
                <c:pt idx="1343">
                  <c:v>4.18003203099322</c:v>
                </c:pt>
                <c:pt idx="1344">
                  <c:v>4.16232421982077</c:v>
                </c:pt>
                <c:pt idx="1345">
                  <c:v>4.26261284541866</c:v>
                </c:pt>
                <c:pt idx="1346">
                  <c:v>4.33868563376623</c:v>
                </c:pt>
                <c:pt idx="1347">
                  <c:v>4.42119520810435</c:v>
                </c:pt>
                <c:pt idx="1348">
                  <c:v>4.47373847812033</c:v>
                </c:pt>
                <c:pt idx="1349">
                  <c:v>4.51561115367819</c:v>
                </c:pt>
                <c:pt idx="1350">
                  <c:v>4.55508144246204</c:v>
                </c:pt>
                <c:pt idx="1351">
                  <c:v>4.53464048260342</c:v>
                </c:pt>
                <c:pt idx="1352">
                  <c:v>4.43356978543568</c:v>
                </c:pt>
                <c:pt idx="1353">
                  <c:v>4.3494785643645</c:v>
                </c:pt>
                <c:pt idx="1354">
                  <c:v>4.34613217994456</c:v>
                </c:pt>
                <c:pt idx="1355">
                  <c:v>4.27988456954634</c:v>
                </c:pt>
                <c:pt idx="1356">
                  <c:v>4.23700701677364</c:v>
                </c:pt>
                <c:pt idx="1357">
                  <c:v>4.32946613225526</c:v>
                </c:pt>
                <c:pt idx="1358">
                  <c:v>4.3932376963649</c:v>
                </c:pt>
                <c:pt idx="1359">
                  <c:v>4.44401467176092</c:v>
                </c:pt>
                <c:pt idx="1360">
                  <c:v>4.46114600168741</c:v>
                </c:pt>
                <c:pt idx="1361">
                  <c:v>4.44799264282624</c:v>
                </c:pt>
                <c:pt idx="1362">
                  <c:v>4.32046321827747</c:v>
                </c:pt>
                <c:pt idx="1363">
                  <c:v>4.33969833528971</c:v>
                </c:pt>
                <c:pt idx="1364">
                  <c:v>4.42127574591308</c:v>
                </c:pt>
                <c:pt idx="1365">
                  <c:v>4.4093054911118</c:v>
                </c:pt>
                <c:pt idx="1366">
                  <c:v>4.48809357193584</c:v>
                </c:pt>
                <c:pt idx="1367">
                  <c:v>4.58034290640349</c:v>
                </c:pt>
                <c:pt idx="1368">
                  <c:v>4.52801820038543</c:v>
                </c:pt>
                <c:pt idx="1369">
                  <c:v>4.58261429986665</c:v>
                </c:pt>
                <c:pt idx="1370">
                  <c:v>4.59070609231017</c:v>
                </c:pt>
                <c:pt idx="1371">
                  <c:v>4.5096276121032</c:v>
                </c:pt>
                <c:pt idx="1372">
                  <c:v>4.55157039131801</c:v>
                </c:pt>
                <c:pt idx="1373">
                  <c:v>4.55262180862998</c:v>
                </c:pt>
                <c:pt idx="1374">
                  <c:v>4.5291682216476</c:v>
                </c:pt>
                <c:pt idx="1375">
                  <c:v>4.55386686748978</c:v>
                </c:pt>
                <c:pt idx="1376">
                  <c:v>4.5548279701999</c:v>
                </c:pt>
                <c:pt idx="1377">
                  <c:v>4.61552915594177</c:v>
                </c:pt>
                <c:pt idx="1378">
                  <c:v>4.68085924798193</c:v>
                </c:pt>
                <c:pt idx="1379">
                  <c:v>4.70476811744447</c:v>
                </c:pt>
                <c:pt idx="1380">
                  <c:v>4.70756163938096</c:v>
                </c:pt>
                <c:pt idx="1381">
                  <c:v>4.73345757347695</c:v>
                </c:pt>
                <c:pt idx="1382">
                  <c:v>4.73832512517003</c:v>
                </c:pt>
                <c:pt idx="1383">
                  <c:v>4.6969636028336</c:v>
                </c:pt>
                <c:pt idx="1384">
                  <c:v>4.67511147285259</c:v>
                </c:pt>
                <c:pt idx="1385">
                  <c:v>4.54819382336688</c:v>
                </c:pt>
                <c:pt idx="1386">
                  <c:v>4.41867418469604</c:v>
                </c:pt>
                <c:pt idx="1387">
                  <c:v>4.42109606885402</c:v>
                </c:pt>
                <c:pt idx="1388">
                  <c:v>4.46558968347753</c:v>
                </c:pt>
                <c:pt idx="1389">
                  <c:v>4.5269225661271</c:v>
                </c:pt>
                <c:pt idx="1390">
                  <c:v>4.50633105756977</c:v>
                </c:pt>
                <c:pt idx="1391">
                  <c:v>4.58074424201969</c:v>
                </c:pt>
                <c:pt idx="1392">
                  <c:v>4.70630349068388</c:v>
                </c:pt>
                <c:pt idx="1393">
                  <c:v>4.68065914416656</c:v>
                </c:pt>
                <c:pt idx="1394">
                  <c:v>4.6578656025931</c:v>
                </c:pt>
                <c:pt idx="1395">
                  <c:v>4.66325734286858</c:v>
                </c:pt>
                <c:pt idx="1396">
                  <c:v>4.69233365241003</c:v>
                </c:pt>
                <c:pt idx="1397">
                  <c:v>4.71546415453223</c:v>
                </c:pt>
                <c:pt idx="1398">
                  <c:v>4.77032967395789</c:v>
                </c:pt>
                <c:pt idx="1399">
                  <c:v>4.70462039577825</c:v>
                </c:pt>
                <c:pt idx="1400">
                  <c:v>4.71724392261198</c:v>
                </c:pt>
                <c:pt idx="1401">
                  <c:v>4.74146318692497</c:v>
                </c:pt>
                <c:pt idx="1402">
                  <c:v>4.75563738335645</c:v>
                </c:pt>
                <c:pt idx="1403">
                  <c:v>4.73023607362254</c:v>
                </c:pt>
                <c:pt idx="1404">
                  <c:v>4.67022236234629</c:v>
                </c:pt>
                <c:pt idx="1405">
                  <c:v>4.66661525072162</c:v>
                </c:pt>
                <c:pt idx="1406">
                  <c:v>4.67296967804299</c:v>
                </c:pt>
                <c:pt idx="1407">
                  <c:v>4.61979073169644</c:v>
                </c:pt>
                <c:pt idx="1408">
                  <c:v>4.65322094646717</c:v>
                </c:pt>
                <c:pt idx="1409">
                  <c:v>4.65247172670936</c:v>
                </c:pt>
                <c:pt idx="1410">
                  <c:v>4.62179366777387</c:v>
                </c:pt>
                <c:pt idx="1411">
                  <c:v>4.63530720086885</c:v>
                </c:pt>
                <c:pt idx="1412">
                  <c:v>4.60904768032745</c:v>
                </c:pt>
                <c:pt idx="1413">
                  <c:v>4.5649730903624</c:v>
                </c:pt>
                <c:pt idx="1414">
                  <c:v>4.57944256687763</c:v>
                </c:pt>
                <c:pt idx="1415">
                  <c:v>4.60122042198595</c:v>
                </c:pt>
                <c:pt idx="1416">
                  <c:v>4.62329191500133</c:v>
                </c:pt>
                <c:pt idx="1417">
                  <c:v>4.59250833605982</c:v>
                </c:pt>
                <c:pt idx="1418">
                  <c:v>4.55339021803734</c:v>
                </c:pt>
                <c:pt idx="1419">
                  <c:v>4.58008213685479</c:v>
                </c:pt>
                <c:pt idx="1420">
                  <c:v>4.56544103866881</c:v>
                </c:pt>
                <c:pt idx="1421">
                  <c:v>4.5937789731642</c:v>
                </c:pt>
                <c:pt idx="1422">
                  <c:v>4.58167300121756</c:v>
                </c:pt>
                <c:pt idx="1423">
                  <c:v>4.60015689500478</c:v>
                </c:pt>
                <c:pt idx="1424">
                  <c:v>4.62815006875246</c:v>
                </c:pt>
                <c:pt idx="1425">
                  <c:v>4.62593494356655</c:v>
                </c:pt>
                <c:pt idx="1426">
                  <c:v>4.6156928599232</c:v>
                </c:pt>
                <c:pt idx="1427">
                  <c:v>4.64961208203491</c:v>
                </c:pt>
                <c:pt idx="1428">
                  <c:v>4.63874751016808</c:v>
                </c:pt>
                <c:pt idx="1429">
                  <c:v>4.70816823143424</c:v>
                </c:pt>
                <c:pt idx="1430">
                  <c:v>4.73510057803608</c:v>
                </c:pt>
                <c:pt idx="1431">
                  <c:v>4.73885601945023</c:v>
                </c:pt>
                <c:pt idx="1432">
                  <c:v>4.69620757107202</c:v>
                </c:pt>
                <c:pt idx="1433">
                  <c:v>4.69598908471098</c:v>
                </c:pt>
                <c:pt idx="1434">
                  <c:v>4.70531618309521</c:v>
                </c:pt>
                <c:pt idx="1435">
                  <c:v>4.68471397500879</c:v>
                </c:pt>
                <c:pt idx="1436">
                  <c:v>4.65575369628225</c:v>
                </c:pt>
                <c:pt idx="1437">
                  <c:v>4.75662533501371</c:v>
                </c:pt>
                <c:pt idx="1438">
                  <c:v>4.77113351794804</c:v>
                </c:pt>
                <c:pt idx="1439">
                  <c:v>4.69766331001851</c:v>
                </c:pt>
                <c:pt idx="1440">
                  <c:v>4.72263068586176</c:v>
                </c:pt>
                <c:pt idx="1441">
                  <c:v>4.60888022250442</c:v>
                </c:pt>
                <c:pt idx="1442">
                  <c:v>4.65662537793047</c:v>
                </c:pt>
                <c:pt idx="1443">
                  <c:v>4.66193051755491</c:v>
                </c:pt>
                <c:pt idx="1444">
                  <c:v>4.7237901397854</c:v>
                </c:pt>
                <c:pt idx="1445">
                  <c:v>4.64408082466223</c:v>
                </c:pt>
                <c:pt idx="1446">
                  <c:v>4.63879996140713</c:v>
                </c:pt>
                <c:pt idx="1447">
                  <c:v>4.64545161553139</c:v>
                </c:pt>
                <c:pt idx="1448">
                  <c:v>4.63238303104658</c:v>
                </c:pt>
                <c:pt idx="1449">
                  <c:v>4.67226506951407</c:v>
                </c:pt>
                <c:pt idx="1450">
                  <c:v>4.68156762869598</c:v>
                </c:pt>
                <c:pt idx="1451">
                  <c:v>4.73505883185134</c:v>
                </c:pt>
                <c:pt idx="1452">
                  <c:v>4.76947671023936</c:v>
                </c:pt>
                <c:pt idx="1453">
                  <c:v>4.68274202586571</c:v>
                </c:pt>
                <c:pt idx="1454">
                  <c:v>4.76143987460869</c:v>
                </c:pt>
                <c:pt idx="1455">
                  <c:v>4.74773629352205</c:v>
                </c:pt>
                <c:pt idx="1456">
                  <c:v>4.82474196494802</c:v>
                </c:pt>
                <c:pt idx="1457">
                  <c:v>4.88987220370186</c:v>
                </c:pt>
                <c:pt idx="1458">
                  <c:v>4.87651405081578</c:v>
                </c:pt>
                <c:pt idx="1459">
                  <c:v>4.89556561590951</c:v>
                </c:pt>
                <c:pt idx="1460">
                  <c:v>4.88127390798237</c:v>
                </c:pt>
                <c:pt idx="1461">
                  <c:v>4.85923178345979</c:v>
                </c:pt>
                <c:pt idx="1462">
                  <c:v>4.82665978428514</c:v>
                </c:pt>
                <c:pt idx="1463">
                  <c:v>4.83930643897215</c:v>
                </c:pt>
                <c:pt idx="1464">
                  <c:v>4.81444216475692</c:v>
                </c:pt>
                <c:pt idx="1465">
                  <c:v>4.80316352997414</c:v>
                </c:pt>
                <c:pt idx="1466">
                  <c:v>4.8012907765138</c:v>
                </c:pt>
                <c:pt idx="1467">
                  <c:v>4.78253453409535</c:v>
                </c:pt>
                <c:pt idx="1468">
                  <c:v>4.62433020472129</c:v>
                </c:pt>
                <c:pt idx="1469">
                  <c:v>4.66650972399821</c:v>
                </c:pt>
                <c:pt idx="1470">
                  <c:v>4.70308699384234</c:v>
                </c:pt>
                <c:pt idx="1471">
                  <c:v>4.690743742027</c:v>
                </c:pt>
                <c:pt idx="1472">
                  <c:v>4.72904499216113</c:v>
                </c:pt>
                <c:pt idx="1473">
                  <c:v>4.69584332253825</c:v>
                </c:pt>
                <c:pt idx="1474">
                  <c:v>4.66932542571155</c:v>
                </c:pt>
                <c:pt idx="1475">
                  <c:v>4.68506426489209</c:v>
                </c:pt>
                <c:pt idx="1476">
                  <c:v>4.70083290281504</c:v>
                </c:pt>
                <c:pt idx="1477">
                  <c:v>4.64803090065249</c:v>
                </c:pt>
                <c:pt idx="1478">
                  <c:v>4.60439661350266</c:v>
                </c:pt>
                <c:pt idx="1479">
                  <c:v>4.55510546572191</c:v>
                </c:pt>
                <c:pt idx="1480">
                  <c:v>4.56012623050918</c:v>
                </c:pt>
                <c:pt idx="1481">
                  <c:v>4.56378228891386</c:v>
                </c:pt>
                <c:pt idx="1482">
                  <c:v>4.47502539458083</c:v>
                </c:pt>
                <c:pt idx="1483">
                  <c:v>4.46504783321082</c:v>
                </c:pt>
                <c:pt idx="1484">
                  <c:v>4.51602842325121</c:v>
                </c:pt>
                <c:pt idx="1485">
                  <c:v>4.63560371094135</c:v>
                </c:pt>
                <c:pt idx="1486">
                  <c:v>4.58057788963551</c:v>
                </c:pt>
                <c:pt idx="1487">
                  <c:v>4.54437581905123</c:v>
                </c:pt>
                <c:pt idx="1488">
                  <c:v>4.59338317678278</c:v>
                </c:pt>
                <c:pt idx="1489">
                  <c:v>4.57707992780726</c:v>
                </c:pt>
                <c:pt idx="1490">
                  <c:v>4.58547836599599</c:v>
                </c:pt>
                <c:pt idx="1491">
                  <c:v>4.59406288589976</c:v>
                </c:pt>
                <c:pt idx="1492">
                  <c:v>4.61156086747114</c:v>
                </c:pt>
                <c:pt idx="1493">
                  <c:v>4.65512728830641</c:v>
                </c:pt>
                <c:pt idx="1494">
                  <c:v>4.66704341331211</c:v>
                </c:pt>
                <c:pt idx="1495">
                  <c:v>4.67017080377041</c:v>
                </c:pt>
                <c:pt idx="1496">
                  <c:v>4.67642602587481</c:v>
                </c:pt>
                <c:pt idx="1497">
                  <c:v>4.65350906451866</c:v>
                </c:pt>
                <c:pt idx="1498">
                  <c:v>4.62362929697769</c:v>
                </c:pt>
                <c:pt idx="1499">
                  <c:v>4.63759414163957</c:v>
                </c:pt>
                <c:pt idx="1500">
                  <c:v>4.65350141881458</c:v>
                </c:pt>
                <c:pt idx="1501">
                  <c:v>4.61251193573222</c:v>
                </c:pt>
                <c:pt idx="1502">
                  <c:v>4.61110410022668</c:v>
                </c:pt>
                <c:pt idx="1503">
                  <c:v>4.58041229161381</c:v>
                </c:pt>
                <c:pt idx="1504">
                  <c:v>4.57517685288202</c:v>
                </c:pt>
                <c:pt idx="1505">
                  <c:v>4.60245327034848</c:v>
                </c:pt>
                <c:pt idx="1506">
                  <c:v>4.62653861709002</c:v>
                </c:pt>
                <c:pt idx="1507">
                  <c:v>4.62505751865599</c:v>
                </c:pt>
                <c:pt idx="1508">
                  <c:v>4.63862672515687</c:v>
                </c:pt>
                <c:pt idx="1509">
                  <c:v>4.6095304148585</c:v>
                </c:pt>
                <c:pt idx="1510">
                  <c:v>4.66994042211015</c:v>
                </c:pt>
                <c:pt idx="1511">
                  <c:v>4.67644884802734</c:v>
                </c:pt>
                <c:pt idx="1512">
                  <c:v>4.68768360018078</c:v>
                </c:pt>
                <c:pt idx="1513">
                  <c:v>4.69085219303349</c:v>
                </c:pt>
                <c:pt idx="1514">
                  <c:v>4.6924343189703</c:v>
                </c:pt>
                <c:pt idx="1515">
                  <c:v>4.66206622609414</c:v>
                </c:pt>
                <c:pt idx="1516">
                  <c:v>4.62259764895478</c:v>
                </c:pt>
                <c:pt idx="1517">
                  <c:v>4.59647040808365</c:v>
                </c:pt>
                <c:pt idx="1518">
                  <c:v>4.65672623732672</c:v>
                </c:pt>
                <c:pt idx="1519">
                  <c:v>4.62822007835147</c:v>
                </c:pt>
                <c:pt idx="1520">
                  <c:v>4.58849992072631</c:v>
                </c:pt>
                <c:pt idx="1521">
                  <c:v>4.57500780378941</c:v>
                </c:pt>
                <c:pt idx="1522">
                  <c:v>4.62049480515356</c:v>
                </c:pt>
                <c:pt idx="1523">
                  <c:v>4.61690328068003</c:v>
                </c:pt>
                <c:pt idx="1524">
                  <c:v>4.63042491612383</c:v>
                </c:pt>
                <c:pt idx="1525">
                  <c:v>4.59760066736992</c:v>
                </c:pt>
                <c:pt idx="1526">
                  <c:v>4.59901056759057</c:v>
                </c:pt>
                <c:pt idx="1527">
                  <c:v>4.61464109603435</c:v>
                </c:pt>
                <c:pt idx="1528">
                  <c:v>4.59495447413245</c:v>
                </c:pt>
                <c:pt idx="1529">
                  <c:v>4.66373439480009</c:v>
                </c:pt>
                <c:pt idx="1530">
                  <c:v>4.65382045674661</c:v>
                </c:pt>
                <c:pt idx="1531">
                  <c:v>4.65599662042275</c:v>
                </c:pt>
                <c:pt idx="1532">
                  <c:v>4.67685728249693</c:v>
                </c:pt>
                <c:pt idx="1533">
                  <c:v>4.63866946600331</c:v>
                </c:pt>
                <c:pt idx="1534">
                  <c:v>4.61106340807432</c:v>
                </c:pt>
                <c:pt idx="1535">
                  <c:v>4.62417813006467</c:v>
                </c:pt>
                <c:pt idx="1536">
                  <c:v>4.70887994998993</c:v>
                </c:pt>
                <c:pt idx="1537">
                  <c:v>4.71263223510472</c:v>
                </c:pt>
                <c:pt idx="1538">
                  <c:v>4.63993376588158</c:v>
                </c:pt>
                <c:pt idx="1539">
                  <c:v>4.62166186910922</c:v>
                </c:pt>
                <c:pt idx="1540">
                  <c:v>4.63138906698015</c:v>
                </c:pt>
                <c:pt idx="1541">
                  <c:v>4.55819384388057</c:v>
                </c:pt>
                <c:pt idx="1542">
                  <c:v>4.52366950937459</c:v>
                </c:pt>
                <c:pt idx="1543">
                  <c:v>4.52732899967925</c:v>
                </c:pt>
                <c:pt idx="1544">
                  <c:v>4.56193261118461</c:v>
                </c:pt>
                <c:pt idx="1545">
                  <c:v>4.56945876443436</c:v>
                </c:pt>
                <c:pt idx="1546">
                  <c:v>4.58523588550247</c:v>
                </c:pt>
                <c:pt idx="1547">
                  <c:v>4.59160755680037</c:v>
                </c:pt>
                <c:pt idx="1548">
                  <c:v>4.60909534618872</c:v>
                </c:pt>
                <c:pt idx="1549">
                  <c:v>4.62895838546508</c:v>
                </c:pt>
                <c:pt idx="1550">
                  <c:v>4.63189141385103</c:v>
                </c:pt>
                <c:pt idx="1551">
                  <c:v>4.67454189314922</c:v>
                </c:pt>
                <c:pt idx="1552">
                  <c:v>4.63436999266047</c:v>
                </c:pt>
                <c:pt idx="1553">
                  <c:v>4.67370114002024</c:v>
                </c:pt>
                <c:pt idx="1554">
                  <c:v>4.6835893456066</c:v>
                </c:pt>
                <c:pt idx="1555">
                  <c:v>4.69203097210569</c:v>
                </c:pt>
                <c:pt idx="1556">
                  <c:v>4.68429356435504</c:v>
                </c:pt>
                <c:pt idx="1557">
                  <c:v>4.66023298557223</c:v>
                </c:pt>
                <c:pt idx="1558">
                  <c:v>4.57536318517711</c:v>
                </c:pt>
                <c:pt idx="1559">
                  <c:v>4.57251157634586</c:v>
                </c:pt>
                <c:pt idx="1560">
                  <c:v>4.53981937144316</c:v>
                </c:pt>
                <c:pt idx="1561">
                  <c:v>4.52123338725503</c:v>
                </c:pt>
                <c:pt idx="1562">
                  <c:v>4.50693846349631</c:v>
                </c:pt>
                <c:pt idx="1563">
                  <c:v>4.53960983730632</c:v>
                </c:pt>
                <c:pt idx="1564">
                  <c:v>4.45792594097542</c:v>
                </c:pt>
                <c:pt idx="1565">
                  <c:v>4.49794872307542</c:v>
                </c:pt>
                <c:pt idx="1566">
                  <c:v>4.52786659511362</c:v>
                </c:pt>
                <c:pt idx="1567">
                  <c:v>4.45381279360655</c:v>
                </c:pt>
                <c:pt idx="1568">
                  <c:v>4.47813148440695</c:v>
                </c:pt>
                <c:pt idx="1569">
                  <c:v>4.50399224591625</c:v>
                </c:pt>
                <c:pt idx="1570">
                  <c:v>4.55768890452796</c:v>
                </c:pt>
                <c:pt idx="1571">
                  <c:v>4.57319551581476</c:v>
                </c:pt>
                <c:pt idx="1572">
                  <c:v>4.57891809255957</c:v>
                </c:pt>
                <c:pt idx="1573">
                  <c:v>4.56800269819056</c:v>
                </c:pt>
                <c:pt idx="1574">
                  <c:v>4.60821928888136</c:v>
                </c:pt>
                <c:pt idx="1575">
                  <c:v>4.62694493542475</c:v>
                </c:pt>
                <c:pt idx="1576">
                  <c:v>4.62316118179963</c:v>
                </c:pt>
                <c:pt idx="1577">
                  <c:v>4.60524081507932</c:v>
                </c:pt>
                <c:pt idx="1578">
                  <c:v>4.60069795685633</c:v>
                </c:pt>
                <c:pt idx="1579">
                  <c:v>4.62475495586505</c:v>
                </c:pt>
                <c:pt idx="1580">
                  <c:v>4.62333572956321</c:v>
                </c:pt>
                <c:pt idx="1581">
                  <c:v>4.66628822912508</c:v>
                </c:pt>
                <c:pt idx="1582">
                  <c:v>4.71661349906213</c:v>
                </c:pt>
                <c:pt idx="1583">
                  <c:v>4.73831623670329</c:v>
                </c:pt>
                <c:pt idx="1584">
                  <c:v>4.6768595027677</c:v>
                </c:pt>
                <c:pt idx="1585">
                  <c:v>4.68349170578312</c:v>
                </c:pt>
                <c:pt idx="1586">
                  <c:v>4.68744975740812</c:v>
                </c:pt>
                <c:pt idx="1587">
                  <c:v>4.70139630792154</c:v>
                </c:pt>
                <c:pt idx="1588">
                  <c:v>4.71711015151041</c:v>
                </c:pt>
                <c:pt idx="1589">
                  <c:v>4.76759173036407</c:v>
                </c:pt>
                <c:pt idx="1590">
                  <c:v>4.78156256674852</c:v>
                </c:pt>
                <c:pt idx="1591">
                  <c:v>4.80639294860858</c:v>
                </c:pt>
                <c:pt idx="1592">
                  <c:v>4.83330386101916</c:v>
                </c:pt>
                <c:pt idx="1593">
                  <c:v>4.7915772141248</c:v>
                </c:pt>
                <c:pt idx="1594">
                  <c:v>4.75284606176859</c:v>
                </c:pt>
                <c:pt idx="1595">
                  <c:v>4.77510462371499</c:v>
                </c:pt>
                <c:pt idx="1596">
                  <c:v>4.75632415633034</c:v>
                </c:pt>
                <c:pt idx="1597">
                  <c:v>4.79109894547009</c:v>
                </c:pt>
                <c:pt idx="1598">
                  <c:v>4.77275039238994</c:v>
                </c:pt>
                <c:pt idx="1599">
                  <c:v>4.76413499565613</c:v>
                </c:pt>
                <c:pt idx="1600">
                  <c:v>4.75589442847692</c:v>
                </c:pt>
                <c:pt idx="1601">
                  <c:v>4.73755661269245</c:v>
                </c:pt>
                <c:pt idx="1602">
                  <c:v>4.71511653622629</c:v>
                </c:pt>
                <c:pt idx="1603">
                  <c:v>4.71086951759931</c:v>
                </c:pt>
                <c:pt idx="1604">
                  <c:v>4.70061656448121</c:v>
                </c:pt>
                <c:pt idx="1605">
                  <c:v>4.71085590814239</c:v>
                </c:pt>
                <c:pt idx="1606">
                  <c:v>4.70124892778495</c:v>
                </c:pt>
                <c:pt idx="1607">
                  <c:v>4.69913923292611</c:v>
                </c:pt>
                <c:pt idx="1608">
                  <c:v>4.67992237558313</c:v>
                </c:pt>
                <c:pt idx="1609">
                  <c:v>4.68281242888671</c:v>
                </c:pt>
                <c:pt idx="1610">
                  <c:v>4.67860051071005</c:v>
                </c:pt>
                <c:pt idx="1611">
                  <c:v>4.65653873375282</c:v>
                </c:pt>
                <c:pt idx="1612">
                  <c:v>4.63949202087783</c:v>
                </c:pt>
                <c:pt idx="1613">
                  <c:v>4.63313167631352</c:v>
                </c:pt>
                <c:pt idx="1614">
                  <c:v>4.67995644013271</c:v>
                </c:pt>
                <c:pt idx="1615">
                  <c:v>4.7284336097993</c:v>
                </c:pt>
                <c:pt idx="1616">
                  <c:v>4.71255297165502</c:v>
                </c:pt>
                <c:pt idx="1617">
                  <c:v>4.74581967479083</c:v>
                </c:pt>
                <c:pt idx="1618">
                  <c:v>4.74508944026329</c:v>
                </c:pt>
                <c:pt idx="1619">
                  <c:v>4.74606733202058</c:v>
                </c:pt>
                <c:pt idx="1620">
                  <c:v>4.77539554119319</c:v>
                </c:pt>
                <c:pt idx="1621">
                  <c:v>4.76921797491161</c:v>
                </c:pt>
                <c:pt idx="1622">
                  <c:v>4.79186361923736</c:v>
                </c:pt>
                <c:pt idx="1623">
                  <c:v>4.79570360789981</c:v>
                </c:pt>
                <c:pt idx="1624">
                  <c:v>4.71962174119467</c:v>
                </c:pt>
                <c:pt idx="1625">
                  <c:v>4.70186736429696</c:v>
                </c:pt>
                <c:pt idx="1626">
                  <c:v>4.74516376232418</c:v>
                </c:pt>
                <c:pt idx="1627">
                  <c:v>4.74733425242587</c:v>
                </c:pt>
                <c:pt idx="1628">
                  <c:v>4.73566215260346</c:v>
                </c:pt>
                <c:pt idx="1629">
                  <c:v>4.76148210027572</c:v>
                </c:pt>
                <c:pt idx="1630">
                  <c:v>4.74673546643039</c:v>
                </c:pt>
                <c:pt idx="1631">
                  <c:v>4.73127349304265</c:v>
                </c:pt>
                <c:pt idx="1632">
                  <c:v>4.67537185970173</c:v>
                </c:pt>
                <c:pt idx="1633">
                  <c:v>4.6905522731639</c:v>
                </c:pt>
                <c:pt idx="1634">
                  <c:v>4.70863230709616</c:v>
                </c:pt>
                <c:pt idx="1635">
                  <c:v>4.67882012430197</c:v>
                </c:pt>
                <c:pt idx="1636">
                  <c:v>4.67117927884275</c:v>
                </c:pt>
                <c:pt idx="1637">
                  <c:v>4.67889526823974</c:v>
                </c:pt>
                <c:pt idx="1638">
                  <c:v>4.69310615867309</c:v>
                </c:pt>
                <c:pt idx="1639">
                  <c:v>4.6855497039711</c:v>
                </c:pt>
                <c:pt idx="1640">
                  <c:v>4.68840244936732</c:v>
                </c:pt>
                <c:pt idx="1641">
                  <c:v>4.67473386211282</c:v>
                </c:pt>
                <c:pt idx="1642">
                  <c:v>4.68384575518744</c:v>
                </c:pt>
                <c:pt idx="1643">
                  <c:v>4.68613486770414</c:v>
                </c:pt>
                <c:pt idx="1644">
                  <c:v>4.68259240279544</c:v>
                </c:pt>
                <c:pt idx="1645">
                  <c:v>4.67697621853234</c:v>
                </c:pt>
                <c:pt idx="1646">
                  <c:v>4.65311527270737</c:v>
                </c:pt>
                <c:pt idx="1647">
                  <c:v>4.67019604457831</c:v>
                </c:pt>
                <c:pt idx="1648">
                  <c:v>4.68414889040815</c:v>
                </c:pt>
                <c:pt idx="1649">
                  <c:v>4.65874306923443</c:v>
                </c:pt>
                <c:pt idx="1650">
                  <c:v>4.65098756181348</c:v>
                </c:pt>
                <c:pt idx="1651">
                  <c:v>4.64009483266902</c:v>
                </c:pt>
                <c:pt idx="1652">
                  <c:v>4.63244265275639</c:v>
                </c:pt>
                <c:pt idx="1653">
                  <c:v>4.62664220454293</c:v>
                </c:pt>
                <c:pt idx="1654">
                  <c:v>4.62728339237949</c:v>
                </c:pt>
                <c:pt idx="1655">
                  <c:v>4.6347075539273</c:v>
                </c:pt>
                <c:pt idx="1656">
                  <c:v>4.66338662835729</c:v>
                </c:pt>
                <c:pt idx="1657">
                  <c:v>4.66368588254062</c:v>
                </c:pt>
                <c:pt idx="1658">
                  <c:v>4.65378865033386</c:v>
                </c:pt>
                <c:pt idx="1659">
                  <c:v>4.61543486070554</c:v>
                </c:pt>
                <c:pt idx="1660">
                  <c:v>4.60026471555776</c:v>
                </c:pt>
                <c:pt idx="1661">
                  <c:v>4.60400335529236</c:v>
                </c:pt>
                <c:pt idx="1662">
                  <c:v>4.5944456238829</c:v>
                </c:pt>
                <c:pt idx="1663">
                  <c:v>4.62944252697806</c:v>
                </c:pt>
                <c:pt idx="1664">
                  <c:v>4.60737809928524</c:v>
                </c:pt>
                <c:pt idx="1665">
                  <c:v>4.61668385120127</c:v>
                </c:pt>
                <c:pt idx="1666">
                  <c:v>4.5391045786971</c:v>
                </c:pt>
                <c:pt idx="1667">
                  <c:v>4.54671166859964</c:v>
                </c:pt>
                <c:pt idx="1668">
                  <c:v>4.56899314740143</c:v>
                </c:pt>
                <c:pt idx="1669">
                  <c:v>4.651797531077</c:v>
                </c:pt>
                <c:pt idx="1670">
                  <c:v>4.6182426966871</c:v>
                </c:pt>
                <c:pt idx="1671">
                  <c:v>4.61851834573894</c:v>
                </c:pt>
                <c:pt idx="1672">
                  <c:v>4.58271513428945</c:v>
                </c:pt>
                <c:pt idx="1673">
                  <c:v>4.57443524039713</c:v>
                </c:pt>
                <c:pt idx="1674">
                  <c:v>4.53253222881637</c:v>
                </c:pt>
                <c:pt idx="1675">
                  <c:v>4.56075865032437</c:v>
                </c:pt>
                <c:pt idx="1676">
                  <c:v>4.56972354205145</c:v>
                </c:pt>
                <c:pt idx="1677">
                  <c:v>4.53067208756621</c:v>
                </c:pt>
                <c:pt idx="1678">
                  <c:v>4.54430415497016</c:v>
                </c:pt>
                <c:pt idx="1679">
                  <c:v>4.56705189637998</c:v>
                </c:pt>
                <c:pt idx="1680">
                  <c:v>4.5844063830267</c:v>
                </c:pt>
                <c:pt idx="1681">
                  <c:v>4.58811115185057</c:v>
                </c:pt>
                <c:pt idx="1682">
                  <c:v>4.57488014961154</c:v>
                </c:pt>
                <c:pt idx="1683">
                  <c:v>4.53260375534706</c:v>
                </c:pt>
                <c:pt idx="1684">
                  <c:v>4.50594022423502</c:v>
                </c:pt>
                <c:pt idx="1685">
                  <c:v>4.46065643968733</c:v>
                </c:pt>
                <c:pt idx="1686">
                  <c:v>4.42926142076958</c:v>
                </c:pt>
                <c:pt idx="1687">
                  <c:v>4.49016416836795</c:v>
                </c:pt>
                <c:pt idx="1688">
                  <c:v>4.495370235331</c:v>
                </c:pt>
                <c:pt idx="1689">
                  <c:v>4.50563138541164</c:v>
                </c:pt>
                <c:pt idx="1690">
                  <c:v>4.56544617421782</c:v>
                </c:pt>
                <c:pt idx="1691">
                  <c:v>4.61814465373131</c:v>
                </c:pt>
                <c:pt idx="1692">
                  <c:v>4.61091552092583</c:v>
                </c:pt>
                <c:pt idx="1693">
                  <c:v>4.61877161723404</c:v>
                </c:pt>
                <c:pt idx="1694">
                  <c:v>4.63334448831444</c:v>
                </c:pt>
                <c:pt idx="1695">
                  <c:v>4.61863826680857</c:v>
                </c:pt>
                <c:pt idx="1696">
                  <c:v>4.60540312008439</c:v>
                </c:pt>
                <c:pt idx="1697">
                  <c:v>4.61615372443615</c:v>
                </c:pt>
                <c:pt idx="1698">
                  <c:v>4.63722257477061</c:v>
                </c:pt>
                <c:pt idx="1699">
                  <c:v>4.61343436028043</c:v>
                </c:pt>
                <c:pt idx="1700">
                  <c:v>4.6512332614035</c:v>
                </c:pt>
                <c:pt idx="1701">
                  <c:v>4.57930176226903</c:v>
                </c:pt>
                <c:pt idx="1702">
                  <c:v>4.58702031734769</c:v>
                </c:pt>
                <c:pt idx="1703">
                  <c:v>4.58615474202679</c:v>
                </c:pt>
                <c:pt idx="1704">
                  <c:v>4.58892199569504</c:v>
                </c:pt>
                <c:pt idx="1705">
                  <c:v>4.58598269478944</c:v>
                </c:pt>
                <c:pt idx="1706">
                  <c:v>4.60788058788971</c:v>
                </c:pt>
                <c:pt idx="1707">
                  <c:v>4.62961396080261</c:v>
                </c:pt>
                <c:pt idx="1708">
                  <c:v>4.62340481052105</c:v>
                </c:pt>
                <c:pt idx="1709">
                  <c:v>4.63687399081935</c:v>
                </c:pt>
                <c:pt idx="1710">
                  <c:v>4.65018039565268</c:v>
                </c:pt>
                <c:pt idx="1711">
                  <c:v>4.62796276375833</c:v>
                </c:pt>
                <c:pt idx="1712">
                  <c:v>4.65079520680221</c:v>
                </c:pt>
                <c:pt idx="1713">
                  <c:v>4.62782421770415</c:v>
                </c:pt>
                <c:pt idx="1714">
                  <c:v>4.62275320527241</c:v>
                </c:pt>
                <c:pt idx="1715">
                  <c:v>4.65747544423772</c:v>
                </c:pt>
                <c:pt idx="1716">
                  <c:v>4.61992191233745</c:v>
                </c:pt>
                <c:pt idx="1717">
                  <c:v>4.59709641660259</c:v>
                </c:pt>
                <c:pt idx="1718">
                  <c:v>4.60888429123404</c:v>
                </c:pt>
                <c:pt idx="1719">
                  <c:v>4.58771845101498</c:v>
                </c:pt>
                <c:pt idx="1720">
                  <c:v>4.56541021127507</c:v>
                </c:pt>
                <c:pt idx="1721">
                  <c:v>4.61904404323758</c:v>
                </c:pt>
                <c:pt idx="1722">
                  <c:v>4.63409381253925</c:v>
                </c:pt>
                <c:pt idx="1723">
                  <c:v>4.61472577500893</c:v>
                </c:pt>
                <c:pt idx="1724">
                  <c:v>4.58352407734042</c:v>
                </c:pt>
                <c:pt idx="1725">
                  <c:v>4.5788696644797</c:v>
                </c:pt>
                <c:pt idx="1726">
                  <c:v>4.64323391957935</c:v>
                </c:pt>
                <c:pt idx="1727">
                  <c:v>4.6562380715912</c:v>
                </c:pt>
                <c:pt idx="1728">
                  <c:v>4.6644942009718</c:v>
                </c:pt>
                <c:pt idx="1729">
                  <c:v>4.66224187065046</c:v>
                </c:pt>
                <c:pt idx="1730">
                  <c:v>4.6902787283638</c:v>
                </c:pt>
                <c:pt idx="1731">
                  <c:v>4.74346273692046</c:v>
                </c:pt>
                <c:pt idx="1732">
                  <c:v>4.73241489439417</c:v>
                </c:pt>
                <c:pt idx="1733">
                  <c:v>4.76734989821639</c:v>
                </c:pt>
                <c:pt idx="1734">
                  <c:v>4.74466748145821</c:v>
                </c:pt>
                <c:pt idx="1735">
                  <c:v>4.74105615846404</c:v>
                </c:pt>
                <c:pt idx="1736">
                  <c:v>4.73013908964386</c:v>
                </c:pt>
                <c:pt idx="1737">
                  <c:v>4.79279451202528</c:v>
                </c:pt>
                <c:pt idx="1738">
                  <c:v>4.74554171348955</c:v>
                </c:pt>
                <c:pt idx="1739">
                  <c:v>4.76342216012485</c:v>
                </c:pt>
                <c:pt idx="1740">
                  <c:v>4.7695142007573</c:v>
                </c:pt>
                <c:pt idx="1741">
                  <c:v>4.73043283001338</c:v>
                </c:pt>
                <c:pt idx="1742">
                  <c:v>4.76273039942964</c:v>
                </c:pt>
                <c:pt idx="1743">
                  <c:v>4.72190404583467</c:v>
                </c:pt>
                <c:pt idx="1744">
                  <c:v>4.74707491085564</c:v>
                </c:pt>
                <c:pt idx="1745">
                  <c:v>4.73629504427677</c:v>
                </c:pt>
                <c:pt idx="1746">
                  <c:v>4.71196176960398</c:v>
                </c:pt>
                <c:pt idx="1747">
                  <c:v>4.74391374257037</c:v>
                </c:pt>
                <c:pt idx="1748">
                  <c:v>4.83790659912912</c:v>
                </c:pt>
                <c:pt idx="1749">
                  <c:v>4.86195069497658</c:v>
                </c:pt>
                <c:pt idx="1750">
                  <c:v>4.87934523763459</c:v>
                </c:pt>
                <c:pt idx="1751">
                  <c:v>4.87648494593891</c:v>
                </c:pt>
                <c:pt idx="1752">
                  <c:v>4.93904737554567</c:v>
                </c:pt>
                <c:pt idx="1753">
                  <c:v>4.93472461262355</c:v>
                </c:pt>
                <c:pt idx="1754">
                  <c:v>4.92607174079596</c:v>
                </c:pt>
                <c:pt idx="1755">
                  <c:v>4.93758717240083</c:v>
                </c:pt>
                <c:pt idx="1756">
                  <c:v>4.90147613849065</c:v>
                </c:pt>
                <c:pt idx="1757">
                  <c:v>4.90588831987214</c:v>
                </c:pt>
                <c:pt idx="1758">
                  <c:v>4.8810105896374</c:v>
                </c:pt>
                <c:pt idx="1759">
                  <c:v>4.83809775002149</c:v>
                </c:pt>
                <c:pt idx="1760">
                  <c:v>4.86372948390084</c:v>
                </c:pt>
                <c:pt idx="1761">
                  <c:v>4.88757609178274</c:v>
                </c:pt>
                <c:pt idx="1762">
                  <c:v>4.90368582606067</c:v>
                </c:pt>
                <c:pt idx="1763">
                  <c:v>4.96923977909657</c:v>
                </c:pt>
                <c:pt idx="1764">
                  <c:v>4.98877620614937</c:v>
                </c:pt>
                <c:pt idx="1765">
                  <c:v>4.99755153832763</c:v>
                </c:pt>
                <c:pt idx="1766">
                  <c:v>5.03022070764798</c:v>
                </c:pt>
                <c:pt idx="1767">
                  <c:v>5.0180749077548</c:v>
                </c:pt>
                <c:pt idx="1768">
                  <c:v>5.00806781761108</c:v>
                </c:pt>
                <c:pt idx="1769">
                  <c:v>5.00323181698755</c:v>
                </c:pt>
                <c:pt idx="1770">
                  <c:v>4.977135410121</c:v>
                </c:pt>
                <c:pt idx="1771">
                  <c:v>4.95832320698298</c:v>
                </c:pt>
                <c:pt idx="1772">
                  <c:v>4.99682791372008</c:v>
                </c:pt>
                <c:pt idx="1773">
                  <c:v>5.01752689359374</c:v>
                </c:pt>
                <c:pt idx="1774">
                  <c:v>5.00566961452956</c:v>
                </c:pt>
                <c:pt idx="1775">
                  <c:v>4.97333766411511</c:v>
                </c:pt>
                <c:pt idx="1776">
                  <c:v>4.97509161110912</c:v>
                </c:pt>
                <c:pt idx="1777">
                  <c:v>5.06107020403999</c:v>
                </c:pt>
                <c:pt idx="1778">
                  <c:v>5.05773341514912</c:v>
                </c:pt>
                <c:pt idx="1779">
                  <c:v>5.02350789497627</c:v>
                </c:pt>
                <c:pt idx="1780">
                  <c:v>5.00517225191186</c:v>
                </c:pt>
                <c:pt idx="1781">
                  <c:v>4.98873754358996</c:v>
                </c:pt>
                <c:pt idx="1782">
                  <c:v>5.02914492084652</c:v>
                </c:pt>
                <c:pt idx="1783">
                  <c:v>5.01812991664996</c:v>
                </c:pt>
                <c:pt idx="1784">
                  <c:v>5.02809625887913</c:v>
                </c:pt>
                <c:pt idx="1785">
                  <c:v>5.03086460297686</c:v>
                </c:pt>
                <c:pt idx="1786">
                  <c:v>4.97567097735587</c:v>
                </c:pt>
                <c:pt idx="1787">
                  <c:v>4.99656638723602</c:v>
                </c:pt>
                <c:pt idx="1788">
                  <c:v>4.99654856948028</c:v>
                </c:pt>
                <c:pt idx="1789">
                  <c:v>4.99824188480083</c:v>
                </c:pt>
                <c:pt idx="1790">
                  <c:v>5.00976254744551</c:v>
                </c:pt>
                <c:pt idx="1791">
                  <c:v>5.03378306634177</c:v>
                </c:pt>
                <c:pt idx="1792">
                  <c:v>5.0258277712256</c:v>
                </c:pt>
                <c:pt idx="1793">
                  <c:v>5.05451129107558</c:v>
                </c:pt>
                <c:pt idx="1794">
                  <c:v>5.02840997673087</c:v>
                </c:pt>
                <c:pt idx="1795">
                  <c:v>5.07031738911343</c:v>
                </c:pt>
                <c:pt idx="1796">
                  <c:v>5.09526148479107</c:v>
                </c:pt>
                <c:pt idx="1797">
                  <c:v>5.09120960547682</c:v>
                </c:pt>
                <c:pt idx="1798">
                  <c:v>5.10331162453985</c:v>
                </c:pt>
                <c:pt idx="1799">
                  <c:v>5.12170043834967</c:v>
                </c:pt>
                <c:pt idx="1800">
                  <c:v>5.14496974727381</c:v>
                </c:pt>
                <c:pt idx="1801">
                  <c:v>5.18431055264755</c:v>
                </c:pt>
                <c:pt idx="1802">
                  <c:v>5.21318115899418</c:v>
                </c:pt>
                <c:pt idx="1803">
                  <c:v>5.25497399160872</c:v>
                </c:pt>
                <c:pt idx="1804">
                  <c:v>5.20337360478401</c:v>
                </c:pt>
                <c:pt idx="1805">
                  <c:v>5.21542660053803</c:v>
                </c:pt>
                <c:pt idx="1806">
                  <c:v>5.24275825225521</c:v>
                </c:pt>
                <c:pt idx="1807">
                  <c:v>5.23668284962285</c:v>
                </c:pt>
                <c:pt idx="1808">
                  <c:v>5.21675095070384</c:v>
                </c:pt>
                <c:pt idx="1809">
                  <c:v>5.22040031318115</c:v>
                </c:pt>
                <c:pt idx="1810">
                  <c:v>5.18268159493673</c:v>
                </c:pt>
                <c:pt idx="1811">
                  <c:v>5.2017932308555</c:v>
                </c:pt>
                <c:pt idx="1812">
                  <c:v>5.11977453348703</c:v>
                </c:pt>
                <c:pt idx="1813">
                  <c:v>5.11355640348333</c:v>
                </c:pt>
                <c:pt idx="1814">
                  <c:v>5.11231048035206</c:v>
                </c:pt>
                <c:pt idx="1815">
                  <c:v>5.1167118167016</c:v>
                </c:pt>
                <c:pt idx="1816">
                  <c:v>5.12106471601173</c:v>
                </c:pt>
                <c:pt idx="1817">
                  <c:v>5.07649641753642</c:v>
                </c:pt>
                <c:pt idx="1818">
                  <c:v>5.0413314507047</c:v>
                </c:pt>
                <c:pt idx="1819">
                  <c:v>5.07937674073044</c:v>
                </c:pt>
                <c:pt idx="1820">
                  <c:v>4.99581713301911</c:v>
                </c:pt>
                <c:pt idx="1821">
                  <c:v>5.00800039229486</c:v>
                </c:pt>
                <c:pt idx="1822">
                  <c:v>5.02186048410057</c:v>
                </c:pt>
                <c:pt idx="1823">
                  <c:v>4.95813993944062</c:v>
                </c:pt>
                <c:pt idx="1824">
                  <c:v>4.96919833181269</c:v>
                </c:pt>
                <c:pt idx="1825">
                  <c:v>4.91859872938845</c:v>
                </c:pt>
                <c:pt idx="1826">
                  <c:v>4.92746903854621</c:v>
                </c:pt>
                <c:pt idx="1827">
                  <c:v>4.98278907808858</c:v>
                </c:pt>
                <c:pt idx="1828">
                  <c:v>4.94448748462449</c:v>
                </c:pt>
                <c:pt idx="1829">
                  <c:v>4.9534518849345</c:v>
                </c:pt>
                <c:pt idx="1830">
                  <c:v>5.02890967999562</c:v>
                </c:pt>
                <c:pt idx="1831">
                  <c:v>5.01621228652279</c:v>
                </c:pt>
                <c:pt idx="1832">
                  <c:v>5.02364067490881</c:v>
                </c:pt>
                <c:pt idx="1833">
                  <c:v>5.04879824855532</c:v>
                </c:pt>
                <c:pt idx="1834">
                  <c:v>5.07985053886478</c:v>
                </c:pt>
                <c:pt idx="1835">
                  <c:v>5.17093555584963</c:v>
                </c:pt>
                <c:pt idx="1836">
                  <c:v>5.14291447842271</c:v>
                </c:pt>
                <c:pt idx="1837">
                  <c:v>5.15818968014622</c:v>
                </c:pt>
                <c:pt idx="1838">
                  <c:v>5.15081959683295</c:v>
                </c:pt>
                <c:pt idx="1839">
                  <c:v>5.11082079908653</c:v>
                </c:pt>
                <c:pt idx="1840">
                  <c:v>5.10322712621079</c:v>
                </c:pt>
                <c:pt idx="1841">
                  <c:v>5.10404891928783</c:v>
                </c:pt>
                <c:pt idx="1842">
                  <c:v>5.09386671428942</c:v>
                </c:pt>
                <c:pt idx="1843">
                  <c:v>5.09304698888229</c:v>
                </c:pt>
                <c:pt idx="1844">
                  <c:v>5.09642755993773</c:v>
                </c:pt>
                <c:pt idx="1845">
                  <c:v>5.05983445578609</c:v>
                </c:pt>
                <c:pt idx="1846">
                  <c:v>5.00188084745274</c:v>
                </c:pt>
                <c:pt idx="1847">
                  <c:v>5.01237686925125</c:v>
                </c:pt>
                <c:pt idx="1848">
                  <c:v>5.02204488711559</c:v>
                </c:pt>
                <c:pt idx="1849">
                  <c:v>5.00667008753139</c:v>
                </c:pt>
                <c:pt idx="1850">
                  <c:v>4.98045537823989</c:v>
                </c:pt>
                <c:pt idx="1851">
                  <c:v>5.01349792556086</c:v>
                </c:pt>
                <c:pt idx="1852">
                  <c:v>4.98996635611704</c:v>
                </c:pt>
                <c:pt idx="1853">
                  <c:v>4.94532511910195</c:v>
                </c:pt>
                <c:pt idx="1854">
                  <c:v>4.95328266647772</c:v>
                </c:pt>
                <c:pt idx="1855">
                  <c:v>4.96133785820827</c:v>
                </c:pt>
                <c:pt idx="1856">
                  <c:v>4.95880313550321</c:v>
                </c:pt>
                <c:pt idx="1857">
                  <c:v>4.94618234183775</c:v>
                </c:pt>
                <c:pt idx="1858">
                  <c:v>4.91556516647846</c:v>
                </c:pt>
                <c:pt idx="1859">
                  <c:v>4.89320875827828</c:v>
                </c:pt>
                <c:pt idx="1860">
                  <c:v>4.88277376062044</c:v>
                </c:pt>
                <c:pt idx="1861">
                  <c:v>4.91142506162454</c:v>
                </c:pt>
                <c:pt idx="1862">
                  <c:v>4.89255738022206</c:v>
                </c:pt>
                <c:pt idx="1863">
                  <c:v>4.90652043564665</c:v>
                </c:pt>
                <c:pt idx="1864">
                  <c:v>4.90713004627818</c:v>
                </c:pt>
                <c:pt idx="1865">
                  <c:v>4.85512517514539</c:v>
                </c:pt>
                <c:pt idx="1866">
                  <c:v>4.89009253434607</c:v>
                </c:pt>
                <c:pt idx="1867">
                  <c:v>4.8725748047612</c:v>
                </c:pt>
                <c:pt idx="1868">
                  <c:v>4.849462213942</c:v>
                </c:pt>
                <c:pt idx="1869">
                  <c:v>4.89372116060097</c:v>
                </c:pt>
                <c:pt idx="1870">
                  <c:v>4.88000019904181</c:v>
                </c:pt>
                <c:pt idx="1871">
                  <c:v>4.8638600131835</c:v>
                </c:pt>
                <c:pt idx="1872">
                  <c:v>4.87192876783657</c:v>
                </c:pt>
                <c:pt idx="1873">
                  <c:v>4.8708002537445</c:v>
                </c:pt>
                <c:pt idx="1874">
                  <c:v>4.87133692825806</c:v>
                </c:pt>
                <c:pt idx="1875">
                  <c:v>4.86110512833191</c:v>
                </c:pt>
                <c:pt idx="1876">
                  <c:v>4.87146977738123</c:v>
                </c:pt>
                <c:pt idx="1877">
                  <c:v>4.91764056927995</c:v>
                </c:pt>
                <c:pt idx="1878">
                  <c:v>4.9249458079455</c:v>
                </c:pt>
                <c:pt idx="1879">
                  <c:v>4.97351265868609</c:v>
                </c:pt>
                <c:pt idx="1880">
                  <c:v>5.0417677339363</c:v>
                </c:pt>
                <c:pt idx="1881">
                  <c:v>5.06980107676765</c:v>
                </c:pt>
                <c:pt idx="1882">
                  <c:v>5.01782447737782</c:v>
                </c:pt>
                <c:pt idx="1883">
                  <c:v>4.99999003028166</c:v>
                </c:pt>
                <c:pt idx="1884">
                  <c:v>4.99326353869393</c:v>
                </c:pt>
                <c:pt idx="1885">
                  <c:v>4.96335420467276</c:v>
                </c:pt>
                <c:pt idx="1886">
                  <c:v>4.93602054154897</c:v>
                </c:pt>
                <c:pt idx="1887">
                  <c:v>4.9064013480949</c:v>
                </c:pt>
                <c:pt idx="1888">
                  <c:v>4.91337383505068</c:v>
                </c:pt>
                <c:pt idx="1889">
                  <c:v>4.92303304158638</c:v>
                </c:pt>
                <c:pt idx="1890">
                  <c:v>4.9332163945093</c:v>
                </c:pt>
                <c:pt idx="1891">
                  <c:v>4.90868993736037</c:v>
                </c:pt>
                <c:pt idx="1892">
                  <c:v>4.91436520758786</c:v>
                </c:pt>
                <c:pt idx="1893">
                  <c:v>4.88602964615458</c:v>
                </c:pt>
                <c:pt idx="1894">
                  <c:v>5.00618759568711</c:v>
                </c:pt>
                <c:pt idx="1895">
                  <c:v>5.05047219599149</c:v>
                </c:pt>
                <c:pt idx="1896">
                  <c:v>5.04232515303034</c:v>
                </c:pt>
                <c:pt idx="1897">
                  <c:v>5.02298009105703</c:v>
                </c:pt>
                <c:pt idx="1898">
                  <c:v>5.03507504536981</c:v>
                </c:pt>
                <c:pt idx="1899">
                  <c:v>4.9906084296313</c:v>
                </c:pt>
                <c:pt idx="1900">
                  <c:v>4.99983415820527</c:v>
                </c:pt>
                <c:pt idx="1901">
                  <c:v>5.10280700765155</c:v>
                </c:pt>
                <c:pt idx="1902">
                  <c:v>5.0692832546404</c:v>
                </c:pt>
                <c:pt idx="1903">
                  <c:v>5.08447526289415</c:v>
                </c:pt>
                <c:pt idx="1904">
                  <c:v>5.09503794501535</c:v>
                </c:pt>
                <c:pt idx="1905">
                  <c:v>5.17454792278654</c:v>
                </c:pt>
                <c:pt idx="1906">
                  <c:v>5.20044879641753</c:v>
                </c:pt>
                <c:pt idx="1907">
                  <c:v>5.24806312791315</c:v>
                </c:pt>
                <c:pt idx="1908">
                  <c:v>5.24873094394618</c:v>
                </c:pt>
                <c:pt idx="1909">
                  <c:v>5.26789536755653</c:v>
                </c:pt>
                <c:pt idx="1910">
                  <c:v>5.31253748836197</c:v>
                </c:pt>
                <c:pt idx="1911">
                  <c:v>5.30679994787454</c:v>
                </c:pt>
                <c:pt idx="1912">
                  <c:v>5.29980657791483</c:v>
                </c:pt>
                <c:pt idx="1913">
                  <c:v>5.28754382185717</c:v>
                </c:pt>
                <c:pt idx="1914">
                  <c:v>5.34096057766205</c:v>
                </c:pt>
                <c:pt idx="1915">
                  <c:v>5.334354145908</c:v>
                </c:pt>
                <c:pt idx="1916">
                  <c:v>5.35930925212678</c:v>
                </c:pt>
                <c:pt idx="1917">
                  <c:v>5.36141076590796</c:v>
                </c:pt>
                <c:pt idx="1918">
                  <c:v>5.40798969469695</c:v>
                </c:pt>
                <c:pt idx="1919">
                  <c:v>5.42637145166922</c:v>
                </c:pt>
                <c:pt idx="1920">
                  <c:v>5.39929555115329</c:v>
                </c:pt>
                <c:pt idx="1921">
                  <c:v>5.29299826981384</c:v>
                </c:pt>
                <c:pt idx="1922">
                  <c:v>5.30241319048628</c:v>
                </c:pt>
                <c:pt idx="1923">
                  <c:v>5.31138586515585</c:v>
                </c:pt>
                <c:pt idx="1924">
                  <c:v>5.37913960820664</c:v>
                </c:pt>
                <c:pt idx="1925">
                  <c:v>5.36910866397321</c:v>
                </c:pt>
                <c:pt idx="1926">
                  <c:v>5.40625024093878</c:v>
                </c:pt>
                <c:pt idx="1927">
                  <c:v>5.43714187378427</c:v>
                </c:pt>
                <c:pt idx="1928">
                  <c:v>5.61020720336662</c:v>
                </c:pt>
                <c:pt idx="1929">
                  <c:v>5.61215594811016</c:v>
                </c:pt>
                <c:pt idx="1930">
                  <c:v>5.57986754251821</c:v>
                </c:pt>
                <c:pt idx="1931">
                  <c:v>5.53792573717223</c:v>
                </c:pt>
                <c:pt idx="1932">
                  <c:v>5.58300168370994</c:v>
                </c:pt>
                <c:pt idx="1933">
                  <c:v>5.5863744811041</c:v>
                </c:pt>
                <c:pt idx="1934">
                  <c:v>5.64875978741625</c:v>
                </c:pt>
                <c:pt idx="1935">
                  <c:v>5.64379311537317</c:v>
                </c:pt>
                <c:pt idx="1936">
                  <c:v>5.74142771683981</c:v>
                </c:pt>
                <c:pt idx="1937">
                  <c:v>5.71308891955078</c:v>
                </c:pt>
                <c:pt idx="1938">
                  <c:v>5.73725957049717</c:v>
                </c:pt>
                <c:pt idx="1939">
                  <c:v>5.71992075164701</c:v>
                </c:pt>
                <c:pt idx="1940">
                  <c:v>5.7279011278805</c:v>
                </c:pt>
                <c:pt idx="1941">
                  <c:v>5.69643183860739</c:v>
                </c:pt>
                <c:pt idx="1942">
                  <c:v>5.69981260254642</c:v>
                </c:pt>
                <c:pt idx="1943">
                  <c:v>5.72309016413077</c:v>
                </c:pt>
                <c:pt idx="1944">
                  <c:v>5.71705605263167</c:v>
                </c:pt>
                <c:pt idx="1945">
                  <c:v>5.76594430262043</c:v>
                </c:pt>
                <c:pt idx="1946">
                  <c:v>5.73630756801084</c:v>
                </c:pt>
                <c:pt idx="1947">
                  <c:v>5.82874395975589</c:v>
                </c:pt>
                <c:pt idx="1948">
                  <c:v>5.94287670597801</c:v>
                </c:pt>
                <c:pt idx="1949">
                  <c:v>5.88139623205001</c:v>
                </c:pt>
                <c:pt idx="1950">
                  <c:v>5.81868906773091</c:v>
                </c:pt>
                <c:pt idx="1951">
                  <c:v>5.71609488471631</c:v>
                </c:pt>
                <c:pt idx="1952">
                  <c:v>5.48717584792677</c:v>
                </c:pt>
                <c:pt idx="1953">
                  <c:v>5.52831398992482</c:v>
                </c:pt>
                <c:pt idx="1954">
                  <c:v>5.60355840111016</c:v>
                </c:pt>
                <c:pt idx="1955">
                  <c:v>5.67221901513419</c:v>
                </c:pt>
                <c:pt idx="1956">
                  <c:v>5.74143515820475</c:v>
                </c:pt>
                <c:pt idx="1957">
                  <c:v>5.77366669674333</c:v>
                </c:pt>
                <c:pt idx="1958">
                  <c:v>5.7617208186851</c:v>
                </c:pt>
                <c:pt idx="1959">
                  <c:v>5.67585065523714</c:v>
                </c:pt>
                <c:pt idx="1960">
                  <c:v>5.63000529404266</c:v>
                </c:pt>
                <c:pt idx="1961">
                  <c:v>5.61977262993062</c:v>
                </c:pt>
                <c:pt idx="1962">
                  <c:v>5.59082405715932</c:v>
                </c:pt>
                <c:pt idx="1963">
                  <c:v>5.43882065442173</c:v>
                </c:pt>
                <c:pt idx="1964">
                  <c:v>5.51278045709089</c:v>
                </c:pt>
                <c:pt idx="1965">
                  <c:v>5.46561145366588</c:v>
                </c:pt>
                <c:pt idx="1966">
                  <c:v>5.5159613113192</c:v>
                </c:pt>
                <c:pt idx="1967">
                  <c:v>5.49015746779409</c:v>
                </c:pt>
                <c:pt idx="1968">
                  <c:v>5.48998814584762</c:v>
                </c:pt>
                <c:pt idx="1969">
                  <c:v>5.48239671650927</c:v>
                </c:pt>
                <c:pt idx="1970">
                  <c:v>5.5591481049937</c:v>
                </c:pt>
                <c:pt idx="1971">
                  <c:v>5.52567564038132</c:v>
                </c:pt>
                <c:pt idx="1972">
                  <c:v>5.52805544941747</c:v>
                </c:pt>
                <c:pt idx="1973">
                  <c:v>5.46672931397881</c:v>
                </c:pt>
                <c:pt idx="1974">
                  <c:v>5.46365676610154</c:v>
                </c:pt>
                <c:pt idx="1975">
                  <c:v>5.58913900844276</c:v>
                </c:pt>
                <c:pt idx="1976">
                  <c:v>5.61520047617503</c:v>
                </c:pt>
                <c:pt idx="1977">
                  <c:v>5.57903470500493</c:v>
                </c:pt>
                <c:pt idx="1978">
                  <c:v>5.49730027328882</c:v>
                </c:pt>
                <c:pt idx="1979">
                  <c:v>5.37326291159462</c:v>
                </c:pt>
                <c:pt idx="1980">
                  <c:v>5.31450149407908</c:v>
                </c:pt>
                <c:pt idx="1981">
                  <c:v>5.41137608738867</c:v>
                </c:pt>
                <c:pt idx="1982">
                  <c:v>5.31286569792176</c:v>
                </c:pt>
                <c:pt idx="1983">
                  <c:v>5.28204957333282</c:v>
                </c:pt>
                <c:pt idx="1984">
                  <c:v>5.29370371320379</c:v>
                </c:pt>
                <c:pt idx="1985">
                  <c:v>5.33147340514897</c:v>
                </c:pt>
                <c:pt idx="1986">
                  <c:v>5.38330412357814</c:v>
                </c:pt>
                <c:pt idx="1987">
                  <c:v>5.37861993301118</c:v>
                </c:pt>
                <c:pt idx="1988">
                  <c:v>5.34684322394141</c:v>
                </c:pt>
                <c:pt idx="1989">
                  <c:v>5.34981098927286</c:v>
                </c:pt>
                <c:pt idx="1990">
                  <c:v>5.37780922508522</c:v>
                </c:pt>
                <c:pt idx="1991">
                  <c:v>5.47328963039475</c:v>
                </c:pt>
                <c:pt idx="1992">
                  <c:v>5.33945894166819</c:v>
                </c:pt>
                <c:pt idx="1993">
                  <c:v>5.38773512574339</c:v>
                </c:pt>
                <c:pt idx="1994">
                  <c:v>5.40027157722072</c:v>
                </c:pt>
                <c:pt idx="1995">
                  <c:v>5.33619474662583</c:v>
                </c:pt>
                <c:pt idx="1996">
                  <c:v>5.2956819985844</c:v>
                </c:pt>
                <c:pt idx="1997">
                  <c:v>5.36223803991601</c:v>
                </c:pt>
                <c:pt idx="1998">
                  <c:v>5.32954152535572</c:v>
                </c:pt>
                <c:pt idx="1999">
                  <c:v>5.30686006253211</c:v>
                </c:pt>
                <c:pt idx="2000">
                  <c:v>5.3052734864998</c:v>
                </c:pt>
                <c:pt idx="2001">
                  <c:v>5.36468820452961</c:v>
                </c:pt>
                <c:pt idx="2002">
                  <c:v>5.37027920210605</c:v>
                </c:pt>
                <c:pt idx="2003">
                  <c:v>5.40737341219294</c:v>
                </c:pt>
                <c:pt idx="2004">
                  <c:v>5.42142819768481</c:v>
                </c:pt>
                <c:pt idx="2005">
                  <c:v>5.40104227230446</c:v>
                </c:pt>
                <c:pt idx="2006">
                  <c:v>5.42963784216723</c:v>
                </c:pt>
                <c:pt idx="2007">
                  <c:v>5.43044112450815</c:v>
                </c:pt>
                <c:pt idx="2008">
                  <c:v>5.42225084088667</c:v>
                </c:pt>
                <c:pt idx="2009">
                  <c:v>5.47124948776842</c:v>
                </c:pt>
                <c:pt idx="2010">
                  <c:v>5.53152545551524</c:v>
                </c:pt>
                <c:pt idx="2011">
                  <c:v>5.54199742974219</c:v>
                </c:pt>
                <c:pt idx="2012">
                  <c:v>5.51677259062292</c:v>
                </c:pt>
                <c:pt idx="2013">
                  <c:v>5.49058020667002</c:v>
                </c:pt>
                <c:pt idx="2014">
                  <c:v>5.48146157185555</c:v>
                </c:pt>
                <c:pt idx="2015">
                  <c:v>5.51145920467668</c:v>
                </c:pt>
                <c:pt idx="2016">
                  <c:v>5.56097550447901</c:v>
                </c:pt>
                <c:pt idx="2017">
                  <c:v>5.53971236946691</c:v>
                </c:pt>
                <c:pt idx="2018">
                  <c:v>5.54272138057435</c:v>
                </c:pt>
                <c:pt idx="2019">
                  <c:v>5.56365839534739</c:v>
                </c:pt>
                <c:pt idx="2020">
                  <c:v>5.5805985222837</c:v>
                </c:pt>
                <c:pt idx="2021">
                  <c:v>5.5637575650617</c:v>
                </c:pt>
                <c:pt idx="2022">
                  <c:v>5.62097388474019</c:v>
                </c:pt>
                <c:pt idx="2023">
                  <c:v>5.59113213438611</c:v>
                </c:pt>
                <c:pt idx="2024">
                  <c:v>5.56802992305702</c:v>
                </c:pt>
                <c:pt idx="2025">
                  <c:v>5.58742824330521</c:v>
                </c:pt>
                <c:pt idx="2026">
                  <c:v>5.61712926298158</c:v>
                </c:pt>
                <c:pt idx="2027">
                  <c:v>5.62662853070644</c:v>
                </c:pt>
                <c:pt idx="2028">
                  <c:v>5.67456599350429</c:v>
                </c:pt>
                <c:pt idx="2029">
                  <c:v>5.64733410879912</c:v>
                </c:pt>
                <c:pt idx="2030">
                  <c:v>5.69993655249025</c:v>
                </c:pt>
                <c:pt idx="2031">
                  <c:v>5.65492842848765</c:v>
                </c:pt>
                <c:pt idx="2032">
                  <c:v>5.65727522378547</c:v>
                </c:pt>
                <c:pt idx="2033">
                  <c:v>5.60275181949743</c:v>
                </c:pt>
                <c:pt idx="2034">
                  <c:v>5.67821493638363</c:v>
                </c:pt>
                <c:pt idx="2035">
                  <c:v>5.70878466831984</c:v>
                </c:pt>
                <c:pt idx="2036">
                  <c:v>5.68570976069049</c:v>
                </c:pt>
                <c:pt idx="2037">
                  <c:v>5.66779835351688</c:v>
                </c:pt>
                <c:pt idx="2038">
                  <c:v>5.64946798516681</c:v>
                </c:pt>
                <c:pt idx="2039">
                  <c:v>5.61587801116102</c:v>
                </c:pt>
                <c:pt idx="2040">
                  <c:v>5.62973307858343</c:v>
                </c:pt>
                <c:pt idx="2041">
                  <c:v>5.60770604419683</c:v>
                </c:pt>
                <c:pt idx="2042">
                  <c:v>5.64225547442061</c:v>
                </c:pt>
                <c:pt idx="2043">
                  <c:v>5.66012865020813</c:v>
                </c:pt>
                <c:pt idx="2044">
                  <c:v>5.67305205970692</c:v>
                </c:pt>
                <c:pt idx="2045">
                  <c:v>5.63875500511729</c:v>
                </c:pt>
                <c:pt idx="2046">
                  <c:v>5.59734132122859</c:v>
                </c:pt>
                <c:pt idx="2047">
                  <c:v>5.5120011489207</c:v>
                </c:pt>
                <c:pt idx="2048">
                  <c:v>5.57543215574225</c:v>
                </c:pt>
                <c:pt idx="2049">
                  <c:v>5.58854486409267</c:v>
                </c:pt>
                <c:pt idx="2050">
                  <c:v>5.62367674282321</c:v>
                </c:pt>
                <c:pt idx="2051">
                  <c:v>5.62133023558388</c:v>
                </c:pt>
                <c:pt idx="2052">
                  <c:v>5.64353970098757</c:v>
                </c:pt>
                <c:pt idx="2053">
                  <c:v>5.62169078782705</c:v>
                </c:pt>
                <c:pt idx="2054">
                  <c:v>5.58189294985192</c:v>
                </c:pt>
                <c:pt idx="2055">
                  <c:v>5.56339887141936</c:v>
                </c:pt>
                <c:pt idx="2056">
                  <c:v>5.59285170532701</c:v>
                </c:pt>
                <c:pt idx="2057">
                  <c:v>5.49006078450614</c:v>
                </c:pt>
                <c:pt idx="2058">
                  <c:v>5.44799109654164</c:v>
                </c:pt>
                <c:pt idx="2059">
                  <c:v>5.47882771768245</c:v>
                </c:pt>
                <c:pt idx="2060">
                  <c:v>5.42326772022745</c:v>
                </c:pt>
                <c:pt idx="2061">
                  <c:v>5.3987611556721</c:v>
                </c:pt>
                <c:pt idx="2062">
                  <c:v>5.46061775854508</c:v>
                </c:pt>
                <c:pt idx="2063">
                  <c:v>5.43840014307089</c:v>
                </c:pt>
                <c:pt idx="2064">
                  <c:v>5.45520667576103</c:v>
                </c:pt>
                <c:pt idx="2065">
                  <c:v>5.5470169967435</c:v>
                </c:pt>
                <c:pt idx="2066">
                  <c:v>5.58895119716005</c:v>
                </c:pt>
                <c:pt idx="2067">
                  <c:v>5.59559255904554</c:v>
                </c:pt>
                <c:pt idx="2068">
                  <c:v>5.7165470892432</c:v>
                </c:pt>
                <c:pt idx="2069">
                  <c:v>5.76818691713644</c:v>
                </c:pt>
                <c:pt idx="2070">
                  <c:v>5.7600429178555</c:v>
                </c:pt>
                <c:pt idx="2071">
                  <c:v>5.78804426057241</c:v>
                </c:pt>
                <c:pt idx="2072">
                  <c:v>5.78914545914516</c:v>
                </c:pt>
                <c:pt idx="2073">
                  <c:v>5.75825582364144</c:v>
                </c:pt>
                <c:pt idx="2074">
                  <c:v>5.76173053371135</c:v>
                </c:pt>
                <c:pt idx="2075">
                  <c:v>5.76521457726259</c:v>
                </c:pt>
                <c:pt idx="2076">
                  <c:v>5.75900884263948</c:v>
                </c:pt>
                <c:pt idx="2077">
                  <c:v>5.7681306404075</c:v>
                </c:pt>
                <c:pt idx="2078">
                  <c:v>5.73437074658327</c:v>
                </c:pt>
                <c:pt idx="2079">
                  <c:v>5.75996791673743</c:v>
                </c:pt>
                <c:pt idx="2080">
                  <c:v>5.771694117022</c:v>
                </c:pt>
                <c:pt idx="2081">
                  <c:v>5.79364706726758</c:v>
                </c:pt>
                <c:pt idx="2082">
                  <c:v>5.81714590858206</c:v>
                </c:pt>
                <c:pt idx="2083">
                  <c:v>5.78646735723219</c:v>
                </c:pt>
                <c:pt idx="2084">
                  <c:v>5.7827190746316</c:v>
                </c:pt>
                <c:pt idx="2085">
                  <c:v>5.80217513704714</c:v>
                </c:pt>
                <c:pt idx="2086">
                  <c:v>5.85504093053645</c:v>
                </c:pt>
                <c:pt idx="2087">
                  <c:v>5.93801797338984</c:v>
                </c:pt>
                <c:pt idx="2088">
                  <c:v>5.98195785157852</c:v>
                </c:pt>
                <c:pt idx="2089">
                  <c:v>5.93930804142385</c:v>
                </c:pt>
                <c:pt idx="2090">
                  <c:v>5.92342644456794</c:v>
                </c:pt>
                <c:pt idx="2091">
                  <c:v>5.90312256765823</c:v>
                </c:pt>
                <c:pt idx="2092">
                  <c:v>5.91270581489702</c:v>
                </c:pt>
                <c:pt idx="2093">
                  <c:v>5.96527219971354</c:v>
                </c:pt>
                <c:pt idx="2094">
                  <c:v>5.95940920210569</c:v>
                </c:pt>
                <c:pt idx="2095">
                  <c:v>5.88740219110407</c:v>
                </c:pt>
                <c:pt idx="2096">
                  <c:v>5.89127205121311</c:v>
                </c:pt>
                <c:pt idx="2097">
                  <c:v>5.91816378168093</c:v>
                </c:pt>
                <c:pt idx="2098">
                  <c:v>6.01467198864846</c:v>
                </c:pt>
                <c:pt idx="2099">
                  <c:v>5.95930173030168</c:v>
                </c:pt>
                <c:pt idx="2100">
                  <c:v>5.93771553638236</c:v>
                </c:pt>
                <c:pt idx="2101">
                  <c:v>5.85605202078376</c:v>
                </c:pt>
                <c:pt idx="2102">
                  <c:v>5.85609971247142</c:v>
                </c:pt>
                <c:pt idx="2103">
                  <c:v>5.95450351555609</c:v>
                </c:pt>
                <c:pt idx="2104">
                  <c:v>6.0132008973637</c:v>
                </c:pt>
                <c:pt idx="2105">
                  <c:v>6.06870915773172</c:v>
                </c:pt>
                <c:pt idx="2106">
                  <c:v>6.05266088117374</c:v>
                </c:pt>
                <c:pt idx="2107">
                  <c:v>6.04763308709627</c:v>
                </c:pt>
                <c:pt idx="2108">
                  <c:v>5.97322300959264</c:v>
                </c:pt>
                <c:pt idx="2109">
                  <c:v>5.9853838763982</c:v>
                </c:pt>
                <c:pt idx="2110">
                  <c:v>6.00891004421892</c:v>
                </c:pt>
                <c:pt idx="2111">
                  <c:v>6.17391724378431</c:v>
                </c:pt>
                <c:pt idx="2112">
                  <c:v>6.12136907081677</c:v>
                </c:pt>
                <c:pt idx="2113">
                  <c:v>6.09828893232342</c:v>
                </c:pt>
                <c:pt idx="2114">
                  <c:v>5.99350691832874</c:v>
                </c:pt>
                <c:pt idx="2115">
                  <c:v>6.08413992082427</c:v>
                </c:pt>
                <c:pt idx="2116">
                  <c:v>6.147207439904</c:v>
                </c:pt>
                <c:pt idx="2117">
                  <c:v>6.14475226369413</c:v>
                </c:pt>
                <c:pt idx="2118">
                  <c:v>6.14751515937821</c:v>
                </c:pt>
                <c:pt idx="2119">
                  <c:v>6.17833928604103</c:v>
                </c:pt>
                <c:pt idx="2120">
                  <c:v>6.23102117577066</c:v>
                </c:pt>
                <c:pt idx="2121">
                  <c:v>6.18506655341149</c:v>
                </c:pt>
                <c:pt idx="2122">
                  <c:v>6.18978188115502</c:v>
                </c:pt>
                <c:pt idx="2123">
                  <c:v>6.10466373316385</c:v>
                </c:pt>
                <c:pt idx="2124">
                  <c:v>6.13718811786875</c:v>
                </c:pt>
                <c:pt idx="2125">
                  <c:v>6.08468476810541</c:v>
                </c:pt>
                <c:pt idx="2126">
                  <c:v>6.06848934519869</c:v>
                </c:pt>
                <c:pt idx="2127">
                  <c:v>6.07610831536612</c:v>
                </c:pt>
                <c:pt idx="2128">
                  <c:v>6.12946581851632</c:v>
                </c:pt>
                <c:pt idx="2129">
                  <c:v>6.10385091570899</c:v>
                </c:pt>
                <c:pt idx="2130">
                  <c:v>6.11662564087507</c:v>
                </c:pt>
                <c:pt idx="2131">
                  <c:v>6.08619049831145</c:v>
                </c:pt>
                <c:pt idx="2132">
                  <c:v>6.08763389316384</c:v>
                </c:pt>
                <c:pt idx="2133">
                  <c:v>5.98369203102425</c:v>
                </c:pt>
                <c:pt idx="2134">
                  <c:v>5.92049153381476</c:v>
                </c:pt>
                <c:pt idx="2135">
                  <c:v>5.91712618433514</c:v>
                </c:pt>
                <c:pt idx="2136">
                  <c:v>5.93852988535692</c:v>
                </c:pt>
                <c:pt idx="2137">
                  <c:v>5.93241339554649</c:v>
                </c:pt>
                <c:pt idx="2138">
                  <c:v>5.91471252741546</c:v>
                </c:pt>
                <c:pt idx="2139">
                  <c:v>5.84769952650121</c:v>
                </c:pt>
                <c:pt idx="2140">
                  <c:v>5.76026485183035</c:v>
                </c:pt>
                <c:pt idx="2141">
                  <c:v>5.73594363692263</c:v>
                </c:pt>
                <c:pt idx="2142">
                  <c:v>5.65356427826255</c:v>
                </c:pt>
                <c:pt idx="2143">
                  <c:v>5.67270986450901</c:v>
                </c:pt>
                <c:pt idx="2144">
                  <c:v>5.69867562177164</c:v>
                </c:pt>
                <c:pt idx="2145">
                  <c:v>5.70753093058852</c:v>
                </c:pt>
                <c:pt idx="2146">
                  <c:v>5.77328753142057</c:v>
                </c:pt>
                <c:pt idx="2147">
                  <c:v>5.69580791127225</c:v>
                </c:pt>
                <c:pt idx="2148">
                  <c:v>5.67937498712971</c:v>
                </c:pt>
                <c:pt idx="2149">
                  <c:v>5.69011003950163</c:v>
                </c:pt>
                <c:pt idx="2150">
                  <c:v>5.74031542809008</c:v>
                </c:pt>
                <c:pt idx="2151">
                  <c:v>5.76976428523328</c:v>
                </c:pt>
                <c:pt idx="2152">
                  <c:v>5.78284119634637</c:v>
                </c:pt>
                <c:pt idx="2153">
                  <c:v>5.78609010062162</c:v>
                </c:pt>
                <c:pt idx="2154">
                  <c:v>5.8650870622312</c:v>
                </c:pt>
                <c:pt idx="2155">
                  <c:v>5.81867236438947</c:v>
                </c:pt>
                <c:pt idx="2156">
                  <c:v>5.8670355864034</c:v>
                </c:pt>
                <c:pt idx="2157">
                  <c:v>5.87314583995003</c:v>
                </c:pt>
                <c:pt idx="2158">
                  <c:v>5.87273738614945</c:v>
                </c:pt>
                <c:pt idx="2159">
                  <c:v>5.92002413316362</c:v>
                </c:pt>
                <c:pt idx="2160">
                  <c:v>5.93428278360946</c:v>
                </c:pt>
                <c:pt idx="2161">
                  <c:v>5.9254827822611</c:v>
                </c:pt>
                <c:pt idx="2162">
                  <c:v>5.88094954383881</c:v>
                </c:pt>
                <c:pt idx="2163">
                  <c:v>5.90578372342962</c:v>
                </c:pt>
                <c:pt idx="2164">
                  <c:v>5.87236772426982</c:v>
                </c:pt>
                <c:pt idx="2165">
                  <c:v>5.86028879824646</c:v>
                </c:pt>
                <c:pt idx="2166">
                  <c:v>5.91446610161368</c:v>
                </c:pt>
                <c:pt idx="2167">
                  <c:v>5.96071678294334</c:v>
                </c:pt>
                <c:pt idx="2168">
                  <c:v>5.96082690718591</c:v>
                </c:pt>
                <c:pt idx="2169">
                  <c:v>5.88574343733896</c:v>
                </c:pt>
                <c:pt idx="2170">
                  <c:v>5.91135995850129</c:v>
                </c:pt>
                <c:pt idx="2171">
                  <c:v>5.80193226198149</c:v>
                </c:pt>
                <c:pt idx="2172">
                  <c:v>5.82270724083197</c:v>
                </c:pt>
                <c:pt idx="2173">
                  <c:v>5.8175605499018</c:v>
                </c:pt>
                <c:pt idx="2174">
                  <c:v>5.75555888026812</c:v>
                </c:pt>
                <c:pt idx="2175">
                  <c:v>5.79962257572162</c:v>
                </c:pt>
                <c:pt idx="2176">
                  <c:v>5.8357434950666</c:v>
                </c:pt>
                <c:pt idx="2177">
                  <c:v>5.8248356151128</c:v>
                </c:pt>
                <c:pt idx="2178">
                  <c:v>5.79511380890312</c:v>
                </c:pt>
                <c:pt idx="2179">
                  <c:v>5.8218662274127</c:v>
                </c:pt>
                <c:pt idx="2180">
                  <c:v>5.82219428957461</c:v>
                </c:pt>
                <c:pt idx="2181">
                  <c:v>5.80983478998185</c:v>
                </c:pt>
                <c:pt idx="2182">
                  <c:v>5.8438157874391</c:v>
                </c:pt>
                <c:pt idx="2183">
                  <c:v>5.79053947204976</c:v>
                </c:pt>
                <c:pt idx="2184">
                  <c:v>5.78628704462497</c:v>
                </c:pt>
                <c:pt idx="2185">
                  <c:v>5.68193540817609</c:v>
                </c:pt>
                <c:pt idx="2186">
                  <c:v>5.8157827719091</c:v>
                </c:pt>
                <c:pt idx="2187">
                  <c:v>5.94554102764627</c:v>
                </c:pt>
                <c:pt idx="2188">
                  <c:v>6.01793200289806</c:v>
                </c:pt>
                <c:pt idx="2189">
                  <c:v>5.96793301984663</c:v>
                </c:pt>
                <c:pt idx="2190">
                  <c:v>5.89039258518144</c:v>
                </c:pt>
                <c:pt idx="2191">
                  <c:v>5.84311833236861</c:v>
                </c:pt>
                <c:pt idx="2192">
                  <c:v>5.75434550667678</c:v>
                </c:pt>
                <c:pt idx="2193">
                  <c:v>5.652518047177</c:v>
                </c:pt>
                <c:pt idx="2194">
                  <c:v>5.65590383765704</c:v>
                </c:pt>
                <c:pt idx="2195">
                  <c:v>5.71225455212756</c:v>
                </c:pt>
                <c:pt idx="2196">
                  <c:v>5.72439111661076</c:v>
                </c:pt>
                <c:pt idx="2197">
                  <c:v>5.85501817849372</c:v>
                </c:pt>
                <c:pt idx="2198">
                  <c:v>5.84102286999148</c:v>
                </c:pt>
                <c:pt idx="2199">
                  <c:v>5.82716066246527</c:v>
                </c:pt>
                <c:pt idx="2200">
                  <c:v>5.80192995417954</c:v>
                </c:pt>
                <c:pt idx="2201">
                  <c:v>5.88484637370018</c:v>
                </c:pt>
                <c:pt idx="2202">
                  <c:v>5.84020119854057</c:v>
                </c:pt>
                <c:pt idx="2203">
                  <c:v>5.83173318129215</c:v>
                </c:pt>
                <c:pt idx="2204">
                  <c:v>5.87877019161249</c:v>
                </c:pt>
                <c:pt idx="2205">
                  <c:v>6.00418937396675</c:v>
                </c:pt>
                <c:pt idx="2206">
                  <c:v>6.05139715080646</c:v>
                </c:pt>
                <c:pt idx="2207">
                  <c:v>6.02853216452243</c:v>
                </c:pt>
                <c:pt idx="2208">
                  <c:v>6.00850160078222</c:v>
                </c:pt>
                <c:pt idx="2209">
                  <c:v>6.29314371104594</c:v>
                </c:pt>
                <c:pt idx="2210">
                  <c:v>6.26880697896317</c:v>
                </c:pt>
                <c:pt idx="2211">
                  <c:v>6.34498552137153</c:v>
                </c:pt>
                <c:pt idx="2212">
                  <c:v>6.24779303315516</c:v>
                </c:pt>
                <c:pt idx="2213">
                  <c:v>6.19895505965304</c:v>
                </c:pt>
                <c:pt idx="2214">
                  <c:v>6.10627403003245</c:v>
                </c:pt>
                <c:pt idx="2215">
                  <c:v>6.09550750261916</c:v>
                </c:pt>
                <c:pt idx="2216">
                  <c:v>6.16318126545301</c:v>
                </c:pt>
                <c:pt idx="2217">
                  <c:v>6.07693466211736</c:v>
                </c:pt>
                <c:pt idx="2218">
                  <c:v>6.05177482784444</c:v>
                </c:pt>
                <c:pt idx="2219">
                  <c:v>6.06390616119836</c:v>
                </c:pt>
                <c:pt idx="2220">
                  <c:v>6.22068200299999</c:v>
                </c:pt>
                <c:pt idx="2221">
                  <c:v>6.22867585930453</c:v>
                </c:pt>
                <c:pt idx="2222">
                  <c:v>6.16483804830635</c:v>
                </c:pt>
                <c:pt idx="2223">
                  <c:v>6.15476352545136</c:v>
                </c:pt>
                <c:pt idx="2224">
                  <c:v>6.21854752480666</c:v>
                </c:pt>
                <c:pt idx="2225">
                  <c:v>6.22500073544086</c:v>
                </c:pt>
                <c:pt idx="2226">
                  <c:v>6.11152788000983</c:v>
                </c:pt>
                <c:pt idx="2227">
                  <c:v>6.20354116142067</c:v>
                </c:pt>
                <c:pt idx="2228">
                  <c:v>6.0914561194242</c:v>
                </c:pt>
                <c:pt idx="2229">
                  <c:v>6.02969669763202</c:v>
                </c:pt>
                <c:pt idx="2230">
                  <c:v>6.04890455573929</c:v>
                </c:pt>
                <c:pt idx="2231">
                  <c:v>6.05156399292064</c:v>
                </c:pt>
                <c:pt idx="2232">
                  <c:v>6.22537464776379</c:v>
                </c:pt>
                <c:pt idx="2233">
                  <c:v>6.36102457772937</c:v>
                </c:pt>
                <c:pt idx="2234">
                  <c:v>6.298351991502</c:v>
                </c:pt>
                <c:pt idx="2235">
                  <c:v>6.23380055354387</c:v>
                </c:pt>
                <c:pt idx="2236">
                  <c:v>6.24418819722586</c:v>
                </c:pt>
                <c:pt idx="2237">
                  <c:v>6.18798833047333</c:v>
                </c:pt>
                <c:pt idx="2238">
                  <c:v>6.16346460253704</c:v>
                </c:pt>
                <c:pt idx="2239">
                  <c:v>6.21785767689507</c:v>
                </c:pt>
                <c:pt idx="2240">
                  <c:v>6.3299419359003</c:v>
                </c:pt>
                <c:pt idx="2241">
                  <c:v>6.33895530480132</c:v>
                </c:pt>
                <c:pt idx="2242">
                  <c:v>6.46438360487772</c:v>
                </c:pt>
                <c:pt idx="2243">
                  <c:v>6.43168353980559</c:v>
                </c:pt>
                <c:pt idx="2244">
                  <c:v>6.55974760784405</c:v>
                </c:pt>
                <c:pt idx="2245">
                  <c:v>6.63177766426321</c:v>
                </c:pt>
                <c:pt idx="2246">
                  <c:v>6.7078522050504</c:v>
                </c:pt>
                <c:pt idx="2247">
                  <c:v>6.69684126565581</c:v>
                </c:pt>
                <c:pt idx="2248">
                  <c:v>6.64068526485208</c:v>
                </c:pt>
                <c:pt idx="2249">
                  <c:v>6.58902346281317</c:v>
                </c:pt>
                <c:pt idx="2250">
                  <c:v>6.59943384314543</c:v>
                </c:pt>
                <c:pt idx="2251">
                  <c:v>6.54832401299135</c:v>
                </c:pt>
                <c:pt idx="2252">
                  <c:v>6.58483672772718</c:v>
                </c:pt>
                <c:pt idx="2253">
                  <c:v>6.57899260611328</c:v>
                </c:pt>
                <c:pt idx="2254">
                  <c:v>6.57036088886615</c:v>
                </c:pt>
                <c:pt idx="2255">
                  <c:v>6.527767394302</c:v>
                </c:pt>
                <c:pt idx="2256">
                  <c:v>6.49367305450682</c:v>
                </c:pt>
                <c:pt idx="2257">
                  <c:v>6.50517501186665</c:v>
                </c:pt>
                <c:pt idx="2258">
                  <c:v>6.47035904198579</c:v>
                </c:pt>
                <c:pt idx="2259">
                  <c:v>6.56859218824984</c:v>
                </c:pt>
                <c:pt idx="2260">
                  <c:v>6.5812856839298</c:v>
                </c:pt>
                <c:pt idx="2261">
                  <c:v>6.51692298706581</c:v>
                </c:pt>
                <c:pt idx="2262">
                  <c:v>6.55356058719449</c:v>
                </c:pt>
                <c:pt idx="2263">
                  <c:v>6.50327453354205</c:v>
                </c:pt>
                <c:pt idx="2264">
                  <c:v>6.49588274912536</c:v>
                </c:pt>
                <c:pt idx="2265">
                  <c:v>6.42807512627095</c:v>
                </c:pt>
                <c:pt idx="2266">
                  <c:v>6.39125538192682</c:v>
                </c:pt>
                <c:pt idx="2267">
                  <c:v>6.46148041251418</c:v>
                </c:pt>
                <c:pt idx="2268">
                  <c:v>6.50483290119541</c:v>
                </c:pt>
                <c:pt idx="2269">
                  <c:v>6.50553172840365</c:v>
                </c:pt>
                <c:pt idx="2270">
                  <c:v>6.50869999391623</c:v>
                </c:pt>
                <c:pt idx="2271">
                  <c:v>6.53364379909022</c:v>
                </c:pt>
                <c:pt idx="2272">
                  <c:v>6.48575882822499</c:v>
                </c:pt>
                <c:pt idx="2273">
                  <c:v>6.46948070208818</c:v>
                </c:pt>
                <c:pt idx="2274">
                  <c:v>6.47531361823658</c:v>
                </c:pt>
                <c:pt idx="2275">
                  <c:v>6.52542787694062</c:v>
                </c:pt>
                <c:pt idx="2276">
                  <c:v>6.54203762927887</c:v>
                </c:pt>
                <c:pt idx="2277">
                  <c:v>6.54334696577407</c:v>
                </c:pt>
                <c:pt idx="2278">
                  <c:v>6.40251853973145</c:v>
                </c:pt>
                <c:pt idx="2279">
                  <c:v>6.46120554206352</c:v>
                </c:pt>
                <c:pt idx="2280">
                  <c:v>6.42365753829693</c:v>
                </c:pt>
                <c:pt idx="2281">
                  <c:v>6.4469914421865</c:v>
                </c:pt>
                <c:pt idx="2282">
                  <c:v>6.4743767661309</c:v>
                </c:pt>
                <c:pt idx="2283">
                  <c:v>6.522395684178</c:v>
                </c:pt>
                <c:pt idx="2284">
                  <c:v>6.48300597784908</c:v>
                </c:pt>
                <c:pt idx="2285">
                  <c:v>6.3554803880103</c:v>
                </c:pt>
                <c:pt idx="2286">
                  <c:v>6.32223751398046</c:v>
                </c:pt>
                <c:pt idx="2287">
                  <c:v>6.43214961316102</c:v>
                </c:pt>
                <c:pt idx="2288">
                  <c:v>6.51872795499157</c:v>
                </c:pt>
                <c:pt idx="2289">
                  <c:v>6.42548678863292</c:v>
                </c:pt>
                <c:pt idx="2290">
                  <c:v>6.39310929402041</c:v>
                </c:pt>
                <c:pt idx="2291">
                  <c:v>6.36939831290503</c:v>
                </c:pt>
                <c:pt idx="2292">
                  <c:v>6.39977238110969</c:v>
                </c:pt>
                <c:pt idx="2293">
                  <c:v>6.44038746776442</c:v>
                </c:pt>
                <c:pt idx="2294">
                  <c:v>6.46019434486937</c:v>
                </c:pt>
                <c:pt idx="2295">
                  <c:v>6.53431538468523</c:v>
                </c:pt>
                <c:pt idx="2296">
                  <c:v>6.52615075761206</c:v>
                </c:pt>
                <c:pt idx="2297">
                  <c:v>6.50560480348941</c:v>
                </c:pt>
                <c:pt idx="2298">
                  <c:v>6.56000792365859</c:v>
                </c:pt>
                <c:pt idx="2299">
                  <c:v>6.44776454808281</c:v>
                </c:pt>
                <c:pt idx="2300">
                  <c:v>6.34847542180688</c:v>
                </c:pt>
                <c:pt idx="2301">
                  <c:v>6.33792742989355</c:v>
                </c:pt>
                <c:pt idx="2302">
                  <c:v>6.29376052416446</c:v>
                </c:pt>
                <c:pt idx="2303">
                  <c:v>6.35489496701593</c:v>
                </c:pt>
                <c:pt idx="2304">
                  <c:v>6.35959228930912</c:v>
                </c:pt>
                <c:pt idx="2305">
                  <c:v>6.38902660016827</c:v>
                </c:pt>
                <c:pt idx="2306">
                  <c:v>6.33389195844389</c:v>
                </c:pt>
                <c:pt idx="2307">
                  <c:v>6.38256475119855</c:v>
                </c:pt>
                <c:pt idx="2308">
                  <c:v>6.32772156789377</c:v>
                </c:pt>
                <c:pt idx="2309">
                  <c:v>6.3479293681911</c:v>
                </c:pt>
                <c:pt idx="2310">
                  <c:v>6.36160088462758</c:v>
                </c:pt>
                <c:pt idx="2311">
                  <c:v>6.44557938549581</c:v>
                </c:pt>
                <c:pt idx="2312">
                  <c:v>6.50147398678031</c:v>
                </c:pt>
                <c:pt idx="2313">
                  <c:v>6.53865302985626</c:v>
                </c:pt>
                <c:pt idx="2314">
                  <c:v>6.50339635117315</c:v>
                </c:pt>
                <c:pt idx="2315">
                  <c:v>6.54364399821242</c:v>
                </c:pt>
                <c:pt idx="2316">
                  <c:v>6.60918573197011</c:v>
                </c:pt>
                <c:pt idx="2317">
                  <c:v>6.68286433307422</c:v>
                </c:pt>
                <c:pt idx="2318">
                  <c:v>6.65096948758939</c:v>
                </c:pt>
                <c:pt idx="2319">
                  <c:v>6.5536358014626</c:v>
                </c:pt>
                <c:pt idx="2320">
                  <c:v>6.47476670055893</c:v>
                </c:pt>
                <c:pt idx="2321">
                  <c:v>6.46997069841896</c:v>
                </c:pt>
                <c:pt idx="2322">
                  <c:v>6.41249239747005</c:v>
                </c:pt>
                <c:pt idx="2323">
                  <c:v>6.34326086593714</c:v>
                </c:pt>
                <c:pt idx="2324">
                  <c:v>6.35728495302825</c:v>
                </c:pt>
                <c:pt idx="2325">
                  <c:v>6.42485964350633</c:v>
                </c:pt>
                <c:pt idx="2326">
                  <c:v>6.42150073973443</c:v>
                </c:pt>
                <c:pt idx="2327">
                  <c:v>6.49982008547254</c:v>
                </c:pt>
                <c:pt idx="2328">
                  <c:v>6.51455977297911</c:v>
                </c:pt>
                <c:pt idx="2329">
                  <c:v>6.61650315474176</c:v>
                </c:pt>
                <c:pt idx="2330">
                  <c:v>6.64432627170629</c:v>
                </c:pt>
                <c:pt idx="2331">
                  <c:v>6.64267853858985</c:v>
                </c:pt>
                <c:pt idx="2332">
                  <c:v>6.65590189954823</c:v>
                </c:pt>
                <c:pt idx="2333">
                  <c:v>6.64732483812439</c:v>
                </c:pt>
                <c:pt idx="2334">
                  <c:v>6.58261010629245</c:v>
                </c:pt>
                <c:pt idx="2335">
                  <c:v>6.51011159515617</c:v>
                </c:pt>
                <c:pt idx="2336">
                  <c:v>6.49034592634664</c:v>
                </c:pt>
                <c:pt idx="2337">
                  <c:v>6.42995384812347</c:v>
                </c:pt>
                <c:pt idx="2338">
                  <c:v>6.43044460792097</c:v>
                </c:pt>
                <c:pt idx="2339">
                  <c:v>6.40980942692215</c:v>
                </c:pt>
                <c:pt idx="2340">
                  <c:v>6.40586765051697</c:v>
                </c:pt>
                <c:pt idx="2341">
                  <c:v>6.39498276177001</c:v>
                </c:pt>
                <c:pt idx="2342">
                  <c:v>6.36700973224873</c:v>
                </c:pt>
                <c:pt idx="2343">
                  <c:v>6.3828940526236</c:v>
                </c:pt>
                <c:pt idx="2344">
                  <c:v>6.4249297375623</c:v>
                </c:pt>
                <c:pt idx="2345">
                  <c:v>6.42927784088684</c:v>
                </c:pt>
                <c:pt idx="2346">
                  <c:v>6.43630443721481</c:v>
                </c:pt>
                <c:pt idx="2347">
                  <c:v>6.45269382352482</c:v>
                </c:pt>
                <c:pt idx="2348">
                  <c:v>6.49698104227969</c:v>
                </c:pt>
                <c:pt idx="2349">
                  <c:v>6.50154727648375</c:v>
                </c:pt>
                <c:pt idx="2350">
                  <c:v>6.57611495903969</c:v>
                </c:pt>
                <c:pt idx="2351">
                  <c:v>6.67744104697545</c:v>
                </c:pt>
                <c:pt idx="2352">
                  <c:v>6.66335771616025</c:v>
                </c:pt>
                <c:pt idx="2353">
                  <c:v>6.65084537631792</c:v>
                </c:pt>
                <c:pt idx="2354">
                  <c:v>6.64831661184148</c:v>
                </c:pt>
                <c:pt idx="2355">
                  <c:v>6.72237010306441</c:v>
                </c:pt>
                <c:pt idx="2356">
                  <c:v>6.70284918730375</c:v>
                </c:pt>
                <c:pt idx="2357">
                  <c:v>6.7020177591877</c:v>
                </c:pt>
                <c:pt idx="2358">
                  <c:v>6.64954665684836</c:v>
                </c:pt>
                <c:pt idx="2359">
                  <c:v>6.67142757528283</c:v>
                </c:pt>
                <c:pt idx="2360">
                  <c:v>6.67260277393592</c:v>
                </c:pt>
                <c:pt idx="2361">
                  <c:v>6.6749175065108</c:v>
                </c:pt>
                <c:pt idx="2362">
                  <c:v>6.6777066608404</c:v>
                </c:pt>
                <c:pt idx="2363">
                  <c:v>6.65490163150067</c:v>
                </c:pt>
                <c:pt idx="2364">
                  <c:v>6.65081606094597</c:v>
                </c:pt>
                <c:pt idx="2365">
                  <c:v>6.65186532694182</c:v>
                </c:pt>
                <c:pt idx="2366">
                  <c:v>6.62414071811172</c:v>
                </c:pt>
                <c:pt idx="2367">
                  <c:v>6.63998770294478</c:v>
                </c:pt>
                <c:pt idx="2368">
                  <c:v>6.59529211307966</c:v>
                </c:pt>
                <c:pt idx="2369">
                  <c:v>6.69610661392995</c:v>
                </c:pt>
                <c:pt idx="2370">
                  <c:v>6.78705928768232</c:v>
                </c:pt>
                <c:pt idx="2371">
                  <c:v>6.79302191609127</c:v>
                </c:pt>
                <c:pt idx="2372">
                  <c:v>6.82150638162472</c:v>
                </c:pt>
                <c:pt idx="2373">
                  <c:v>6.78000563288512</c:v>
                </c:pt>
                <c:pt idx="2374">
                  <c:v>6.8143239873971</c:v>
                </c:pt>
                <c:pt idx="2375">
                  <c:v>6.83356176439023</c:v>
                </c:pt>
                <c:pt idx="2376">
                  <c:v>6.88925896922624</c:v>
                </c:pt>
                <c:pt idx="2377">
                  <c:v>6.90449440009447</c:v>
                </c:pt>
                <c:pt idx="2378">
                  <c:v>6.87054440734269</c:v>
                </c:pt>
                <c:pt idx="2379">
                  <c:v>6.8994442737167</c:v>
                </c:pt>
                <c:pt idx="2380">
                  <c:v>6.86967484824057</c:v>
                </c:pt>
                <c:pt idx="2381">
                  <c:v>6.85660643220782</c:v>
                </c:pt>
                <c:pt idx="2382">
                  <c:v>6.86322553950643</c:v>
                </c:pt>
                <c:pt idx="2383">
                  <c:v>6.87588795727715</c:v>
                </c:pt>
                <c:pt idx="2384">
                  <c:v>6.87153332679194</c:v>
                </c:pt>
                <c:pt idx="2385">
                  <c:v>6.87802649975069</c:v>
                </c:pt>
                <c:pt idx="2386">
                  <c:v>6.92248626250784</c:v>
                </c:pt>
                <c:pt idx="2387">
                  <c:v>6.96869632963768</c:v>
                </c:pt>
                <c:pt idx="2388">
                  <c:v>6.94436433197137</c:v>
                </c:pt>
                <c:pt idx="2389">
                  <c:v>6.99168701520798</c:v>
                </c:pt>
                <c:pt idx="2390">
                  <c:v>6.87250294283576</c:v>
                </c:pt>
                <c:pt idx="2391">
                  <c:v>6.88059844203979</c:v>
                </c:pt>
                <c:pt idx="2392">
                  <c:v>6.85245765448665</c:v>
                </c:pt>
                <c:pt idx="2393">
                  <c:v>6.85113097071754</c:v>
                </c:pt>
                <c:pt idx="2394">
                  <c:v>6.76941048181602</c:v>
                </c:pt>
                <c:pt idx="2395">
                  <c:v>6.73937591400442</c:v>
                </c:pt>
                <c:pt idx="2396">
                  <c:v>6.76547923546022</c:v>
                </c:pt>
                <c:pt idx="2397">
                  <c:v>6.72960739264371</c:v>
                </c:pt>
                <c:pt idx="2398">
                  <c:v>6.75317933650929</c:v>
                </c:pt>
                <c:pt idx="2399">
                  <c:v>6.74291995373352</c:v>
                </c:pt>
                <c:pt idx="2400">
                  <c:v>6.74408168466943</c:v>
                </c:pt>
                <c:pt idx="2401">
                  <c:v>6.75869683804093</c:v>
                </c:pt>
                <c:pt idx="2402">
                  <c:v>6.82742187634711</c:v>
                </c:pt>
                <c:pt idx="2403">
                  <c:v>6.78990356138275</c:v>
                </c:pt>
                <c:pt idx="2404">
                  <c:v>6.7846078643688</c:v>
                </c:pt>
                <c:pt idx="2405">
                  <c:v>6.80022016977138</c:v>
                </c:pt>
                <c:pt idx="2406">
                  <c:v>6.73077821185888</c:v>
                </c:pt>
                <c:pt idx="2407">
                  <c:v>6.73298866000066</c:v>
                </c:pt>
                <c:pt idx="2408">
                  <c:v>6.65328997024774</c:v>
                </c:pt>
                <c:pt idx="2409">
                  <c:v>6.73367808018166</c:v>
                </c:pt>
                <c:pt idx="2410">
                  <c:v>6.69749377890598</c:v>
                </c:pt>
                <c:pt idx="2411">
                  <c:v>6.8182387752872</c:v>
                </c:pt>
                <c:pt idx="2412">
                  <c:v>6.79888546361662</c:v>
                </c:pt>
                <c:pt idx="2413">
                  <c:v>6.74508732430674</c:v>
                </c:pt>
                <c:pt idx="2414">
                  <c:v>6.72367329087303</c:v>
                </c:pt>
                <c:pt idx="2415">
                  <c:v>6.65111367459582</c:v>
                </c:pt>
                <c:pt idx="2416">
                  <c:v>6.62656831822662</c:v>
                </c:pt>
                <c:pt idx="2417">
                  <c:v>6.65520847240279</c:v>
                </c:pt>
                <c:pt idx="2418">
                  <c:v>6.5446674429283</c:v>
                </c:pt>
                <c:pt idx="2419">
                  <c:v>6.51180144505274</c:v>
                </c:pt>
                <c:pt idx="2420">
                  <c:v>6.5410834533188</c:v>
                </c:pt>
                <c:pt idx="2421">
                  <c:v>6.5374290023221</c:v>
                </c:pt>
                <c:pt idx="2422">
                  <c:v>6.5325407051599</c:v>
                </c:pt>
                <c:pt idx="2423">
                  <c:v>6.52876891414485</c:v>
                </c:pt>
                <c:pt idx="2424">
                  <c:v>6.59002069462033</c:v>
                </c:pt>
                <c:pt idx="2425">
                  <c:v>6.58617218843488</c:v>
                </c:pt>
                <c:pt idx="2426">
                  <c:v>6.54366775321984</c:v>
                </c:pt>
                <c:pt idx="2427">
                  <c:v>6.4589083511595</c:v>
                </c:pt>
                <c:pt idx="2428">
                  <c:v>6.34188966686803</c:v>
                </c:pt>
                <c:pt idx="2429">
                  <c:v>6.12049306192918</c:v>
                </c:pt>
                <c:pt idx="2430">
                  <c:v>6.15499765983145</c:v>
                </c:pt>
                <c:pt idx="2431">
                  <c:v>6.14942642676966</c:v>
                </c:pt>
                <c:pt idx="2432">
                  <c:v>6.21854585681803</c:v>
                </c:pt>
                <c:pt idx="2433">
                  <c:v>6.31258763857169</c:v>
                </c:pt>
                <c:pt idx="2434">
                  <c:v>6.33315548205555</c:v>
                </c:pt>
                <c:pt idx="2435">
                  <c:v>6.43910181414367</c:v>
                </c:pt>
                <c:pt idx="2436">
                  <c:v>6.56085243495382</c:v>
                </c:pt>
                <c:pt idx="2437">
                  <c:v>6.48226705623444</c:v>
                </c:pt>
                <c:pt idx="2438">
                  <c:v>6.50209542957114</c:v>
                </c:pt>
                <c:pt idx="2439">
                  <c:v>6.56097017412852</c:v>
                </c:pt>
                <c:pt idx="2440">
                  <c:v>6.52660982220512</c:v>
                </c:pt>
                <c:pt idx="2441">
                  <c:v>6.46968328895507</c:v>
                </c:pt>
                <c:pt idx="2442">
                  <c:v>6.53073857002987</c:v>
                </c:pt>
                <c:pt idx="2443">
                  <c:v>6.42989061114823</c:v>
                </c:pt>
                <c:pt idx="2444">
                  <c:v>6.29168758399449</c:v>
                </c:pt>
                <c:pt idx="2445">
                  <c:v>6.30429522620149</c:v>
                </c:pt>
                <c:pt idx="2446">
                  <c:v>6.21419239167012</c:v>
                </c:pt>
                <c:pt idx="2447">
                  <c:v>6.24932743545262</c:v>
                </c:pt>
                <c:pt idx="2448">
                  <c:v>6.17605211523245</c:v>
                </c:pt>
                <c:pt idx="2449">
                  <c:v>6.05450506270487</c:v>
                </c:pt>
                <c:pt idx="2450">
                  <c:v>6.07360585765823</c:v>
                </c:pt>
                <c:pt idx="2451">
                  <c:v>6.03941297508108</c:v>
                </c:pt>
                <c:pt idx="2452">
                  <c:v>5.95156532270529</c:v>
                </c:pt>
                <c:pt idx="2453">
                  <c:v>6.07841204619421</c:v>
                </c:pt>
                <c:pt idx="2454">
                  <c:v>6.0125686506418</c:v>
                </c:pt>
                <c:pt idx="2455">
                  <c:v>6.06111098535368</c:v>
                </c:pt>
                <c:pt idx="2456">
                  <c:v>6.02094052377604</c:v>
                </c:pt>
                <c:pt idx="2457">
                  <c:v>5.97570290966351</c:v>
                </c:pt>
                <c:pt idx="2458">
                  <c:v>6.05125973310751</c:v>
                </c:pt>
                <c:pt idx="2459">
                  <c:v>6.04755453467041</c:v>
                </c:pt>
                <c:pt idx="2460">
                  <c:v>6.13697470410432</c:v>
                </c:pt>
                <c:pt idx="2461">
                  <c:v>6.07007132061628</c:v>
                </c:pt>
                <c:pt idx="2462">
                  <c:v>6.01008477558127</c:v>
                </c:pt>
                <c:pt idx="2463">
                  <c:v>6.04332498584288</c:v>
                </c:pt>
                <c:pt idx="2464">
                  <c:v>6.07587217070629</c:v>
                </c:pt>
                <c:pt idx="2465">
                  <c:v>6.15256151937546</c:v>
                </c:pt>
                <c:pt idx="2466">
                  <c:v>6.1447371100093</c:v>
                </c:pt>
                <c:pt idx="2467">
                  <c:v>6.20082515200732</c:v>
                </c:pt>
                <c:pt idx="2468">
                  <c:v>6.07493304197767</c:v>
                </c:pt>
                <c:pt idx="2469">
                  <c:v>6.1395726076442</c:v>
                </c:pt>
                <c:pt idx="2470">
                  <c:v>6.23201927130038</c:v>
                </c:pt>
                <c:pt idx="2471">
                  <c:v>6.26845219814608</c:v>
                </c:pt>
                <c:pt idx="2472">
                  <c:v>6.28938163230477</c:v>
                </c:pt>
                <c:pt idx="2473">
                  <c:v>6.1794077944172</c:v>
                </c:pt>
                <c:pt idx="2474">
                  <c:v>6.1328765076784</c:v>
                </c:pt>
                <c:pt idx="2475">
                  <c:v>6.17278989354378</c:v>
                </c:pt>
                <c:pt idx="2476">
                  <c:v>6.29534373570099</c:v>
                </c:pt>
                <c:pt idx="2477">
                  <c:v>6.36314026283334</c:v>
                </c:pt>
                <c:pt idx="2478">
                  <c:v>6.30548248083665</c:v>
                </c:pt>
                <c:pt idx="2479">
                  <c:v>6.42207360109768</c:v>
                </c:pt>
                <c:pt idx="2480">
                  <c:v>6.40420541434076</c:v>
                </c:pt>
                <c:pt idx="2481">
                  <c:v>6.41613368881514</c:v>
                </c:pt>
                <c:pt idx="2482">
                  <c:v>6.44180612183097</c:v>
                </c:pt>
                <c:pt idx="2483">
                  <c:v>6.38888420444477</c:v>
                </c:pt>
                <c:pt idx="2484">
                  <c:v>6.32714595665681</c:v>
                </c:pt>
                <c:pt idx="2485">
                  <c:v>6.29866341700534</c:v>
                </c:pt>
                <c:pt idx="2486">
                  <c:v>6.28581650563343</c:v>
                </c:pt>
                <c:pt idx="2487">
                  <c:v>6.38289527175645</c:v>
                </c:pt>
                <c:pt idx="2488">
                  <c:v>6.55279488448688</c:v>
                </c:pt>
                <c:pt idx="2489">
                  <c:v>6.60425535880168</c:v>
                </c:pt>
                <c:pt idx="2490">
                  <c:v>6.6475934929172</c:v>
                </c:pt>
                <c:pt idx="2491">
                  <c:v>6.71936587137148</c:v>
                </c:pt>
                <c:pt idx="2492">
                  <c:v>6.69194784162101</c:v>
                </c:pt>
                <c:pt idx="2493">
                  <c:v>6.72548990517146</c:v>
                </c:pt>
                <c:pt idx="2494">
                  <c:v>6.76239636730059</c:v>
                </c:pt>
                <c:pt idx="2495">
                  <c:v>6.79827409892979</c:v>
                </c:pt>
                <c:pt idx="2496">
                  <c:v>6.77422687668025</c:v>
                </c:pt>
                <c:pt idx="2497">
                  <c:v>6.73063957030103</c:v>
                </c:pt>
                <c:pt idx="2498">
                  <c:v>6.81694374810366</c:v>
                </c:pt>
                <c:pt idx="2499">
                  <c:v>6.91825233287486</c:v>
                </c:pt>
                <c:pt idx="2500">
                  <c:v>6.87589524302955</c:v>
                </c:pt>
                <c:pt idx="2501">
                  <c:v>6.84794639970918</c:v>
                </c:pt>
                <c:pt idx="2502">
                  <c:v>6.82124154530959</c:v>
                </c:pt>
                <c:pt idx="2503">
                  <c:v>6.92719207033762</c:v>
                </c:pt>
                <c:pt idx="2504">
                  <c:v>6.95244740036746</c:v>
                </c:pt>
                <c:pt idx="2505">
                  <c:v>6.91298321623631</c:v>
                </c:pt>
                <c:pt idx="2506">
                  <c:v>6.93016472398299</c:v>
                </c:pt>
                <c:pt idx="2507">
                  <c:v>7.00702311293</c:v>
                </c:pt>
                <c:pt idx="2508">
                  <c:v>6.98170190357703</c:v>
                </c:pt>
                <c:pt idx="2509">
                  <c:v>7.01416041520802</c:v>
                </c:pt>
                <c:pt idx="2510">
                  <c:v>6.97794110047727</c:v>
                </c:pt>
                <c:pt idx="2511">
                  <c:v>7.0075717131987</c:v>
                </c:pt>
                <c:pt idx="2512">
                  <c:v>7.04498699558197</c:v>
                </c:pt>
                <c:pt idx="2513">
                  <c:v>7.08272821674504</c:v>
                </c:pt>
                <c:pt idx="2514">
                  <c:v>7.07629442225297</c:v>
                </c:pt>
                <c:pt idx="2515">
                  <c:v>7.1366296965571</c:v>
                </c:pt>
                <c:pt idx="2516">
                  <c:v>7.20516654108351</c:v>
                </c:pt>
                <c:pt idx="2517">
                  <c:v>7.2719213211065</c:v>
                </c:pt>
                <c:pt idx="2518">
                  <c:v>7.20768662209683</c:v>
                </c:pt>
                <c:pt idx="2519">
                  <c:v>7.18665284827339</c:v>
                </c:pt>
                <c:pt idx="2520">
                  <c:v>7.16580365688192</c:v>
                </c:pt>
                <c:pt idx="2521">
                  <c:v>7.2215834692363</c:v>
                </c:pt>
                <c:pt idx="2522">
                  <c:v>7.15983242392762</c:v>
                </c:pt>
                <c:pt idx="2523">
                  <c:v>7.16636501207222</c:v>
                </c:pt>
                <c:pt idx="2524">
                  <c:v>7.14625515989178</c:v>
                </c:pt>
                <c:pt idx="2525">
                  <c:v>7.14965818516016</c:v>
                </c:pt>
                <c:pt idx="2526">
                  <c:v>7.27552911150282</c:v>
                </c:pt>
                <c:pt idx="2527">
                  <c:v>7.2792031954999</c:v>
                </c:pt>
                <c:pt idx="2528">
                  <c:v>7.31989212156194</c:v>
                </c:pt>
                <c:pt idx="2529">
                  <c:v>7.37081661105165</c:v>
                </c:pt>
                <c:pt idx="2530">
                  <c:v>7.51324750718738</c:v>
                </c:pt>
                <c:pt idx="2531">
                  <c:v>7.54095072905826</c:v>
                </c:pt>
                <c:pt idx="2532">
                  <c:v>7.37826037279187</c:v>
                </c:pt>
                <c:pt idx="2533">
                  <c:v>7.46548340007138</c:v>
                </c:pt>
                <c:pt idx="2534">
                  <c:v>7.46393897819299</c:v>
                </c:pt>
                <c:pt idx="2535">
                  <c:v>7.42249732300132</c:v>
                </c:pt>
                <c:pt idx="2536">
                  <c:v>7.44345288856848</c:v>
                </c:pt>
                <c:pt idx="2537">
                  <c:v>7.33935526949024</c:v>
                </c:pt>
                <c:pt idx="2538">
                  <c:v>7.44128790515056</c:v>
                </c:pt>
                <c:pt idx="2539">
                  <c:v>7.44482437722748</c:v>
                </c:pt>
                <c:pt idx="2540">
                  <c:v>7.49003586506733</c:v>
                </c:pt>
                <c:pt idx="2541">
                  <c:v>7.60344437060929</c:v>
                </c:pt>
                <c:pt idx="2542">
                  <c:v>7.77515485569185</c:v>
                </c:pt>
                <c:pt idx="2543">
                  <c:v>7.88561842451537</c:v>
                </c:pt>
                <c:pt idx="2544">
                  <c:v>8.02354676208088</c:v>
                </c:pt>
                <c:pt idx="2545">
                  <c:v>8.1620201409309</c:v>
                </c:pt>
                <c:pt idx="2546">
                  <c:v>8.36643487460296</c:v>
                </c:pt>
                <c:pt idx="2547">
                  <c:v>8.22114127496189</c:v>
                </c:pt>
                <c:pt idx="2548">
                  <c:v>8.2369566954896</c:v>
                </c:pt>
                <c:pt idx="2549">
                  <c:v>8.2427102097414</c:v>
                </c:pt>
                <c:pt idx="2550">
                  <c:v>8.18113098244197</c:v>
                </c:pt>
                <c:pt idx="2551">
                  <c:v>8.42022364366056</c:v>
                </c:pt>
                <c:pt idx="2552">
                  <c:v>8.06166239736653</c:v>
                </c:pt>
                <c:pt idx="2553">
                  <c:v>8.24434357719711</c:v>
                </c:pt>
                <c:pt idx="2554">
                  <c:v>8.61298120537397</c:v>
                </c:pt>
                <c:pt idx="2555">
                  <c:v>8.6494614097525</c:v>
                </c:pt>
                <c:pt idx="2556">
                  <c:v>8.51138392480048</c:v>
                </c:pt>
                <c:pt idx="2557">
                  <c:v>8.52257573077364</c:v>
                </c:pt>
                <c:pt idx="2558">
                  <c:v>8.29997328835263</c:v>
                </c:pt>
                <c:pt idx="2559">
                  <c:v>8.20932093029741</c:v>
                </c:pt>
                <c:pt idx="2560">
                  <c:v>8.23879717026195</c:v>
                </c:pt>
                <c:pt idx="2561">
                  <c:v>8.34492376950479</c:v>
                </c:pt>
                <c:pt idx="2562">
                  <c:v>8.33553598895673</c:v>
                </c:pt>
                <c:pt idx="2563">
                  <c:v>8.23467368621135</c:v>
                </c:pt>
                <c:pt idx="2564">
                  <c:v>8.05049417475649</c:v>
                </c:pt>
                <c:pt idx="2565">
                  <c:v>8.14694358714582</c:v>
                </c:pt>
                <c:pt idx="2566">
                  <c:v>8.09054229669201</c:v>
                </c:pt>
                <c:pt idx="2567">
                  <c:v>8.01085192754829</c:v>
                </c:pt>
                <c:pt idx="2568">
                  <c:v>8.02231399868157</c:v>
                </c:pt>
                <c:pt idx="2569">
                  <c:v>8.09330097636087</c:v>
                </c:pt>
                <c:pt idx="2570">
                  <c:v>8.00695114453369</c:v>
                </c:pt>
                <c:pt idx="2571">
                  <c:v>8.04750348559224</c:v>
                </c:pt>
                <c:pt idx="2572">
                  <c:v>8.06809424648066</c:v>
                </c:pt>
                <c:pt idx="2573">
                  <c:v>7.91168932604324</c:v>
                </c:pt>
                <c:pt idx="2574">
                  <c:v>7.90331084704696</c:v>
                </c:pt>
                <c:pt idx="2575">
                  <c:v>7.80344770137821</c:v>
                </c:pt>
                <c:pt idx="2576">
                  <c:v>7.6564198920885</c:v>
                </c:pt>
                <c:pt idx="2577">
                  <c:v>7.57090597379661</c:v>
                </c:pt>
                <c:pt idx="2578">
                  <c:v>7.76467738417656</c:v>
                </c:pt>
                <c:pt idx="2579">
                  <c:v>7.91619055114673</c:v>
                </c:pt>
                <c:pt idx="2580">
                  <c:v>7.83617094222143</c:v>
                </c:pt>
                <c:pt idx="2581">
                  <c:v>7.67547186555798</c:v>
                </c:pt>
                <c:pt idx="2582">
                  <c:v>7.72795373338969</c:v>
                </c:pt>
                <c:pt idx="2583">
                  <c:v>7.68427567891854</c:v>
                </c:pt>
                <c:pt idx="2584">
                  <c:v>7.65547768011761</c:v>
                </c:pt>
                <c:pt idx="2585">
                  <c:v>7.69970304549011</c:v>
                </c:pt>
                <c:pt idx="2586">
                  <c:v>7.77329579853781</c:v>
                </c:pt>
                <c:pt idx="2587">
                  <c:v>7.89645454461637</c:v>
                </c:pt>
                <c:pt idx="2588">
                  <c:v>7.88465792851826</c:v>
                </c:pt>
                <c:pt idx="2589">
                  <c:v>7.89694530847214</c:v>
                </c:pt>
                <c:pt idx="2590">
                  <c:v>7.95907367281645</c:v>
                </c:pt>
                <c:pt idx="2591">
                  <c:v>8.0611218034515</c:v>
                </c:pt>
                <c:pt idx="2592">
                  <c:v>8.09306627989515</c:v>
                </c:pt>
                <c:pt idx="2593">
                  <c:v>8.14648157753414</c:v>
                </c:pt>
                <c:pt idx="2594">
                  <c:v>8.00122415734849</c:v>
                </c:pt>
                <c:pt idx="2595">
                  <c:v>7.97300651215439</c:v>
                </c:pt>
                <c:pt idx="2596">
                  <c:v>7.93688636088734</c:v>
                </c:pt>
                <c:pt idx="2597">
                  <c:v>7.90670105659686</c:v>
                </c:pt>
                <c:pt idx="2598">
                  <c:v>8.00610190421751</c:v>
                </c:pt>
                <c:pt idx="2599">
                  <c:v>8.18501448764191</c:v>
                </c:pt>
                <c:pt idx="2600">
                  <c:v>8.15892589167956</c:v>
                </c:pt>
                <c:pt idx="2601">
                  <c:v>8.01801330289537</c:v>
                </c:pt>
                <c:pt idx="2602">
                  <c:v>8.02818415277009</c:v>
                </c:pt>
                <c:pt idx="2603">
                  <c:v>8.04453555684324</c:v>
                </c:pt>
                <c:pt idx="2604">
                  <c:v>8.0844603696094</c:v>
                </c:pt>
                <c:pt idx="2605">
                  <c:v>8.01459087359483</c:v>
                </c:pt>
                <c:pt idx="2606">
                  <c:v>7.97319996784524</c:v>
                </c:pt>
                <c:pt idx="2607">
                  <c:v>7.85644462939249</c:v>
                </c:pt>
                <c:pt idx="2608">
                  <c:v>7.77905516153156</c:v>
                </c:pt>
                <c:pt idx="2609">
                  <c:v>7.72125549035823</c:v>
                </c:pt>
                <c:pt idx="2610">
                  <c:v>7.97291533571241</c:v>
                </c:pt>
                <c:pt idx="2611">
                  <c:v>7.87872265218433</c:v>
                </c:pt>
                <c:pt idx="2612">
                  <c:v>7.84834574851803</c:v>
                </c:pt>
                <c:pt idx="2613">
                  <c:v>7.85716484045549</c:v>
                </c:pt>
                <c:pt idx="2614">
                  <c:v>7.8277587488954</c:v>
                </c:pt>
                <c:pt idx="2615">
                  <c:v>7.86048612290349</c:v>
                </c:pt>
                <c:pt idx="2616">
                  <c:v>7.71000334158551</c:v>
                </c:pt>
                <c:pt idx="2617">
                  <c:v>7.69394854719722</c:v>
                </c:pt>
                <c:pt idx="2618">
                  <c:v>7.62314964053051</c:v>
                </c:pt>
                <c:pt idx="2619">
                  <c:v>7.71223567301716</c:v>
                </c:pt>
                <c:pt idx="2620">
                  <c:v>7.70355250543408</c:v>
                </c:pt>
                <c:pt idx="2621">
                  <c:v>7.71919874412183</c:v>
                </c:pt>
                <c:pt idx="2622">
                  <c:v>7.74596088196135</c:v>
                </c:pt>
                <c:pt idx="2623">
                  <c:v>7.63563580403433</c:v>
                </c:pt>
                <c:pt idx="2624">
                  <c:v>7.7256901720104</c:v>
                </c:pt>
                <c:pt idx="2625">
                  <c:v>7.82180097936301</c:v>
                </c:pt>
                <c:pt idx="2626">
                  <c:v>7.81218538129965</c:v>
                </c:pt>
                <c:pt idx="2627">
                  <c:v>7.80626716651782</c:v>
                </c:pt>
                <c:pt idx="2628">
                  <c:v>7.82987249877132</c:v>
                </c:pt>
                <c:pt idx="2629">
                  <c:v>7.75855737017309</c:v>
                </c:pt>
                <c:pt idx="2630">
                  <c:v>7.84721231043157</c:v>
                </c:pt>
                <c:pt idx="2631">
                  <c:v>7.87619703277939</c:v>
                </c:pt>
                <c:pt idx="2632">
                  <c:v>7.92512790684553</c:v>
                </c:pt>
                <c:pt idx="2633">
                  <c:v>7.87046169804047</c:v>
                </c:pt>
                <c:pt idx="2634">
                  <c:v>7.88927288854496</c:v>
                </c:pt>
                <c:pt idx="2635">
                  <c:v>7.94480587487107</c:v>
                </c:pt>
                <c:pt idx="2636">
                  <c:v>7.95375345030905</c:v>
                </c:pt>
                <c:pt idx="2637">
                  <c:v>7.97981219752448</c:v>
                </c:pt>
                <c:pt idx="2638">
                  <c:v>8.05351520328645</c:v>
                </c:pt>
                <c:pt idx="2639">
                  <c:v>8.01264146334121</c:v>
                </c:pt>
                <c:pt idx="2640">
                  <c:v>8.03596159127103</c:v>
                </c:pt>
                <c:pt idx="2641">
                  <c:v>8.13052195670975</c:v>
                </c:pt>
                <c:pt idx="2642">
                  <c:v>8.23533549915526</c:v>
                </c:pt>
                <c:pt idx="2643">
                  <c:v>8.33392866398507</c:v>
                </c:pt>
                <c:pt idx="2644">
                  <c:v>8.54521375704589</c:v>
                </c:pt>
                <c:pt idx="2645">
                  <c:v>8.53655303763449</c:v>
                </c:pt>
                <c:pt idx="2646">
                  <c:v>8.45807878481918</c:v>
                </c:pt>
                <c:pt idx="2647">
                  <c:v>8.57811668474121</c:v>
                </c:pt>
                <c:pt idx="2648">
                  <c:v>8.77629805539831</c:v>
                </c:pt>
                <c:pt idx="2649">
                  <c:v>8.83530154603965</c:v>
                </c:pt>
                <c:pt idx="2650">
                  <c:v>8.78614133627228</c:v>
                </c:pt>
                <c:pt idx="2651">
                  <c:v>8.67439963006464</c:v>
                </c:pt>
                <c:pt idx="2652">
                  <c:v>8.76046355343429</c:v>
                </c:pt>
                <c:pt idx="2653">
                  <c:v>8.71899399818351</c:v>
                </c:pt>
                <c:pt idx="2654">
                  <c:v>8.94231698314765</c:v>
                </c:pt>
                <c:pt idx="2655">
                  <c:v>8.81542835775591</c:v>
                </c:pt>
                <c:pt idx="2656">
                  <c:v>9.01406946389486</c:v>
                </c:pt>
                <c:pt idx="2657">
                  <c:v>9.24815257972367</c:v>
                </c:pt>
                <c:pt idx="2658">
                  <c:v>9.13279138339247</c:v>
                </c:pt>
                <c:pt idx="2659">
                  <c:v>8.87396097027543</c:v>
                </c:pt>
                <c:pt idx="2660">
                  <c:v>8.71148823117397</c:v>
                </c:pt>
                <c:pt idx="2661">
                  <c:v>8.55220580357581</c:v>
                </c:pt>
                <c:pt idx="2662">
                  <c:v>8.18557380980224</c:v>
                </c:pt>
                <c:pt idx="2663">
                  <c:v>8.23837076087547</c:v>
                </c:pt>
                <c:pt idx="2664">
                  <c:v>8.21418325033311</c:v>
                </c:pt>
                <c:pt idx="2665">
                  <c:v>8.06487016429731</c:v>
                </c:pt>
                <c:pt idx="2666">
                  <c:v>7.99036028859087</c:v>
                </c:pt>
                <c:pt idx="2667">
                  <c:v>8.03155803490398</c:v>
                </c:pt>
                <c:pt idx="2668">
                  <c:v>7.99334343200666</c:v>
                </c:pt>
                <c:pt idx="2669">
                  <c:v>8.10872389931666</c:v>
                </c:pt>
                <c:pt idx="2670">
                  <c:v>7.85729647032628</c:v>
                </c:pt>
                <c:pt idx="2671">
                  <c:v>7.92699919947015</c:v>
                </c:pt>
                <c:pt idx="2672">
                  <c:v>7.92637505926118</c:v>
                </c:pt>
                <c:pt idx="2673">
                  <c:v>7.9777429236296</c:v>
                </c:pt>
                <c:pt idx="2674">
                  <c:v>8.07310595864025</c:v>
                </c:pt>
                <c:pt idx="2675">
                  <c:v>8.07578990308173</c:v>
                </c:pt>
                <c:pt idx="2676">
                  <c:v>7.95685333579775</c:v>
                </c:pt>
                <c:pt idx="2677">
                  <c:v>7.78510103617629</c:v>
                </c:pt>
                <c:pt idx="2678">
                  <c:v>7.57300586887929</c:v>
                </c:pt>
                <c:pt idx="2679">
                  <c:v>7.56950232373613</c:v>
                </c:pt>
                <c:pt idx="2680">
                  <c:v>7.85805587769572</c:v>
                </c:pt>
                <c:pt idx="2681">
                  <c:v>7.75163637219334</c:v>
                </c:pt>
                <c:pt idx="2682">
                  <c:v>7.6548762223538</c:v>
                </c:pt>
                <c:pt idx="2683">
                  <c:v>7.35273129192013</c:v>
                </c:pt>
                <c:pt idx="2684">
                  <c:v>7.20787246369656</c:v>
                </c:pt>
                <c:pt idx="2685">
                  <c:v>7.49816231929947</c:v>
                </c:pt>
                <c:pt idx="2686">
                  <c:v>7.47448107569681</c:v>
                </c:pt>
                <c:pt idx="2687">
                  <c:v>7.60046549476101</c:v>
                </c:pt>
                <c:pt idx="2688">
                  <c:v>7.36359491268971</c:v>
                </c:pt>
                <c:pt idx="2689">
                  <c:v>7.5413441780175</c:v>
                </c:pt>
                <c:pt idx="2690">
                  <c:v>7.57893381953923</c:v>
                </c:pt>
                <c:pt idx="2691">
                  <c:v>7.64546113218711</c:v>
                </c:pt>
                <c:pt idx="2692">
                  <c:v>7.57993666323634</c:v>
                </c:pt>
                <c:pt idx="2693">
                  <c:v>7.71771167650991</c:v>
                </c:pt>
                <c:pt idx="2694">
                  <c:v>7.69654662400824</c:v>
                </c:pt>
                <c:pt idx="2695">
                  <c:v>7.49343033308636</c:v>
                </c:pt>
                <c:pt idx="2696">
                  <c:v>7.40943815850462</c:v>
                </c:pt>
                <c:pt idx="2697">
                  <c:v>7.33215049430921</c:v>
                </c:pt>
                <c:pt idx="2698">
                  <c:v>7.28885451224784</c:v>
                </c:pt>
                <c:pt idx="2699">
                  <c:v>7.37884854113966</c:v>
                </c:pt>
                <c:pt idx="2700">
                  <c:v>7.10923224088132</c:v>
                </c:pt>
                <c:pt idx="2701">
                  <c:v>7.29087970067566</c:v>
                </c:pt>
                <c:pt idx="2702">
                  <c:v>7.52387397872617</c:v>
                </c:pt>
                <c:pt idx="2703">
                  <c:v>7.36421530383225</c:v>
                </c:pt>
                <c:pt idx="2704">
                  <c:v>7.39275421560996</c:v>
                </c:pt>
                <c:pt idx="2705">
                  <c:v>7.28669813327053</c:v>
                </c:pt>
                <c:pt idx="2706">
                  <c:v>7.39107953752727</c:v>
                </c:pt>
                <c:pt idx="2707">
                  <c:v>7.32654321788342</c:v>
                </c:pt>
                <c:pt idx="2708">
                  <c:v>7.44381223495602</c:v>
                </c:pt>
                <c:pt idx="2709">
                  <c:v>7.42961707111927</c:v>
                </c:pt>
                <c:pt idx="2710">
                  <c:v>7.46697095686773</c:v>
                </c:pt>
                <c:pt idx="2711">
                  <c:v>7.53932889222816</c:v>
                </c:pt>
                <c:pt idx="2712">
                  <c:v>7.65923060926572</c:v>
                </c:pt>
                <c:pt idx="2713">
                  <c:v>7.57515267668478</c:v>
                </c:pt>
                <c:pt idx="2714">
                  <c:v>7.53911452413828</c:v>
                </c:pt>
                <c:pt idx="2715">
                  <c:v>7.59910765371062</c:v>
                </c:pt>
                <c:pt idx="2716">
                  <c:v>7.74491426276521</c:v>
                </c:pt>
                <c:pt idx="2717">
                  <c:v>7.69471237134185</c:v>
                </c:pt>
                <c:pt idx="2718">
                  <c:v>7.59699721893818</c:v>
                </c:pt>
                <c:pt idx="2719">
                  <c:v>7.66725171941885</c:v>
                </c:pt>
                <c:pt idx="2720">
                  <c:v>7.78802370764106</c:v>
                </c:pt>
                <c:pt idx="2721">
                  <c:v>7.92952561098515</c:v>
                </c:pt>
                <c:pt idx="2722">
                  <c:v>7.84330655478613</c:v>
                </c:pt>
                <c:pt idx="2723">
                  <c:v>7.84416735768052</c:v>
                </c:pt>
                <c:pt idx="2724">
                  <c:v>7.94509368592222</c:v>
                </c:pt>
                <c:pt idx="2725">
                  <c:v>7.93761338021693</c:v>
                </c:pt>
                <c:pt idx="2726">
                  <c:v>7.87398877340827</c:v>
                </c:pt>
                <c:pt idx="2727">
                  <c:v>7.96827126143999</c:v>
                </c:pt>
                <c:pt idx="2728">
                  <c:v>8.1811110937378</c:v>
                </c:pt>
                <c:pt idx="2729">
                  <c:v>8.27748253714426</c:v>
                </c:pt>
                <c:pt idx="2730">
                  <c:v>8.19210306945279</c:v>
                </c:pt>
                <c:pt idx="2731">
                  <c:v>8.18194690967243</c:v>
                </c:pt>
                <c:pt idx="2732">
                  <c:v>8.25078912368688</c:v>
                </c:pt>
                <c:pt idx="2733">
                  <c:v>8.45418910355999</c:v>
                </c:pt>
                <c:pt idx="2734">
                  <c:v>8.5817701976398</c:v>
                </c:pt>
                <c:pt idx="2735">
                  <c:v>8.68554400081631</c:v>
                </c:pt>
                <c:pt idx="2736">
                  <c:v>8.4328996351918</c:v>
                </c:pt>
                <c:pt idx="2737">
                  <c:v>8.45700604858246</c:v>
                </c:pt>
                <c:pt idx="2738">
                  <c:v>8.39262627816504</c:v>
                </c:pt>
                <c:pt idx="2739">
                  <c:v>8.33696257043592</c:v>
                </c:pt>
                <c:pt idx="2740">
                  <c:v>8.45168263524459</c:v>
                </c:pt>
                <c:pt idx="2741">
                  <c:v>8.469736240715</c:v>
                </c:pt>
                <c:pt idx="2742">
                  <c:v>8.59295862189986</c:v>
                </c:pt>
                <c:pt idx="2743">
                  <c:v>8.56377118573057</c:v>
                </c:pt>
                <c:pt idx="2744">
                  <c:v>8.61650767655925</c:v>
                </c:pt>
                <c:pt idx="2745">
                  <c:v>8.55269213187114</c:v>
                </c:pt>
                <c:pt idx="2746">
                  <c:v>8.6199811299867</c:v>
                </c:pt>
                <c:pt idx="2747">
                  <c:v>8.56900094102751</c:v>
                </c:pt>
                <c:pt idx="2748">
                  <c:v>8.64819060915193</c:v>
                </c:pt>
                <c:pt idx="2749">
                  <c:v>8.64261821671845</c:v>
                </c:pt>
                <c:pt idx="2750">
                  <c:v>8.7556101824716</c:v>
                </c:pt>
                <c:pt idx="2751">
                  <c:v>8.77159670963498</c:v>
                </c:pt>
                <c:pt idx="2752">
                  <c:v>8.81371498732135</c:v>
                </c:pt>
                <c:pt idx="2753">
                  <c:v>8.68188580204321</c:v>
                </c:pt>
                <c:pt idx="2754">
                  <c:v>8.57860054081708</c:v>
                </c:pt>
                <c:pt idx="2755">
                  <c:v>8.47175764835763</c:v>
                </c:pt>
                <c:pt idx="2756">
                  <c:v>8.57134975054152</c:v>
                </c:pt>
                <c:pt idx="2757">
                  <c:v>8.56918619615154</c:v>
                </c:pt>
                <c:pt idx="2758">
                  <c:v>8.65748785518421</c:v>
                </c:pt>
                <c:pt idx="2759">
                  <c:v>8.72614894556321</c:v>
                </c:pt>
                <c:pt idx="2760">
                  <c:v>8.50863029359209</c:v>
                </c:pt>
                <c:pt idx="2761">
                  <c:v>8.40964065902342</c:v>
                </c:pt>
                <c:pt idx="2762">
                  <c:v>8.50022908114212</c:v>
                </c:pt>
                <c:pt idx="2763">
                  <c:v>8.47444882986445</c:v>
                </c:pt>
                <c:pt idx="2764">
                  <c:v>8.65256926140507</c:v>
                </c:pt>
                <c:pt idx="2765">
                  <c:v>8.56525210097554</c:v>
                </c:pt>
                <c:pt idx="2766">
                  <c:v>8.64680661994385</c:v>
                </c:pt>
                <c:pt idx="2767">
                  <c:v>8.45995273460522</c:v>
                </c:pt>
                <c:pt idx="2768">
                  <c:v>8.44438219159718</c:v>
                </c:pt>
                <c:pt idx="2769">
                  <c:v>8.37890913871565</c:v>
                </c:pt>
                <c:pt idx="2770">
                  <c:v>8.45601837102251</c:v>
                </c:pt>
                <c:pt idx="2771">
                  <c:v>8.40208682447017</c:v>
                </c:pt>
                <c:pt idx="2772">
                  <c:v>8.28116122660583</c:v>
                </c:pt>
                <c:pt idx="2773">
                  <c:v>8.11593277331055</c:v>
                </c:pt>
                <c:pt idx="2774">
                  <c:v>8.09474079863799</c:v>
                </c:pt>
                <c:pt idx="2775">
                  <c:v>8.19601652919199</c:v>
                </c:pt>
                <c:pt idx="2776">
                  <c:v>8.28896556101754</c:v>
                </c:pt>
                <c:pt idx="2777">
                  <c:v>8.42496167403508</c:v>
                </c:pt>
                <c:pt idx="2778">
                  <c:v>8.55581902125236</c:v>
                </c:pt>
                <c:pt idx="2779">
                  <c:v>8.70412448446609</c:v>
                </c:pt>
                <c:pt idx="2780">
                  <c:v>8.6969260516597</c:v>
                </c:pt>
                <c:pt idx="2781">
                  <c:v>8.74814436253095</c:v>
                </c:pt>
                <c:pt idx="2782">
                  <c:v>9.0751923660655</c:v>
                </c:pt>
                <c:pt idx="2783">
                  <c:v>9.52559519776526</c:v>
                </c:pt>
                <c:pt idx="2784">
                  <c:v>9.16853928289068</c:v>
                </c:pt>
                <c:pt idx="2785">
                  <c:v>9.25800601757267</c:v>
                </c:pt>
                <c:pt idx="2786">
                  <c:v>9.27642732946427</c:v>
                </c:pt>
                <c:pt idx="2787">
                  <c:v>9.27899331913358</c:v>
                </c:pt>
                <c:pt idx="2788">
                  <c:v>9.39912221943188</c:v>
                </c:pt>
                <c:pt idx="2789">
                  <c:v>9.45867533038875</c:v>
                </c:pt>
                <c:pt idx="2790">
                  <c:v>9.2627467121616</c:v>
                </c:pt>
                <c:pt idx="2791">
                  <c:v>9.03289655249232</c:v>
                </c:pt>
                <c:pt idx="2792">
                  <c:v>9.32783300903236</c:v>
                </c:pt>
                <c:pt idx="2793">
                  <c:v>9.34238629409306</c:v>
                </c:pt>
                <c:pt idx="2794">
                  <c:v>9.43715286347695</c:v>
                </c:pt>
                <c:pt idx="2795">
                  <c:v>9.2571265834442</c:v>
                </c:pt>
                <c:pt idx="2796">
                  <c:v>9.46905718436347</c:v>
                </c:pt>
                <c:pt idx="2797">
                  <c:v>9.29788555843988</c:v>
                </c:pt>
                <c:pt idx="2798">
                  <c:v>9.51801351971754</c:v>
                </c:pt>
                <c:pt idx="2799">
                  <c:v>9.19952704333627</c:v>
                </c:pt>
                <c:pt idx="2800">
                  <c:v>9.04084184389724</c:v>
                </c:pt>
                <c:pt idx="2801">
                  <c:v>9.16282389265544</c:v>
                </c:pt>
                <c:pt idx="2802">
                  <c:v>9.2957398160423</c:v>
                </c:pt>
                <c:pt idx="2803">
                  <c:v>9.48611656747484</c:v>
                </c:pt>
                <c:pt idx="2804">
                  <c:v>9.40151253094994</c:v>
                </c:pt>
                <c:pt idx="2805">
                  <c:v>9.38926810444627</c:v>
                </c:pt>
                <c:pt idx="2806">
                  <c:v>9.48964511732561</c:v>
                </c:pt>
                <c:pt idx="2807">
                  <c:v>9.40585681769267</c:v>
                </c:pt>
                <c:pt idx="2808">
                  <c:v>9.60917486271402</c:v>
                </c:pt>
                <c:pt idx="2809">
                  <c:v>9.6644521696164</c:v>
                </c:pt>
                <c:pt idx="2810">
                  <c:v>9.73715408381653</c:v>
                </c:pt>
                <c:pt idx="2811">
                  <c:v>9.67205147161213</c:v>
                </c:pt>
                <c:pt idx="2812">
                  <c:v>9.7597694536036</c:v>
                </c:pt>
                <c:pt idx="2813">
                  <c:v>9.99396433486519</c:v>
                </c:pt>
                <c:pt idx="2814">
                  <c:v>10.1382494166277</c:v>
                </c:pt>
                <c:pt idx="2815">
                  <c:v>10.2020167547669</c:v>
                </c:pt>
                <c:pt idx="2816">
                  <c:v>9.75828880975276</c:v>
                </c:pt>
                <c:pt idx="2817">
                  <c:v>9.87424814628013</c:v>
                </c:pt>
                <c:pt idx="2818">
                  <c:v>9.52725323259819</c:v>
                </c:pt>
                <c:pt idx="2819">
                  <c:v>9.44662546041518</c:v>
                </c:pt>
                <c:pt idx="2820">
                  <c:v>9.62958773067237</c:v>
                </c:pt>
                <c:pt idx="2821">
                  <c:v>9.50597230853105</c:v>
                </c:pt>
                <c:pt idx="2822">
                  <c:v>9.41352632857975</c:v>
                </c:pt>
                <c:pt idx="2823">
                  <c:v>9.44248461363983</c:v>
                </c:pt>
                <c:pt idx="2824">
                  <c:v>9.49132962341276</c:v>
                </c:pt>
                <c:pt idx="2825">
                  <c:v>9.67615565192094</c:v>
                </c:pt>
                <c:pt idx="2826">
                  <c:v>9.87458512741576</c:v>
                </c:pt>
                <c:pt idx="2827">
                  <c:v>9.92562446828977</c:v>
                </c:pt>
                <c:pt idx="2828">
                  <c:v>9.95704384395727</c:v>
                </c:pt>
                <c:pt idx="2829">
                  <c:v>9.96981032746407</c:v>
                </c:pt>
                <c:pt idx="2830">
                  <c:v>9.8328124818754</c:v>
                </c:pt>
                <c:pt idx="2831">
                  <c:v>9.62057293536349</c:v>
                </c:pt>
                <c:pt idx="2832">
                  <c:v>9.24790571767909</c:v>
                </c:pt>
                <c:pt idx="2833">
                  <c:v>9.25850150565512</c:v>
                </c:pt>
                <c:pt idx="2834">
                  <c:v>9.01760971196482</c:v>
                </c:pt>
                <c:pt idx="2835">
                  <c:v>9.19705857616883</c:v>
                </c:pt>
                <c:pt idx="2836">
                  <c:v>8.85106570158334</c:v>
                </c:pt>
                <c:pt idx="2837">
                  <c:v>8.60666750862217</c:v>
                </c:pt>
                <c:pt idx="2838">
                  <c:v>8.5856839626561</c:v>
                </c:pt>
                <c:pt idx="2839">
                  <c:v>8.40404283733633</c:v>
                </c:pt>
                <c:pt idx="2840">
                  <c:v>8.3835596469208</c:v>
                </c:pt>
                <c:pt idx="2841">
                  <c:v>8.58669629848004</c:v>
                </c:pt>
                <c:pt idx="2842">
                  <c:v>8.70275676469955</c:v>
                </c:pt>
                <c:pt idx="2843">
                  <c:v>8.81568201333245</c:v>
                </c:pt>
                <c:pt idx="2844">
                  <c:v>8.8063285747163</c:v>
                </c:pt>
                <c:pt idx="2845">
                  <c:v>8.76583587826907</c:v>
                </c:pt>
                <c:pt idx="2846">
                  <c:v>8.64090130206668</c:v>
                </c:pt>
                <c:pt idx="2847">
                  <c:v>8.74413135027045</c:v>
                </c:pt>
                <c:pt idx="2848">
                  <c:v>8.76420067943057</c:v>
                </c:pt>
                <c:pt idx="2849">
                  <c:v>8.98606916282517</c:v>
                </c:pt>
                <c:pt idx="2850">
                  <c:v>8.75087631633702</c:v>
                </c:pt>
                <c:pt idx="2851">
                  <c:v>8.78406516113152</c:v>
                </c:pt>
                <c:pt idx="2852">
                  <c:v>8.90396479575979</c:v>
                </c:pt>
                <c:pt idx="2853">
                  <c:v>8.87622124349145</c:v>
                </c:pt>
                <c:pt idx="2854">
                  <c:v>8.66650839169574</c:v>
                </c:pt>
                <c:pt idx="2855">
                  <c:v>8.53318585120932</c:v>
                </c:pt>
                <c:pt idx="2856">
                  <c:v>8.42546311782012</c:v>
                </c:pt>
                <c:pt idx="2857">
                  <c:v>8.71908717099275</c:v>
                </c:pt>
                <c:pt idx="2858">
                  <c:v>8.90630513710757</c:v>
                </c:pt>
                <c:pt idx="2859">
                  <c:v>8.82977226846454</c:v>
                </c:pt>
                <c:pt idx="2860">
                  <c:v>8.85033022106768</c:v>
                </c:pt>
                <c:pt idx="2861">
                  <c:v>8.85458849550123</c:v>
                </c:pt>
                <c:pt idx="2862">
                  <c:v>8.53790238475111</c:v>
                </c:pt>
                <c:pt idx="2863">
                  <c:v>8.36306497852407</c:v>
                </c:pt>
                <c:pt idx="2864">
                  <c:v>8.61269105254931</c:v>
                </c:pt>
                <c:pt idx="2865">
                  <c:v>8.76326625652303</c:v>
                </c:pt>
                <c:pt idx="2866">
                  <c:v>8.56938671103503</c:v>
                </c:pt>
                <c:pt idx="2867">
                  <c:v>8.75712170727423</c:v>
                </c:pt>
                <c:pt idx="2868">
                  <c:v>8.75073512089887</c:v>
                </c:pt>
                <c:pt idx="2869">
                  <c:v>8.6248592002207</c:v>
                </c:pt>
                <c:pt idx="2870">
                  <c:v>8.57170572819468</c:v>
                </c:pt>
                <c:pt idx="2871">
                  <c:v>8.72106001168844</c:v>
                </c:pt>
                <c:pt idx="2872">
                  <c:v>8.87387458515887</c:v>
                </c:pt>
                <c:pt idx="2873">
                  <c:v>8.95913955519147</c:v>
                </c:pt>
                <c:pt idx="2874">
                  <c:v>8.96386516085953</c:v>
                </c:pt>
                <c:pt idx="2875">
                  <c:v>8.94235257469109</c:v>
                </c:pt>
                <c:pt idx="2876">
                  <c:v>8.7513583655951</c:v>
                </c:pt>
                <c:pt idx="2877">
                  <c:v>8.57617233487478</c:v>
                </c:pt>
                <c:pt idx="2878">
                  <c:v>8.28850375876572</c:v>
                </c:pt>
                <c:pt idx="2879">
                  <c:v>8.3554595602701</c:v>
                </c:pt>
                <c:pt idx="2880">
                  <c:v>8.15131319031557</c:v>
                </c:pt>
                <c:pt idx="2881">
                  <c:v>8.28166648025063</c:v>
                </c:pt>
                <c:pt idx="2882">
                  <c:v>8.37732342172077</c:v>
                </c:pt>
                <c:pt idx="2883">
                  <c:v>8.44624043624176</c:v>
                </c:pt>
                <c:pt idx="2884">
                  <c:v>8.32935550784042</c:v>
                </c:pt>
                <c:pt idx="2885">
                  <c:v>8.31889255460182</c:v>
                </c:pt>
                <c:pt idx="2886">
                  <c:v>8.36951173468712</c:v>
                </c:pt>
                <c:pt idx="2887">
                  <c:v>8.24910664996711</c:v>
                </c:pt>
                <c:pt idx="2888">
                  <c:v>7.90115615556543</c:v>
                </c:pt>
                <c:pt idx="2889">
                  <c:v>7.91429577825214</c:v>
                </c:pt>
                <c:pt idx="2890">
                  <c:v>7.96587629084288</c:v>
                </c:pt>
                <c:pt idx="2891">
                  <c:v>7.9799133916123</c:v>
                </c:pt>
                <c:pt idx="2892">
                  <c:v>7.85486446204574</c:v>
                </c:pt>
                <c:pt idx="2893">
                  <c:v>8.04562104730079</c:v>
                </c:pt>
                <c:pt idx="2894">
                  <c:v>8.12556295753959</c:v>
                </c:pt>
                <c:pt idx="2895">
                  <c:v>8.27652403771763</c:v>
                </c:pt>
                <c:pt idx="2896">
                  <c:v>8.29582552078942</c:v>
                </c:pt>
                <c:pt idx="2897">
                  <c:v>8.13772367801421</c:v>
                </c:pt>
                <c:pt idx="2898">
                  <c:v>7.978861746234</c:v>
                </c:pt>
                <c:pt idx="2899">
                  <c:v>8.01239259356808</c:v>
                </c:pt>
                <c:pt idx="2900">
                  <c:v>8.06430806610167</c:v>
                </c:pt>
                <c:pt idx="2901">
                  <c:v>8.13753172528402</c:v>
                </c:pt>
                <c:pt idx="2902">
                  <c:v>8.1337059217061</c:v>
                </c:pt>
                <c:pt idx="2903">
                  <c:v>8.15380547215858</c:v>
                </c:pt>
                <c:pt idx="2904">
                  <c:v>8.02688009911818</c:v>
                </c:pt>
                <c:pt idx="2905">
                  <c:v>8.24807530890237</c:v>
                </c:pt>
                <c:pt idx="2906">
                  <c:v>8.16897691828794</c:v>
                </c:pt>
                <c:pt idx="2907">
                  <c:v>8.20233500088558</c:v>
                </c:pt>
                <c:pt idx="2908">
                  <c:v>8.18953024549002</c:v>
                </c:pt>
                <c:pt idx="2909">
                  <c:v>8.15213047893458</c:v>
                </c:pt>
                <c:pt idx="2910">
                  <c:v>8.18820637096331</c:v>
                </c:pt>
                <c:pt idx="2911">
                  <c:v>8.20737197338241</c:v>
                </c:pt>
                <c:pt idx="2912">
                  <c:v>8.29608466913499</c:v>
                </c:pt>
                <c:pt idx="2913">
                  <c:v>8.22058094895844</c:v>
                </c:pt>
                <c:pt idx="2914">
                  <c:v>8.27920256113136</c:v>
                </c:pt>
                <c:pt idx="2915">
                  <c:v>8.28011906057567</c:v>
                </c:pt>
                <c:pt idx="2916">
                  <c:v>8.45165942152993</c:v>
                </c:pt>
                <c:pt idx="2917">
                  <c:v>8.51152394509141</c:v>
                </c:pt>
                <c:pt idx="2918">
                  <c:v>8.4801769471808</c:v>
                </c:pt>
                <c:pt idx="2919">
                  <c:v>8.45975975939622</c:v>
                </c:pt>
                <c:pt idx="2920">
                  <c:v>8.46867438351836</c:v>
                </c:pt>
                <c:pt idx="2921">
                  <c:v>8.42617345191386</c:v>
                </c:pt>
                <c:pt idx="2922">
                  <c:v>8.33390995344723</c:v>
                </c:pt>
                <c:pt idx="2923">
                  <c:v>8.42281176286352</c:v>
                </c:pt>
                <c:pt idx="2924">
                  <c:v>8.47759382322012</c:v>
                </c:pt>
                <c:pt idx="2925">
                  <c:v>8.54608639768359</c:v>
                </c:pt>
                <c:pt idx="2926">
                  <c:v>8.53990870530147</c:v>
                </c:pt>
                <c:pt idx="2927">
                  <c:v>8.71911320686083</c:v>
                </c:pt>
                <c:pt idx="2928">
                  <c:v>8.75522635254819</c:v>
                </c:pt>
                <c:pt idx="2929">
                  <c:v>8.74996828754423</c:v>
                </c:pt>
                <c:pt idx="2930">
                  <c:v>8.83515461880394</c:v>
                </c:pt>
                <c:pt idx="2931">
                  <c:v>8.86707826773579</c:v>
                </c:pt>
                <c:pt idx="2932">
                  <c:v>8.81770603899206</c:v>
                </c:pt>
                <c:pt idx="2933">
                  <c:v>8.71183184258189</c:v>
                </c:pt>
                <c:pt idx="2934">
                  <c:v>8.63022956858834</c:v>
                </c:pt>
                <c:pt idx="2935">
                  <c:v>8.50885745476708</c:v>
                </c:pt>
                <c:pt idx="2936">
                  <c:v>8.61746832328787</c:v>
                </c:pt>
                <c:pt idx="2937">
                  <c:v>8.70317832677635</c:v>
                </c:pt>
                <c:pt idx="2938">
                  <c:v>8.91824178312327</c:v>
                </c:pt>
                <c:pt idx="2939">
                  <c:v>9.14443629992182</c:v>
                </c:pt>
                <c:pt idx="2940">
                  <c:v>9.06736721939698</c:v>
                </c:pt>
                <c:pt idx="2941">
                  <c:v>9.0908289142014</c:v>
                </c:pt>
                <c:pt idx="2942">
                  <c:v>9.20081628962057</c:v>
                </c:pt>
                <c:pt idx="2943">
                  <c:v>9.26259540061764</c:v>
                </c:pt>
                <c:pt idx="2944">
                  <c:v>9.33462977141465</c:v>
                </c:pt>
                <c:pt idx="2945">
                  <c:v>9.23792504193209</c:v>
                </c:pt>
                <c:pt idx="2946">
                  <c:v>9.46753497139674</c:v>
                </c:pt>
                <c:pt idx="2947">
                  <c:v>9.45644424648957</c:v>
                </c:pt>
                <c:pt idx="2948">
                  <c:v>9.46074692862172</c:v>
                </c:pt>
                <c:pt idx="2949">
                  <c:v>9.76441774701795</c:v>
                </c:pt>
                <c:pt idx="2950">
                  <c:v>9.5160263580206</c:v>
                </c:pt>
                <c:pt idx="2951">
                  <c:v>9.52523043000255</c:v>
                </c:pt>
                <c:pt idx="2952">
                  <c:v>9.69054679548519</c:v>
                </c:pt>
                <c:pt idx="2953">
                  <c:v>9.7308844426935</c:v>
                </c:pt>
                <c:pt idx="2954">
                  <c:v>9.62171389340303</c:v>
                </c:pt>
                <c:pt idx="2955">
                  <c:v>9.54834765144586</c:v>
                </c:pt>
                <c:pt idx="2956">
                  <c:v>9.56334657787066</c:v>
                </c:pt>
                <c:pt idx="2957">
                  <c:v>9.692936082796</c:v>
                </c:pt>
                <c:pt idx="2958">
                  <c:v>9.81128730732081</c:v>
                </c:pt>
                <c:pt idx="2959">
                  <c:v>9.8944095635736</c:v>
                </c:pt>
                <c:pt idx="2960">
                  <c:v>9.7991656308103</c:v>
                </c:pt>
                <c:pt idx="2961">
                  <c:v>10.2971360629405</c:v>
                </c:pt>
                <c:pt idx="2962">
                  <c:v>10.256650895459</c:v>
                </c:pt>
                <c:pt idx="2963">
                  <c:v>10.1021110645548</c:v>
                </c:pt>
                <c:pt idx="2964">
                  <c:v>10.1528122164071</c:v>
                </c:pt>
                <c:pt idx="2965">
                  <c:v>10.1940209176604</c:v>
                </c:pt>
                <c:pt idx="2966">
                  <c:v>9.70688914865647</c:v>
                </c:pt>
                <c:pt idx="2967">
                  <c:v>9.68067388902914</c:v>
                </c:pt>
                <c:pt idx="2968">
                  <c:v>9.727903602614</c:v>
                </c:pt>
                <c:pt idx="2969">
                  <c:v>9.72531741025754</c:v>
                </c:pt>
                <c:pt idx="2970">
                  <c:v>9.54162717106338</c:v>
                </c:pt>
                <c:pt idx="2971">
                  <c:v>9.85329948004329</c:v>
                </c:pt>
                <c:pt idx="2972">
                  <c:v>10.0613987510034</c:v>
                </c:pt>
                <c:pt idx="2973">
                  <c:v>9.96885266712566</c:v>
                </c:pt>
                <c:pt idx="2974">
                  <c:v>10.1232611731278</c:v>
                </c:pt>
                <c:pt idx="2975">
                  <c:v>10.2502004703377</c:v>
                </c:pt>
                <c:pt idx="2976">
                  <c:v>10.282827022438</c:v>
                </c:pt>
                <c:pt idx="2977">
                  <c:v>10.2876154676289</c:v>
                </c:pt>
                <c:pt idx="2978">
                  <c:v>10.252036901747</c:v>
                </c:pt>
                <c:pt idx="2979">
                  <c:v>10.2066109053902</c:v>
                </c:pt>
                <c:pt idx="2980">
                  <c:v>10.2186217797318</c:v>
                </c:pt>
                <c:pt idx="2981">
                  <c:v>10.3136500982193</c:v>
                </c:pt>
                <c:pt idx="2982">
                  <c:v>10.4161523097205</c:v>
                </c:pt>
                <c:pt idx="2983">
                  <c:v>10.2300636759917</c:v>
                </c:pt>
                <c:pt idx="2984">
                  <c:v>10.3165200310505</c:v>
                </c:pt>
                <c:pt idx="2985">
                  <c:v>10.4916368511978</c:v>
                </c:pt>
                <c:pt idx="2986">
                  <c:v>10.618997705643</c:v>
                </c:pt>
                <c:pt idx="2987">
                  <c:v>10.5892219405053</c:v>
                </c:pt>
                <c:pt idx="2988">
                  <c:v>10.6013098126702</c:v>
                </c:pt>
                <c:pt idx="2989">
                  <c:v>10.5401968660455</c:v>
                </c:pt>
                <c:pt idx="2990">
                  <c:v>10.4790546280325</c:v>
                </c:pt>
                <c:pt idx="2991">
                  <c:v>10.4209228060174</c:v>
                </c:pt>
                <c:pt idx="2992">
                  <c:v>10.3595128289676</c:v>
                </c:pt>
                <c:pt idx="2993">
                  <c:v>10.3654744385343</c:v>
                </c:pt>
                <c:pt idx="2994">
                  <c:v>10.1878540215183</c:v>
                </c:pt>
                <c:pt idx="2995">
                  <c:v>10.431362478284</c:v>
                </c:pt>
                <c:pt idx="2996">
                  <c:v>10.5683001161981</c:v>
                </c:pt>
                <c:pt idx="2997">
                  <c:v>10.6858903788278</c:v>
                </c:pt>
                <c:pt idx="2998">
                  <c:v>10.7818488943597</c:v>
                </c:pt>
                <c:pt idx="2999">
                  <c:v>11.0032534821489</c:v>
                </c:pt>
                <c:pt idx="3000">
                  <c:v>10.7771163771044</c:v>
                </c:pt>
                <c:pt idx="3001">
                  <c:v>10.6830573911388</c:v>
                </c:pt>
                <c:pt idx="3002">
                  <c:v>10.4037652220914</c:v>
                </c:pt>
                <c:pt idx="3003">
                  <c:v>10.1290232455436</c:v>
                </c:pt>
                <c:pt idx="3004">
                  <c:v>10.1050104106515</c:v>
                </c:pt>
                <c:pt idx="3005">
                  <c:v>9.73522164720291</c:v>
                </c:pt>
                <c:pt idx="3006">
                  <c:v>9.90545033105399</c:v>
                </c:pt>
                <c:pt idx="3007">
                  <c:v>9.77730345078299</c:v>
                </c:pt>
                <c:pt idx="3008">
                  <c:v>9.8345466586282</c:v>
                </c:pt>
                <c:pt idx="3009">
                  <c:v>9.85975202147601</c:v>
                </c:pt>
                <c:pt idx="3010">
                  <c:v>9.92641125121743</c:v>
                </c:pt>
                <c:pt idx="3011">
                  <c:v>10.0929463053547</c:v>
                </c:pt>
                <c:pt idx="3012">
                  <c:v>10.2196978953031</c:v>
                </c:pt>
                <c:pt idx="3013">
                  <c:v>10.1058093980033</c:v>
                </c:pt>
                <c:pt idx="3014">
                  <c:v>10.3696800245513</c:v>
                </c:pt>
                <c:pt idx="3015">
                  <c:v>10.7108738552715</c:v>
                </c:pt>
                <c:pt idx="3016">
                  <c:v>10.7638072509252</c:v>
                </c:pt>
                <c:pt idx="3017">
                  <c:v>10.6348043019159</c:v>
                </c:pt>
                <c:pt idx="3018">
                  <c:v>10.7469711036652</c:v>
                </c:pt>
                <c:pt idx="3019">
                  <c:v>10.7908202825851</c:v>
                </c:pt>
                <c:pt idx="3020">
                  <c:v>10.5931126754345</c:v>
                </c:pt>
                <c:pt idx="3021">
                  <c:v>10.5325788309271</c:v>
                </c:pt>
                <c:pt idx="3022">
                  <c:v>10.5404403898968</c:v>
                </c:pt>
                <c:pt idx="3023">
                  <c:v>10.274795193941</c:v>
                </c:pt>
                <c:pt idx="3024">
                  <c:v>9.84444444933732</c:v>
                </c:pt>
                <c:pt idx="3025">
                  <c:v>9.63106095740904</c:v>
                </c:pt>
                <c:pt idx="3026">
                  <c:v>9.74048746361994</c:v>
                </c:pt>
                <c:pt idx="3027">
                  <c:v>9.85784618462828</c:v>
                </c:pt>
                <c:pt idx="3028">
                  <c:v>9.81942405603999</c:v>
                </c:pt>
                <c:pt idx="3029">
                  <c:v>9.83099110191183</c:v>
                </c:pt>
                <c:pt idx="3030">
                  <c:v>9.81496541652777</c:v>
                </c:pt>
                <c:pt idx="3031">
                  <c:v>9.90363966382007</c:v>
                </c:pt>
                <c:pt idx="3032">
                  <c:v>9.73890086774427</c:v>
                </c:pt>
                <c:pt idx="3033">
                  <c:v>9.62235428213077</c:v>
                </c:pt>
                <c:pt idx="3034">
                  <c:v>9.67627016142086</c:v>
                </c:pt>
                <c:pt idx="3035">
                  <c:v>9.90946963666519</c:v>
                </c:pt>
                <c:pt idx="3036">
                  <c:v>9.94831451981365</c:v>
                </c:pt>
                <c:pt idx="3037">
                  <c:v>9.7858813651386</c:v>
                </c:pt>
                <c:pt idx="3038">
                  <c:v>9.78020802977481</c:v>
                </c:pt>
                <c:pt idx="3039">
                  <c:v>9.70567346536842</c:v>
                </c:pt>
                <c:pt idx="3040">
                  <c:v>9.72041119082701</c:v>
                </c:pt>
                <c:pt idx="3041">
                  <c:v>9.85412362162265</c:v>
                </c:pt>
                <c:pt idx="3042">
                  <c:v>9.73074257372485</c:v>
                </c:pt>
                <c:pt idx="3043">
                  <c:v>9.74231339971926</c:v>
                </c:pt>
                <c:pt idx="3044">
                  <c:v>9.65409222170907</c:v>
                </c:pt>
                <c:pt idx="3045">
                  <c:v>9.95377892575914</c:v>
                </c:pt>
                <c:pt idx="3046">
                  <c:v>9.98554084703828</c:v>
                </c:pt>
                <c:pt idx="3047">
                  <c:v>9.9729685218782</c:v>
                </c:pt>
                <c:pt idx="3048">
                  <c:v>10.0246008138609</c:v>
                </c:pt>
                <c:pt idx="3049">
                  <c:v>9.90044341611442</c:v>
                </c:pt>
                <c:pt idx="3050">
                  <c:v>10.0388620402386</c:v>
                </c:pt>
                <c:pt idx="3051">
                  <c:v>10.0326234797735</c:v>
                </c:pt>
                <c:pt idx="3052">
                  <c:v>10.0761306638098</c:v>
                </c:pt>
                <c:pt idx="3053">
                  <c:v>10.1460144942713</c:v>
                </c:pt>
                <c:pt idx="3054">
                  <c:v>10.2345779184382</c:v>
                </c:pt>
                <c:pt idx="3055">
                  <c:v>10.3431511926561</c:v>
                </c:pt>
                <c:pt idx="3056">
                  <c:v>10.163436085974</c:v>
                </c:pt>
                <c:pt idx="3057">
                  <c:v>9.95486229454008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97114640"/>
        <c:axId val="749420630"/>
      </c:lineChart>
      <c:dateAx>
        <c:axId val="4971146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420630"/>
        <c:crosses val="autoZero"/>
        <c:auto val="1"/>
        <c:lblOffset val="100"/>
        <c:baseTimeUnit val="days"/>
      </c:dateAx>
      <c:valAx>
        <c:axId val="7494206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11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675640</xdr:colOff>
      <xdr:row>10</xdr:row>
      <xdr:rowOff>62230</xdr:rowOff>
    </xdr:from>
    <xdr:to>
      <xdr:col>19</xdr:col>
      <xdr:colOff>233680</xdr:colOff>
      <xdr:row>34</xdr:row>
      <xdr:rowOff>17145</xdr:rowOff>
    </xdr:to>
    <xdr:graphicFrame>
      <xdr:nvGraphicFramePr>
        <xdr:cNvPr id="2" name="图表 1"/>
        <xdr:cNvGraphicFramePr/>
      </xdr:nvGraphicFramePr>
      <xdr:xfrm>
        <a:off x="7655560" y="1891030"/>
        <a:ext cx="7825740" cy="4344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27940</xdr:colOff>
      <xdr:row>10</xdr:row>
      <xdr:rowOff>55880</xdr:rowOff>
    </xdr:from>
    <xdr:to>
      <xdr:col>9</xdr:col>
      <xdr:colOff>431165</xdr:colOff>
      <xdr:row>34</xdr:row>
      <xdr:rowOff>2540</xdr:rowOff>
    </xdr:to>
    <xdr:graphicFrame>
      <xdr:nvGraphicFramePr>
        <xdr:cNvPr id="3" name="图表 2"/>
        <xdr:cNvGraphicFramePr/>
      </xdr:nvGraphicFramePr>
      <xdr:xfrm>
        <a:off x="713740" y="1884680"/>
        <a:ext cx="6697345" cy="4335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523240</xdr:colOff>
      <xdr:row>8</xdr:row>
      <xdr:rowOff>170180</xdr:rowOff>
    </xdr:from>
    <xdr:to>
      <xdr:col>16</xdr:col>
      <xdr:colOff>393065</xdr:colOff>
      <xdr:row>24</xdr:row>
      <xdr:rowOff>177165</xdr:rowOff>
    </xdr:to>
    <xdr:graphicFrame>
      <xdr:nvGraphicFramePr>
        <xdr:cNvPr id="2" name="图表 1"/>
        <xdr:cNvGraphicFramePr/>
      </xdr:nvGraphicFramePr>
      <xdr:xfrm>
        <a:off x="5575300" y="1633220"/>
        <a:ext cx="6575425" cy="2933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059"/>
  <sheetViews>
    <sheetView zoomScaleSheetLayoutView="60" topLeftCell="I1" workbookViewId="0">
      <selection activeCell="T1" sqref="T$1:T$1048576"/>
    </sheetView>
  </sheetViews>
  <sheetFormatPr defaultColWidth="10" defaultRowHeight="14.4"/>
  <cols>
    <col min="2" max="2" width="10.6666666666667" style="2"/>
    <col min="4" max="4" width="14.1111111111111" style="2"/>
    <col min="6" max="6" width="12.8888888888889" style="2"/>
    <col min="8" max="8" width="14.1111111111111" style="2"/>
    <col min="10" max="10" width="14.1111111111111" style="2" customWidth="1"/>
    <col min="11" max="11" width="10" customWidth="1"/>
    <col min="12" max="12" width="14.1111111111111" style="2" customWidth="1"/>
    <col min="13" max="13" width="10" customWidth="1"/>
    <col min="14" max="14" width="14.1111111111111" style="2" customWidth="1"/>
    <col min="15" max="15" width="10" customWidth="1"/>
    <col min="16" max="16" width="14.1111111111111" style="2" customWidth="1"/>
    <col min="17" max="17" width="10" customWidth="1"/>
    <col min="18" max="18" width="14.1111111111111" style="2" customWidth="1"/>
    <col min="19" max="19" width="10" customWidth="1"/>
    <col min="20" max="20" width="12.8888888888889" style="2" customWidth="1"/>
    <col min="22" max="22" width="10" style="4"/>
    <col min="23" max="23" width="14.1111111111111" customWidth="1"/>
    <col min="24" max="24" width="12.8888888888889" customWidth="1"/>
    <col min="25" max="25" width="14.1111111111111" customWidth="1"/>
    <col min="26" max="26" width="12.8888888888889" customWidth="1"/>
    <col min="27" max="27" width="14.1111111111111" customWidth="1"/>
    <col min="28" max="28" width="12.8888888888889" customWidth="1"/>
    <col min="29" max="29" width="14.1111111111111" customWidth="1"/>
    <col min="30" max="30" width="12.8888888888889" customWidth="1"/>
    <col min="31" max="31" width="14.1111111111111" customWidth="1"/>
    <col min="32" max="32" width="12.8888888888889" customWidth="1"/>
    <col min="33" max="33" width="14.1111111111111" customWidth="1"/>
    <col min="34" max="34" width="12.8888888888889" customWidth="1"/>
    <col min="35" max="35" width="14.1111111111111" customWidth="1"/>
    <col min="36" max="36" width="12.8888888888889"/>
    <col min="37" max="37" width="14.1111111111111"/>
    <col min="38" max="38" width="12.8888888888889"/>
    <col min="39" max="39" width="14.1111111111111"/>
    <col min="40" max="40" width="12.8888888888889"/>
    <col min="41" max="41" width="14.1111111111111"/>
    <col min="42" max="42" width="12.8888888888889"/>
  </cols>
  <sheetData>
    <row r="1" spans="1:42">
      <c r="A1" t="s">
        <v>0</v>
      </c>
      <c r="B1" s="2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s="2" t="s">
        <v>7</v>
      </c>
      <c r="I1" t="s">
        <v>8</v>
      </c>
      <c r="J1" s="2" t="s">
        <v>9</v>
      </c>
      <c r="K1" t="s">
        <v>10</v>
      </c>
      <c r="L1" s="2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s="2" t="s">
        <v>17</v>
      </c>
      <c r="S1" t="s">
        <v>18</v>
      </c>
      <c r="T1" s="2" t="s">
        <v>19</v>
      </c>
      <c r="U1" t="s">
        <v>20</v>
      </c>
      <c r="V1" s="4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5">
        <v>40210</v>
      </c>
      <c r="B2" s="2">
        <v>-0.019915</v>
      </c>
      <c r="C2">
        <v>0.980085</v>
      </c>
      <c r="D2" s="2">
        <v>-0.007120714</v>
      </c>
      <c r="E2">
        <v>0.992879286</v>
      </c>
      <c r="F2" s="2">
        <v>0.003008857</v>
      </c>
      <c r="G2">
        <v>1.003008857</v>
      </c>
      <c r="H2" s="2">
        <v>-0.005371857</v>
      </c>
      <c r="I2">
        <v>0.994628143</v>
      </c>
      <c r="J2" s="2">
        <v>-0.028731857</v>
      </c>
      <c r="K2">
        <v>0.971268143</v>
      </c>
      <c r="L2" s="2">
        <v>-0.008402714</v>
      </c>
      <c r="M2">
        <v>0.991597286</v>
      </c>
      <c r="N2" s="2">
        <v>-0.016915286</v>
      </c>
      <c r="O2">
        <v>0.983084714</v>
      </c>
      <c r="P2" s="2">
        <v>-0.015861571</v>
      </c>
      <c r="Q2">
        <v>0.984138429</v>
      </c>
      <c r="R2" s="2">
        <v>-0.005704857</v>
      </c>
      <c r="S2">
        <v>0.994295143</v>
      </c>
      <c r="T2" s="2">
        <v>0.003682714</v>
      </c>
      <c r="U2">
        <v>1.003682714</v>
      </c>
      <c r="V2" s="4">
        <v>-1.4277</v>
      </c>
      <c r="W2">
        <f>B2-V2/100</f>
        <v>-0.005638</v>
      </c>
      <c r="X2">
        <f>1+W2</f>
        <v>0.994362</v>
      </c>
      <c r="Y2">
        <f>D2-V2/100</f>
        <v>0.007156286</v>
      </c>
      <c r="Z2">
        <f>(1+Y2)</f>
        <v>1.007156286</v>
      </c>
      <c r="AA2">
        <f>F2-V2/100</f>
        <v>0.017285857</v>
      </c>
      <c r="AB2">
        <f>(1+AA2)</f>
        <v>1.017285857</v>
      </c>
      <c r="AC2">
        <f>H2-V2/100</f>
        <v>0.008905143</v>
      </c>
      <c r="AD2">
        <f>(1+AC2)</f>
        <v>1.008905143</v>
      </c>
      <c r="AE2">
        <f>J2-V2/100</f>
        <v>-0.014454857</v>
      </c>
      <c r="AF2">
        <f>(1+AE2)</f>
        <v>0.985545143</v>
      </c>
      <c r="AG2">
        <f>L2-V2/100</f>
        <v>0.005874286</v>
      </c>
      <c r="AH2">
        <f>(1+AG2)</f>
        <v>1.005874286</v>
      </c>
      <c r="AI2">
        <f>N2-V2/100</f>
        <v>-0.002638286</v>
      </c>
      <c r="AJ2">
        <f>(1+AI2)</f>
        <v>0.997361714</v>
      </c>
      <c r="AK2">
        <f>P2-V2/100</f>
        <v>-0.001584571</v>
      </c>
      <c r="AL2">
        <f>(AK2+1)</f>
        <v>0.998415429</v>
      </c>
      <c r="AM2">
        <f>R2-V2/100</f>
        <v>0.008572143</v>
      </c>
      <c r="AN2">
        <f>AM2+1</f>
        <v>1.008572143</v>
      </c>
      <c r="AO2">
        <f>T2-V2/100</f>
        <v>0.017959714</v>
      </c>
      <c r="AP2">
        <f>AO2+1</f>
        <v>1.017959714</v>
      </c>
    </row>
    <row r="3" spans="1:42">
      <c r="A3" s="5">
        <v>40211</v>
      </c>
      <c r="B3" s="2">
        <v>-0.00576</v>
      </c>
      <c r="C3">
        <v>0.97443971</v>
      </c>
      <c r="D3" s="2">
        <v>0.000821857</v>
      </c>
      <c r="E3">
        <v>0.993695291</v>
      </c>
      <c r="F3" s="2">
        <v>-0.006341286</v>
      </c>
      <c r="G3">
        <v>0.996648491</v>
      </c>
      <c r="H3" s="2">
        <v>-0.016213</v>
      </c>
      <c r="I3">
        <v>0.978502237</v>
      </c>
      <c r="J3" s="2">
        <v>0.002638</v>
      </c>
      <c r="K3">
        <v>0.973830348</v>
      </c>
      <c r="L3" s="2">
        <v>0.013733</v>
      </c>
      <c r="M3">
        <v>1.005214891</v>
      </c>
      <c r="N3" s="2">
        <v>-0.015811143</v>
      </c>
      <c r="O3">
        <v>0.967541021</v>
      </c>
      <c r="P3" s="2">
        <v>-0.022251</v>
      </c>
      <c r="Q3">
        <v>0.962240364</v>
      </c>
      <c r="R3" s="2">
        <v>-0.007566429</v>
      </c>
      <c r="S3">
        <v>0.98677188</v>
      </c>
      <c r="T3" s="2">
        <v>-0.027683714</v>
      </c>
      <c r="U3">
        <v>0.975897049</v>
      </c>
      <c r="V3" s="4">
        <v>-0.3208</v>
      </c>
      <c r="W3">
        <f t="shared" ref="W3:W66" si="0">B3-V3/100</f>
        <v>-0.002552</v>
      </c>
      <c r="X3">
        <f>X2*(1+W3)</f>
        <v>0.991824388176</v>
      </c>
      <c r="Y3">
        <f t="shared" ref="Y3:Y66" si="1">D3-V3/100</f>
        <v>0.004029857</v>
      </c>
      <c r="Z3">
        <f>Z2*(1+Y3)</f>
        <v>1.01121498180923</v>
      </c>
      <c r="AA3">
        <f t="shared" ref="AA3:AA66" si="2">F3-V3/100</f>
        <v>-0.003133286</v>
      </c>
      <c r="AB3">
        <f>AB2*(1+AA3)</f>
        <v>1.01409840946626</v>
      </c>
      <c r="AC3">
        <f t="shared" ref="AC3:AC66" si="3">H3-V3/100</f>
        <v>-0.013005</v>
      </c>
      <c r="AD3">
        <f>AD2*(1+AC3)</f>
        <v>0.995784331615285</v>
      </c>
      <c r="AE3">
        <f t="shared" ref="AE3:AE66" si="4">J3-V3/100</f>
        <v>0.005846</v>
      </c>
      <c r="AF3">
        <f>AF2*(1+AE3)</f>
        <v>0.991306639905978</v>
      </c>
      <c r="AG3">
        <f t="shared" ref="AG3:AG66" si="5">L3-V3/100</f>
        <v>0.016941</v>
      </c>
      <c r="AH3">
        <f>AH2*(1+AG3)</f>
        <v>1.02291480227913</v>
      </c>
      <c r="AI3">
        <f t="shared" ref="AI3:AI66" si="6">N3-V3/100</f>
        <v>-0.012603143</v>
      </c>
      <c r="AJ3">
        <f>AJ2*(1+AI3)</f>
        <v>0.984791821695733</v>
      </c>
      <c r="AK3">
        <f t="shared" ref="AK3:AK66" si="7">P3-V3/100</f>
        <v>-0.019043</v>
      </c>
      <c r="AL3">
        <f>AL2*(1+AK3)</f>
        <v>0.979402603985553</v>
      </c>
      <c r="AM3">
        <f>R3-V3/100</f>
        <v>-0.004358429</v>
      </c>
      <c r="AN3">
        <f>AN2*(1+AM3)</f>
        <v>1.00417635292336</v>
      </c>
      <c r="AO3">
        <f t="shared" ref="AO3:AO66" si="8">T3-V3/100</f>
        <v>-0.024475714</v>
      </c>
      <c r="AP3">
        <f>AP2*(1+AO3)</f>
        <v>0.993044423176614</v>
      </c>
    </row>
    <row r="4" spans="1:42">
      <c r="A4" s="5">
        <v>40212</v>
      </c>
      <c r="B4" s="2">
        <v>0.012084</v>
      </c>
      <c r="C4">
        <v>0.98621484</v>
      </c>
      <c r="D4" s="2">
        <v>0.036628</v>
      </c>
      <c r="E4">
        <v>1.030092362</v>
      </c>
      <c r="F4" s="2">
        <v>0.002546</v>
      </c>
      <c r="G4">
        <v>0.999185958</v>
      </c>
      <c r="H4" s="2">
        <v>0.022615857</v>
      </c>
      <c r="I4">
        <v>1.000631904</v>
      </c>
      <c r="J4" s="2">
        <v>0.014140143</v>
      </c>
      <c r="K4">
        <v>0.987600448</v>
      </c>
      <c r="L4" s="2">
        <v>0.004393</v>
      </c>
      <c r="M4">
        <v>1.0096308</v>
      </c>
      <c r="N4" s="2">
        <v>0.005989</v>
      </c>
      <c r="O4">
        <v>0.973335625</v>
      </c>
      <c r="P4" s="2">
        <v>0.003189286</v>
      </c>
      <c r="Q4">
        <v>0.965309224</v>
      </c>
      <c r="R4" s="2">
        <v>0.020449857</v>
      </c>
      <c r="S4">
        <v>1.006951224</v>
      </c>
      <c r="T4" s="2">
        <v>0.015298571</v>
      </c>
      <c r="U4">
        <v>0.990826879</v>
      </c>
      <c r="V4" s="4">
        <v>2.2024</v>
      </c>
      <c r="W4">
        <f t="shared" si="0"/>
        <v>-0.00994</v>
      </c>
      <c r="X4">
        <f t="shared" ref="X4:X67" si="9">X3*(1+W4)</f>
        <v>0.981965653757531</v>
      </c>
      <c r="Y4">
        <f t="shared" si="1"/>
        <v>0.014604</v>
      </c>
      <c r="Z4">
        <f t="shared" ref="Z4:Z67" si="10">Z3*(1+Y4)</f>
        <v>1.02598276540357</v>
      </c>
      <c r="AA4">
        <f t="shared" si="2"/>
        <v>-0.019478</v>
      </c>
      <c r="AB4">
        <f t="shared" ref="AB4:AB67" si="11">AB3*(1+AA4)</f>
        <v>0.99434580064668</v>
      </c>
      <c r="AC4">
        <f t="shared" si="3"/>
        <v>0.000591857000000001</v>
      </c>
      <c r="AD4">
        <f t="shared" ref="AD4:AD67" si="12">AD3*(1+AC4)</f>
        <v>0.996373693542442</v>
      </c>
      <c r="AE4">
        <f t="shared" si="4"/>
        <v>-0.007883857</v>
      </c>
      <c r="AF4">
        <f t="shared" ref="AF4:AF67" si="13">AF3*(1+AE4)</f>
        <v>0.983491320113809</v>
      </c>
      <c r="AG4">
        <f t="shared" si="5"/>
        <v>-0.017631</v>
      </c>
      <c r="AH4">
        <f t="shared" ref="AH4:AH67" si="14">AH3*(1+AG4)</f>
        <v>1.00487979140014</v>
      </c>
      <c r="AI4">
        <f t="shared" si="6"/>
        <v>-0.016035</v>
      </c>
      <c r="AJ4">
        <f t="shared" ref="AJ4:AJ67" si="15">AJ3*(1+AI4)</f>
        <v>0.969000684834842</v>
      </c>
      <c r="AK4">
        <f t="shared" si="7"/>
        <v>-0.018834714</v>
      </c>
      <c r="AL4">
        <f t="shared" ref="AL4:AL67" si="16">AL3*(1+AK4)</f>
        <v>0.96095583604863</v>
      </c>
      <c r="AM4">
        <f t="shared" ref="AM4:AM67" si="17">R4-V4/100</f>
        <v>-0.001574143</v>
      </c>
      <c r="AN4">
        <f t="shared" ref="AN4:AN67" si="18">AN3*(1+AM4)</f>
        <v>1.00259563574664</v>
      </c>
      <c r="AO4">
        <f t="shared" si="8"/>
        <v>-0.006725429</v>
      </c>
      <c r="AP4">
        <f t="shared" ref="AP4:AP67" si="19">AP3*(1+AO4)</f>
        <v>0.986365773414694</v>
      </c>
    </row>
    <row r="5" spans="1:42">
      <c r="A5" s="5">
        <v>40213</v>
      </c>
      <c r="B5" s="2">
        <v>0.007552714</v>
      </c>
      <c r="C5">
        <v>0.993663439</v>
      </c>
      <c r="D5" s="2">
        <v>0.019000571</v>
      </c>
      <c r="E5">
        <v>1.049664705</v>
      </c>
      <c r="F5" s="2">
        <v>-0.010687857</v>
      </c>
      <c r="G5">
        <v>0.988506802</v>
      </c>
      <c r="H5" s="2">
        <v>0.009668714</v>
      </c>
      <c r="I5">
        <v>1.010306728</v>
      </c>
      <c r="J5" s="2">
        <v>0.000276143</v>
      </c>
      <c r="K5">
        <v>0.987873167</v>
      </c>
      <c r="L5" s="3">
        <v>-8.79e-5</v>
      </c>
      <c r="M5">
        <v>1.009542097</v>
      </c>
      <c r="N5" s="2">
        <v>0.001098429</v>
      </c>
      <c r="O5">
        <v>0.974404764</v>
      </c>
      <c r="P5" s="2">
        <v>0.003727571</v>
      </c>
      <c r="Q5">
        <v>0.968907483</v>
      </c>
      <c r="R5" s="2">
        <v>0.001679143</v>
      </c>
      <c r="S5">
        <v>1.008642039</v>
      </c>
      <c r="T5" s="2">
        <v>0.007364143</v>
      </c>
      <c r="U5">
        <v>0.99812347</v>
      </c>
      <c r="V5" s="4">
        <v>0.0183</v>
      </c>
      <c r="W5">
        <f t="shared" si="0"/>
        <v>0.007369714</v>
      </c>
      <c r="X5">
        <f t="shared" si="9"/>
        <v>0.989202459783546</v>
      </c>
      <c r="Y5">
        <f t="shared" si="1"/>
        <v>0.018817571</v>
      </c>
      <c r="Z5">
        <f t="shared" si="10"/>
        <v>1.04528926893633</v>
      </c>
      <c r="AA5">
        <f t="shared" si="2"/>
        <v>-0.010870857</v>
      </c>
      <c r="AB5">
        <f t="shared" si="11"/>
        <v>0.9835364096393</v>
      </c>
      <c r="AC5">
        <f t="shared" si="3"/>
        <v>0.009485714</v>
      </c>
      <c r="AD5">
        <f t="shared" si="12"/>
        <v>1.00582500943651</v>
      </c>
      <c r="AE5">
        <f t="shared" si="4"/>
        <v>9.3143e-5</v>
      </c>
      <c r="AF5">
        <f t="shared" si="13"/>
        <v>0.983582925445838</v>
      </c>
      <c r="AG5">
        <f t="shared" si="5"/>
        <v>-0.0002709</v>
      </c>
      <c r="AH5">
        <f t="shared" si="14"/>
        <v>1.00460756946465</v>
      </c>
      <c r="AI5">
        <f t="shared" si="6"/>
        <v>0.000915429</v>
      </c>
      <c r="AJ5">
        <f t="shared" si="15"/>
        <v>0.969887736162759</v>
      </c>
      <c r="AK5">
        <f t="shared" si="7"/>
        <v>0.003544571</v>
      </c>
      <c r="AL5">
        <f t="shared" si="16"/>
        <v>0.964362012237369</v>
      </c>
      <c r="AM5">
        <f t="shared" si="17"/>
        <v>0.001496143</v>
      </c>
      <c r="AN5">
        <f t="shared" si="18"/>
        <v>1.00409566218889</v>
      </c>
      <c r="AO5">
        <f t="shared" si="8"/>
        <v>0.007181143</v>
      </c>
      <c r="AP5">
        <f t="shared" si="19"/>
        <v>0.993449007083891</v>
      </c>
    </row>
    <row r="6" spans="1:42">
      <c r="A6" s="5">
        <v>40214</v>
      </c>
      <c r="B6" s="2">
        <v>-0.029013143</v>
      </c>
      <c r="C6">
        <v>0.964834139</v>
      </c>
      <c r="D6" s="2">
        <v>-0.030219714</v>
      </c>
      <c r="E6">
        <v>1.017944138</v>
      </c>
      <c r="F6" s="2">
        <v>-0.023239429</v>
      </c>
      <c r="G6">
        <v>0.965534468</v>
      </c>
      <c r="H6" s="2">
        <v>-0.018347857</v>
      </c>
      <c r="I6">
        <v>0.991769764</v>
      </c>
      <c r="J6" s="2">
        <v>-0.030389286</v>
      </c>
      <c r="K6">
        <v>0.957852407</v>
      </c>
      <c r="L6" s="2">
        <v>-0.016667286</v>
      </c>
      <c r="M6">
        <v>0.99271577</v>
      </c>
      <c r="N6" s="2">
        <v>-0.022966571</v>
      </c>
      <c r="O6">
        <v>0.952026028</v>
      </c>
      <c r="P6" s="2">
        <v>-0.021107429</v>
      </c>
      <c r="Q6">
        <v>0.948456337</v>
      </c>
      <c r="R6" s="2">
        <v>-0.011617</v>
      </c>
      <c r="S6">
        <v>0.996924644</v>
      </c>
      <c r="T6" s="2">
        <v>-0.035073714</v>
      </c>
      <c r="U6">
        <v>0.963115573</v>
      </c>
      <c r="V6" s="4">
        <v>-1.8967</v>
      </c>
      <c r="W6">
        <f t="shared" si="0"/>
        <v>-0.010046143</v>
      </c>
      <c r="X6">
        <f t="shared" si="9"/>
        <v>0.979264790416609</v>
      </c>
      <c r="Y6">
        <f t="shared" si="1"/>
        <v>-0.011252714</v>
      </c>
      <c r="Z6">
        <f t="shared" si="10"/>
        <v>1.03352692774572</v>
      </c>
      <c r="AA6">
        <f t="shared" si="2"/>
        <v>-0.004272429</v>
      </c>
      <c r="AB6">
        <f t="shared" si="11"/>
        <v>0.979334320160201</v>
      </c>
      <c r="AC6">
        <f t="shared" si="3"/>
        <v>0.000619143000000003</v>
      </c>
      <c r="AD6">
        <f t="shared" si="12"/>
        <v>1.00644775895033</v>
      </c>
      <c r="AE6">
        <f t="shared" si="4"/>
        <v>-0.011422286</v>
      </c>
      <c r="AF6">
        <f t="shared" si="13"/>
        <v>0.972348159966679</v>
      </c>
      <c r="AG6">
        <f t="shared" si="5"/>
        <v>0.002299714</v>
      </c>
      <c r="AH6">
        <f t="shared" si="14"/>
        <v>1.00691787955666</v>
      </c>
      <c r="AI6">
        <f t="shared" si="6"/>
        <v>-0.003999571</v>
      </c>
      <c r="AJ6">
        <f t="shared" si="15"/>
        <v>0.966008601299947</v>
      </c>
      <c r="AK6">
        <f t="shared" si="7"/>
        <v>-0.002140429</v>
      </c>
      <c r="AL6">
        <f t="shared" si="16"/>
        <v>0.962297863819877</v>
      </c>
      <c r="AM6">
        <f t="shared" si="17"/>
        <v>0.00735</v>
      </c>
      <c r="AN6">
        <f t="shared" si="18"/>
        <v>1.01147576530598</v>
      </c>
      <c r="AO6">
        <f t="shared" si="8"/>
        <v>-0.016106714</v>
      </c>
      <c r="AP6">
        <f t="shared" si="19"/>
        <v>0.977447808053206</v>
      </c>
    </row>
    <row r="7" spans="1:42">
      <c r="A7" s="5">
        <v>40217</v>
      </c>
      <c r="B7" s="2">
        <v>-0.020216429</v>
      </c>
      <c r="C7">
        <v>0.945328639</v>
      </c>
      <c r="D7" s="2">
        <v>-0.006057143</v>
      </c>
      <c r="E7">
        <v>1.011778305</v>
      </c>
      <c r="F7" s="2">
        <v>-0.014221143</v>
      </c>
      <c r="G7">
        <v>0.951803465</v>
      </c>
      <c r="H7" s="2">
        <v>-0.008390571</v>
      </c>
      <c r="I7">
        <v>0.983448249</v>
      </c>
      <c r="J7" s="2">
        <v>0.015423</v>
      </c>
      <c r="K7">
        <v>0.972625365</v>
      </c>
      <c r="L7" s="2">
        <v>-0.006175429</v>
      </c>
      <c r="M7">
        <v>0.986585325</v>
      </c>
      <c r="N7" s="2">
        <v>-0.005958571</v>
      </c>
      <c r="O7">
        <v>0.946353313</v>
      </c>
      <c r="P7" s="2">
        <v>0.001645714</v>
      </c>
      <c r="Q7">
        <v>0.950017226</v>
      </c>
      <c r="R7" s="2">
        <v>0.005002857</v>
      </c>
      <c r="S7">
        <v>1.001912116</v>
      </c>
      <c r="T7" s="2">
        <v>0.000267857</v>
      </c>
      <c r="U7">
        <v>0.96337355</v>
      </c>
      <c r="V7" s="4">
        <v>-0.1249</v>
      </c>
      <c r="W7">
        <f t="shared" si="0"/>
        <v>-0.018967429</v>
      </c>
      <c r="X7">
        <f t="shared" si="9"/>
        <v>0.960690655032182</v>
      </c>
      <c r="Y7">
        <f t="shared" si="1"/>
        <v>-0.004808143</v>
      </c>
      <c r="Z7">
        <f t="shared" si="10"/>
        <v>1.02855758248277</v>
      </c>
      <c r="AA7">
        <f t="shared" si="2"/>
        <v>-0.012972143</v>
      </c>
      <c r="AB7">
        <f t="shared" si="11"/>
        <v>0.966630255314275</v>
      </c>
      <c r="AC7">
        <f t="shared" si="3"/>
        <v>-0.007141571</v>
      </c>
      <c r="AD7">
        <f t="shared" si="12"/>
        <v>0.999260140821992</v>
      </c>
      <c r="AE7">
        <f t="shared" si="4"/>
        <v>0.016672</v>
      </c>
      <c r="AF7">
        <f t="shared" si="13"/>
        <v>0.988559148489644</v>
      </c>
      <c r="AG7">
        <f t="shared" si="5"/>
        <v>-0.004926429</v>
      </c>
      <c r="AH7">
        <f t="shared" si="14"/>
        <v>1.00195737011419</v>
      </c>
      <c r="AI7">
        <f t="shared" si="6"/>
        <v>-0.004709571</v>
      </c>
      <c r="AJ7">
        <f t="shared" si="15"/>
        <v>0.961459115205514</v>
      </c>
      <c r="AK7">
        <f t="shared" si="7"/>
        <v>0.002894714</v>
      </c>
      <c r="AL7">
        <f t="shared" si="16"/>
        <v>0.965083440918447</v>
      </c>
      <c r="AM7">
        <f t="shared" si="17"/>
        <v>0.006251857</v>
      </c>
      <c r="AN7">
        <f t="shared" si="18"/>
        <v>1.01779936714964</v>
      </c>
      <c r="AO7">
        <f t="shared" si="8"/>
        <v>0.001516857</v>
      </c>
      <c r="AP7">
        <f t="shared" si="19"/>
        <v>0.978930456602986</v>
      </c>
    </row>
    <row r="8" spans="1:42">
      <c r="A8" s="5">
        <v>40218</v>
      </c>
      <c r="B8" s="2">
        <v>-0.003102714</v>
      </c>
      <c r="C8">
        <v>0.942395554</v>
      </c>
      <c r="D8" s="2">
        <v>-0.005366571</v>
      </c>
      <c r="E8">
        <v>1.006348524</v>
      </c>
      <c r="F8" s="2">
        <v>-0.007301714</v>
      </c>
      <c r="G8">
        <v>0.944853668</v>
      </c>
      <c r="H8" s="2">
        <v>-0.016035143</v>
      </c>
      <c r="I8">
        <v>0.967678516</v>
      </c>
      <c r="J8" s="2">
        <v>0.000648143</v>
      </c>
      <c r="K8">
        <v>0.973255765</v>
      </c>
      <c r="L8" s="2">
        <v>0.007595429</v>
      </c>
      <c r="M8">
        <v>0.994078863</v>
      </c>
      <c r="N8" s="2">
        <v>0.009938429</v>
      </c>
      <c r="O8">
        <v>0.955758577</v>
      </c>
      <c r="P8" s="2">
        <v>0.001685857</v>
      </c>
      <c r="Q8">
        <v>0.951618819</v>
      </c>
      <c r="R8" s="2">
        <v>0.004986</v>
      </c>
      <c r="S8">
        <v>1.006907649</v>
      </c>
      <c r="T8" s="2">
        <v>-0.004015857</v>
      </c>
      <c r="U8">
        <v>0.95950478</v>
      </c>
      <c r="V8" s="4">
        <v>0.3195</v>
      </c>
      <c r="W8">
        <f t="shared" si="0"/>
        <v>-0.006297714</v>
      </c>
      <c r="X8">
        <f t="shared" si="9"/>
        <v>0.954640500044317</v>
      </c>
      <c r="Y8">
        <f t="shared" si="1"/>
        <v>-0.008561571</v>
      </c>
      <c r="Z8">
        <f t="shared" si="10"/>
        <v>1.01975151371276</v>
      </c>
      <c r="AA8">
        <f t="shared" si="2"/>
        <v>-0.010496714</v>
      </c>
      <c r="AB8">
        <f t="shared" si="11"/>
        <v>0.956483813980494</v>
      </c>
      <c r="AC8">
        <f t="shared" si="3"/>
        <v>-0.019230143</v>
      </c>
      <c r="AD8">
        <f t="shared" si="12"/>
        <v>0.980044225419785</v>
      </c>
      <c r="AE8">
        <f t="shared" si="4"/>
        <v>-0.002546857</v>
      </c>
      <c r="AF8">
        <f t="shared" si="13"/>
        <v>0.986041429702399</v>
      </c>
      <c r="AG8">
        <f t="shared" si="5"/>
        <v>0.004400429</v>
      </c>
      <c r="AH8">
        <f t="shared" si="14"/>
        <v>1.0063664123824</v>
      </c>
      <c r="AI8">
        <f t="shared" si="6"/>
        <v>0.006743429</v>
      </c>
      <c r="AJ8">
        <f t="shared" si="15"/>
        <v>0.967942646485306</v>
      </c>
      <c r="AK8">
        <f t="shared" si="7"/>
        <v>-0.001509143</v>
      </c>
      <c r="AL8">
        <f t="shared" si="16"/>
        <v>0.963626991999169</v>
      </c>
      <c r="AM8">
        <f t="shared" si="17"/>
        <v>0.001791</v>
      </c>
      <c r="AN8">
        <f t="shared" si="18"/>
        <v>1.0196222458162</v>
      </c>
      <c r="AO8">
        <f t="shared" si="8"/>
        <v>-0.007210857</v>
      </c>
      <c r="AP8">
        <f t="shared" si="19"/>
        <v>0.971871529067478</v>
      </c>
    </row>
    <row r="9" spans="1:42">
      <c r="A9" s="5">
        <v>40219</v>
      </c>
      <c r="B9" s="2">
        <v>0.020105571</v>
      </c>
      <c r="C9">
        <v>0.961342955</v>
      </c>
      <c r="D9" s="2">
        <v>0.017668571</v>
      </c>
      <c r="E9">
        <v>1.024129265</v>
      </c>
      <c r="F9" s="2">
        <v>0.029449571</v>
      </c>
      <c r="G9">
        <v>0.972679203</v>
      </c>
      <c r="H9" s="2">
        <v>0.014484857</v>
      </c>
      <c r="I9">
        <v>0.981695201</v>
      </c>
      <c r="J9" s="2">
        <v>0.030651857</v>
      </c>
      <c r="K9">
        <v>1.003087862</v>
      </c>
      <c r="L9" s="2">
        <v>0.019686286</v>
      </c>
      <c r="M9">
        <v>1.013648584</v>
      </c>
      <c r="N9" s="2">
        <v>0.021380286</v>
      </c>
      <c r="O9">
        <v>0.976192969</v>
      </c>
      <c r="P9" s="2">
        <v>0.020627143</v>
      </c>
      <c r="Q9">
        <v>0.971247996</v>
      </c>
      <c r="R9" s="2">
        <v>0.016865286</v>
      </c>
      <c r="S9">
        <v>1.023889435</v>
      </c>
      <c r="T9" s="2">
        <v>0.038673571</v>
      </c>
      <c r="U9">
        <v>0.996612256</v>
      </c>
      <c r="V9" s="4">
        <v>1.2573</v>
      </c>
      <c r="W9">
        <f t="shared" si="0"/>
        <v>0.007532571</v>
      </c>
      <c r="X9">
        <f t="shared" si="9"/>
        <v>0.961831397390376</v>
      </c>
      <c r="Y9">
        <f t="shared" si="1"/>
        <v>0.005095571</v>
      </c>
      <c r="Z9">
        <f t="shared" si="10"/>
        <v>1.02494772995324</v>
      </c>
      <c r="AA9">
        <f t="shared" si="2"/>
        <v>0.016876571</v>
      </c>
      <c r="AB9">
        <f t="shared" si="11"/>
        <v>0.972625980977487</v>
      </c>
      <c r="AC9">
        <f t="shared" si="3"/>
        <v>0.001911857</v>
      </c>
      <c r="AD9">
        <f t="shared" si="12"/>
        <v>0.981917929832463</v>
      </c>
      <c r="AE9">
        <f t="shared" si="4"/>
        <v>0.018078857</v>
      </c>
      <c r="AF9">
        <f t="shared" si="13"/>
        <v>1.00386793170606</v>
      </c>
      <c r="AG9">
        <f t="shared" si="5"/>
        <v>0.007113286</v>
      </c>
      <c r="AH9">
        <f t="shared" si="14"/>
        <v>1.01352498449447</v>
      </c>
      <c r="AI9">
        <f t="shared" si="6"/>
        <v>0.008807286</v>
      </c>
      <c r="AJ9">
        <f t="shared" si="15"/>
        <v>0.976467594204498</v>
      </c>
      <c r="AK9">
        <f t="shared" si="7"/>
        <v>0.008054143</v>
      </c>
      <c r="AL9">
        <f t="shared" si="16"/>
        <v>0.97138818159139</v>
      </c>
      <c r="AM9">
        <f t="shared" si="17"/>
        <v>0.004292286</v>
      </c>
      <c r="AN9">
        <f t="shared" si="18"/>
        <v>1.02399875610721</v>
      </c>
      <c r="AO9">
        <f t="shared" si="8"/>
        <v>0.026100571</v>
      </c>
      <c r="AP9">
        <f t="shared" si="19"/>
        <v>0.997237930914782</v>
      </c>
    </row>
    <row r="10" spans="1:42">
      <c r="A10" s="5">
        <v>40220</v>
      </c>
      <c r="B10" s="2">
        <v>-0.002412714</v>
      </c>
      <c r="C10">
        <v>0.95902351</v>
      </c>
      <c r="D10" s="2">
        <v>-0.006832857</v>
      </c>
      <c r="E10">
        <v>1.017131536</v>
      </c>
      <c r="F10" s="2">
        <v>0.004438286</v>
      </c>
      <c r="G10">
        <v>0.976996232</v>
      </c>
      <c r="H10" s="2">
        <v>-0.007341143</v>
      </c>
      <c r="I10">
        <v>0.974488436</v>
      </c>
      <c r="J10" s="2">
        <v>0.002303714</v>
      </c>
      <c r="K10">
        <v>1.00539869</v>
      </c>
      <c r="L10" s="2">
        <v>-0.001869286</v>
      </c>
      <c r="M10">
        <v>1.011753785</v>
      </c>
      <c r="N10" s="2">
        <v>-0.008005286</v>
      </c>
      <c r="O10">
        <v>0.968378265</v>
      </c>
      <c r="P10" s="2">
        <v>0.007136714</v>
      </c>
      <c r="Q10">
        <v>0.978179516</v>
      </c>
      <c r="R10" s="2">
        <v>0.004698286</v>
      </c>
      <c r="S10">
        <v>1.02869996</v>
      </c>
      <c r="T10" s="2">
        <v>-0.005334571</v>
      </c>
      <c r="U10">
        <v>0.991295757</v>
      </c>
      <c r="V10" s="4">
        <v>0.067</v>
      </c>
      <c r="W10">
        <f t="shared" si="0"/>
        <v>-0.003082714</v>
      </c>
      <c r="X10">
        <f t="shared" si="9"/>
        <v>0.958866346276001</v>
      </c>
      <c r="Y10">
        <f t="shared" si="1"/>
        <v>-0.007502857</v>
      </c>
      <c r="Z10">
        <f t="shared" si="10"/>
        <v>1.01725769370292</v>
      </c>
      <c r="AA10">
        <f t="shared" si="2"/>
        <v>0.003768286</v>
      </c>
      <c r="AB10">
        <f t="shared" si="11"/>
        <v>0.97629111384484</v>
      </c>
      <c r="AC10">
        <f t="shared" si="3"/>
        <v>-0.008011143</v>
      </c>
      <c r="AD10">
        <f t="shared" si="12"/>
        <v>0.974051644882311</v>
      </c>
      <c r="AE10">
        <f t="shared" si="4"/>
        <v>0.001633714</v>
      </c>
      <c r="AF10">
        <f t="shared" si="13"/>
        <v>1.00550796480024</v>
      </c>
      <c r="AG10">
        <f t="shared" si="5"/>
        <v>-0.002539286</v>
      </c>
      <c r="AH10">
        <f t="shared" si="14"/>
        <v>1.0109513546907</v>
      </c>
      <c r="AI10">
        <f t="shared" si="6"/>
        <v>-0.008675286</v>
      </c>
      <c r="AJ10">
        <f t="shared" si="15"/>
        <v>0.967996458555042</v>
      </c>
      <c r="AK10">
        <f t="shared" si="7"/>
        <v>0.006466714</v>
      </c>
      <c r="AL10">
        <f t="shared" si="16"/>
        <v>0.977669871144722</v>
      </c>
      <c r="AM10">
        <f t="shared" si="17"/>
        <v>0.004028286</v>
      </c>
      <c r="AN10">
        <f t="shared" si="18"/>
        <v>1.02812371596045</v>
      </c>
      <c r="AO10">
        <f t="shared" si="8"/>
        <v>-0.006004571</v>
      </c>
      <c r="AP10">
        <f t="shared" si="19"/>
        <v>0.991249944954711</v>
      </c>
    </row>
    <row r="11" spans="1:42">
      <c r="A11" s="5">
        <v>40221</v>
      </c>
      <c r="B11" s="2">
        <v>0.019222714</v>
      </c>
      <c r="C11">
        <v>0.977458544</v>
      </c>
      <c r="D11" s="2">
        <v>0.014405714</v>
      </c>
      <c r="E11">
        <v>1.031784042</v>
      </c>
      <c r="F11" s="2">
        <v>0.020308</v>
      </c>
      <c r="G11">
        <v>0.996837071</v>
      </c>
      <c r="H11" s="2">
        <v>0.012542143</v>
      </c>
      <c r="I11">
        <v>0.986710609</v>
      </c>
      <c r="J11" s="2">
        <v>0.001817286</v>
      </c>
      <c r="K11">
        <v>1.007225786</v>
      </c>
      <c r="L11" s="2">
        <v>0.009240286</v>
      </c>
      <c r="M11">
        <v>1.021102679</v>
      </c>
      <c r="N11" s="2">
        <v>-0.004757714</v>
      </c>
      <c r="O11">
        <v>0.963770998</v>
      </c>
      <c r="P11" s="2">
        <v>0.007542857</v>
      </c>
      <c r="Q11">
        <v>0.985557784</v>
      </c>
      <c r="R11" s="2">
        <v>0.010823</v>
      </c>
      <c r="S11">
        <v>1.039833579</v>
      </c>
      <c r="T11" s="2">
        <v>0.018659429</v>
      </c>
      <c r="U11">
        <v>1.009792769</v>
      </c>
      <c r="V11" s="4">
        <v>1.128</v>
      </c>
      <c r="W11">
        <f t="shared" si="0"/>
        <v>0.007942714</v>
      </c>
      <c r="X11">
        <f t="shared" si="9"/>
        <v>0.966482347428697</v>
      </c>
      <c r="Y11">
        <f t="shared" si="1"/>
        <v>0.003125714</v>
      </c>
      <c r="Z11">
        <f t="shared" si="10"/>
        <v>1.02043735031774</v>
      </c>
      <c r="AA11">
        <f t="shared" si="2"/>
        <v>0.009028</v>
      </c>
      <c r="AB11">
        <f t="shared" si="11"/>
        <v>0.985105070020632</v>
      </c>
      <c r="AC11">
        <f t="shared" si="3"/>
        <v>0.001262143</v>
      </c>
      <c r="AD11">
        <f t="shared" si="12"/>
        <v>0.975281037347538</v>
      </c>
      <c r="AE11">
        <f t="shared" si="4"/>
        <v>-0.009462714</v>
      </c>
      <c r="AF11">
        <f t="shared" si="13"/>
        <v>0.995993130504616</v>
      </c>
      <c r="AG11">
        <f t="shared" si="5"/>
        <v>-0.002039714</v>
      </c>
      <c r="AH11">
        <f t="shared" si="14"/>
        <v>1.00888930305922</v>
      </c>
      <c r="AI11">
        <f t="shared" si="6"/>
        <v>-0.016037714</v>
      </c>
      <c r="AJ11">
        <f t="shared" si="15"/>
        <v>0.952472008199724</v>
      </c>
      <c r="AK11">
        <f t="shared" si="7"/>
        <v>-0.003737143</v>
      </c>
      <c r="AL11">
        <f t="shared" si="16"/>
        <v>0.974016179029462</v>
      </c>
      <c r="AM11">
        <f t="shared" si="17"/>
        <v>-0.000456999999999999</v>
      </c>
      <c r="AN11">
        <f t="shared" si="18"/>
        <v>1.02765386342226</v>
      </c>
      <c r="AO11">
        <f t="shared" si="8"/>
        <v>0.007379429</v>
      </c>
      <c r="AP11">
        <f t="shared" si="19"/>
        <v>0.998564803544758</v>
      </c>
    </row>
    <row r="12" spans="1:42">
      <c r="A12" s="5">
        <v>40231</v>
      </c>
      <c r="B12" s="2">
        <v>0.008837571</v>
      </c>
      <c r="C12">
        <v>0.986096904</v>
      </c>
      <c r="D12" s="2">
        <v>-0.004595429</v>
      </c>
      <c r="E12">
        <v>1.027042552</v>
      </c>
      <c r="F12" s="2">
        <v>-0.001129429</v>
      </c>
      <c r="G12">
        <v>0.995711215</v>
      </c>
      <c r="H12" s="2">
        <v>0.011739857</v>
      </c>
      <c r="I12">
        <v>0.998294451</v>
      </c>
      <c r="J12" s="2">
        <v>0.000249429</v>
      </c>
      <c r="K12">
        <v>1.007477017</v>
      </c>
      <c r="L12" s="2">
        <v>0.002526143</v>
      </c>
      <c r="M12">
        <v>1.02368213</v>
      </c>
      <c r="N12" s="2">
        <v>0.003433857</v>
      </c>
      <c r="O12">
        <v>0.96708045</v>
      </c>
      <c r="P12" s="2">
        <v>-0.007208</v>
      </c>
      <c r="Q12">
        <v>0.978453884</v>
      </c>
      <c r="R12" s="2">
        <v>-0.000875714</v>
      </c>
      <c r="S12">
        <v>1.038922982</v>
      </c>
      <c r="T12" s="2">
        <v>-0.019426571</v>
      </c>
      <c r="U12">
        <v>0.990175958</v>
      </c>
      <c r="V12" s="4">
        <v>-0.4087</v>
      </c>
      <c r="W12">
        <f t="shared" si="0"/>
        <v>0.012924571</v>
      </c>
      <c r="X12">
        <f t="shared" si="9"/>
        <v>0.978973717148286</v>
      </c>
      <c r="Y12">
        <f t="shared" si="1"/>
        <v>-0.000508428999999999</v>
      </c>
      <c r="Z12">
        <f t="shared" si="10"/>
        <v>1.01991853037615</v>
      </c>
      <c r="AA12">
        <f t="shared" si="2"/>
        <v>0.002957571</v>
      </c>
      <c r="AB12">
        <f t="shared" si="11"/>
        <v>0.988018588207678</v>
      </c>
      <c r="AC12">
        <f t="shared" si="3"/>
        <v>0.015826857</v>
      </c>
      <c r="AD12">
        <f t="shared" si="12"/>
        <v>0.990716670860449</v>
      </c>
      <c r="AE12">
        <f t="shared" si="4"/>
        <v>0.004336429</v>
      </c>
      <c r="AF12">
        <f t="shared" si="13"/>
        <v>1.00031218399954</v>
      </c>
      <c r="AG12">
        <f t="shared" si="5"/>
        <v>0.006613143</v>
      </c>
      <c r="AH12">
        <f t="shared" si="14"/>
        <v>1.01556123229152</v>
      </c>
      <c r="AI12">
        <f t="shared" si="6"/>
        <v>0.007520857</v>
      </c>
      <c r="AJ12">
        <f t="shared" si="15"/>
        <v>0.959635413969897</v>
      </c>
      <c r="AK12">
        <f t="shared" si="7"/>
        <v>-0.003121</v>
      </c>
      <c r="AL12">
        <f t="shared" si="16"/>
        <v>0.970976274534711</v>
      </c>
      <c r="AM12">
        <f t="shared" si="17"/>
        <v>0.003211286</v>
      </c>
      <c r="AN12">
        <f t="shared" si="18"/>
        <v>1.03095395388671</v>
      </c>
      <c r="AO12">
        <f t="shared" si="8"/>
        <v>-0.015339571</v>
      </c>
      <c r="AP12">
        <f t="shared" si="19"/>
        <v>0.983247247842682</v>
      </c>
    </row>
    <row r="13" spans="1:42">
      <c r="A13" s="5">
        <v>40232</v>
      </c>
      <c r="B13" s="2">
        <v>0.007880286</v>
      </c>
      <c r="C13">
        <v>0.99386763</v>
      </c>
      <c r="D13" s="2">
        <v>0.007149857</v>
      </c>
      <c r="E13">
        <v>1.03438576</v>
      </c>
      <c r="F13" s="2">
        <v>0.017290286</v>
      </c>
      <c r="G13">
        <v>1.012927346</v>
      </c>
      <c r="H13" s="2">
        <v>0.018233571</v>
      </c>
      <c r="I13">
        <v>1.016496924</v>
      </c>
      <c r="J13" s="2">
        <v>-0.007982</v>
      </c>
      <c r="K13">
        <v>0.999435336</v>
      </c>
      <c r="L13" s="2">
        <v>-0.003326714</v>
      </c>
      <c r="M13">
        <v>1.020276632</v>
      </c>
      <c r="N13" s="2">
        <v>0.005125143</v>
      </c>
      <c r="O13">
        <v>0.972036875</v>
      </c>
      <c r="P13" s="2">
        <v>0.006451286</v>
      </c>
      <c r="Q13">
        <v>0.984766169</v>
      </c>
      <c r="R13" s="2">
        <v>-0.003665286</v>
      </c>
      <c r="S13">
        <v>1.035115033</v>
      </c>
      <c r="T13" s="2">
        <v>0.000391857</v>
      </c>
      <c r="U13">
        <v>0.990563965</v>
      </c>
      <c r="V13" s="4">
        <v>-0.4462</v>
      </c>
      <c r="W13">
        <f t="shared" si="0"/>
        <v>0.012342286</v>
      </c>
      <c r="X13">
        <f t="shared" si="9"/>
        <v>0.991056490751813</v>
      </c>
      <c r="Y13">
        <f t="shared" si="1"/>
        <v>0.011611857</v>
      </c>
      <c r="Z13">
        <f t="shared" si="10"/>
        <v>1.03176167850253</v>
      </c>
      <c r="AA13">
        <f t="shared" si="2"/>
        <v>0.021752286</v>
      </c>
      <c r="AB13">
        <f t="shared" si="11"/>
        <v>1.00951025111169</v>
      </c>
      <c r="AC13">
        <f t="shared" si="3"/>
        <v>0.022695571</v>
      </c>
      <c r="AD13">
        <f t="shared" si="12"/>
        <v>1.01320155140485</v>
      </c>
      <c r="AE13">
        <f t="shared" si="4"/>
        <v>-0.00352</v>
      </c>
      <c r="AF13">
        <f t="shared" si="13"/>
        <v>0.996791085111859</v>
      </c>
      <c r="AG13">
        <f t="shared" si="5"/>
        <v>0.001135286</v>
      </c>
      <c r="AH13">
        <f t="shared" si="14"/>
        <v>1.01671418474068</v>
      </c>
      <c r="AI13">
        <f t="shared" si="6"/>
        <v>0.009587143</v>
      </c>
      <c r="AJ13">
        <f t="shared" si="15"/>
        <v>0.968835575911491</v>
      </c>
      <c r="AK13">
        <f t="shared" si="7"/>
        <v>0.010913286</v>
      </c>
      <c r="AL13">
        <f t="shared" si="16"/>
        <v>0.981572816317923</v>
      </c>
      <c r="AM13">
        <f t="shared" si="17"/>
        <v>0.000796714</v>
      </c>
      <c r="AN13">
        <f t="shared" si="18"/>
        <v>1.03177532933513</v>
      </c>
      <c r="AO13">
        <f t="shared" si="8"/>
        <v>0.004853857</v>
      </c>
      <c r="AP13">
        <f t="shared" si="19"/>
        <v>0.988019789379354</v>
      </c>
    </row>
    <row r="14" spans="1:42">
      <c r="A14" s="5">
        <v>40233</v>
      </c>
      <c r="B14" s="2">
        <v>0.037979571</v>
      </c>
      <c r="C14">
        <v>1.031614296</v>
      </c>
      <c r="D14" s="2">
        <v>0.020297</v>
      </c>
      <c r="E14">
        <v>1.055380688</v>
      </c>
      <c r="F14" s="2">
        <v>0.036302143</v>
      </c>
      <c r="G14">
        <v>1.04969878</v>
      </c>
      <c r="H14" s="2">
        <v>0.016087</v>
      </c>
      <c r="I14">
        <v>1.03284931</v>
      </c>
      <c r="J14" s="2">
        <v>0.02409</v>
      </c>
      <c r="K14">
        <v>1.023511733</v>
      </c>
      <c r="L14" s="2">
        <v>0.02739</v>
      </c>
      <c r="M14">
        <v>1.048222009</v>
      </c>
      <c r="N14" s="2">
        <v>0.021340714</v>
      </c>
      <c r="O14">
        <v>0.992780837</v>
      </c>
      <c r="P14" s="2">
        <v>0.033120571</v>
      </c>
      <c r="Q14">
        <v>1.017382187</v>
      </c>
      <c r="R14" s="2">
        <v>0.020867286</v>
      </c>
      <c r="S14">
        <v>1.056715074</v>
      </c>
      <c r="T14" s="2">
        <v>0.025641</v>
      </c>
      <c r="U14">
        <v>1.015963016</v>
      </c>
      <c r="V14" s="4">
        <v>1.5388</v>
      </c>
      <c r="W14">
        <f t="shared" si="0"/>
        <v>0.022591571</v>
      </c>
      <c r="X14">
        <f t="shared" si="9"/>
        <v>1.01344601382764</v>
      </c>
      <c r="Y14">
        <f t="shared" si="1"/>
        <v>0.004909</v>
      </c>
      <c r="Z14">
        <f t="shared" si="10"/>
        <v>1.0368265965823</v>
      </c>
      <c r="AA14">
        <f t="shared" si="2"/>
        <v>0.020914143</v>
      </c>
      <c r="AB14">
        <f t="shared" si="11"/>
        <v>1.0306232928634</v>
      </c>
      <c r="AC14">
        <f t="shared" si="3"/>
        <v>0.000699000000000002</v>
      </c>
      <c r="AD14">
        <f t="shared" si="12"/>
        <v>1.01390977928928</v>
      </c>
      <c r="AE14">
        <f t="shared" si="4"/>
        <v>0.008702</v>
      </c>
      <c r="AF14">
        <f t="shared" si="13"/>
        <v>1.0054651611345</v>
      </c>
      <c r="AG14">
        <f t="shared" si="5"/>
        <v>0.012002</v>
      </c>
      <c r="AH14">
        <f t="shared" si="14"/>
        <v>1.02891678838594</v>
      </c>
      <c r="AI14">
        <f t="shared" si="6"/>
        <v>0.005952714</v>
      </c>
      <c r="AJ14">
        <f t="shared" si="15"/>
        <v>0.974602777007917</v>
      </c>
      <c r="AK14">
        <f t="shared" si="7"/>
        <v>0.017732571</v>
      </c>
      <c r="AL14">
        <f t="shared" si="16"/>
        <v>0.998978625974951</v>
      </c>
      <c r="AM14">
        <f t="shared" si="17"/>
        <v>0.005479286</v>
      </c>
      <c r="AN14">
        <f t="shared" si="18"/>
        <v>1.0374287214523</v>
      </c>
      <c r="AO14">
        <f t="shared" si="8"/>
        <v>0.010253</v>
      </c>
      <c r="AP14">
        <f t="shared" si="19"/>
        <v>0.998149956279861</v>
      </c>
    </row>
    <row r="15" spans="1:42">
      <c r="A15" s="5">
        <v>40234</v>
      </c>
      <c r="B15" s="2">
        <v>0.008752429</v>
      </c>
      <c r="C15">
        <v>1.040643427</v>
      </c>
      <c r="D15" s="2">
        <v>0.031425857</v>
      </c>
      <c r="E15">
        <v>1.08854693</v>
      </c>
      <c r="F15" s="2">
        <v>0.010159571</v>
      </c>
      <c r="G15">
        <v>1.060363269</v>
      </c>
      <c r="H15" s="2">
        <v>0.004540857</v>
      </c>
      <c r="I15">
        <v>1.037539331</v>
      </c>
      <c r="J15" s="2">
        <v>0.021616286</v>
      </c>
      <c r="K15">
        <v>1.045636255</v>
      </c>
      <c r="L15" s="2">
        <v>0.039051857</v>
      </c>
      <c r="M15">
        <v>1.089157026</v>
      </c>
      <c r="N15" s="2">
        <v>0.024919</v>
      </c>
      <c r="O15">
        <v>1.017519942</v>
      </c>
      <c r="P15" s="2">
        <v>0.013934429</v>
      </c>
      <c r="Q15">
        <v>1.031558827</v>
      </c>
      <c r="R15" s="2">
        <v>0.005756429</v>
      </c>
      <c r="S15">
        <v>1.062797979</v>
      </c>
      <c r="T15" s="2">
        <v>0.026532429</v>
      </c>
      <c r="U15">
        <v>1.042918982</v>
      </c>
      <c r="V15" s="4">
        <v>1.414</v>
      </c>
      <c r="W15">
        <f t="shared" si="0"/>
        <v>-0.005387571</v>
      </c>
      <c r="X15">
        <f t="shared" si="9"/>
        <v>1.00798600147348</v>
      </c>
      <c r="Y15">
        <f t="shared" si="1"/>
        <v>0.017285857</v>
      </c>
      <c r="Z15">
        <f t="shared" si="10"/>
        <v>1.05474903286462</v>
      </c>
      <c r="AA15">
        <f t="shared" si="2"/>
        <v>-0.003980429</v>
      </c>
      <c r="AB15">
        <f t="shared" si="11"/>
        <v>1.02652097002041</v>
      </c>
      <c r="AC15">
        <f t="shared" si="3"/>
        <v>-0.009599143</v>
      </c>
      <c r="AD15">
        <f t="shared" si="12"/>
        <v>1.00417711432878</v>
      </c>
      <c r="AE15">
        <f t="shared" si="4"/>
        <v>0.007476286</v>
      </c>
      <c r="AF15">
        <f t="shared" si="13"/>
        <v>1.01298230624218</v>
      </c>
      <c r="AG15">
        <f t="shared" si="5"/>
        <v>0.024911857</v>
      </c>
      <c r="AH15">
        <f t="shared" si="14"/>
        <v>1.05454901628311</v>
      </c>
      <c r="AI15">
        <f t="shared" si="6"/>
        <v>0.010779</v>
      </c>
      <c r="AJ15">
        <f t="shared" si="15"/>
        <v>0.985108020341285</v>
      </c>
      <c r="AK15">
        <f t="shared" si="7"/>
        <v>-0.000205571</v>
      </c>
      <c r="AL15">
        <f t="shared" si="16"/>
        <v>0.99877326493983</v>
      </c>
      <c r="AM15">
        <f t="shared" si="17"/>
        <v>-0.008383571</v>
      </c>
      <c r="AN15">
        <f t="shared" si="18"/>
        <v>1.02873136410857</v>
      </c>
      <c r="AO15">
        <f t="shared" si="8"/>
        <v>0.012392429</v>
      </c>
      <c r="AP15">
        <f t="shared" si="19"/>
        <v>1.01051945874441</v>
      </c>
    </row>
    <row r="16" spans="1:42">
      <c r="A16" s="5">
        <v>40235</v>
      </c>
      <c r="B16" s="2">
        <v>0.009018857</v>
      </c>
      <c r="C16">
        <v>1.050028841</v>
      </c>
      <c r="D16" s="2">
        <v>-0.006807857</v>
      </c>
      <c r="E16">
        <v>1.081136258</v>
      </c>
      <c r="F16" s="2">
        <v>-0.007713714</v>
      </c>
      <c r="G16">
        <v>1.05218393</v>
      </c>
      <c r="H16" s="2">
        <v>-0.005567429</v>
      </c>
      <c r="I16">
        <v>1.031762905</v>
      </c>
      <c r="J16" s="2">
        <v>-0.007857286</v>
      </c>
      <c r="K16">
        <v>1.037420392</v>
      </c>
      <c r="L16" s="2">
        <v>-0.003085</v>
      </c>
      <c r="M16">
        <v>1.085796976</v>
      </c>
      <c r="N16" s="2">
        <v>-0.005855429</v>
      </c>
      <c r="O16">
        <v>1.011561927</v>
      </c>
      <c r="P16" s="2">
        <v>0.017070286</v>
      </c>
      <c r="Q16">
        <v>1.049167831</v>
      </c>
      <c r="R16" s="2">
        <v>-0.012499429</v>
      </c>
      <c r="S16">
        <v>1.049513611</v>
      </c>
      <c r="T16" s="2">
        <v>-0.009247286</v>
      </c>
      <c r="U16">
        <v>1.033274812</v>
      </c>
      <c r="V16" s="4">
        <v>-0.1761</v>
      </c>
      <c r="W16">
        <f t="shared" si="0"/>
        <v>0.010779857</v>
      </c>
      <c r="X16">
        <f t="shared" si="9"/>
        <v>1.01885194642737</v>
      </c>
      <c r="Y16">
        <f t="shared" si="1"/>
        <v>-0.005046857</v>
      </c>
      <c r="Z16">
        <f t="shared" si="10"/>
        <v>1.04942586532486</v>
      </c>
      <c r="AA16">
        <f t="shared" si="2"/>
        <v>-0.005952714</v>
      </c>
      <c r="AB16">
        <f t="shared" si="11"/>
        <v>1.02041038427088</v>
      </c>
      <c r="AC16">
        <f t="shared" si="3"/>
        <v>-0.003806429</v>
      </c>
      <c r="AD16">
        <f t="shared" si="12"/>
        <v>1.00035478543966</v>
      </c>
      <c r="AE16">
        <f t="shared" si="4"/>
        <v>-0.006096286</v>
      </c>
      <c r="AF16">
        <f t="shared" si="13"/>
        <v>1.00680687639039</v>
      </c>
      <c r="AG16">
        <f t="shared" si="5"/>
        <v>-0.001324</v>
      </c>
      <c r="AH16">
        <f t="shared" si="14"/>
        <v>1.05315279338555</v>
      </c>
      <c r="AI16">
        <f t="shared" si="6"/>
        <v>-0.004094429</v>
      </c>
      <c r="AJ16">
        <f t="shared" si="15"/>
        <v>0.981074565494667</v>
      </c>
      <c r="AK16">
        <f t="shared" si="7"/>
        <v>0.018831286</v>
      </c>
      <c r="AL16">
        <f t="shared" si="16"/>
        <v>1.01758144994107</v>
      </c>
      <c r="AM16">
        <f t="shared" si="17"/>
        <v>-0.010738429</v>
      </c>
      <c r="AN16">
        <f t="shared" si="18"/>
        <v>1.01768440539501</v>
      </c>
      <c r="AO16">
        <f t="shared" si="8"/>
        <v>-0.007486286</v>
      </c>
      <c r="AP16">
        <f t="shared" si="19"/>
        <v>1.00295442106769</v>
      </c>
    </row>
    <row r="17" spans="1:42">
      <c r="A17" s="5">
        <v>40238</v>
      </c>
      <c r="B17" s="2">
        <v>0.020940714</v>
      </c>
      <c r="C17">
        <v>1.072017195</v>
      </c>
      <c r="D17" s="2">
        <v>0.003852286</v>
      </c>
      <c r="E17">
        <v>1.085301104</v>
      </c>
      <c r="F17" s="2">
        <v>0.006106</v>
      </c>
      <c r="G17">
        <v>1.058608565</v>
      </c>
      <c r="H17" s="2">
        <v>0.002406143</v>
      </c>
      <c r="I17">
        <v>1.034245474</v>
      </c>
      <c r="J17" s="2">
        <v>0.007352571</v>
      </c>
      <c r="K17">
        <v>1.0450481</v>
      </c>
      <c r="L17" s="2">
        <v>0.011824143</v>
      </c>
      <c r="M17">
        <v>1.098635595</v>
      </c>
      <c r="N17" s="2">
        <v>0.005702714</v>
      </c>
      <c r="O17">
        <v>1.017330576</v>
      </c>
      <c r="P17" s="2">
        <v>0.003316571</v>
      </c>
      <c r="Q17">
        <v>1.052647471</v>
      </c>
      <c r="R17" s="2">
        <v>0.008932714</v>
      </c>
      <c r="S17">
        <v>1.058888616</v>
      </c>
      <c r="T17" s="2">
        <v>0.016433</v>
      </c>
      <c r="U17">
        <v>1.050254617</v>
      </c>
      <c r="V17" s="4">
        <v>1.2181</v>
      </c>
      <c r="W17">
        <f t="shared" si="0"/>
        <v>0.008759714</v>
      </c>
      <c r="X17">
        <f t="shared" si="9"/>
        <v>1.02777679808641</v>
      </c>
      <c r="Y17">
        <f t="shared" si="1"/>
        <v>-0.008328714</v>
      </c>
      <c r="Z17">
        <f t="shared" si="10"/>
        <v>1.04068549742837</v>
      </c>
      <c r="AA17">
        <f t="shared" si="2"/>
        <v>-0.006075</v>
      </c>
      <c r="AB17">
        <f t="shared" si="11"/>
        <v>1.01421139118643</v>
      </c>
      <c r="AC17">
        <f t="shared" si="3"/>
        <v>-0.009774857</v>
      </c>
      <c r="AD17">
        <f t="shared" si="12"/>
        <v>0.990576460462726</v>
      </c>
      <c r="AE17">
        <f t="shared" si="4"/>
        <v>-0.004828429</v>
      </c>
      <c r="AF17">
        <f t="shared" si="13"/>
        <v>1.00194558087103</v>
      </c>
      <c r="AG17">
        <f t="shared" si="5"/>
        <v>-0.000356856999999999</v>
      </c>
      <c r="AH17">
        <f t="shared" si="14"/>
        <v>1.05277696843916</v>
      </c>
      <c r="AI17">
        <f t="shared" si="6"/>
        <v>-0.006478286</v>
      </c>
      <c r="AJ17">
        <f t="shared" si="15"/>
        <v>0.974718883872067</v>
      </c>
      <c r="AK17">
        <f t="shared" si="7"/>
        <v>-0.008864429</v>
      </c>
      <c r="AL17">
        <f t="shared" si="16"/>
        <v>1.00856117142635</v>
      </c>
      <c r="AM17">
        <f t="shared" si="17"/>
        <v>-0.003248286</v>
      </c>
      <c r="AN17">
        <f t="shared" si="18"/>
        <v>1.01437867538855</v>
      </c>
      <c r="AO17">
        <f t="shared" si="8"/>
        <v>0.004252</v>
      </c>
      <c r="AP17">
        <f t="shared" si="19"/>
        <v>1.00721898326607</v>
      </c>
    </row>
    <row r="18" spans="1:42">
      <c r="A18" s="5">
        <v>40239</v>
      </c>
      <c r="B18" s="2">
        <v>0.006352429</v>
      </c>
      <c r="C18">
        <v>1.078827108</v>
      </c>
      <c r="D18" s="2">
        <v>-0.003191143</v>
      </c>
      <c r="E18">
        <v>1.081837753</v>
      </c>
      <c r="F18" s="2">
        <v>0.002800286</v>
      </c>
      <c r="G18">
        <v>1.061572971</v>
      </c>
      <c r="H18" s="2">
        <v>-0.003653286</v>
      </c>
      <c r="I18">
        <v>1.03046708</v>
      </c>
      <c r="J18" s="2">
        <v>-0.012076</v>
      </c>
      <c r="K18">
        <v>1.032428099</v>
      </c>
      <c r="L18" s="2">
        <v>0.002216571</v>
      </c>
      <c r="M18">
        <v>1.101070799</v>
      </c>
      <c r="N18" s="2">
        <v>0.002656571</v>
      </c>
      <c r="O18">
        <v>1.020033187</v>
      </c>
      <c r="P18" s="2">
        <v>0.041941857</v>
      </c>
      <c r="Q18">
        <v>1.096797461</v>
      </c>
      <c r="R18" s="2">
        <v>0.013735143</v>
      </c>
      <c r="S18">
        <v>1.073432603</v>
      </c>
      <c r="T18" s="2">
        <v>0.018603429</v>
      </c>
      <c r="U18">
        <v>1.069792954</v>
      </c>
      <c r="V18" s="4">
        <v>-0.2812</v>
      </c>
      <c r="W18">
        <f t="shared" si="0"/>
        <v>0.009164429</v>
      </c>
      <c r="X18">
        <f t="shared" si="9"/>
        <v>1.03719578558032</v>
      </c>
      <c r="Y18">
        <f t="shared" si="1"/>
        <v>-0.000379143</v>
      </c>
      <c r="Z18">
        <f t="shared" si="10"/>
        <v>1.04029092880682</v>
      </c>
      <c r="AA18">
        <f t="shared" si="2"/>
        <v>0.005612286</v>
      </c>
      <c r="AB18">
        <f t="shared" si="11"/>
        <v>1.01990343557823</v>
      </c>
      <c r="AC18">
        <f t="shared" si="3"/>
        <v>-0.000841286</v>
      </c>
      <c r="AD18">
        <f t="shared" si="12"/>
        <v>0.989743102354609</v>
      </c>
      <c r="AE18">
        <f t="shared" si="4"/>
        <v>-0.009264</v>
      </c>
      <c r="AF18">
        <f t="shared" si="13"/>
        <v>0.992663557009836</v>
      </c>
      <c r="AG18">
        <f t="shared" si="5"/>
        <v>0.005028571</v>
      </c>
      <c r="AH18">
        <f t="shared" si="14"/>
        <v>1.05807093217212</v>
      </c>
      <c r="AI18">
        <f t="shared" si="6"/>
        <v>0.005468571</v>
      </c>
      <c r="AJ18">
        <f t="shared" si="15"/>
        <v>0.980049203293562</v>
      </c>
      <c r="AK18">
        <f t="shared" si="7"/>
        <v>0.044753857</v>
      </c>
      <c r="AL18">
        <f t="shared" si="16"/>
        <v>1.05369817386811</v>
      </c>
      <c r="AM18">
        <f t="shared" si="17"/>
        <v>0.016547143</v>
      </c>
      <c r="AN18">
        <f t="shared" si="18"/>
        <v>1.03116374438635</v>
      </c>
      <c r="AO18">
        <f t="shared" si="8"/>
        <v>0.021415429</v>
      </c>
      <c r="AP18">
        <f t="shared" si="19"/>
        <v>1.02878900988965</v>
      </c>
    </row>
    <row r="19" spans="1:42">
      <c r="A19" s="5">
        <v>40240</v>
      </c>
      <c r="B19" s="2">
        <v>0.000936</v>
      </c>
      <c r="C19">
        <v>1.07983689</v>
      </c>
      <c r="D19" s="2">
        <v>0.011550857</v>
      </c>
      <c r="E19">
        <v>1.094333907</v>
      </c>
      <c r="F19" s="2">
        <v>0.018139143</v>
      </c>
      <c r="G19">
        <v>1.080828995</v>
      </c>
      <c r="H19" s="2">
        <v>0.018754857</v>
      </c>
      <c r="I19">
        <v>1.049793343</v>
      </c>
      <c r="J19" s="2">
        <v>0.011914571</v>
      </c>
      <c r="K19">
        <v>1.044729037</v>
      </c>
      <c r="L19" s="2">
        <v>0.008086429</v>
      </c>
      <c r="M19">
        <v>1.109974529</v>
      </c>
      <c r="N19" s="2">
        <v>0.003942</v>
      </c>
      <c r="O19">
        <v>1.024054158</v>
      </c>
      <c r="P19" s="2">
        <v>-0.006519</v>
      </c>
      <c r="Q19">
        <v>1.089647438</v>
      </c>
      <c r="R19" s="2">
        <v>0.013868857</v>
      </c>
      <c r="S19">
        <v>1.088319886</v>
      </c>
      <c r="T19" s="2">
        <v>0.017315143</v>
      </c>
      <c r="U19">
        <v>1.088316572</v>
      </c>
      <c r="V19" s="4">
        <v>0.8108</v>
      </c>
      <c r="W19">
        <f t="shared" si="0"/>
        <v>-0.007172</v>
      </c>
      <c r="X19">
        <f t="shared" si="9"/>
        <v>1.02975701740614</v>
      </c>
      <c r="Y19">
        <f t="shared" si="1"/>
        <v>0.003442857</v>
      </c>
      <c r="Z19">
        <f t="shared" si="10"/>
        <v>1.0438725017131</v>
      </c>
      <c r="AA19">
        <f t="shared" si="2"/>
        <v>0.010031143</v>
      </c>
      <c r="AB19">
        <f t="shared" si="11"/>
        <v>1.03013423278671</v>
      </c>
      <c r="AC19">
        <f t="shared" si="3"/>
        <v>0.010646857</v>
      </c>
      <c r="AD19">
        <f t="shared" si="12"/>
        <v>1.00028075563212</v>
      </c>
      <c r="AE19">
        <f t="shared" si="4"/>
        <v>0.003806571</v>
      </c>
      <c r="AF19">
        <f t="shared" si="13"/>
        <v>0.996442201318706</v>
      </c>
      <c r="AG19">
        <f t="shared" si="5"/>
        <v>-2.15709999999997e-5</v>
      </c>
      <c r="AH19">
        <f t="shared" si="14"/>
        <v>1.05804810852404</v>
      </c>
      <c r="AI19">
        <f t="shared" si="6"/>
        <v>-0.004166</v>
      </c>
      <c r="AJ19">
        <f t="shared" si="15"/>
        <v>0.975966318312641</v>
      </c>
      <c r="AK19">
        <f t="shared" si="7"/>
        <v>-0.014627</v>
      </c>
      <c r="AL19">
        <f t="shared" si="16"/>
        <v>1.03828573067894</v>
      </c>
      <c r="AM19">
        <f t="shared" si="17"/>
        <v>0.005760857</v>
      </c>
      <c r="AN19">
        <f t="shared" si="18"/>
        <v>1.03710413126135</v>
      </c>
      <c r="AO19">
        <f t="shared" si="8"/>
        <v>0.009207143</v>
      </c>
      <c r="AP19">
        <f t="shared" si="19"/>
        <v>1.03826121742053</v>
      </c>
    </row>
    <row r="20" spans="1:42">
      <c r="A20" s="5">
        <v>40241</v>
      </c>
      <c r="B20" s="2">
        <v>-0.039218714</v>
      </c>
      <c r="C20">
        <v>1.037487075</v>
      </c>
      <c r="D20" s="2">
        <v>-0.040061714</v>
      </c>
      <c r="E20">
        <v>1.050493014</v>
      </c>
      <c r="F20" s="2">
        <v>-0.036735</v>
      </c>
      <c r="G20">
        <v>1.041124742</v>
      </c>
      <c r="H20" s="2">
        <v>-0.039619143</v>
      </c>
      <c r="I20">
        <v>1.00820143</v>
      </c>
      <c r="J20" s="2">
        <v>-0.030848143</v>
      </c>
      <c r="K20">
        <v>1.012501087</v>
      </c>
      <c r="L20" s="2">
        <v>-0.030431429</v>
      </c>
      <c r="M20">
        <v>1.076196419</v>
      </c>
      <c r="N20" s="2">
        <v>-0.028015714</v>
      </c>
      <c r="O20">
        <v>0.995364549</v>
      </c>
      <c r="P20" s="2">
        <v>-0.044365286</v>
      </c>
      <c r="Q20">
        <v>1.041304918</v>
      </c>
      <c r="R20" s="2">
        <v>-0.026880429</v>
      </c>
      <c r="S20">
        <v>1.059065381</v>
      </c>
      <c r="T20" s="2">
        <v>-0.043387143</v>
      </c>
      <c r="U20">
        <v>1.041097625</v>
      </c>
      <c r="V20" s="4">
        <v>-2.5876</v>
      </c>
      <c r="W20">
        <f t="shared" si="0"/>
        <v>-0.013342714</v>
      </c>
      <c r="X20">
        <f t="shared" si="9"/>
        <v>1.0160172640334</v>
      </c>
      <c r="Y20">
        <f t="shared" si="1"/>
        <v>-0.014185714</v>
      </c>
      <c r="Z20">
        <f t="shared" si="10"/>
        <v>1.02906442495133</v>
      </c>
      <c r="AA20">
        <f t="shared" si="2"/>
        <v>-0.010859</v>
      </c>
      <c r="AB20">
        <f t="shared" si="11"/>
        <v>1.01894800515288</v>
      </c>
      <c r="AC20">
        <f t="shared" si="3"/>
        <v>-0.013743143</v>
      </c>
      <c r="AD20">
        <f t="shared" si="12"/>
        <v>0.986533754167315</v>
      </c>
      <c r="AE20">
        <f t="shared" si="4"/>
        <v>-0.004972143</v>
      </c>
      <c r="AF20">
        <f t="shared" si="13"/>
        <v>0.991487748202515</v>
      </c>
      <c r="AG20">
        <f t="shared" si="5"/>
        <v>-0.004555429</v>
      </c>
      <c r="AH20">
        <f t="shared" si="14"/>
        <v>1.05322824548708</v>
      </c>
      <c r="AI20">
        <f t="shared" si="6"/>
        <v>-0.002139714</v>
      </c>
      <c r="AJ20">
        <f t="shared" si="15"/>
        <v>0.973878029517819</v>
      </c>
      <c r="AK20">
        <f t="shared" si="7"/>
        <v>-0.018489286</v>
      </c>
      <c r="AL20">
        <f t="shared" si="16"/>
        <v>1.0190885688547</v>
      </c>
      <c r="AM20">
        <f t="shared" si="17"/>
        <v>-0.001004429</v>
      </c>
      <c r="AN20">
        <f t="shared" si="18"/>
        <v>1.03606243379589</v>
      </c>
      <c r="AO20">
        <f t="shared" si="8"/>
        <v>-0.017511143</v>
      </c>
      <c r="AP20">
        <f t="shared" si="19"/>
        <v>1.02008007677093</v>
      </c>
    </row>
    <row r="21" spans="1:42">
      <c r="A21" s="5">
        <v>40242</v>
      </c>
      <c r="B21" s="2">
        <v>0.008350286</v>
      </c>
      <c r="C21">
        <v>1.046150389</v>
      </c>
      <c r="D21" s="2">
        <v>0.009326</v>
      </c>
      <c r="E21">
        <v>1.060289912</v>
      </c>
      <c r="F21" s="2">
        <v>-0.003173</v>
      </c>
      <c r="G21">
        <v>1.037821253</v>
      </c>
      <c r="H21" s="2">
        <v>-0.003164</v>
      </c>
      <c r="I21">
        <v>1.005011481</v>
      </c>
      <c r="J21" s="2">
        <v>0.011466571</v>
      </c>
      <c r="K21">
        <v>1.024111003</v>
      </c>
      <c r="L21" s="2">
        <v>0.009593286</v>
      </c>
      <c r="M21">
        <v>1.086520678</v>
      </c>
      <c r="N21" s="2">
        <v>-0.004032857</v>
      </c>
      <c r="O21">
        <v>0.991350386</v>
      </c>
      <c r="P21" s="2">
        <v>0.002337143</v>
      </c>
      <c r="Q21">
        <v>1.043738596</v>
      </c>
      <c r="R21" s="2">
        <v>0.009829429</v>
      </c>
      <c r="S21">
        <v>1.069475389</v>
      </c>
      <c r="T21" s="3">
        <v>-3.26e-5</v>
      </c>
      <c r="U21">
        <v>1.041063715</v>
      </c>
      <c r="V21" s="4">
        <v>0.2394</v>
      </c>
      <c r="W21">
        <f t="shared" si="0"/>
        <v>0.005956286</v>
      </c>
      <c r="X21">
        <f t="shared" si="9"/>
        <v>1.02206895343892</v>
      </c>
      <c r="Y21">
        <f t="shared" si="1"/>
        <v>0.006932</v>
      </c>
      <c r="Z21">
        <f t="shared" si="10"/>
        <v>1.03619789954509</v>
      </c>
      <c r="AA21">
        <f t="shared" si="2"/>
        <v>-0.005567</v>
      </c>
      <c r="AB21">
        <f t="shared" si="11"/>
        <v>1.01327552160819</v>
      </c>
      <c r="AC21">
        <f t="shared" si="3"/>
        <v>-0.005558</v>
      </c>
      <c r="AD21">
        <f t="shared" si="12"/>
        <v>0.981050599561653</v>
      </c>
      <c r="AE21">
        <f t="shared" si="4"/>
        <v>0.009072571</v>
      </c>
      <c r="AF21">
        <f t="shared" si="13"/>
        <v>1.00048309119371</v>
      </c>
      <c r="AG21">
        <f t="shared" si="5"/>
        <v>0.007199286</v>
      </c>
      <c r="AH21">
        <f t="shared" si="14"/>
        <v>1.06081073684962</v>
      </c>
      <c r="AI21">
        <f t="shared" si="6"/>
        <v>-0.006426857</v>
      </c>
      <c r="AJ21">
        <f t="shared" si="15"/>
        <v>0.967619054686667</v>
      </c>
      <c r="AK21">
        <f t="shared" si="7"/>
        <v>-5.6857e-5</v>
      </c>
      <c r="AL21">
        <f t="shared" si="16"/>
        <v>1.01903062653594</v>
      </c>
      <c r="AM21">
        <f t="shared" si="17"/>
        <v>0.007435429</v>
      </c>
      <c r="AN21">
        <f t="shared" si="18"/>
        <v>1.04376600246195</v>
      </c>
      <c r="AO21">
        <f t="shared" si="8"/>
        <v>-0.0024266</v>
      </c>
      <c r="AP21">
        <f t="shared" si="19"/>
        <v>1.01760475045664</v>
      </c>
    </row>
    <row r="22" spans="1:42">
      <c r="A22" s="5">
        <v>40245</v>
      </c>
      <c r="B22" s="2">
        <v>0.009218143</v>
      </c>
      <c r="C22">
        <v>1.055793953</v>
      </c>
      <c r="D22" s="2">
        <v>0.004783857</v>
      </c>
      <c r="E22">
        <v>1.065362188</v>
      </c>
      <c r="F22" s="2">
        <v>0.004326571</v>
      </c>
      <c r="G22">
        <v>1.042311461</v>
      </c>
      <c r="H22" s="2">
        <v>0.005007286</v>
      </c>
      <c r="I22">
        <v>1.010043861</v>
      </c>
      <c r="J22" s="2">
        <v>0.002897857</v>
      </c>
      <c r="K22">
        <v>1.02707873</v>
      </c>
      <c r="L22" s="2">
        <v>0.017538</v>
      </c>
      <c r="M22">
        <v>1.105576078</v>
      </c>
      <c r="N22" s="2">
        <v>0.012558</v>
      </c>
      <c r="O22">
        <v>1.003799764</v>
      </c>
      <c r="P22" s="2">
        <v>0.006573571</v>
      </c>
      <c r="Q22">
        <v>1.050599687</v>
      </c>
      <c r="R22" s="2">
        <v>0.002457714</v>
      </c>
      <c r="S22">
        <v>1.072103854</v>
      </c>
      <c r="T22" s="2">
        <v>0.015528143</v>
      </c>
      <c r="U22">
        <v>1.057229502</v>
      </c>
      <c r="V22" s="4">
        <v>0.8015</v>
      </c>
      <c r="W22">
        <f t="shared" si="0"/>
        <v>0.001203143</v>
      </c>
      <c r="X22">
        <f t="shared" si="9"/>
        <v>1.02329864854577</v>
      </c>
      <c r="Y22">
        <f t="shared" si="1"/>
        <v>-0.003231143</v>
      </c>
      <c r="Z22">
        <f t="shared" si="10"/>
        <v>1.03284979595536</v>
      </c>
      <c r="AA22">
        <f t="shared" si="2"/>
        <v>-0.003688429</v>
      </c>
      <c r="AB22">
        <f t="shared" si="11"/>
        <v>1.0095381267893</v>
      </c>
      <c r="AC22">
        <f t="shared" si="3"/>
        <v>-0.003007714</v>
      </c>
      <c r="AD22">
        <f t="shared" si="12"/>
        <v>0.978099879938643</v>
      </c>
      <c r="AE22">
        <f t="shared" si="4"/>
        <v>-0.005117143</v>
      </c>
      <c r="AF22">
        <f t="shared" si="13"/>
        <v>0.995363476146992</v>
      </c>
      <c r="AG22">
        <f t="shared" si="5"/>
        <v>0.009523</v>
      </c>
      <c r="AH22">
        <f t="shared" si="14"/>
        <v>1.07091283749664</v>
      </c>
      <c r="AI22">
        <f t="shared" si="6"/>
        <v>0.004543</v>
      </c>
      <c r="AJ22">
        <f t="shared" si="15"/>
        <v>0.972014948052108</v>
      </c>
      <c r="AK22">
        <f t="shared" si="7"/>
        <v>-0.001441429</v>
      </c>
      <c r="AL22">
        <f t="shared" si="16"/>
        <v>1.01756176623897</v>
      </c>
      <c r="AM22">
        <f t="shared" si="17"/>
        <v>-0.005557286</v>
      </c>
      <c r="AN22">
        <f t="shared" si="18"/>
        <v>1.03796549626919</v>
      </c>
      <c r="AO22">
        <f t="shared" si="8"/>
        <v>0.007513143</v>
      </c>
      <c r="AP22">
        <f t="shared" si="19"/>
        <v>1.0252501604643</v>
      </c>
    </row>
    <row r="23" spans="1:42">
      <c r="A23" s="5">
        <v>40246</v>
      </c>
      <c r="B23" s="2">
        <v>0.008692286</v>
      </c>
      <c r="C23">
        <v>1.064971215</v>
      </c>
      <c r="D23" s="2">
        <v>-0.000890857</v>
      </c>
      <c r="E23">
        <v>1.064413102</v>
      </c>
      <c r="F23" s="2">
        <v>0.007812143</v>
      </c>
      <c r="G23">
        <v>1.050454147</v>
      </c>
      <c r="H23" s="2">
        <v>-0.008405</v>
      </c>
      <c r="I23">
        <v>1.001554442</v>
      </c>
      <c r="J23" s="2">
        <v>-0.001525143</v>
      </c>
      <c r="K23">
        <v>1.025512288</v>
      </c>
      <c r="L23" s="2">
        <v>-0.010815143</v>
      </c>
      <c r="M23">
        <v>1.093619115</v>
      </c>
      <c r="N23" s="2">
        <v>0.011817286</v>
      </c>
      <c r="O23">
        <v>1.015661953</v>
      </c>
      <c r="P23" s="2">
        <v>0.006717714</v>
      </c>
      <c r="Q23">
        <v>1.057657315</v>
      </c>
      <c r="R23" s="2">
        <v>0.002178571</v>
      </c>
      <c r="S23">
        <v>1.074439509</v>
      </c>
      <c r="T23" s="2">
        <v>0.003545</v>
      </c>
      <c r="U23">
        <v>1.06097738</v>
      </c>
      <c r="V23" s="4">
        <v>0.5296</v>
      </c>
      <c r="W23">
        <f t="shared" si="0"/>
        <v>0.003396286</v>
      </c>
      <c r="X23">
        <f t="shared" si="9"/>
        <v>1.02677406341964</v>
      </c>
      <c r="Y23">
        <f t="shared" si="1"/>
        <v>-0.006186857</v>
      </c>
      <c r="Z23">
        <f t="shared" si="10"/>
        <v>1.02645970196531</v>
      </c>
      <c r="AA23">
        <f t="shared" si="2"/>
        <v>0.002516143</v>
      </c>
      <c r="AB23">
        <f t="shared" si="11"/>
        <v>1.01207826908025</v>
      </c>
      <c r="AC23">
        <f t="shared" si="3"/>
        <v>-0.013701</v>
      </c>
      <c r="AD23">
        <f t="shared" si="12"/>
        <v>0.964698933483604</v>
      </c>
      <c r="AE23">
        <f t="shared" si="4"/>
        <v>-0.006821143</v>
      </c>
      <c r="AF23">
        <f t="shared" si="13"/>
        <v>0.988573959539216</v>
      </c>
      <c r="AG23">
        <f t="shared" si="5"/>
        <v>-0.016111143</v>
      </c>
      <c r="AH23">
        <f t="shared" si="14"/>
        <v>1.05365920763119</v>
      </c>
      <c r="AI23">
        <f t="shared" si="6"/>
        <v>0.006521286</v>
      </c>
      <c r="AJ23">
        <f t="shared" si="15"/>
        <v>0.978353735524631</v>
      </c>
      <c r="AK23">
        <f t="shared" si="7"/>
        <v>0.001421714</v>
      </c>
      <c r="AL23">
        <f t="shared" si="16"/>
        <v>1.01900844804789</v>
      </c>
      <c r="AM23">
        <f t="shared" si="17"/>
        <v>-0.003117429</v>
      </c>
      <c r="AN23">
        <f t="shared" si="18"/>
        <v>1.03472971253012</v>
      </c>
      <c r="AO23">
        <f t="shared" si="8"/>
        <v>-0.001751</v>
      </c>
      <c r="AP23">
        <f t="shared" si="19"/>
        <v>1.02345494743332</v>
      </c>
    </row>
    <row r="24" spans="1:42">
      <c r="A24" s="5">
        <v>40247</v>
      </c>
      <c r="B24" s="2">
        <v>-0.014149714</v>
      </c>
      <c r="C24">
        <v>1.049902177</v>
      </c>
      <c r="D24" s="2">
        <v>-0.011172571</v>
      </c>
      <c r="E24">
        <v>1.052520871</v>
      </c>
      <c r="F24" s="2">
        <v>-0.015924571</v>
      </c>
      <c r="G24">
        <v>1.033726115</v>
      </c>
      <c r="H24" s="2">
        <v>-0.017960143</v>
      </c>
      <c r="I24">
        <v>0.983566381</v>
      </c>
      <c r="J24" s="2">
        <v>-0.011601857</v>
      </c>
      <c r="K24">
        <v>1.013614441</v>
      </c>
      <c r="L24" s="2">
        <v>-0.010612714</v>
      </c>
      <c r="M24">
        <v>1.082012848</v>
      </c>
      <c r="N24" s="2">
        <v>-0.007009714</v>
      </c>
      <c r="O24">
        <v>1.008542453</v>
      </c>
      <c r="P24" s="2">
        <v>-0.003678571</v>
      </c>
      <c r="Q24">
        <v>1.053766647</v>
      </c>
      <c r="R24" s="2">
        <v>-0.006478857</v>
      </c>
      <c r="S24">
        <v>1.067478369</v>
      </c>
      <c r="T24" s="2">
        <v>-0.02113</v>
      </c>
      <c r="U24">
        <v>1.038558928</v>
      </c>
      <c r="V24" s="4">
        <v>-0.8007</v>
      </c>
      <c r="W24">
        <f t="shared" si="0"/>
        <v>-0.006142714</v>
      </c>
      <c r="X24">
        <f t="shared" si="9"/>
        <v>1.02046688400544</v>
      </c>
      <c r="Y24">
        <f t="shared" si="1"/>
        <v>-0.003165571</v>
      </c>
      <c r="Z24">
        <f t="shared" si="10"/>
        <v>1.0232103709001</v>
      </c>
      <c r="AA24">
        <f t="shared" si="2"/>
        <v>-0.007917571</v>
      </c>
      <c r="AB24">
        <f t="shared" si="11"/>
        <v>1.00406506752725</v>
      </c>
      <c r="AC24">
        <f t="shared" si="3"/>
        <v>-0.009953143</v>
      </c>
      <c r="AD24">
        <f t="shared" si="12"/>
        <v>0.955097147046694</v>
      </c>
      <c r="AE24">
        <f t="shared" si="4"/>
        <v>-0.003594857</v>
      </c>
      <c r="AF24">
        <f t="shared" si="13"/>
        <v>0.985020177520749</v>
      </c>
      <c r="AG24">
        <f t="shared" si="5"/>
        <v>-0.002605714</v>
      </c>
      <c r="AH24">
        <f t="shared" si="14"/>
        <v>1.05091367308264</v>
      </c>
      <c r="AI24">
        <f t="shared" si="6"/>
        <v>0.000997286</v>
      </c>
      <c r="AJ24">
        <f t="shared" si="15"/>
        <v>0.979329434008117</v>
      </c>
      <c r="AK24">
        <f t="shared" si="7"/>
        <v>0.004328429</v>
      </c>
      <c r="AL24">
        <f t="shared" si="16"/>
        <v>1.02341915376567</v>
      </c>
      <c r="AM24">
        <f t="shared" si="17"/>
        <v>0.001528143</v>
      </c>
      <c r="AN24">
        <f t="shared" si="18"/>
        <v>1.03631092749721</v>
      </c>
      <c r="AO24">
        <f t="shared" si="8"/>
        <v>-0.013123</v>
      </c>
      <c r="AP24">
        <f t="shared" si="19"/>
        <v>1.01002414815816</v>
      </c>
    </row>
    <row r="25" spans="1:42">
      <c r="A25" s="5">
        <v>40248</v>
      </c>
      <c r="B25" s="2">
        <v>-0.008674</v>
      </c>
      <c r="C25">
        <v>1.040795325</v>
      </c>
      <c r="D25" s="2">
        <v>-0.006490286</v>
      </c>
      <c r="E25">
        <v>1.04568971</v>
      </c>
      <c r="F25" s="2">
        <v>-0.001565143</v>
      </c>
      <c r="G25">
        <v>1.032108186</v>
      </c>
      <c r="H25" s="2">
        <v>0.004048429</v>
      </c>
      <c r="I25">
        <v>0.987548279</v>
      </c>
      <c r="J25" s="2">
        <v>0.002008714</v>
      </c>
      <c r="K25">
        <v>1.015650503</v>
      </c>
      <c r="L25" s="2">
        <v>0.013328286</v>
      </c>
      <c r="M25">
        <v>1.096434224</v>
      </c>
      <c r="N25" s="2">
        <v>-0.001929</v>
      </c>
      <c r="O25">
        <v>1.006596974</v>
      </c>
      <c r="P25" s="2">
        <v>0.000254</v>
      </c>
      <c r="Q25">
        <v>1.054034304</v>
      </c>
      <c r="R25" s="2">
        <v>-0.013635429</v>
      </c>
      <c r="S25">
        <v>1.052922844</v>
      </c>
      <c r="T25" s="2">
        <v>-0.004112143</v>
      </c>
      <c r="U25">
        <v>1.034288225</v>
      </c>
      <c r="V25" s="4">
        <v>-0.0701</v>
      </c>
      <c r="W25">
        <f t="shared" si="0"/>
        <v>-0.007973</v>
      </c>
      <c r="X25">
        <f t="shared" si="9"/>
        <v>1.01233070153926</v>
      </c>
      <c r="Y25">
        <f t="shared" si="1"/>
        <v>-0.005789286</v>
      </c>
      <c r="Z25">
        <f t="shared" si="10"/>
        <v>1.01728671342479</v>
      </c>
      <c r="AA25">
        <f t="shared" si="2"/>
        <v>-0.000864143</v>
      </c>
      <c r="AB25">
        <f t="shared" si="11"/>
        <v>1.00319741172761</v>
      </c>
      <c r="AC25">
        <f t="shared" si="3"/>
        <v>0.004749429</v>
      </c>
      <c r="AD25">
        <f t="shared" si="12"/>
        <v>0.959633313134695</v>
      </c>
      <c r="AE25">
        <f t="shared" si="4"/>
        <v>0.002709714</v>
      </c>
      <c r="AF25">
        <f t="shared" si="13"/>
        <v>0.98768930048606</v>
      </c>
      <c r="AG25">
        <f t="shared" si="5"/>
        <v>0.014029286</v>
      </c>
      <c r="AH25">
        <f t="shared" si="14"/>
        <v>1.06565724156362</v>
      </c>
      <c r="AI25">
        <f t="shared" si="6"/>
        <v>-0.001228</v>
      </c>
      <c r="AJ25">
        <f t="shared" si="15"/>
        <v>0.978126817463155</v>
      </c>
      <c r="AK25">
        <f t="shared" si="7"/>
        <v>0.000955</v>
      </c>
      <c r="AL25">
        <f t="shared" si="16"/>
        <v>1.02439651905751</v>
      </c>
      <c r="AM25">
        <f t="shared" si="17"/>
        <v>-0.012934429</v>
      </c>
      <c r="AN25">
        <f t="shared" si="18"/>
        <v>1.02290683738358</v>
      </c>
      <c r="AO25">
        <f t="shared" si="8"/>
        <v>-0.003411143</v>
      </c>
      <c r="AP25">
        <f t="shared" si="19"/>
        <v>1.00657881135534</v>
      </c>
    </row>
    <row r="26" spans="1:42">
      <c r="A26" s="5">
        <v>40249</v>
      </c>
      <c r="B26" s="2">
        <v>-0.019012429</v>
      </c>
      <c r="C26">
        <v>1.021007279</v>
      </c>
      <c r="D26" s="2">
        <v>-0.013588</v>
      </c>
      <c r="E26">
        <v>1.031480878</v>
      </c>
      <c r="F26" s="2">
        <v>-0.009604143</v>
      </c>
      <c r="G26">
        <v>1.022195672</v>
      </c>
      <c r="H26" s="2">
        <v>-0.013679</v>
      </c>
      <c r="I26">
        <v>0.974039607</v>
      </c>
      <c r="J26" s="2">
        <v>-0.006414714</v>
      </c>
      <c r="K26">
        <v>1.009135395</v>
      </c>
      <c r="L26" s="2">
        <v>-0.025606571</v>
      </c>
      <c r="M26">
        <v>1.068358303</v>
      </c>
      <c r="N26" s="2">
        <v>-0.019270571</v>
      </c>
      <c r="O26">
        <v>0.987199275</v>
      </c>
      <c r="P26" s="2">
        <v>-0.024484571</v>
      </c>
      <c r="Q26">
        <v>1.028226726</v>
      </c>
      <c r="R26" s="2">
        <v>-0.009231857</v>
      </c>
      <c r="S26">
        <v>1.04320241</v>
      </c>
      <c r="T26" s="2">
        <v>-0.011176</v>
      </c>
      <c r="U26">
        <v>1.02272902</v>
      </c>
      <c r="V26" s="4">
        <v>-1.3226</v>
      </c>
      <c r="W26">
        <f t="shared" si="0"/>
        <v>-0.005786429</v>
      </c>
      <c r="X26">
        <f t="shared" si="9"/>
        <v>1.00647292181028</v>
      </c>
      <c r="Y26">
        <f t="shared" si="1"/>
        <v>-0.000361999999999999</v>
      </c>
      <c r="Z26">
        <f t="shared" si="10"/>
        <v>1.01691845563453</v>
      </c>
      <c r="AA26">
        <f t="shared" si="2"/>
        <v>0.003621857</v>
      </c>
      <c r="AB26">
        <f t="shared" si="11"/>
        <v>1.00683084929565</v>
      </c>
      <c r="AC26">
        <f t="shared" si="3"/>
        <v>-0.000453</v>
      </c>
      <c r="AD26">
        <f t="shared" si="12"/>
        <v>0.959198599243845</v>
      </c>
      <c r="AE26">
        <f t="shared" si="4"/>
        <v>0.006811286</v>
      </c>
      <c r="AF26">
        <f t="shared" si="13"/>
        <v>0.99441673479081</v>
      </c>
      <c r="AG26">
        <f t="shared" si="5"/>
        <v>-0.012380571</v>
      </c>
      <c r="AH26">
        <f t="shared" si="14"/>
        <v>1.05246379642278</v>
      </c>
      <c r="AI26">
        <f t="shared" si="6"/>
        <v>-0.006044571</v>
      </c>
      <c r="AJ26">
        <f t="shared" si="15"/>
        <v>0.972214460467995</v>
      </c>
      <c r="AK26">
        <f t="shared" si="7"/>
        <v>-0.011258571</v>
      </c>
      <c r="AL26">
        <f t="shared" si="16"/>
        <v>1.01286327811555</v>
      </c>
      <c r="AM26">
        <f t="shared" si="17"/>
        <v>0.003994143</v>
      </c>
      <c r="AN26">
        <f t="shared" si="18"/>
        <v>1.02699247356777</v>
      </c>
      <c r="AO26">
        <f t="shared" si="8"/>
        <v>0.00205</v>
      </c>
      <c r="AP26">
        <f t="shared" si="19"/>
        <v>1.00864229791861</v>
      </c>
    </row>
    <row r="27" spans="1:42">
      <c r="A27" s="5">
        <v>40252</v>
      </c>
      <c r="B27" s="2">
        <v>-0.008230286</v>
      </c>
      <c r="C27">
        <v>1.012604097</v>
      </c>
      <c r="D27" s="2">
        <v>-0.013526571</v>
      </c>
      <c r="E27">
        <v>1.017528478</v>
      </c>
      <c r="F27" s="2">
        <v>0.009027286</v>
      </c>
      <c r="G27">
        <v>1.031423324</v>
      </c>
      <c r="H27" s="2">
        <v>0.000344857</v>
      </c>
      <c r="I27">
        <v>0.974375511</v>
      </c>
      <c r="J27" s="2">
        <v>-0.004776286</v>
      </c>
      <c r="K27">
        <v>1.004315476</v>
      </c>
      <c r="L27" s="2">
        <v>-0.013374286</v>
      </c>
      <c r="M27">
        <v>1.054069774</v>
      </c>
      <c r="N27" s="2">
        <v>-0.014204286</v>
      </c>
      <c r="O27">
        <v>0.973176815</v>
      </c>
      <c r="P27" s="2">
        <v>-0.008701714</v>
      </c>
      <c r="Q27">
        <v>1.01927939</v>
      </c>
      <c r="R27" s="2">
        <v>-0.012282571</v>
      </c>
      <c r="S27">
        <v>1.030389202</v>
      </c>
      <c r="T27" s="2">
        <v>0.002045286</v>
      </c>
      <c r="U27">
        <v>1.024820793</v>
      </c>
      <c r="V27" s="4">
        <v>-1.2058</v>
      </c>
      <c r="W27">
        <f t="shared" si="0"/>
        <v>0.003827714</v>
      </c>
      <c r="X27">
        <f t="shared" si="9"/>
        <v>1.01032541230372</v>
      </c>
      <c r="Y27">
        <f t="shared" si="1"/>
        <v>-0.001468571</v>
      </c>
      <c r="Z27">
        <f t="shared" si="10"/>
        <v>1.01542503868122</v>
      </c>
      <c r="AA27">
        <f t="shared" si="2"/>
        <v>0.021085286</v>
      </c>
      <c r="AB27">
        <f t="shared" si="11"/>
        <v>1.02806016570668</v>
      </c>
      <c r="AC27">
        <f t="shared" si="3"/>
        <v>0.012402857</v>
      </c>
      <c r="AD27">
        <f t="shared" si="12"/>
        <v>0.971095402304867</v>
      </c>
      <c r="AE27">
        <f t="shared" si="4"/>
        <v>0.007281714</v>
      </c>
      <c r="AF27">
        <f t="shared" si="13"/>
        <v>1.00165779305037</v>
      </c>
      <c r="AG27">
        <f t="shared" si="5"/>
        <v>-0.001316286</v>
      </c>
      <c r="AH27">
        <f t="shared" si="14"/>
        <v>1.05107845306204</v>
      </c>
      <c r="AI27">
        <f t="shared" si="6"/>
        <v>-0.002146286</v>
      </c>
      <c r="AJ27">
        <f t="shared" si="15"/>
        <v>0.970127810182495</v>
      </c>
      <c r="AK27">
        <f t="shared" si="7"/>
        <v>0.003356286</v>
      </c>
      <c r="AL27">
        <f t="shared" si="16"/>
        <v>1.01626273695581</v>
      </c>
      <c r="AM27">
        <f t="shared" si="17"/>
        <v>-0.000224571000000002</v>
      </c>
      <c r="AN27">
        <f t="shared" si="18"/>
        <v>1.02676184084098</v>
      </c>
      <c r="AO27">
        <f t="shared" si="8"/>
        <v>0.014103286</v>
      </c>
      <c r="AP27">
        <f t="shared" si="19"/>
        <v>1.02286746871786</v>
      </c>
    </row>
    <row r="28" spans="1:42">
      <c r="A28" s="5">
        <v>40253</v>
      </c>
      <c r="B28" s="2">
        <v>0.017096286</v>
      </c>
      <c r="C28">
        <v>1.029915866</v>
      </c>
      <c r="D28" s="2">
        <v>0.005902429</v>
      </c>
      <c r="E28">
        <v>1.023534367</v>
      </c>
      <c r="F28" s="2">
        <v>0.014104429</v>
      </c>
      <c r="G28">
        <v>1.045970961</v>
      </c>
      <c r="H28" s="2">
        <v>0.011894571</v>
      </c>
      <c r="I28">
        <v>0.98596529</v>
      </c>
      <c r="J28" s="2">
        <v>-0.005252</v>
      </c>
      <c r="K28">
        <v>0.999040811</v>
      </c>
      <c r="L28" s="2">
        <v>0.002162714</v>
      </c>
      <c r="M28">
        <v>1.056349425</v>
      </c>
      <c r="N28" s="2">
        <v>0.006590857</v>
      </c>
      <c r="O28">
        <v>0.979590884</v>
      </c>
      <c r="P28" s="2">
        <v>0.004387429</v>
      </c>
      <c r="Q28">
        <v>1.023751406</v>
      </c>
      <c r="R28" s="2">
        <v>0.000669143</v>
      </c>
      <c r="S28">
        <v>1.03107868</v>
      </c>
      <c r="T28" s="3">
        <v>-6.93e-5</v>
      </c>
      <c r="U28">
        <v>1.024749788</v>
      </c>
      <c r="V28" s="4">
        <v>0.6994</v>
      </c>
      <c r="W28">
        <f t="shared" si="0"/>
        <v>0.010102286</v>
      </c>
      <c r="X28">
        <f t="shared" si="9"/>
        <v>1.02053200857188</v>
      </c>
      <c r="Y28">
        <f t="shared" si="1"/>
        <v>-0.001091571</v>
      </c>
      <c r="Z28">
        <f t="shared" si="10"/>
        <v>1.01431663015632</v>
      </c>
      <c r="AA28">
        <f t="shared" si="2"/>
        <v>0.007110429</v>
      </c>
      <c r="AB28">
        <f t="shared" si="11"/>
        <v>1.03537011452266</v>
      </c>
      <c r="AC28">
        <f t="shared" si="3"/>
        <v>0.004900571</v>
      </c>
      <c r="AD28">
        <f t="shared" si="12"/>
        <v>0.975854324271635</v>
      </c>
      <c r="AE28">
        <f t="shared" si="4"/>
        <v>-0.012246</v>
      </c>
      <c r="AF28">
        <f t="shared" si="13"/>
        <v>0.989391491716676</v>
      </c>
      <c r="AG28">
        <f t="shared" si="5"/>
        <v>-0.004831286</v>
      </c>
      <c r="AH28">
        <f t="shared" si="14"/>
        <v>1.04600039244686</v>
      </c>
      <c r="AI28">
        <f t="shared" si="6"/>
        <v>-0.000403143</v>
      </c>
      <c r="AJ28">
        <f t="shared" si="15"/>
        <v>0.969736709946715</v>
      </c>
      <c r="AK28">
        <f t="shared" si="7"/>
        <v>-0.002606571</v>
      </c>
      <c r="AL28">
        <f t="shared" si="16"/>
        <v>1.01361377597728</v>
      </c>
      <c r="AM28">
        <f t="shared" si="17"/>
        <v>-0.006324857</v>
      </c>
      <c r="AN28">
        <f t="shared" si="18"/>
        <v>1.02026771902461</v>
      </c>
      <c r="AO28">
        <f t="shared" si="8"/>
        <v>-0.0070633</v>
      </c>
      <c r="AP28">
        <f t="shared" si="19"/>
        <v>1.01564264892606</v>
      </c>
    </row>
    <row r="29" spans="1:42">
      <c r="A29" s="5">
        <v>40254</v>
      </c>
      <c r="B29" s="2">
        <v>0.028617143</v>
      </c>
      <c r="C29">
        <v>1.059389115</v>
      </c>
      <c r="D29" s="2">
        <v>0.021861286</v>
      </c>
      <c r="E29">
        <v>1.045910144</v>
      </c>
      <c r="F29" s="2">
        <v>0.023363714</v>
      </c>
      <c r="G29">
        <v>1.070408727</v>
      </c>
      <c r="H29" s="2">
        <v>0.025354</v>
      </c>
      <c r="I29">
        <v>1.010963454</v>
      </c>
      <c r="J29" s="2">
        <v>0.031587</v>
      </c>
      <c r="K29">
        <v>1.030597513</v>
      </c>
      <c r="L29" s="2">
        <v>0.029585286</v>
      </c>
      <c r="M29">
        <v>1.087601825</v>
      </c>
      <c r="N29" s="2">
        <v>0.028326429</v>
      </c>
      <c r="O29">
        <v>1.007339196</v>
      </c>
      <c r="P29" s="2">
        <v>0.027673143</v>
      </c>
      <c r="Q29">
        <v>1.052081825</v>
      </c>
      <c r="R29" s="2">
        <v>0.035151286</v>
      </c>
      <c r="S29">
        <v>1.067322421</v>
      </c>
      <c r="T29" s="2">
        <v>0.026810714</v>
      </c>
      <c r="U29">
        <v>1.052224062</v>
      </c>
      <c r="V29" s="4">
        <v>2.1455</v>
      </c>
      <c r="W29">
        <f t="shared" si="0"/>
        <v>0.007162143</v>
      </c>
      <c r="X29">
        <f t="shared" si="9"/>
        <v>1.02784120475335</v>
      </c>
      <c r="Y29">
        <f t="shared" si="1"/>
        <v>0.000406285999999999</v>
      </c>
      <c r="Z29">
        <f t="shared" si="10"/>
        <v>1.01472873280272</v>
      </c>
      <c r="AA29">
        <f t="shared" si="2"/>
        <v>0.001908714</v>
      </c>
      <c r="AB29">
        <f t="shared" si="11"/>
        <v>1.03734633995543</v>
      </c>
      <c r="AC29">
        <f t="shared" si="3"/>
        <v>0.003899</v>
      </c>
      <c r="AD29">
        <f t="shared" si="12"/>
        <v>0.979659180281971</v>
      </c>
      <c r="AE29">
        <f t="shared" si="4"/>
        <v>0.010132</v>
      </c>
      <c r="AF29">
        <f t="shared" si="13"/>
        <v>0.999416006310749</v>
      </c>
      <c r="AG29">
        <f t="shared" si="5"/>
        <v>0.008130286</v>
      </c>
      <c r="AH29">
        <f t="shared" si="14"/>
        <v>1.05450467479357</v>
      </c>
      <c r="AI29">
        <f t="shared" si="6"/>
        <v>0.006871429</v>
      </c>
      <c r="AJ29">
        <f t="shared" si="15"/>
        <v>0.976400186897807</v>
      </c>
      <c r="AK29">
        <f t="shared" si="7"/>
        <v>0.006218143</v>
      </c>
      <c r="AL29">
        <f t="shared" si="16"/>
        <v>1.01991657138307</v>
      </c>
      <c r="AM29">
        <f t="shared" si="17"/>
        <v>0.013696286</v>
      </c>
      <c r="AN29">
        <f t="shared" si="18"/>
        <v>1.03424159750094</v>
      </c>
      <c r="AO29">
        <f t="shared" si="8"/>
        <v>0.005355714</v>
      </c>
      <c r="AP29">
        <f t="shared" si="19"/>
        <v>1.02108214047991</v>
      </c>
    </row>
    <row r="30" spans="1:42">
      <c r="A30" s="5">
        <v>40255</v>
      </c>
      <c r="B30" s="2">
        <v>0.004816286</v>
      </c>
      <c r="C30">
        <v>1.064491436</v>
      </c>
      <c r="D30" s="2">
        <v>-0.000445857</v>
      </c>
      <c r="E30">
        <v>1.045443818</v>
      </c>
      <c r="F30" s="2">
        <v>-0.005844143</v>
      </c>
      <c r="G30">
        <v>1.064153106</v>
      </c>
      <c r="H30" s="2">
        <v>0.003662286</v>
      </c>
      <c r="I30">
        <v>1.014665891</v>
      </c>
      <c r="J30" s="2">
        <v>-0.000572286</v>
      </c>
      <c r="K30">
        <v>1.030007717</v>
      </c>
      <c r="L30" s="2">
        <v>0.007104857</v>
      </c>
      <c r="M30">
        <v>1.095329081</v>
      </c>
      <c r="N30" s="2">
        <v>0.007090714</v>
      </c>
      <c r="O30">
        <v>1.01448195</v>
      </c>
      <c r="P30" s="2">
        <v>0.006673571</v>
      </c>
      <c r="Q30">
        <v>1.059102968</v>
      </c>
      <c r="R30" s="2">
        <v>-0.001428143</v>
      </c>
      <c r="S30">
        <v>1.065798132</v>
      </c>
      <c r="T30" s="2">
        <v>-0.004127857</v>
      </c>
      <c r="U30">
        <v>1.047880631</v>
      </c>
      <c r="V30" s="4">
        <v>-0.1136</v>
      </c>
      <c r="W30">
        <f t="shared" si="0"/>
        <v>0.005952286</v>
      </c>
      <c r="X30">
        <f t="shared" si="9"/>
        <v>1.03395920956662</v>
      </c>
      <c r="Y30">
        <f t="shared" si="1"/>
        <v>0.000690143</v>
      </c>
      <c r="Z30">
        <f t="shared" si="10"/>
        <v>1.01542904073457</v>
      </c>
      <c r="AA30">
        <f t="shared" si="2"/>
        <v>-0.004708143</v>
      </c>
      <c r="AB30">
        <f t="shared" si="11"/>
        <v>1.0324623650464</v>
      </c>
      <c r="AC30">
        <f t="shared" si="3"/>
        <v>0.004798286</v>
      </c>
      <c r="AD30">
        <f t="shared" si="12"/>
        <v>0.984359865211489</v>
      </c>
      <c r="AE30">
        <f t="shared" si="4"/>
        <v>0.000563714</v>
      </c>
      <c r="AF30">
        <f t="shared" si="13"/>
        <v>0.999979391105331</v>
      </c>
      <c r="AG30">
        <f t="shared" si="5"/>
        <v>0.008240857</v>
      </c>
      <c r="AH30">
        <f t="shared" si="14"/>
        <v>1.06319469702437</v>
      </c>
      <c r="AI30">
        <f t="shared" si="6"/>
        <v>0.008226714</v>
      </c>
      <c r="AJ30">
        <f t="shared" si="15"/>
        <v>0.984432751984962</v>
      </c>
      <c r="AK30">
        <f t="shared" si="7"/>
        <v>0.007809571</v>
      </c>
      <c r="AL30">
        <f t="shared" si="16"/>
        <v>1.02788168226137</v>
      </c>
      <c r="AM30">
        <f t="shared" si="17"/>
        <v>-0.000292143</v>
      </c>
      <c r="AN30">
        <f t="shared" si="18"/>
        <v>1.03393945105792</v>
      </c>
      <c r="AO30">
        <f t="shared" si="8"/>
        <v>-0.002991857</v>
      </c>
      <c r="AP30">
        <f t="shared" si="19"/>
        <v>1.01802720873034</v>
      </c>
    </row>
    <row r="31" spans="1:42">
      <c r="A31" s="5">
        <v>40256</v>
      </c>
      <c r="B31" s="2">
        <v>0.025398</v>
      </c>
      <c r="C31">
        <v>1.09152739</v>
      </c>
      <c r="D31" s="2">
        <v>0.010374</v>
      </c>
      <c r="E31">
        <v>1.056289252</v>
      </c>
      <c r="F31" s="2">
        <v>0.007136429</v>
      </c>
      <c r="G31">
        <v>1.071747358</v>
      </c>
      <c r="H31" s="2">
        <v>0.013179714</v>
      </c>
      <c r="I31">
        <v>1.028038898</v>
      </c>
      <c r="J31" s="2">
        <v>-0.000499286</v>
      </c>
      <c r="K31">
        <v>1.029493449</v>
      </c>
      <c r="L31" s="2">
        <v>0.016929286</v>
      </c>
      <c r="M31">
        <v>1.11387222</v>
      </c>
      <c r="N31" s="2">
        <v>0.022176143</v>
      </c>
      <c r="O31">
        <v>1.036979247</v>
      </c>
      <c r="P31" s="2">
        <v>0.000734714</v>
      </c>
      <c r="Q31">
        <v>1.059881106</v>
      </c>
      <c r="R31" s="2">
        <v>0.002678857</v>
      </c>
      <c r="S31">
        <v>1.068653253</v>
      </c>
      <c r="T31" s="2">
        <v>0.010218429</v>
      </c>
      <c r="U31">
        <v>1.058588324</v>
      </c>
      <c r="V31" s="4">
        <v>0.7352</v>
      </c>
      <c r="W31">
        <f t="shared" si="0"/>
        <v>0.018046</v>
      </c>
      <c r="X31">
        <f t="shared" si="9"/>
        <v>1.05261803746246</v>
      </c>
      <c r="Y31">
        <f t="shared" si="1"/>
        <v>0.003022</v>
      </c>
      <c r="Z31">
        <f t="shared" si="10"/>
        <v>1.01849766729567</v>
      </c>
      <c r="AA31">
        <f t="shared" si="2"/>
        <v>-0.000215571</v>
      </c>
      <c r="AB31">
        <f t="shared" si="11"/>
        <v>1.0322397961019</v>
      </c>
      <c r="AC31">
        <f t="shared" si="3"/>
        <v>0.005827714</v>
      </c>
      <c r="AD31">
        <f t="shared" si="12"/>
        <v>0.99009643297902</v>
      </c>
      <c r="AE31">
        <f t="shared" si="4"/>
        <v>-0.007851286</v>
      </c>
      <c r="AF31">
        <f t="shared" si="13"/>
        <v>0.992128266911657</v>
      </c>
      <c r="AG31">
        <f t="shared" si="5"/>
        <v>0.009577286</v>
      </c>
      <c r="AH31">
        <f t="shared" si="14"/>
        <v>1.07337721671146</v>
      </c>
      <c r="AI31">
        <f t="shared" si="6"/>
        <v>0.014824143</v>
      </c>
      <c r="AJ31">
        <f t="shared" si="15"/>
        <v>0.999026123874271</v>
      </c>
      <c r="AK31">
        <f t="shared" si="7"/>
        <v>-0.006617286</v>
      </c>
      <c r="AL31">
        <f t="shared" si="16"/>
        <v>1.02107989519568</v>
      </c>
      <c r="AM31">
        <f t="shared" si="17"/>
        <v>-0.004673143</v>
      </c>
      <c r="AN31">
        <f t="shared" si="18"/>
        <v>1.02910770414978</v>
      </c>
      <c r="AO31">
        <f t="shared" si="8"/>
        <v>0.002866429</v>
      </c>
      <c r="AP31">
        <f t="shared" si="19"/>
        <v>1.02094531144424</v>
      </c>
    </row>
    <row r="32" spans="1:42">
      <c r="A32" s="5">
        <v>40259</v>
      </c>
      <c r="B32" s="2">
        <v>0.010295</v>
      </c>
      <c r="C32">
        <v>1.102764664</v>
      </c>
      <c r="D32" s="2">
        <v>0.009718714</v>
      </c>
      <c r="E32">
        <v>1.066555026</v>
      </c>
      <c r="F32" s="2">
        <v>0.002672143</v>
      </c>
      <c r="G32">
        <v>1.07461122</v>
      </c>
      <c r="H32" s="2">
        <v>0.006110286</v>
      </c>
      <c r="I32">
        <v>1.034320509</v>
      </c>
      <c r="J32" s="2">
        <v>-0.002172429</v>
      </c>
      <c r="K32">
        <v>1.027256948</v>
      </c>
      <c r="L32" s="2">
        <v>0.019598143</v>
      </c>
      <c r="M32">
        <v>1.135702046</v>
      </c>
      <c r="N32" s="2">
        <v>0.006787571</v>
      </c>
      <c r="O32">
        <v>1.044017817</v>
      </c>
      <c r="P32" s="2">
        <v>-0.010414857</v>
      </c>
      <c r="Q32">
        <v>1.048842596</v>
      </c>
      <c r="R32" s="2">
        <v>0.014737143</v>
      </c>
      <c r="S32">
        <v>1.084402149</v>
      </c>
      <c r="T32" s="2">
        <v>0.000792143</v>
      </c>
      <c r="U32">
        <v>1.059426878</v>
      </c>
      <c r="V32" s="4">
        <v>0.3262</v>
      </c>
      <c r="W32">
        <f t="shared" si="0"/>
        <v>0.007033</v>
      </c>
      <c r="X32">
        <f t="shared" si="9"/>
        <v>1.06002110011994</v>
      </c>
      <c r="Y32">
        <f t="shared" si="1"/>
        <v>0.006456714</v>
      </c>
      <c r="Z32">
        <f t="shared" si="10"/>
        <v>1.02507381544306</v>
      </c>
      <c r="AA32">
        <f t="shared" si="2"/>
        <v>-0.000589857</v>
      </c>
      <c r="AB32">
        <f t="shared" si="11"/>
        <v>1.03163092223249</v>
      </c>
      <c r="AC32">
        <f t="shared" si="3"/>
        <v>0.002848286</v>
      </c>
      <c r="AD32">
        <f t="shared" si="12"/>
        <v>0.992916510787724</v>
      </c>
      <c r="AE32">
        <f t="shared" si="4"/>
        <v>-0.005434429</v>
      </c>
      <c r="AF32">
        <f t="shared" si="13"/>
        <v>0.986736616286233</v>
      </c>
      <c r="AG32">
        <f t="shared" si="5"/>
        <v>0.016336143</v>
      </c>
      <c r="AH32">
        <f t="shared" si="14"/>
        <v>1.0909120604166</v>
      </c>
      <c r="AI32">
        <f t="shared" si="6"/>
        <v>0.003525571</v>
      </c>
      <c r="AJ32">
        <f t="shared" si="15"/>
        <v>1.00254826140484</v>
      </c>
      <c r="AK32">
        <f t="shared" si="7"/>
        <v>-0.013676857</v>
      </c>
      <c r="AL32">
        <f t="shared" si="16"/>
        <v>1.00711473148351</v>
      </c>
      <c r="AM32">
        <f t="shared" si="17"/>
        <v>0.011475143</v>
      </c>
      <c r="AN32">
        <f t="shared" si="18"/>
        <v>1.0409168622173</v>
      </c>
      <c r="AO32">
        <f t="shared" si="8"/>
        <v>-0.002469857</v>
      </c>
      <c r="AP32">
        <f t="shared" si="19"/>
        <v>1.01842372252015</v>
      </c>
    </row>
    <row r="33" spans="1:42">
      <c r="A33" s="5">
        <v>40260</v>
      </c>
      <c r="B33" s="2">
        <v>-0.011685143</v>
      </c>
      <c r="C33">
        <v>1.089878701</v>
      </c>
      <c r="D33" s="2">
        <v>-0.013891714</v>
      </c>
      <c r="E33">
        <v>1.051738748</v>
      </c>
      <c r="F33" s="2">
        <v>-0.011040143</v>
      </c>
      <c r="G33">
        <v>1.062747359</v>
      </c>
      <c r="H33" s="2">
        <v>0.001728143</v>
      </c>
      <c r="I33">
        <v>1.036107963</v>
      </c>
      <c r="J33" s="2">
        <v>-0.002289571</v>
      </c>
      <c r="K33">
        <v>1.02490497</v>
      </c>
      <c r="L33" s="2">
        <v>0.004749286</v>
      </c>
      <c r="M33">
        <v>1.14109582</v>
      </c>
      <c r="N33" s="2">
        <v>-0.002046714</v>
      </c>
      <c r="O33">
        <v>1.041881011</v>
      </c>
      <c r="P33" s="2">
        <v>-0.012170429</v>
      </c>
      <c r="Q33">
        <v>1.036077732</v>
      </c>
      <c r="R33" s="2">
        <v>0.005461429</v>
      </c>
      <c r="S33">
        <v>1.090324534</v>
      </c>
      <c r="T33" s="2">
        <v>0.014866143</v>
      </c>
      <c r="U33">
        <v>1.075176469</v>
      </c>
      <c r="V33" s="4">
        <v>-0.6448</v>
      </c>
      <c r="W33">
        <f t="shared" si="0"/>
        <v>-0.005237143</v>
      </c>
      <c r="X33">
        <f t="shared" si="9"/>
        <v>1.05446961803559</v>
      </c>
      <c r="Y33">
        <f t="shared" si="1"/>
        <v>-0.007443714</v>
      </c>
      <c r="Z33">
        <f t="shared" si="10"/>
        <v>1.01744345913201</v>
      </c>
      <c r="AA33">
        <f t="shared" si="2"/>
        <v>-0.004592143</v>
      </c>
      <c r="AB33">
        <f t="shared" si="11"/>
        <v>1.02689352551438</v>
      </c>
      <c r="AC33">
        <f t="shared" si="3"/>
        <v>0.008176143</v>
      </c>
      <c r="AD33">
        <f t="shared" si="12"/>
        <v>1.00103473816699</v>
      </c>
      <c r="AE33">
        <f t="shared" si="4"/>
        <v>0.004158429</v>
      </c>
      <c r="AF33">
        <f t="shared" si="13"/>
        <v>0.990839890446759</v>
      </c>
      <c r="AG33">
        <f t="shared" si="5"/>
        <v>0.011197286</v>
      </c>
      <c r="AH33">
        <f t="shared" si="14"/>
        <v>1.10312731475793</v>
      </c>
      <c r="AI33">
        <f t="shared" si="6"/>
        <v>0.004401286</v>
      </c>
      <c r="AJ33">
        <f t="shared" si="15"/>
        <v>1.00696076303209</v>
      </c>
      <c r="AK33">
        <f t="shared" si="7"/>
        <v>-0.005722429</v>
      </c>
      <c r="AL33">
        <f t="shared" si="16"/>
        <v>1.00135158893775</v>
      </c>
      <c r="AM33">
        <f t="shared" si="17"/>
        <v>0.011909429</v>
      </c>
      <c r="AN33">
        <f t="shared" si="18"/>
        <v>1.05331358768278</v>
      </c>
      <c r="AO33">
        <f t="shared" si="8"/>
        <v>0.021314143</v>
      </c>
      <c r="AP33">
        <f t="shared" si="19"/>
        <v>1.04013055137654</v>
      </c>
    </row>
    <row r="34" spans="1:42">
      <c r="A34" s="5">
        <v>40261</v>
      </c>
      <c r="B34" s="2">
        <v>0.003738714</v>
      </c>
      <c r="C34">
        <v>1.093953446</v>
      </c>
      <c r="D34" s="2">
        <v>0.004509286</v>
      </c>
      <c r="E34">
        <v>1.056481338</v>
      </c>
      <c r="F34" s="2">
        <v>0.011131</v>
      </c>
      <c r="G34">
        <v>1.0745768</v>
      </c>
      <c r="H34" s="2">
        <v>-0.011600429</v>
      </c>
      <c r="I34">
        <v>1.024088666</v>
      </c>
      <c r="J34" s="2">
        <v>0.037168286</v>
      </c>
      <c r="K34">
        <v>1.062998931</v>
      </c>
      <c r="L34" s="2">
        <v>-0.007221</v>
      </c>
      <c r="M34">
        <v>1.132855967</v>
      </c>
      <c r="N34" s="2">
        <v>0.017848429</v>
      </c>
      <c r="O34">
        <v>1.06047695</v>
      </c>
      <c r="P34" s="2">
        <v>0.008667714</v>
      </c>
      <c r="Q34">
        <v>1.045058158</v>
      </c>
      <c r="R34" s="2">
        <v>-0.003143714</v>
      </c>
      <c r="S34">
        <v>1.086896865</v>
      </c>
      <c r="T34" s="2">
        <v>0.003858286</v>
      </c>
      <c r="U34">
        <v>1.079324807</v>
      </c>
      <c r="V34" s="4">
        <v>0.2693</v>
      </c>
      <c r="W34">
        <f t="shared" si="0"/>
        <v>0.001045714</v>
      </c>
      <c r="X34">
        <f t="shared" si="9"/>
        <v>1.05557229167774</v>
      </c>
      <c r="Y34">
        <f t="shared" si="1"/>
        <v>0.001816286</v>
      </c>
      <c r="Z34">
        <f t="shared" si="10"/>
        <v>1.01929142744263</v>
      </c>
      <c r="AA34">
        <f t="shared" si="2"/>
        <v>0.008438</v>
      </c>
      <c r="AB34">
        <f t="shared" si="11"/>
        <v>1.03555845308267</v>
      </c>
      <c r="AC34">
        <f t="shared" si="3"/>
        <v>-0.014293429</v>
      </c>
      <c r="AD34">
        <f t="shared" si="12"/>
        <v>0.986726519210463</v>
      </c>
      <c r="AE34">
        <f t="shared" si="4"/>
        <v>0.034475286</v>
      </c>
      <c r="AF34">
        <f t="shared" si="13"/>
        <v>1.02499937905012</v>
      </c>
      <c r="AG34">
        <f t="shared" si="5"/>
        <v>-0.009914</v>
      </c>
      <c r="AH34">
        <f t="shared" si="14"/>
        <v>1.09219091055942</v>
      </c>
      <c r="AI34">
        <f t="shared" si="6"/>
        <v>0.015155429</v>
      </c>
      <c r="AJ34">
        <f t="shared" si="15"/>
        <v>1.02222168538201</v>
      </c>
      <c r="AK34">
        <f t="shared" si="7"/>
        <v>0.005974714</v>
      </c>
      <c r="AL34">
        <f t="shared" si="16"/>
        <v>1.00733437829509</v>
      </c>
      <c r="AM34">
        <f t="shared" si="17"/>
        <v>-0.005836714</v>
      </c>
      <c r="AN34">
        <f t="shared" si="18"/>
        <v>1.04716569751916</v>
      </c>
      <c r="AO34">
        <f t="shared" si="8"/>
        <v>0.001165286</v>
      </c>
      <c r="AP34">
        <f t="shared" si="19"/>
        <v>1.04134260094623</v>
      </c>
    </row>
    <row r="35" spans="1:42">
      <c r="A35" s="5">
        <v>40262</v>
      </c>
      <c r="B35" s="2">
        <v>-0.013422286</v>
      </c>
      <c r="C35">
        <v>1.079270091</v>
      </c>
      <c r="D35" s="2">
        <v>-0.010068143</v>
      </c>
      <c r="E35">
        <v>1.045844533</v>
      </c>
      <c r="F35" s="2">
        <v>-0.002264857</v>
      </c>
      <c r="G35">
        <v>1.072143037</v>
      </c>
      <c r="H35" s="2">
        <v>-0.017770143</v>
      </c>
      <c r="I35">
        <v>1.005890464</v>
      </c>
      <c r="J35" s="2">
        <v>0.014861286</v>
      </c>
      <c r="K35">
        <v>1.078796462</v>
      </c>
      <c r="L35" s="2">
        <v>-0.012241571</v>
      </c>
      <c r="M35">
        <v>1.11898803</v>
      </c>
      <c r="N35" s="2">
        <v>-0.013003429</v>
      </c>
      <c r="O35">
        <v>1.046687114</v>
      </c>
      <c r="P35" s="2">
        <v>-0.019373286</v>
      </c>
      <c r="Q35">
        <v>1.024811947</v>
      </c>
      <c r="R35" s="2">
        <v>-0.005471571</v>
      </c>
      <c r="S35">
        <v>1.080949831</v>
      </c>
      <c r="T35" s="2">
        <v>-0.007618143</v>
      </c>
      <c r="U35">
        <v>1.071102356</v>
      </c>
      <c r="V35" s="4">
        <v>-1.2327</v>
      </c>
      <c r="W35">
        <f t="shared" si="0"/>
        <v>-0.001095286</v>
      </c>
      <c r="X35">
        <f t="shared" si="9"/>
        <v>1.05441613812468</v>
      </c>
      <c r="Y35">
        <f t="shared" si="1"/>
        <v>0.002258857</v>
      </c>
      <c r="Z35">
        <f t="shared" si="10"/>
        <v>1.02159386101855</v>
      </c>
      <c r="AA35">
        <f t="shared" si="2"/>
        <v>0.010062143</v>
      </c>
      <c r="AB35">
        <f t="shared" si="11"/>
        <v>1.04597839032244</v>
      </c>
      <c r="AC35">
        <f t="shared" si="3"/>
        <v>-0.005443143</v>
      </c>
      <c r="AD35">
        <f t="shared" si="12"/>
        <v>0.981355625664508</v>
      </c>
      <c r="AE35">
        <f t="shared" si="4"/>
        <v>0.027188286</v>
      </c>
      <c r="AF35">
        <f t="shared" si="13"/>
        <v>1.05286735531756</v>
      </c>
      <c r="AG35">
        <f t="shared" si="5"/>
        <v>8.54289999999997e-5</v>
      </c>
      <c r="AH35">
        <f t="shared" si="14"/>
        <v>1.09228421533672</v>
      </c>
      <c r="AI35">
        <f t="shared" si="6"/>
        <v>-0.000676429000000001</v>
      </c>
      <c r="AJ35">
        <f t="shared" si="15"/>
        <v>1.02153022498959</v>
      </c>
      <c r="AK35">
        <f t="shared" si="7"/>
        <v>-0.007046286</v>
      </c>
      <c r="AL35">
        <f t="shared" si="16"/>
        <v>1.000236412168</v>
      </c>
      <c r="AM35">
        <f t="shared" si="17"/>
        <v>0.006855429</v>
      </c>
      <c r="AN35">
        <f t="shared" si="18"/>
        <v>1.05434446760974</v>
      </c>
      <c r="AO35">
        <f t="shared" si="8"/>
        <v>0.004708857</v>
      </c>
      <c r="AP35">
        <f t="shared" si="19"/>
        <v>1.04624613434209</v>
      </c>
    </row>
    <row r="36" spans="1:42">
      <c r="A36" s="5">
        <v>40263</v>
      </c>
      <c r="B36" s="2">
        <v>0.007313571</v>
      </c>
      <c r="C36">
        <v>1.08716341</v>
      </c>
      <c r="D36" s="2">
        <v>0.020279714</v>
      </c>
      <c r="E36">
        <v>1.067053962</v>
      </c>
      <c r="F36" s="2">
        <v>-0.001662286</v>
      </c>
      <c r="G36">
        <v>1.070360829</v>
      </c>
      <c r="H36" s="2">
        <v>0.014729571</v>
      </c>
      <c r="I36">
        <v>1.0207068</v>
      </c>
      <c r="J36" s="2">
        <v>0.003736143</v>
      </c>
      <c r="K36">
        <v>1.082826999</v>
      </c>
      <c r="L36" s="2">
        <v>0.012702429</v>
      </c>
      <c r="M36">
        <v>1.133201895</v>
      </c>
      <c r="N36" s="2">
        <v>0.027030143</v>
      </c>
      <c r="O36">
        <v>1.074979216</v>
      </c>
      <c r="P36" s="2">
        <v>0.013827286</v>
      </c>
      <c r="Q36">
        <v>1.038982315</v>
      </c>
      <c r="R36" s="2">
        <v>0.012720286</v>
      </c>
      <c r="S36">
        <v>1.094699822</v>
      </c>
      <c r="T36" s="2">
        <v>0.016482143</v>
      </c>
      <c r="U36">
        <v>1.088756418</v>
      </c>
      <c r="V36" s="4">
        <v>1.359</v>
      </c>
      <c r="W36">
        <f t="shared" si="0"/>
        <v>-0.006276429</v>
      </c>
      <c r="X36">
        <f t="shared" si="9"/>
        <v>1.04779817009729</v>
      </c>
      <c r="Y36">
        <f t="shared" si="1"/>
        <v>0.006689714</v>
      </c>
      <c r="Z36">
        <f t="shared" si="10"/>
        <v>1.02842803177292</v>
      </c>
      <c r="AA36">
        <f t="shared" si="2"/>
        <v>-0.015252286</v>
      </c>
      <c r="AB36">
        <f t="shared" si="11"/>
        <v>1.03002482876343</v>
      </c>
      <c r="AC36">
        <f t="shared" si="3"/>
        <v>0.001139571</v>
      </c>
      <c r="AD36">
        <f t="shared" si="12"/>
        <v>0.982473950076202</v>
      </c>
      <c r="AE36">
        <f t="shared" si="4"/>
        <v>-0.009853857</v>
      </c>
      <c r="AF36">
        <f t="shared" si="13"/>
        <v>1.04249255095829</v>
      </c>
      <c r="AG36">
        <f t="shared" si="5"/>
        <v>-0.000887571</v>
      </c>
      <c r="AH36">
        <f t="shared" si="14"/>
        <v>1.09131473554343</v>
      </c>
      <c r="AI36">
        <f t="shared" si="6"/>
        <v>0.013440143</v>
      </c>
      <c r="AJ36">
        <f t="shared" si="15"/>
        <v>1.03525973729227</v>
      </c>
      <c r="AK36">
        <f t="shared" si="7"/>
        <v>0.000237286</v>
      </c>
      <c r="AL36">
        <f t="shared" si="16"/>
        <v>1.00047375426529</v>
      </c>
      <c r="AM36">
        <f t="shared" si="17"/>
        <v>-0.000869713999999999</v>
      </c>
      <c r="AN36">
        <f t="shared" si="18"/>
        <v>1.05342748946544</v>
      </c>
      <c r="AO36">
        <f t="shared" si="8"/>
        <v>0.002892143</v>
      </c>
      <c r="AP36">
        <f t="shared" si="19"/>
        <v>1.04927202777581</v>
      </c>
    </row>
    <row r="37" spans="1:42">
      <c r="A37" s="5">
        <v>40266</v>
      </c>
      <c r="B37" s="2">
        <v>0.016073143</v>
      </c>
      <c r="C37">
        <v>1.104637542</v>
      </c>
      <c r="D37" s="2">
        <v>0.010603143</v>
      </c>
      <c r="E37">
        <v>1.078368087</v>
      </c>
      <c r="F37" s="2">
        <v>0.005521143</v>
      </c>
      <c r="G37">
        <v>1.076270444</v>
      </c>
      <c r="H37" s="2">
        <v>0.019392429</v>
      </c>
      <c r="I37">
        <v>1.040500784</v>
      </c>
      <c r="J37" s="2">
        <v>0.031727571</v>
      </c>
      <c r="K37">
        <v>1.11718247</v>
      </c>
      <c r="L37" s="2">
        <v>0.003568571</v>
      </c>
      <c r="M37">
        <v>1.137245807</v>
      </c>
      <c r="N37" s="2">
        <v>0.023486857</v>
      </c>
      <c r="O37">
        <v>1.100227099</v>
      </c>
      <c r="P37" s="2">
        <v>0.014081143</v>
      </c>
      <c r="Q37">
        <v>1.053612373</v>
      </c>
      <c r="R37" s="2">
        <v>0.012737857</v>
      </c>
      <c r="S37">
        <v>1.108643952</v>
      </c>
      <c r="T37" s="2">
        <v>0.005024143</v>
      </c>
      <c r="U37">
        <v>1.094226486</v>
      </c>
      <c r="V37" s="4">
        <v>1.973</v>
      </c>
      <c r="W37">
        <f t="shared" si="0"/>
        <v>-0.003656857</v>
      </c>
      <c r="X37">
        <f t="shared" si="9"/>
        <v>1.04396652202438</v>
      </c>
      <c r="Y37">
        <f t="shared" si="1"/>
        <v>-0.009126857</v>
      </c>
      <c r="Z37">
        <f t="shared" si="10"/>
        <v>1.01904171619213</v>
      </c>
      <c r="AA37">
        <f t="shared" si="2"/>
        <v>-0.014208857</v>
      </c>
      <c r="AB37">
        <f t="shared" si="11"/>
        <v>1.01538935326508</v>
      </c>
      <c r="AC37">
        <f t="shared" si="3"/>
        <v>-0.000337571000000002</v>
      </c>
      <c r="AD37">
        <f t="shared" si="12"/>
        <v>0.982142295362401</v>
      </c>
      <c r="AE37">
        <f t="shared" si="4"/>
        <v>0.011997571</v>
      </c>
      <c r="AF37">
        <f t="shared" si="13"/>
        <v>1.05499992935538</v>
      </c>
      <c r="AG37">
        <f t="shared" si="5"/>
        <v>-0.016161429</v>
      </c>
      <c r="AH37">
        <f t="shared" si="14"/>
        <v>1.07367752992829</v>
      </c>
      <c r="AI37">
        <f t="shared" si="6"/>
        <v>0.003756857</v>
      </c>
      <c r="AJ37">
        <f t="shared" si="15"/>
        <v>1.03914906008313</v>
      </c>
      <c r="AK37">
        <f t="shared" si="7"/>
        <v>-0.005648857</v>
      </c>
      <c r="AL37">
        <f t="shared" si="16"/>
        <v>0.994822221095195</v>
      </c>
      <c r="AM37">
        <f t="shared" si="17"/>
        <v>-0.006992143</v>
      </c>
      <c r="AN37">
        <f t="shared" si="18"/>
        <v>1.04606177381897</v>
      </c>
      <c r="AO37">
        <f t="shared" si="8"/>
        <v>-0.014705857</v>
      </c>
      <c r="AP37">
        <f t="shared" si="19"/>
        <v>1.03384158338124</v>
      </c>
    </row>
    <row r="38" spans="1:42">
      <c r="A38" s="5">
        <v>40267</v>
      </c>
      <c r="B38" s="2">
        <v>-0.003658286</v>
      </c>
      <c r="C38">
        <v>1.100596463</v>
      </c>
      <c r="D38" s="2">
        <v>0.00941</v>
      </c>
      <c r="E38">
        <v>1.088515531</v>
      </c>
      <c r="F38" s="2">
        <v>0.010959714</v>
      </c>
      <c r="G38">
        <v>1.08806606</v>
      </c>
      <c r="H38" s="2">
        <v>-0.001901</v>
      </c>
      <c r="I38">
        <v>1.038522792</v>
      </c>
      <c r="J38" s="2">
        <v>0.008323429</v>
      </c>
      <c r="K38">
        <v>1.126481259</v>
      </c>
      <c r="L38" s="2">
        <v>0.000123143</v>
      </c>
      <c r="M38">
        <v>1.137385851</v>
      </c>
      <c r="N38" s="2">
        <v>0.001301571</v>
      </c>
      <c r="O38">
        <v>1.101659123</v>
      </c>
      <c r="P38" s="2">
        <v>-0.004766286</v>
      </c>
      <c r="Q38">
        <v>1.048590556</v>
      </c>
      <c r="R38" s="2">
        <v>-0.000801143</v>
      </c>
      <c r="S38">
        <v>1.107755769</v>
      </c>
      <c r="T38" s="2">
        <v>0.000377286</v>
      </c>
      <c r="U38">
        <v>1.094639322</v>
      </c>
      <c r="V38" s="4">
        <v>0.2685</v>
      </c>
      <c r="W38">
        <f t="shared" si="0"/>
        <v>-0.006343286</v>
      </c>
      <c r="X38">
        <f t="shared" si="9"/>
        <v>1.03734434380075</v>
      </c>
      <c r="Y38">
        <f t="shared" si="1"/>
        <v>0.006725</v>
      </c>
      <c r="Z38">
        <f t="shared" si="10"/>
        <v>1.02589477173352</v>
      </c>
      <c r="AA38">
        <f t="shared" si="2"/>
        <v>0.008274714</v>
      </c>
      <c r="AB38">
        <f t="shared" si="11"/>
        <v>1.02379140976199</v>
      </c>
      <c r="AC38">
        <f t="shared" si="3"/>
        <v>-0.004586</v>
      </c>
      <c r="AD38">
        <f t="shared" si="12"/>
        <v>0.977638190795869</v>
      </c>
      <c r="AE38">
        <f t="shared" si="4"/>
        <v>0.005638429</v>
      </c>
      <c r="AF38">
        <f t="shared" si="13"/>
        <v>1.06094847155206</v>
      </c>
      <c r="AG38">
        <f t="shared" si="5"/>
        <v>-0.002561857</v>
      </c>
      <c r="AH38">
        <f t="shared" si="14"/>
        <v>1.0709269216325</v>
      </c>
      <c r="AI38">
        <f t="shared" si="6"/>
        <v>-0.001383429</v>
      </c>
      <c r="AJ38">
        <f t="shared" si="15"/>
        <v>1.03771147113809</v>
      </c>
      <c r="AK38">
        <f t="shared" si="7"/>
        <v>-0.007451286</v>
      </c>
      <c r="AL38">
        <f t="shared" si="16"/>
        <v>0.98740951620666</v>
      </c>
      <c r="AM38">
        <f t="shared" si="17"/>
        <v>-0.003486143</v>
      </c>
      <c r="AN38">
        <f t="shared" si="18"/>
        <v>1.0424150528886</v>
      </c>
      <c r="AO38">
        <f t="shared" si="8"/>
        <v>-0.002307714</v>
      </c>
      <c r="AP38">
        <f t="shared" si="19"/>
        <v>1.03145577268548</v>
      </c>
    </row>
    <row r="39" spans="1:42">
      <c r="A39" s="5">
        <v>40268</v>
      </c>
      <c r="B39" s="2">
        <v>-0.001608143</v>
      </c>
      <c r="C39">
        <v>1.098826546</v>
      </c>
      <c r="D39" s="2">
        <v>0.000736714</v>
      </c>
      <c r="E39">
        <v>1.089317456</v>
      </c>
      <c r="F39" s="2">
        <v>0.002964857</v>
      </c>
      <c r="G39">
        <v>1.091292021</v>
      </c>
      <c r="H39" s="2">
        <v>0.007249143</v>
      </c>
      <c r="I39">
        <v>1.046051192</v>
      </c>
      <c r="J39" s="2">
        <v>0.002201857</v>
      </c>
      <c r="K39">
        <v>1.128961609</v>
      </c>
      <c r="L39" s="2">
        <v>0.009048714</v>
      </c>
      <c r="M39">
        <v>1.14767773</v>
      </c>
      <c r="N39" s="2">
        <v>0.008604571</v>
      </c>
      <c r="O39">
        <v>1.111138428</v>
      </c>
      <c r="P39" s="2">
        <v>-0.000228286</v>
      </c>
      <c r="Q39">
        <v>1.048351178</v>
      </c>
      <c r="R39" s="2">
        <v>-0.007115286</v>
      </c>
      <c r="S39">
        <v>1.099873771</v>
      </c>
      <c r="T39" s="2">
        <v>0.004510286</v>
      </c>
      <c r="U39">
        <v>1.099576458</v>
      </c>
      <c r="V39" s="4">
        <v>-0.4558</v>
      </c>
      <c r="W39">
        <f t="shared" si="0"/>
        <v>0.002949857</v>
      </c>
      <c r="X39">
        <f t="shared" si="9"/>
        <v>1.04040436127473</v>
      </c>
      <c r="Y39">
        <f t="shared" si="1"/>
        <v>0.005294714</v>
      </c>
      <c r="Z39">
        <f t="shared" si="10"/>
        <v>1.03132659114395</v>
      </c>
      <c r="AA39">
        <f t="shared" si="2"/>
        <v>0.007522857</v>
      </c>
      <c r="AB39">
        <f t="shared" si="11"/>
        <v>1.03149324613546</v>
      </c>
      <c r="AC39">
        <f t="shared" si="3"/>
        <v>0.011807143</v>
      </c>
      <c r="AD39">
        <f t="shared" si="12"/>
        <v>0.989181304716857</v>
      </c>
      <c r="AE39">
        <f t="shared" si="4"/>
        <v>0.006759857</v>
      </c>
      <c r="AF39">
        <f t="shared" si="13"/>
        <v>1.06812033150412</v>
      </c>
      <c r="AG39">
        <f t="shared" si="5"/>
        <v>0.013606714</v>
      </c>
      <c r="AH39">
        <f t="shared" si="14"/>
        <v>1.08549871797006</v>
      </c>
      <c r="AI39">
        <f t="shared" si="6"/>
        <v>0.013162571</v>
      </c>
      <c r="AJ39">
        <f t="shared" si="15"/>
        <v>1.05137042205446</v>
      </c>
      <c r="AK39">
        <f t="shared" si="7"/>
        <v>0.004329714</v>
      </c>
      <c r="AL39">
        <f t="shared" si="16"/>
        <v>0.991684717012713</v>
      </c>
      <c r="AM39">
        <f t="shared" si="17"/>
        <v>-0.002557286</v>
      </c>
      <c r="AN39">
        <f t="shared" si="18"/>
        <v>1.03974929946766</v>
      </c>
      <c r="AO39">
        <f t="shared" si="8"/>
        <v>0.009068286</v>
      </c>
      <c r="AP39">
        <f t="shared" si="19"/>
        <v>1.04080930862855</v>
      </c>
    </row>
    <row r="40" spans="1:42">
      <c r="A40" s="5">
        <v>40269</v>
      </c>
      <c r="B40" s="2">
        <v>0.019179357</v>
      </c>
      <c r="C40">
        <v>1.119901333</v>
      </c>
      <c r="D40" s="2">
        <v>0.014411286</v>
      </c>
      <c r="E40">
        <v>1.105015921</v>
      </c>
      <c r="F40" s="2">
        <v>0.011511071</v>
      </c>
      <c r="G40">
        <v>1.103853961</v>
      </c>
      <c r="H40" s="2">
        <v>0.014490071</v>
      </c>
      <c r="I40">
        <v>1.061208548</v>
      </c>
      <c r="J40" s="2">
        <v>0.019018071</v>
      </c>
      <c r="K40">
        <v>1.150432282</v>
      </c>
      <c r="L40" s="2">
        <v>0.011434</v>
      </c>
      <c r="M40">
        <v>1.160800278</v>
      </c>
      <c r="N40" s="2">
        <v>0.014455357</v>
      </c>
      <c r="O40">
        <v>1.127200331</v>
      </c>
      <c r="P40" s="2">
        <v>0.014103643</v>
      </c>
      <c r="Q40">
        <v>1.063136748</v>
      </c>
      <c r="R40" s="2">
        <v>0.017401857</v>
      </c>
      <c r="S40">
        <v>1.119013617</v>
      </c>
      <c r="T40" s="2">
        <v>0.019573286</v>
      </c>
      <c r="U40">
        <v>1.121098782</v>
      </c>
      <c r="V40" s="4">
        <v>1.3118</v>
      </c>
      <c r="W40">
        <f t="shared" si="0"/>
        <v>0.006061357</v>
      </c>
      <c r="X40">
        <f t="shared" si="9"/>
        <v>1.04671062353277</v>
      </c>
      <c r="Y40">
        <f t="shared" si="1"/>
        <v>0.001293286</v>
      </c>
      <c r="Z40">
        <f t="shared" si="10"/>
        <v>1.0326603913857</v>
      </c>
      <c r="AA40">
        <f t="shared" si="2"/>
        <v>-0.001606929</v>
      </c>
      <c r="AB40">
        <f t="shared" si="11"/>
        <v>1.02983570972494</v>
      </c>
      <c r="AC40">
        <f t="shared" si="3"/>
        <v>0.001372071</v>
      </c>
      <c r="AD40">
        <f t="shared" si="12"/>
        <v>0.990538531698801</v>
      </c>
      <c r="AE40">
        <f t="shared" si="4"/>
        <v>0.005900071</v>
      </c>
      <c r="AF40">
        <f t="shared" si="13"/>
        <v>1.07442231729654</v>
      </c>
      <c r="AG40">
        <f t="shared" si="5"/>
        <v>-0.001684</v>
      </c>
      <c r="AH40">
        <f t="shared" si="14"/>
        <v>1.083670738129</v>
      </c>
      <c r="AI40">
        <f t="shared" si="6"/>
        <v>0.001337357</v>
      </c>
      <c r="AJ40">
        <f t="shared" si="15"/>
        <v>1.05277647964799</v>
      </c>
      <c r="AK40">
        <f t="shared" si="7"/>
        <v>0.000985643</v>
      </c>
      <c r="AL40">
        <f t="shared" si="16"/>
        <v>0.992662164112243</v>
      </c>
      <c r="AM40">
        <f t="shared" si="17"/>
        <v>0.004283857</v>
      </c>
      <c r="AN40">
        <f t="shared" si="18"/>
        <v>1.04420343678243</v>
      </c>
      <c r="AO40">
        <f t="shared" si="8"/>
        <v>0.006455286</v>
      </c>
      <c r="AP40">
        <f t="shared" si="19"/>
        <v>1.04752803038721</v>
      </c>
    </row>
    <row r="41" spans="1:42">
      <c r="A41" s="5">
        <v>40270</v>
      </c>
      <c r="B41" s="2">
        <v>0.000343786</v>
      </c>
      <c r="C41">
        <v>1.120286339</v>
      </c>
      <c r="D41" s="2">
        <v>-0.001708143</v>
      </c>
      <c r="E41">
        <v>1.103128396</v>
      </c>
      <c r="F41" s="2">
        <v>-0.004506857</v>
      </c>
      <c r="G41">
        <v>1.098879049</v>
      </c>
      <c r="H41" s="2">
        <v>0.006742714</v>
      </c>
      <c r="I41">
        <v>1.068363974</v>
      </c>
      <c r="J41" s="2">
        <v>0.001525786</v>
      </c>
      <c r="K41">
        <v>1.152187595</v>
      </c>
      <c r="L41" s="2">
        <v>0.003645643</v>
      </c>
      <c r="M41">
        <v>1.165032141</v>
      </c>
      <c r="N41" s="2">
        <v>-0.001538786</v>
      </c>
      <c r="O41">
        <v>1.125465811</v>
      </c>
      <c r="P41" s="2">
        <v>0.007913857</v>
      </c>
      <c r="Q41">
        <v>1.071550261</v>
      </c>
      <c r="R41" s="2">
        <v>0.005550571</v>
      </c>
      <c r="S41">
        <v>1.125224782</v>
      </c>
      <c r="T41" s="2">
        <v>0.003034095</v>
      </c>
      <c r="U41">
        <v>1.124500303</v>
      </c>
      <c r="V41" s="4">
        <v>0.3107</v>
      </c>
      <c r="W41">
        <f t="shared" si="0"/>
        <v>-0.002763214</v>
      </c>
      <c r="X41">
        <f t="shared" si="9"/>
        <v>1.04381833808387</v>
      </c>
      <c r="Y41">
        <f t="shared" si="1"/>
        <v>-0.004815143</v>
      </c>
      <c r="Z41">
        <f t="shared" si="10"/>
        <v>1.02768798393074</v>
      </c>
      <c r="AA41">
        <f t="shared" si="2"/>
        <v>-0.007613857</v>
      </c>
      <c r="AB41">
        <f t="shared" si="11"/>
        <v>1.0219946878976</v>
      </c>
      <c r="AC41">
        <f t="shared" si="3"/>
        <v>0.003635714</v>
      </c>
      <c r="AD41">
        <f t="shared" si="12"/>
        <v>0.994139846506038</v>
      </c>
      <c r="AE41">
        <f t="shared" si="4"/>
        <v>-0.001581214</v>
      </c>
      <c r="AF41">
        <f t="shared" si="13"/>
        <v>1.07272342568651</v>
      </c>
      <c r="AG41">
        <f t="shared" si="5"/>
        <v>0.000538643</v>
      </c>
      <c r="AH41">
        <f t="shared" si="14"/>
        <v>1.08425444978639</v>
      </c>
      <c r="AI41">
        <f t="shared" si="6"/>
        <v>-0.004645786</v>
      </c>
      <c r="AJ41">
        <f t="shared" si="15"/>
        <v>1.04788550541771</v>
      </c>
      <c r="AK41">
        <f t="shared" si="7"/>
        <v>0.004806857</v>
      </c>
      <c r="AL41">
        <f t="shared" si="16"/>
        <v>0.997433749184441</v>
      </c>
      <c r="AM41">
        <f t="shared" si="17"/>
        <v>0.002443571</v>
      </c>
      <c r="AN41">
        <f t="shared" si="18"/>
        <v>1.04675502201865</v>
      </c>
      <c r="AO41">
        <f t="shared" si="8"/>
        <v>-7.29049999999998e-5</v>
      </c>
      <c r="AP41">
        <f t="shared" si="19"/>
        <v>1.04745166035615</v>
      </c>
    </row>
    <row r="42" spans="1:42">
      <c r="A42" s="5">
        <v>40274</v>
      </c>
      <c r="B42" s="2">
        <v>0.015817571</v>
      </c>
      <c r="C42">
        <v>1.138006548</v>
      </c>
      <c r="D42" s="2">
        <v>0.005640357</v>
      </c>
      <c r="E42">
        <v>1.109350434</v>
      </c>
      <c r="F42" s="2">
        <v>0.0044245</v>
      </c>
      <c r="G42">
        <v>1.103741039</v>
      </c>
      <c r="H42" s="2">
        <v>0.003678571</v>
      </c>
      <c r="I42">
        <v>1.072294027</v>
      </c>
      <c r="J42" s="2">
        <v>-0.000837929</v>
      </c>
      <c r="K42">
        <v>1.151222144</v>
      </c>
      <c r="L42" s="2">
        <v>0.008620571</v>
      </c>
      <c r="M42">
        <v>1.175075384</v>
      </c>
      <c r="N42" s="3">
        <v>5.71e-5</v>
      </c>
      <c r="O42">
        <v>1.125530123</v>
      </c>
      <c r="P42" s="2">
        <v>0.003252357</v>
      </c>
      <c r="Q42">
        <v>1.075035325</v>
      </c>
      <c r="R42" s="2">
        <v>0.001904786</v>
      </c>
      <c r="S42">
        <v>1.127368094</v>
      </c>
      <c r="T42" s="2">
        <v>-0.004624333</v>
      </c>
      <c r="U42">
        <v>1.119300239</v>
      </c>
      <c r="V42" s="4">
        <v>-0.0161</v>
      </c>
      <c r="W42">
        <f t="shared" si="0"/>
        <v>0.015978571</v>
      </c>
      <c r="X42">
        <f t="shared" si="9"/>
        <v>1.06049706351005</v>
      </c>
      <c r="Y42">
        <f t="shared" si="1"/>
        <v>0.005801357</v>
      </c>
      <c r="Z42">
        <f t="shared" si="10"/>
        <v>1.03364996881014</v>
      </c>
      <c r="AA42">
        <f t="shared" si="2"/>
        <v>0.0045855</v>
      </c>
      <c r="AB42">
        <f t="shared" si="11"/>
        <v>1.02668104453896</v>
      </c>
      <c r="AC42">
        <f t="shared" si="3"/>
        <v>0.003839571</v>
      </c>
      <c r="AD42">
        <f t="shared" si="12"/>
        <v>0.997956917030627</v>
      </c>
      <c r="AE42">
        <f t="shared" si="4"/>
        <v>-0.000676929</v>
      </c>
      <c r="AF42">
        <f t="shared" si="13"/>
        <v>1.07199726809069</v>
      </c>
      <c r="AG42">
        <f t="shared" si="5"/>
        <v>0.008781571</v>
      </c>
      <c r="AH42">
        <f t="shared" si="14"/>
        <v>1.09377590721926</v>
      </c>
      <c r="AI42">
        <f t="shared" si="6"/>
        <v>0.0002181</v>
      </c>
      <c r="AJ42">
        <f t="shared" si="15"/>
        <v>1.04811404924644</v>
      </c>
      <c r="AK42">
        <f t="shared" si="7"/>
        <v>0.003413357</v>
      </c>
      <c r="AL42">
        <f t="shared" si="16"/>
        <v>1.00083834665426</v>
      </c>
      <c r="AM42">
        <f t="shared" si="17"/>
        <v>0.002065786</v>
      </c>
      <c r="AN42">
        <f t="shared" si="18"/>
        <v>1.04891739388857</v>
      </c>
      <c r="AO42">
        <f t="shared" si="8"/>
        <v>-0.004463333</v>
      </c>
      <c r="AP42">
        <f t="shared" si="19"/>
        <v>1.04277653479458</v>
      </c>
    </row>
    <row r="43" spans="1:42">
      <c r="A43" s="5">
        <v>40275</v>
      </c>
      <c r="B43" s="2">
        <v>-0.002676571</v>
      </c>
      <c r="C43">
        <v>1.134960593</v>
      </c>
      <c r="D43" s="2">
        <v>0.007292786</v>
      </c>
      <c r="E43">
        <v>1.117440689</v>
      </c>
      <c r="F43" s="2">
        <v>0.011205714</v>
      </c>
      <c r="G43">
        <v>1.116109246</v>
      </c>
      <c r="H43" s="2">
        <v>0.008723714</v>
      </c>
      <c r="I43">
        <v>1.081648414</v>
      </c>
      <c r="J43" s="2">
        <v>-0.001915143</v>
      </c>
      <c r="K43">
        <v>1.149017389</v>
      </c>
      <c r="L43" s="2">
        <v>0.002759</v>
      </c>
      <c r="M43">
        <v>1.178317417</v>
      </c>
      <c r="N43" s="2">
        <v>0.004714357</v>
      </c>
      <c r="O43">
        <v>1.130836274</v>
      </c>
      <c r="P43" s="2">
        <v>0.000320786</v>
      </c>
      <c r="Q43">
        <v>1.075380181</v>
      </c>
      <c r="R43" s="2">
        <v>0.013144</v>
      </c>
      <c r="S43">
        <v>1.14218622</v>
      </c>
      <c r="T43" s="2">
        <v>-0.002513286</v>
      </c>
      <c r="U43">
        <v>1.116487117</v>
      </c>
      <c r="V43" s="4">
        <v>-0.196</v>
      </c>
      <c r="W43">
        <f t="shared" si="0"/>
        <v>-0.000716571</v>
      </c>
      <c r="X43">
        <f t="shared" si="9"/>
        <v>1.05973714206875</v>
      </c>
      <c r="Y43">
        <f t="shared" si="1"/>
        <v>0.009252786</v>
      </c>
      <c r="Z43">
        <f t="shared" si="10"/>
        <v>1.04321411077044</v>
      </c>
      <c r="AA43">
        <f t="shared" si="2"/>
        <v>0.013165714</v>
      </c>
      <c r="AB43">
        <f t="shared" si="11"/>
        <v>1.04019803354058</v>
      </c>
      <c r="AC43">
        <f t="shared" si="3"/>
        <v>0.010683714</v>
      </c>
      <c r="AD43">
        <f t="shared" si="12"/>
        <v>1.0086188033165</v>
      </c>
      <c r="AE43">
        <f t="shared" si="4"/>
        <v>4.48569999999999e-5</v>
      </c>
      <c r="AF43">
        <f t="shared" si="13"/>
        <v>1.07204535467214</v>
      </c>
      <c r="AG43">
        <f t="shared" si="5"/>
        <v>0.004719</v>
      </c>
      <c r="AH43">
        <f t="shared" si="14"/>
        <v>1.09893743572543</v>
      </c>
      <c r="AI43">
        <f t="shared" si="6"/>
        <v>0.006674357</v>
      </c>
      <c r="AJ43">
        <f t="shared" si="15"/>
        <v>1.05510953658783</v>
      </c>
      <c r="AK43">
        <f t="shared" si="7"/>
        <v>0.002280786</v>
      </c>
      <c r="AL43">
        <f t="shared" si="16"/>
        <v>1.00312104474357</v>
      </c>
      <c r="AM43">
        <f t="shared" si="17"/>
        <v>0.015104</v>
      </c>
      <c r="AN43">
        <f t="shared" si="18"/>
        <v>1.06476024220586</v>
      </c>
      <c r="AO43">
        <f t="shared" si="8"/>
        <v>-0.000553286</v>
      </c>
      <c r="AP43">
        <f t="shared" si="19"/>
        <v>1.04219958113675</v>
      </c>
    </row>
    <row r="44" spans="1:42">
      <c r="A44" s="5">
        <v>40276</v>
      </c>
      <c r="B44" s="2">
        <v>0.0012045</v>
      </c>
      <c r="C44">
        <v>1.136327653</v>
      </c>
      <c r="D44" s="2">
        <v>-0.010394</v>
      </c>
      <c r="E44">
        <v>1.105826011</v>
      </c>
      <c r="F44" s="2">
        <v>-0.004523214</v>
      </c>
      <c r="G44">
        <v>1.111060845</v>
      </c>
      <c r="H44" s="2">
        <v>0.007628643</v>
      </c>
      <c r="I44">
        <v>1.089899923</v>
      </c>
      <c r="J44" s="2">
        <v>-0.006170786</v>
      </c>
      <c r="K44">
        <v>1.141927049</v>
      </c>
      <c r="L44" s="2">
        <v>-0.000679357</v>
      </c>
      <c r="M44">
        <v>1.177516918</v>
      </c>
      <c r="N44" s="2">
        <v>0.0089545</v>
      </c>
      <c r="O44">
        <v>1.140962348</v>
      </c>
      <c r="P44" s="2">
        <v>-0.005212571</v>
      </c>
      <c r="Q44">
        <v>1.069774685</v>
      </c>
      <c r="R44" s="2">
        <v>-0.002811786</v>
      </c>
      <c r="S44">
        <v>1.138974637</v>
      </c>
      <c r="T44" s="2">
        <v>0.000812667</v>
      </c>
      <c r="U44">
        <v>1.117394449</v>
      </c>
      <c r="V44" s="4">
        <v>-0.7917</v>
      </c>
      <c r="W44">
        <f t="shared" si="0"/>
        <v>0.0091215</v>
      </c>
      <c r="X44">
        <f t="shared" si="9"/>
        <v>1.06940353441013</v>
      </c>
      <c r="Y44">
        <f t="shared" si="1"/>
        <v>-0.002477</v>
      </c>
      <c r="Z44">
        <f t="shared" si="10"/>
        <v>1.04063006941807</v>
      </c>
      <c r="AA44">
        <f t="shared" si="2"/>
        <v>0.003393786</v>
      </c>
      <c r="AB44">
        <f t="shared" si="11"/>
        <v>1.04372824306403</v>
      </c>
      <c r="AC44">
        <f t="shared" si="3"/>
        <v>0.015545643</v>
      </c>
      <c r="AD44">
        <f t="shared" si="12"/>
        <v>1.02429843115595</v>
      </c>
      <c r="AE44">
        <f t="shared" si="4"/>
        <v>0.001746214</v>
      </c>
      <c r="AF44">
        <f t="shared" si="13"/>
        <v>1.07391737527911</v>
      </c>
      <c r="AG44">
        <f t="shared" si="5"/>
        <v>0.007237643</v>
      </c>
      <c r="AH44">
        <f t="shared" si="14"/>
        <v>1.10689115256454</v>
      </c>
      <c r="AI44">
        <f t="shared" si="6"/>
        <v>0.0168715</v>
      </c>
      <c r="AJ44">
        <f t="shared" si="15"/>
        <v>1.07291081713437</v>
      </c>
      <c r="AK44">
        <f t="shared" si="7"/>
        <v>0.002704429</v>
      </c>
      <c r="AL44">
        <f t="shared" si="16"/>
        <v>1.00583391438748</v>
      </c>
      <c r="AM44">
        <f t="shared" si="17"/>
        <v>0.005105214</v>
      </c>
      <c r="AN44">
        <f t="shared" si="18"/>
        <v>1.07019607110101</v>
      </c>
      <c r="AO44">
        <f t="shared" si="8"/>
        <v>0.008729667</v>
      </c>
      <c r="AP44">
        <f t="shared" si="19"/>
        <v>1.05129763642761</v>
      </c>
    </row>
    <row r="45" spans="1:42">
      <c r="A45" s="5">
        <v>40277</v>
      </c>
      <c r="B45" s="2">
        <v>0.008335429</v>
      </c>
      <c r="C45">
        <v>1.145799431</v>
      </c>
      <c r="D45" s="2">
        <v>0.005875429</v>
      </c>
      <c r="E45">
        <v>1.112323212</v>
      </c>
      <c r="F45" s="2">
        <v>0.008242714</v>
      </c>
      <c r="G45">
        <v>1.120219002</v>
      </c>
      <c r="H45" s="2">
        <v>0.014089857</v>
      </c>
      <c r="I45">
        <v>1.105256458</v>
      </c>
      <c r="J45" s="2">
        <v>0.015653286</v>
      </c>
      <c r="K45">
        <v>1.15980196</v>
      </c>
      <c r="L45" s="2">
        <v>0.021501429</v>
      </c>
      <c r="M45">
        <v>1.202835214</v>
      </c>
      <c r="N45" s="2">
        <v>0.007856714</v>
      </c>
      <c r="O45">
        <v>1.149926563</v>
      </c>
      <c r="P45" s="2">
        <v>0.015298643</v>
      </c>
      <c r="Q45">
        <v>1.086140785</v>
      </c>
      <c r="R45" s="2">
        <v>0.015728643</v>
      </c>
      <c r="S45">
        <v>1.156889163</v>
      </c>
      <c r="T45" s="2">
        <v>0.011587762</v>
      </c>
      <c r="U45">
        <v>1.13034255</v>
      </c>
      <c r="V45" s="4">
        <v>1.0184</v>
      </c>
      <c r="W45">
        <f t="shared" si="0"/>
        <v>-0.001848571</v>
      </c>
      <c r="X45">
        <f t="shared" si="9"/>
        <v>1.06742666604912</v>
      </c>
      <c r="Y45">
        <f t="shared" si="1"/>
        <v>-0.004308571</v>
      </c>
      <c r="Z45">
        <f t="shared" si="10"/>
        <v>1.03614644087924</v>
      </c>
      <c r="AA45">
        <f t="shared" si="2"/>
        <v>-0.001941286</v>
      </c>
      <c r="AB45">
        <f t="shared" si="11"/>
        <v>1.04170206803797</v>
      </c>
      <c r="AC45">
        <f t="shared" si="3"/>
        <v>0.003905857</v>
      </c>
      <c r="AD45">
        <f t="shared" si="12"/>
        <v>1.02829919435337</v>
      </c>
      <c r="AE45">
        <f t="shared" si="4"/>
        <v>0.005469286</v>
      </c>
      <c r="AF45">
        <f t="shared" si="13"/>
        <v>1.07979093654488</v>
      </c>
      <c r="AG45">
        <f t="shared" si="5"/>
        <v>0.011317429</v>
      </c>
      <c r="AH45">
        <f t="shared" si="14"/>
        <v>1.11941831459442</v>
      </c>
      <c r="AI45">
        <f t="shared" si="6"/>
        <v>-0.002327286</v>
      </c>
      <c r="AJ45">
        <f t="shared" si="15"/>
        <v>1.07041384681041</v>
      </c>
      <c r="AK45">
        <f t="shared" si="7"/>
        <v>0.005114643</v>
      </c>
      <c r="AL45">
        <f t="shared" si="16"/>
        <v>1.01097839577687</v>
      </c>
      <c r="AM45">
        <f t="shared" si="17"/>
        <v>0.005544643</v>
      </c>
      <c r="AN45">
        <f t="shared" si="18"/>
        <v>1.07612992625527</v>
      </c>
      <c r="AO45">
        <f t="shared" si="8"/>
        <v>0.001403762</v>
      </c>
      <c r="AP45">
        <f t="shared" si="19"/>
        <v>1.05277340810032</v>
      </c>
    </row>
    <row r="46" spans="1:42">
      <c r="A46" s="5">
        <v>40280</v>
      </c>
      <c r="B46" s="2">
        <v>0.018140214</v>
      </c>
      <c r="C46">
        <v>1.166584478</v>
      </c>
      <c r="D46" s="2">
        <v>0.013166071</v>
      </c>
      <c r="E46">
        <v>1.126968139</v>
      </c>
      <c r="F46" s="2">
        <v>0.011613357</v>
      </c>
      <c r="G46">
        <v>1.133228505</v>
      </c>
      <c r="H46" s="2">
        <v>0.006639857</v>
      </c>
      <c r="I46">
        <v>1.112595203</v>
      </c>
      <c r="J46" s="2">
        <v>-0.006982286</v>
      </c>
      <c r="K46">
        <v>1.151703891</v>
      </c>
      <c r="L46" s="2">
        <v>0.009916214</v>
      </c>
      <c r="M46">
        <v>1.214762786</v>
      </c>
      <c r="N46" s="2">
        <v>0.001570429</v>
      </c>
      <c r="O46">
        <v>1.15173244</v>
      </c>
      <c r="P46" s="2">
        <v>0.004593643</v>
      </c>
      <c r="Q46">
        <v>1.091130128</v>
      </c>
      <c r="R46" s="2">
        <v>0.009000786</v>
      </c>
      <c r="S46">
        <v>1.167302074</v>
      </c>
      <c r="T46" s="2">
        <v>0.002112381</v>
      </c>
      <c r="U46">
        <v>1.132730264</v>
      </c>
      <c r="V46" s="4">
        <v>-0.3577</v>
      </c>
      <c r="W46">
        <f t="shared" si="0"/>
        <v>0.021717214</v>
      </c>
      <c r="X46">
        <f t="shared" si="9"/>
        <v>1.09060819938502</v>
      </c>
      <c r="Y46">
        <f t="shared" si="1"/>
        <v>0.016743071</v>
      </c>
      <c r="Z46">
        <f t="shared" si="10"/>
        <v>1.05349471430528</v>
      </c>
      <c r="AA46">
        <f t="shared" si="2"/>
        <v>0.015190357</v>
      </c>
      <c r="AB46">
        <f t="shared" si="11"/>
        <v>1.0575258943391</v>
      </c>
      <c r="AC46">
        <f t="shared" si="3"/>
        <v>0.010216857</v>
      </c>
      <c r="AD46">
        <f t="shared" si="12"/>
        <v>1.03880518017529</v>
      </c>
      <c r="AE46">
        <f t="shared" si="4"/>
        <v>-0.003405286</v>
      </c>
      <c r="AF46">
        <f t="shared" si="13"/>
        <v>1.07611393958573</v>
      </c>
      <c r="AG46">
        <f t="shared" si="5"/>
        <v>0.013493214</v>
      </c>
      <c r="AH46">
        <f t="shared" si="14"/>
        <v>1.13452286546876</v>
      </c>
      <c r="AI46">
        <f t="shared" si="6"/>
        <v>0.005147429</v>
      </c>
      <c r="AJ46">
        <f t="shared" si="15"/>
        <v>1.07592372608748</v>
      </c>
      <c r="AK46">
        <f t="shared" si="7"/>
        <v>0.008170643</v>
      </c>
      <c r="AL46">
        <f t="shared" si="16"/>
        <v>1.01923873932947</v>
      </c>
      <c r="AM46">
        <f t="shared" si="17"/>
        <v>0.012577786</v>
      </c>
      <c r="AN46">
        <f t="shared" si="18"/>
        <v>1.0896652581759</v>
      </c>
      <c r="AO46">
        <f t="shared" si="8"/>
        <v>0.005689381</v>
      </c>
      <c r="AP46">
        <f t="shared" si="19"/>
        <v>1.05876303712567</v>
      </c>
    </row>
    <row r="47" spans="1:42">
      <c r="A47" s="5">
        <v>40281</v>
      </c>
      <c r="B47" s="2">
        <v>-0.006969286</v>
      </c>
      <c r="C47">
        <v>1.158454217</v>
      </c>
      <c r="D47" s="2">
        <v>-0.022972714</v>
      </c>
      <c r="E47">
        <v>1.101078622</v>
      </c>
      <c r="F47" s="2">
        <v>-0.0140715</v>
      </c>
      <c r="G47">
        <v>1.11728228</v>
      </c>
      <c r="H47" s="2">
        <v>-0.016462571</v>
      </c>
      <c r="I47">
        <v>1.094279025</v>
      </c>
      <c r="J47" s="2">
        <v>-0.00973</v>
      </c>
      <c r="K47">
        <v>1.140497812</v>
      </c>
      <c r="L47" s="2">
        <v>-0.033936571</v>
      </c>
      <c r="M47">
        <v>1.173537902</v>
      </c>
      <c r="N47" s="2">
        <v>0.003661286</v>
      </c>
      <c r="O47">
        <v>1.155949262</v>
      </c>
      <c r="P47" s="2">
        <v>-0.009620571</v>
      </c>
      <c r="Q47">
        <v>1.080632833</v>
      </c>
      <c r="R47" s="2">
        <v>0.00265</v>
      </c>
      <c r="S47">
        <v>1.170395424</v>
      </c>
      <c r="T47" s="2">
        <v>-0.016703619</v>
      </c>
      <c r="U47">
        <v>1.113809569</v>
      </c>
      <c r="V47" s="4">
        <v>0.4758</v>
      </c>
      <c r="W47">
        <f t="shared" si="0"/>
        <v>-0.011727286</v>
      </c>
      <c r="X47">
        <f t="shared" si="9"/>
        <v>1.07781832511689</v>
      </c>
      <c r="Y47">
        <f t="shared" si="1"/>
        <v>-0.027730714</v>
      </c>
      <c r="Z47">
        <f t="shared" si="10"/>
        <v>1.02428055368237</v>
      </c>
      <c r="AA47">
        <f t="shared" si="2"/>
        <v>-0.0188295</v>
      </c>
      <c r="AB47">
        <f t="shared" si="11"/>
        <v>1.03761321051165</v>
      </c>
      <c r="AC47">
        <f t="shared" si="3"/>
        <v>-0.021220571</v>
      </c>
      <c r="AD47">
        <f t="shared" si="12"/>
        <v>1.01676114109422</v>
      </c>
      <c r="AE47">
        <f t="shared" si="4"/>
        <v>-0.014488</v>
      </c>
      <c r="AF47">
        <f t="shared" si="13"/>
        <v>1.06052320082902</v>
      </c>
      <c r="AG47">
        <f t="shared" si="5"/>
        <v>-0.038694571</v>
      </c>
      <c r="AH47">
        <f t="shared" si="14"/>
        <v>1.09062298989976</v>
      </c>
      <c r="AI47">
        <f t="shared" si="6"/>
        <v>-0.001096714</v>
      </c>
      <c r="AJ47">
        <f t="shared" si="15"/>
        <v>1.07474374547415</v>
      </c>
      <c r="AK47">
        <f t="shared" si="7"/>
        <v>-0.014378571</v>
      </c>
      <c r="AL47">
        <f t="shared" si="16"/>
        <v>1.00458354275007</v>
      </c>
      <c r="AM47">
        <f t="shared" si="17"/>
        <v>-0.002108</v>
      </c>
      <c r="AN47">
        <f t="shared" si="18"/>
        <v>1.08736824381167</v>
      </c>
      <c r="AO47">
        <f t="shared" si="8"/>
        <v>-0.021461619</v>
      </c>
      <c r="AP47">
        <f t="shared" si="19"/>
        <v>1.0360402682116</v>
      </c>
    </row>
    <row r="48" spans="1:42">
      <c r="A48" s="5">
        <v>40282</v>
      </c>
      <c r="B48" s="2">
        <v>0.016436786</v>
      </c>
      <c r="C48">
        <v>1.177495481</v>
      </c>
      <c r="D48" s="2">
        <v>0.015487786</v>
      </c>
      <c r="E48">
        <v>1.118131892</v>
      </c>
      <c r="F48" s="2">
        <v>0.0035145</v>
      </c>
      <c r="G48">
        <v>1.121208969</v>
      </c>
      <c r="H48" s="2">
        <v>0.005492</v>
      </c>
      <c r="I48">
        <v>1.100288805</v>
      </c>
      <c r="J48" s="2">
        <v>0.005114929</v>
      </c>
      <c r="K48">
        <v>1.146331377</v>
      </c>
      <c r="L48" s="2">
        <v>0.012267</v>
      </c>
      <c r="M48">
        <v>1.187933691</v>
      </c>
      <c r="N48" s="2">
        <v>0.005258286</v>
      </c>
      <c r="O48">
        <v>1.162027573</v>
      </c>
      <c r="P48" s="2">
        <v>0.008664</v>
      </c>
      <c r="Q48">
        <v>1.089995436</v>
      </c>
      <c r="R48" s="2">
        <v>0.002556786</v>
      </c>
      <c r="S48">
        <v>1.173387875</v>
      </c>
      <c r="T48" s="2">
        <v>0.016807905</v>
      </c>
      <c r="U48">
        <v>1.132530374</v>
      </c>
      <c r="V48" s="4">
        <v>0.4148</v>
      </c>
      <c r="W48">
        <f t="shared" si="0"/>
        <v>0.012288786</v>
      </c>
      <c r="X48">
        <f t="shared" si="9"/>
        <v>1.09106340386113</v>
      </c>
      <c r="Y48">
        <f t="shared" si="1"/>
        <v>0.011339786</v>
      </c>
      <c r="Z48">
        <f t="shared" si="10"/>
        <v>1.03589567596509</v>
      </c>
      <c r="AA48">
        <f t="shared" si="2"/>
        <v>-0.0006335</v>
      </c>
      <c r="AB48">
        <f t="shared" si="11"/>
        <v>1.03695588254279</v>
      </c>
      <c r="AC48">
        <f t="shared" si="3"/>
        <v>0.001344</v>
      </c>
      <c r="AD48">
        <f t="shared" si="12"/>
        <v>1.01812766806785</v>
      </c>
      <c r="AE48">
        <f t="shared" si="4"/>
        <v>0.000966929</v>
      </c>
      <c r="AF48">
        <f t="shared" si="13"/>
        <v>1.06154865146707</v>
      </c>
      <c r="AG48">
        <f t="shared" si="5"/>
        <v>0.008119</v>
      </c>
      <c r="AH48">
        <f t="shared" si="14"/>
        <v>1.09947775795475</v>
      </c>
      <c r="AI48">
        <f t="shared" si="6"/>
        <v>0.001110286</v>
      </c>
      <c r="AJ48">
        <f t="shared" si="15"/>
        <v>1.07593701840833</v>
      </c>
      <c r="AK48">
        <f t="shared" si="7"/>
        <v>0.004516</v>
      </c>
      <c r="AL48">
        <f t="shared" si="16"/>
        <v>1.00912024202913</v>
      </c>
      <c r="AM48">
        <f t="shared" si="17"/>
        <v>-0.001591214</v>
      </c>
      <c r="AN48">
        <f t="shared" si="18"/>
        <v>1.08563800823896</v>
      </c>
      <c r="AO48">
        <f t="shared" si="8"/>
        <v>0.012659905</v>
      </c>
      <c r="AP48">
        <f t="shared" si="19"/>
        <v>1.04915643958333</v>
      </c>
    </row>
    <row r="49" spans="1:42">
      <c r="A49" s="5">
        <v>40283</v>
      </c>
      <c r="B49" s="2">
        <v>-0.011721786</v>
      </c>
      <c r="C49">
        <v>1.163693131</v>
      </c>
      <c r="D49" s="2">
        <v>-0.022213357</v>
      </c>
      <c r="E49">
        <v>1.093294429</v>
      </c>
      <c r="F49" s="2">
        <v>-0.015575571</v>
      </c>
      <c r="G49">
        <v>1.103745499</v>
      </c>
      <c r="H49" s="2">
        <v>-0.014268571</v>
      </c>
      <c r="I49">
        <v>1.084589256</v>
      </c>
      <c r="J49" s="2">
        <v>-0.020866</v>
      </c>
      <c r="K49">
        <v>1.122412026</v>
      </c>
      <c r="L49" s="2">
        <v>-0.024175929</v>
      </c>
      <c r="M49">
        <v>1.159214291</v>
      </c>
      <c r="N49" s="2">
        <v>-0.010382643</v>
      </c>
      <c r="O49">
        <v>1.149962656</v>
      </c>
      <c r="P49" s="2">
        <v>-0.008434786</v>
      </c>
      <c r="Q49">
        <v>1.080801558</v>
      </c>
      <c r="R49" s="2">
        <v>-0.015072714</v>
      </c>
      <c r="S49">
        <v>1.155701735</v>
      </c>
      <c r="T49" s="2">
        <v>-0.014620762</v>
      </c>
      <c r="U49">
        <v>1.115971918</v>
      </c>
      <c r="V49" s="4">
        <v>-0.4595</v>
      </c>
      <c r="W49">
        <f t="shared" si="0"/>
        <v>-0.007126786</v>
      </c>
      <c r="X49">
        <f t="shared" si="9"/>
        <v>1.08328762846938</v>
      </c>
      <c r="Y49">
        <f t="shared" si="1"/>
        <v>-0.017618357</v>
      </c>
      <c r="Z49">
        <f t="shared" si="10"/>
        <v>1.01764489613118</v>
      </c>
      <c r="AA49">
        <f t="shared" si="2"/>
        <v>-0.010980571</v>
      </c>
      <c r="AB49">
        <f t="shared" si="11"/>
        <v>1.02556951485066</v>
      </c>
      <c r="AC49">
        <f t="shared" si="3"/>
        <v>-0.009673571</v>
      </c>
      <c r="AD49">
        <f t="shared" si="12"/>
        <v>1.00827873778373</v>
      </c>
      <c r="AE49">
        <f t="shared" si="4"/>
        <v>-0.016271</v>
      </c>
      <c r="AF49">
        <f t="shared" si="13"/>
        <v>1.04427619335905</v>
      </c>
      <c r="AG49">
        <f t="shared" si="5"/>
        <v>-0.019580929</v>
      </c>
      <c r="AH49">
        <f t="shared" si="14"/>
        <v>1.07794896203916</v>
      </c>
      <c r="AI49">
        <f t="shared" si="6"/>
        <v>-0.005787643</v>
      </c>
      <c r="AJ49">
        <f t="shared" si="15"/>
        <v>1.0697098790553</v>
      </c>
      <c r="AK49">
        <f t="shared" si="7"/>
        <v>-0.003839786</v>
      </c>
      <c r="AL49">
        <f t="shared" si="16"/>
        <v>1.00524543625147</v>
      </c>
      <c r="AM49">
        <f t="shared" si="17"/>
        <v>-0.010477714</v>
      </c>
      <c r="AN49">
        <f t="shared" si="18"/>
        <v>1.0742630036811</v>
      </c>
      <c r="AO49">
        <f t="shared" si="8"/>
        <v>-0.010025762</v>
      </c>
      <c r="AP49">
        <f t="shared" si="19"/>
        <v>1.0386378468193</v>
      </c>
    </row>
    <row r="50" spans="1:42">
      <c r="A50" s="5">
        <v>40284</v>
      </c>
      <c r="B50" s="2">
        <v>-0.003359857</v>
      </c>
      <c r="C50">
        <v>1.159783289</v>
      </c>
      <c r="D50" s="2">
        <v>-0.002934714</v>
      </c>
      <c r="E50">
        <v>1.090085922</v>
      </c>
      <c r="F50" s="2">
        <v>-0.003154357</v>
      </c>
      <c r="G50">
        <v>1.100263891</v>
      </c>
      <c r="H50" s="2">
        <v>0.003638643</v>
      </c>
      <c r="I50">
        <v>1.088535689</v>
      </c>
      <c r="J50" s="2">
        <v>-0.008672214</v>
      </c>
      <c r="K50">
        <v>1.112678229</v>
      </c>
      <c r="L50" s="2">
        <v>0.003928643</v>
      </c>
      <c r="M50">
        <v>1.16376843</v>
      </c>
      <c r="N50" s="2">
        <v>-0.005331</v>
      </c>
      <c r="O50">
        <v>1.143832205</v>
      </c>
      <c r="P50" s="2">
        <v>-0.001777429</v>
      </c>
      <c r="Q50">
        <v>1.07888051</v>
      </c>
      <c r="R50" s="2">
        <v>-0.004097429</v>
      </c>
      <c r="S50">
        <v>1.150966329</v>
      </c>
      <c r="T50" s="2">
        <v>-0.005715667</v>
      </c>
      <c r="U50">
        <v>1.109593394</v>
      </c>
      <c r="V50" s="4">
        <v>-0.8618</v>
      </c>
      <c r="W50">
        <f t="shared" si="0"/>
        <v>0.005258143</v>
      </c>
      <c r="X50">
        <f t="shared" si="9"/>
        <v>1.08898370973</v>
      </c>
      <c r="Y50">
        <f t="shared" si="1"/>
        <v>0.005683286</v>
      </c>
      <c r="Z50">
        <f t="shared" si="10"/>
        <v>1.02342846312233</v>
      </c>
      <c r="AA50">
        <f t="shared" si="2"/>
        <v>0.005463643</v>
      </c>
      <c r="AB50">
        <f t="shared" si="11"/>
        <v>1.03117286055149</v>
      </c>
      <c r="AC50">
        <f t="shared" si="3"/>
        <v>0.012256643</v>
      </c>
      <c r="AD50">
        <f t="shared" si="12"/>
        <v>1.02063685031723</v>
      </c>
      <c r="AE50">
        <f t="shared" si="4"/>
        <v>-5.42139999999986e-5</v>
      </c>
      <c r="AF50">
        <f t="shared" si="13"/>
        <v>1.0442195789695</v>
      </c>
      <c r="AG50">
        <f t="shared" si="5"/>
        <v>0.012546643</v>
      </c>
      <c r="AH50">
        <f t="shared" si="14"/>
        <v>1.09147360283809</v>
      </c>
      <c r="AI50">
        <f t="shared" si="6"/>
        <v>0.003287</v>
      </c>
      <c r="AJ50">
        <f t="shared" si="15"/>
        <v>1.07322601542776</v>
      </c>
      <c r="AK50">
        <f t="shared" si="7"/>
        <v>0.006840571</v>
      </c>
      <c r="AL50">
        <f t="shared" si="16"/>
        <v>1.01212188903058</v>
      </c>
      <c r="AM50">
        <f t="shared" si="17"/>
        <v>0.004520571</v>
      </c>
      <c r="AN50">
        <f t="shared" si="18"/>
        <v>1.07911928586192</v>
      </c>
      <c r="AO50">
        <f t="shared" si="8"/>
        <v>0.002902333</v>
      </c>
      <c r="AP50">
        <f t="shared" si="19"/>
        <v>1.04165231971717</v>
      </c>
    </row>
    <row r="51" spans="1:42">
      <c r="A51" s="5">
        <v>40287</v>
      </c>
      <c r="B51" s="2">
        <v>-0.041003643</v>
      </c>
      <c r="C51">
        <v>1.112227949</v>
      </c>
      <c r="D51" s="2">
        <v>-0.044304786</v>
      </c>
      <c r="E51">
        <v>1.041789899</v>
      </c>
      <c r="F51" s="2">
        <v>-0.040439857</v>
      </c>
      <c r="G51">
        <v>1.055769377</v>
      </c>
      <c r="H51" s="2">
        <v>-0.032516214</v>
      </c>
      <c r="I51">
        <v>1.053140629</v>
      </c>
      <c r="J51" s="2">
        <v>-0.056393571</v>
      </c>
      <c r="K51">
        <v>1.04993033</v>
      </c>
      <c r="L51" s="2">
        <v>-0.031039357</v>
      </c>
      <c r="M51">
        <v>1.127645806</v>
      </c>
      <c r="N51" s="2">
        <v>-0.045097714</v>
      </c>
      <c r="O51">
        <v>1.092247987</v>
      </c>
      <c r="P51" s="2">
        <v>-0.043352286</v>
      </c>
      <c r="Q51">
        <v>1.032108574</v>
      </c>
      <c r="R51" s="2">
        <v>-0.040485571</v>
      </c>
      <c r="S51">
        <v>1.1043688</v>
      </c>
      <c r="T51" s="2">
        <v>-0.043544857</v>
      </c>
      <c r="U51">
        <v>1.061276308</v>
      </c>
      <c r="V51" s="4">
        <v>-4.7605</v>
      </c>
      <c r="W51">
        <f t="shared" si="0"/>
        <v>0.006601357</v>
      </c>
      <c r="X51">
        <f t="shared" si="9"/>
        <v>1.09617247996511</v>
      </c>
      <c r="Y51">
        <f t="shared" si="1"/>
        <v>0.003300214</v>
      </c>
      <c r="Z51">
        <f t="shared" si="10"/>
        <v>1.02680599606433</v>
      </c>
      <c r="AA51">
        <f t="shared" si="2"/>
        <v>0.007165143</v>
      </c>
      <c r="AB51">
        <f t="shared" si="11"/>
        <v>1.03856136155506</v>
      </c>
      <c r="AC51">
        <f t="shared" si="3"/>
        <v>0.015088786</v>
      </c>
      <c r="AD51">
        <f t="shared" si="12"/>
        <v>1.03603702133538</v>
      </c>
      <c r="AE51">
        <f t="shared" si="4"/>
        <v>-0.008788571</v>
      </c>
      <c r="AF51">
        <f t="shared" si="13"/>
        <v>1.03504238106014</v>
      </c>
      <c r="AG51">
        <f t="shared" si="5"/>
        <v>0.016565643</v>
      </c>
      <c r="AH51">
        <f t="shared" si="14"/>
        <v>1.10955456488663</v>
      </c>
      <c r="AI51">
        <f t="shared" si="6"/>
        <v>0.002507286</v>
      </c>
      <c r="AJ51">
        <f t="shared" si="15"/>
        <v>1.07591689999107</v>
      </c>
      <c r="AK51">
        <f t="shared" si="7"/>
        <v>0.004252714</v>
      </c>
      <c r="AL51">
        <f t="shared" si="16"/>
        <v>1.01642615395776</v>
      </c>
      <c r="AM51">
        <f t="shared" si="17"/>
        <v>0.007119429</v>
      </c>
      <c r="AN51">
        <f t="shared" si="18"/>
        <v>1.08680199900014</v>
      </c>
      <c r="AO51">
        <f t="shared" si="8"/>
        <v>0.004060143</v>
      </c>
      <c r="AP51">
        <f t="shared" si="19"/>
        <v>1.04588157709151</v>
      </c>
    </row>
    <row r="52" spans="1:42">
      <c r="A52" s="5">
        <v>40288</v>
      </c>
      <c r="B52" s="2">
        <v>0.010888357</v>
      </c>
      <c r="C52">
        <v>1.124338284</v>
      </c>
      <c r="D52" s="2">
        <v>-0.008575786</v>
      </c>
      <c r="E52">
        <v>1.032855732</v>
      </c>
      <c r="F52" s="2">
        <v>0.014485714</v>
      </c>
      <c r="G52">
        <v>1.07106295</v>
      </c>
      <c r="H52" s="2">
        <v>0.024763571</v>
      </c>
      <c r="I52">
        <v>1.079220152</v>
      </c>
      <c r="J52" s="2">
        <v>-0.005663786</v>
      </c>
      <c r="K52">
        <v>1.043983749</v>
      </c>
      <c r="L52" s="2">
        <v>0.007681143</v>
      </c>
      <c r="M52">
        <v>1.136307415</v>
      </c>
      <c r="N52" s="2">
        <v>0.012200929</v>
      </c>
      <c r="O52">
        <v>1.105574427</v>
      </c>
      <c r="P52" s="2">
        <v>0.008272429</v>
      </c>
      <c r="Q52">
        <v>1.040646619</v>
      </c>
      <c r="R52" s="2">
        <v>0.012216714</v>
      </c>
      <c r="S52">
        <v>1.117860558</v>
      </c>
      <c r="T52" s="2">
        <v>-0.008237333</v>
      </c>
      <c r="U52">
        <v>1.052534221</v>
      </c>
      <c r="V52" s="4">
        <v>0.1162</v>
      </c>
      <c r="W52">
        <f t="shared" si="0"/>
        <v>0.009726357</v>
      </c>
      <c r="X52">
        <f t="shared" si="9"/>
        <v>1.10683424483883</v>
      </c>
      <c r="Y52">
        <f t="shared" si="1"/>
        <v>-0.009737786</v>
      </c>
      <c r="Z52">
        <f t="shared" si="10"/>
        <v>1.01680717901114</v>
      </c>
      <c r="AA52">
        <f t="shared" si="2"/>
        <v>0.013323714</v>
      </c>
      <c r="AB52">
        <f t="shared" si="11"/>
        <v>1.05239885610787</v>
      </c>
      <c r="AC52">
        <f t="shared" si="3"/>
        <v>0.023601571</v>
      </c>
      <c r="AD52">
        <f t="shared" si="12"/>
        <v>1.06048912265306</v>
      </c>
      <c r="AE52">
        <f t="shared" si="4"/>
        <v>-0.006825786</v>
      </c>
      <c r="AF52">
        <f t="shared" si="13"/>
        <v>1.02797740326609</v>
      </c>
      <c r="AG52">
        <f t="shared" si="5"/>
        <v>0.006519143</v>
      </c>
      <c r="AH52">
        <f t="shared" si="14"/>
        <v>1.11678790976143</v>
      </c>
      <c r="AI52">
        <f t="shared" si="6"/>
        <v>0.011038929</v>
      </c>
      <c r="AJ52">
        <f t="shared" si="15"/>
        <v>1.08779387025998</v>
      </c>
      <c r="AK52">
        <f t="shared" si="7"/>
        <v>0.007110429</v>
      </c>
      <c r="AL52">
        <f t="shared" si="16"/>
        <v>1.02365337995922</v>
      </c>
      <c r="AM52">
        <f t="shared" si="17"/>
        <v>0.011054714</v>
      </c>
      <c r="AN52">
        <f t="shared" si="18"/>
        <v>1.09881628427372</v>
      </c>
      <c r="AO52">
        <f t="shared" si="8"/>
        <v>-0.009399333</v>
      </c>
      <c r="AP52">
        <f t="shared" si="19"/>
        <v>1.03605098786986</v>
      </c>
    </row>
    <row r="53" spans="1:42">
      <c r="A53" s="5">
        <v>40289</v>
      </c>
      <c r="B53" s="2">
        <v>0.022077286</v>
      </c>
      <c r="C53">
        <v>1.149160622</v>
      </c>
      <c r="D53" s="2">
        <v>0.037903357</v>
      </c>
      <c r="E53">
        <v>1.072004432</v>
      </c>
      <c r="F53" s="2">
        <v>0.031832286</v>
      </c>
      <c r="G53">
        <v>1.105157332</v>
      </c>
      <c r="H53" s="2">
        <v>0.033285571</v>
      </c>
      <c r="I53">
        <v>1.115142612</v>
      </c>
      <c r="J53" s="2">
        <v>0.027449286</v>
      </c>
      <c r="K53">
        <v>1.072640358</v>
      </c>
      <c r="L53" s="2">
        <v>0.026281786</v>
      </c>
      <c r="M53">
        <v>1.166171603</v>
      </c>
      <c r="N53" s="2">
        <v>0.021021786</v>
      </c>
      <c r="O53">
        <v>1.128815576</v>
      </c>
      <c r="P53" s="2">
        <v>0.031467714</v>
      </c>
      <c r="Q53">
        <v>1.073393389</v>
      </c>
      <c r="R53" s="2">
        <v>0.028969429</v>
      </c>
      <c r="S53">
        <v>1.150244339</v>
      </c>
      <c r="T53" s="2">
        <v>0.029243524</v>
      </c>
      <c r="U53">
        <v>1.083314031</v>
      </c>
      <c r="V53" s="4">
        <v>2.1196</v>
      </c>
      <c r="W53">
        <f t="shared" si="0"/>
        <v>0.000881285999999998</v>
      </c>
      <c r="X53">
        <f t="shared" si="9"/>
        <v>1.10780968236313</v>
      </c>
      <c r="Y53">
        <f t="shared" si="1"/>
        <v>0.016707357</v>
      </c>
      <c r="Z53">
        <f t="shared" si="10"/>
        <v>1.03379533955104</v>
      </c>
      <c r="AA53">
        <f t="shared" si="2"/>
        <v>0.010636286</v>
      </c>
      <c r="AB53">
        <f t="shared" si="11"/>
        <v>1.0635924713275</v>
      </c>
      <c r="AC53">
        <f t="shared" si="3"/>
        <v>0.012089571</v>
      </c>
      <c r="AD53">
        <f t="shared" si="12"/>
        <v>1.0733099811961</v>
      </c>
      <c r="AE53">
        <f t="shared" si="4"/>
        <v>0.006253286</v>
      </c>
      <c r="AF53">
        <f t="shared" si="13"/>
        <v>1.03440563997025</v>
      </c>
      <c r="AG53">
        <f t="shared" si="5"/>
        <v>0.005085786</v>
      </c>
      <c r="AH53">
        <f t="shared" si="14"/>
        <v>1.12246765407786</v>
      </c>
      <c r="AI53">
        <f t="shared" si="6"/>
        <v>-0.000174214000000002</v>
      </c>
      <c r="AJ53">
        <f t="shared" si="15"/>
        <v>1.08760436133866</v>
      </c>
      <c r="AK53">
        <f t="shared" si="7"/>
        <v>0.010271714</v>
      </c>
      <c r="AL53">
        <f t="shared" si="16"/>
        <v>1.0341680547133</v>
      </c>
      <c r="AM53">
        <f t="shared" si="17"/>
        <v>0.007773429</v>
      </c>
      <c r="AN53">
        <f t="shared" si="18"/>
        <v>1.10735785464356</v>
      </c>
      <c r="AO53">
        <f t="shared" si="8"/>
        <v>0.008047524</v>
      </c>
      <c r="AP53">
        <f t="shared" si="19"/>
        <v>1.04438863305996</v>
      </c>
    </row>
    <row r="54" spans="1:42">
      <c r="A54" s="5">
        <v>40290</v>
      </c>
      <c r="B54" s="2">
        <v>-0.005214071</v>
      </c>
      <c r="C54">
        <v>1.143168816</v>
      </c>
      <c r="D54" s="2">
        <v>0.001497786</v>
      </c>
      <c r="E54">
        <v>1.073610064</v>
      </c>
      <c r="F54" s="2">
        <v>-0.007396643</v>
      </c>
      <c r="G54">
        <v>1.096982878</v>
      </c>
      <c r="H54" s="2">
        <v>-0.002895643</v>
      </c>
      <c r="I54">
        <v>1.111913557</v>
      </c>
      <c r="J54" s="2">
        <v>-0.009874571</v>
      </c>
      <c r="K54">
        <v>1.062048494</v>
      </c>
      <c r="L54" s="2">
        <v>0.008045643</v>
      </c>
      <c r="M54">
        <v>1.175554203</v>
      </c>
      <c r="N54" s="2">
        <v>-0.007328857</v>
      </c>
      <c r="O54">
        <v>1.120542647</v>
      </c>
      <c r="P54" s="2">
        <v>0.007462857</v>
      </c>
      <c r="Q54">
        <v>1.081403971</v>
      </c>
      <c r="R54" s="2">
        <v>-0.00625</v>
      </c>
      <c r="S54">
        <v>1.143055312</v>
      </c>
      <c r="T54" s="2">
        <v>-0.011055857</v>
      </c>
      <c r="U54">
        <v>1.071337066</v>
      </c>
      <c r="V54" s="4">
        <v>-0.7357</v>
      </c>
      <c r="W54">
        <f t="shared" si="0"/>
        <v>0.002142929</v>
      </c>
      <c r="X54">
        <f t="shared" si="9"/>
        <v>1.11018363985794</v>
      </c>
      <c r="Y54">
        <f t="shared" si="1"/>
        <v>0.008854786</v>
      </c>
      <c r="Z54">
        <f t="shared" si="10"/>
        <v>1.04294937605056</v>
      </c>
      <c r="AA54">
        <f t="shared" si="2"/>
        <v>-3.96429999999998e-5</v>
      </c>
      <c r="AB54">
        <f t="shared" si="11"/>
        <v>1.06355030733116</v>
      </c>
      <c r="AC54">
        <f t="shared" si="3"/>
        <v>0.004461357</v>
      </c>
      <c r="AD54">
        <f t="shared" si="12"/>
        <v>1.07809840019388</v>
      </c>
      <c r="AE54">
        <f t="shared" si="4"/>
        <v>-0.002517571</v>
      </c>
      <c r="AF54">
        <f t="shared" si="13"/>
        <v>1.03180145032883</v>
      </c>
      <c r="AG54">
        <f t="shared" si="5"/>
        <v>0.015402643</v>
      </c>
      <c r="AH54">
        <f t="shared" si="14"/>
        <v>1.13975662263267</v>
      </c>
      <c r="AI54">
        <f t="shared" si="6"/>
        <v>2.81429999999996e-5</v>
      </c>
      <c r="AJ54">
        <f t="shared" si="15"/>
        <v>1.0876349697882</v>
      </c>
      <c r="AK54">
        <f t="shared" si="7"/>
        <v>0.014819857</v>
      </c>
      <c r="AL54">
        <f t="shared" si="16"/>
        <v>1.04949427739812</v>
      </c>
      <c r="AM54">
        <f t="shared" si="17"/>
        <v>0.001107</v>
      </c>
      <c r="AN54">
        <f t="shared" si="18"/>
        <v>1.10858369978865</v>
      </c>
      <c r="AO54">
        <f t="shared" si="8"/>
        <v>-0.003698857</v>
      </c>
      <c r="AP54">
        <f t="shared" si="19"/>
        <v>1.04052558885385</v>
      </c>
    </row>
    <row r="55" spans="1:42">
      <c r="A55" s="5">
        <v>40291</v>
      </c>
      <c r="B55" s="2">
        <v>-0.0049875</v>
      </c>
      <c r="C55">
        <v>1.137467261</v>
      </c>
      <c r="D55" s="2">
        <v>-0.0041295</v>
      </c>
      <c r="E55">
        <v>1.069176592</v>
      </c>
      <c r="F55" s="2">
        <v>-0.003972357</v>
      </c>
      <c r="G55">
        <v>1.09262527</v>
      </c>
      <c r="H55" s="2">
        <v>-0.008089571</v>
      </c>
      <c r="I55">
        <v>1.102918653</v>
      </c>
      <c r="J55" s="2">
        <v>-0.005850286</v>
      </c>
      <c r="K55">
        <v>1.055835207</v>
      </c>
      <c r="L55" s="2">
        <v>-0.012982</v>
      </c>
      <c r="M55">
        <v>1.160293158</v>
      </c>
      <c r="N55" s="2">
        <v>-0.007561143</v>
      </c>
      <c r="O55">
        <v>1.112070064</v>
      </c>
      <c r="P55" s="2">
        <v>-0.004660929</v>
      </c>
      <c r="Q55">
        <v>1.076363624</v>
      </c>
      <c r="R55" s="2">
        <v>-0.0048375</v>
      </c>
      <c r="S55">
        <v>1.137525782</v>
      </c>
      <c r="T55" s="2">
        <v>-0.005863333</v>
      </c>
      <c r="U55">
        <v>1.06505546</v>
      </c>
      <c r="V55" s="4">
        <v>-0.5881</v>
      </c>
      <c r="W55">
        <f t="shared" si="0"/>
        <v>0.0008935</v>
      </c>
      <c r="X55">
        <f t="shared" si="9"/>
        <v>1.11117558894016</v>
      </c>
      <c r="Y55">
        <f t="shared" si="1"/>
        <v>0.0017515</v>
      </c>
      <c r="Z55">
        <f t="shared" si="10"/>
        <v>1.04477610188271</v>
      </c>
      <c r="AA55">
        <f t="shared" si="2"/>
        <v>0.001908643</v>
      </c>
      <c r="AB55">
        <f t="shared" si="11"/>
        <v>1.0655802451804</v>
      </c>
      <c r="AC55">
        <f t="shared" si="3"/>
        <v>-0.002208571</v>
      </c>
      <c r="AD55">
        <f t="shared" si="12"/>
        <v>1.07571734333207</v>
      </c>
      <c r="AE55">
        <f t="shared" si="4"/>
        <v>3.07140000000003e-5</v>
      </c>
      <c r="AF55">
        <f t="shared" si="13"/>
        <v>1.03183314107857</v>
      </c>
      <c r="AG55">
        <f t="shared" si="5"/>
        <v>-0.007101</v>
      </c>
      <c r="AH55">
        <f t="shared" si="14"/>
        <v>1.13166321085536</v>
      </c>
      <c r="AI55">
        <f t="shared" si="6"/>
        <v>-0.001680143</v>
      </c>
      <c r="AJ55">
        <f t="shared" si="15"/>
        <v>1.08580758750716</v>
      </c>
      <c r="AK55">
        <f t="shared" si="7"/>
        <v>0.001220071</v>
      </c>
      <c r="AL55">
        <f t="shared" si="16"/>
        <v>1.05077473493064</v>
      </c>
      <c r="AM55">
        <f t="shared" si="17"/>
        <v>0.0010435</v>
      </c>
      <c r="AN55">
        <f t="shared" si="18"/>
        <v>1.10974050687938</v>
      </c>
      <c r="AO55">
        <f t="shared" si="8"/>
        <v>1.76669999999999e-5</v>
      </c>
      <c r="AP55">
        <f t="shared" si="19"/>
        <v>1.04054397181943</v>
      </c>
    </row>
    <row r="56" spans="1:42">
      <c r="A56" s="5">
        <v>40294</v>
      </c>
      <c r="B56" s="2">
        <v>0.000322714</v>
      </c>
      <c r="C56">
        <v>1.137834338</v>
      </c>
      <c r="D56" s="2">
        <v>-0.009047643</v>
      </c>
      <c r="E56">
        <v>1.059503064</v>
      </c>
      <c r="F56" s="2">
        <v>-0.004727214</v>
      </c>
      <c r="G56">
        <v>1.087460196</v>
      </c>
      <c r="H56" s="2">
        <v>0.000226357</v>
      </c>
      <c r="I56">
        <v>1.103168306</v>
      </c>
      <c r="J56" s="2">
        <v>0.009868286</v>
      </c>
      <c r="K56">
        <v>1.06625449</v>
      </c>
      <c r="L56" s="2">
        <v>-0.007795143</v>
      </c>
      <c r="M56">
        <v>1.151248507</v>
      </c>
      <c r="N56" s="2">
        <v>-0.012500643</v>
      </c>
      <c r="O56">
        <v>1.098168474</v>
      </c>
      <c r="P56" s="2">
        <v>-0.007667357</v>
      </c>
      <c r="Q56">
        <v>1.06811076</v>
      </c>
      <c r="R56" s="2">
        <v>-0.000515929</v>
      </c>
      <c r="S56">
        <v>1.1369389</v>
      </c>
      <c r="T56" s="2">
        <v>-0.003491476</v>
      </c>
      <c r="U56">
        <v>1.061336844</v>
      </c>
      <c r="V56" s="4">
        <v>-0.4252</v>
      </c>
      <c r="W56">
        <f t="shared" si="0"/>
        <v>0.004574714</v>
      </c>
      <c r="X56">
        <f t="shared" si="9"/>
        <v>1.11625889946334</v>
      </c>
      <c r="Y56">
        <f t="shared" si="1"/>
        <v>-0.004795643</v>
      </c>
      <c r="Z56">
        <f t="shared" si="10"/>
        <v>1.03976572868315</v>
      </c>
      <c r="AA56">
        <f t="shared" si="2"/>
        <v>-0.000475214</v>
      </c>
      <c r="AB56">
        <f t="shared" si="11"/>
        <v>1.06507386652976</v>
      </c>
      <c r="AC56">
        <f t="shared" si="3"/>
        <v>0.004478357</v>
      </c>
      <c r="AD56">
        <f t="shared" si="12"/>
        <v>1.0805347896266</v>
      </c>
      <c r="AE56">
        <f t="shared" si="4"/>
        <v>0.014120286</v>
      </c>
      <c r="AF56">
        <f t="shared" si="13"/>
        <v>1.04640292013488</v>
      </c>
      <c r="AG56">
        <f t="shared" si="5"/>
        <v>-0.003543143</v>
      </c>
      <c r="AH56">
        <f t="shared" si="14"/>
        <v>1.12765356627146</v>
      </c>
      <c r="AI56">
        <f t="shared" si="6"/>
        <v>-0.008248643</v>
      </c>
      <c r="AJ56">
        <f t="shared" si="15"/>
        <v>1.07685114835112</v>
      </c>
      <c r="AK56">
        <f t="shared" si="7"/>
        <v>-0.003415357</v>
      </c>
      <c r="AL56">
        <f t="shared" si="16"/>
        <v>1.04718596408427</v>
      </c>
      <c r="AM56">
        <f t="shared" si="17"/>
        <v>0.003736071</v>
      </c>
      <c r="AN56">
        <f t="shared" si="18"/>
        <v>1.11388657620466</v>
      </c>
      <c r="AO56">
        <f t="shared" si="8"/>
        <v>0.000760524000000001</v>
      </c>
      <c r="AP56">
        <f t="shared" si="19"/>
        <v>1.04133533048305</v>
      </c>
    </row>
    <row r="57" spans="1:42">
      <c r="A57" s="5">
        <v>40295</v>
      </c>
      <c r="B57" s="2">
        <v>-0.030974857</v>
      </c>
      <c r="C57">
        <v>1.102590082</v>
      </c>
      <c r="D57" s="2">
        <v>-0.041090357</v>
      </c>
      <c r="E57">
        <v>1.015967704</v>
      </c>
      <c r="F57" s="2">
        <v>-0.021175714</v>
      </c>
      <c r="G57">
        <v>1.06443245</v>
      </c>
      <c r="H57" s="2">
        <v>-0.026723357</v>
      </c>
      <c r="I57">
        <v>1.073687946</v>
      </c>
      <c r="J57" s="2">
        <v>-0.012429429</v>
      </c>
      <c r="K57">
        <v>1.053001556</v>
      </c>
      <c r="L57" s="2">
        <v>-0.039638</v>
      </c>
      <c r="M57">
        <v>1.105615319</v>
      </c>
      <c r="N57" s="2">
        <v>-0.013931</v>
      </c>
      <c r="O57">
        <v>1.082869889</v>
      </c>
      <c r="P57" s="2">
        <v>-0.024686357</v>
      </c>
      <c r="Q57">
        <v>1.041742996</v>
      </c>
      <c r="R57" s="2">
        <v>-0.020902643</v>
      </c>
      <c r="S57">
        <v>1.113173872</v>
      </c>
      <c r="T57" s="2">
        <v>-0.019279619</v>
      </c>
      <c r="U57">
        <v>1.040874674</v>
      </c>
      <c r="V57" s="4">
        <v>-2.0332</v>
      </c>
      <c r="W57">
        <f t="shared" si="0"/>
        <v>-0.010642857</v>
      </c>
      <c r="X57">
        <f t="shared" si="9"/>
        <v>1.10437871562137</v>
      </c>
      <c r="Y57">
        <f t="shared" si="1"/>
        <v>-0.020758357</v>
      </c>
      <c r="Z57">
        <f t="shared" si="10"/>
        <v>1.01818190049078</v>
      </c>
      <c r="AA57">
        <f t="shared" si="2"/>
        <v>-0.000843714000000002</v>
      </c>
      <c r="AB57">
        <f t="shared" si="11"/>
        <v>1.06417524879754</v>
      </c>
      <c r="AC57">
        <f t="shared" si="3"/>
        <v>-0.006391357</v>
      </c>
      <c r="AD57">
        <f t="shared" si="12"/>
        <v>1.07362870603517</v>
      </c>
      <c r="AE57">
        <f t="shared" si="4"/>
        <v>0.007902571</v>
      </c>
      <c r="AF57">
        <f t="shared" si="13"/>
        <v>1.05467219350585</v>
      </c>
      <c r="AG57">
        <f t="shared" si="5"/>
        <v>-0.019306</v>
      </c>
      <c r="AH57">
        <f t="shared" si="14"/>
        <v>1.10588308652102</v>
      </c>
      <c r="AI57">
        <f t="shared" si="6"/>
        <v>0.006401</v>
      </c>
      <c r="AJ57">
        <f t="shared" si="15"/>
        <v>1.08374407255172</v>
      </c>
      <c r="AK57">
        <f t="shared" si="7"/>
        <v>-0.004354357</v>
      </c>
      <c r="AL57">
        <f t="shared" si="16"/>
        <v>1.04262614255126</v>
      </c>
      <c r="AM57">
        <f t="shared" si="17"/>
        <v>-0.000570642999999999</v>
      </c>
      <c r="AN57">
        <f t="shared" si="18"/>
        <v>1.11325094462715</v>
      </c>
      <c r="AO57">
        <f t="shared" si="8"/>
        <v>0.001052381</v>
      </c>
      <c r="AP57">
        <f t="shared" si="19"/>
        <v>1.04243121199948</v>
      </c>
    </row>
    <row r="58" spans="1:42">
      <c r="A58" s="5">
        <v>40296</v>
      </c>
      <c r="B58" s="2">
        <v>-0.004377929</v>
      </c>
      <c r="C58">
        <v>1.097763022</v>
      </c>
      <c r="D58" s="2">
        <v>-0.027689643</v>
      </c>
      <c r="E58">
        <v>0.987835922</v>
      </c>
      <c r="F58" s="2">
        <v>0.001482143</v>
      </c>
      <c r="G58">
        <v>1.066010091</v>
      </c>
      <c r="H58" s="2">
        <v>-0.009300571</v>
      </c>
      <c r="I58">
        <v>1.063702034</v>
      </c>
      <c r="J58" s="2">
        <v>0.000391643</v>
      </c>
      <c r="K58">
        <v>1.053413957</v>
      </c>
      <c r="L58" s="2">
        <v>-0.015558143</v>
      </c>
      <c r="M58">
        <v>1.088413998</v>
      </c>
      <c r="N58" s="2">
        <v>-0.006483429</v>
      </c>
      <c r="O58">
        <v>1.075849179</v>
      </c>
      <c r="P58" s="2">
        <v>-0.019076786</v>
      </c>
      <c r="Q58">
        <v>1.021869888</v>
      </c>
      <c r="R58" s="2">
        <v>0.003935071</v>
      </c>
      <c r="S58">
        <v>1.117554291</v>
      </c>
      <c r="T58" s="2">
        <v>-0.002059762</v>
      </c>
      <c r="U58">
        <v>1.03873072</v>
      </c>
      <c r="V58" s="4">
        <v>-0.3763</v>
      </c>
      <c r="W58">
        <f t="shared" si="0"/>
        <v>-0.000614929</v>
      </c>
      <c r="X58">
        <f t="shared" si="9"/>
        <v>1.10369960112215</v>
      </c>
      <c r="Y58">
        <f t="shared" si="1"/>
        <v>-0.023926643</v>
      </c>
      <c r="Z58">
        <f t="shared" si="10"/>
        <v>0.993820225648679</v>
      </c>
      <c r="AA58">
        <f t="shared" si="2"/>
        <v>0.005245143</v>
      </c>
      <c r="AB58">
        <f t="shared" si="11"/>
        <v>1.06975700015454</v>
      </c>
      <c r="AC58">
        <f t="shared" si="3"/>
        <v>-0.005537571</v>
      </c>
      <c r="AD58">
        <f t="shared" si="12"/>
        <v>1.06768341084787</v>
      </c>
      <c r="AE58">
        <f t="shared" si="4"/>
        <v>0.004154643</v>
      </c>
      <c r="AF58">
        <f t="shared" si="13"/>
        <v>1.0590539799519</v>
      </c>
      <c r="AG58">
        <f t="shared" si="5"/>
        <v>-0.011795143</v>
      </c>
      <c r="AH58">
        <f t="shared" si="14"/>
        <v>1.09283903737422</v>
      </c>
      <c r="AI58">
        <f t="shared" si="6"/>
        <v>-0.002720429</v>
      </c>
      <c r="AJ58">
        <f t="shared" si="15"/>
        <v>1.08079582374817</v>
      </c>
      <c r="AK58">
        <f t="shared" si="7"/>
        <v>-0.015313786</v>
      </c>
      <c r="AL58">
        <f t="shared" si="16"/>
        <v>1.02665958892622</v>
      </c>
      <c r="AM58">
        <f t="shared" si="17"/>
        <v>0.007698071</v>
      </c>
      <c r="AN58">
        <f t="shared" si="18"/>
        <v>1.12182082943971</v>
      </c>
      <c r="AO58">
        <f t="shared" si="8"/>
        <v>0.001703238</v>
      </c>
      <c r="AP58">
        <f t="shared" si="19"/>
        <v>1.04420672045214</v>
      </c>
    </row>
    <row r="59" spans="1:42">
      <c r="A59" s="5">
        <v>40297</v>
      </c>
      <c r="B59" s="2">
        <v>-0.034177214</v>
      </c>
      <c r="C59">
        <v>1.06024454</v>
      </c>
      <c r="D59" s="2">
        <v>-0.015904143</v>
      </c>
      <c r="E59">
        <v>0.972125238</v>
      </c>
      <c r="F59" s="2">
        <v>-0.033403643</v>
      </c>
      <c r="G59">
        <v>1.030401471</v>
      </c>
      <c r="H59" s="2">
        <v>-0.038886357</v>
      </c>
      <c r="I59">
        <v>1.022338537</v>
      </c>
      <c r="J59" s="2">
        <v>-0.034616071</v>
      </c>
      <c r="K59">
        <v>1.016948904</v>
      </c>
      <c r="L59" s="2">
        <v>-0.020239786</v>
      </c>
      <c r="M59">
        <v>1.066384732</v>
      </c>
      <c r="N59" s="2">
        <v>-0.019476071</v>
      </c>
      <c r="O59">
        <v>1.054895864</v>
      </c>
      <c r="P59" s="2">
        <v>-0.023287286</v>
      </c>
      <c r="Q59">
        <v>0.998073312</v>
      </c>
      <c r="R59" s="2">
        <v>-0.033863214</v>
      </c>
      <c r="S59">
        <v>1.079710311</v>
      </c>
      <c r="T59" s="2">
        <v>-0.025332905</v>
      </c>
      <c r="U59">
        <v>1.012416653</v>
      </c>
      <c r="V59" s="4">
        <v>-1.4665</v>
      </c>
      <c r="W59">
        <f t="shared" si="0"/>
        <v>-0.019512214</v>
      </c>
      <c r="X59">
        <f t="shared" si="9"/>
        <v>1.08216397831334</v>
      </c>
      <c r="Y59">
        <f t="shared" si="1"/>
        <v>-0.001239143</v>
      </c>
      <c r="Z59">
        <f t="shared" si="10"/>
        <v>0.992588740272808</v>
      </c>
      <c r="AA59">
        <f t="shared" si="2"/>
        <v>-0.018738643</v>
      </c>
      <c r="AB59">
        <f t="shared" si="11"/>
        <v>1.04971120563189</v>
      </c>
      <c r="AC59">
        <f t="shared" si="3"/>
        <v>-0.024221357</v>
      </c>
      <c r="AD59">
        <f t="shared" si="12"/>
        <v>1.04182266979074</v>
      </c>
      <c r="AE59">
        <f t="shared" si="4"/>
        <v>-0.019951071</v>
      </c>
      <c r="AF59">
        <f t="shared" si="13"/>
        <v>1.03792471880504</v>
      </c>
      <c r="AG59">
        <f t="shared" si="5"/>
        <v>-0.005574786</v>
      </c>
      <c r="AH59">
        <f t="shared" si="14"/>
        <v>1.08674669360841</v>
      </c>
      <c r="AI59">
        <f t="shared" si="6"/>
        <v>-0.004811071</v>
      </c>
      <c r="AJ59">
        <f t="shared" si="15"/>
        <v>1.07559603830361</v>
      </c>
      <c r="AK59">
        <f t="shared" si="7"/>
        <v>-0.008622286</v>
      </c>
      <c r="AL59">
        <f t="shared" si="16"/>
        <v>1.01780743632586</v>
      </c>
      <c r="AM59">
        <f t="shared" si="17"/>
        <v>-0.019198214</v>
      </c>
      <c r="AN59">
        <f t="shared" si="18"/>
        <v>1.10028387308647</v>
      </c>
      <c r="AO59">
        <f t="shared" si="8"/>
        <v>-0.010667905</v>
      </c>
      <c r="AP59">
        <f t="shared" si="19"/>
        <v>1.033067222358</v>
      </c>
    </row>
    <row r="60" spans="1:42">
      <c r="A60" s="5">
        <v>40298</v>
      </c>
      <c r="B60" s="2">
        <v>-0.012714643</v>
      </c>
      <c r="C60">
        <v>1.046763909</v>
      </c>
      <c r="D60" s="2">
        <v>-0.007216357</v>
      </c>
      <c r="E60">
        <v>0.965110035</v>
      </c>
      <c r="F60" s="2">
        <v>-0.023900929</v>
      </c>
      <c r="G60">
        <v>1.005773919</v>
      </c>
      <c r="H60" s="2">
        <v>-0.027506929</v>
      </c>
      <c r="I60">
        <v>0.994217144</v>
      </c>
      <c r="J60" s="2">
        <v>-0.027272143</v>
      </c>
      <c r="K60">
        <v>0.989214528</v>
      </c>
      <c r="L60" s="2">
        <v>-0.0238175</v>
      </c>
      <c r="M60">
        <v>1.040986114</v>
      </c>
      <c r="N60" s="2">
        <v>-0.013581571</v>
      </c>
      <c r="O60">
        <v>1.04056872</v>
      </c>
      <c r="P60" s="2">
        <v>-0.017228714</v>
      </c>
      <c r="Q60">
        <v>0.980877792</v>
      </c>
      <c r="R60" s="2">
        <v>-0.022264643</v>
      </c>
      <c r="S60">
        <v>1.055670946</v>
      </c>
      <c r="T60" s="2">
        <v>-0.037604429</v>
      </c>
      <c r="U60">
        <v>0.974345304</v>
      </c>
      <c r="V60" s="4">
        <v>-0.5002</v>
      </c>
      <c r="W60">
        <f t="shared" si="0"/>
        <v>-0.007712643</v>
      </c>
      <c r="X60">
        <f t="shared" si="9"/>
        <v>1.07381763388115</v>
      </c>
      <c r="Y60">
        <f t="shared" si="1"/>
        <v>-0.002214357</v>
      </c>
      <c r="Z60">
        <f t="shared" si="10"/>
        <v>0.990390794447664</v>
      </c>
      <c r="AA60">
        <f t="shared" si="2"/>
        <v>-0.018898929</v>
      </c>
      <c r="AB60">
        <f t="shared" si="11"/>
        <v>1.02987278808615</v>
      </c>
      <c r="AC60">
        <f t="shared" si="3"/>
        <v>-0.022504929</v>
      </c>
      <c r="AD60">
        <f t="shared" si="12"/>
        <v>1.01837652457651</v>
      </c>
      <c r="AE60">
        <f t="shared" si="4"/>
        <v>-0.022270143</v>
      </c>
      <c r="AF60">
        <f t="shared" si="13"/>
        <v>1.01480998689402</v>
      </c>
      <c r="AG60">
        <f t="shared" si="5"/>
        <v>-0.0188155</v>
      </c>
      <c r="AH60">
        <f t="shared" si="14"/>
        <v>1.06629901119483</v>
      </c>
      <c r="AI60">
        <f t="shared" si="6"/>
        <v>-0.008579571</v>
      </c>
      <c r="AJ60">
        <f t="shared" si="15"/>
        <v>1.06636788572567</v>
      </c>
      <c r="AK60">
        <f t="shared" si="7"/>
        <v>-0.012226714</v>
      </c>
      <c r="AL60">
        <f t="shared" si="16"/>
        <v>1.00536299589483</v>
      </c>
      <c r="AM60">
        <f t="shared" si="17"/>
        <v>-0.017262643</v>
      </c>
      <c r="AN60">
        <f t="shared" si="18"/>
        <v>1.08129006538672</v>
      </c>
      <c r="AO60">
        <f t="shared" si="8"/>
        <v>-0.032602429</v>
      </c>
      <c r="AP60">
        <f t="shared" si="19"/>
        <v>0.999386721588846</v>
      </c>
    </row>
    <row r="61" spans="1:42">
      <c r="A61" s="5">
        <v>40302</v>
      </c>
      <c r="B61" s="2">
        <v>0.001824524</v>
      </c>
      <c r="C61">
        <v>1.048673755</v>
      </c>
      <c r="D61" s="2">
        <v>-0.007827143</v>
      </c>
      <c r="E61">
        <v>0.957555981</v>
      </c>
      <c r="F61" s="2">
        <v>-0.000676095</v>
      </c>
      <c r="G61">
        <v>1.00509392</v>
      </c>
      <c r="H61" s="2">
        <v>-0.001068143</v>
      </c>
      <c r="I61">
        <v>0.993155178</v>
      </c>
      <c r="J61" s="2">
        <v>-0.025541</v>
      </c>
      <c r="K61">
        <v>0.963949</v>
      </c>
      <c r="L61" s="2">
        <v>-0.008320619</v>
      </c>
      <c r="M61">
        <v>1.032324465</v>
      </c>
      <c r="N61" s="2">
        <v>-0.006340619</v>
      </c>
      <c r="O61">
        <v>1.03397087</v>
      </c>
      <c r="P61" s="2">
        <v>-0.023261286</v>
      </c>
      <c r="Q61">
        <v>0.958061314</v>
      </c>
      <c r="R61" s="2">
        <v>-0.010362286</v>
      </c>
      <c r="S61">
        <v>1.044731782</v>
      </c>
      <c r="T61" s="2">
        <v>-0.00563192</v>
      </c>
      <c r="U61">
        <v>0.968857869</v>
      </c>
      <c r="V61" s="4">
        <v>-1.0545</v>
      </c>
      <c r="W61">
        <f t="shared" si="0"/>
        <v>0.012369524</v>
      </c>
      <c r="X61">
        <f t="shared" si="9"/>
        <v>1.08710024687507</v>
      </c>
      <c r="Y61">
        <f t="shared" si="1"/>
        <v>0.002717857</v>
      </c>
      <c r="Z61">
        <f t="shared" si="10"/>
        <v>0.993082535001089</v>
      </c>
      <c r="AA61">
        <f t="shared" si="2"/>
        <v>0.009868905</v>
      </c>
      <c r="AB61">
        <f t="shared" si="11"/>
        <v>1.04003650479386</v>
      </c>
      <c r="AC61">
        <f t="shared" si="3"/>
        <v>0.009476857</v>
      </c>
      <c r="AD61">
        <f t="shared" si="12"/>
        <v>1.02802753327208</v>
      </c>
      <c r="AE61">
        <f t="shared" si="4"/>
        <v>-0.014996</v>
      </c>
      <c r="AF61">
        <f t="shared" si="13"/>
        <v>0.999591896330558</v>
      </c>
      <c r="AG61">
        <f t="shared" si="5"/>
        <v>0.002224381</v>
      </c>
      <c r="AH61">
        <f t="shared" si="14"/>
        <v>1.06867086645565</v>
      </c>
      <c r="AI61">
        <f t="shared" si="6"/>
        <v>0.004204381</v>
      </c>
      <c r="AJ61">
        <f t="shared" si="15"/>
        <v>1.07085130260342</v>
      </c>
      <c r="AK61">
        <f t="shared" si="7"/>
        <v>-0.012716286</v>
      </c>
      <c r="AL61">
        <f t="shared" si="16"/>
        <v>0.992578512505211</v>
      </c>
      <c r="AM61">
        <f t="shared" si="17"/>
        <v>0.000182714</v>
      </c>
      <c r="AN61">
        <f t="shared" si="18"/>
        <v>1.08148763221973</v>
      </c>
      <c r="AO61">
        <f t="shared" si="8"/>
        <v>0.00491308</v>
      </c>
      <c r="AP61">
        <f t="shared" si="19"/>
        <v>1.00429678850295</v>
      </c>
    </row>
    <row r="62" spans="1:42">
      <c r="A62" s="5">
        <v>40303</v>
      </c>
      <c r="B62" s="2">
        <v>0.035799714</v>
      </c>
      <c r="C62">
        <v>1.086215975</v>
      </c>
      <c r="D62" s="2">
        <v>0.031990714</v>
      </c>
      <c r="E62">
        <v>0.988188881</v>
      </c>
      <c r="F62" s="2">
        <v>0.033457762</v>
      </c>
      <c r="G62">
        <v>1.038722113</v>
      </c>
      <c r="H62" s="2">
        <v>0.021991476</v>
      </c>
      <c r="I62">
        <v>1.014996126</v>
      </c>
      <c r="J62" s="2">
        <v>0.024932048</v>
      </c>
      <c r="K62">
        <v>0.987982222</v>
      </c>
      <c r="L62" s="2">
        <v>0.026395238</v>
      </c>
      <c r="M62">
        <v>1.059572915</v>
      </c>
      <c r="N62" s="2">
        <v>0.032343238</v>
      </c>
      <c r="O62">
        <v>1.067412836</v>
      </c>
      <c r="P62" s="2">
        <v>0.017242048</v>
      </c>
      <c r="Q62">
        <v>0.974580252</v>
      </c>
      <c r="R62" s="2">
        <v>0.032789905</v>
      </c>
      <c r="S62">
        <v>1.078988438</v>
      </c>
      <c r="T62" s="2">
        <v>0.03148368</v>
      </c>
      <c r="U62">
        <v>0.99936108</v>
      </c>
      <c r="V62" s="4">
        <v>1.1716</v>
      </c>
      <c r="W62">
        <f t="shared" si="0"/>
        <v>0.024083714</v>
      </c>
      <c r="X62">
        <f t="shared" si="9"/>
        <v>1.11328165831014</v>
      </c>
      <c r="Y62">
        <f t="shared" si="1"/>
        <v>0.020274714</v>
      </c>
      <c r="Z62">
        <f t="shared" si="10"/>
        <v>1.01321699937663</v>
      </c>
      <c r="AA62">
        <f t="shared" si="2"/>
        <v>0.021741762</v>
      </c>
      <c r="AB62">
        <f t="shared" si="11"/>
        <v>1.0626487309524</v>
      </c>
      <c r="AC62">
        <f t="shared" si="3"/>
        <v>0.010275476</v>
      </c>
      <c r="AD62">
        <f t="shared" si="12"/>
        <v>1.03859100551756</v>
      </c>
      <c r="AE62">
        <f t="shared" si="4"/>
        <v>0.013216048</v>
      </c>
      <c r="AF62">
        <f t="shared" si="13"/>
        <v>1.01280255081287</v>
      </c>
      <c r="AG62">
        <f t="shared" si="5"/>
        <v>0.014679238</v>
      </c>
      <c r="AH62">
        <f t="shared" si="14"/>
        <v>1.08435814044802</v>
      </c>
      <c r="AI62">
        <f t="shared" si="6"/>
        <v>0.020627238</v>
      </c>
      <c r="AJ62">
        <f t="shared" si="15"/>
        <v>1.09294000728483</v>
      </c>
      <c r="AK62">
        <f t="shared" si="7"/>
        <v>0.005526048</v>
      </c>
      <c r="AL62">
        <f t="shared" si="16"/>
        <v>0.998063549009084</v>
      </c>
      <c r="AM62">
        <f t="shared" si="17"/>
        <v>0.021073905</v>
      </c>
      <c r="AN62">
        <f t="shared" si="18"/>
        <v>1.1042787998398</v>
      </c>
      <c r="AO62">
        <f t="shared" si="8"/>
        <v>0.01976768</v>
      </c>
      <c r="AP62">
        <f t="shared" si="19"/>
        <v>1.0241494060431</v>
      </c>
    </row>
    <row r="63" spans="1:42">
      <c r="A63" s="5">
        <v>40304</v>
      </c>
      <c r="B63" s="2">
        <v>-0.038909143</v>
      </c>
      <c r="C63">
        <v>1.043952243</v>
      </c>
      <c r="D63" s="2">
        <v>-0.039866571</v>
      </c>
      <c r="E63">
        <v>0.948793178</v>
      </c>
      <c r="F63" s="2">
        <v>-0.034014333</v>
      </c>
      <c r="G63">
        <v>1.003390672</v>
      </c>
      <c r="H63" s="2">
        <v>-0.020805714</v>
      </c>
      <c r="I63">
        <v>0.993878407</v>
      </c>
      <c r="J63" s="2">
        <v>-0.039855857</v>
      </c>
      <c r="K63">
        <v>0.948605344</v>
      </c>
      <c r="L63" s="2">
        <v>-0.036006905</v>
      </c>
      <c r="M63">
        <v>1.021420974</v>
      </c>
      <c r="N63" s="2">
        <v>-0.032997333</v>
      </c>
      <c r="O63">
        <v>1.032191059</v>
      </c>
      <c r="P63" s="2">
        <v>-0.041364238</v>
      </c>
      <c r="Q63">
        <v>0.934267483</v>
      </c>
      <c r="R63" s="2">
        <v>-0.044154286</v>
      </c>
      <c r="S63">
        <v>1.031346474</v>
      </c>
      <c r="T63" s="2">
        <v>-0.02745316</v>
      </c>
      <c r="U63">
        <v>0.97192546</v>
      </c>
      <c r="V63" s="4">
        <v>-3.8232</v>
      </c>
      <c r="W63">
        <f t="shared" si="0"/>
        <v>-0.000677142999999998</v>
      </c>
      <c r="X63">
        <f t="shared" si="9"/>
        <v>1.11252780742818</v>
      </c>
      <c r="Y63">
        <f t="shared" si="1"/>
        <v>-0.001634571</v>
      </c>
      <c r="Z63">
        <f t="shared" si="10"/>
        <v>1.01156082425274</v>
      </c>
      <c r="AA63">
        <f t="shared" si="2"/>
        <v>0.004217667</v>
      </c>
      <c r="AB63">
        <f t="shared" si="11"/>
        <v>1.06713062943753</v>
      </c>
      <c r="AC63">
        <f t="shared" si="3"/>
        <v>0.017426286</v>
      </c>
      <c r="AD63">
        <f t="shared" si="12"/>
        <v>1.05668978941673</v>
      </c>
      <c r="AE63">
        <f t="shared" si="4"/>
        <v>-0.001623857</v>
      </c>
      <c r="AF63">
        <f t="shared" si="13"/>
        <v>1.01115790430112</v>
      </c>
      <c r="AG63">
        <f t="shared" si="5"/>
        <v>0.002225095</v>
      </c>
      <c r="AH63">
        <f t="shared" si="14"/>
        <v>1.08677094032454</v>
      </c>
      <c r="AI63">
        <f t="shared" si="6"/>
        <v>0.00523466700000001</v>
      </c>
      <c r="AJ63">
        <f t="shared" si="15"/>
        <v>1.09866118427395</v>
      </c>
      <c r="AK63">
        <f t="shared" si="7"/>
        <v>-0.003132238</v>
      </c>
      <c r="AL63">
        <f t="shared" si="16"/>
        <v>0.994937376434463</v>
      </c>
      <c r="AM63">
        <f t="shared" si="17"/>
        <v>-0.005922286</v>
      </c>
      <c r="AN63">
        <f t="shared" si="18"/>
        <v>1.09773894496341</v>
      </c>
      <c r="AO63">
        <f t="shared" si="8"/>
        <v>0.01077884</v>
      </c>
      <c r="AP63">
        <f t="shared" si="19"/>
        <v>1.03518854862694</v>
      </c>
    </row>
    <row r="64" spans="1:42">
      <c r="A64" s="5">
        <v>40305</v>
      </c>
      <c r="B64" s="2">
        <v>-0.029714857</v>
      </c>
      <c r="C64">
        <v>1.012931351</v>
      </c>
      <c r="D64" s="2">
        <v>-0.008194095</v>
      </c>
      <c r="E64">
        <v>0.941018676</v>
      </c>
      <c r="F64" s="2">
        <v>-0.019298048</v>
      </c>
      <c r="G64">
        <v>0.984027192</v>
      </c>
      <c r="H64" s="2">
        <v>-0.024483143</v>
      </c>
      <c r="I64">
        <v>0.96954514</v>
      </c>
      <c r="J64" s="2">
        <v>-0.013551857</v>
      </c>
      <c r="K64">
        <v>0.93574998</v>
      </c>
      <c r="L64" s="2">
        <v>-0.024283238</v>
      </c>
      <c r="M64">
        <v>0.996617565</v>
      </c>
      <c r="N64" s="2">
        <v>-0.015970238</v>
      </c>
      <c r="O64">
        <v>1.015706722</v>
      </c>
      <c r="P64" s="2">
        <v>-0.014574905</v>
      </c>
      <c r="Q64">
        <v>0.920650623</v>
      </c>
      <c r="R64" s="2">
        <v>-0.012196667</v>
      </c>
      <c r="S64">
        <v>1.018767485</v>
      </c>
      <c r="T64" s="2">
        <v>-0.00870248</v>
      </c>
      <c r="U64">
        <v>0.963467298</v>
      </c>
      <c r="V64" s="4">
        <v>-1.7988</v>
      </c>
      <c r="W64">
        <f t="shared" si="0"/>
        <v>-0.011726857</v>
      </c>
      <c r="X64">
        <f t="shared" si="9"/>
        <v>1.09948135292195</v>
      </c>
      <c r="Y64">
        <f t="shared" si="1"/>
        <v>0.009793905</v>
      </c>
      <c r="Z64">
        <f t="shared" si="10"/>
        <v>1.0214679548672</v>
      </c>
      <c r="AA64">
        <f t="shared" si="2"/>
        <v>-0.001310048</v>
      </c>
      <c r="AB64">
        <f t="shared" si="11"/>
        <v>1.0657326370907</v>
      </c>
      <c r="AC64">
        <f t="shared" si="3"/>
        <v>-0.006495143</v>
      </c>
      <c r="AD64">
        <f t="shared" si="12"/>
        <v>1.04982643812783</v>
      </c>
      <c r="AE64">
        <f t="shared" si="4"/>
        <v>0.004436143</v>
      </c>
      <c r="AF64">
        <f t="shared" si="13"/>
        <v>1.01564354536018</v>
      </c>
      <c r="AG64">
        <f t="shared" si="5"/>
        <v>-0.006295238</v>
      </c>
      <c r="AH64">
        <f t="shared" si="14"/>
        <v>1.07992945860371</v>
      </c>
      <c r="AI64">
        <f t="shared" si="6"/>
        <v>0.002017762</v>
      </c>
      <c r="AJ64">
        <f t="shared" si="15"/>
        <v>1.10087802106245</v>
      </c>
      <c r="AK64">
        <f t="shared" si="7"/>
        <v>0.003413095</v>
      </c>
      <c r="AL64">
        <f t="shared" si="16"/>
        <v>0.998333192219284</v>
      </c>
      <c r="AM64">
        <f t="shared" si="17"/>
        <v>0.005791333</v>
      </c>
      <c r="AN64">
        <f t="shared" si="18"/>
        <v>1.10409631674077</v>
      </c>
      <c r="AO64">
        <f t="shared" si="8"/>
        <v>0.00928552</v>
      </c>
      <c r="AP64">
        <f t="shared" si="19"/>
        <v>1.04480081259898</v>
      </c>
    </row>
    <row r="65" spans="1:42">
      <c r="A65" s="5">
        <v>40308</v>
      </c>
      <c r="B65" s="2">
        <v>-0.029187238</v>
      </c>
      <c r="C65">
        <v>0.983366683</v>
      </c>
      <c r="D65" s="2">
        <v>-0.014108333</v>
      </c>
      <c r="E65">
        <v>0.927742471</v>
      </c>
      <c r="F65" s="2">
        <v>-0.016177476</v>
      </c>
      <c r="G65">
        <v>0.968108115</v>
      </c>
      <c r="H65" s="2">
        <v>-0.012506333</v>
      </c>
      <c r="I65">
        <v>0.957419685</v>
      </c>
      <c r="J65" s="2">
        <v>-0.005934905</v>
      </c>
      <c r="K65">
        <v>0.930196393</v>
      </c>
      <c r="L65" s="2">
        <v>-0.015002429</v>
      </c>
      <c r="M65">
        <v>0.981665881</v>
      </c>
      <c r="N65" s="2">
        <v>-0.023922048</v>
      </c>
      <c r="O65">
        <v>0.991408938</v>
      </c>
      <c r="P65" s="2">
        <v>-0.000987048</v>
      </c>
      <c r="Q65">
        <v>0.919741897</v>
      </c>
      <c r="R65" s="2">
        <v>-0.003547857</v>
      </c>
      <c r="S65">
        <v>1.015153043</v>
      </c>
      <c r="T65" s="2">
        <v>-0.00181132</v>
      </c>
      <c r="U65">
        <v>0.961722151</v>
      </c>
      <c r="V65" s="4">
        <v>-0.0265</v>
      </c>
      <c r="W65">
        <f t="shared" si="0"/>
        <v>-0.028922238</v>
      </c>
      <c r="X65">
        <f t="shared" si="9"/>
        <v>1.06768189155618</v>
      </c>
      <c r="Y65">
        <f t="shared" si="1"/>
        <v>-0.013843333</v>
      </c>
      <c r="Z65">
        <f t="shared" si="10"/>
        <v>1.00732743381914</v>
      </c>
      <c r="AA65">
        <f t="shared" si="2"/>
        <v>-0.015912476</v>
      </c>
      <c r="AB65">
        <f t="shared" si="11"/>
        <v>1.04877419208057</v>
      </c>
      <c r="AC65">
        <f t="shared" si="3"/>
        <v>-0.012241333</v>
      </c>
      <c r="AD65">
        <f t="shared" si="12"/>
        <v>1.0369751631065</v>
      </c>
      <c r="AE65">
        <f t="shared" si="4"/>
        <v>-0.005669905</v>
      </c>
      <c r="AF65">
        <f t="shared" si="13"/>
        <v>1.00988494294412</v>
      </c>
      <c r="AG65">
        <f t="shared" si="5"/>
        <v>-0.014737429</v>
      </c>
      <c r="AH65">
        <f t="shared" si="14"/>
        <v>1.06401407488253</v>
      </c>
      <c r="AI65">
        <f t="shared" si="6"/>
        <v>-0.023657048</v>
      </c>
      <c r="AJ65">
        <f t="shared" si="15"/>
        <v>1.07483449687603</v>
      </c>
      <c r="AK65">
        <f t="shared" si="7"/>
        <v>-0.000722048</v>
      </c>
      <c r="AL65">
        <f t="shared" si="16"/>
        <v>0.997612347734509</v>
      </c>
      <c r="AM65">
        <f t="shared" si="17"/>
        <v>-0.003282857</v>
      </c>
      <c r="AN65">
        <f t="shared" si="18"/>
        <v>1.10047172641868</v>
      </c>
      <c r="AO65">
        <f t="shared" si="8"/>
        <v>-0.00154632</v>
      </c>
      <c r="AP65">
        <f t="shared" si="19"/>
        <v>1.04318521620645</v>
      </c>
    </row>
    <row r="66" spans="1:42">
      <c r="A66" s="5">
        <v>40309</v>
      </c>
      <c r="B66" s="2">
        <v>-0.030249571</v>
      </c>
      <c r="C66">
        <v>0.953620262</v>
      </c>
      <c r="D66" s="2">
        <v>-0.028033143</v>
      </c>
      <c r="E66">
        <v>0.901734934</v>
      </c>
      <c r="F66" s="2">
        <v>-0.033251667</v>
      </c>
      <c r="G66">
        <v>0.935916907</v>
      </c>
      <c r="H66" s="2">
        <v>-0.022545952</v>
      </c>
      <c r="I66">
        <v>0.935833747</v>
      </c>
      <c r="J66" s="2">
        <v>-0.028861095</v>
      </c>
      <c r="K66">
        <v>0.903349906</v>
      </c>
      <c r="L66" s="2">
        <v>-0.024252762</v>
      </c>
      <c r="M66">
        <v>0.957857772</v>
      </c>
      <c r="N66" s="2">
        <v>-0.037978952</v>
      </c>
      <c r="O66">
        <v>0.953756265</v>
      </c>
      <c r="P66" s="2">
        <v>-0.026178286</v>
      </c>
      <c r="Q66">
        <v>0.895664631</v>
      </c>
      <c r="R66" s="2">
        <v>-0.027849</v>
      </c>
      <c r="S66">
        <v>0.986882046</v>
      </c>
      <c r="T66" s="2">
        <v>-0.02604848</v>
      </c>
      <c r="U66">
        <v>0.936670751</v>
      </c>
      <c r="V66" s="4">
        <v>-2.1372</v>
      </c>
      <c r="W66">
        <f t="shared" si="0"/>
        <v>-0.008877571</v>
      </c>
      <c r="X66">
        <f t="shared" si="9"/>
        <v>1.05820346975848</v>
      </c>
      <c r="Y66">
        <f t="shared" si="1"/>
        <v>-0.006661143</v>
      </c>
      <c r="Z66">
        <f t="shared" si="10"/>
        <v>1.00061748173465</v>
      </c>
      <c r="AA66">
        <f t="shared" si="2"/>
        <v>-0.011879667</v>
      </c>
      <c r="AB66">
        <f t="shared" si="11"/>
        <v>1.03631510392046</v>
      </c>
      <c r="AC66">
        <f t="shared" si="3"/>
        <v>-0.001173952</v>
      </c>
      <c r="AD66">
        <f t="shared" si="12"/>
        <v>1.03575780403983</v>
      </c>
      <c r="AE66">
        <f t="shared" si="4"/>
        <v>-0.007489095</v>
      </c>
      <c r="AF66">
        <f t="shared" si="13"/>
        <v>1.00232181866734</v>
      </c>
      <c r="AG66">
        <f t="shared" si="5"/>
        <v>-0.002880762</v>
      </c>
      <c r="AH66">
        <f t="shared" si="14"/>
        <v>1.06094890356814</v>
      </c>
      <c r="AI66">
        <f t="shared" si="6"/>
        <v>-0.016606952</v>
      </c>
      <c r="AJ66">
        <f t="shared" si="15"/>
        <v>1.05698477197847</v>
      </c>
      <c r="AK66">
        <f t="shared" si="7"/>
        <v>-0.004806286</v>
      </c>
      <c r="AL66">
        <f t="shared" si="16"/>
        <v>0.992817537474165</v>
      </c>
      <c r="AM66">
        <f t="shared" si="17"/>
        <v>-0.006477</v>
      </c>
      <c r="AN66">
        <f t="shared" si="18"/>
        <v>1.09334397104666</v>
      </c>
      <c r="AO66">
        <f t="shared" si="8"/>
        <v>-0.00467648</v>
      </c>
      <c r="AP66">
        <f t="shared" si="19"/>
        <v>1.03830678140656</v>
      </c>
    </row>
    <row r="67" spans="1:42">
      <c r="A67" s="5">
        <v>40310</v>
      </c>
      <c r="B67" s="2">
        <v>-0.026326095</v>
      </c>
      <c r="C67">
        <v>0.928515164</v>
      </c>
      <c r="D67" s="2">
        <v>-0.024180524</v>
      </c>
      <c r="E67">
        <v>0.879930511</v>
      </c>
      <c r="F67" s="2">
        <v>-0.025989381</v>
      </c>
      <c r="G67">
        <v>0.911593006</v>
      </c>
      <c r="H67" s="2">
        <v>-0.014189667</v>
      </c>
      <c r="I67">
        <v>0.922554578</v>
      </c>
      <c r="J67" s="2">
        <v>-0.003033857</v>
      </c>
      <c r="K67">
        <v>0.900609271</v>
      </c>
      <c r="L67" s="2">
        <v>-0.016605143</v>
      </c>
      <c r="M67">
        <v>0.941952407</v>
      </c>
      <c r="N67" s="2">
        <v>-0.020377048</v>
      </c>
      <c r="O67">
        <v>0.934321528</v>
      </c>
      <c r="P67" s="2">
        <v>-0.005801381</v>
      </c>
      <c r="Q67">
        <v>0.890468539</v>
      </c>
      <c r="R67" s="2">
        <v>-0.011860667</v>
      </c>
      <c r="S67">
        <v>0.975176967</v>
      </c>
      <c r="T67" s="2">
        <v>-0.01820988</v>
      </c>
      <c r="U67">
        <v>0.919614089</v>
      </c>
      <c r="V67" s="4">
        <v>-0.0353</v>
      </c>
      <c r="W67">
        <f t="shared" ref="W67:W130" si="20">B67-V67/100</f>
        <v>-0.025973095</v>
      </c>
      <c r="X67">
        <f t="shared" si="9"/>
        <v>1.03071865050911</v>
      </c>
      <c r="Y67">
        <f t="shared" ref="Y67:Y130" si="21">D67-V67/100</f>
        <v>-0.023827524</v>
      </c>
      <c r="Z67">
        <f t="shared" si="10"/>
        <v>0.976775244673796</v>
      </c>
      <c r="AA67">
        <f t="shared" ref="AA67:AA130" si="22">F67-V67/100</f>
        <v>-0.025636381</v>
      </c>
      <c r="AB67">
        <f t="shared" si="11"/>
        <v>1.0097477350803</v>
      </c>
      <c r="AC67">
        <f t="shared" ref="AC67:AC130" si="23">H67-V67/100</f>
        <v>-0.013836667</v>
      </c>
      <c r="AD67">
        <f t="shared" si="12"/>
        <v>1.02142636821268</v>
      </c>
      <c r="AE67">
        <f t="shared" ref="AE67:AE130" si="24">J67-V67/100</f>
        <v>-0.002680857</v>
      </c>
      <c r="AF67">
        <f t="shared" si="13"/>
        <v>0.999634737203518</v>
      </c>
      <c r="AG67">
        <f t="shared" ref="AG67:AG130" si="25">L67-V67/100</f>
        <v>-0.016252143</v>
      </c>
      <c r="AH67">
        <f t="shared" si="14"/>
        <v>1.04370621027166</v>
      </c>
      <c r="AI67">
        <f t="shared" ref="AI67:AI130" si="26">N67-V67/100</f>
        <v>-0.020024048</v>
      </c>
      <c r="AJ67">
        <f t="shared" si="15"/>
        <v>1.0358196581691</v>
      </c>
      <c r="AK67">
        <f t="shared" ref="AK67:AK130" si="27">P67-V67/100</f>
        <v>-0.005448381</v>
      </c>
      <c r="AL67">
        <f t="shared" si="16"/>
        <v>0.987408289266524</v>
      </c>
      <c r="AM67">
        <f t="shared" si="17"/>
        <v>-0.011507667</v>
      </c>
      <c r="AN67">
        <f t="shared" si="18"/>
        <v>1.0807621327114</v>
      </c>
      <c r="AO67">
        <f t="shared" ref="AO67:AO130" si="28">T67-V67/100</f>
        <v>-0.01785688</v>
      </c>
      <c r="AP67">
        <f t="shared" si="19"/>
        <v>1.0197658618078</v>
      </c>
    </row>
    <row r="68" spans="1:42">
      <c r="A68" s="5">
        <v>40311</v>
      </c>
      <c r="B68" s="2">
        <v>0.029856143</v>
      </c>
      <c r="C68">
        <v>0.956237045</v>
      </c>
      <c r="D68" s="2">
        <v>0.024073714</v>
      </c>
      <c r="E68">
        <v>0.901113707</v>
      </c>
      <c r="F68" s="2">
        <v>0.028381143</v>
      </c>
      <c r="G68">
        <v>0.937465057</v>
      </c>
      <c r="H68" s="2">
        <v>0.024504524</v>
      </c>
      <c r="I68">
        <v>0.945161338</v>
      </c>
      <c r="J68" s="2">
        <v>0.021496667</v>
      </c>
      <c r="K68">
        <v>0.919969369</v>
      </c>
      <c r="L68" s="2">
        <v>0.022255667</v>
      </c>
      <c r="M68">
        <v>0.962916186</v>
      </c>
      <c r="N68" s="2">
        <v>0.019347429</v>
      </c>
      <c r="O68">
        <v>0.952398247</v>
      </c>
      <c r="P68" s="2">
        <v>0.020636857</v>
      </c>
      <c r="Q68">
        <v>0.908845011</v>
      </c>
      <c r="R68" s="2">
        <v>0.018747762</v>
      </c>
      <c r="S68">
        <v>0.993459353</v>
      </c>
      <c r="T68" s="2">
        <v>0.01761344</v>
      </c>
      <c r="U68">
        <v>0.935811656</v>
      </c>
      <c r="V68" s="4">
        <v>2.3386</v>
      </c>
      <c r="W68">
        <f t="shared" si="20"/>
        <v>0.006470143</v>
      </c>
      <c r="X68">
        <f t="shared" ref="X68:X131" si="29">X67*(1+W68)</f>
        <v>1.03738754757067</v>
      </c>
      <c r="Y68">
        <f t="shared" si="21"/>
        <v>0.000687713999999999</v>
      </c>
      <c r="Z68">
        <f t="shared" ref="Z68:Z131" si="30">Z67*(1+Y68)</f>
        <v>0.977446986684412</v>
      </c>
      <c r="AA68">
        <f t="shared" si="22"/>
        <v>0.004995143</v>
      </c>
      <c r="AB68">
        <f t="shared" ref="AB68:AB131" si="31">AB67*(1+AA68)</f>
        <v>1.01479156941096</v>
      </c>
      <c r="AC68">
        <f t="shared" si="23"/>
        <v>0.001118524</v>
      </c>
      <c r="AD68">
        <f t="shared" ref="AD68:AD131" si="32">AD67*(1+AC68)</f>
        <v>1.02256885811975</v>
      </c>
      <c r="AE68">
        <f t="shared" si="24"/>
        <v>-0.001889333</v>
      </c>
      <c r="AF68">
        <f t="shared" ref="AF68:AF131" si="33">AF67*(1+AE68)</f>
        <v>0.997746094306573</v>
      </c>
      <c r="AG68">
        <f t="shared" si="25"/>
        <v>-0.001130333</v>
      </c>
      <c r="AH68">
        <f t="shared" ref="AH68:AH131" si="34">AH67*(1+AG68)</f>
        <v>1.04252647469988</v>
      </c>
      <c r="AI68">
        <f t="shared" si="26"/>
        <v>-0.004038571</v>
      </c>
      <c r="AJ68">
        <f t="shared" ref="AJ68:AJ131" si="35">AJ67*(1+AI68)</f>
        <v>1.03163642693639</v>
      </c>
      <c r="AK68">
        <f t="shared" si="27"/>
        <v>-0.002749143</v>
      </c>
      <c r="AL68">
        <f t="shared" ref="AL68:AL131" si="36">AL67*(1+AK68)</f>
        <v>0.984693762679945</v>
      </c>
      <c r="AM68">
        <f t="shared" ref="AM68:AM131" si="37">R68-V68/100</f>
        <v>-0.004638238</v>
      </c>
      <c r="AN68">
        <f t="shared" ref="AN68:AN131" si="38">AN67*(1+AM68)</f>
        <v>1.0757493007185</v>
      </c>
      <c r="AO68">
        <f t="shared" si="28"/>
        <v>-0.00577256</v>
      </c>
      <c r="AP68">
        <f t="shared" ref="AP68:AP131" si="39">AP67*(1+AO68)</f>
        <v>1.01387920218456</v>
      </c>
    </row>
    <row r="69" spans="1:42">
      <c r="A69" s="5">
        <v>40312</v>
      </c>
      <c r="B69" s="2">
        <v>0.00236481</v>
      </c>
      <c r="C69">
        <v>0.958498364</v>
      </c>
      <c r="D69" s="2">
        <v>0.011246571</v>
      </c>
      <c r="E69">
        <v>0.911248146</v>
      </c>
      <c r="F69" s="2">
        <v>0.005580476</v>
      </c>
      <c r="G69">
        <v>0.942696558</v>
      </c>
      <c r="H69" s="2">
        <v>0.00488419</v>
      </c>
      <c r="I69">
        <v>0.949777686</v>
      </c>
      <c r="J69" s="2">
        <v>-0.001721095</v>
      </c>
      <c r="K69">
        <v>0.918386014</v>
      </c>
      <c r="L69" s="2">
        <v>0.00843719</v>
      </c>
      <c r="M69">
        <v>0.971040493</v>
      </c>
      <c r="N69" s="2">
        <v>0.002394429</v>
      </c>
      <c r="O69">
        <v>0.954678697</v>
      </c>
      <c r="P69" s="2">
        <v>-0.001709238</v>
      </c>
      <c r="Q69">
        <v>0.907291579</v>
      </c>
      <c r="R69" s="2">
        <v>-0.00043219</v>
      </c>
      <c r="S69">
        <v>0.993029989</v>
      </c>
      <c r="T69" s="2">
        <v>-0.00123</v>
      </c>
      <c r="U69">
        <v>0.934660608</v>
      </c>
      <c r="V69" s="4">
        <v>-0.3279</v>
      </c>
      <c r="W69">
        <f t="shared" si="20"/>
        <v>0.00564381</v>
      </c>
      <c r="X69">
        <f t="shared" si="29"/>
        <v>1.04324236578553</v>
      </c>
      <c r="Y69">
        <f t="shared" si="21"/>
        <v>0.014525571</v>
      </c>
      <c r="Z69">
        <f t="shared" si="30"/>
        <v>0.991644962288232</v>
      </c>
      <c r="AA69">
        <f t="shared" si="22"/>
        <v>0.008859476</v>
      </c>
      <c r="AB69">
        <f t="shared" si="31"/>
        <v>1.02378209096515</v>
      </c>
      <c r="AC69">
        <f t="shared" si="23"/>
        <v>0.00816319</v>
      </c>
      <c r="AD69">
        <f t="shared" si="32"/>
        <v>1.03091628199667</v>
      </c>
      <c r="AE69">
        <f t="shared" si="24"/>
        <v>0.001557905</v>
      </c>
      <c r="AF69">
        <f t="shared" si="33"/>
        <v>0.999300487935624</v>
      </c>
      <c r="AG69">
        <f t="shared" si="25"/>
        <v>0.01171619</v>
      </c>
      <c r="AH69">
        <f t="shared" si="34"/>
        <v>1.0547409129575</v>
      </c>
      <c r="AI69">
        <f t="shared" si="26"/>
        <v>0.005673429</v>
      </c>
      <c r="AJ69">
        <f t="shared" si="35"/>
        <v>1.03748934295843</v>
      </c>
      <c r="AK69">
        <f t="shared" si="27"/>
        <v>0.001569762</v>
      </c>
      <c r="AL69">
        <f t="shared" si="36"/>
        <v>0.986239497530237</v>
      </c>
      <c r="AM69">
        <f t="shared" si="37"/>
        <v>0.00284681</v>
      </c>
      <c r="AN69">
        <f t="shared" si="38"/>
        <v>1.07881175458528</v>
      </c>
      <c r="AO69">
        <f t="shared" si="28"/>
        <v>0.002049</v>
      </c>
      <c r="AP69">
        <f t="shared" si="39"/>
        <v>1.01595664066984</v>
      </c>
    </row>
    <row r="70" spans="1:42">
      <c r="A70" s="5">
        <v>40315</v>
      </c>
      <c r="B70" s="2">
        <v>-0.059852333</v>
      </c>
      <c r="C70">
        <v>0.90113</v>
      </c>
      <c r="D70" s="2">
        <v>-0.065469952</v>
      </c>
      <c r="E70">
        <v>0.851588774</v>
      </c>
      <c r="F70" s="2">
        <v>-0.067780429</v>
      </c>
      <c r="G70">
        <v>0.878800182</v>
      </c>
      <c r="H70" s="2">
        <v>-0.065176238</v>
      </c>
      <c r="I70">
        <v>0.88787475</v>
      </c>
      <c r="J70" s="2">
        <v>-0.060458</v>
      </c>
      <c r="K70">
        <v>0.862862232</v>
      </c>
      <c r="L70" s="2">
        <v>-0.059713143</v>
      </c>
      <c r="M70">
        <v>0.913056614</v>
      </c>
      <c r="N70" s="2">
        <v>-0.073914429</v>
      </c>
      <c r="O70">
        <v>0.884114166</v>
      </c>
      <c r="P70" s="2">
        <v>-0.07014381</v>
      </c>
      <c r="Q70">
        <v>0.843650691</v>
      </c>
      <c r="R70" s="2">
        <v>-0.071303381</v>
      </c>
      <c r="S70">
        <v>0.922223594</v>
      </c>
      <c r="T70" s="2">
        <v>-0.06897884</v>
      </c>
      <c r="U70">
        <v>0.870188803</v>
      </c>
      <c r="V70" s="4">
        <v>-5.3253</v>
      </c>
      <c r="W70">
        <f t="shared" si="20"/>
        <v>-0.006599333</v>
      </c>
      <c r="X70">
        <f t="shared" si="29"/>
        <v>1.036357662014</v>
      </c>
      <c r="Y70">
        <f t="shared" si="21"/>
        <v>-0.012216952</v>
      </c>
      <c r="Z70">
        <f t="shared" si="30"/>
        <v>0.979530083382915</v>
      </c>
      <c r="AA70">
        <f t="shared" si="22"/>
        <v>-0.014527429</v>
      </c>
      <c r="AB70">
        <f t="shared" si="31"/>
        <v>1.00890916932719</v>
      </c>
      <c r="AC70">
        <f t="shared" si="23"/>
        <v>-0.011923238</v>
      </c>
      <c r="AD70">
        <f t="shared" si="32"/>
        <v>1.01862442180835</v>
      </c>
      <c r="AE70">
        <f t="shared" si="24"/>
        <v>-0.007205</v>
      </c>
      <c r="AF70">
        <f t="shared" si="33"/>
        <v>0.992100527920047</v>
      </c>
      <c r="AG70">
        <f t="shared" si="25"/>
        <v>-0.006460143</v>
      </c>
      <c r="AH70">
        <f t="shared" si="34"/>
        <v>1.04792713583184</v>
      </c>
      <c r="AI70">
        <f t="shared" si="26"/>
        <v>-0.020661429</v>
      </c>
      <c r="AJ70">
        <f t="shared" si="35"/>
        <v>1.01605333056064</v>
      </c>
      <c r="AK70">
        <f t="shared" si="27"/>
        <v>-0.01689081</v>
      </c>
      <c r="AL70">
        <f t="shared" si="36"/>
        <v>0.969581113562959</v>
      </c>
      <c r="AM70">
        <f t="shared" si="37"/>
        <v>-0.018050381</v>
      </c>
      <c r="AN70">
        <f t="shared" si="38"/>
        <v>1.05933879138773</v>
      </c>
      <c r="AO70">
        <f t="shared" si="28"/>
        <v>-0.01572584</v>
      </c>
      <c r="AP70">
        <f t="shared" si="39"/>
        <v>0.999979869091725</v>
      </c>
    </row>
    <row r="71" spans="1:42">
      <c r="A71" s="5">
        <v>40316</v>
      </c>
      <c r="B71" s="2">
        <v>0.001006</v>
      </c>
      <c r="C71">
        <v>0.902036537</v>
      </c>
      <c r="D71" s="2">
        <v>0.025857048</v>
      </c>
      <c r="E71">
        <v>0.873608345</v>
      </c>
      <c r="F71" s="2">
        <v>0.009792048</v>
      </c>
      <c r="G71">
        <v>0.887405435</v>
      </c>
      <c r="H71" s="2">
        <v>0.020791714</v>
      </c>
      <c r="I71">
        <v>0.906335188</v>
      </c>
      <c r="J71" s="2">
        <v>0.025970333</v>
      </c>
      <c r="K71">
        <v>0.885271052</v>
      </c>
      <c r="L71" s="2">
        <v>0.024379429</v>
      </c>
      <c r="M71">
        <v>0.935316412</v>
      </c>
      <c r="N71" s="2">
        <v>0.009545</v>
      </c>
      <c r="O71">
        <v>0.892553036</v>
      </c>
      <c r="P71" s="2">
        <v>0.025068238</v>
      </c>
      <c r="Q71">
        <v>0.864799527</v>
      </c>
      <c r="R71" s="2">
        <v>0.018360952</v>
      </c>
      <c r="S71">
        <v>0.939156497</v>
      </c>
      <c r="T71" s="2">
        <v>0.01642232</v>
      </c>
      <c r="U71">
        <v>0.884479322</v>
      </c>
      <c r="V71" s="4">
        <v>1.4466</v>
      </c>
      <c r="W71">
        <f t="shared" si="20"/>
        <v>-0.01346</v>
      </c>
      <c r="X71">
        <f t="shared" si="29"/>
        <v>1.02240828788329</v>
      </c>
      <c r="Y71">
        <f t="shared" si="21"/>
        <v>0.011391048</v>
      </c>
      <c r="Z71">
        <f t="shared" si="30"/>
        <v>0.990687957580174</v>
      </c>
      <c r="AA71">
        <f t="shared" si="22"/>
        <v>-0.004673952</v>
      </c>
      <c r="AB71">
        <f t="shared" si="31"/>
        <v>1.00419357629739</v>
      </c>
      <c r="AC71">
        <f t="shared" si="23"/>
        <v>0.006325714</v>
      </c>
      <c r="AD71">
        <f t="shared" si="32"/>
        <v>1.02506794857412</v>
      </c>
      <c r="AE71">
        <f t="shared" si="24"/>
        <v>0.011504333</v>
      </c>
      <c r="AF71">
        <f t="shared" si="33"/>
        <v>1.00351398276272</v>
      </c>
      <c r="AG71">
        <f t="shared" si="25"/>
        <v>0.009913429</v>
      </c>
      <c r="AH71">
        <f t="shared" si="34"/>
        <v>1.05831568709008</v>
      </c>
      <c r="AI71">
        <f t="shared" si="26"/>
        <v>-0.004921</v>
      </c>
      <c r="AJ71">
        <f t="shared" si="35"/>
        <v>1.01105333212095</v>
      </c>
      <c r="AK71">
        <f t="shared" si="27"/>
        <v>0.010602238</v>
      </c>
      <c r="AL71">
        <f t="shared" si="36"/>
        <v>0.979860843289258</v>
      </c>
      <c r="AM71">
        <f t="shared" si="37"/>
        <v>0.003894952</v>
      </c>
      <c r="AN71">
        <f t="shared" si="38"/>
        <v>1.06346486513193</v>
      </c>
      <c r="AO71">
        <f t="shared" si="28"/>
        <v>0.00195632</v>
      </c>
      <c r="AP71">
        <f t="shared" si="39"/>
        <v>1.00193614970923</v>
      </c>
    </row>
    <row r="72" spans="1:42">
      <c r="A72" s="5">
        <v>40317</v>
      </c>
      <c r="B72" s="2">
        <v>-0.000618333</v>
      </c>
      <c r="C72">
        <v>0.901478778</v>
      </c>
      <c r="D72" s="2">
        <v>0.00511281</v>
      </c>
      <c r="E72">
        <v>0.878074938</v>
      </c>
      <c r="F72" s="2">
        <v>0.004975857</v>
      </c>
      <c r="G72">
        <v>0.891821038</v>
      </c>
      <c r="H72" s="2">
        <v>0.003515286</v>
      </c>
      <c r="I72">
        <v>0.909521215</v>
      </c>
      <c r="J72" s="2">
        <v>-0.005617714</v>
      </c>
      <c r="K72">
        <v>0.880297852</v>
      </c>
      <c r="L72" s="2">
        <v>-0.00542019</v>
      </c>
      <c r="M72">
        <v>0.930246819</v>
      </c>
      <c r="N72" s="2">
        <v>0.001839619</v>
      </c>
      <c r="O72">
        <v>0.894194994</v>
      </c>
      <c r="P72" s="2">
        <v>-0.002902762</v>
      </c>
      <c r="Q72">
        <v>0.86228922</v>
      </c>
      <c r="R72" s="2">
        <v>-0.001397714</v>
      </c>
      <c r="S72">
        <v>0.937843825</v>
      </c>
      <c r="T72" s="2">
        <v>-0.00877412</v>
      </c>
      <c r="U72">
        <v>0.876718795</v>
      </c>
      <c r="V72" s="4">
        <v>-0.1061</v>
      </c>
      <c r="W72">
        <f t="shared" si="20"/>
        <v>0.000442667</v>
      </c>
      <c r="X72">
        <f t="shared" si="29"/>
        <v>1.02286087429286</v>
      </c>
      <c r="Y72">
        <f t="shared" si="21"/>
        <v>0.00617381</v>
      </c>
      <c r="Z72">
        <f t="shared" si="30"/>
        <v>0.996804276799562</v>
      </c>
      <c r="AA72">
        <f t="shared" si="22"/>
        <v>0.006036857</v>
      </c>
      <c r="AB72">
        <f t="shared" si="31"/>
        <v>1.01025574931782</v>
      </c>
      <c r="AC72">
        <f t="shared" si="23"/>
        <v>0.004576286</v>
      </c>
      <c r="AD72">
        <f t="shared" si="32"/>
        <v>1.02975895267623</v>
      </c>
      <c r="AE72">
        <f t="shared" si="24"/>
        <v>-0.004556714</v>
      </c>
      <c r="AF72">
        <f t="shared" si="33"/>
        <v>0.998941256548265</v>
      </c>
      <c r="AG72">
        <f t="shared" si="25"/>
        <v>-0.00435919</v>
      </c>
      <c r="AH72">
        <f t="shared" si="34"/>
        <v>1.05370228793008</v>
      </c>
      <c r="AI72">
        <f t="shared" si="26"/>
        <v>0.002900619</v>
      </c>
      <c r="AJ72">
        <f t="shared" si="35"/>
        <v>1.01398601262611</v>
      </c>
      <c r="AK72">
        <f t="shared" si="27"/>
        <v>-0.001841762</v>
      </c>
      <c r="AL72">
        <f t="shared" si="36"/>
        <v>0.9780561728228</v>
      </c>
      <c r="AM72">
        <f t="shared" si="37"/>
        <v>-0.000336714</v>
      </c>
      <c r="AN72">
        <f t="shared" si="38"/>
        <v>1.06310678162333</v>
      </c>
      <c r="AO72">
        <f t="shared" si="28"/>
        <v>-0.00771312</v>
      </c>
      <c r="AP72">
        <f t="shared" si="39"/>
        <v>0.994208095954181</v>
      </c>
    </row>
    <row r="73" spans="1:42">
      <c r="A73" s="5">
        <v>40318</v>
      </c>
      <c r="B73" s="2">
        <v>-0.025350714</v>
      </c>
      <c r="C73">
        <v>0.878625647</v>
      </c>
      <c r="D73" s="2">
        <v>-0.024230429</v>
      </c>
      <c r="E73">
        <v>0.856798806</v>
      </c>
      <c r="F73" s="2">
        <v>-0.015763048</v>
      </c>
      <c r="G73">
        <v>0.87776322</v>
      </c>
      <c r="H73" s="2">
        <v>-0.020509048</v>
      </c>
      <c r="I73">
        <v>0.890867801</v>
      </c>
      <c r="J73" s="2">
        <v>-0.022351286</v>
      </c>
      <c r="K73">
        <v>0.860622063</v>
      </c>
      <c r="L73" s="2">
        <v>-0.024232952</v>
      </c>
      <c r="M73">
        <v>0.907704192</v>
      </c>
      <c r="N73" s="2">
        <v>-0.015180571</v>
      </c>
      <c r="O73">
        <v>0.880620603</v>
      </c>
      <c r="P73" s="2">
        <v>-0.021792429</v>
      </c>
      <c r="Q73">
        <v>0.843497844</v>
      </c>
      <c r="R73" s="2">
        <v>-0.013041286</v>
      </c>
      <c r="S73">
        <v>0.925613135</v>
      </c>
      <c r="T73" s="2">
        <v>-0.02713296</v>
      </c>
      <c r="U73">
        <v>0.852930819</v>
      </c>
      <c r="V73" s="4">
        <v>-1.3111</v>
      </c>
      <c r="W73">
        <f t="shared" si="20"/>
        <v>-0.012239714</v>
      </c>
      <c r="X73">
        <f t="shared" si="29"/>
        <v>1.01034134972973</v>
      </c>
      <c r="Y73">
        <f t="shared" si="21"/>
        <v>-0.011119429</v>
      </c>
      <c r="Z73">
        <f t="shared" si="30"/>
        <v>0.985720382416793</v>
      </c>
      <c r="AA73">
        <f t="shared" si="22"/>
        <v>-0.002652048</v>
      </c>
      <c r="AB73">
        <f t="shared" si="31"/>
        <v>1.00757650257835</v>
      </c>
      <c r="AC73">
        <f t="shared" si="23"/>
        <v>-0.007398048</v>
      </c>
      <c r="AD73">
        <f t="shared" si="32"/>
        <v>1.0221407465159</v>
      </c>
      <c r="AE73">
        <f t="shared" si="24"/>
        <v>-0.009240286</v>
      </c>
      <c r="AF73">
        <f t="shared" si="33"/>
        <v>0.989710753640559</v>
      </c>
      <c r="AG73">
        <f t="shared" si="25"/>
        <v>-0.011121952</v>
      </c>
      <c r="AH73">
        <f t="shared" si="34"/>
        <v>1.04198306166143</v>
      </c>
      <c r="AI73">
        <f t="shared" si="26"/>
        <v>-0.002069571</v>
      </c>
      <c r="AJ73">
        <f t="shared" si="35"/>
        <v>1.01188749657997</v>
      </c>
      <c r="AK73">
        <f t="shared" si="27"/>
        <v>-0.008681429</v>
      </c>
      <c r="AL73">
        <f t="shared" si="36"/>
        <v>0.969565247600427</v>
      </c>
      <c r="AM73">
        <f t="shared" si="37"/>
        <v>6.97140000000002e-5</v>
      </c>
      <c r="AN73">
        <f t="shared" si="38"/>
        <v>1.0631808950495</v>
      </c>
      <c r="AO73">
        <f t="shared" si="28"/>
        <v>-0.01402196</v>
      </c>
      <c r="AP73">
        <f t="shared" si="39"/>
        <v>0.980267349801035</v>
      </c>
    </row>
    <row r="74" spans="1:42">
      <c r="A74" s="5">
        <v>40319</v>
      </c>
      <c r="B74" s="2">
        <v>0.027365905</v>
      </c>
      <c r="C74">
        <v>0.902670033</v>
      </c>
      <c r="D74" s="2">
        <v>0.01954519</v>
      </c>
      <c r="E74">
        <v>0.873545102</v>
      </c>
      <c r="F74" s="2">
        <v>0.023684095</v>
      </c>
      <c r="G74">
        <v>0.898552248</v>
      </c>
      <c r="H74" s="2">
        <v>0.022071619</v>
      </c>
      <c r="I74">
        <v>0.910530696</v>
      </c>
      <c r="J74" s="2">
        <v>0.02190519</v>
      </c>
      <c r="K74">
        <v>0.879474154</v>
      </c>
      <c r="L74" s="2">
        <v>0.022756095</v>
      </c>
      <c r="M74">
        <v>0.928359995</v>
      </c>
      <c r="N74" s="2">
        <v>0.015552143</v>
      </c>
      <c r="O74">
        <v>0.89431614</v>
      </c>
      <c r="P74" s="2">
        <v>0.028471</v>
      </c>
      <c r="Q74">
        <v>0.867513071</v>
      </c>
      <c r="R74" s="2">
        <v>0.026136667</v>
      </c>
      <c r="S74">
        <v>0.949805577</v>
      </c>
      <c r="T74" s="2">
        <v>0.01657464</v>
      </c>
      <c r="U74">
        <v>0.86706784</v>
      </c>
      <c r="V74" s="4">
        <v>1.5579</v>
      </c>
      <c r="W74">
        <f t="shared" si="20"/>
        <v>0.011786905</v>
      </c>
      <c r="X74">
        <f t="shared" si="29"/>
        <v>1.02225014723656</v>
      </c>
      <c r="Y74">
        <f t="shared" si="21"/>
        <v>0.00396619</v>
      </c>
      <c r="Z74">
        <f t="shared" si="30"/>
        <v>0.989629936740331</v>
      </c>
      <c r="AA74">
        <f t="shared" si="22"/>
        <v>0.008105095</v>
      </c>
      <c r="AB74">
        <f t="shared" si="31"/>
        <v>1.01574300585152</v>
      </c>
      <c r="AC74">
        <f t="shared" si="23"/>
        <v>0.006492619</v>
      </c>
      <c r="AD74">
        <f t="shared" si="32"/>
        <v>1.02877711694741</v>
      </c>
      <c r="AE74">
        <f t="shared" si="24"/>
        <v>0.00632619</v>
      </c>
      <c r="AF74">
        <f t="shared" si="33"/>
        <v>0.995971851913133</v>
      </c>
      <c r="AG74">
        <f t="shared" si="25"/>
        <v>0.007177095</v>
      </c>
      <c r="AH74">
        <f t="shared" si="34"/>
        <v>1.04946147308336</v>
      </c>
      <c r="AI74">
        <f t="shared" si="26"/>
        <v>-2.68570000000017e-5</v>
      </c>
      <c r="AJ74">
        <f t="shared" si="35"/>
        <v>1.01186032031748</v>
      </c>
      <c r="AK74">
        <f t="shared" si="27"/>
        <v>0.012892</v>
      </c>
      <c r="AL74">
        <f t="shared" si="36"/>
        <v>0.982064882772492</v>
      </c>
      <c r="AM74">
        <f t="shared" si="37"/>
        <v>0.010557667</v>
      </c>
      <c r="AN74">
        <f t="shared" si="38"/>
        <v>1.0744056049002</v>
      </c>
      <c r="AO74">
        <f t="shared" si="28"/>
        <v>0.000995640000000001</v>
      </c>
      <c r="AP74">
        <f t="shared" si="39"/>
        <v>0.981243343185191</v>
      </c>
    </row>
    <row r="75" spans="1:42">
      <c r="A75" s="5">
        <v>40322</v>
      </c>
      <c r="B75" s="2">
        <v>0.049090429</v>
      </c>
      <c r="C75">
        <v>0.946982492</v>
      </c>
      <c r="D75" s="2">
        <v>0.049367</v>
      </c>
      <c r="E75">
        <v>0.916669403</v>
      </c>
      <c r="F75" s="2">
        <v>0.049548095</v>
      </c>
      <c r="G75">
        <v>0.9430738</v>
      </c>
      <c r="H75" s="2">
        <v>0.048351714</v>
      </c>
      <c r="I75">
        <v>0.954556416</v>
      </c>
      <c r="J75" s="2">
        <v>0.051417619</v>
      </c>
      <c r="K75">
        <v>0.924694621</v>
      </c>
      <c r="L75" s="2">
        <v>0.054505238</v>
      </c>
      <c r="M75">
        <v>0.978960478</v>
      </c>
      <c r="N75" s="2">
        <v>0.053071286</v>
      </c>
      <c r="O75">
        <v>0.941778647</v>
      </c>
      <c r="P75" s="2">
        <v>0.048574</v>
      </c>
      <c r="Q75">
        <v>0.909651651</v>
      </c>
      <c r="R75" s="2">
        <v>0.048227048</v>
      </c>
      <c r="S75">
        <v>0.995611896</v>
      </c>
      <c r="T75" s="2">
        <v>0.05057556</v>
      </c>
      <c r="U75">
        <v>0.910920281</v>
      </c>
      <c r="V75" s="4">
        <v>3.6909</v>
      </c>
      <c r="W75">
        <f t="shared" si="20"/>
        <v>0.012181429</v>
      </c>
      <c r="X75">
        <f t="shared" si="29"/>
        <v>1.03470261482537</v>
      </c>
      <c r="Y75">
        <f t="shared" si="21"/>
        <v>0.012458</v>
      </c>
      <c r="Z75">
        <f t="shared" si="30"/>
        <v>1.00195874649224</v>
      </c>
      <c r="AA75">
        <f t="shared" si="22"/>
        <v>0.012639095</v>
      </c>
      <c r="AB75">
        <f t="shared" si="31"/>
        <v>1.02858107819806</v>
      </c>
      <c r="AC75">
        <f t="shared" si="23"/>
        <v>0.011442714</v>
      </c>
      <c r="AD75">
        <f t="shared" si="32"/>
        <v>1.04054911926638</v>
      </c>
      <c r="AE75">
        <f t="shared" si="24"/>
        <v>0.014508619</v>
      </c>
      <c r="AF75">
        <f t="shared" si="33"/>
        <v>1.01042202804726</v>
      </c>
      <c r="AG75">
        <f t="shared" si="25"/>
        <v>0.017596238</v>
      </c>
      <c r="AH75">
        <f t="shared" si="34"/>
        <v>1.06792804693557</v>
      </c>
      <c r="AI75">
        <f t="shared" si="26"/>
        <v>0.016162286</v>
      </c>
      <c r="AJ75">
        <f t="shared" si="35"/>
        <v>1.0282142962065</v>
      </c>
      <c r="AK75">
        <f t="shared" si="27"/>
        <v>0.011665</v>
      </c>
      <c r="AL75">
        <f t="shared" si="36"/>
        <v>0.993520669630033</v>
      </c>
      <c r="AM75">
        <f t="shared" si="37"/>
        <v>0.011318048</v>
      </c>
      <c r="AN75">
        <f t="shared" si="38"/>
        <v>1.08656577910793</v>
      </c>
      <c r="AO75">
        <f t="shared" si="28"/>
        <v>0.01366656</v>
      </c>
      <c r="AP75">
        <f t="shared" si="39"/>
        <v>0.994653564209432</v>
      </c>
    </row>
    <row r="76" spans="1:42">
      <c r="A76" s="5">
        <v>40323</v>
      </c>
      <c r="B76" s="2">
        <v>-0.006215524</v>
      </c>
      <c r="C76">
        <v>0.941096499</v>
      </c>
      <c r="D76" s="2">
        <v>-0.002034238</v>
      </c>
      <c r="E76">
        <v>0.914804679</v>
      </c>
      <c r="F76" s="2">
        <v>-0.015404619</v>
      </c>
      <c r="G76">
        <v>0.928546108</v>
      </c>
      <c r="H76" s="2">
        <v>-0.010009048</v>
      </c>
      <c r="I76">
        <v>0.945002215</v>
      </c>
      <c r="J76" s="2">
        <v>-0.01333919</v>
      </c>
      <c r="K76">
        <v>0.912359943</v>
      </c>
      <c r="L76" s="2">
        <v>-0.01452581</v>
      </c>
      <c r="M76">
        <v>0.964740284</v>
      </c>
      <c r="N76" s="2">
        <v>-0.011728333</v>
      </c>
      <c r="O76">
        <v>0.930733153</v>
      </c>
      <c r="P76" s="2">
        <v>-0.015058619</v>
      </c>
      <c r="Q76">
        <v>0.895953553</v>
      </c>
      <c r="R76" s="2">
        <v>-0.014151286</v>
      </c>
      <c r="S76">
        <v>0.981522708</v>
      </c>
      <c r="T76" s="2">
        <v>-0.00401608</v>
      </c>
      <c r="U76">
        <v>0.907261953</v>
      </c>
      <c r="V76" s="4">
        <v>-1.671</v>
      </c>
      <c r="W76">
        <f t="shared" si="20"/>
        <v>0.010494476</v>
      </c>
      <c r="X76">
        <f t="shared" si="29"/>
        <v>1.04556127658379</v>
      </c>
      <c r="Y76">
        <f t="shared" si="21"/>
        <v>0.014675762</v>
      </c>
      <c r="Z76">
        <f t="shared" si="30"/>
        <v>1.01666325458958</v>
      </c>
      <c r="AA76">
        <f t="shared" si="22"/>
        <v>0.001305381</v>
      </c>
      <c r="AB76">
        <f t="shared" si="31"/>
        <v>1.0299237683945</v>
      </c>
      <c r="AC76">
        <f t="shared" si="23"/>
        <v>0.006700952</v>
      </c>
      <c r="AD76">
        <f t="shared" si="32"/>
        <v>1.04752178896823</v>
      </c>
      <c r="AE76">
        <f t="shared" si="24"/>
        <v>0.00337081</v>
      </c>
      <c r="AF76">
        <f t="shared" si="33"/>
        <v>1.01382796872363</v>
      </c>
      <c r="AG76">
        <f t="shared" si="25"/>
        <v>0.00218419</v>
      </c>
      <c r="AH76">
        <f t="shared" si="34"/>
        <v>1.07026060469641</v>
      </c>
      <c r="AI76">
        <f t="shared" si="26"/>
        <v>0.004981667</v>
      </c>
      <c r="AJ76">
        <f t="shared" si="35"/>
        <v>1.03333651743484</v>
      </c>
      <c r="AK76">
        <f t="shared" si="27"/>
        <v>0.001651381</v>
      </c>
      <c r="AL76">
        <f t="shared" si="36"/>
        <v>0.995161350786967</v>
      </c>
      <c r="AM76">
        <f t="shared" si="37"/>
        <v>0.002558714</v>
      </c>
      <c r="AN76">
        <f t="shared" si="38"/>
        <v>1.08934599017885</v>
      </c>
      <c r="AO76">
        <f t="shared" si="28"/>
        <v>0.01269392</v>
      </c>
      <c r="AP76">
        <f t="shared" si="39"/>
        <v>1.00727961698122</v>
      </c>
    </row>
    <row r="77" spans="1:42">
      <c r="A77" s="5">
        <v>40324</v>
      </c>
      <c r="B77" s="2">
        <v>0.003318857</v>
      </c>
      <c r="C77">
        <v>0.944219864</v>
      </c>
      <c r="D77" s="2">
        <v>0.001998095</v>
      </c>
      <c r="E77">
        <v>0.916632546</v>
      </c>
      <c r="F77" s="2">
        <v>0.000950238</v>
      </c>
      <c r="G77">
        <v>0.929428447</v>
      </c>
      <c r="H77" s="2">
        <v>0.008587048</v>
      </c>
      <c r="I77">
        <v>0.953116994</v>
      </c>
      <c r="J77" s="2">
        <v>0.005954286</v>
      </c>
      <c r="K77">
        <v>0.917792395</v>
      </c>
      <c r="L77" s="2">
        <v>0.002839238</v>
      </c>
      <c r="M77">
        <v>0.967479412</v>
      </c>
      <c r="N77" s="2">
        <v>0.002339143</v>
      </c>
      <c r="O77">
        <v>0.932910271</v>
      </c>
      <c r="P77" s="2">
        <v>-0.000151381</v>
      </c>
      <c r="Q77">
        <v>0.895817923</v>
      </c>
      <c r="R77" s="2">
        <v>0.007347619</v>
      </c>
      <c r="S77">
        <v>0.988734563</v>
      </c>
      <c r="T77" s="2">
        <v>0.00221936</v>
      </c>
      <c r="U77">
        <v>0.909275494</v>
      </c>
      <c r="V77" s="4">
        <v>0.1568</v>
      </c>
      <c r="W77">
        <f t="shared" si="20"/>
        <v>0.001750857</v>
      </c>
      <c r="X77">
        <f t="shared" si="29"/>
        <v>1.04739190486382</v>
      </c>
      <c r="Y77">
        <f t="shared" si="21"/>
        <v>0.000430095</v>
      </c>
      <c r="Z77">
        <f t="shared" si="30"/>
        <v>1.01710051637206</v>
      </c>
      <c r="AA77">
        <f t="shared" si="22"/>
        <v>-0.000617762</v>
      </c>
      <c r="AB77">
        <f t="shared" si="31"/>
        <v>1.02928752062749</v>
      </c>
      <c r="AC77">
        <f t="shared" si="23"/>
        <v>0.007019048</v>
      </c>
      <c r="AD77">
        <f t="shared" si="32"/>
        <v>1.05487439468604</v>
      </c>
      <c r="AE77">
        <f t="shared" si="24"/>
        <v>0.004386286</v>
      </c>
      <c r="AF77">
        <f t="shared" si="33"/>
        <v>1.01827490814925</v>
      </c>
      <c r="AG77">
        <f t="shared" si="25"/>
        <v>0.001271238</v>
      </c>
      <c r="AH77">
        <f t="shared" si="34"/>
        <v>1.071621160647</v>
      </c>
      <c r="AI77">
        <f t="shared" si="26"/>
        <v>0.000771143</v>
      </c>
      <c r="AJ77">
        <f t="shared" si="35"/>
        <v>1.0341333676569</v>
      </c>
      <c r="AK77">
        <f t="shared" si="27"/>
        <v>-0.001719381</v>
      </c>
      <c r="AL77">
        <f t="shared" si="36"/>
        <v>0.99345028926849</v>
      </c>
      <c r="AM77">
        <f t="shared" si="37"/>
        <v>0.005779619</v>
      </c>
      <c r="AN77">
        <f t="shared" si="38"/>
        <v>1.09564199496126</v>
      </c>
      <c r="AO77">
        <f t="shared" si="28"/>
        <v>0.00065136</v>
      </c>
      <c r="AP77">
        <f t="shared" si="39"/>
        <v>1.00793571863254</v>
      </c>
    </row>
    <row r="78" spans="1:42">
      <c r="A78" s="5">
        <v>40325</v>
      </c>
      <c r="B78" s="2">
        <v>0.034250524</v>
      </c>
      <c r="C78">
        <v>0.976559889</v>
      </c>
      <c r="D78" s="2">
        <v>0.022925286</v>
      </c>
      <c r="E78">
        <v>0.937646609</v>
      </c>
      <c r="F78" s="2">
        <v>0.013559619</v>
      </c>
      <c r="G78">
        <v>0.942031143</v>
      </c>
      <c r="H78" s="2">
        <v>0.020814857</v>
      </c>
      <c r="I78">
        <v>0.972955988</v>
      </c>
      <c r="J78" s="2">
        <v>0.013200143</v>
      </c>
      <c r="K78">
        <v>0.929907385</v>
      </c>
      <c r="L78" s="2">
        <v>0.014571762</v>
      </c>
      <c r="M78">
        <v>0.981577291</v>
      </c>
      <c r="N78" s="2">
        <v>0.020630619</v>
      </c>
      <c r="O78">
        <v>0.952156788</v>
      </c>
      <c r="P78" s="2">
        <v>0.015095476</v>
      </c>
      <c r="Q78">
        <v>0.909340721</v>
      </c>
      <c r="R78" s="2">
        <v>0.018233286</v>
      </c>
      <c r="S78">
        <v>1.006762443</v>
      </c>
      <c r="T78" s="2">
        <v>0.017053</v>
      </c>
      <c r="U78">
        <v>0.924781369</v>
      </c>
      <c r="V78" s="4">
        <v>1.4918</v>
      </c>
      <c r="W78">
        <f t="shared" si="20"/>
        <v>0.019332524</v>
      </c>
      <c r="X78">
        <f t="shared" si="29"/>
        <v>1.06764063400201</v>
      </c>
      <c r="Y78">
        <f t="shared" si="21"/>
        <v>0.008007286</v>
      </c>
      <c r="Z78">
        <f t="shared" si="30"/>
        <v>1.0252447310974</v>
      </c>
      <c r="AA78">
        <f t="shared" si="22"/>
        <v>-0.001358381</v>
      </c>
      <c r="AB78">
        <f t="shared" si="31"/>
        <v>1.02788935601593</v>
      </c>
      <c r="AC78">
        <f t="shared" si="23"/>
        <v>0.005896857</v>
      </c>
      <c r="AD78">
        <f t="shared" si="32"/>
        <v>1.06109483814446</v>
      </c>
      <c r="AE78">
        <f t="shared" si="24"/>
        <v>-0.001717857</v>
      </c>
      <c r="AF78">
        <f t="shared" si="33"/>
        <v>1.01652565747036</v>
      </c>
      <c r="AG78">
        <f t="shared" si="25"/>
        <v>-0.000346238</v>
      </c>
      <c r="AH78">
        <f t="shared" si="34"/>
        <v>1.07125012467958</v>
      </c>
      <c r="AI78">
        <f t="shared" si="26"/>
        <v>0.005712619</v>
      </c>
      <c r="AJ78">
        <f t="shared" si="35"/>
        <v>1.04004097758152</v>
      </c>
      <c r="AK78">
        <f t="shared" si="27"/>
        <v>0.000177475999999999</v>
      </c>
      <c r="AL78">
        <f t="shared" si="36"/>
        <v>0.993626602852028</v>
      </c>
      <c r="AM78">
        <f t="shared" si="37"/>
        <v>0.003315286</v>
      </c>
      <c r="AN78">
        <f t="shared" si="38"/>
        <v>1.09927436152817</v>
      </c>
      <c r="AO78">
        <f t="shared" si="28"/>
        <v>0.002135</v>
      </c>
      <c r="AP78">
        <f t="shared" si="39"/>
        <v>1.01008766139182</v>
      </c>
    </row>
    <row r="79" spans="1:42">
      <c r="A79" s="5">
        <v>40326</v>
      </c>
      <c r="B79" s="2">
        <v>0.009484667</v>
      </c>
      <c r="C79">
        <v>0.985822234</v>
      </c>
      <c r="D79" s="2">
        <v>0.002509905</v>
      </c>
      <c r="E79">
        <v>0.940000013</v>
      </c>
      <c r="F79" s="2">
        <v>0.010132048</v>
      </c>
      <c r="G79">
        <v>0.951575847</v>
      </c>
      <c r="H79" s="2">
        <v>-0.000780286</v>
      </c>
      <c r="I79">
        <v>0.972196805</v>
      </c>
      <c r="J79" s="2">
        <v>-0.000446429</v>
      </c>
      <c r="K79">
        <v>0.929492248</v>
      </c>
      <c r="L79" s="2">
        <v>-0.005855</v>
      </c>
      <c r="M79">
        <v>0.975830156</v>
      </c>
      <c r="N79" s="2">
        <v>0.004032571</v>
      </c>
      <c r="O79">
        <v>0.955996428</v>
      </c>
      <c r="P79" s="2">
        <v>0.006596619</v>
      </c>
      <c r="Q79">
        <v>0.915339296</v>
      </c>
      <c r="R79" s="2">
        <v>0.003049</v>
      </c>
      <c r="S79">
        <v>1.009832061</v>
      </c>
      <c r="T79" s="2">
        <v>0.00091372</v>
      </c>
      <c r="U79">
        <v>0.92562636</v>
      </c>
      <c r="V79" s="4">
        <v>0.0222</v>
      </c>
      <c r="W79">
        <f t="shared" si="20"/>
        <v>0.009262667</v>
      </c>
      <c r="X79">
        <f t="shared" si="29"/>
        <v>1.07752983367044</v>
      </c>
      <c r="Y79">
        <f t="shared" si="21"/>
        <v>0.002287905</v>
      </c>
      <c r="Z79">
        <f t="shared" si="30"/>
        <v>1.0275903936439</v>
      </c>
      <c r="AA79">
        <f t="shared" si="22"/>
        <v>0.009910048</v>
      </c>
      <c r="AB79">
        <f t="shared" si="31"/>
        <v>1.03807578887274</v>
      </c>
      <c r="AC79">
        <f t="shared" si="23"/>
        <v>-0.001002286</v>
      </c>
      <c r="AD79">
        <f t="shared" si="32"/>
        <v>1.06003131764352</v>
      </c>
      <c r="AE79">
        <f t="shared" si="24"/>
        <v>-0.000668429</v>
      </c>
      <c r="AF79">
        <f t="shared" si="33"/>
        <v>1.01584618224166</v>
      </c>
      <c r="AG79">
        <f t="shared" si="25"/>
        <v>-0.006077</v>
      </c>
      <c r="AH79">
        <f t="shared" si="34"/>
        <v>1.0647401376719</v>
      </c>
      <c r="AI79">
        <f t="shared" si="26"/>
        <v>0.003810571</v>
      </c>
      <c r="AJ79">
        <f t="shared" si="35"/>
        <v>1.0440041275695</v>
      </c>
      <c r="AK79">
        <f t="shared" si="27"/>
        <v>0.006374619</v>
      </c>
      <c r="AL79">
        <f t="shared" si="36"/>
        <v>0.999960593873474</v>
      </c>
      <c r="AM79">
        <f t="shared" si="37"/>
        <v>0.002827</v>
      </c>
      <c r="AN79">
        <f t="shared" si="38"/>
        <v>1.10238201014821</v>
      </c>
      <c r="AO79">
        <f t="shared" si="28"/>
        <v>0.00069172</v>
      </c>
      <c r="AP79">
        <f t="shared" si="39"/>
        <v>1.01078635922896</v>
      </c>
    </row>
    <row r="80" spans="1:42">
      <c r="A80" s="5">
        <v>40329</v>
      </c>
      <c r="B80" s="2">
        <v>-0.032223238</v>
      </c>
      <c r="C80">
        <v>0.95405585</v>
      </c>
      <c r="D80" s="2">
        <v>-0.029531952</v>
      </c>
      <c r="E80">
        <v>0.912239977</v>
      </c>
      <c r="F80" s="2">
        <v>-0.036571</v>
      </c>
      <c r="G80">
        <v>0.916775767</v>
      </c>
      <c r="H80" s="2">
        <v>-0.028568381</v>
      </c>
      <c r="I80">
        <v>0.944422716</v>
      </c>
      <c r="J80" s="2">
        <v>-0.034497667</v>
      </c>
      <c r="K80">
        <v>0.897426934</v>
      </c>
      <c r="L80" s="2">
        <v>-0.031035619</v>
      </c>
      <c r="M80">
        <v>0.945544663</v>
      </c>
      <c r="N80" s="2">
        <v>-0.037323238</v>
      </c>
      <c r="O80">
        <v>0.920315546</v>
      </c>
      <c r="P80" s="2">
        <v>-0.03166919</v>
      </c>
      <c r="Q80">
        <v>0.886351241</v>
      </c>
      <c r="R80" s="2">
        <v>-0.029909476</v>
      </c>
      <c r="S80">
        <v>0.979628513</v>
      </c>
      <c r="T80" s="2">
        <v>-0.03387596</v>
      </c>
      <c r="U80">
        <v>0.894269878</v>
      </c>
      <c r="V80" s="4">
        <v>-2.4722</v>
      </c>
      <c r="W80">
        <f t="shared" si="20"/>
        <v>-0.007501238</v>
      </c>
      <c r="X80">
        <f t="shared" si="29"/>
        <v>1.06944702593598</v>
      </c>
      <c r="Y80">
        <f t="shared" si="21"/>
        <v>-0.004809952</v>
      </c>
      <c r="Z80">
        <f t="shared" si="30"/>
        <v>1.02264773317481</v>
      </c>
      <c r="AA80">
        <f t="shared" si="22"/>
        <v>-0.011849</v>
      </c>
      <c r="AB80">
        <f t="shared" si="31"/>
        <v>1.02577562885038</v>
      </c>
      <c r="AC80">
        <f t="shared" si="23"/>
        <v>-0.003846381</v>
      </c>
      <c r="AD80">
        <f t="shared" si="32"/>
        <v>1.05595403332393</v>
      </c>
      <c r="AE80">
        <f t="shared" si="24"/>
        <v>-0.009775667</v>
      </c>
      <c r="AF80">
        <f t="shared" si="33"/>
        <v>1.00591560824085</v>
      </c>
      <c r="AG80">
        <f t="shared" si="25"/>
        <v>-0.006313619</v>
      </c>
      <c r="AH80">
        <f t="shared" si="34"/>
        <v>1.05801777410863</v>
      </c>
      <c r="AI80">
        <f t="shared" si="26"/>
        <v>-0.012601238</v>
      </c>
      <c r="AJ80">
        <f t="shared" si="35"/>
        <v>1.03084838308501</v>
      </c>
      <c r="AK80">
        <f t="shared" si="27"/>
        <v>-0.00694719</v>
      </c>
      <c r="AL80">
        <f t="shared" si="36"/>
        <v>0.993013677635322</v>
      </c>
      <c r="AM80">
        <f t="shared" si="37"/>
        <v>-0.005187476</v>
      </c>
      <c r="AN80">
        <f t="shared" si="38"/>
        <v>1.09666342992774</v>
      </c>
      <c r="AO80">
        <f t="shared" si="28"/>
        <v>-0.00915396</v>
      </c>
      <c r="AP80">
        <f t="shared" si="39"/>
        <v>1.00153366132803</v>
      </c>
    </row>
    <row r="81" spans="1:42">
      <c r="A81" s="5">
        <v>40330</v>
      </c>
      <c r="B81" s="2">
        <v>0.002089571</v>
      </c>
      <c r="C81">
        <v>0.956049417</v>
      </c>
      <c r="D81" s="2">
        <v>-0.040199571</v>
      </c>
      <c r="E81">
        <v>0.875568321</v>
      </c>
      <c r="F81" s="2">
        <v>-0.023321571</v>
      </c>
      <c r="G81">
        <v>0.895395116</v>
      </c>
      <c r="H81" s="2">
        <v>-0.014554143</v>
      </c>
      <c r="I81">
        <v>0.930677453</v>
      </c>
      <c r="J81" s="2">
        <v>0.019246571</v>
      </c>
      <c r="K81">
        <v>0.914699326</v>
      </c>
      <c r="L81" s="2">
        <v>-0.017484</v>
      </c>
      <c r="M81">
        <v>0.92901276</v>
      </c>
      <c r="N81" s="2">
        <v>-0.015269571</v>
      </c>
      <c r="O81">
        <v>0.906262722</v>
      </c>
      <c r="P81" s="2">
        <v>-0.027503714</v>
      </c>
      <c r="Q81">
        <v>0.86197329</v>
      </c>
      <c r="R81" s="2">
        <v>-0.019062</v>
      </c>
      <c r="S81">
        <v>0.960954834</v>
      </c>
      <c r="T81" s="2">
        <v>-0.018496286</v>
      </c>
      <c r="U81">
        <v>0.877729207</v>
      </c>
      <c r="V81" s="4">
        <v>-1.1555</v>
      </c>
      <c r="W81">
        <f t="shared" si="20"/>
        <v>0.013644571</v>
      </c>
      <c r="X81">
        <f t="shared" si="29"/>
        <v>1.0840391718121</v>
      </c>
      <c r="Y81">
        <f t="shared" si="21"/>
        <v>-0.028644571</v>
      </c>
      <c r="Z81">
        <f t="shared" si="30"/>
        <v>0.9933544275739</v>
      </c>
      <c r="AA81">
        <f t="shared" si="22"/>
        <v>-0.011766571</v>
      </c>
      <c r="AB81">
        <f t="shared" si="31"/>
        <v>1.01370576708345</v>
      </c>
      <c r="AC81">
        <f t="shared" si="23"/>
        <v>-0.002999143</v>
      </c>
      <c r="AD81">
        <f t="shared" si="32"/>
        <v>1.05278707617657</v>
      </c>
      <c r="AE81">
        <f t="shared" si="24"/>
        <v>0.030801571</v>
      </c>
      <c r="AF81">
        <f t="shared" si="33"/>
        <v>1.03689938926808</v>
      </c>
      <c r="AG81">
        <f t="shared" si="25"/>
        <v>-0.005929</v>
      </c>
      <c r="AH81">
        <f t="shared" si="34"/>
        <v>1.05174478672594</v>
      </c>
      <c r="AI81">
        <f t="shared" si="26"/>
        <v>-0.003714571</v>
      </c>
      <c r="AJ81">
        <f t="shared" si="35"/>
        <v>1.02701922357581</v>
      </c>
      <c r="AK81">
        <f t="shared" si="27"/>
        <v>-0.015948714</v>
      </c>
      <c r="AL81">
        <f t="shared" si="36"/>
        <v>0.977176386492628</v>
      </c>
      <c r="AM81">
        <f t="shared" si="37"/>
        <v>-0.007507</v>
      </c>
      <c r="AN81">
        <f t="shared" si="38"/>
        <v>1.08843077755927</v>
      </c>
      <c r="AO81">
        <f t="shared" si="28"/>
        <v>-0.006941286</v>
      </c>
      <c r="AP81">
        <f t="shared" si="39"/>
        <v>0.994581729746125</v>
      </c>
    </row>
    <row r="82" spans="1:42">
      <c r="A82" s="5">
        <v>40331</v>
      </c>
      <c r="B82" s="2">
        <v>0.009685429</v>
      </c>
      <c r="C82">
        <v>0.965309166</v>
      </c>
      <c r="D82" s="2">
        <v>0.017053143</v>
      </c>
      <c r="E82">
        <v>0.890499513</v>
      </c>
      <c r="F82" s="2">
        <v>0.015946857</v>
      </c>
      <c r="G82">
        <v>0.909673854</v>
      </c>
      <c r="H82" s="2">
        <v>0.025221</v>
      </c>
      <c r="I82">
        <v>0.954150069</v>
      </c>
      <c r="J82" s="2">
        <v>0.008255571</v>
      </c>
      <c r="K82">
        <v>0.922250692</v>
      </c>
      <c r="L82" s="2">
        <v>0.009453857</v>
      </c>
      <c r="M82">
        <v>0.937795514</v>
      </c>
      <c r="N82" s="2">
        <v>0.015452857</v>
      </c>
      <c r="O82">
        <v>0.92026707</v>
      </c>
      <c r="P82" s="2">
        <v>0.023413571</v>
      </c>
      <c r="Q82">
        <v>0.882155163</v>
      </c>
      <c r="R82" s="2">
        <v>0.034930143</v>
      </c>
      <c r="S82">
        <v>0.994521124</v>
      </c>
      <c r="T82" s="2">
        <v>0.030678429</v>
      </c>
      <c r="U82">
        <v>0.90465656</v>
      </c>
      <c r="V82" s="4">
        <v>0.353</v>
      </c>
      <c r="W82">
        <f t="shared" si="20"/>
        <v>0.006155429</v>
      </c>
      <c r="X82">
        <f t="shared" si="29"/>
        <v>1.09071189796741</v>
      </c>
      <c r="Y82">
        <f t="shared" si="21"/>
        <v>0.013523143</v>
      </c>
      <c r="Z82">
        <f t="shared" si="30"/>
        <v>1.00678770154766</v>
      </c>
      <c r="AA82">
        <f t="shared" si="22"/>
        <v>0.012416857</v>
      </c>
      <c r="AB82">
        <f t="shared" si="31"/>
        <v>1.0262928066334</v>
      </c>
      <c r="AC82">
        <f t="shared" si="23"/>
        <v>0.021691</v>
      </c>
      <c r="AD82">
        <f t="shared" si="32"/>
        <v>1.07562308064591</v>
      </c>
      <c r="AE82">
        <f t="shared" si="24"/>
        <v>0.004725571</v>
      </c>
      <c r="AF82">
        <f t="shared" si="33"/>
        <v>1.04179933095193</v>
      </c>
      <c r="AG82">
        <f t="shared" si="25"/>
        <v>0.005923857</v>
      </c>
      <c r="AH82">
        <f t="shared" si="34"/>
        <v>1.057975172443</v>
      </c>
      <c r="AI82">
        <f t="shared" si="26"/>
        <v>0.011922857</v>
      </c>
      <c r="AJ82">
        <f t="shared" si="35"/>
        <v>1.03926422691475</v>
      </c>
      <c r="AK82">
        <f t="shared" si="27"/>
        <v>0.019883571</v>
      </c>
      <c r="AL82">
        <f t="shared" si="36"/>
        <v>0.996606142552978</v>
      </c>
      <c r="AM82">
        <f t="shared" si="37"/>
        <v>0.031400143</v>
      </c>
      <c r="AN82">
        <f t="shared" si="38"/>
        <v>1.12260765962023</v>
      </c>
      <c r="AO82">
        <f t="shared" si="28"/>
        <v>0.027148429</v>
      </c>
      <c r="AP82">
        <f t="shared" si="39"/>
        <v>1.02158306122083</v>
      </c>
    </row>
    <row r="83" spans="1:42">
      <c r="A83" s="5">
        <v>40332</v>
      </c>
      <c r="B83" s="2">
        <v>-0.013314286</v>
      </c>
      <c r="C83">
        <v>0.952456764</v>
      </c>
      <c r="D83" s="2">
        <v>-0.003232857</v>
      </c>
      <c r="E83">
        <v>0.887620655</v>
      </c>
      <c r="F83" s="2">
        <v>-0.012498429</v>
      </c>
      <c r="G83">
        <v>0.89830436</v>
      </c>
      <c r="H83" s="2">
        <v>-0.004321429</v>
      </c>
      <c r="I83">
        <v>0.950026777</v>
      </c>
      <c r="J83" s="2">
        <v>-0.015814429</v>
      </c>
      <c r="K83">
        <v>0.907665824</v>
      </c>
      <c r="L83" s="2">
        <v>-0.003854571</v>
      </c>
      <c r="M83">
        <v>0.934180714</v>
      </c>
      <c r="N83" s="2">
        <v>-0.007146571</v>
      </c>
      <c r="O83">
        <v>0.913690316</v>
      </c>
      <c r="P83" s="2">
        <v>-0.000469857</v>
      </c>
      <c r="Q83">
        <v>0.881740676</v>
      </c>
      <c r="R83" s="2">
        <v>-0.019155143</v>
      </c>
      <c r="S83">
        <v>0.97547093</v>
      </c>
      <c r="T83" s="2">
        <v>-0.009787857</v>
      </c>
      <c r="U83">
        <v>0.895801911</v>
      </c>
      <c r="V83" s="4">
        <v>-0.6022</v>
      </c>
      <c r="W83">
        <f t="shared" si="20"/>
        <v>-0.007292286</v>
      </c>
      <c r="X83">
        <f t="shared" si="29"/>
        <v>1.08275811486383</v>
      </c>
      <c r="Y83">
        <f t="shared" si="21"/>
        <v>0.002789143</v>
      </c>
      <c r="Z83">
        <f t="shared" si="30"/>
        <v>1.00959577641792</v>
      </c>
      <c r="AA83">
        <f t="shared" si="22"/>
        <v>-0.006476429</v>
      </c>
      <c r="AB83">
        <f t="shared" si="31"/>
        <v>1.01964609413802</v>
      </c>
      <c r="AC83">
        <f t="shared" si="23"/>
        <v>0.001700571</v>
      </c>
      <c r="AD83">
        <f t="shared" si="32"/>
        <v>1.07745225406379</v>
      </c>
      <c r="AE83">
        <f t="shared" si="24"/>
        <v>-0.009792429</v>
      </c>
      <c r="AF83">
        <f t="shared" si="33"/>
        <v>1.03159758497133</v>
      </c>
      <c r="AG83">
        <f t="shared" si="25"/>
        <v>0.002167429</v>
      </c>
      <c r="AH83">
        <f t="shared" si="34"/>
        <v>1.06026825851304</v>
      </c>
      <c r="AI83">
        <f t="shared" si="26"/>
        <v>-0.001124571</v>
      </c>
      <c r="AJ83">
        <f t="shared" si="35"/>
        <v>1.03809550050383</v>
      </c>
      <c r="AK83">
        <f t="shared" si="27"/>
        <v>0.005552143</v>
      </c>
      <c r="AL83">
        <f t="shared" si="36"/>
        <v>1.00213944237111</v>
      </c>
      <c r="AM83">
        <f t="shared" si="37"/>
        <v>-0.013133143</v>
      </c>
      <c r="AN83">
        <f t="shared" si="38"/>
        <v>1.10786429269354</v>
      </c>
      <c r="AO83">
        <f t="shared" si="28"/>
        <v>-0.003765857</v>
      </c>
      <c r="AP83">
        <f t="shared" si="39"/>
        <v>1.01773592549865</v>
      </c>
    </row>
    <row r="84" spans="1:42">
      <c r="A84" s="5">
        <v>40333</v>
      </c>
      <c r="B84" s="2">
        <v>0.008956</v>
      </c>
      <c r="C84">
        <v>0.960986966</v>
      </c>
      <c r="D84" s="2">
        <v>-0.002969429</v>
      </c>
      <c r="E84">
        <v>0.884984929</v>
      </c>
      <c r="F84" s="2">
        <v>0.001756857</v>
      </c>
      <c r="G84">
        <v>0.899882552</v>
      </c>
      <c r="H84" s="2">
        <v>0.008424143</v>
      </c>
      <c r="I84">
        <v>0.958029939</v>
      </c>
      <c r="J84" s="2">
        <v>-0.001973429</v>
      </c>
      <c r="K84">
        <v>0.90587461</v>
      </c>
      <c r="L84" s="2">
        <v>0.005703714</v>
      </c>
      <c r="M84">
        <v>0.939509014</v>
      </c>
      <c r="N84" s="2">
        <v>0.008801714</v>
      </c>
      <c r="O84">
        <v>0.921732357</v>
      </c>
      <c r="P84" s="2">
        <v>0.000822714</v>
      </c>
      <c r="Q84">
        <v>0.882466097</v>
      </c>
      <c r="R84" s="2">
        <v>0.015893</v>
      </c>
      <c r="S84">
        <v>0.990974089</v>
      </c>
      <c r="T84" s="2">
        <v>0.034678286</v>
      </c>
      <c r="U84">
        <v>0.926866785</v>
      </c>
      <c r="V84" s="4">
        <v>0.3487</v>
      </c>
      <c r="W84">
        <f t="shared" si="20"/>
        <v>0.005469</v>
      </c>
      <c r="X84">
        <f t="shared" si="29"/>
        <v>1.08867971899402</v>
      </c>
      <c r="Y84">
        <f t="shared" si="21"/>
        <v>-0.006456429</v>
      </c>
      <c r="Z84">
        <f t="shared" si="30"/>
        <v>1.00307739296878</v>
      </c>
      <c r="AA84">
        <f t="shared" si="22"/>
        <v>-0.001730143</v>
      </c>
      <c r="AB84">
        <f t="shared" si="31"/>
        <v>1.01788196058577</v>
      </c>
      <c r="AC84">
        <f t="shared" si="23"/>
        <v>0.004937143</v>
      </c>
      <c r="AD84">
        <f t="shared" si="32"/>
        <v>1.08277178991777</v>
      </c>
      <c r="AE84">
        <f t="shared" si="24"/>
        <v>-0.005460429</v>
      </c>
      <c r="AF84">
        <f t="shared" si="33"/>
        <v>1.02596461960203</v>
      </c>
      <c r="AG84">
        <f t="shared" si="25"/>
        <v>0.002216714</v>
      </c>
      <c r="AH84">
        <f t="shared" si="34"/>
        <v>1.06261857000544</v>
      </c>
      <c r="AI84">
        <f t="shared" si="26"/>
        <v>0.005314714</v>
      </c>
      <c r="AJ84">
        <f t="shared" si="35"/>
        <v>1.04361268119369</v>
      </c>
      <c r="AK84">
        <f t="shared" si="27"/>
        <v>-0.002664286</v>
      </c>
      <c r="AL84">
        <f t="shared" si="36"/>
        <v>0.999469456284753</v>
      </c>
      <c r="AM84">
        <f t="shared" si="37"/>
        <v>0.012406</v>
      </c>
      <c r="AN84">
        <f t="shared" si="38"/>
        <v>1.1216084571087</v>
      </c>
      <c r="AO84">
        <f t="shared" si="28"/>
        <v>0.031191286</v>
      </c>
      <c r="AP84">
        <f t="shared" si="39"/>
        <v>1.04948041782336</v>
      </c>
    </row>
    <row r="85" spans="1:42">
      <c r="A85" s="5">
        <v>40336</v>
      </c>
      <c r="B85" s="2">
        <v>0.002123143</v>
      </c>
      <c r="C85">
        <v>0.963027279</v>
      </c>
      <c r="D85" s="2">
        <v>0.018344571</v>
      </c>
      <c r="E85">
        <v>0.901219598</v>
      </c>
      <c r="F85" s="2">
        <v>-0.008586</v>
      </c>
      <c r="G85">
        <v>0.892156161</v>
      </c>
      <c r="H85" s="2">
        <v>0.006017</v>
      </c>
      <c r="I85">
        <v>0.963794405</v>
      </c>
      <c r="J85" s="2">
        <v>-0.014239</v>
      </c>
      <c r="K85">
        <v>0.892975862</v>
      </c>
      <c r="L85" s="2">
        <v>-0.003955429</v>
      </c>
      <c r="M85">
        <v>0.935792853</v>
      </c>
      <c r="N85" s="2">
        <v>0.01152</v>
      </c>
      <c r="O85">
        <v>0.932350714</v>
      </c>
      <c r="P85" s="2">
        <v>-0.001723571</v>
      </c>
      <c r="Q85">
        <v>0.880945103</v>
      </c>
      <c r="R85" s="2">
        <v>-0.006192429</v>
      </c>
      <c r="S85">
        <v>0.984837553</v>
      </c>
      <c r="T85" s="2">
        <v>-0.010142429</v>
      </c>
      <c r="U85">
        <v>0.917466105</v>
      </c>
      <c r="V85" s="4">
        <v>-1.3878</v>
      </c>
      <c r="W85">
        <f t="shared" si="20"/>
        <v>0.016001143</v>
      </c>
      <c r="X85">
        <f t="shared" si="29"/>
        <v>1.10609983885884</v>
      </c>
      <c r="Y85">
        <f t="shared" si="21"/>
        <v>0.032222571</v>
      </c>
      <c r="Z85">
        <f t="shared" si="30"/>
        <v>1.03539912548221</v>
      </c>
      <c r="AA85">
        <f t="shared" si="22"/>
        <v>0.005292</v>
      </c>
      <c r="AB85">
        <f t="shared" si="31"/>
        <v>1.02326859192119</v>
      </c>
      <c r="AC85">
        <f t="shared" si="23"/>
        <v>0.019895</v>
      </c>
      <c r="AD85">
        <f t="shared" si="32"/>
        <v>1.10431353467819</v>
      </c>
      <c r="AE85">
        <f t="shared" si="24"/>
        <v>-0.000361</v>
      </c>
      <c r="AF85">
        <f t="shared" si="33"/>
        <v>1.02559424637435</v>
      </c>
      <c r="AG85">
        <f t="shared" si="25"/>
        <v>0.009922571</v>
      </c>
      <c r="AH85">
        <f t="shared" si="34"/>
        <v>1.07316247821224</v>
      </c>
      <c r="AI85">
        <f t="shared" si="26"/>
        <v>0.025398</v>
      </c>
      <c r="AJ85">
        <f t="shared" si="35"/>
        <v>1.07011835607065</v>
      </c>
      <c r="AK85">
        <f t="shared" si="27"/>
        <v>0.012154429</v>
      </c>
      <c r="AL85">
        <f t="shared" si="36"/>
        <v>1.01161743682883</v>
      </c>
      <c r="AM85">
        <f t="shared" si="37"/>
        <v>0.007685571</v>
      </c>
      <c r="AN85">
        <f t="shared" si="38"/>
        <v>1.13022865854001</v>
      </c>
      <c r="AO85">
        <f t="shared" si="28"/>
        <v>0.003735571</v>
      </c>
      <c r="AP85">
        <f t="shared" si="39"/>
        <v>1.05340082643725</v>
      </c>
    </row>
    <row r="86" spans="1:42">
      <c r="A86" s="5">
        <v>40337</v>
      </c>
      <c r="B86" s="2">
        <v>0.012188429</v>
      </c>
      <c r="C86">
        <v>0.974765068</v>
      </c>
      <c r="D86" s="2">
        <v>0.008566286</v>
      </c>
      <c r="E86">
        <v>0.908939703</v>
      </c>
      <c r="F86" s="2">
        <v>0.008816714</v>
      </c>
      <c r="G86">
        <v>0.900022047</v>
      </c>
      <c r="H86" s="2">
        <v>0.012966857</v>
      </c>
      <c r="I86">
        <v>0.976291789</v>
      </c>
      <c r="J86" s="2">
        <v>0.007420714</v>
      </c>
      <c r="K86">
        <v>0.89960238</v>
      </c>
      <c r="L86" s="2">
        <v>0.019812857</v>
      </c>
      <c r="M86">
        <v>0.954333584</v>
      </c>
      <c r="N86" s="2">
        <v>0.001781714</v>
      </c>
      <c r="O86">
        <v>0.934011896</v>
      </c>
      <c r="P86" s="2">
        <v>0.010846</v>
      </c>
      <c r="Q86">
        <v>0.890499834</v>
      </c>
      <c r="R86" s="2">
        <v>0.018491857</v>
      </c>
      <c r="S86">
        <v>1.003049028</v>
      </c>
      <c r="T86" s="3">
        <v>-3.34e-5</v>
      </c>
      <c r="U86">
        <v>0.917435436</v>
      </c>
      <c r="V86" s="4">
        <v>0.2036</v>
      </c>
      <c r="W86">
        <f t="shared" si="20"/>
        <v>0.010152429</v>
      </c>
      <c r="X86">
        <f t="shared" si="29"/>
        <v>1.11732943893976</v>
      </c>
      <c r="Y86">
        <f t="shared" si="21"/>
        <v>0.006530286</v>
      </c>
      <c r="Z86">
        <f t="shared" si="30"/>
        <v>1.04216057789576</v>
      </c>
      <c r="AA86">
        <f t="shared" si="22"/>
        <v>0.006780714</v>
      </c>
      <c r="AB86">
        <f t="shared" si="31"/>
        <v>1.03020708358819</v>
      </c>
      <c r="AC86">
        <f t="shared" si="23"/>
        <v>0.010930857</v>
      </c>
      <c r="AD86">
        <f t="shared" si="32"/>
        <v>1.11638462800892</v>
      </c>
      <c r="AE86">
        <f t="shared" si="24"/>
        <v>0.005384714</v>
      </c>
      <c r="AF86">
        <f t="shared" si="33"/>
        <v>1.03111677807112</v>
      </c>
      <c r="AG86">
        <f t="shared" si="25"/>
        <v>0.017776857</v>
      </c>
      <c r="AH86">
        <f t="shared" si="34"/>
        <v>1.09223993412518</v>
      </c>
      <c r="AI86">
        <f t="shared" si="26"/>
        <v>-0.000254286</v>
      </c>
      <c r="AJ86">
        <f t="shared" si="35"/>
        <v>1.06984623995436</v>
      </c>
      <c r="AK86">
        <f t="shared" si="27"/>
        <v>0.00881</v>
      </c>
      <c r="AL86">
        <f t="shared" si="36"/>
        <v>1.0205297864473</v>
      </c>
      <c r="AM86">
        <f t="shared" si="37"/>
        <v>0.016455857</v>
      </c>
      <c r="AN86">
        <f t="shared" si="38"/>
        <v>1.14882753972224</v>
      </c>
      <c r="AO86">
        <f t="shared" si="28"/>
        <v>-0.0020694</v>
      </c>
      <c r="AP86">
        <f t="shared" si="39"/>
        <v>1.05122091876702</v>
      </c>
    </row>
    <row r="87" spans="1:42">
      <c r="A87" s="5">
        <v>40338</v>
      </c>
      <c r="B87" s="2">
        <v>0.018838286</v>
      </c>
      <c r="C87">
        <v>0.993127971</v>
      </c>
      <c r="D87" s="2">
        <v>0.024651714</v>
      </c>
      <c r="E87">
        <v>0.931346625</v>
      </c>
      <c r="F87" s="2">
        <v>0.022627286</v>
      </c>
      <c r="G87">
        <v>0.920387103</v>
      </c>
      <c r="H87" s="2">
        <v>0.030639143</v>
      </c>
      <c r="I87">
        <v>1.006204533</v>
      </c>
      <c r="J87" s="2">
        <v>0.023363143</v>
      </c>
      <c r="K87">
        <v>0.920619919</v>
      </c>
      <c r="L87" s="2">
        <v>0.033192143</v>
      </c>
      <c r="M87">
        <v>0.98600996</v>
      </c>
      <c r="N87" s="2">
        <v>0.018768857</v>
      </c>
      <c r="O87">
        <v>0.951542232</v>
      </c>
      <c r="P87" s="2">
        <v>0.026947</v>
      </c>
      <c r="Q87">
        <v>0.914496133</v>
      </c>
      <c r="R87" s="2">
        <v>0.031692143</v>
      </c>
      <c r="S87">
        <v>1.034837802</v>
      </c>
      <c r="T87" s="2">
        <v>0.036613</v>
      </c>
      <c r="U87">
        <v>0.951025499</v>
      </c>
      <c r="V87" s="4">
        <v>2.8491</v>
      </c>
      <c r="W87">
        <f t="shared" si="20"/>
        <v>-0.009652714</v>
      </c>
      <c r="X87">
        <f t="shared" si="29"/>
        <v>1.1065441774219</v>
      </c>
      <c r="Y87">
        <f t="shared" si="21"/>
        <v>-0.003839286</v>
      </c>
      <c r="Z87">
        <f t="shared" si="30"/>
        <v>1.03815942537929</v>
      </c>
      <c r="AA87">
        <f t="shared" si="22"/>
        <v>-0.005863714</v>
      </c>
      <c r="AB87">
        <f t="shared" si="31"/>
        <v>1.02416624388926</v>
      </c>
      <c r="AC87">
        <f t="shared" si="23"/>
        <v>0.002148143</v>
      </c>
      <c r="AD87">
        <f t="shared" si="32"/>
        <v>1.11878278183289</v>
      </c>
      <c r="AE87">
        <f t="shared" si="24"/>
        <v>-0.005127857</v>
      </c>
      <c r="AF87">
        <f t="shared" si="33"/>
        <v>1.02582935868287</v>
      </c>
      <c r="AG87">
        <f t="shared" si="25"/>
        <v>0.004701143</v>
      </c>
      <c r="AH87">
        <f t="shared" si="34"/>
        <v>1.09737471024581</v>
      </c>
      <c r="AI87">
        <f t="shared" si="26"/>
        <v>-0.009722143</v>
      </c>
      <c r="AJ87">
        <f t="shared" si="35"/>
        <v>1.05944504182151</v>
      </c>
      <c r="AK87">
        <f t="shared" si="27"/>
        <v>-0.001544</v>
      </c>
      <c r="AL87">
        <f t="shared" si="36"/>
        <v>1.01895408845702</v>
      </c>
      <c r="AM87">
        <f t="shared" si="37"/>
        <v>0.003201143</v>
      </c>
      <c r="AN87">
        <f t="shared" si="38"/>
        <v>1.15250510095923</v>
      </c>
      <c r="AO87">
        <f t="shared" si="28"/>
        <v>0.008122</v>
      </c>
      <c r="AP87">
        <f t="shared" si="39"/>
        <v>1.05975893506924</v>
      </c>
    </row>
    <row r="88" spans="1:42">
      <c r="A88" s="5">
        <v>40339</v>
      </c>
      <c r="B88" s="2">
        <v>0.016230143</v>
      </c>
      <c r="C88">
        <v>1.00924658</v>
      </c>
      <c r="D88" s="2">
        <v>0.019177857</v>
      </c>
      <c r="E88">
        <v>0.949207857</v>
      </c>
      <c r="F88" s="2">
        <v>0.006299429</v>
      </c>
      <c r="G88">
        <v>0.926185016</v>
      </c>
      <c r="H88" s="2">
        <v>0.010868857</v>
      </c>
      <c r="I88">
        <v>1.017140826</v>
      </c>
      <c r="J88" s="2">
        <v>-0.002743857</v>
      </c>
      <c r="K88">
        <v>0.91809387</v>
      </c>
      <c r="L88" s="2">
        <v>-0.005155857</v>
      </c>
      <c r="M88">
        <v>0.980926234</v>
      </c>
      <c r="N88" s="2">
        <v>0.003558286</v>
      </c>
      <c r="O88">
        <v>0.954928091</v>
      </c>
      <c r="P88" s="2">
        <v>-0.001380857</v>
      </c>
      <c r="Q88">
        <v>0.913233345</v>
      </c>
      <c r="R88" s="2">
        <v>-0.007920714</v>
      </c>
      <c r="S88">
        <v>1.026641147</v>
      </c>
      <c r="T88" s="2">
        <v>-0.003146429</v>
      </c>
      <c r="U88">
        <v>0.948033165</v>
      </c>
      <c r="V88" s="4">
        <v>-0.7341</v>
      </c>
      <c r="W88">
        <f t="shared" si="20"/>
        <v>0.023571143</v>
      </c>
      <c r="X88">
        <f t="shared" si="29"/>
        <v>1.13262668846373</v>
      </c>
      <c r="Y88">
        <f t="shared" si="21"/>
        <v>0.026518857</v>
      </c>
      <c r="Z88">
        <f t="shared" si="30"/>
        <v>1.06569022672413</v>
      </c>
      <c r="AA88">
        <f t="shared" si="22"/>
        <v>0.013640429</v>
      </c>
      <c r="AB88">
        <f t="shared" si="31"/>
        <v>1.03813631082323</v>
      </c>
      <c r="AC88">
        <f t="shared" si="23"/>
        <v>0.018209857</v>
      </c>
      <c r="AD88">
        <f t="shared" si="32"/>
        <v>1.13915565630412</v>
      </c>
      <c r="AE88">
        <f t="shared" si="24"/>
        <v>0.004597143</v>
      </c>
      <c r="AF88">
        <f t="shared" si="33"/>
        <v>1.03054524293834</v>
      </c>
      <c r="AG88">
        <f t="shared" si="25"/>
        <v>0.002185143</v>
      </c>
      <c r="AH88">
        <f t="shared" si="34"/>
        <v>1.09977263091228</v>
      </c>
      <c r="AI88">
        <f t="shared" si="26"/>
        <v>0.010899286</v>
      </c>
      <c r="AJ88">
        <f t="shared" si="35"/>
        <v>1.07099223633361</v>
      </c>
      <c r="AK88">
        <f t="shared" si="27"/>
        <v>0.005960143</v>
      </c>
      <c r="AL88">
        <f t="shared" si="36"/>
        <v>1.02502720053466</v>
      </c>
      <c r="AM88">
        <f t="shared" si="37"/>
        <v>-0.000579714000000001</v>
      </c>
      <c r="AN88">
        <f t="shared" si="38"/>
        <v>1.15183697761714</v>
      </c>
      <c r="AO88">
        <f t="shared" si="28"/>
        <v>0.004194571</v>
      </c>
      <c r="AP88">
        <f t="shared" si="39"/>
        <v>1.06420416916528</v>
      </c>
    </row>
    <row r="89" spans="1:42">
      <c r="A89" s="5">
        <v>40340</v>
      </c>
      <c r="B89" s="2">
        <v>-0.013003286</v>
      </c>
      <c r="C89">
        <v>0.996123058</v>
      </c>
      <c r="D89" s="2">
        <v>-0.003617857</v>
      </c>
      <c r="E89">
        <v>0.945773759</v>
      </c>
      <c r="F89" s="2">
        <v>0.003175143</v>
      </c>
      <c r="G89">
        <v>0.929125785</v>
      </c>
      <c r="H89" s="2">
        <v>0.010395286</v>
      </c>
      <c r="I89">
        <v>1.027714296</v>
      </c>
      <c r="J89" s="2">
        <v>0.000650286</v>
      </c>
      <c r="K89">
        <v>0.918690893</v>
      </c>
      <c r="L89" s="2">
        <v>-0.002242714</v>
      </c>
      <c r="M89">
        <v>0.978726296</v>
      </c>
      <c r="N89" s="2">
        <v>-0.001004857</v>
      </c>
      <c r="O89">
        <v>0.953968525</v>
      </c>
      <c r="P89" s="2">
        <v>-0.012115714</v>
      </c>
      <c r="Q89">
        <v>0.90216887</v>
      </c>
      <c r="R89" s="2">
        <v>-0.008553857</v>
      </c>
      <c r="S89">
        <v>1.017859405</v>
      </c>
      <c r="T89" s="2">
        <v>-0.005883143</v>
      </c>
      <c r="U89">
        <v>0.942455751</v>
      </c>
      <c r="V89" s="4">
        <v>0.0947</v>
      </c>
      <c r="W89">
        <f t="shared" si="20"/>
        <v>-0.013950286</v>
      </c>
      <c r="X89">
        <f t="shared" si="29"/>
        <v>1.11682622222843</v>
      </c>
      <c r="Y89">
        <f t="shared" si="21"/>
        <v>-0.004564857</v>
      </c>
      <c r="Z89">
        <f t="shared" si="30"/>
        <v>1.06082550323284</v>
      </c>
      <c r="AA89">
        <f t="shared" si="22"/>
        <v>0.002228143</v>
      </c>
      <c r="AB89">
        <f t="shared" si="31"/>
        <v>1.04044942697723</v>
      </c>
      <c r="AC89">
        <f t="shared" si="23"/>
        <v>0.009448286</v>
      </c>
      <c r="AD89">
        <f t="shared" si="32"/>
        <v>1.1499187247434</v>
      </c>
      <c r="AE89">
        <f t="shared" si="24"/>
        <v>-0.000296714</v>
      </c>
      <c r="AF89">
        <f t="shared" si="33"/>
        <v>1.03023946573712</v>
      </c>
      <c r="AG89">
        <f t="shared" si="25"/>
        <v>-0.003189714</v>
      </c>
      <c r="AH89">
        <f t="shared" si="34"/>
        <v>1.09626467075465</v>
      </c>
      <c r="AI89">
        <f t="shared" si="26"/>
        <v>-0.001951857</v>
      </c>
      <c r="AJ89">
        <f t="shared" si="35"/>
        <v>1.06890181264017</v>
      </c>
      <c r="AK89">
        <f t="shared" si="27"/>
        <v>-0.013062714</v>
      </c>
      <c r="AL89">
        <f t="shared" si="36"/>
        <v>1.01163756337186</v>
      </c>
      <c r="AM89">
        <f t="shared" si="37"/>
        <v>-0.009500857</v>
      </c>
      <c r="AN89">
        <f t="shared" si="38"/>
        <v>1.14089353920548</v>
      </c>
      <c r="AO89">
        <f t="shared" si="28"/>
        <v>-0.006830143</v>
      </c>
      <c r="AP89">
        <f t="shared" si="39"/>
        <v>1.05693550250868</v>
      </c>
    </row>
    <row r="90" spans="1:42">
      <c r="A90" s="5">
        <v>40346</v>
      </c>
      <c r="B90" s="2">
        <v>-0.003649571</v>
      </c>
      <c r="C90">
        <v>0.992487636</v>
      </c>
      <c r="D90" s="2">
        <v>-0.017945</v>
      </c>
      <c r="E90">
        <v>0.928801849</v>
      </c>
      <c r="F90" s="2">
        <v>-0.017738286</v>
      </c>
      <c r="G90">
        <v>0.912644687</v>
      </c>
      <c r="H90" s="2">
        <v>-0.034162429</v>
      </c>
      <c r="I90">
        <v>0.992605079</v>
      </c>
      <c r="J90" s="2">
        <v>-0.012018429</v>
      </c>
      <c r="K90">
        <v>0.907649672</v>
      </c>
      <c r="L90" s="2">
        <v>-0.012433857</v>
      </c>
      <c r="M90">
        <v>0.966556954</v>
      </c>
      <c r="N90" s="2">
        <v>-0.015874571</v>
      </c>
      <c r="O90">
        <v>0.938824683</v>
      </c>
      <c r="P90" s="2">
        <v>-0.016321714</v>
      </c>
      <c r="Q90">
        <v>0.887443928</v>
      </c>
      <c r="R90" s="2">
        <v>-0.013156857</v>
      </c>
      <c r="S90">
        <v>1.004467575</v>
      </c>
      <c r="T90" s="2">
        <v>-0.009564571</v>
      </c>
      <c r="U90">
        <v>0.933441566</v>
      </c>
      <c r="V90" s="4">
        <v>-0.5548</v>
      </c>
      <c r="W90">
        <f t="shared" si="20"/>
        <v>0.001898429</v>
      </c>
      <c r="X90">
        <f t="shared" si="29"/>
        <v>1.11894643751666</v>
      </c>
      <c r="Y90">
        <f t="shared" si="21"/>
        <v>-0.012397</v>
      </c>
      <c r="Z90">
        <f t="shared" si="30"/>
        <v>1.04767444946926</v>
      </c>
      <c r="AA90">
        <f t="shared" si="22"/>
        <v>-0.012190286</v>
      </c>
      <c r="AB90">
        <f t="shared" si="31"/>
        <v>1.02776605089385</v>
      </c>
      <c r="AC90">
        <f t="shared" si="23"/>
        <v>-0.028614429</v>
      </c>
      <c r="AD90">
        <f t="shared" si="32"/>
        <v>1.11701445703846</v>
      </c>
      <c r="AE90">
        <f t="shared" si="24"/>
        <v>-0.006470429</v>
      </c>
      <c r="AF90">
        <f t="shared" si="33"/>
        <v>1.02357337442107</v>
      </c>
      <c r="AG90">
        <f t="shared" si="25"/>
        <v>-0.006885857</v>
      </c>
      <c r="AH90">
        <f t="shared" si="34"/>
        <v>1.08871594899768</v>
      </c>
      <c r="AI90">
        <f t="shared" si="26"/>
        <v>-0.010326571</v>
      </c>
      <c r="AJ90">
        <f t="shared" si="35"/>
        <v>1.05786372217991</v>
      </c>
      <c r="AK90">
        <f t="shared" si="27"/>
        <v>-0.010773714</v>
      </c>
      <c r="AL90">
        <f t="shared" si="36"/>
        <v>1.00073846959243</v>
      </c>
      <c r="AM90">
        <f t="shared" si="37"/>
        <v>-0.007608857</v>
      </c>
      <c r="AN90">
        <f t="shared" si="38"/>
        <v>1.13221264341344</v>
      </c>
      <c r="AO90">
        <f t="shared" si="28"/>
        <v>-0.004016571</v>
      </c>
      <c r="AP90">
        <f t="shared" si="39"/>
        <v>1.05269024602043</v>
      </c>
    </row>
    <row r="91" spans="1:42">
      <c r="A91" s="5">
        <v>40347</v>
      </c>
      <c r="B91" s="2">
        <v>-0.031503571</v>
      </c>
      <c r="C91">
        <v>0.961220731</v>
      </c>
      <c r="D91" s="2">
        <v>-0.051280857</v>
      </c>
      <c r="E91">
        <v>0.881172094</v>
      </c>
      <c r="F91" s="2">
        <v>-0.036221143</v>
      </c>
      <c r="G91">
        <v>0.879587653</v>
      </c>
      <c r="H91" s="2">
        <v>-0.042324</v>
      </c>
      <c r="I91">
        <v>0.950594062</v>
      </c>
      <c r="J91" s="2">
        <v>-0.042005</v>
      </c>
      <c r="K91">
        <v>0.869523848</v>
      </c>
      <c r="L91" s="2">
        <v>-0.019176143</v>
      </c>
      <c r="M91">
        <v>0.948022119</v>
      </c>
      <c r="N91" s="2">
        <v>-0.039781857</v>
      </c>
      <c r="O91">
        <v>0.901476494</v>
      </c>
      <c r="P91" s="2">
        <v>-0.040397143</v>
      </c>
      <c r="Q91">
        <v>0.851593729</v>
      </c>
      <c r="R91" s="2">
        <v>-0.029480429</v>
      </c>
      <c r="S91">
        <v>0.97485544</v>
      </c>
      <c r="T91" s="2">
        <v>-0.058777143</v>
      </c>
      <c r="U91">
        <v>0.878576537</v>
      </c>
      <c r="V91" s="4">
        <v>-2.3046</v>
      </c>
      <c r="W91">
        <f t="shared" si="20"/>
        <v>-0.008457571</v>
      </c>
      <c r="X91">
        <f t="shared" si="29"/>
        <v>1.10948286857617</v>
      </c>
      <c r="Y91">
        <f t="shared" si="21"/>
        <v>-0.028234857</v>
      </c>
      <c r="Z91">
        <f t="shared" si="30"/>
        <v>1.01809351120594</v>
      </c>
      <c r="AA91">
        <f t="shared" si="22"/>
        <v>-0.013175143</v>
      </c>
      <c r="AB91">
        <f t="shared" si="31"/>
        <v>1.01422508620277</v>
      </c>
      <c r="AC91">
        <f t="shared" si="23"/>
        <v>-0.019278</v>
      </c>
      <c r="AD91">
        <f t="shared" si="32"/>
        <v>1.09548065233567</v>
      </c>
      <c r="AE91">
        <f t="shared" si="24"/>
        <v>-0.018959</v>
      </c>
      <c r="AF91">
        <f t="shared" si="33"/>
        <v>1.00416744681542</v>
      </c>
      <c r="AG91">
        <f t="shared" si="25"/>
        <v>0.003869857</v>
      </c>
      <c r="AH91">
        <f t="shared" si="34"/>
        <v>1.09292912403392</v>
      </c>
      <c r="AI91">
        <f t="shared" si="26"/>
        <v>-0.016735857</v>
      </c>
      <c r="AJ91">
        <f t="shared" si="35"/>
        <v>1.04015946620002</v>
      </c>
      <c r="AK91">
        <f t="shared" si="27"/>
        <v>-0.017351143</v>
      </c>
      <c r="AL91">
        <f t="shared" si="36"/>
        <v>0.983374513300931</v>
      </c>
      <c r="AM91">
        <f t="shared" si="37"/>
        <v>-0.006434429</v>
      </c>
      <c r="AN91">
        <f t="shared" si="38"/>
        <v>1.1249275015465</v>
      </c>
      <c r="AO91">
        <f t="shared" si="28"/>
        <v>-0.035731143</v>
      </c>
      <c r="AP91">
        <f t="shared" si="39"/>
        <v>1.01507642030517</v>
      </c>
    </row>
    <row r="92" spans="1:42">
      <c r="A92" s="5">
        <v>40350</v>
      </c>
      <c r="B92" s="2">
        <v>0.030497571</v>
      </c>
      <c r="C92">
        <v>0.990535629</v>
      </c>
      <c r="D92" s="2">
        <v>0.028978143</v>
      </c>
      <c r="E92">
        <v>0.906706824</v>
      </c>
      <c r="F92" s="2">
        <v>0.036188286</v>
      </c>
      <c r="G92">
        <v>0.911418422</v>
      </c>
      <c r="H92" s="2">
        <v>0.023162143</v>
      </c>
      <c r="I92">
        <v>0.972611858</v>
      </c>
      <c r="J92" s="2">
        <v>0.019153</v>
      </c>
      <c r="K92">
        <v>0.886177838</v>
      </c>
      <c r="L92" s="2">
        <v>0.018582714</v>
      </c>
      <c r="M92">
        <v>0.965638943</v>
      </c>
      <c r="N92" s="2">
        <v>0.039335571</v>
      </c>
      <c r="O92">
        <v>0.936936587</v>
      </c>
      <c r="P92" s="2">
        <v>0.037619571</v>
      </c>
      <c r="Q92">
        <v>0.88363032</v>
      </c>
      <c r="R92" s="2">
        <v>0.039249143</v>
      </c>
      <c r="S92">
        <v>1.01311768</v>
      </c>
      <c r="T92" s="2">
        <v>0.031615571</v>
      </c>
      <c r="U92">
        <v>0.906353237</v>
      </c>
      <c r="V92" s="4">
        <v>3.0095</v>
      </c>
      <c r="W92">
        <f t="shared" si="20"/>
        <v>0.000402571000000001</v>
      </c>
      <c r="X92">
        <f t="shared" si="29"/>
        <v>1.10992951420406</v>
      </c>
      <c r="Y92">
        <f t="shared" si="21"/>
        <v>-0.001116857</v>
      </c>
      <c r="Z92">
        <f t="shared" si="30"/>
        <v>1.0169564463413</v>
      </c>
      <c r="AA92">
        <f t="shared" si="22"/>
        <v>0.006093286</v>
      </c>
      <c r="AB92">
        <f t="shared" si="31"/>
        <v>1.02040504972138</v>
      </c>
      <c r="AC92">
        <f t="shared" si="23"/>
        <v>-0.006932857</v>
      </c>
      <c r="AD92">
        <f t="shared" si="32"/>
        <v>1.08788584162676</v>
      </c>
      <c r="AE92">
        <f t="shared" si="24"/>
        <v>-0.010942</v>
      </c>
      <c r="AF92">
        <f t="shared" si="33"/>
        <v>0.993179846612369</v>
      </c>
      <c r="AG92">
        <f t="shared" si="25"/>
        <v>-0.011512286</v>
      </c>
      <c r="AH92">
        <f t="shared" si="34"/>
        <v>1.08034701138031</v>
      </c>
      <c r="AI92">
        <f t="shared" si="26"/>
        <v>0.009240571</v>
      </c>
      <c r="AJ92">
        <f t="shared" si="35"/>
        <v>1.04977113359877</v>
      </c>
      <c r="AK92">
        <f t="shared" si="27"/>
        <v>0.007524571</v>
      </c>
      <c r="AL92">
        <f t="shared" si="36"/>
        <v>0.990773984645854</v>
      </c>
      <c r="AM92">
        <f t="shared" si="37"/>
        <v>0.009154143</v>
      </c>
      <c r="AN92">
        <f t="shared" si="38"/>
        <v>1.13522524876029</v>
      </c>
      <c r="AO92">
        <f t="shared" si="28"/>
        <v>0.001520571</v>
      </c>
      <c r="AP92">
        <f t="shared" si="39"/>
        <v>1.01661991607267</v>
      </c>
    </row>
    <row r="93" spans="1:42">
      <c r="A93" s="5">
        <v>40351</v>
      </c>
      <c r="B93" s="2">
        <v>-0.004968857</v>
      </c>
      <c r="C93">
        <v>0.985613799</v>
      </c>
      <c r="D93" s="2">
        <v>0.020032286</v>
      </c>
      <c r="E93">
        <v>0.924870235</v>
      </c>
      <c r="F93" s="2">
        <v>0.013840429</v>
      </c>
      <c r="G93">
        <v>0.924032844</v>
      </c>
      <c r="H93" s="2">
        <v>-0.000353286</v>
      </c>
      <c r="I93">
        <v>0.972268248</v>
      </c>
      <c r="J93" s="2">
        <v>0.006736857</v>
      </c>
      <c r="K93">
        <v>0.892147892</v>
      </c>
      <c r="L93" s="2">
        <v>0.020699</v>
      </c>
      <c r="M93">
        <v>0.985626704</v>
      </c>
      <c r="N93" s="2">
        <v>0.005103</v>
      </c>
      <c r="O93">
        <v>0.941717774</v>
      </c>
      <c r="P93" s="2">
        <v>0.002537286</v>
      </c>
      <c r="Q93">
        <v>0.885872342</v>
      </c>
      <c r="R93" s="2">
        <v>0.005503143</v>
      </c>
      <c r="S93">
        <v>1.018693012</v>
      </c>
      <c r="T93" s="2">
        <v>0.000119</v>
      </c>
      <c r="U93">
        <v>0.906461093</v>
      </c>
      <c r="V93" s="4">
        <v>0.3016</v>
      </c>
      <c r="W93">
        <f t="shared" si="20"/>
        <v>-0.007984857</v>
      </c>
      <c r="X93">
        <f t="shared" si="29"/>
        <v>1.10106688575306</v>
      </c>
      <c r="Y93">
        <f t="shared" si="21"/>
        <v>0.017016286</v>
      </c>
      <c r="Z93">
        <f t="shared" si="30"/>
        <v>1.03426126808178</v>
      </c>
      <c r="AA93">
        <f t="shared" si="22"/>
        <v>0.010824429</v>
      </c>
      <c r="AB93">
        <f t="shared" si="31"/>
        <v>1.03145035173333</v>
      </c>
      <c r="AC93">
        <f t="shared" si="23"/>
        <v>-0.003369286</v>
      </c>
      <c r="AD93">
        <f t="shared" si="32"/>
        <v>1.08422044309097</v>
      </c>
      <c r="AE93">
        <f t="shared" si="24"/>
        <v>0.003720857</v>
      </c>
      <c r="AF93">
        <f t="shared" si="33"/>
        <v>0.996875326796895</v>
      </c>
      <c r="AG93">
        <f t="shared" si="25"/>
        <v>0.017683</v>
      </c>
      <c r="AH93">
        <f t="shared" si="34"/>
        <v>1.09945078758255</v>
      </c>
      <c r="AI93">
        <f t="shared" si="26"/>
        <v>0.002087</v>
      </c>
      <c r="AJ93">
        <f t="shared" si="35"/>
        <v>1.05196200595459</v>
      </c>
      <c r="AK93">
        <f t="shared" si="27"/>
        <v>-0.000478713999999999</v>
      </c>
      <c r="AL93">
        <f t="shared" si="36"/>
        <v>0.990299687268569</v>
      </c>
      <c r="AM93">
        <f t="shared" si="37"/>
        <v>0.002487143</v>
      </c>
      <c r="AN93">
        <f t="shared" si="38"/>
        <v>1.13804871629116</v>
      </c>
      <c r="AO93">
        <f t="shared" si="28"/>
        <v>-0.002897</v>
      </c>
      <c r="AP93">
        <f t="shared" si="39"/>
        <v>1.01367476817581</v>
      </c>
    </row>
    <row r="94" spans="1:42">
      <c r="A94" s="5">
        <v>40352</v>
      </c>
      <c r="B94" s="2">
        <v>-0.008968429</v>
      </c>
      <c r="C94">
        <v>0.976774392</v>
      </c>
      <c r="D94" s="2">
        <v>-0.014425714</v>
      </c>
      <c r="E94">
        <v>0.911528321</v>
      </c>
      <c r="F94" s="2">
        <v>-0.000186571</v>
      </c>
      <c r="G94">
        <v>0.923860446</v>
      </c>
      <c r="H94" s="2">
        <v>0.013360571</v>
      </c>
      <c r="I94">
        <v>0.985258307</v>
      </c>
      <c r="J94" s="2">
        <v>-0.016500857</v>
      </c>
      <c r="K94">
        <v>0.877426687</v>
      </c>
      <c r="L94" s="2">
        <v>-0.007360143</v>
      </c>
      <c r="M94">
        <v>0.978372351</v>
      </c>
      <c r="N94" s="2">
        <v>-0.010119286</v>
      </c>
      <c r="O94">
        <v>0.932188263</v>
      </c>
      <c r="P94" s="2">
        <v>-0.012882571</v>
      </c>
      <c r="Q94">
        <v>0.874460029</v>
      </c>
      <c r="R94" s="2">
        <v>-0.001843571</v>
      </c>
      <c r="S94">
        <v>1.016814978</v>
      </c>
      <c r="T94" s="2">
        <v>-0.006111714</v>
      </c>
      <c r="U94">
        <v>0.900921061</v>
      </c>
      <c r="V94" s="4">
        <v>-0.6607</v>
      </c>
      <c r="W94">
        <f t="shared" si="20"/>
        <v>-0.002361429</v>
      </c>
      <c r="X94">
        <f t="shared" si="29"/>
        <v>1.0984667944781</v>
      </c>
      <c r="Y94">
        <f t="shared" si="21"/>
        <v>-0.007818714</v>
      </c>
      <c r="Z94">
        <f t="shared" si="30"/>
        <v>1.02617467502537</v>
      </c>
      <c r="AA94">
        <f t="shared" si="22"/>
        <v>0.006420429</v>
      </c>
      <c r="AB94">
        <f t="shared" si="31"/>
        <v>1.03807270548366</v>
      </c>
      <c r="AC94">
        <f t="shared" si="23"/>
        <v>0.019967571</v>
      </c>
      <c r="AD94">
        <f t="shared" si="32"/>
        <v>1.10586969176804</v>
      </c>
      <c r="AE94">
        <f t="shared" si="24"/>
        <v>-0.009893857</v>
      </c>
      <c r="AF94">
        <f t="shared" si="33"/>
        <v>0.987012384866738</v>
      </c>
      <c r="AG94">
        <f t="shared" si="25"/>
        <v>-0.000753143000000001</v>
      </c>
      <c r="AH94">
        <f t="shared" si="34"/>
        <v>1.09862274391803</v>
      </c>
      <c r="AI94">
        <f t="shared" si="26"/>
        <v>-0.003512286</v>
      </c>
      <c r="AJ94">
        <f t="shared" si="35"/>
        <v>1.04826721452854</v>
      </c>
      <c r="AK94">
        <f t="shared" si="27"/>
        <v>-0.006275571</v>
      </c>
      <c r="AL94">
        <f t="shared" si="36"/>
        <v>0.984084991269837</v>
      </c>
      <c r="AM94">
        <f t="shared" si="37"/>
        <v>0.004763429</v>
      </c>
      <c r="AN94">
        <f t="shared" si="38"/>
        <v>1.14346973054976</v>
      </c>
      <c r="AO94">
        <f t="shared" si="28"/>
        <v>0.000495285999999999</v>
      </c>
      <c r="AP94">
        <f t="shared" si="39"/>
        <v>1.01417682709704</v>
      </c>
    </row>
    <row r="95" spans="1:42">
      <c r="A95" s="5">
        <v>40353</v>
      </c>
      <c r="B95" s="2">
        <v>-0.000444143</v>
      </c>
      <c r="C95">
        <v>0.976340564</v>
      </c>
      <c r="D95" s="2">
        <v>-0.006921714</v>
      </c>
      <c r="E95">
        <v>0.905218982</v>
      </c>
      <c r="F95" s="2">
        <v>-0.005328286</v>
      </c>
      <c r="G95">
        <v>0.918937853</v>
      </c>
      <c r="H95" s="2">
        <v>0.000592286</v>
      </c>
      <c r="I95">
        <v>0.985841861</v>
      </c>
      <c r="J95" s="2">
        <v>0.005856143</v>
      </c>
      <c r="K95">
        <v>0.882565023</v>
      </c>
      <c r="L95" s="2">
        <v>0.001711143</v>
      </c>
      <c r="M95">
        <v>0.980046486</v>
      </c>
      <c r="N95" s="2">
        <v>0.003062286</v>
      </c>
      <c r="O95">
        <v>0.93504289</v>
      </c>
      <c r="P95" s="2">
        <v>0.003220429</v>
      </c>
      <c r="Q95">
        <v>0.877276165</v>
      </c>
      <c r="R95" s="2">
        <v>-0.003613714</v>
      </c>
      <c r="S95">
        <v>1.0131405</v>
      </c>
      <c r="T95" s="2">
        <v>-0.001399</v>
      </c>
      <c r="U95">
        <v>0.899660673</v>
      </c>
      <c r="V95" s="4">
        <v>0.0958</v>
      </c>
      <c r="W95">
        <f t="shared" si="20"/>
        <v>-0.001402143</v>
      </c>
      <c r="X95">
        <f t="shared" si="29"/>
        <v>1.09692658695149</v>
      </c>
      <c r="Y95">
        <f t="shared" si="21"/>
        <v>-0.007879714</v>
      </c>
      <c r="Z95">
        <f t="shared" si="30"/>
        <v>1.01808871207213</v>
      </c>
      <c r="AA95">
        <f t="shared" si="22"/>
        <v>-0.006286286</v>
      </c>
      <c r="AB95">
        <f t="shared" si="31"/>
        <v>1.0315470835682</v>
      </c>
      <c r="AC95">
        <f t="shared" si="23"/>
        <v>-0.000365714</v>
      </c>
      <c r="AD95">
        <f t="shared" si="32"/>
        <v>1.10546525973959</v>
      </c>
      <c r="AE95">
        <f t="shared" si="24"/>
        <v>0.004898143</v>
      </c>
      <c r="AF95">
        <f t="shared" si="33"/>
        <v>0.991846912670587</v>
      </c>
      <c r="AG95">
        <f t="shared" si="25"/>
        <v>0.000753143</v>
      </c>
      <c r="AH95">
        <f t="shared" si="34"/>
        <v>1.09945016394726</v>
      </c>
      <c r="AI95">
        <f t="shared" si="26"/>
        <v>0.002104286</v>
      </c>
      <c r="AJ95">
        <f t="shared" si="35"/>
        <v>1.05047306855233</v>
      </c>
      <c r="AK95">
        <f t="shared" si="27"/>
        <v>0.002262429</v>
      </c>
      <c r="AL95">
        <f t="shared" si="36"/>
        <v>0.98631141369255</v>
      </c>
      <c r="AM95">
        <f t="shared" si="37"/>
        <v>-0.004571714</v>
      </c>
      <c r="AN95">
        <f t="shared" si="38"/>
        <v>1.13824211397403</v>
      </c>
      <c r="AO95">
        <f t="shared" si="28"/>
        <v>-0.002357</v>
      </c>
      <c r="AP95">
        <f t="shared" si="39"/>
        <v>1.01178641231557</v>
      </c>
    </row>
    <row r="96" spans="1:42">
      <c r="A96" s="5">
        <v>40354</v>
      </c>
      <c r="B96" s="2">
        <v>-0.028406143</v>
      </c>
      <c r="C96">
        <v>0.948606495</v>
      </c>
      <c r="D96" s="2">
        <v>-0.018392143</v>
      </c>
      <c r="E96">
        <v>0.888570065</v>
      </c>
      <c r="F96" s="2">
        <v>-0.002380143</v>
      </c>
      <c r="G96">
        <v>0.91675065</v>
      </c>
      <c r="H96" s="2">
        <v>-0.017295143</v>
      </c>
      <c r="I96">
        <v>0.968791586</v>
      </c>
      <c r="J96" s="2">
        <v>-0.018080143</v>
      </c>
      <c r="K96">
        <v>0.866608121</v>
      </c>
      <c r="L96" s="2">
        <v>-0.004217143</v>
      </c>
      <c r="M96">
        <v>0.975913489</v>
      </c>
      <c r="N96" s="2">
        <v>-0.009792429</v>
      </c>
      <c r="O96">
        <v>0.925886549</v>
      </c>
      <c r="P96" s="2">
        <v>-0.020997</v>
      </c>
      <c r="Q96">
        <v>0.858855997</v>
      </c>
      <c r="R96" s="2">
        <v>-0.023935429</v>
      </c>
      <c r="S96">
        <v>0.988890548</v>
      </c>
      <c r="T96" s="2">
        <v>-0.028466714</v>
      </c>
      <c r="U96">
        <v>0.87405029</v>
      </c>
      <c r="V96" s="4">
        <v>-0.7965</v>
      </c>
      <c r="W96">
        <f t="shared" si="20"/>
        <v>-0.020441143</v>
      </c>
      <c r="X96">
        <f t="shared" si="29"/>
        <v>1.07450415372711</v>
      </c>
      <c r="Y96">
        <f t="shared" si="21"/>
        <v>-0.010427143</v>
      </c>
      <c r="Z96">
        <f t="shared" si="30"/>
        <v>1.00747295548467</v>
      </c>
      <c r="AA96">
        <f t="shared" si="22"/>
        <v>0.005584857</v>
      </c>
      <c r="AB96">
        <f t="shared" si="31"/>
        <v>1.03730812651869</v>
      </c>
      <c r="AC96">
        <f t="shared" si="23"/>
        <v>-0.009330143</v>
      </c>
      <c r="AD96">
        <f t="shared" si="32"/>
        <v>1.09515111078469</v>
      </c>
      <c r="AE96">
        <f t="shared" si="24"/>
        <v>-0.010115143</v>
      </c>
      <c r="AF96">
        <f t="shared" si="33"/>
        <v>0.981814239314815</v>
      </c>
      <c r="AG96">
        <f t="shared" si="25"/>
        <v>0.003747857</v>
      </c>
      <c r="AH96">
        <f t="shared" si="34"/>
        <v>1.10357074594036</v>
      </c>
      <c r="AI96">
        <f t="shared" si="26"/>
        <v>-0.001827429</v>
      </c>
      <c r="AJ96">
        <f t="shared" si="35"/>
        <v>1.04855340360314</v>
      </c>
      <c r="AK96">
        <f t="shared" si="27"/>
        <v>-0.013032</v>
      </c>
      <c r="AL96">
        <f t="shared" si="36"/>
        <v>0.973457803349309</v>
      </c>
      <c r="AM96">
        <f t="shared" si="37"/>
        <v>-0.015970429</v>
      </c>
      <c r="AN96">
        <f t="shared" si="38"/>
        <v>1.120063899108</v>
      </c>
      <c r="AO96">
        <f t="shared" si="28"/>
        <v>-0.020501714</v>
      </c>
      <c r="AP96">
        <f t="shared" si="39"/>
        <v>0.991043056661193</v>
      </c>
    </row>
    <row r="97" spans="1:42">
      <c r="A97" s="5">
        <v>40357</v>
      </c>
      <c r="B97" s="2">
        <v>-0.020124</v>
      </c>
      <c r="C97">
        <v>0.929516738</v>
      </c>
      <c r="D97" s="2">
        <v>-0.018503429</v>
      </c>
      <c r="E97">
        <v>0.872128473</v>
      </c>
      <c r="F97" s="2">
        <v>-0.019903429</v>
      </c>
      <c r="G97">
        <v>0.898504169</v>
      </c>
      <c r="H97" s="2">
        <v>-0.019692857</v>
      </c>
      <c r="I97">
        <v>0.949713311</v>
      </c>
      <c r="J97" s="2">
        <v>-0.013326714</v>
      </c>
      <c r="K97">
        <v>0.855059082</v>
      </c>
      <c r="L97" s="2">
        <v>-0.021948714</v>
      </c>
      <c r="M97">
        <v>0.954493443</v>
      </c>
      <c r="N97" s="2">
        <v>-0.009911</v>
      </c>
      <c r="O97">
        <v>0.916710088</v>
      </c>
      <c r="P97" s="2">
        <v>-0.008868571</v>
      </c>
      <c r="Q97">
        <v>0.851239171</v>
      </c>
      <c r="R97" s="2">
        <v>-0.014983143</v>
      </c>
      <c r="S97">
        <v>0.974073859</v>
      </c>
      <c r="T97" s="2">
        <v>-0.011930286</v>
      </c>
      <c r="U97">
        <v>0.86362262</v>
      </c>
      <c r="V97" s="4">
        <v>-0.894</v>
      </c>
      <c r="W97">
        <f t="shared" si="20"/>
        <v>-0.011184</v>
      </c>
      <c r="X97">
        <f t="shared" si="29"/>
        <v>1.06248689927183</v>
      </c>
      <c r="Y97">
        <f t="shared" si="21"/>
        <v>-0.009563429</v>
      </c>
      <c r="Z97">
        <f t="shared" si="30"/>
        <v>0.997838059405471</v>
      </c>
      <c r="AA97">
        <f t="shared" si="22"/>
        <v>-0.010963429</v>
      </c>
      <c r="AB97">
        <f t="shared" si="31"/>
        <v>1.02593567252248</v>
      </c>
      <c r="AC97">
        <f t="shared" si="23"/>
        <v>-0.010752857</v>
      </c>
      <c r="AD97">
        <f t="shared" si="32"/>
        <v>1.08337510749703</v>
      </c>
      <c r="AE97">
        <f t="shared" si="24"/>
        <v>-0.004386714</v>
      </c>
      <c r="AF97">
        <f t="shared" si="33"/>
        <v>0.977507301045813</v>
      </c>
      <c r="AG97">
        <f t="shared" si="25"/>
        <v>-0.013008714</v>
      </c>
      <c r="AH97">
        <f t="shared" si="34"/>
        <v>1.08921470972765</v>
      </c>
      <c r="AI97">
        <f t="shared" si="26"/>
        <v>-0.000971</v>
      </c>
      <c r="AJ97">
        <f t="shared" si="35"/>
        <v>1.04753525824824</v>
      </c>
      <c r="AK97">
        <f t="shared" si="27"/>
        <v>7.14289999999996e-5</v>
      </c>
      <c r="AL97">
        <f t="shared" si="36"/>
        <v>0.973527336466744</v>
      </c>
      <c r="AM97">
        <f t="shared" si="37"/>
        <v>-0.006043143</v>
      </c>
      <c r="AN97">
        <f t="shared" si="38"/>
        <v>1.11329519279655</v>
      </c>
      <c r="AO97">
        <f t="shared" si="28"/>
        <v>-0.002990286</v>
      </c>
      <c r="AP97">
        <f t="shared" si="39"/>
        <v>0.988079554483462</v>
      </c>
    </row>
    <row r="98" spans="1:42">
      <c r="A98" s="5">
        <v>40358</v>
      </c>
      <c r="B98" s="2">
        <v>-0.050156714</v>
      </c>
      <c r="C98">
        <v>0.882895232</v>
      </c>
      <c r="D98" s="2">
        <v>-0.056406143</v>
      </c>
      <c r="E98">
        <v>0.822935069</v>
      </c>
      <c r="F98" s="2">
        <v>-0.064291286</v>
      </c>
      <c r="G98">
        <v>0.840738181</v>
      </c>
      <c r="H98" s="2">
        <v>-0.069798143</v>
      </c>
      <c r="I98">
        <v>0.883425086</v>
      </c>
      <c r="J98" s="2">
        <v>-0.049693143</v>
      </c>
      <c r="K98">
        <v>0.812568509</v>
      </c>
      <c r="L98" s="2">
        <v>-0.036803571</v>
      </c>
      <c r="M98">
        <v>0.919364676</v>
      </c>
      <c r="N98" s="2">
        <v>-0.059286143</v>
      </c>
      <c r="O98">
        <v>0.862361882</v>
      </c>
      <c r="P98" s="2">
        <v>-0.05859</v>
      </c>
      <c r="Q98">
        <v>0.801365068</v>
      </c>
      <c r="R98" s="2">
        <v>-0.063969429</v>
      </c>
      <c r="S98">
        <v>0.911762911</v>
      </c>
      <c r="T98" s="2">
        <v>-0.076906571</v>
      </c>
      <c r="U98">
        <v>0.797204365</v>
      </c>
      <c r="V98" s="4">
        <v>-4.5482</v>
      </c>
      <c r="W98">
        <f t="shared" si="20"/>
        <v>-0.004674714</v>
      </c>
      <c r="X98">
        <f t="shared" si="29"/>
        <v>1.05752007688899</v>
      </c>
      <c r="Y98">
        <f t="shared" si="21"/>
        <v>-0.010924143</v>
      </c>
      <c r="Z98">
        <f t="shared" si="30"/>
        <v>0.986937533753683</v>
      </c>
      <c r="AA98">
        <f t="shared" si="22"/>
        <v>-0.018809286</v>
      </c>
      <c r="AB98">
        <f t="shared" si="31"/>
        <v>1.0066385550404</v>
      </c>
      <c r="AC98">
        <f t="shared" si="23"/>
        <v>-0.024316143</v>
      </c>
      <c r="AD98">
        <f t="shared" si="32"/>
        <v>1.05703160346049</v>
      </c>
      <c r="AE98">
        <f t="shared" si="24"/>
        <v>-0.00421114300000001</v>
      </c>
      <c r="AF98">
        <f t="shared" si="33"/>
        <v>0.973390878017565</v>
      </c>
      <c r="AG98">
        <f t="shared" si="25"/>
        <v>0.00867842899999999</v>
      </c>
      <c r="AH98">
        <f t="shared" si="34"/>
        <v>1.09866738225178</v>
      </c>
      <c r="AI98">
        <f t="shared" si="26"/>
        <v>-0.013804143</v>
      </c>
      <c r="AJ98">
        <f t="shared" si="35"/>
        <v>1.03307493174584</v>
      </c>
      <c r="AK98">
        <f t="shared" si="27"/>
        <v>-0.013108</v>
      </c>
      <c r="AL98">
        <f t="shared" si="36"/>
        <v>0.960766340140338</v>
      </c>
      <c r="AM98">
        <f t="shared" si="37"/>
        <v>-0.018487429</v>
      </c>
      <c r="AN98">
        <f t="shared" si="38"/>
        <v>1.09271322696368</v>
      </c>
      <c r="AO98">
        <f t="shared" si="28"/>
        <v>-0.031424571</v>
      </c>
      <c r="AP98">
        <f t="shared" si="39"/>
        <v>0.957029578369948</v>
      </c>
    </row>
    <row r="99" spans="1:42">
      <c r="A99" s="5">
        <v>40359</v>
      </c>
      <c r="B99" s="2">
        <v>-0.007097429</v>
      </c>
      <c r="C99">
        <v>0.876628947</v>
      </c>
      <c r="D99" s="2">
        <v>-0.006847286</v>
      </c>
      <c r="E99">
        <v>0.817300198</v>
      </c>
      <c r="F99" s="2">
        <v>-0.003958286</v>
      </c>
      <c r="G99">
        <v>0.837410299</v>
      </c>
      <c r="H99" s="2">
        <v>0.004154</v>
      </c>
      <c r="I99">
        <v>0.887094834</v>
      </c>
      <c r="J99" s="2">
        <v>-0.024050429</v>
      </c>
      <c r="K99">
        <v>0.793025888</v>
      </c>
      <c r="L99" s="2">
        <v>-0.013326429</v>
      </c>
      <c r="M99">
        <v>0.907112828</v>
      </c>
      <c r="N99" s="2">
        <v>-0.021932857</v>
      </c>
      <c r="O99">
        <v>0.843447822</v>
      </c>
      <c r="P99" s="2">
        <v>-0.037842429</v>
      </c>
      <c r="Q99">
        <v>0.771039468</v>
      </c>
      <c r="R99" s="2">
        <v>-0.041829429</v>
      </c>
      <c r="S99">
        <v>0.873624389</v>
      </c>
      <c r="T99" s="2">
        <v>-0.030552857</v>
      </c>
      <c r="U99">
        <v>0.772847494</v>
      </c>
      <c r="V99" s="4">
        <v>-1.3163</v>
      </c>
      <c r="W99">
        <f t="shared" si="20"/>
        <v>0.006065571</v>
      </c>
      <c r="X99">
        <f t="shared" si="29"/>
        <v>1.06393453999928</v>
      </c>
      <c r="Y99">
        <f t="shared" si="21"/>
        <v>0.006315714</v>
      </c>
      <c r="Z99">
        <f t="shared" si="30"/>
        <v>0.993170748952737</v>
      </c>
      <c r="AA99">
        <f t="shared" si="22"/>
        <v>0.009204714</v>
      </c>
      <c r="AB99">
        <f t="shared" si="31"/>
        <v>1.01590437504092</v>
      </c>
      <c r="AC99">
        <f t="shared" si="23"/>
        <v>0.017317</v>
      </c>
      <c r="AD99">
        <f t="shared" si="32"/>
        <v>1.07533621973761</v>
      </c>
      <c r="AE99">
        <f t="shared" si="24"/>
        <v>-0.010887429</v>
      </c>
      <c r="AF99">
        <f t="shared" si="33"/>
        <v>0.962793153943902</v>
      </c>
      <c r="AG99">
        <f t="shared" si="25"/>
        <v>-0.000163429</v>
      </c>
      <c r="AH99">
        <f t="shared" si="34"/>
        <v>1.09848782814017</v>
      </c>
      <c r="AI99">
        <f t="shared" si="26"/>
        <v>-0.008769857</v>
      </c>
      <c r="AJ99">
        <f t="shared" si="35"/>
        <v>1.02401501232415</v>
      </c>
      <c r="AK99">
        <f t="shared" si="27"/>
        <v>-0.024679429</v>
      </c>
      <c r="AL99">
        <f t="shared" si="36"/>
        <v>0.937055175463255</v>
      </c>
      <c r="AM99">
        <f t="shared" si="37"/>
        <v>-0.028666429</v>
      </c>
      <c r="AN99">
        <f t="shared" si="38"/>
        <v>1.06138904082557</v>
      </c>
      <c r="AO99">
        <f t="shared" si="28"/>
        <v>-0.017389857</v>
      </c>
      <c r="AP99">
        <f t="shared" si="39"/>
        <v>0.940386970857324</v>
      </c>
    </row>
    <row r="100" spans="1:42">
      <c r="A100" s="5">
        <v>40360</v>
      </c>
      <c r="B100" s="2">
        <v>-0.0153165</v>
      </c>
      <c r="C100">
        <v>0.863202059</v>
      </c>
      <c r="D100" s="2">
        <v>-0.00232225</v>
      </c>
      <c r="E100">
        <v>0.815402223</v>
      </c>
      <c r="F100" s="2">
        <v>-0.020253125</v>
      </c>
      <c r="G100">
        <v>0.820450123</v>
      </c>
      <c r="H100" s="2">
        <v>-0.024820375</v>
      </c>
      <c r="I100">
        <v>0.865076807</v>
      </c>
      <c r="J100" s="2">
        <v>-0.00715975</v>
      </c>
      <c r="K100">
        <v>0.787348021</v>
      </c>
      <c r="L100" s="2">
        <v>-0.032108625</v>
      </c>
      <c r="M100">
        <v>0.877986682</v>
      </c>
      <c r="N100" s="2">
        <v>-0.0020435</v>
      </c>
      <c r="O100">
        <v>0.841724237</v>
      </c>
      <c r="P100" s="2">
        <v>-0.002727125</v>
      </c>
      <c r="Q100">
        <v>0.768936747</v>
      </c>
      <c r="R100" s="2">
        <v>-0.018058125</v>
      </c>
      <c r="S100">
        <v>0.857848371</v>
      </c>
      <c r="T100" s="2">
        <v>-0.013865375</v>
      </c>
      <c r="U100">
        <v>0.762131674</v>
      </c>
      <c r="V100" s="4">
        <v>-1.1104</v>
      </c>
      <c r="W100">
        <f t="shared" si="20"/>
        <v>-0.0042125</v>
      </c>
      <c r="X100">
        <f t="shared" si="29"/>
        <v>1.05945271574953</v>
      </c>
      <c r="Y100">
        <f t="shared" si="21"/>
        <v>0.00878175</v>
      </c>
      <c r="Z100">
        <f t="shared" si="30"/>
        <v>1.00189252617735</v>
      </c>
      <c r="AA100">
        <f t="shared" si="22"/>
        <v>-0.009149125</v>
      </c>
      <c r="AB100">
        <f t="shared" si="31"/>
        <v>1.00660973892563</v>
      </c>
      <c r="AC100">
        <f t="shared" si="23"/>
        <v>-0.013716375</v>
      </c>
      <c r="AD100">
        <f t="shared" si="32"/>
        <v>1.06058650489661</v>
      </c>
      <c r="AE100">
        <f t="shared" si="24"/>
        <v>0.00394425</v>
      </c>
      <c r="AF100">
        <f t="shared" si="33"/>
        <v>0.966590650841345</v>
      </c>
      <c r="AG100">
        <f t="shared" si="25"/>
        <v>-0.021004625</v>
      </c>
      <c r="AH100">
        <f t="shared" si="34"/>
        <v>1.07541450324302</v>
      </c>
      <c r="AI100">
        <f t="shared" si="26"/>
        <v>0.0090605</v>
      </c>
      <c r="AJ100">
        <f t="shared" si="35"/>
        <v>1.03329310034331</v>
      </c>
      <c r="AK100">
        <f t="shared" si="27"/>
        <v>0.008376875</v>
      </c>
      <c r="AL100">
        <f t="shared" si="36"/>
        <v>0.944904769536214</v>
      </c>
      <c r="AM100">
        <f t="shared" si="37"/>
        <v>-0.006954125</v>
      </c>
      <c r="AN100">
        <f t="shared" si="38"/>
        <v>1.05400800876204</v>
      </c>
      <c r="AO100">
        <f t="shared" si="28"/>
        <v>-0.002761375</v>
      </c>
      <c r="AP100">
        <f t="shared" si="39"/>
        <v>0.937790209785673</v>
      </c>
    </row>
    <row r="101" spans="1:42">
      <c r="A101" s="5">
        <v>40361</v>
      </c>
      <c r="B101" s="2">
        <v>-0.001436</v>
      </c>
      <c r="C101">
        <v>0.861962501</v>
      </c>
      <c r="D101" s="2">
        <v>0.00474825</v>
      </c>
      <c r="E101">
        <v>0.819273956</v>
      </c>
      <c r="F101" s="2">
        <v>0.002808625</v>
      </c>
      <c r="G101">
        <v>0.82275446</v>
      </c>
      <c r="H101" s="2">
        <v>-0.005480125</v>
      </c>
      <c r="I101">
        <v>0.860336078</v>
      </c>
      <c r="J101" s="2">
        <v>-0.002465</v>
      </c>
      <c r="K101">
        <v>0.785407208</v>
      </c>
      <c r="L101" s="2">
        <v>-0.00104675</v>
      </c>
      <c r="M101">
        <v>0.87706765</v>
      </c>
      <c r="N101" s="2">
        <v>0.0087465</v>
      </c>
      <c r="O101">
        <v>0.849086378</v>
      </c>
      <c r="P101" s="2">
        <v>0.0240715</v>
      </c>
      <c r="Q101">
        <v>0.787446208</v>
      </c>
      <c r="R101" s="2">
        <v>-0.000442</v>
      </c>
      <c r="S101">
        <v>0.857469202</v>
      </c>
      <c r="T101" s="2">
        <v>-0.005865625</v>
      </c>
      <c r="U101">
        <v>0.757661295</v>
      </c>
      <c r="V101" s="4">
        <v>0.109</v>
      </c>
      <c r="W101">
        <f t="shared" si="20"/>
        <v>-0.002526</v>
      </c>
      <c r="X101">
        <f t="shared" si="29"/>
        <v>1.05677653818955</v>
      </c>
      <c r="Y101">
        <f t="shared" si="21"/>
        <v>0.00365825</v>
      </c>
      <c r="Z101">
        <f t="shared" si="30"/>
        <v>1.00555769951124</v>
      </c>
      <c r="AA101">
        <f t="shared" si="22"/>
        <v>0.001718625</v>
      </c>
      <c r="AB101">
        <f t="shared" si="31"/>
        <v>1.00833972358819</v>
      </c>
      <c r="AC101">
        <f t="shared" si="23"/>
        <v>-0.006570125</v>
      </c>
      <c r="AD101">
        <f t="shared" si="32"/>
        <v>1.05361831898613</v>
      </c>
      <c r="AE101">
        <f t="shared" si="24"/>
        <v>-0.003555</v>
      </c>
      <c r="AF101">
        <f t="shared" si="33"/>
        <v>0.963154421077604</v>
      </c>
      <c r="AG101">
        <f t="shared" si="25"/>
        <v>-0.00213675</v>
      </c>
      <c r="AH101">
        <f t="shared" si="34"/>
        <v>1.07311661130321</v>
      </c>
      <c r="AI101">
        <f t="shared" si="26"/>
        <v>0.0076565</v>
      </c>
      <c r="AJ101">
        <f t="shared" si="35"/>
        <v>1.04120450896609</v>
      </c>
      <c r="AK101">
        <f t="shared" si="27"/>
        <v>0.0229815</v>
      </c>
      <c r="AL101">
        <f t="shared" si="36"/>
        <v>0.96662009849731</v>
      </c>
      <c r="AM101">
        <f t="shared" si="37"/>
        <v>-0.001532</v>
      </c>
      <c r="AN101">
        <f t="shared" si="38"/>
        <v>1.05239326849261</v>
      </c>
      <c r="AO101">
        <f t="shared" si="28"/>
        <v>-0.006955625</v>
      </c>
      <c r="AP101">
        <f t="shared" si="39"/>
        <v>0.931267292757733</v>
      </c>
    </row>
    <row r="102" spans="1:42">
      <c r="A102" s="5">
        <v>40364</v>
      </c>
      <c r="B102" s="2">
        <v>-0.00933725</v>
      </c>
      <c r="C102">
        <v>0.853914142</v>
      </c>
      <c r="D102" s="2">
        <v>0.013800375</v>
      </c>
      <c r="E102">
        <v>0.830580244</v>
      </c>
      <c r="F102" s="2">
        <v>-0.015624875</v>
      </c>
      <c r="G102">
        <v>0.809899024</v>
      </c>
      <c r="H102" s="2">
        <v>-0.0177615</v>
      </c>
      <c r="I102">
        <v>0.845055219</v>
      </c>
      <c r="J102" s="2">
        <v>-0.016303375</v>
      </c>
      <c r="K102">
        <v>0.77260242</v>
      </c>
      <c r="L102" s="2">
        <v>-0.009679875</v>
      </c>
      <c r="M102">
        <v>0.868577744</v>
      </c>
      <c r="N102" s="2">
        <v>0.000523875</v>
      </c>
      <c r="O102">
        <v>0.849531193</v>
      </c>
      <c r="P102" s="2">
        <v>-0.003359125</v>
      </c>
      <c r="Q102">
        <v>0.784801077</v>
      </c>
      <c r="R102" s="2">
        <v>-0.0035555</v>
      </c>
      <c r="S102">
        <v>0.85442047</v>
      </c>
      <c r="T102" s="2">
        <v>-0.00419025</v>
      </c>
      <c r="U102">
        <v>0.754486505</v>
      </c>
      <c r="V102" s="4">
        <v>-0.6585</v>
      </c>
      <c r="W102">
        <f t="shared" si="20"/>
        <v>-0.00275225</v>
      </c>
      <c r="X102">
        <f t="shared" si="29"/>
        <v>1.05386802496232</v>
      </c>
      <c r="Y102">
        <f t="shared" si="21"/>
        <v>0.020385375</v>
      </c>
      <c r="Z102">
        <f t="shared" si="30"/>
        <v>1.02605637029992</v>
      </c>
      <c r="AA102">
        <f t="shared" si="22"/>
        <v>-0.009039875</v>
      </c>
      <c r="AB102">
        <f t="shared" si="31"/>
        <v>0.999224458529417</v>
      </c>
      <c r="AC102">
        <f t="shared" si="23"/>
        <v>-0.0111765</v>
      </c>
      <c r="AD102">
        <f t="shared" si="32"/>
        <v>1.04184255384398</v>
      </c>
      <c r="AE102">
        <f t="shared" si="24"/>
        <v>-0.009718375</v>
      </c>
      <c r="AF102">
        <f t="shared" si="33"/>
        <v>0.953794125230664</v>
      </c>
      <c r="AG102">
        <f t="shared" si="25"/>
        <v>-0.003094875</v>
      </c>
      <c r="AH102">
        <f t="shared" si="34"/>
        <v>1.06979544953081</v>
      </c>
      <c r="AI102">
        <f t="shared" si="26"/>
        <v>0.007108875</v>
      </c>
      <c r="AJ102">
        <f t="shared" si="35"/>
        <v>1.04860630166976</v>
      </c>
      <c r="AK102">
        <f t="shared" si="27"/>
        <v>0.003225875</v>
      </c>
      <c r="AL102">
        <f t="shared" si="36"/>
        <v>0.96973829410755</v>
      </c>
      <c r="AM102">
        <f t="shared" si="37"/>
        <v>0.0030295</v>
      </c>
      <c r="AN102">
        <f t="shared" si="38"/>
        <v>1.05558149389951</v>
      </c>
      <c r="AO102">
        <f t="shared" si="28"/>
        <v>0.00239475</v>
      </c>
      <c r="AP102">
        <f t="shared" si="39"/>
        <v>0.933497445107064</v>
      </c>
    </row>
    <row r="103" spans="1:42">
      <c r="A103" s="5">
        <v>40365</v>
      </c>
      <c r="B103" s="2">
        <v>0.041737875</v>
      </c>
      <c r="C103">
        <v>0.889554703</v>
      </c>
      <c r="D103" s="2">
        <v>0.0405355</v>
      </c>
      <c r="E103">
        <v>0.864248229</v>
      </c>
      <c r="F103" s="2">
        <v>0.021184375</v>
      </c>
      <c r="G103">
        <v>0.827056229</v>
      </c>
      <c r="H103" s="2">
        <v>0.032108</v>
      </c>
      <c r="I103">
        <v>0.872188252</v>
      </c>
      <c r="J103" s="2">
        <v>0.02503275</v>
      </c>
      <c r="K103">
        <v>0.791942783</v>
      </c>
      <c r="L103" s="2">
        <v>0.025124625</v>
      </c>
      <c r="M103">
        <v>0.890400435</v>
      </c>
      <c r="N103" s="2">
        <v>0.021904625</v>
      </c>
      <c r="O103">
        <v>0.868139855</v>
      </c>
      <c r="P103" s="2">
        <v>0.01682625</v>
      </c>
      <c r="Q103">
        <v>0.798006337</v>
      </c>
      <c r="R103" s="2">
        <v>0.030603375</v>
      </c>
      <c r="S103">
        <v>0.88056862</v>
      </c>
      <c r="T103" s="2">
        <v>0.025780875</v>
      </c>
      <c r="U103">
        <v>0.773937827</v>
      </c>
      <c r="V103" s="4">
        <v>2.2374</v>
      </c>
      <c r="W103">
        <f t="shared" si="20"/>
        <v>0.019363875</v>
      </c>
      <c r="X103">
        <f t="shared" si="29"/>
        <v>1.07427499366419</v>
      </c>
      <c r="Y103">
        <f t="shared" si="21"/>
        <v>0.0181615</v>
      </c>
      <c r="Z103">
        <f t="shared" si="30"/>
        <v>1.04469109306912</v>
      </c>
      <c r="AA103">
        <f t="shared" si="22"/>
        <v>-0.001189625</v>
      </c>
      <c r="AB103">
        <f t="shared" si="31"/>
        <v>0.998035756132939</v>
      </c>
      <c r="AC103">
        <f t="shared" si="23"/>
        <v>0.009734</v>
      </c>
      <c r="AD103">
        <f t="shared" si="32"/>
        <v>1.0519838492631</v>
      </c>
      <c r="AE103">
        <f t="shared" si="24"/>
        <v>0.00265875</v>
      </c>
      <c r="AF103">
        <f t="shared" si="33"/>
        <v>0.956330025361121</v>
      </c>
      <c r="AG103">
        <f t="shared" si="25"/>
        <v>0.002750625</v>
      </c>
      <c r="AH103">
        <f t="shared" si="34"/>
        <v>1.07273805563917</v>
      </c>
      <c r="AI103">
        <f t="shared" si="26"/>
        <v>-0.000469375000000001</v>
      </c>
      <c r="AJ103">
        <f t="shared" si="35"/>
        <v>1.04811411208692</v>
      </c>
      <c r="AK103">
        <f t="shared" si="27"/>
        <v>-0.00554775</v>
      </c>
      <c r="AL103">
        <f t="shared" si="36"/>
        <v>0.964358428486415</v>
      </c>
      <c r="AM103">
        <f t="shared" si="37"/>
        <v>0.008229375</v>
      </c>
      <c r="AN103">
        <f t="shared" si="38"/>
        <v>1.06426826985587</v>
      </c>
      <c r="AO103">
        <f t="shared" si="28"/>
        <v>0.003406875</v>
      </c>
      <c r="AP103">
        <f t="shared" si="39"/>
        <v>0.936677754215363</v>
      </c>
    </row>
    <row r="104" spans="1:42">
      <c r="A104" s="5">
        <v>40366</v>
      </c>
      <c r="B104" s="2">
        <v>0.017184</v>
      </c>
      <c r="C104">
        <v>0.904840811</v>
      </c>
      <c r="D104" s="2">
        <v>0.010686375</v>
      </c>
      <c r="E104">
        <v>0.87348391</v>
      </c>
      <c r="F104" s="2">
        <v>0.01864525</v>
      </c>
      <c r="G104">
        <v>0.842476899</v>
      </c>
      <c r="H104" s="2">
        <v>0.012424125</v>
      </c>
      <c r="I104">
        <v>0.883024428</v>
      </c>
      <c r="J104" s="2">
        <v>0.01290425</v>
      </c>
      <c r="K104">
        <v>0.802162211</v>
      </c>
      <c r="L104" s="2">
        <v>0.01850325</v>
      </c>
      <c r="M104">
        <v>0.906875736</v>
      </c>
      <c r="N104" s="2">
        <v>0.007824375</v>
      </c>
      <c r="O104">
        <v>0.874932507</v>
      </c>
      <c r="P104" s="2">
        <v>0.000441875</v>
      </c>
      <c r="Q104">
        <v>0.798358956</v>
      </c>
      <c r="R104" s="2">
        <v>0.012301375</v>
      </c>
      <c r="S104">
        <v>0.891400825</v>
      </c>
      <c r="T104" s="2">
        <v>0.0149395</v>
      </c>
      <c r="U104">
        <v>0.785500071</v>
      </c>
      <c r="V104" s="4">
        <v>0.7559</v>
      </c>
      <c r="W104">
        <f t="shared" si="20"/>
        <v>0.009625</v>
      </c>
      <c r="X104">
        <f t="shared" si="29"/>
        <v>1.0846148904782</v>
      </c>
      <c r="Y104">
        <f t="shared" si="21"/>
        <v>0.003127375</v>
      </c>
      <c r="Z104">
        <f t="shared" si="30"/>
        <v>1.0479582338763</v>
      </c>
      <c r="AA104">
        <f t="shared" si="22"/>
        <v>0.01108625</v>
      </c>
      <c r="AB104">
        <f t="shared" si="31"/>
        <v>1.00910023003437</v>
      </c>
      <c r="AC104">
        <f t="shared" si="23"/>
        <v>0.004865125</v>
      </c>
      <c r="AD104">
        <f t="shared" si="32"/>
        <v>1.05710188218774</v>
      </c>
      <c r="AE104">
        <f t="shared" si="24"/>
        <v>0.00534525</v>
      </c>
      <c r="AF104">
        <f t="shared" si="33"/>
        <v>0.961441848429182</v>
      </c>
      <c r="AG104">
        <f t="shared" si="25"/>
        <v>0.01094425</v>
      </c>
      <c r="AH104">
        <f t="shared" si="34"/>
        <v>1.0844783691046</v>
      </c>
      <c r="AI104">
        <f t="shared" si="26"/>
        <v>0.000265375</v>
      </c>
      <c r="AJ104">
        <f t="shared" si="35"/>
        <v>1.04839225536941</v>
      </c>
      <c r="AK104">
        <f t="shared" si="27"/>
        <v>-0.007117125</v>
      </c>
      <c r="AL104">
        <f t="shared" si="36"/>
        <v>0.957494969006074</v>
      </c>
      <c r="AM104">
        <f t="shared" si="37"/>
        <v>0.004742375</v>
      </c>
      <c r="AN104">
        <f t="shared" si="38"/>
        <v>1.06931542909213</v>
      </c>
      <c r="AO104">
        <f t="shared" si="28"/>
        <v>0.0073805</v>
      </c>
      <c r="AP104">
        <f t="shared" si="39"/>
        <v>0.94359090438035</v>
      </c>
    </row>
    <row r="105" spans="1:42">
      <c r="A105" s="5">
        <v>40367</v>
      </c>
      <c r="B105" s="2">
        <v>-0.012357125</v>
      </c>
      <c r="C105">
        <v>0.89365958</v>
      </c>
      <c r="D105" s="2">
        <v>-0.0022055</v>
      </c>
      <c r="E105">
        <v>0.871557441</v>
      </c>
      <c r="F105" s="2">
        <v>-0.001742625</v>
      </c>
      <c r="G105">
        <v>0.841008778</v>
      </c>
      <c r="H105" s="2">
        <v>-0.006350125</v>
      </c>
      <c r="I105">
        <v>0.877417112</v>
      </c>
      <c r="J105" s="2">
        <v>-0.003056125</v>
      </c>
      <c r="K105">
        <v>0.799710703</v>
      </c>
      <c r="L105" s="2">
        <v>-0.00614875</v>
      </c>
      <c r="M105">
        <v>0.901299584</v>
      </c>
      <c r="N105" s="3">
        <v>2.88e-6</v>
      </c>
      <c r="O105">
        <v>0.874935022</v>
      </c>
      <c r="P105" s="2">
        <v>0.002283625</v>
      </c>
      <c r="Q105">
        <v>0.800182108</v>
      </c>
      <c r="R105" s="2">
        <v>-0.01706425</v>
      </c>
      <c r="S105">
        <v>0.876189739</v>
      </c>
      <c r="T105" s="2">
        <v>0.0072435</v>
      </c>
      <c r="U105">
        <v>0.791189841</v>
      </c>
      <c r="V105" s="4">
        <v>-0.1742</v>
      </c>
      <c r="W105">
        <f t="shared" si="20"/>
        <v>-0.010615125</v>
      </c>
      <c r="X105">
        <f t="shared" si="29"/>
        <v>1.07310156783892</v>
      </c>
      <c r="Y105">
        <f t="shared" si="21"/>
        <v>-0.0004635</v>
      </c>
      <c r="Z105">
        <f t="shared" si="30"/>
        <v>1.0474725052349</v>
      </c>
      <c r="AA105">
        <f t="shared" si="22"/>
        <v>-6.25000000000191e-7</v>
      </c>
      <c r="AB105">
        <f t="shared" si="31"/>
        <v>1.00909959934672</v>
      </c>
      <c r="AC105">
        <f t="shared" si="23"/>
        <v>-0.004608125</v>
      </c>
      <c r="AD105">
        <f t="shared" si="32"/>
        <v>1.05223062457689</v>
      </c>
      <c r="AE105">
        <f t="shared" si="24"/>
        <v>-0.001314125</v>
      </c>
      <c r="AF105">
        <f t="shared" si="33"/>
        <v>0.960178393660115</v>
      </c>
      <c r="AG105">
        <f t="shared" si="25"/>
        <v>-0.00440675</v>
      </c>
      <c r="AH105">
        <f t="shared" si="34"/>
        <v>1.07969934405155</v>
      </c>
      <c r="AI105">
        <f t="shared" si="26"/>
        <v>0.00174488</v>
      </c>
      <c r="AJ105">
        <f t="shared" si="35"/>
        <v>1.05022157404796</v>
      </c>
      <c r="AK105">
        <f t="shared" si="27"/>
        <v>0.004025625</v>
      </c>
      <c r="AL105">
        <f t="shared" si="36"/>
        <v>0.961349484690679</v>
      </c>
      <c r="AM105">
        <f t="shared" si="37"/>
        <v>-0.01532225</v>
      </c>
      <c r="AN105">
        <f t="shared" si="38"/>
        <v>1.05293111075872</v>
      </c>
      <c r="AO105">
        <f t="shared" si="28"/>
        <v>0.0089855</v>
      </c>
      <c r="AP105">
        <f t="shared" si="39"/>
        <v>0.952069540451659</v>
      </c>
    </row>
    <row r="106" spans="1:42">
      <c r="A106" s="5">
        <v>40368</v>
      </c>
      <c r="B106" s="2">
        <v>0.028834375</v>
      </c>
      <c r="C106">
        <v>0.919427696</v>
      </c>
      <c r="D106" s="2">
        <v>0.02953425</v>
      </c>
      <c r="E106">
        <v>0.897298237</v>
      </c>
      <c r="F106" s="2">
        <v>0.023316</v>
      </c>
      <c r="G106">
        <v>0.860617739</v>
      </c>
      <c r="H106" s="2">
        <v>0.03145675</v>
      </c>
      <c r="I106">
        <v>0.905017803</v>
      </c>
      <c r="J106" s="2">
        <v>0.02035175</v>
      </c>
      <c r="K106">
        <v>0.815986215</v>
      </c>
      <c r="L106" s="2">
        <v>0.03571775</v>
      </c>
      <c r="M106">
        <v>0.933491977</v>
      </c>
      <c r="N106" s="2">
        <v>0.032596125</v>
      </c>
      <c r="O106">
        <v>0.903454514</v>
      </c>
      <c r="P106" s="2">
        <v>0.0201745</v>
      </c>
      <c r="Q106">
        <v>0.816325382</v>
      </c>
      <c r="R106" s="2">
        <v>0.027633625</v>
      </c>
      <c r="S106">
        <v>0.900402037</v>
      </c>
      <c r="T106" s="2">
        <v>0.028860375</v>
      </c>
      <c r="U106">
        <v>0.814023877</v>
      </c>
      <c r="V106" s="4">
        <v>2.4712</v>
      </c>
      <c r="W106">
        <f t="shared" si="20"/>
        <v>0.004122375</v>
      </c>
      <c r="X106">
        <f t="shared" si="29"/>
        <v>1.07752529491464</v>
      </c>
      <c r="Y106">
        <f t="shared" si="21"/>
        <v>0.00482225</v>
      </c>
      <c r="Z106">
        <f t="shared" si="30"/>
        <v>1.05252367952327</v>
      </c>
      <c r="AA106">
        <f t="shared" si="22"/>
        <v>-0.001396</v>
      </c>
      <c r="AB106">
        <f t="shared" si="31"/>
        <v>1.00769089630604</v>
      </c>
      <c r="AC106">
        <f t="shared" si="23"/>
        <v>0.00674475</v>
      </c>
      <c r="AD106">
        <f t="shared" si="32"/>
        <v>1.059327657082</v>
      </c>
      <c r="AE106">
        <f t="shared" si="24"/>
        <v>-0.00436025</v>
      </c>
      <c r="AF106">
        <f t="shared" si="33"/>
        <v>0.955991775819159</v>
      </c>
      <c r="AG106">
        <f t="shared" si="25"/>
        <v>0.01100575</v>
      </c>
      <c r="AH106">
        <f t="shared" si="34"/>
        <v>1.09158224510734</v>
      </c>
      <c r="AI106">
        <f t="shared" si="26"/>
        <v>0.007884125</v>
      </c>
      <c r="AJ106">
        <f t="shared" si="35"/>
        <v>1.05850165221545</v>
      </c>
      <c r="AK106">
        <f t="shared" si="27"/>
        <v>-0.0045375</v>
      </c>
      <c r="AL106">
        <f t="shared" si="36"/>
        <v>0.956987361403895</v>
      </c>
      <c r="AM106">
        <f t="shared" si="37"/>
        <v>0.002921625</v>
      </c>
      <c r="AN106">
        <f t="shared" si="38"/>
        <v>1.05600738061519</v>
      </c>
      <c r="AO106">
        <f t="shared" si="28"/>
        <v>0.004148375</v>
      </c>
      <c r="AP106">
        <f t="shared" si="39"/>
        <v>0.956019081931531</v>
      </c>
    </row>
    <row r="107" spans="1:42">
      <c r="A107" s="5">
        <v>40371</v>
      </c>
      <c r="B107" s="2">
        <v>-0.003082875</v>
      </c>
      <c r="C107">
        <v>0.916593215</v>
      </c>
      <c r="D107" s="2">
        <v>0.000332375</v>
      </c>
      <c r="E107">
        <v>0.897596476</v>
      </c>
      <c r="F107" s="2">
        <v>0.02088775</v>
      </c>
      <c r="G107">
        <v>0.878594107</v>
      </c>
      <c r="H107" s="2">
        <v>0.01727125</v>
      </c>
      <c r="I107">
        <v>0.920648592</v>
      </c>
      <c r="J107" s="2">
        <v>-0.001069875</v>
      </c>
      <c r="K107">
        <v>0.815113212</v>
      </c>
      <c r="L107" s="2">
        <v>0.011873875</v>
      </c>
      <c r="M107">
        <v>0.944576144</v>
      </c>
      <c r="N107" s="2">
        <v>0.021040875</v>
      </c>
      <c r="O107">
        <v>0.922463987</v>
      </c>
      <c r="P107" s="2">
        <v>0.017158125</v>
      </c>
      <c r="Q107">
        <v>0.830331995</v>
      </c>
      <c r="R107" s="2">
        <v>0.012834875</v>
      </c>
      <c r="S107">
        <v>0.911958585</v>
      </c>
      <c r="T107" s="2">
        <v>0.0116195</v>
      </c>
      <c r="U107">
        <v>0.823482427</v>
      </c>
      <c r="V107" s="4">
        <v>0.9815</v>
      </c>
      <c r="W107">
        <f t="shared" si="20"/>
        <v>-0.012897875</v>
      </c>
      <c r="X107">
        <f t="shared" si="29"/>
        <v>1.06362750835149</v>
      </c>
      <c r="Y107">
        <f t="shared" si="21"/>
        <v>-0.009482625</v>
      </c>
      <c r="Z107">
        <f t="shared" si="30"/>
        <v>1.04254299216673</v>
      </c>
      <c r="AA107">
        <f t="shared" si="22"/>
        <v>0.01107275</v>
      </c>
      <c r="AB107">
        <f t="shared" si="31"/>
        <v>1.01884880567811</v>
      </c>
      <c r="AC107">
        <f t="shared" si="23"/>
        <v>0.00745625</v>
      </c>
      <c r="AD107">
        <f t="shared" si="32"/>
        <v>1.06722626892512</v>
      </c>
      <c r="AE107">
        <f t="shared" si="24"/>
        <v>-0.010884875</v>
      </c>
      <c r="AF107">
        <f t="shared" si="33"/>
        <v>0.945585924838339</v>
      </c>
      <c r="AG107">
        <f t="shared" si="25"/>
        <v>0.002058875</v>
      </c>
      <c r="AH107">
        <f t="shared" si="34"/>
        <v>1.09382967650224</v>
      </c>
      <c r="AI107">
        <f t="shared" si="26"/>
        <v>0.011225875</v>
      </c>
      <c r="AJ107">
        <f t="shared" si="35"/>
        <v>1.07038425945052</v>
      </c>
      <c r="AK107">
        <f t="shared" si="27"/>
        <v>0.007343125</v>
      </c>
      <c r="AL107">
        <f t="shared" si="36"/>
        <v>0.964014639222104</v>
      </c>
      <c r="AM107">
        <f t="shared" si="37"/>
        <v>0.003019875</v>
      </c>
      <c r="AN107">
        <f t="shared" si="38"/>
        <v>1.05919639090373</v>
      </c>
      <c r="AO107">
        <f t="shared" si="28"/>
        <v>0.0018045</v>
      </c>
      <c r="AP107">
        <f t="shared" si="39"/>
        <v>0.957744218364876</v>
      </c>
    </row>
    <row r="108" spans="1:42">
      <c r="A108" s="5">
        <v>40372</v>
      </c>
      <c r="B108" s="2">
        <v>-0.006902125</v>
      </c>
      <c r="C108">
        <v>0.910266774</v>
      </c>
      <c r="D108" s="2">
        <v>-0.009194875</v>
      </c>
      <c r="E108">
        <v>0.889343189</v>
      </c>
      <c r="F108" s="2">
        <v>-0.020683125</v>
      </c>
      <c r="G108">
        <v>0.860422035</v>
      </c>
      <c r="H108" s="2">
        <v>-0.020362</v>
      </c>
      <c r="I108">
        <v>0.901902345</v>
      </c>
      <c r="J108" s="2">
        <v>-0.006548875</v>
      </c>
      <c r="K108">
        <v>0.809775137</v>
      </c>
      <c r="L108" s="2">
        <v>-0.01669325</v>
      </c>
      <c r="M108">
        <v>0.928808099</v>
      </c>
      <c r="N108" s="2">
        <v>-0.02069425</v>
      </c>
      <c r="O108">
        <v>0.903374287</v>
      </c>
      <c r="P108" s="2">
        <v>-0.019302875</v>
      </c>
      <c r="Q108">
        <v>0.8143042</v>
      </c>
      <c r="R108" s="2">
        <v>-0.0083015</v>
      </c>
      <c r="S108">
        <v>0.904387961</v>
      </c>
      <c r="T108" s="2">
        <v>-0.01210425</v>
      </c>
      <c r="U108">
        <v>0.81351479</v>
      </c>
      <c r="V108" s="4">
        <v>-1.4952</v>
      </c>
      <c r="W108">
        <f t="shared" si="20"/>
        <v>0.008049875</v>
      </c>
      <c r="X108">
        <f t="shared" si="29"/>
        <v>1.07218957684028</v>
      </c>
      <c r="Y108">
        <f t="shared" si="21"/>
        <v>0.005757125</v>
      </c>
      <c r="Z108">
        <f t="shared" si="30"/>
        <v>1.04854504249051</v>
      </c>
      <c r="AA108">
        <f t="shared" si="22"/>
        <v>-0.005731125</v>
      </c>
      <c r="AB108">
        <f t="shared" si="31"/>
        <v>1.01300965581667</v>
      </c>
      <c r="AC108">
        <f t="shared" si="23"/>
        <v>-0.00541</v>
      </c>
      <c r="AD108">
        <f t="shared" si="32"/>
        <v>1.06145257481023</v>
      </c>
      <c r="AE108">
        <f t="shared" si="24"/>
        <v>0.008403125</v>
      </c>
      <c r="AF108">
        <f t="shared" si="33"/>
        <v>0.953531801562996</v>
      </c>
      <c r="AG108">
        <f t="shared" si="25"/>
        <v>-0.00174125</v>
      </c>
      <c r="AH108">
        <f t="shared" si="34"/>
        <v>1.09192504557803</v>
      </c>
      <c r="AI108">
        <f t="shared" si="26"/>
        <v>-0.00574225</v>
      </c>
      <c r="AJ108">
        <f t="shared" si="35"/>
        <v>1.06423784543669</v>
      </c>
      <c r="AK108">
        <f t="shared" si="27"/>
        <v>-0.004350875</v>
      </c>
      <c r="AL108">
        <f t="shared" si="36"/>
        <v>0.959820332028678</v>
      </c>
      <c r="AM108">
        <f t="shared" si="37"/>
        <v>0.0066505</v>
      </c>
      <c r="AN108">
        <f t="shared" si="38"/>
        <v>1.06624057650143</v>
      </c>
      <c r="AO108">
        <f t="shared" si="28"/>
        <v>0.00284775</v>
      </c>
      <c r="AP108">
        <f t="shared" si="39"/>
        <v>0.960471634462725</v>
      </c>
    </row>
    <row r="109" spans="1:42">
      <c r="A109" s="5">
        <v>40373</v>
      </c>
      <c r="B109" s="2">
        <v>0.0229815</v>
      </c>
      <c r="C109">
        <v>0.93118607</v>
      </c>
      <c r="D109" s="2">
        <v>0.00997775</v>
      </c>
      <c r="E109">
        <v>0.898216833</v>
      </c>
      <c r="F109" s="2">
        <v>0.001832625</v>
      </c>
      <c r="G109">
        <v>0.861998866</v>
      </c>
      <c r="H109" s="2">
        <v>0.007920625</v>
      </c>
      <c r="I109">
        <v>0.909045976</v>
      </c>
      <c r="J109" s="2">
        <v>0.00386725</v>
      </c>
      <c r="K109">
        <v>0.81290674</v>
      </c>
      <c r="L109" s="2">
        <v>0.006977375</v>
      </c>
      <c r="M109">
        <v>0.935288741</v>
      </c>
      <c r="N109" s="2">
        <v>0.01002775</v>
      </c>
      <c r="O109">
        <v>0.912433098</v>
      </c>
      <c r="P109" s="2">
        <v>0.01419875</v>
      </c>
      <c r="Q109">
        <v>0.825866302</v>
      </c>
      <c r="R109" s="2">
        <v>0.00883875</v>
      </c>
      <c r="S109">
        <v>0.91238162</v>
      </c>
      <c r="T109" s="2">
        <v>0.014149625</v>
      </c>
      <c r="U109">
        <v>0.825025719</v>
      </c>
      <c r="V109" s="4">
        <v>0.7198</v>
      </c>
      <c r="W109">
        <f t="shared" si="20"/>
        <v>0.0157835</v>
      </c>
      <c r="X109">
        <f t="shared" si="29"/>
        <v>1.08911248102634</v>
      </c>
      <c r="Y109">
        <f t="shared" si="21"/>
        <v>0.00277975</v>
      </c>
      <c r="Z109">
        <f t="shared" si="30"/>
        <v>1.05145973557237</v>
      </c>
      <c r="AA109">
        <f t="shared" si="22"/>
        <v>-0.005365375</v>
      </c>
      <c r="AB109">
        <f t="shared" si="31"/>
        <v>1.00757447913459</v>
      </c>
      <c r="AC109">
        <f t="shared" si="23"/>
        <v>0.000722625000000001</v>
      </c>
      <c r="AD109">
        <f t="shared" si="32"/>
        <v>1.06221960697711</v>
      </c>
      <c r="AE109">
        <f t="shared" si="24"/>
        <v>-0.00333075</v>
      </c>
      <c r="AF109">
        <f t="shared" si="33"/>
        <v>0.95035582551494</v>
      </c>
      <c r="AG109">
        <f t="shared" si="25"/>
        <v>-0.000220624999999999</v>
      </c>
      <c r="AH109">
        <f t="shared" si="34"/>
        <v>1.09168413961485</v>
      </c>
      <c r="AI109">
        <f t="shared" si="26"/>
        <v>0.00282975</v>
      </c>
      <c r="AJ109">
        <f t="shared" si="35"/>
        <v>1.06724937247981</v>
      </c>
      <c r="AK109">
        <f t="shared" si="27"/>
        <v>0.00700075</v>
      </c>
      <c r="AL109">
        <f t="shared" si="36"/>
        <v>0.966539794218128</v>
      </c>
      <c r="AM109">
        <f t="shared" si="37"/>
        <v>0.00164075</v>
      </c>
      <c r="AN109">
        <f t="shared" si="38"/>
        <v>1.06799001072733</v>
      </c>
      <c r="AO109">
        <f t="shared" si="28"/>
        <v>0.006951625</v>
      </c>
      <c r="AP109">
        <f t="shared" si="39"/>
        <v>0.967148473088646</v>
      </c>
    </row>
    <row r="110" spans="1:42">
      <c r="A110" s="5">
        <v>40374</v>
      </c>
      <c r="B110" s="2">
        <v>-0.020119375</v>
      </c>
      <c r="C110">
        <v>0.912451188</v>
      </c>
      <c r="D110" s="2">
        <v>-0.0290145</v>
      </c>
      <c r="E110">
        <v>0.872155521</v>
      </c>
      <c r="F110" s="2">
        <v>-0.007980625</v>
      </c>
      <c r="G110">
        <v>0.855119576</v>
      </c>
      <c r="H110" s="2">
        <v>-0.024684375</v>
      </c>
      <c r="I110">
        <v>0.886606744</v>
      </c>
      <c r="J110" s="2">
        <v>-0.033409</v>
      </c>
      <c r="K110">
        <v>0.785748339</v>
      </c>
      <c r="L110" s="2">
        <v>-0.01466325</v>
      </c>
      <c r="M110">
        <v>0.921574369</v>
      </c>
      <c r="N110" s="2">
        <v>-0.0169845</v>
      </c>
      <c r="O110">
        <v>0.896935878</v>
      </c>
      <c r="P110" s="2">
        <v>-0.0257715</v>
      </c>
      <c r="Q110">
        <v>0.804582489</v>
      </c>
      <c r="R110" s="2">
        <v>-0.027790375</v>
      </c>
      <c r="S110">
        <v>0.887026192</v>
      </c>
      <c r="T110" s="2">
        <v>-0.013868625</v>
      </c>
      <c r="U110">
        <v>0.813583747</v>
      </c>
      <c r="V110" s="4">
        <v>-1.945</v>
      </c>
      <c r="W110">
        <f t="shared" si="20"/>
        <v>-0.000669374999999996</v>
      </c>
      <c r="X110">
        <f t="shared" si="29"/>
        <v>1.08838345635935</v>
      </c>
      <c r="Y110">
        <f t="shared" si="21"/>
        <v>-0.0095645</v>
      </c>
      <c r="Z110">
        <f t="shared" si="30"/>
        <v>1.04140304893149</v>
      </c>
      <c r="AA110">
        <f t="shared" si="22"/>
        <v>0.011469375</v>
      </c>
      <c r="AB110">
        <f t="shared" si="31"/>
        <v>1.01913072867621</v>
      </c>
      <c r="AC110">
        <f t="shared" si="23"/>
        <v>-0.005234375</v>
      </c>
      <c r="AD110">
        <f t="shared" si="32"/>
        <v>1.05665955122184</v>
      </c>
      <c r="AE110">
        <f t="shared" si="24"/>
        <v>-0.013959</v>
      </c>
      <c r="AF110">
        <f t="shared" si="33"/>
        <v>0.937089808546577</v>
      </c>
      <c r="AG110">
        <f t="shared" si="25"/>
        <v>0.00478675</v>
      </c>
      <c r="AH110">
        <f t="shared" si="34"/>
        <v>1.09690975867015</v>
      </c>
      <c r="AI110">
        <f t="shared" si="26"/>
        <v>0.0024655</v>
      </c>
      <c r="AJ110">
        <f t="shared" si="35"/>
        <v>1.06988067580766</v>
      </c>
      <c r="AK110">
        <f t="shared" si="27"/>
        <v>-0.0063215</v>
      </c>
      <c r="AL110">
        <f t="shared" si="36"/>
        <v>0.960429812908978</v>
      </c>
      <c r="AM110">
        <f t="shared" si="37"/>
        <v>-0.008340375</v>
      </c>
      <c r="AN110">
        <f t="shared" si="38"/>
        <v>1.05908257354161</v>
      </c>
      <c r="AO110">
        <f t="shared" si="28"/>
        <v>0.005581375</v>
      </c>
      <c r="AP110">
        <f t="shared" si="39"/>
        <v>0.972546491397632</v>
      </c>
    </row>
    <row r="111" spans="1:42">
      <c r="A111" s="5">
        <v>40375</v>
      </c>
      <c r="B111" s="2">
        <v>-0.008825875</v>
      </c>
      <c r="C111">
        <v>0.904398008</v>
      </c>
      <c r="D111" s="2">
        <v>0.002908125</v>
      </c>
      <c r="E111">
        <v>0.874691858</v>
      </c>
      <c r="F111" s="2">
        <v>-0.001007125</v>
      </c>
      <c r="G111">
        <v>0.854258364</v>
      </c>
      <c r="H111" s="2">
        <v>0.00514775</v>
      </c>
      <c r="I111">
        <v>0.891170774</v>
      </c>
      <c r="J111" s="2">
        <v>-0.0137035</v>
      </c>
      <c r="K111">
        <v>0.774980837</v>
      </c>
      <c r="L111" s="2">
        <v>0.0208545</v>
      </c>
      <c r="M111">
        <v>0.940793341</v>
      </c>
      <c r="N111" s="2">
        <v>0.011399625</v>
      </c>
      <c r="O111">
        <v>0.907160611</v>
      </c>
      <c r="P111" s="2">
        <v>0.001971125</v>
      </c>
      <c r="Q111">
        <v>0.806168421</v>
      </c>
      <c r="R111" s="2">
        <v>0.002850625</v>
      </c>
      <c r="S111">
        <v>0.889554771</v>
      </c>
      <c r="T111" s="2">
        <v>-0.001765875</v>
      </c>
      <c r="U111">
        <v>0.81214706</v>
      </c>
      <c r="V111" s="4">
        <v>0.1773</v>
      </c>
      <c r="W111">
        <f t="shared" si="20"/>
        <v>-0.010598875</v>
      </c>
      <c r="X111">
        <f t="shared" si="29"/>
        <v>1.07684781615333</v>
      </c>
      <c r="Y111">
        <f t="shared" si="21"/>
        <v>0.001135125</v>
      </c>
      <c r="Z111">
        <f t="shared" si="30"/>
        <v>1.04258517156741</v>
      </c>
      <c r="AA111">
        <f t="shared" si="22"/>
        <v>-0.002780125</v>
      </c>
      <c r="AB111">
        <f t="shared" si="31"/>
        <v>1.01629741785915</v>
      </c>
      <c r="AC111">
        <f t="shared" si="23"/>
        <v>0.00337475</v>
      </c>
      <c r="AD111">
        <f t="shared" si="32"/>
        <v>1.06022551304232</v>
      </c>
      <c r="AE111">
        <f t="shared" si="24"/>
        <v>-0.0154765</v>
      </c>
      <c r="AF111">
        <f t="shared" si="33"/>
        <v>0.922586938124606</v>
      </c>
      <c r="AG111">
        <f t="shared" si="25"/>
        <v>0.0190815</v>
      </c>
      <c r="AH111">
        <f t="shared" si="34"/>
        <v>1.11784044223022</v>
      </c>
      <c r="AI111">
        <f t="shared" si="26"/>
        <v>0.009626625</v>
      </c>
      <c r="AJ111">
        <f t="shared" si="35"/>
        <v>1.08018001586841</v>
      </c>
      <c r="AK111">
        <f t="shared" si="27"/>
        <v>0.000198125</v>
      </c>
      <c r="AL111">
        <f t="shared" si="36"/>
        <v>0.960620098065661</v>
      </c>
      <c r="AM111">
        <f t="shared" si="37"/>
        <v>0.001077625</v>
      </c>
      <c r="AN111">
        <f t="shared" si="38"/>
        <v>1.06022386739992</v>
      </c>
      <c r="AO111">
        <f t="shared" si="28"/>
        <v>-0.003538875</v>
      </c>
      <c r="AP111">
        <f t="shared" si="39"/>
        <v>0.969104770932887</v>
      </c>
    </row>
    <row r="112" spans="1:42">
      <c r="A112" s="5">
        <v>40378</v>
      </c>
      <c r="B112" s="2">
        <v>0.02917075</v>
      </c>
      <c r="C112">
        <v>0.930779977</v>
      </c>
      <c r="D112" s="2">
        <v>0.022065375</v>
      </c>
      <c r="E112">
        <v>0.893992262</v>
      </c>
      <c r="F112" s="2">
        <v>0.018020375</v>
      </c>
      <c r="G112">
        <v>0.86965242</v>
      </c>
      <c r="H112" s="2">
        <v>0.026304625</v>
      </c>
      <c r="I112">
        <v>0.914612687</v>
      </c>
      <c r="J112" s="2">
        <v>0.0327765</v>
      </c>
      <c r="K112">
        <v>0.800381996</v>
      </c>
      <c r="L112" s="2">
        <v>0.03354275</v>
      </c>
      <c r="M112">
        <v>0.972350137</v>
      </c>
      <c r="N112" s="2">
        <v>0.027386625</v>
      </c>
      <c r="O112">
        <v>0.932004679</v>
      </c>
      <c r="P112" s="2">
        <v>0.0231485</v>
      </c>
      <c r="Q112">
        <v>0.824830011</v>
      </c>
      <c r="R112" s="2">
        <v>0.02142725</v>
      </c>
      <c r="S112">
        <v>0.908615484</v>
      </c>
      <c r="T112" s="2">
        <v>0.025500625</v>
      </c>
      <c r="U112">
        <v>0.832857317</v>
      </c>
      <c r="V112" s="4">
        <v>2.2712</v>
      </c>
      <c r="W112">
        <f t="shared" si="20"/>
        <v>0.00645875</v>
      </c>
      <c r="X112">
        <f t="shared" si="29"/>
        <v>1.08380290698591</v>
      </c>
      <c r="Y112">
        <f t="shared" si="21"/>
        <v>-0.000646624999999998</v>
      </c>
      <c r="Z112">
        <f t="shared" si="30"/>
        <v>1.04191100993084</v>
      </c>
      <c r="AA112">
        <f t="shared" si="22"/>
        <v>-0.004691625</v>
      </c>
      <c r="AB112">
        <f t="shared" si="31"/>
        <v>1.01152933148609</v>
      </c>
      <c r="AC112">
        <f t="shared" si="23"/>
        <v>0.003592625</v>
      </c>
      <c r="AD112">
        <f t="shared" si="32"/>
        <v>1.06403450572611</v>
      </c>
      <c r="AE112">
        <f t="shared" si="24"/>
        <v>0.0100645</v>
      </c>
      <c r="AF112">
        <f t="shared" si="33"/>
        <v>0.931872314363361</v>
      </c>
      <c r="AG112">
        <f t="shared" si="25"/>
        <v>0.01083075</v>
      </c>
      <c r="AH112">
        <f t="shared" si="34"/>
        <v>1.1299474925999</v>
      </c>
      <c r="AI112">
        <f t="shared" si="26"/>
        <v>0.004674625</v>
      </c>
      <c r="AJ112">
        <f t="shared" si="35"/>
        <v>1.08522945237509</v>
      </c>
      <c r="AK112">
        <f t="shared" si="27"/>
        <v>0.000436499999999999</v>
      </c>
      <c r="AL112">
        <f t="shared" si="36"/>
        <v>0.961039408738467</v>
      </c>
      <c r="AM112">
        <f t="shared" si="37"/>
        <v>-0.00128475</v>
      </c>
      <c r="AN112">
        <f t="shared" si="38"/>
        <v>1.05886174478628</v>
      </c>
      <c r="AO112">
        <f t="shared" si="28"/>
        <v>0.002788625</v>
      </c>
      <c r="AP112">
        <f t="shared" si="39"/>
        <v>0.971807240724729</v>
      </c>
    </row>
    <row r="113" spans="1:42">
      <c r="A113" s="5">
        <v>40379</v>
      </c>
      <c r="B113" s="2">
        <v>0.021410625</v>
      </c>
      <c r="C113">
        <v>0.950708558</v>
      </c>
      <c r="D113" s="2">
        <v>0.0292555</v>
      </c>
      <c r="E113">
        <v>0.920146452</v>
      </c>
      <c r="F113" s="2">
        <v>0.02435675</v>
      </c>
      <c r="G113">
        <v>0.890834327</v>
      </c>
      <c r="H113" s="2">
        <v>0.034361375</v>
      </c>
      <c r="I113">
        <v>0.946040036</v>
      </c>
      <c r="J113" s="2">
        <v>0.02816075</v>
      </c>
      <c r="K113">
        <v>0.822921353</v>
      </c>
      <c r="L113" s="2">
        <v>0.03216425</v>
      </c>
      <c r="M113">
        <v>1.00362505</v>
      </c>
      <c r="N113" s="2">
        <v>0.02953775</v>
      </c>
      <c r="O113">
        <v>0.959534</v>
      </c>
      <c r="P113" s="2">
        <v>0.024462625</v>
      </c>
      <c r="Q113">
        <v>0.845007518</v>
      </c>
      <c r="R113" s="2">
        <v>0.0427725</v>
      </c>
      <c r="S113">
        <v>0.94747924</v>
      </c>
      <c r="T113" s="2">
        <v>0.022801</v>
      </c>
      <c r="U113">
        <v>0.851847297</v>
      </c>
      <c r="V113" s="4">
        <v>2.2945</v>
      </c>
      <c r="W113">
        <f t="shared" si="20"/>
        <v>-0.001534375</v>
      </c>
      <c r="X113">
        <f t="shared" si="29"/>
        <v>1.08213994690051</v>
      </c>
      <c r="Y113">
        <f t="shared" si="21"/>
        <v>0.0063105</v>
      </c>
      <c r="Z113">
        <f t="shared" si="30"/>
        <v>1.04848598935901</v>
      </c>
      <c r="AA113">
        <f t="shared" si="22"/>
        <v>0.00141175</v>
      </c>
      <c r="AB113">
        <f t="shared" si="31"/>
        <v>1.01295735801982</v>
      </c>
      <c r="AC113">
        <f t="shared" si="23"/>
        <v>0.011416375</v>
      </c>
      <c r="AD113">
        <f t="shared" si="32"/>
        <v>1.07618192265642</v>
      </c>
      <c r="AE113">
        <f t="shared" si="24"/>
        <v>0.00521574999999999</v>
      </c>
      <c r="AF113">
        <f t="shared" si="33"/>
        <v>0.936732727387002</v>
      </c>
      <c r="AG113">
        <f t="shared" si="25"/>
        <v>0.00921924999999999</v>
      </c>
      <c r="AH113">
        <f t="shared" si="34"/>
        <v>1.14036476102105</v>
      </c>
      <c r="AI113">
        <f t="shared" si="26"/>
        <v>0.00659275</v>
      </c>
      <c r="AJ113">
        <f t="shared" si="35"/>
        <v>1.09238409884723</v>
      </c>
      <c r="AK113">
        <f t="shared" si="27"/>
        <v>0.001517625</v>
      </c>
      <c r="AL113">
        <f t="shared" si="36"/>
        <v>0.962497906171153</v>
      </c>
      <c r="AM113">
        <f t="shared" si="37"/>
        <v>0.0198275</v>
      </c>
      <c r="AN113">
        <f t="shared" si="38"/>
        <v>1.07985632603103</v>
      </c>
      <c r="AO113">
        <f t="shared" si="28"/>
        <v>-0.000144000000000005</v>
      </c>
      <c r="AP113">
        <f t="shared" si="39"/>
        <v>0.971667300482065</v>
      </c>
    </row>
    <row r="114" spans="1:42">
      <c r="A114" s="5">
        <v>40380</v>
      </c>
      <c r="B114" s="2">
        <v>-0.001629875</v>
      </c>
      <c r="C114">
        <v>0.949159021</v>
      </c>
      <c r="D114" s="2">
        <v>-0.0048465</v>
      </c>
      <c r="E114">
        <v>0.915686962</v>
      </c>
      <c r="F114" s="2">
        <v>0.005286875</v>
      </c>
      <c r="G114">
        <v>0.895544056</v>
      </c>
      <c r="H114" s="2">
        <v>0.006326875</v>
      </c>
      <c r="I114">
        <v>0.952025513</v>
      </c>
      <c r="J114" s="2">
        <v>-0.0045595</v>
      </c>
      <c r="K114">
        <v>0.819169243</v>
      </c>
      <c r="L114" s="2">
        <v>-0.00528</v>
      </c>
      <c r="M114">
        <v>0.99832591</v>
      </c>
      <c r="N114" s="2">
        <v>-0.005203</v>
      </c>
      <c r="O114">
        <v>0.954541544</v>
      </c>
      <c r="P114" s="2">
        <v>0.00200825</v>
      </c>
      <c r="Q114">
        <v>0.846704505</v>
      </c>
      <c r="R114" s="2">
        <v>0.0001835</v>
      </c>
      <c r="S114">
        <v>0.947653102</v>
      </c>
      <c r="T114" s="2">
        <v>0.002246125</v>
      </c>
      <c r="U114">
        <v>0.853760652</v>
      </c>
      <c r="V114" s="4">
        <v>0.2624</v>
      </c>
      <c r="W114">
        <f t="shared" si="20"/>
        <v>-0.004253875</v>
      </c>
      <c r="X114">
        <f t="shared" si="29"/>
        <v>1.07753665883388</v>
      </c>
      <c r="Y114">
        <f t="shared" si="21"/>
        <v>-0.0074705</v>
      </c>
      <c r="Z114">
        <f t="shared" si="30"/>
        <v>1.04065327477551</v>
      </c>
      <c r="AA114">
        <f t="shared" si="22"/>
        <v>0.002662875</v>
      </c>
      <c r="AB114">
        <f t="shared" si="31"/>
        <v>1.01565473684455</v>
      </c>
      <c r="AC114">
        <f t="shared" si="23"/>
        <v>0.003702875</v>
      </c>
      <c r="AD114">
        <f t="shared" si="32"/>
        <v>1.08016688979328</v>
      </c>
      <c r="AE114">
        <f t="shared" si="24"/>
        <v>-0.0071835</v>
      </c>
      <c r="AF114">
        <f t="shared" si="33"/>
        <v>0.930003707839818</v>
      </c>
      <c r="AG114">
        <f t="shared" si="25"/>
        <v>-0.007904</v>
      </c>
      <c r="AH114">
        <f t="shared" si="34"/>
        <v>1.13135131794994</v>
      </c>
      <c r="AI114">
        <f t="shared" si="26"/>
        <v>-0.007827</v>
      </c>
      <c r="AJ114">
        <f t="shared" si="35"/>
        <v>1.08383400850555</v>
      </c>
      <c r="AK114">
        <f t="shared" si="27"/>
        <v>-0.00061575</v>
      </c>
      <c r="AL114">
        <f t="shared" si="36"/>
        <v>0.961905248085428</v>
      </c>
      <c r="AM114">
        <f t="shared" si="37"/>
        <v>-0.0024405</v>
      </c>
      <c r="AN114">
        <f t="shared" si="38"/>
        <v>1.07722093666735</v>
      </c>
      <c r="AO114">
        <f t="shared" si="28"/>
        <v>-0.000377875</v>
      </c>
      <c r="AP114">
        <f t="shared" si="39"/>
        <v>0.971300131700895</v>
      </c>
    </row>
    <row r="115" spans="1:42">
      <c r="A115" s="5">
        <v>40381</v>
      </c>
      <c r="B115" s="2">
        <v>0.010197625</v>
      </c>
      <c r="C115">
        <v>0.958838189</v>
      </c>
      <c r="D115" s="2">
        <v>0.025966875</v>
      </c>
      <c r="E115">
        <v>0.939464491</v>
      </c>
      <c r="F115" s="2">
        <v>0.00769775</v>
      </c>
      <c r="G115">
        <v>0.902437731</v>
      </c>
      <c r="H115" s="2">
        <v>0.01414425</v>
      </c>
      <c r="I115">
        <v>0.9654912</v>
      </c>
      <c r="J115" s="2">
        <v>0.014658625</v>
      </c>
      <c r="K115">
        <v>0.831177138</v>
      </c>
      <c r="L115" s="2">
        <v>0.012460375</v>
      </c>
      <c r="M115">
        <v>1.010765425</v>
      </c>
      <c r="N115" s="2">
        <v>0.0226325</v>
      </c>
      <c r="O115">
        <v>0.976145206</v>
      </c>
      <c r="P115" s="2">
        <v>0.0135415</v>
      </c>
      <c r="Q115">
        <v>0.858170154</v>
      </c>
      <c r="R115" s="2">
        <v>0.01971625</v>
      </c>
      <c r="S115">
        <v>0.966337268</v>
      </c>
      <c r="T115" s="2">
        <v>0.01797675</v>
      </c>
      <c r="U115">
        <v>0.869108494</v>
      </c>
      <c r="V115" s="4">
        <v>1.2137</v>
      </c>
      <c r="W115">
        <f t="shared" si="20"/>
        <v>-0.001939375</v>
      </c>
      <c r="X115">
        <f t="shared" si="29"/>
        <v>1.07544691117616</v>
      </c>
      <c r="Y115">
        <f t="shared" si="21"/>
        <v>0.013829875</v>
      </c>
      <c r="Z115">
        <f t="shared" si="30"/>
        <v>1.05504537948399</v>
      </c>
      <c r="AA115">
        <f t="shared" si="22"/>
        <v>-0.00443925</v>
      </c>
      <c r="AB115">
        <f t="shared" si="31"/>
        <v>1.01114599155401</v>
      </c>
      <c r="AC115">
        <f t="shared" si="23"/>
        <v>0.00200725</v>
      </c>
      <c r="AD115">
        <f t="shared" si="32"/>
        <v>1.08233505478282</v>
      </c>
      <c r="AE115">
        <f t="shared" si="24"/>
        <v>0.002521625</v>
      </c>
      <c r="AF115">
        <f t="shared" si="33"/>
        <v>0.932348828439599</v>
      </c>
      <c r="AG115">
        <f t="shared" si="25"/>
        <v>0.000323374999999999</v>
      </c>
      <c r="AH115">
        <f t="shared" si="34"/>
        <v>1.13171716868238</v>
      </c>
      <c r="AI115">
        <f t="shared" si="26"/>
        <v>0.0104955</v>
      </c>
      <c r="AJ115">
        <f t="shared" si="35"/>
        <v>1.09520938834183</v>
      </c>
      <c r="AK115">
        <f t="shared" si="27"/>
        <v>0.0014045</v>
      </c>
      <c r="AL115">
        <f t="shared" si="36"/>
        <v>0.963256244006364</v>
      </c>
      <c r="AM115">
        <f t="shared" si="37"/>
        <v>0.00757925</v>
      </c>
      <c r="AN115">
        <f t="shared" si="38"/>
        <v>1.08538546345158</v>
      </c>
      <c r="AO115">
        <f t="shared" si="28"/>
        <v>0.00583975</v>
      </c>
      <c r="AP115">
        <f t="shared" si="39"/>
        <v>0.976972281644996</v>
      </c>
    </row>
    <row r="116" spans="1:42">
      <c r="A116" s="5">
        <v>40382</v>
      </c>
      <c r="B116" s="2">
        <v>0.003668875</v>
      </c>
      <c r="C116">
        <v>0.962356047</v>
      </c>
      <c r="D116" s="2">
        <v>-0.009430375</v>
      </c>
      <c r="E116">
        <v>0.930604989</v>
      </c>
      <c r="F116" s="2">
        <v>0.005361875</v>
      </c>
      <c r="G116">
        <v>0.907276489</v>
      </c>
      <c r="H116" s="2">
        <v>-0.001415375</v>
      </c>
      <c r="I116">
        <v>0.964124668</v>
      </c>
      <c r="J116" s="2">
        <v>0.0121505</v>
      </c>
      <c r="K116">
        <v>0.841276356</v>
      </c>
      <c r="L116" s="2">
        <v>-0.003972</v>
      </c>
      <c r="M116">
        <v>1.006750665</v>
      </c>
      <c r="N116" s="2">
        <v>-0.001635625</v>
      </c>
      <c r="O116">
        <v>0.974548598</v>
      </c>
      <c r="P116" s="2">
        <v>0.006729125</v>
      </c>
      <c r="Q116">
        <v>0.863944888</v>
      </c>
      <c r="R116" s="2">
        <v>0.000775625</v>
      </c>
      <c r="S116">
        <v>0.967086783</v>
      </c>
      <c r="T116" s="2">
        <v>-0.010897125</v>
      </c>
      <c r="U116">
        <v>0.85963771</v>
      </c>
      <c r="V116" s="4">
        <v>0.3771</v>
      </c>
      <c r="W116">
        <f t="shared" si="20"/>
        <v>-0.000102125</v>
      </c>
      <c r="X116">
        <f t="shared" si="29"/>
        <v>1.07533708116035</v>
      </c>
      <c r="Y116">
        <f t="shared" si="21"/>
        <v>-0.013201375</v>
      </c>
      <c r="Z116">
        <f t="shared" si="30"/>
        <v>1.04111732978741</v>
      </c>
      <c r="AA116">
        <f t="shared" si="22"/>
        <v>0.001590875</v>
      </c>
      <c r="AB116">
        <f t="shared" si="31"/>
        <v>1.01275459843333</v>
      </c>
      <c r="AC116">
        <f t="shared" si="23"/>
        <v>-0.005186375</v>
      </c>
      <c r="AD116">
        <f t="shared" si="32"/>
        <v>1.07672165931307</v>
      </c>
      <c r="AE116">
        <f t="shared" si="24"/>
        <v>0.0083795</v>
      </c>
      <c r="AF116">
        <f t="shared" si="33"/>
        <v>0.940161445447509</v>
      </c>
      <c r="AG116">
        <f t="shared" si="25"/>
        <v>-0.007743</v>
      </c>
      <c r="AH116">
        <f t="shared" si="34"/>
        <v>1.12295428264528</v>
      </c>
      <c r="AI116">
        <f t="shared" si="26"/>
        <v>-0.005406625</v>
      </c>
      <c r="AJ116">
        <f t="shared" si="35"/>
        <v>1.08928800188258</v>
      </c>
      <c r="AK116">
        <f t="shared" si="27"/>
        <v>0.002958125</v>
      </c>
      <c r="AL116">
        <f t="shared" si="36"/>
        <v>0.966105676383166</v>
      </c>
      <c r="AM116">
        <f t="shared" si="37"/>
        <v>-0.002995375</v>
      </c>
      <c r="AN116">
        <f t="shared" si="38"/>
        <v>1.082134326969</v>
      </c>
      <c r="AO116">
        <f t="shared" si="28"/>
        <v>-0.014668125</v>
      </c>
      <c r="AP116">
        <f t="shared" si="39"/>
        <v>0.962641930096292</v>
      </c>
    </row>
    <row r="117" spans="1:42">
      <c r="A117" s="5">
        <v>40385</v>
      </c>
      <c r="B117" s="2">
        <v>0.017889875</v>
      </c>
      <c r="C117">
        <v>0.979572476</v>
      </c>
      <c r="D117" s="2">
        <v>0.01553175</v>
      </c>
      <c r="E117">
        <v>0.945058913</v>
      </c>
      <c r="F117" s="2">
        <v>0.006603625</v>
      </c>
      <c r="G117">
        <v>0.913267803</v>
      </c>
      <c r="H117" s="2">
        <v>0.007427875</v>
      </c>
      <c r="I117">
        <v>0.971286065</v>
      </c>
      <c r="J117" s="2">
        <v>-0.000903375</v>
      </c>
      <c r="K117">
        <v>0.840516368</v>
      </c>
      <c r="L117" s="2">
        <v>0.015766375</v>
      </c>
      <c r="M117">
        <v>1.022623473</v>
      </c>
      <c r="N117" s="2">
        <v>0.000836625</v>
      </c>
      <c r="O117">
        <v>0.97536393</v>
      </c>
      <c r="P117" s="2">
        <v>0.003344625</v>
      </c>
      <c r="Q117">
        <v>0.86683446</v>
      </c>
      <c r="R117" s="2">
        <v>0.011942375</v>
      </c>
      <c r="S117">
        <v>0.978636096</v>
      </c>
      <c r="T117" s="2">
        <v>0.006036125</v>
      </c>
      <c r="U117">
        <v>0.864826591</v>
      </c>
      <c r="V117" s="4">
        <v>0.7958</v>
      </c>
      <c r="W117">
        <f t="shared" si="20"/>
        <v>0.009931875</v>
      </c>
      <c r="X117">
        <f t="shared" si="29"/>
        <v>1.0860171946333</v>
      </c>
      <c r="Y117">
        <f t="shared" si="21"/>
        <v>0.00757375</v>
      </c>
      <c r="Z117">
        <f t="shared" si="30"/>
        <v>1.04900249216388</v>
      </c>
      <c r="AA117">
        <f t="shared" si="22"/>
        <v>-0.001354375</v>
      </c>
      <c r="AB117">
        <f t="shared" si="31"/>
        <v>1.01138294892408</v>
      </c>
      <c r="AC117">
        <f t="shared" si="23"/>
        <v>-0.000530125</v>
      </c>
      <c r="AD117">
        <f t="shared" si="32"/>
        <v>1.07615086224343</v>
      </c>
      <c r="AE117">
        <f t="shared" si="24"/>
        <v>-0.008861375</v>
      </c>
      <c r="AF117">
        <f t="shared" si="33"/>
        <v>0.931830322318856</v>
      </c>
      <c r="AG117">
        <f t="shared" si="25"/>
        <v>0.007808375</v>
      </c>
      <c r="AH117">
        <f t="shared" si="34"/>
        <v>1.13172273079203</v>
      </c>
      <c r="AI117">
        <f t="shared" si="26"/>
        <v>-0.007121375</v>
      </c>
      <c r="AJ117">
        <f t="shared" si="35"/>
        <v>1.08153077353817</v>
      </c>
      <c r="AK117">
        <f t="shared" si="27"/>
        <v>-0.004613375</v>
      </c>
      <c r="AL117">
        <f t="shared" si="36"/>
        <v>0.961648668608381</v>
      </c>
      <c r="AM117">
        <f t="shared" si="37"/>
        <v>0.003984375</v>
      </c>
      <c r="AN117">
        <f t="shared" si="38"/>
        <v>1.08644595592802</v>
      </c>
      <c r="AO117">
        <f t="shared" si="28"/>
        <v>-0.001921875</v>
      </c>
      <c r="AP117">
        <f t="shared" si="39"/>
        <v>0.960791852636888</v>
      </c>
    </row>
    <row r="118" spans="1:42">
      <c r="A118" s="5">
        <v>40386</v>
      </c>
      <c r="B118" s="2">
        <v>-0.009308125</v>
      </c>
      <c r="C118">
        <v>0.970454493</v>
      </c>
      <c r="D118" s="2">
        <v>-0.012077</v>
      </c>
      <c r="E118">
        <v>0.933645436</v>
      </c>
      <c r="F118" s="2">
        <v>-0.004043875</v>
      </c>
      <c r="G118">
        <v>0.909574662</v>
      </c>
      <c r="H118" s="2">
        <v>-0.00317575</v>
      </c>
      <c r="I118">
        <v>0.968201504</v>
      </c>
      <c r="J118" s="2">
        <v>-0.007156</v>
      </c>
      <c r="K118">
        <v>0.834501633</v>
      </c>
      <c r="L118" s="2">
        <v>0.004022625</v>
      </c>
      <c r="M118">
        <v>1.026737104</v>
      </c>
      <c r="N118" s="2">
        <v>0.007675375</v>
      </c>
      <c r="O118">
        <v>0.982850214</v>
      </c>
      <c r="P118" s="2">
        <v>-0.013134875</v>
      </c>
      <c r="Q118">
        <v>0.855448697</v>
      </c>
      <c r="R118" s="2">
        <v>0.009411125</v>
      </c>
      <c r="S118">
        <v>0.987846163</v>
      </c>
      <c r="T118" s="2">
        <v>0.000158</v>
      </c>
      <c r="U118">
        <v>0.864963234</v>
      </c>
      <c r="V118" s="4">
        <v>-0.3908</v>
      </c>
      <c r="W118">
        <f t="shared" si="20"/>
        <v>-0.005400125</v>
      </c>
      <c r="X118">
        <f t="shared" si="29"/>
        <v>1.08015256603013</v>
      </c>
      <c r="Y118">
        <f t="shared" si="21"/>
        <v>-0.008169</v>
      </c>
      <c r="Z118">
        <f t="shared" si="30"/>
        <v>1.0404331908054</v>
      </c>
      <c r="AA118">
        <f t="shared" si="22"/>
        <v>-0.000135875</v>
      </c>
      <c r="AB118">
        <f t="shared" si="31"/>
        <v>1.01124552726589</v>
      </c>
      <c r="AC118">
        <f t="shared" si="23"/>
        <v>0.00073225</v>
      </c>
      <c r="AD118">
        <f t="shared" si="32"/>
        <v>1.0769388737123</v>
      </c>
      <c r="AE118">
        <f t="shared" si="24"/>
        <v>-0.003248</v>
      </c>
      <c r="AF118">
        <f t="shared" si="33"/>
        <v>0.928803737431965</v>
      </c>
      <c r="AG118">
        <f t="shared" si="25"/>
        <v>0.007930625</v>
      </c>
      <c r="AH118">
        <f t="shared" si="34"/>
        <v>1.14069799937391</v>
      </c>
      <c r="AI118">
        <f t="shared" si="26"/>
        <v>0.011583375</v>
      </c>
      <c r="AJ118">
        <f t="shared" si="35"/>
        <v>1.09405855006211</v>
      </c>
      <c r="AK118">
        <f t="shared" si="27"/>
        <v>-0.009226875</v>
      </c>
      <c r="AL118">
        <f t="shared" si="36"/>
        <v>0.952775656549215</v>
      </c>
      <c r="AM118">
        <f t="shared" si="37"/>
        <v>0.013319125</v>
      </c>
      <c r="AN118">
        <f t="shared" si="38"/>
        <v>1.10091646542077</v>
      </c>
      <c r="AO118">
        <f t="shared" si="28"/>
        <v>0.004066</v>
      </c>
      <c r="AP118">
        <f t="shared" si="39"/>
        <v>0.96469843230971</v>
      </c>
    </row>
    <row r="119" spans="1:42">
      <c r="A119" s="5">
        <v>40387</v>
      </c>
      <c r="B119" s="2">
        <v>0.0174285</v>
      </c>
      <c r="C119">
        <v>0.987368059</v>
      </c>
      <c r="D119" s="2">
        <v>0.020755625</v>
      </c>
      <c r="E119">
        <v>0.953023831</v>
      </c>
      <c r="F119" s="2">
        <v>0.023695125</v>
      </c>
      <c r="G119">
        <v>0.931127147</v>
      </c>
      <c r="H119" s="2">
        <v>0.02346</v>
      </c>
      <c r="I119">
        <v>0.990915511</v>
      </c>
      <c r="J119" s="2">
        <v>0.019527125</v>
      </c>
      <c r="K119">
        <v>0.85079705</v>
      </c>
      <c r="L119" s="2">
        <v>0.0211235</v>
      </c>
      <c r="M119">
        <v>1.048425385</v>
      </c>
      <c r="N119" s="2">
        <v>0.014469625</v>
      </c>
      <c r="O119">
        <v>0.997071688</v>
      </c>
      <c r="P119" s="2">
        <v>0.02082675</v>
      </c>
      <c r="Q119">
        <v>0.873264913</v>
      </c>
      <c r="R119" s="2">
        <v>0.020457875</v>
      </c>
      <c r="S119">
        <v>1.008055396</v>
      </c>
      <c r="T119" s="2">
        <v>0.027440875</v>
      </c>
      <c r="U119">
        <v>0.888698582</v>
      </c>
      <c r="V119" s="4">
        <v>2.2552</v>
      </c>
      <c r="W119">
        <f t="shared" si="20"/>
        <v>-0.0051235</v>
      </c>
      <c r="X119">
        <f t="shared" si="29"/>
        <v>1.07461840435808</v>
      </c>
      <c r="Y119">
        <f t="shared" si="21"/>
        <v>-0.001796375</v>
      </c>
      <c r="Z119">
        <f t="shared" si="30"/>
        <v>1.03856418263226</v>
      </c>
      <c r="AA119">
        <f t="shared" si="22"/>
        <v>0.001143125</v>
      </c>
      <c r="AB119">
        <f t="shared" si="31"/>
        <v>1.01240150730925</v>
      </c>
      <c r="AC119">
        <f t="shared" si="23"/>
        <v>0.000908000000000003</v>
      </c>
      <c r="AD119">
        <f t="shared" si="32"/>
        <v>1.07791673420963</v>
      </c>
      <c r="AE119">
        <f t="shared" si="24"/>
        <v>-0.003024875</v>
      </c>
      <c r="AF119">
        <f t="shared" si="33"/>
        <v>0.9259942222267</v>
      </c>
      <c r="AG119">
        <f t="shared" si="25"/>
        <v>-0.0014285</v>
      </c>
      <c r="AH119">
        <f t="shared" si="34"/>
        <v>1.13906851228181</v>
      </c>
      <c r="AI119">
        <f t="shared" si="26"/>
        <v>-0.008082375</v>
      </c>
      <c r="AJ119">
        <f t="shared" si="35"/>
        <v>1.08521595858855</v>
      </c>
      <c r="AK119">
        <f t="shared" si="27"/>
        <v>-0.00172525</v>
      </c>
      <c r="AL119">
        <f t="shared" si="36"/>
        <v>0.951131880347754</v>
      </c>
      <c r="AM119">
        <f t="shared" si="37"/>
        <v>-0.002094125</v>
      </c>
      <c r="AN119">
        <f t="shared" si="38"/>
        <v>1.09861100872762</v>
      </c>
      <c r="AO119">
        <f t="shared" si="28"/>
        <v>0.004888875</v>
      </c>
      <c r="AP119">
        <f t="shared" si="39"/>
        <v>0.969414722357968</v>
      </c>
    </row>
    <row r="120" spans="1:42">
      <c r="A120" s="5">
        <v>40388</v>
      </c>
      <c r="B120" s="2">
        <v>-0.001686375</v>
      </c>
      <c r="C120">
        <v>0.985702986</v>
      </c>
      <c r="D120" s="2">
        <v>0.014628875</v>
      </c>
      <c r="E120">
        <v>0.966965498</v>
      </c>
      <c r="F120" s="2">
        <v>0.0084045</v>
      </c>
      <c r="G120">
        <v>0.938952805</v>
      </c>
      <c r="H120" s="2">
        <v>0.004964125</v>
      </c>
      <c r="I120">
        <v>0.995834539</v>
      </c>
      <c r="J120" s="2">
        <v>0.0034605</v>
      </c>
      <c r="K120">
        <v>0.853741234</v>
      </c>
      <c r="L120" s="2">
        <v>0.0051725</v>
      </c>
      <c r="M120">
        <v>1.053848365</v>
      </c>
      <c r="N120" s="2">
        <v>0.0097665</v>
      </c>
      <c r="O120">
        <v>1.006809589</v>
      </c>
      <c r="P120" s="2">
        <v>0.008851375</v>
      </c>
      <c r="Q120">
        <v>0.880994509</v>
      </c>
      <c r="R120" s="2">
        <v>-0.00078775</v>
      </c>
      <c r="S120">
        <v>1.0072613</v>
      </c>
      <c r="T120" s="2">
        <v>0.005470875</v>
      </c>
      <c r="U120">
        <v>0.89356054</v>
      </c>
      <c r="V120" s="4">
        <v>0.5148</v>
      </c>
      <c r="W120">
        <f t="shared" si="20"/>
        <v>-0.006834375</v>
      </c>
      <c r="X120">
        <f t="shared" si="29"/>
        <v>1.06727405920079</v>
      </c>
      <c r="Y120">
        <f t="shared" si="21"/>
        <v>0.009480875</v>
      </c>
      <c r="Z120">
        <f t="shared" si="30"/>
        <v>1.04841067982728</v>
      </c>
      <c r="AA120">
        <f t="shared" si="22"/>
        <v>0.0032565</v>
      </c>
      <c r="AB120">
        <f t="shared" si="31"/>
        <v>1.0156983928178</v>
      </c>
      <c r="AC120">
        <f t="shared" si="23"/>
        <v>-0.000183875000000001</v>
      </c>
      <c r="AD120">
        <f t="shared" si="32"/>
        <v>1.07771853227013</v>
      </c>
      <c r="AE120">
        <f t="shared" si="24"/>
        <v>-0.0016875</v>
      </c>
      <c r="AF120">
        <f t="shared" si="33"/>
        <v>0.924431606976693</v>
      </c>
      <c r="AG120">
        <f t="shared" si="25"/>
        <v>2.44999999999993e-5</v>
      </c>
      <c r="AH120">
        <f t="shared" si="34"/>
        <v>1.13909641946036</v>
      </c>
      <c r="AI120">
        <f t="shared" si="26"/>
        <v>0.0046185</v>
      </c>
      <c r="AJ120">
        <f t="shared" si="35"/>
        <v>1.09022802849329</v>
      </c>
      <c r="AK120">
        <f t="shared" si="27"/>
        <v>0.003703375</v>
      </c>
      <c r="AL120">
        <f t="shared" si="36"/>
        <v>0.954654278375137</v>
      </c>
      <c r="AM120">
        <f t="shared" si="37"/>
        <v>-0.00593575</v>
      </c>
      <c r="AN120">
        <f t="shared" si="38"/>
        <v>1.09208992843256</v>
      </c>
      <c r="AO120">
        <f t="shared" si="28"/>
        <v>0.000322874999999999</v>
      </c>
      <c r="AP120">
        <f t="shared" si="39"/>
        <v>0.969727722136449</v>
      </c>
    </row>
    <row r="121" spans="1:42">
      <c r="A121" s="5">
        <v>40389</v>
      </c>
      <c r="B121" s="2">
        <v>0.01170425</v>
      </c>
      <c r="C121">
        <v>0.997239901</v>
      </c>
      <c r="D121" s="2">
        <v>-0.000394875</v>
      </c>
      <c r="E121">
        <v>0.966583667</v>
      </c>
      <c r="F121" s="2">
        <v>0.003363125</v>
      </c>
      <c r="G121">
        <v>0.942110621</v>
      </c>
      <c r="H121" s="2">
        <v>-0.00326025</v>
      </c>
      <c r="I121">
        <v>0.99258787</v>
      </c>
      <c r="J121" s="2">
        <v>-0.005531125</v>
      </c>
      <c r="K121">
        <v>0.849019084</v>
      </c>
      <c r="L121" s="2">
        <v>-0.000323375</v>
      </c>
      <c r="M121">
        <v>1.053507577</v>
      </c>
      <c r="N121" s="2">
        <v>-0.0029965</v>
      </c>
      <c r="O121">
        <v>1.003792684</v>
      </c>
      <c r="P121" s="2">
        <v>0.001919375</v>
      </c>
      <c r="Q121">
        <v>0.882685468</v>
      </c>
      <c r="R121" s="2">
        <v>-0.006398125</v>
      </c>
      <c r="S121">
        <v>1.000816717</v>
      </c>
      <c r="T121" s="2">
        <v>0.003298375</v>
      </c>
      <c r="U121">
        <v>0.896507838</v>
      </c>
      <c r="V121" s="4">
        <v>-0.2546</v>
      </c>
      <c r="W121">
        <f t="shared" si="20"/>
        <v>0.01425025</v>
      </c>
      <c r="X121">
        <f t="shared" si="29"/>
        <v>1.08248298136292</v>
      </c>
      <c r="Y121">
        <f t="shared" si="21"/>
        <v>0.002151125</v>
      </c>
      <c r="Z121">
        <f t="shared" si="30"/>
        <v>1.05066594225092</v>
      </c>
      <c r="AA121">
        <f t="shared" si="22"/>
        <v>0.005909125</v>
      </c>
      <c r="AB121">
        <f t="shared" si="31"/>
        <v>1.02170028158326</v>
      </c>
      <c r="AC121">
        <f t="shared" si="23"/>
        <v>-0.00071425</v>
      </c>
      <c r="AD121">
        <f t="shared" si="32"/>
        <v>1.07694877180846</v>
      </c>
      <c r="AE121">
        <f t="shared" si="24"/>
        <v>-0.002985125</v>
      </c>
      <c r="AF121">
        <f t="shared" si="33"/>
        <v>0.921672063075916</v>
      </c>
      <c r="AG121">
        <f t="shared" si="25"/>
        <v>0.002222625</v>
      </c>
      <c r="AH121">
        <f t="shared" si="34"/>
        <v>1.14162820363966</v>
      </c>
      <c r="AI121">
        <f t="shared" si="26"/>
        <v>-0.0004505</v>
      </c>
      <c r="AJ121">
        <f t="shared" si="35"/>
        <v>1.08973688076645</v>
      </c>
      <c r="AK121">
        <f t="shared" si="27"/>
        <v>0.004465375</v>
      </c>
      <c r="AL121">
        <f t="shared" si="36"/>
        <v>0.958917167723436</v>
      </c>
      <c r="AM121">
        <f t="shared" si="37"/>
        <v>-0.003852125</v>
      </c>
      <c r="AN121">
        <f t="shared" si="38"/>
        <v>1.087883061517</v>
      </c>
      <c r="AO121">
        <f t="shared" si="28"/>
        <v>0.005844375</v>
      </c>
      <c r="AP121">
        <f t="shared" si="39"/>
        <v>0.97539517459251</v>
      </c>
    </row>
    <row r="122" spans="1:42">
      <c r="A122" s="5">
        <v>40392</v>
      </c>
      <c r="B122" s="2">
        <v>0.0191079</v>
      </c>
      <c r="C122">
        <v>1.016295061</v>
      </c>
      <c r="D122" s="2">
        <v>0.0150321</v>
      </c>
      <c r="E122">
        <v>0.981113449</v>
      </c>
      <c r="F122" s="2">
        <v>0.0206511</v>
      </c>
      <c r="G122">
        <v>0.961566242</v>
      </c>
      <c r="H122" s="2">
        <v>0.0217386</v>
      </c>
      <c r="I122">
        <v>1.014165341</v>
      </c>
      <c r="J122" s="2">
        <v>0.0233726</v>
      </c>
      <c r="K122">
        <v>0.868862868</v>
      </c>
      <c r="L122" s="2">
        <v>0.0198348</v>
      </c>
      <c r="M122">
        <v>1.074403689</v>
      </c>
      <c r="N122" s="2">
        <v>0.0114376</v>
      </c>
      <c r="O122">
        <v>1.015273663</v>
      </c>
      <c r="P122" s="2">
        <v>0.0121625</v>
      </c>
      <c r="Q122">
        <v>0.89342113</v>
      </c>
      <c r="R122" s="2">
        <v>0.0128941</v>
      </c>
      <c r="S122">
        <v>1.013721347</v>
      </c>
      <c r="T122" s="2">
        <v>0.021013438</v>
      </c>
      <c r="U122">
        <v>0.91534655</v>
      </c>
      <c r="V122" s="4">
        <v>1.6343</v>
      </c>
      <c r="W122">
        <f t="shared" si="20"/>
        <v>0.0027649</v>
      </c>
      <c r="X122">
        <f t="shared" si="29"/>
        <v>1.08547593855809</v>
      </c>
      <c r="Y122">
        <f t="shared" si="21"/>
        <v>-0.0013109</v>
      </c>
      <c r="Z122">
        <f t="shared" si="30"/>
        <v>1.04928862426723</v>
      </c>
      <c r="AA122">
        <f t="shared" si="22"/>
        <v>0.0043081</v>
      </c>
      <c r="AB122">
        <f t="shared" si="31"/>
        <v>1.02610186856635</v>
      </c>
      <c r="AC122">
        <f t="shared" si="23"/>
        <v>0.0053956</v>
      </c>
      <c r="AD122">
        <f t="shared" si="32"/>
        <v>1.08275955660163</v>
      </c>
      <c r="AE122">
        <f t="shared" si="24"/>
        <v>0.0070296</v>
      </c>
      <c r="AF122">
        <f t="shared" si="33"/>
        <v>0.928151049010515</v>
      </c>
      <c r="AG122">
        <f t="shared" si="25"/>
        <v>0.0034918</v>
      </c>
      <c r="AH122">
        <f t="shared" si="34"/>
        <v>1.14561454100113</v>
      </c>
      <c r="AI122">
        <f t="shared" si="26"/>
        <v>-0.0049054</v>
      </c>
      <c r="AJ122">
        <f t="shared" si="35"/>
        <v>1.08439128547154</v>
      </c>
      <c r="AK122">
        <f t="shared" si="27"/>
        <v>-0.0041805</v>
      </c>
      <c r="AL122">
        <f t="shared" si="36"/>
        <v>0.954908414503768</v>
      </c>
      <c r="AM122">
        <f t="shared" si="37"/>
        <v>-0.0034489</v>
      </c>
      <c r="AN122">
        <f t="shared" si="38"/>
        <v>1.08413106162613</v>
      </c>
      <c r="AO122">
        <f t="shared" si="28"/>
        <v>0.004670438</v>
      </c>
      <c r="AP122">
        <f t="shared" si="39"/>
        <v>0.979950697280944</v>
      </c>
    </row>
    <row r="123" spans="1:42">
      <c r="A123" s="5">
        <v>40393</v>
      </c>
      <c r="B123" s="2">
        <v>-0.0050607</v>
      </c>
      <c r="C123">
        <v>1.011151896</v>
      </c>
      <c r="D123" s="2">
        <v>-0.0177914</v>
      </c>
      <c r="E123">
        <v>0.963658068</v>
      </c>
      <c r="F123" s="2">
        <v>-0.0155853</v>
      </c>
      <c r="G123">
        <v>0.946579943</v>
      </c>
      <c r="H123" s="2">
        <v>-0.0125596</v>
      </c>
      <c r="I123">
        <v>1.00142783</v>
      </c>
      <c r="J123" s="2">
        <v>-0.0137531</v>
      </c>
      <c r="K123">
        <v>0.85691331</v>
      </c>
      <c r="L123" s="2">
        <v>-0.0153126</v>
      </c>
      <c r="M123">
        <v>1.057951775</v>
      </c>
      <c r="N123" s="2">
        <v>-0.0204527</v>
      </c>
      <c r="O123">
        <v>0.994508575</v>
      </c>
      <c r="P123" s="2">
        <v>-0.0193195</v>
      </c>
      <c r="Q123">
        <v>0.87616068</v>
      </c>
      <c r="R123" s="2">
        <v>-0.0267734</v>
      </c>
      <c r="S123">
        <v>0.98658058</v>
      </c>
      <c r="T123" s="2">
        <v>-0.016598938</v>
      </c>
      <c r="U123">
        <v>0.900152769</v>
      </c>
      <c r="V123" s="4">
        <v>-1.6982</v>
      </c>
      <c r="W123">
        <f t="shared" si="20"/>
        <v>0.0119213</v>
      </c>
      <c r="X123">
        <f t="shared" si="29"/>
        <v>1.09841622286442</v>
      </c>
      <c r="Y123">
        <f t="shared" si="21"/>
        <v>-0.000809399999999998</v>
      </c>
      <c r="Z123">
        <f t="shared" si="30"/>
        <v>1.04843933005474</v>
      </c>
      <c r="AA123">
        <f t="shared" si="22"/>
        <v>0.0013967</v>
      </c>
      <c r="AB123">
        <f t="shared" si="31"/>
        <v>1.02753502504617</v>
      </c>
      <c r="AC123">
        <f t="shared" si="23"/>
        <v>0.0044224</v>
      </c>
      <c r="AD123">
        <f t="shared" si="32"/>
        <v>1.08754795246474</v>
      </c>
      <c r="AE123">
        <f t="shared" si="24"/>
        <v>0.0032289</v>
      </c>
      <c r="AF123">
        <f t="shared" si="33"/>
        <v>0.931147955932665</v>
      </c>
      <c r="AG123">
        <f t="shared" si="25"/>
        <v>0.0016694</v>
      </c>
      <c r="AH123">
        <f t="shared" si="34"/>
        <v>1.14752702991588</v>
      </c>
      <c r="AI123">
        <f t="shared" si="26"/>
        <v>-0.0034707</v>
      </c>
      <c r="AJ123">
        <f t="shared" si="35"/>
        <v>1.08062768863706</v>
      </c>
      <c r="AK123">
        <f t="shared" si="27"/>
        <v>-0.0023375</v>
      </c>
      <c r="AL123">
        <f t="shared" si="36"/>
        <v>0.952676316084866</v>
      </c>
      <c r="AM123">
        <f t="shared" si="37"/>
        <v>-0.0097914</v>
      </c>
      <c r="AN123">
        <f t="shared" si="38"/>
        <v>1.07351590074933</v>
      </c>
      <c r="AO123">
        <f t="shared" si="28"/>
        <v>0.000383062</v>
      </c>
      <c r="AP123">
        <f t="shared" si="39"/>
        <v>0.980326079154946</v>
      </c>
    </row>
    <row r="124" spans="1:42">
      <c r="A124" s="5">
        <v>40394</v>
      </c>
      <c r="B124" s="2">
        <v>0.0154455</v>
      </c>
      <c r="C124">
        <v>1.026769643</v>
      </c>
      <c r="D124" s="2">
        <v>0.0015438</v>
      </c>
      <c r="E124">
        <v>0.965145763</v>
      </c>
      <c r="F124" s="2">
        <v>0.0087876</v>
      </c>
      <c r="G124">
        <v>0.954898109</v>
      </c>
      <c r="H124" s="2">
        <v>0.0209488</v>
      </c>
      <c r="I124">
        <v>1.022406541</v>
      </c>
      <c r="J124" s="2">
        <v>0.012047</v>
      </c>
      <c r="K124">
        <v>0.867236544</v>
      </c>
      <c r="L124" s="2">
        <v>0.004847</v>
      </c>
      <c r="M124">
        <v>1.063079668</v>
      </c>
      <c r="N124" s="2">
        <v>0.0091626</v>
      </c>
      <c r="O124">
        <v>1.00362086</v>
      </c>
      <c r="P124" s="2">
        <v>0.0091391</v>
      </c>
      <c r="Q124">
        <v>0.884168</v>
      </c>
      <c r="R124" s="2">
        <v>0.0049501</v>
      </c>
      <c r="S124">
        <v>0.991464253</v>
      </c>
      <c r="T124" s="2">
        <v>0.017380875</v>
      </c>
      <c r="U124">
        <v>0.915798212</v>
      </c>
      <c r="V124" s="4">
        <v>0.4979</v>
      </c>
      <c r="W124">
        <f t="shared" si="20"/>
        <v>0.0104665</v>
      </c>
      <c r="X124">
        <f t="shared" si="29"/>
        <v>1.10991279626103</v>
      </c>
      <c r="Y124">
        <f t="shared" si="21"/>
        <v>-0.0034352</v>
      </c>
      <c r="Z124">
        <f t="shared" si="30"/>
        <v>1.04483773126814</v>
      </c>
      <c r="AA124">
        <f t="shared" si="22"/>
        <v>0.0038086</v>
      </c>
      <c r="AB124">
        <f t="shared" si="31"/>
        <v>1.03144849494256</v>
      </c>
      <c r="AC124">
        <f t="shared" si="23"/>
        <v>0.0159698</v>
      </c>
      <c r="AD124">
        <f t="shared" si="32"/>
        <v>1.10491587575601</v>
      </c>
      <c r="AE124">
        <f t="shared" si="24"/>
        <v>0.007068</v>
      </c>
      <c r="AF124">
        <f t="shared" si="33"/>
        <v>0.937729309685197</v>
      </c>
      <c r="AG124">
        <f t="shared" si="25"/>
        <v>-0.000132</v>
      </c>
      <c r="AH124">
        <f t="shared" si="34"/>
        <v>1.14737555634793</v>
      </c>
      <c r="AI124">
        <f t="shared" si="26"/>
        <v>0.0041836</v>
      </c>
      <c r="AJ124">
        <f t="shared" si="35"/>
        <v>1.08514860263524</v>
      </c>
      <c r="AK124">
        <f t="shared" si="27"/>
        <v>0.0041601</v>
      </c>
      <c r="AL124">
        <f t="shared" si="36"/>
        <v>0.95663954482741</v>
      </c>
      <c r="AM124">
        <f t="shared" si="37"/>
        <v>-2.89000000000001e-5</v>
      </c>
      <c r="AN124">
        <f t="shared" si="38"/>
        <v>1.07348487613979</v>
      </c>
      <c r="AO124">
        <f t="shared" si="28"/>
        <v>0.012401875</v>
      </c>
      <c r="AP124">
        <f t="shared" si="39"/>
        <v>0.992483960647865</v>
      </c>
    </row>
    <row r="125" spans="1:42">
      <c r="A125" s="5">
        <v>40395</v>
      </c>
      <c r="B125" s="2">
        <v>-0.0034179</v>
      </c>
      <c r="C125">
        <v>1.023260247</v>
      </c>
      <c r="D125" s="3">
        <v>-8.12e-5</v>
      </c>
      <c r="E125">
        <v>0.965067393</v>
      </c>
      <c r="F125" s="2">
        <v>0.0001558</v>
      </c>
      <c r="G125">
        <v>0.955046882</v>
      </c>
      <c r="H125" s="2">
        <v>0.0047362</v>
      </c>
      <c r="I125">
        <v>1.027248863</v>
      </c>
      <c r="J125" s="2">
        <v>0.0084424</v>
      </c>
      <c r="K125">
        <v>0.874558102</v>
      </c>
      <c r="L125" s="2">
        <v>0.0036384</v>
      </c>
      <c r="M125">
        <v>1.066947577</v>
      </c>
      <c r="N125" s="2">
        <v>0.0119593</v>
      </c>
      <c r="O125">
        <v>1.015623462</v>
      </c>
      <c r="P125" s="2">
        <v>-0.0033463</v>
      </c>
      <c r="Q125">
        <v>0.881209309</v>
      </c>
      <c r="R125" s="2">
        <v>-0.0035762</v>
      </c>
      <c r="S125">
        <v>0.987918578</v>
      </c>
      <c r="T125" s="2">
        <v>-0.006716375</v>
      </c>
      <c r="U125">
        <v>0.909647368</v>
      </c>
      <c r="V125" s="4">
        <v>-0.465</v>
      </c>
      <c r="W125">
        <f t="shared" si="20"/>
        <v>0.0012321</v>
      </c>
      <c r="X125">
        <f t="shared" si="29"/>
        <v>1.11128031981731</v>
      </c>
      <c r="Y125">
        <f t="shared" si="21"/>
        <v>0.0045688</v>
      </c>
      <c r="Z125">
        <f t="shared" si="30"/>
        <v>1.04961138589476</v>
      </c>
      <c r="AA125">
        <f t="shared" si="22"/>
        <v>0.0048058</v>
      </c>
      <c r="AB125">
        <f t="shared" si="31"/>
        <v>1.03640543011956</v>
      </c>
      <c r="AC125">
        <f t="shared" si="23"/>
        <v>0.0093862</v>
      </c>
      <c r="AD125">
        <f t="shared" si="32"/>
        <v>1.11528683714903</v>
      </c>
      <c r="AE125">
        <f t="shared" si="24"/>
        <v>0.0130924</v>
      </c>
      <c r="AF125">
        <f t="shared" si="33"/>
        <v>0.950006436899319</v>
      </c>
      <c r="AG125">
        <f t="shared" si="25"/>
        <v>0.0082884</v>
      </c>
      <c r="AH125">
        <f t="shared" si="34"/>
        <v>1.15688546390916</v>
      </c>
      <c r="AI125">
        <f t="shared" si="26"/>
        <v>0.0166093</v>
      </c>
      <c r="AJ125">
        <f t="shared" si="35"/>
        <v>1.10317216132099</v>
      </c>
      <c r="AK125">
        <f t="shared" si="27"/>
        <v>0.0013037</v>
      </c>
      <c r="AL125">
        <f t="shared" si="36"/>
        <v>0.957886715802002</v>
      </c>
      <c r="AM125">
        <f t="shared" si="37"/>
        <v>0.0010738</v>
      </c>
      <c r="AN125">
        <f t="shared" si="38"/>
        <v>1.07463758419979</v>
      </c>
      <c r="AO125">
        <f t="shared" si="28"/>
        <v>-0.002066375</v>
      </c>
      <c r="AP125">
        <f t="shared" si="39"/>
        <v>0.990433116603681</v>
      </c>
    </row>
    <row r="126" spans="1:42">
      <c r="A126" s="5">
        <v>40396</v>
      </c>
      <c r="B126" s="2">
        <v>0.0112831</v>
      </c>
      <c r="C126">
        <v>1.034805795</v>
      </c>
      <c r="D126" s="2">
        <v>0.0186735</v>
      </c>
      <c r="E126">
        <v>0.983088579</v>
      </c>
      <c r="F126" s="2">
        <v>0.0168272</v>
      </c>
      <c r="G126">
        <v>0.971117647</v>
      </c>
      <c r="H126" s="2">
        <v>0.0317966</v>
      </c>
      <c r="I126">
        <v>1.059911884</v>
      </c>
      <c r="J126" s="2">
        <v>0.0117704</v>
      </c>
      <c r="K126">
        <v>0.884852001</v>
      </c>
      <c r="L126" s="2">
        <v>0.0180727</v>
      </c>
      <c r="M126">
        <v>1.0862302</v>
      </c>
      <c r="N126" s="2">
        <v>0.0192457</v>
      </c>
      <c r="O126">
        <v>1.035169847</v>
      </c>
      <c r="P126" s="2">
        <v>0.0184482</v>
      </c>
      <c r="Q126">
        <v>0.897466034</v>
      </c>
      <c r="R126" s="2">
        <v>0.0344371</v>
      </c>
      <c r="S126">
        <v>1.021939629</v>
      </c>
      <c r="T126" s="2">
        <v>0.018812438</v>
      </c>
      <c r="U126">
        <v>0.926760052</v>
      </c>
      <c r="V126" s="4">
        <v>1.581</v>
      </c>
      <c r="W126">
        <f t="shared" si="20"/>
        <v>-0.0045269</v>
      </c>
      <c r="X126">
        <f t="shared" si="29"/>
        <v>1.10624966493753</v>
      </c>
      <c r="Y126">
        <f t="shared" si="21"/>
        <v>0.0028635</v>
      </c>
      <c r="Z126">
        <f t="shared" si="30"/>
        <v>1.05261694809827</v>
      </c>
      <c r="AA126">
        <f t="shared" si="22"/>
        <v>0.0010172</v>
      </c>
      <c r="AB126">
        <f t="shared" si="31"/>
        <v>1.03745966172308</v>
      </c>
      <c r="AC126">
        <f t="shared" si="23"/>
        <v>0.0159866</v>
      </c>
      <c r="AD126">
        <f t="shared" si="32"/>
        <v>1.1331164816998</v>
      </c>
      <c r="AE126">
        <f t="shared" si="24"/>
        <v>-0.0040396</v>
      </c>
      <c r="AF126">
        <f t="shared" si="33"/>
        <v>0.946168790896821</v>
      </c>
      <c r="AG126">
        <f t="shared" si="25"/>
        <v>0.0022627</v>
      </c>
      <c r="AH126">
        <f t="shared" si="34"/>
        <v>1.15950314864835</v>
      </c>
      <c r="AI126">
        <f t="shared" si="26"/>
        <v>0.0034357</v>
      </c>
      <c r="AJ126">
        <f t="shared" si="35"/>
        <v>1.10696232991564</v>
      </c>
      <c r="AK126">
        <f t="shared" si="27"/>
        <v>0.0026382</v>
      </c>
      <c r="AL126">
        <f t="shared" si="36"/>
        <v>0.960413812535631</v>
      </c>
      <c r="AM126">
        <f t="shared" si="37"/>
        <v>0.0186271</v>
      </c>
      <c r="AN126">
        <f t="shared" si="38"/>
        <v>1.09465496594444</v>
      </c>
      <c r="AO126">
        <f t="shared" si="28"/>
        <v>0.003002438</v>
      </c>
      <c r="AP126">
        <f t="shared" si="39"/>
        <v>0.993406830629431</v>
      </c>
    </row>
    <row r="127" spans="1:42">
      <c r="A127" s="5">
        <v>40399</v>
      </c>
      <c r="B127" s="2">
        <v>0.0228612</v>
      </c>
      <c r="C127">
        <v>1.058462697</v>
      </c>
      <c r="D127" s="2">
        <v>0.0190658</v>
      </c>
      <c r="E127">
        <v>1.001831949</v>
      </c>
      <c r="F127" s="2">
        <v>0.0186956</v>
      </c>
      <c r="G127">
        <v>0.989273274</v>
      </c>
      <c r="H127" s="2">
        <v>0.0089254</v>
      </c>
      <c r="I127">
        <v>1.069372021</v>
      </c>
      <c r="J127" s="2">
        <v>0.0096683</v>
      </c>
      <c r="K127">
        <v>0.893407015</v>
      </c>
      <c r="L127" s="2">
        <v>0.0043915</v>
      </c>
      <c r="M127">
        <v>1.09100038</v>
      </c>
      <c r="N127" s="2">
        <v>0.0127477</v>
      </c>
      <c r="O127">
        <v>1.048365882</v>
      </c>
      <c r="P127" s="2">
        <v>0.0269997</v>
      </c>
      <c r="Q127">
        <v>0.921697348</v>
      </c>
      <c r="R127" s="2">
        <v>0.0158201</v>
      </c>
      <c r="S127">
        <v>1.038106816</v>
      </c>
      <c r="T127" s="2">
        <v>0.013544125</v>
      </c>
      <c r="U127">
        <v>0.939312206</v>
      </c>
      <c r="V127" s="4">
        <v>0.6577</v>
      </c>
      <c r="W127">
        <f t="shared" si="20"/>
        <v>0.0162842</v>
      </c>
      <c r="X127">
        <f t="shared" si="29"/>
        <v>1.1242640557313</v>
      </c>
      <c r="Y127">
        <f t="shared" si="21"/>
        <v>0.0124888</v>
      </c>
      <c r="Z127">
        <f t="shared" si="30"/>
        <v>1.06576287063968</v>
      </c>
      <c r="AA127">
        <f t="shared" si="22"/>
        <v>0.0121186</v>
      </c>
      <c r="AB127">
        <f t="shared" si="31"/>
        <v>1.05003222037963</v>
      </c>
      <c r="AC127">
        <f t="shared" si="23"/>
        <v>0.0023484</v>
      </c>
      <c r="AD127">
        <f t="shared" si="32"/>
        <v>1.13577749244542</v>
      </c>
      <c r="AE127">
        <f t="shared" si="24"/>
        <v>0.0030913</v>
      </c>
      <c r="AF127">
        <f t="shared" si="33"/>
        <v>0.94909368248012</v>
      </c>
      <c r="AG127">
        <f t="shared" si="25"/>
        <v>-0.0021855</v>
      </c>
      <c r="AH127">
        <f t="shared" si="34"/>
        <v>1.15696905451698</v>
      </c>
      <c r="AI127">
        <f t="shared" si="26"/>
        <v>0.0061707</v>
      </c>
      <c r="AJ127">
        <f t="shared" si="35"/>
        <v>1.11379306236485</v>
      </c>
      <c r="AK127">
        <f t="shared" si="27"/>
        <v>0.0204227</v>
      </c>
      <c r="AL127">
        <f t="shared" si="36"/>
        <v>0.980028055704902</v>
      </c>
      <c r="AM127">
        <f t="shared" si="37"/>
        <v>0.0092431</v>
      </c>
      <c r="AN127">
        <f t="shared" si="38"/>
        <v>1.10477297126016</v>
      </c>
      <c r="AO127">
        <f t="shared" si="28"/>
        <v>0.006967125</v>
      </c>
      <c r="AP127">
        <f t="shared" si="39"/>
        <v>1.00032802019428</v>
      </c>
    </row>
    <row r="128" spans="1:42">
      <c r="A128" s="5">
        <v>40400</v>
      </c>
      <c r="B128" s="2">
        <v>-0.0335871</v>
      </c>
      <c r="C128">
        <v>1.022912005</v>
      </c>
      <c r="D128" s="2">
        <v>-0.0438337</v>
      </c>
      <c r="E128">
        <v>0.957917948</v>
      </c>
      <c r="F128" s="2">
        <v>-0.030528</v>
      </c>
      <c r="G128">
        <v>0.95907274</v>
      </c>
      <c r="H128" s="2">
        <v>-0.0315666</v>
      </c>
      <c r="I128">
        <v>1.035615583</v>
      </c>
      <c r="J128" s="2">
        <v>-0.0375325</v>
      </c>
      <c r="K128">
        <v>0.859875217</v>
      </c>
      <c r="L128" s="2">
        <v>-0.0365465</v>
      </c>
      <c r="M128">
        <v>1.051128135</v>
      </c>
      <c r="N128" s="2">
        <v>-0.0388212</v>
      </c>
      <c r="O128">
        <v>1.00766706</v>
      </c>
      <c r="P128" s="2">
        <v>-0.034083</v>
      </c>
      <c r="Q128">
        <v>0.890283137</v>
      </c>
      <c r="R128" s="2">
        <v>-0.0352585</v>
      </c>
      <c r="S128">
        <v>1.001504727</v>
      </c>
      <c r="T128" s="2">
        <v>-0.049531625</v>
      </c>
      <c r="U128">
        <v>0.892786546</v>
      </c>
      <c r="V128" s="4">
        <v>-3.0052</v>
      </c>
      <c r="W128">
        <f t="shared" si="20"/>
        <v>-0.0035351</v>
      </c>
      <c r="X128">
        <f t="shared" si="29"/>
        <v>1.12028966986789</v>
      </c>
      <c r="Y128">
        <f t="shared" si="21"/>
        <v>-0.0137817</v>
      </c>
      <c r="Z128">
        <f t="shared" si="30"/>
        <v>1.05107484648538</v>
      </c>
      <c r="AA128">
        <f t="shared" si="22"/>
        <v>-0.000476000000000001</v>
      </c>
      <c r="AB128">
        <f t="shared" si="31"/>
        <v>1.04953240504273</v>
      </c>
      <c r="AC128">
        <f t="shared" si="23"/>
        <v>-0.0015146</v>
      </c>
      <c r="AD128">
        <f t="shared" si="32"/>
        <v>1.13405724385537</v>
      </c>
      <c r="AE128">
        <f t="shared" si="24"/>
        <v>-0.0074805</v>
      </c>
      <c r="AF128">
        <f t="shared" si="33"/>
        <v>0.941993987188327</v>
      </c>
      <c r="AG128">
        <f t="shared" si="25"/>
        <v>-0.0064945</v>
      </c>
      <c r="AH128">
        <f t="shared" si="34"/>
        <v>1.14945511899242</v>
      </c>
      <c r="AI128">
        <f t="shared" si="26"/>
        <v>-0.0087692</v>
      </c>
      <c r="AJ128">
        <f t="shared" si="35"/>
        <v>1.10402598824236</v>
      </c>
      <c r="AK128">
        <f t="shared" si="27"/>
        <v>-0.004031</v>
      </c>
      <c r="AL128">
        <f t="shared" si="36"/>
        <v>0.976077562612356</v>
      </c>
      <c r="AM128">
        <f t="shared" si="37"/>
        <v>-0.0052065</v>
      </c>
      <c r="AN128">
        <f t="shared" si="38"/>
        <v>1.0990209707853</v>
      </c>
      <c r="AO128">
        <f t="shared" si="28"/>
        <v>-0.019479625</v>
      </c>
      <c r="AP128">
        <f t="shared" si="39"/>
        <v>0.980842005483903</v>
      </c>
    </row>
    <row r="129" spans="1:42">
      <c r="A129" s="5">
        <v>40401</v>
      </c>
      <c r="B129" s="2">
        <v>0.0181858</v>
      </c>
      <c r="C129">
        <v>1.041514478</v>
      </c>
      <c r="D129" s="2">
        <v>0.0095885</v>
      </c>
      <c r="E129">
        <v>0.967102944</v>
      </c>
      <c r="F129" s="2">
        <v>0.0145239</v>
      </c>
      <c r="G129">
        <v>0.973002216</v>
      </c>
      <c r="H129" s="2">
        <v>0.0032997</v>
      </c>
      <c r="I129">
        <v>1.039032803</v>
      </c>
      <c r="J129" s="2">
        <v>0.01063</v>
      </c>
      <c r="K129">
        <v>0.86901569</v>
      </c>
      <c r="L129" s="2">
        <v>0.0082573</v>
      </c>
      <c r="M129">
        <v>1.059807615</v>
      </c>
      <c r="N129" s="2">
        <v>0.0048772</v>
      </c>
      <c r="O129">
        <v>1.012581654</v>
      </c>
      <c r="P129" s="2">
        <v>0.014905</v>
      </c>
      <c r="Q129">
        <v>0.903552807</v>
      </c>
      <c r="R129" s="2">
        <v>0.0100207</v>
      </c>
      <c r="S129">
        <v>1.011540506</v>
      </c>
      <c r="T129" s="2">
        <v>0.011722812</v>
      </c>
      <c r="U129">
        <v>0.903252516</v>
      </c>
      <c r="V129" s="4">
        <v>0.6936</v>
      </c>
      <c r="W129">
        <f t="shared" si="20"/>
        <v>0.0112498</v>
      </c>
      <c r="X129">
        <f t="shared" si="29"/>
        <v>1.13289270459597</v>
      </c>
      <c r="Y129">
        <f t="shared" si="21"/>
        <v>0.0026525</v>
      </c>
      <c r="Z129">
        <f t="shared" si="30"/>
        <v>1.05386282251568</v>
      </c>
      <c r="AA129">
        <f t="shared" si="22"/>
        <v>0.0075879</v>
      </c>
      <c r="AB129">
        <f t="shared" si="31"/>
        <v>1.05749615197896</v>
      </c>
      <c r="AC129">
        <f t="shared" si="23"/>
        <v>-0.0036363</v>
      </c>
      <c r="AD129">
        <f t="shared" si="32"/>
        <v>1.12993347149954</v>
      </c>
      <c r="AE129">
        <f t="shared" si="24"/>
        <v>0.003694</v>
      </c>
      <c r="AF129">
        <f t="shared" si="33"/>
        <v>0.945473712977001</v>
      </c>
      <c r="AG129">
        <f t="shared" si="25"/>
        <v>0.0013213</v>
      </c>
      <c r="AH129">
        <f t="shared" si="34"/>
        <v>1.15097389404114</v>
      </c>
      <c r="AI129">
        <f t="shared" si="26"/>
        <v>-0.0020588</v>
      </c>
      <c r="AJ129">
        <f t="shared" si="35"/>
        <v>1.10175301953777</v>
      </c>
      <c r="AK129">
        <f t="shared" si="27"/>
        <v>0.007969</v>
      </c>
      <c r="AL129">
        <f t="shared" si="36"/>
        <v>0.983855924708813</v>
      </c>
      <c r="AM129">
        <f t="shared" si="37"/>
        <v>0.0030847</v>
      </c>
      <c r="AN129">
        <f t="shared" si="38"/>
        <v>1.10241112077388</v>
      </c>
      <c r="AO129">
        <f t="shared" si="28"/>
        <v>0.004786812</v>
      </c>
      <c r="AP129">
        <f t="shared" si="39"/>
        <v>0.985537111765857</v>
      </c>
    </row>
    <row r="130" spans="1:42">
      <c r="A130" s="5">
        <v>40402</v>
      </c>
      <c r="B130" s="2">
        <v>-0.0112269</v>
      </c>
      <c r="C130">
        <v>1.029821499</v>
      </c>
      <c r="D130" s="2">
        <v>-0.0168477</v>
      </c>
      <c r="E130">
        <v>0.950809484</v>
      </c>
      <c r="F130" s="2">
        <v>-0.0124995</v>
      </c>
      <c r="G130">
        <v>0.960840175</v>
      </c>
      <c r="H130" s="2">
        <v>-0.0042617</v>
      </c>
      <c r="I130">
        <v>1.034604757</v>
      </c>
      <c r="J130" s="2">
        <v>-0.0153973</v>
      </c>
      <c r="K130">
        <v>0.855635195</v>
      </c>
      <c r="L130" s="2">
        <v>-0.0069882</v>
      </c>
      <c r="M130">
        <v>1.052401467</v>
      </c>
      <c r="N130" s="2">
        <v>-0.0143178</v>
      </c>
      <c r="O130">
        <v>0.998083712</v>
      </c>
      <c r="P130" s="2">
        <v>-0.0005655</v>
      </c>
      <c r="Q130">
        <v>0.903041848</v>
      </c>
      <c r="R130" s="2">
        <v>-0.0098409</v>
      </c>
      <c r="S130">
        <v>1.001586037</v>
      </c>
      <c r="T130" s="2">
        <v>-0.013690125</v>
      </c>
      <c r="U130">
        <v>0.890886876</v>
      </c>
      <c r="V130" s="4">
        <v>-1.1985</v>
      </c>
      <c r="W130">
        <f t="shared" si="20"/>
        <v>0.000758099999999999</v>
      </c>
      <c r="X130">
        <f t="shared" si="29"/>
        <v>1.13375155055532</v>
      </c>
      <c r="Y130">
        <f t="shared" si="21"/>
        <v>-0.0048627</v>
      </c>
      <c r="Z130">
        <f t="shared" si="30"/>
        <v>1.04873820376864</v>
      </c>
      <c r="AA130">
        <f t="shared" si="22"/>
        <v>-0.000514500000000001</v>
      </c>
      <c r="AB130">
        <f t="shared" si="31"/>
        <v>1.05695207020876</v>
      </c>
      <c r="AC130">
        <f t="shared" si="23"/>
        <v>0.0077233</v>
      </c>
      <c r="AD130">
        <f t="shared" si="32"/>
        <v>1.13866028667997</v>
      </c>
      <c r="AE130">
        <f t="shared" si="24"/>
        <v>-0.0034123</v>
      </c>
      <c r="AF130">
        <f t="shared" si="33"/>
        <v>0.94224747302621</v>
      </c>
      <c r="AG130">
        <f t="shared" si="25"/>
        <v>0.0049968</v>
      </c>
      <c r="AH130">
        <f t="shared" si="34"/>
        <v>1.15672508039489</v>
      </c>
      <c r="AI130">
        <f t="shared" si="26"/>
        <v>-0.0023328</v>
      </c>
      <c r="AJ130">
        <f t="shared" si="35"/>
        <v>1.09918285009379</v>
      </c>
      <c r="AK130">
        <f t="shared" si="27"/>
        <v>0.0114195</v>
      </c>
      <c r="AL130">
        <f t="shared" si="36"/>
        <v>0.995091067441026</v>
      </c>
      <c r="AM130">
        <f t="shared" si="37"/>
        <v>0.0021441</v>
      </c>
      <c r="AN130">
        <f t="shared" si="38"/>
        <v>1.10477480045793</v>
      </c>
      <c r="AO130">
        <f t="shared" si="28"/>
        <v>-0.001705125</v>
      </c>
      <c r="AP130">
        <f t="shared" si="39"/>
        <v>0.983856647798158</v>
      </c>
    </row>
    <row r="131" spans="1:42">
      <c r="A131" s="5">
        <v>40403</v>
      </c>
      <c r="B131" s="2">
        <v>0.0209366</v>
      </c>
      <c r="C131">
        <v>1.05138246</v>
      </c>
      <c r="D131" s="2">
        <v>0.0202391</v>
      </c>
      <c r="E131">
        <v>0.970053012</v>
      </c>
      <c r="F131" s="2">
        <v>0.0147473</v>
      </c>
      <c r="G131">
        <v>0.975009973</v>
      </c>
      <c r="H131" s="2">
        <v>0.0257092</v>
      </c>
      <c r="I131">
        <v>1.061203618</v>
      </c>
      <c r="J131" s="2">
        <v>0.0210295</v>
      </c>
      <c r="K131">
        <v>0.873628775</v>
      </c>
      <c r="L131" s="2">
        <v>0.0205933</v>
      </c>
      <c r="M131">
        <v>1.074073887</v>
      </c>
      <c r="N131" s="2">
        <v>0.0168503</v>
      </c>
      <c r="O131">
        <v>1.014901722</v>
      </c>
      <c r="P131" s="2">
        <v>0.0261533</v>
      </c>
      <c r="Q131">
        <v>0.926659373</v>
      </c>
      <c r="R131" s="2">
        <v>0.0225676</v>
      </c>
      <c r="S131">
        <v>1.02418943</v>
      </c>
      <c r="T131" s="2">
        <v>0.020436313</v>
      </c>
      <c r="U131">
        <v>0.909093318</v>
      </c>
      <c r="V131" s="4">
        <v>1.4179</v>
      </c>
      <c r="W131">
        <f t="shared" ref="W131:W194" si="40">B131-V131/100</f>
        <v>0.0067576</v>
      </c>
      <c r="X131">
        <f t="shared" si="29"/>
        <v>1.14141299003335</v>
      </c>
      <c r="Y131">
        <f t="shared" ref="Y131:Y194" si="41">D131-V131/100</f>
        <v>0.0060601</v>
      </c>
      <c r="Z131">
        <f t="shared" si="30"/>
        <v>1.05509366215729</v>
      </c>
      <c r="AA131">
        <f t="shared" ref="AA131:AA194" si="42">F131-V131/100</f>
        <v>0.000568300000000001</v>
      </c>
      <c r="AB131">
        <f t="shared" si="31"/>
        <v>1.05755273607026</v>
      </c>
      <c r="AC131">
        <f t="shared" ref="AC131:AC194" si="43">H131-V131/100</f>
        <v>0.0115302</v>
      </c>
      <c r="AD131">
        <f t="shared" si="32"/>
        <v>1.15178926751745</v>
      </c>
      <c r="AE131">
        <f t="shared" ref="AE131:AE194" si="44">J131-V131/100</f>
        <v>0.0068505</v>
      </c>
      <c r="AF131">
        <f t="shared" si="33"/>
        <v>0.948702339340176</v>
      </c>
      <c r="AG131">
        <f t="shared" ref="AG131:AG194" si="45">L131-V131/100</f>
        <v>0.0064143</v>
      </c>
      <c r="AH131">
        <f t="shared" si="34"/>
        <v>1.16414466207807</v>
      </c>
      <c r="AI131">
        <f t="shared" ref="AI131:AI194" si="46">N131-V131/100</f>
        <v>0.0026713</v>
      </c>
      <c r="AJ131">
        <f t="shared" si="35"/>
        <v>1.10211909724124</v>
      </c>
      <c r="AK131">
        <f t="shared" ref="AK131:AK194" si="47">P131-V131/100</f>
        <v>0.0119743</v>
      </c>
      <c r="AL131">
        <f t="shared" si="36"/>
        <v>1.00700658640988</v>
      </c>
      <c r="AM131">
        <f t="shared" si="37"/>
        <v>0.0083886</v>
      </c>
      <c r="AN131">
        <f t="shared" si="38"/>
        <v>1.11404231434905</v>
      </c>
      <c r="AO131">
        <f t="shared" ref="AO131:AO194" si="48">T131-V131/100</f>
        <v>0.006257313</v>
      </c>
      <c r="AP131">
        <f t="shared" si="39"/>
        <v>0.990012946790562</v>
      </c>
    </row>
    <row r="132" spans="1:42">
      <c r="A132" s="5">
        <v>40406</v>
      </c>
      <c r="B132" s="2">
        <v>0.0302108</v>
      </c>
      <c r="C132">
        <v>1.083145565</v>
      </c>
      <c r="D132" s="2">
        <v>0.0240479</v>
      </c>
      <c r="E132">
        <v>0.99338075</v>
      </c>
      <c r="F132" s="2">
        <v>0.0219904</v>
      </c>
      <c r="G132">
        <v>0.996450833</v>
      </c>
      <c r="H132" s="2">
        <v>0.0159045</v>
      </c>
      <c r="I132">
        <v>1.078081531</v>
      </c>
      <c r="J132" s="2">
        <v>0.0230805</v>
      </c>
      <c r="K132">
        <v>0.893792564</v>
      </c>
      <c r="L132" s="2">
        <v>0.0278983</v>
      </c>
      <c r="M132">
        <v>1.104038722</v>
      </c>
      <c r="N132" s="2">
        <v>0.0309122</v>
      </c>
      <c r="O132">
        <v>1.046274567</v>
      </c>
      <c r="P132" s="2">
        <v>0.0180023</v>
      </c>
      <c r="Q132">
        <v>0.943341373</v>
      </c>
      <c r="R132" s="2">
        <v>0.0262585</v>
      </c>
      <c r="S132">
        <v>1.051083108</v>
      </c>
      <c r="T132" s="2">
        <v>0.0227575</v>
      </c>
      <c r="U132">
        <v>0.929782009</v>
      </c>
      <c r="V132" s="4">
        <v>2.18</v>
      </c>
      <c r="W132">
        <f t="shared" si="40"/>
        <v>0.0084108</v>
      </c>
      <c r="X132">
        <f t="shared" ref="X132:X195" si="49">X131*(1+W132)</f>
        <v>1.15101318640993</v>
      </c>
      <c r="Y132">
        <f t="shared" si="41"/>
        <v>0.0022479</v>
      </c>
      <c r="Z132">
        <f t="shared" ref="Z132:Z195" si="50">Z131*(1+Y132)</f>
        <v>1.05746540720046</v>
      </c>
      <c r="AA132">
        <f t="shared" si="42"/>
        <v>0.0001904</v>
      </c>
      <c r="AB132">
        <f t="shared" ref="AB132:AB195" si="51">AB131*(1+AA132)</f>
        <v>1.05775409411121</v>
      </c>
      <c r="AC132">
        <f t="shared" si="43"/>
        <v>-0.0058955</v>
      </c>
      <c r="AD132">
        <f t="shared" ref="AD132:AD195" si="52">AD131*(1+AC132)</f>
        <v>1.1449988938908</v>
      </c>
      <c r="AE132">
        <f t="shared" si="44"/>
        <v>0.0012805</v>
      </c>
      <c r="AF132">
        <f t="shared" ref="AF132:AF195" si="53">AF131*(1+AE132)</f>
        <v>0.949917152685701</v>
      </c>
      <c r="AG132">
        <f t="shared" si="45"/>
        <v>0.0060983</v>
      </c>
      <c r="AH132">
        <f t="shared" ref="AH132:AH195" si="54">AH131*(1+AG132)</f>
        <v>1.17124396547082</v>
      </c>
      <c r="AI132">
        <f t="shared" si="46"/>
        <v>0.0091122</v>
      </c>
      <c r="AJ132">
        <f t="shared" ref="AJ132:AJ195" si="55">AJ131*(1+AI132)</f>
        <v>1.11216182687913</v>
      </c>
      <c r="AK132">
        <f t="shared" si="47"/>
        <v>-0.0037977</v>
      </c>
      <c r="AL132">
        <f t="shared" ref="AL132:AL195" si="56">AL131*(1+AK132)</f>
        <v>1.00318227749668</v>
      </c>
      <c r="AM132">
        <f t="shared" ref="AM132:AM195" si="57">R132-V132/100</f>
        <v>0.0044585</v>
      </c>
      <c r="AN132">
        <f t="shared" ref="AN132:AN195" si="58">AN131*(1+AM132)</f>
        <v>1.11900927200757</v>
      </c>
      <c r="AO132">
        <f t="shared" si="48"/>
        <v>0.0009575</v>
      </c>
      <c r="AP132">
        <f t="shared" ref="AP132:AP195" si="59">AP131*(1+AO132)</f>
        <v>0.990960884187113</v>
      </c>
    </row>
    <row r="133" spans="1:42">
      <c r="A133" s="5">
        <v>40407</v>
      </c>
      <c r="B133" s="2">
        <v>0.0048516</v>
      </c>
      <c r="C133">
        <v>1.088400554</v>
      </c>
      <c r="D133" s="2">
        <v>0.0022593</v>
      </c>
      <c r="E133">
        <v>0.995625095</v>
      </c>
      <c r="F133" s="2">
        <v>0.0088415</v>
      </c>
      <c r="G133">
        <v>1.005260953</v>
      </c>
      <c r="H133" s="2">
        <v>0.009721</v>
      </c>
      <c r="I133">
        <v>1.088561561</v>
      </c>
      <c r="J133" s="2">
        <v>0.0065209</v>
      </c>
      <c r="K133">
        <v>0.899620896</v>
      </c>
      <c r="L133" s="3">
        <v>-6.43e-5</v>
      </c>
      <c r="M133">
        <v>1.103967732</v>
      </c>
      <c r="N133" s="2">
        <v>-0.0024323</v>
      </c>
      <c r="O133">
        <v>1.043729714</v>
      </c>
      <c r="P133" s="2">
        <v>0.0063343</v>
      </c>
      <c r="Q133">
        <v>0.94931678</v>
      </c>
      <c r="R133" s="2">
        <v>0.007832</v>
      </c>
      <c r="S133">
        <v>1.059315191</v>
      </c>
      <c r="T133" s="2">
        <v>0.010817</v>
      </c>
      <c r="U133">
        <v>0.939839461</v>
      </c>
      <c r="V133" s="4">
        <v>0.5583</v>
      </c>
      <c r="W133">
        <f t="shared" si="40"/>
        <v>-0.0007314</v>
      </c>
      <c r="X133">
        <f t="shared" si="49"/>
        <v>1.15017133536539</v>
      </c>
      <c r="Y133">
        <f t="shared" si="41"/>
        <v>-0.0033237</v>
      </c>
      <c r="Z133">
        <f t="shared" si="50"/>
        <v>1.05395070942655</v>
      </c>
      <c r="AA133">
        <f t="shared" si="42"/>
        <v>0.0032585</v>
      </c>
      <c r="AB133">
        <f t="shared" si="51"/>
        <v>1.06120078582687</v>
      </c>
      <c r="AC133">
        <f t="shared" si="43"/>
        <v>0.004138</v>
      </c>
      <c r="AD133">
        <f t="shared" si="52"/>
        <v>1.14973689931372</v>
      </c>
      <c r="AE133">
        <f t="shared" si="44"/>
        <v>0.000937899999999999</v>
      </c>
      <c r="AF133">
        <f t="shared" si="53"/>
        <v>0.950808079983205</v>
      </c>
      <c r="AG133">
        <f t="shared" si="45"/>
        <v>-0.0056473</v>
      </c>
      <c r="AH133">
        <f t="shared" si="54"/>
        <v>1.16462959942461</v>
      </c>
      <c r="AI133">
        <f t="shared" si="46"/>
        <v>-0.0080153</v>
      </c>
      <c r="AJ133">
        <f t="shared" si="55"/>
        <v>1.10324751618814</v>
      </c>
      <c r="AK133">
        <f t="shared" si="47"/>
        <v>0.0007513</v>
      </c>
      <c r="AL133">
        <f t="shared" si="56"/>
        <v>1.00393596834176</v>
      </c>
      <c r="AM133">
        <f t="shared" si="57"/>
        <v>0.002249</v>
      </c>
      <c r="AN133">
        <f t="shared" si="58"/>
        <v>1.12152592386032</v>
      </c>
      <c r="AO133">
        <f t="shared" si="48"/>
        <v>0.005234</v>
      </c>
      <c r="AP133">
        <f t="shared" si="59"/>
        <v>0.996147573454949</v>
      </c>
    </row>
    <row r="134" spans="1:42">
      <c r="A134" s="5">
        <v>40408</v>
      </c>
      <c r="B134" s="2">
        <v>0.0071602</v>
      </c>
      <c r="C134">
        <v>1.096193719</v>
      </c>
      <c r="D134" s="2">
        <v>0.0018042</v>
      </c>
      <c r="E134">
        <v>0.997421402</v>
      </c>
      <c r="F134" s="2">
        <v>-0.0044457</v>
      </c>
      <c r="G134">
        <v>1.000791864</v>
      </c>
      <c r="H134" s="2">
        <v>-0.0021284</v>
      </c>
      <c r="I134">
        <v>1.086244667</v>
      </c>
      <c r="J134" s="2">
        <v>-0.0011063</v>
      </c>
      <c r="K134">
        <v>0.898625646</v>
      </c>
      <c r="L134" s="2">
        <v>0.0037433</v>
      </c>
      <c r="M134">
        <v>1.108100215</v>
      </c>
      <c r="N134" s="2">
        <v>0.0007114</v>
      </c>
      <c r="O134">
        <v>1.044472223</v>
      </c>
      <c r="P134" s="2">
        <v>-0.0048549</v>
      </c>
      <c r="Q134">
        <v>0.944707942</v>
      </c>
      <c r="R134" s="2">
        <v>0.0032153</v>
      </c>
      <c r="S134">
        <v>1.062721207</v>
      </c>
      <c r="T134" s="2">
        <v>-0.006281875</v>
      </c>
      <c r="U134">
        <v>0.933935507</v>
      </c>
      <c r="V134" s="4">
        <v>-0.1334</v>
      </c>
      <c r="W134">
        <f t="shared" si="40"/>
        <v>0.0084942</v>
      </c>
      <c r="X134">
        <f t="shared" si="49"/>
        <v>1.15994112072225</v>
      </c>
      <c r="Y134">
        <f t="shared" si="41"/>
        <v>0.0031382</v>
      </c>
      <c r="Z134">
        <f t="shared" si="50"/>
        <v>1.05725821754287</v>
      </c>
      <c r="AA134">
        <f t="shared" si="42"/>
        <v>-0.0031117</v>
      </c>
      <c r="AB134">
        <f t="shared" si="51"/>
        <v>1.05789864734162</v>
      </c>
      <c r="AC134">
        <f t="shared" si="43"/>
        <v>-0.0007944</v>
      </c>
      <c r="AD134">
        <f t="shared" si="52"/>
        <v>1.1488235483209</v>
      </c>
      <c r="AE134">
        <f t="shared" si="44"/>
        <v>0.0002277</v>
      </c>
      <c r="AF134">
        <f t="shared" si="53"/>
        <v>0.951024578983017</v>
      </c>
      <c r="AG134">
        <f t="shared" si="45"/>
        <v>0.0050773</v>
      </c>
      <c r="AH134">
        <f t="shared" si="54"/>
        <v>1.17054277328977</v>
      </c>
      <c r="AI134">
        <f t="shared" si="46"/>
        <v>0.0020454</v>
      </c>
      <c r="AJ134">
        <f t="shared" si="55"/>
        <v>1.10550409865775</v>
      </c>
      <c r="AK134">
        <f t="shared" si="47"/>
        <v>-0.0035209</v>
      </c>
      <c r="AL134">
        <f t="shared" si="56"/>
        <v>1.00040121019082</v>
      </c>
      <c r="AM134">
        <f t="shared" si="57"/>
        <v>0.0045493</v>
      </c>
      <c r="AN134">
        <f t="shared" si="58"/>
        <v>1.12662808174574</v>
      </c>
      <c r="AO134">
        <f t="shared" si="48"/>
        <v>-0.004947875</v>
      </c>
      <c r="AP134">
        <f t="shared" si="59"/>
        <v>0.99121875977994</v>
      </c>
    </row>
    <row r="135" spans="1:42">
      <c r="A135" s="5">
        <v>40409</v>
      </c>
      <c r="B135" s="2">
        <v>0.0037456</v>
      </c>
      <c r="C135">
        <v>1.100299623</v>
      </c>
      <c r="D135" s="2">
        <v>0.0025986</v>
      </c>
      <c r="E135">
        <v>1.000013301</v>
      </c>
      <c r="F135" s="2">
        <v>0.0078201</v>
      </c>
      <c r="G135">
        <v>1.008618157</v>
      </c>
      <c r="H135" s="2">
        <v>0.0073681</v>
      </c>
      <c r="I135">
        <v>1.094248226</v>
      </c>
      <c r="J135" s="2">
        <v>-0.009059</v>
      </c>
      <c r="K135">
        <v>0.890484996</v>
      </c>
      <c r="L135" s="2">
        <v>0.0019714</v>
      </c>
      <c r="M135">
        <v>1.110284724</v>
      </c>
      <c r="N135" s="2">
        <v>-0.0018717</v>
      </c>
      <c r="O135">
        <v>1.042517284</v>
      </c>
      <c r="P135" s="2">
        <v>0.0006335</v>
      </c>
      <c r="Q135">
        <v>0.945306414</v>
      </c>
      <c r="R135" s="2">
        <v>-0.002145</v>
      </c>
      <c r="S135">
        <v>1.06044167</v>
      </c>
      <c r="T135" s="2">
        <v>0.006338625</v>
      </c>
      <c r="U135">
        <v>0.939855374</v>
      </c>
      <c r="V135" s="4">
        <v>0.5663</v>
      </c>
      <c r="W135">
        <f t="shared" si="40"/>
        <v>-0.0019174</v>
      </c>
      <c r="X135">
        <f t="shared" si="49"/>
        <v>1.15771704961737</v>
      </c>
      <c r="Y135">
        <f t="shared" si="41"/>
        <v>-0.0030644</v>
      </c>
      <c r="Z135">
        <f t="shared" si="50"/>
        <v>1.05401835546103</v>
      </c>
      <c r="AA135">
        <f t="shared" si="42"/>
        <v>0.0021571</v>
      </c>
      <c r="AB135">
        <f t="shared" si="51"/>
        <v>1.0601806405138</v>
      </c>
      <c r="AC135">
        <f t="shared" si="43"/>
        <v>0.0017051</v>
      </c>
      <c r="AD135">
        <f t="shared" si="52"/>
        <v>1.15078240735314</v>
      </c>
      <c r="AE135">
        <f t="shared" si="44"/>
        <v>-0.014722</v>
      </c>
      <c r="AF135">
        <f t="shared" si="53"/>
        <v>0.937023595131229</v>
      </c>
      <c r="AG135">
        <f t="shared" si="45"/>
        <v>-0.0036916</v>
      </c>
      <c r="AH135">
        <f t="shared" si="54"/>
        <v>1.1662215975879</v>
      </c>
      <c r="AI135">
        <f t="shared" si="46"/>
        <v>-0.0075347</v>
      </c>
      <c r="AJ135">
        <f t="shared" si="55"/>
        <v>1.0971744569256</v>
      </c>
      <c r="AK135">
        <f t="shared" si="47"/>
        <v>-0.0050295</v>
      </c>
      <c r="AL135">
        <f t="shared" si="56"/>
        <v>0.99536969230417</v>
      </c>
      <c r="AM135">
        <f t="shared" si="57"/>
        <v>-0.007808</v>
      </c>
      <c r="AN135">
        <f t="shared" si="58"/>
        <v>1.11783136968347</v>
      </c>
      <c r="AO135">
        <f t="shared" si="48"/>
        <v>0.000675624999999999</v>
      </c>
      <c r="AP135">
        <f t="shared" si="59"/>
        <v>0.991888451954516</v>
      </c>
    </row>
    <row r="136" spans="1:42">
      <c r="A136" s="5">
        <v>40410</v>
      </c>
      <c r="B136" s="2">
        <v>-0.0303351</v>
      </c>
      <c r="C136">
        <v>1.066921924</v>
      </c>
      <c r="D136" s="2">
        <v>-0.0283027</v>
      </c>
      <c r="E136">
        <v>0.971710225</v>
      </c>
      <c r="F136" s="2">
        <v>-0.028304</v>
      </c>
      <c r="G136">
        <v>0.980070228</v>
      </c>
      <c r="H136" s="2">
        <v>-0.0231349</v>
      </c>
      <c r="I136">
        <v>1.068932903</v>
      </c>
      <c r="J136" s="2">
        <v>-0.0240956</v>
      </c>
      <c r="K136">
        <v>0.869028226</v>
      </c>
      <c r="L136" s="2">
        <v>-0.0192461</v>
      </c>
      <c r="M136">
        <v>1.088916073</v>
      </c>
      <c r="N136" s="2">
        <v>-0.023804</v>
      </c>
      <c r="O136">
        <v>1.017701203</v>
      </c>
      <c r="P136" s="2">
        <v>-0.0283387</v>
      </c>
      <c r="Q136">
        <v>0.91851766</v>
      </c>
      <c r="R136" s="2">
        <v>-0.02557</v>
      </c>
      <c r="S136">
        <v>1.033326176</v>
      </c>
      <c r="T136" s="2">
        <v>-0.023121562</v>
      </c>
      <c r="U136">
        <v>0.91812445</v>
      </c>
      <c r="V136" s="4">
        <v>-1.7873</v>
      </c>
      <c r="W136">
        <f t="shared" si="40"/>
        <v>-0.0124621</v>
      </c>
      <c r="X136">
        <f t="shared" si="49"/>
        <v>1.14328946397334</v>
      </c>
      <c r="Y136">
        <f t="shared" si="41"/>
        <v>-0.0104297</v>
      </c>
      <c r="Z136">
        <f t="shared" si="50"/>
        <v>1.04302526021908</v>
      </c>
      <c r="AA136">
        <f t="shared" si="42"/>
        <v>-0.010431</v>
      </c>
      <c r="AB136">
        <f t="shared" si="51"/>
        <v>1.0491218962526</v>
      </c>
      <c r="AC136">
        <f t="shared" si="43"/>
        <v>-0.0052619</v>
      </c>
      <c r="AD136">
        <f t="shared" si="52"/>
        <v>1.14472710540389</v>
      </c>
      <c r="AE136">
        <f t="shared" si="44"/>
        <v>-0.0062226</v>
      </c>
      <c r="AF136">
        <f t="shared" si="53"/>
        <v>0.931192872108166</v>
      </c>
      <c r="AG136">
        <f t="shared" si="45"/>
        <v>-0.0013731</v>
      </c>
      <c r="AH136">
        <f t="shared" si="54"/>
        <v>1.16462025871225</v>
      </c>
      <c r="AI136">
        <f t="shared" si="46"/>
        <v>-0.005931</v>
      </c>
      <c r="AJ136">
        <f t="shared" si="55"/>
        <v>1.09066711522157</v>
      </c>
      <c r="AK136">
        <f t="shared" si="47"/>
        <v>-0.0104657</v>
      </c>
      <c r="AL136">
        <f t="shared" si="56"/>
        <v>0.984952451715422</v>
      </c>
      <c r="AM136">
        <f t="shared" si="57"/>
        <v>-0.007697</v>
      </c>
      <c r="AN136">
        <f t="shared" si="58"/>
        <v>1.10922742163101</v>
      </c>
      <c r="AO136">
        <f t="shared" si="48"/>
        <v>-0.005248562</v>
      </c>
      <c r="AP136">
        <f t="shared" si="59"/>
        <v>0.986682463917349</v>
      </c>
    </row>
    <row r="137" spans="1:42">
      <c r="A137" s="5">
        <v>40413</v>
      </c>
      <c r="B137" s="2">
        <v>0.0011947</v>
      </c>
      <c r="C137">
        <v>1.068196575</v>
      </c>
      <c r="D137" s="2">
        <v>-0.0032318</v>
      </c>
      <c r="E137">
        <v>0.968569852</v>
      </c>
      <c r="F137" s="2">
        <v>0.0024788</v>
      </c>
      <c r="G137">
        <v>0.982499626</v>
      </c>
      <c r="H137" s="2">
        <v>0.0035763</v>
      </c>
      <c r="I137">
        <v>1.072755728</v>
      </c>
      <c r="J137" s="2">
        <v>0.0023766</v>
      </c>
      <c r="K137">
        <v>0.871093558</v>
      </c>
      <c r="L137" s="2">
        <v>-0.000735</v>
      </c>
      <c r="M137">
        <v>1.088115719</v>
      </c>
      <c r="N137" s="2">
        <v>0.0022802</v>
      </c>
      <c r="O137">
        <v>1.020021765</v>
      </c>
      <c r="P137" s="2">
        <v>0.0015373</v>
      </c>
      <c r="Q137">
        <v>0.919929697</v>
      </c>
      <c r="R137" s="2">
        <v>0.0158211</v>
      </c>
      <c r="S137">
        <v>1.049674533</v>
      </c>
      <c r="T137" s="3">
        <v>8.44e-5</v>
      </c>
      <c r="U137">
        <v>0.918201916</v>
      </c>
      <c r="V137" s="4">
        <v>0.12</v>
      </c>
      <c r="W137">
        <f t="shared" si="40"/>
        <v>-5.29999999999997e-6</v>
      </c>
      <c r="X137">
        <f t="shared" si="49"/>
        <v>1.14328340453918</v>
      </c>
      <c r="Y137">
        <f t="shared" si="41"/>
        <v>-0.0044318</v>
      </c>
      <c r="Z137">
        <f t="shared" si="50"/>
        <v>1.03840278087084</v>
      </c>
      <c r="AA137">
        <f t="shared" si="42"/>
        <v>0.0012788</v>
      </c>
      <c r="AB137">
        <f t="shared" si="51"/>
        <v>1.05046351333352</v>
      </c>
      <c r="AC137">
        <f t="shared" si="43"/>
        <v>0.0023763</v>
      </c>
      <c r="AD137">
        <f t="shared" si="52"/>
        <v>1.14744732042446</v>
      </c>
      <c r="AE137">
        <f t="shared" si="44"/>
        <v>0.0011766</v>
      </c>
      <c r="AF137">
        <f t="shared" si="53"/>
        <v>0.932288513641488</v>
      </c>
      <c r="AG137">
        <f t="shared" si="45"/>
        <v>-0.001935</v>
      </c>
      <c r="AH137">
        <f t="shared" si="54"/>
        <v>1.16236671851164</v>
      </c>
      <c r="AI137">
        <f t="shared" si="46"/>
        <v>0.0010802</v>
      </c>
      <c r="AJ137">
        <f t="shared" si="55"/>
        <v>1.09184525383943</v>
      </c>
      <c r="AK137">
        <f t="shared" si="47"/>
        <v>0.0003373</v>
      </c>
      <c r="AL137">
        <f t="shared" si="56"/>
        <v>0.985284676177385</v>
      </c>
      <c r="AM137">
        <f t="shared" si="57"/>
        <v>0.0146211</v>
      </c>
      <c r="AN137">
        <f t="shared" si="58"/>
        <v>1.12544554668542</v>
      </c>
      <c r="AO137">
        <f t="shared" si="48"/>
        <v>-0.0011156</v>
      </c>
      <c r="AP137">
        <f t="shared" si="59"/>
        <v>0.985581720960603</v>
      </c>
    </row>
    <row r="138" spans="1:42">
      <c r="A138" s="5">
        <v>40414</v>
      </c>
      <c r="B138" s="2">
        <v>0.0087009</v>
      </c>
      <c r="C138">
        <v>1.077490847</v>
      </c>
      <c r="D138" s="2">
        <v>0.0168817</v>
      </c>
      <c r="E138">
        <v>0.984920957</v>
      </c>
      <c r="F138" s="2">
        <v>0.0100819</v>
      </c>
      <c r="G138">
        <v>0.992405089</v>
      </c>
      <c r="H138" s="2">
        <v>0.0160422</v>
      </c>
      <c r="I138">
        <v>1.08996509</v>
      </c>
      <c r="J138" s="2">
        <v>0.0112686</v>
      </c>
      <c r="K138">
        <v>0.880909563</v>
      </c>
      <c r="L138" s="2">
        <v>0.0118852</v>
      </c>
      <c r="M138">
        <v>1.101048192</v>
      </c>
      <c r="N138" s="2">
        <v>0.0125403</v>
      </c>
      <c r="O138">
        <v>1.032813144</v>
      </c>
      <c r="P138" s="2">
        <v>0.0176301</v>
      </c>
      <c r="Q138">
        <v>0.936148149</v>
      </c>
      <c r="R138" s="2">
        <v>0.0026226</v>
      </c>
      <c r="S138">
        <v>1.05242741</v>
      </c>
      <c r="T138" s="2">
        <v>0.018374063</v>
      </c>
      <c r="U138">
        <v>0.935073016</v>
      </c>
      <c r="V138" s="4">
        <v>0.6295</v>
      </c>
      <c r="W138">
        <f t="shared" si="40"/>
        <v>0.0024059</v>
      </c>
      <c r="X138">
        <f t="shared" si="49"/>
        <v>1.14603403008216</v>
      </c>
      <c r="Y138">
        <f t="shared" si="41"/>
        <v>0.0105867</v>
      </c>
      <c r="Z138">
        <f t="shared" si="50"/>
        <v>1.04939603959108</v>
      </c>
      <c r="AA138">
        <f t="shared" si="42"/>
        <v>0.0037869</v>
      </c>
      <c r="AB138">
        <f t="shared" si="51"/>
        <v>1.05444151361217</v>
      </c>
      <c r="AC138">
        <f t="shared" si="43"/>
        <v>0.0097472</v>
      </c>
      <c r="AD138">
        <f t="shared" si="52"/>
        <v>1.1586317189461</v>
      </c>
      <c r="AE138">
        <f t="shared" si="44"/>
        <v>0.0049736</v>
      </c>
      <c r="AF138">
        <f t="shared" si="53"/>
        <v>0.936925343792935</v>
      </c>
      <c r="AG138">
        <f t="shared" si="45"/>
        <v>0.0055902</v>
      </c>
      <c r="AH138">
        <f t="shared" si="54"/>
        <v>1.16886458094146</v>
      </c>
      <c r="AI138">
        <f t="shared" si="46"/>
        <v>0.0062453</v>
      </c>
      <c r="AJ138">
        <f t="shared" si="55"/>
        <v>1.09866415500324</v>
      </c>
      <c r="AK138">
        <f t="shared" si="47"/>
        <v>0.0113351</v>
      </c>
      <c r="AL138">
        <f t="shared" si="56"/>
        <v>0.996452976510324</v>
      </c>
      <c r="AM138">
        <f t="shared" si="57"/>
        <v>-0.0036724</v>
      </c>
      <c r="AN138">
        <f t="shared" si="58"/>
        <v>1.12131246045978</v>
      </c>
      <c r="AO138">
        <f t="shared" si="48"/>
        <v>0.012079063</v>
      </c>
      <c r="AP138">
        <f t="shared" si="59"/>
        <v>0.997486624659734</v>
      </c>
    </row>
    <row r="139" spans="1:42">
      <c r="A139" s="5">
        <v>40415</v>
      </c>
      <c r="B139" s="2">
        <v>-0.0184122</v>
      </c>
      <c r="C139">
        <v>1.05765187</v>
      </c>
      <c r="D139" s="2">
        <v>-0.0252043</v>
      </c>
      <c r="E139">
        <v>0.960096714</v>
      </c>
      <c r="F139" s="2">
        <v>-0.0112827</v>
      </c>
      <c r="G139">
        <v>0.98120808</v>
      </c>
      <c r="H139" s="2">
        <v>-0.024242</v>
      </c>
      <c r="I139">
        <v>1.063542156</v>
      </c>
      <c r="J139" s="2">
        <v>-0.0192433</v>
      </c>
      <c r="K139">
        <v>0.863957956</v>
      </c>
      <c r="L139" s="2">
        <v>-0.0162422</v>
      </c>
      <c r="M139">
        <v>1.083164747</v>
      </c>
      <c r="N139" s="2">
        <v>-0.0171728</v>
      </c>
      <c r="O139">
        <v>1.01507685</v>
      </c>
      <c r="P139" s="2">
        <v>-0.0188277</v>
      </c>
      <c r="Q139">
        <v>0.918522633</v>
      </c>
      <c r="R139" s="2">
        <v>-0.028158</v>
      </c>
      <c r="S139">
        <v>1.022793159</v>
      </c>
      <c r="T139" s="2">
        <v>-0.03468875</v>
      </c>
      <c r="U139">
        <v>0.902636502</v>
      </c>
      <c r="V139" s="4">
        <v>-2.082</v>
      </c>
      <c r="W139">
        <f t="shared" si="40"/>
        <v>0.0024078</v>
      </c>
      <c r="X139">
        <f t="shared" si="49"/>
        <v>1.14879345081979</v>
      </c>
      <c r="Y139">
        <f t="shared" si="41"/>
        <v>-0.0043843</v>
      </c>
      <c r="Z139">
        <f t="shared" si="50"/>
        <v>1.04479517253471</v>
      </c>
      <c r="AA139">
        <f t="shared" si="42"/>
        <v>0.0095373</v>
      </c>
      <c r="AB139">
        <f t="shared" si="51"/>
        <v>1.06449803865994</v>
      </c>
      <c r="AC139">
        <f t="shared" si="43"/>
        <v>-0.003422</v>
      </c>
      <c r="AD139">
        <f t="shared" si="52"/>
        <v>1.15466688120387</v>
      </c>
      <c r="AE139">
        <f t="shared" si="44"/>
        <v>0.0015767</v>
      </c>
      <c r="AF139">
        <f t="shared" si="53"/>
        <v>0.938402593982494</v>
      </c>
      <c r="AG139">
        <f t="shared" si="45"/>
        <v>0.0045778</v>
      </c>
      <c r="AH139">
        <f t="shared" si="54"/>
        <v>1.1742154092201</v>
      </c>
      <c r="AI139">
        <f t="shared" si="46"/>
        <v>0.0036472</v>
      </c>
      <c r="AJ139">
        <f t="shared" si="55"/>
        <v>1.10267120290936</v>
      </c>
      <c r="AK139">
        <f t="shared" si="47"/>
        <v>0.0019923</v>
      </c>
      <c r="AL139">
        <f t="shared" si="56"/>
        <v>0.998438209775425</v>
      </c>
      <c r="AM139">
        <f t="shared" si="57"/>
        <v>-0.007338</v>
      </c>
      <c r="AN139">
        <f t="shared" si="58"/>
        <v>1.11308426962492</v>
      </c>
      <c r="AO139">
        <f t="shared" si="48"/>
        <v>-0.01386875</v>
      </c>
      <c r="AP139">
        <f t="shared" si="59"/>
        <v>0.983652732033985</v>
      </c>
    </row>
    <row r="140" spans="1:42">
      <c r="A140" s="5">
        <v>40416</v>
      </c>
      <c r="B140" s="2">
        <v>0.0315074</v>
      </c>
      <c r="C140">
        <v>1.09097573</v>
      </c>
      <c r="D140" s="2">
        <v>0.0089179</v>
      </c>
      <c r="E140">
        <v>0.968658761</v>
      </c>
      <c r="F140" s="2">
        <v>0.0088564</v>
      </c>
      <c r="G140">
        <v>0.989898052</v>
      </c>
      <c r="H140" s="2">
        <v>0.0163274</v>
      </c>
      <c r="I140">
        <v>1.080907034</v>
      </c>
      <c r="J140" s="2">
        <v>0.0098448</v>
      </c>
      <c r="K140">
        <v>0.872463449</v>
      </c>
      <c r="L140" s="2">
        <v>0.0104647</v>
      </c>
      <c r="M140">
        <v>1.094499742</v>
      </c>
      <c r="N140" s="2">
        <v>0.0044079</v>
      </c>
      <c r="O140">
        <v>1.019551208</v>
      </c>
      <c r="P140" s="2">
        <v>0.0133497</v>
      </c>
      <c r="Q140">
        <v>0.930784634</v>
      </c>
      <c r="R140" s="2">
        <v>0.0087785</v>
      </c>
      <c r="S140">
        <v>1.031771748</v>
      </c>
      <c r="T140" s="2">
        <v>0.008117875</v>
      </c>
      <c r="U140">
        <v>0.909963992</v>
      </c>
      <c r="V140" s="4">
        <v>0.3689</v>
      </c>
      <c r="W140">
        <f t="shared" si="40"/>
        <v>0.0278184</v>
      </c>
      <c r="X140">
        <f t="shared" si="49"/>
        <v>1.18075104655207</v>
      </c>
      <c r="Y140">
        <f t="shared" si="41"/>
        <v>0.0052289</v>
      </c>
      <c r="Z140">
        <f t="shared" si="50"/>
        <v>1.05025830201237</v>
      </c>
      <c r="AA140">
        <f t="shared" si="42"/>
        <v>0.0051674</v>
      </c>
      <c r="AB140">
        <f t="shared" si="51"/>
        <v>1.06999872582491</v>
      </c>
      <c r="AC140">
        <f t="shared" si="43"/>
        <v>0.0126384</v>
      </c>
      <c r="AD140">
        <f t="shared" si="52"/>
        <v>1.16926002311528</v>
      </c>
      <c r="AE140">
        <f t="shared" si="44"/>
        <v>0.0061558</v>
      </c>
      <c r="AF140">
        <f t="shared" si="53"/>
        <v>0.944179212670531</v>
      </c>
      <c r="AG140">
        <f t="shared" si="45"/>
        <v>0.0067757</v>
      </c>
      <c r="AH140">
        <f t="shared" si="54"/>
        <v>1.18217154056835</v>
      </c>
      <c r="AI140">
        <f t="shared" si="46"/>
        <v>0.0007189</v>
      </c>
      <c r="AJ140">
        <f t="shared" si="55"/>
        <v>1.10346391323714</v>
      </c>
      <c r="AK140">
        <f t="shared" si="47"/>
        <v>0.0096607</v>
      </c>
      <c r="AL140">
        <f t="shared" si="56"/>
        <v>1.0080838217886</v>
      </c>
      <c r="AM140">
        <f t="shared" si="57"/>
        <v>0.0050895</v>
      </c>
      <c r="AN140">
        <f t="shared" si="58"/>
        <v>1.11874931201518</v>
      </c>
      <c r="AO140">
        <f t="shared" si="48"/>
        <v>0.004428875</v>
      </c>
      <c r="AP140">
        <f t="shared" si="59"/>
        <v>0.988009207027572</v>
      </c>
    </row>
    <row r="141" spans="1:42">
      <c r="A141" s="5">
        <v>40417</v>
      </c>
      <c r="B141" s="2">
        <v>0.018539</v>
      </c>
      <c r="C141">
        <v>1.111201329</v>
      </c>
      <c r="D141" s="2">
        <v>0.0056234</v>
      </c>
      <c r="E141">
        <v>0.974105916</v>
      </c>
      <c r="F141" s="2">
        <v>0.0099364</v>
      </c>
      <c r="G141">
        <v>0.999734075</v>
      </c>
      <c r="H141" s="2">
        <v>0.0180897</v>
      </c>
      <c r="I141">
        <v>1.100460318</v>
      </c>
      <c r="J141" s="2">
        <v>0.0088782</v>
      </c>
      <c r="K141">
        <v>0.880209354</v>
      </c>
      <c r="L141" s="2">
        <v>0.0059167</v>
      </c>
      <c r="M141">
        <v>1.100975568</v>
      </c>
      <c r="N141" s="2">
        <v>0.0136342</v>
      </c>
      <c r="O141">
        <v>1.033451973</v>
      </c>
      <c r="P141" s="2">
        <v>0.008179</v>
      </c>
      <c r="Q141">
        <v>0.938397522</v>
      </c>
      <c r="R141" s="2">
        <v>0.008944</v>
      </c>
      <c r="S141">
        <v>1.040999915</v>
      </c>
      <c r="T141" s="2">
        <v>0.008284125</v>
      </c>
      <c r="U141">
        <v>0.917502247</v>
      </c>
      <c r="V141" s="4">
        <v>0.36</v>
      </c>
      <c r="W141">
        <f t="shared" si="40"/>
        <v>0.014939</v>
      </c>
      <c r="X141">
        <f t="shared" si="49"/>
        <v>1.19839028643652</v>
      </c>
      <c r="Y141">
        <f t="shared" si="41"/>
        <v>0.0020234</v>
      </c>
      <c r="Z141">
        <f t="shared" si="50"/>
        <v>1.05238339466066</v>
      </c>
      <c r="AA141">
        <f t="shared" si="42"/>
        <v>0.0063364</v>
      </c>
      <c r="AB141">
        <f t="shared" si="51"/>
        <v>1.07677866575123</v>
      </c>
      <c r="AC141">
        <f t="shared" si="43"/>
        <v>0.0144897</v>
      </c>
      <c r="AD141">
        <f t="shared" si="52"/>
        <v>1.18620225007221</v>
      </c>
      <c r="AE141">
        <f t="shared" si="44"/>
        <v>0.0052782</v>
      </c>
      <c r="AF141">
        <f t="shared" si="53"/>
        <v>0.949162779390849</v>
      </c>
      <c r="AG141">
        <f t="shared" si="45"/>
        <v>0.0023167</v>
      </c>
      <c r="AH141">
        <f t="shared" si="54"/>
        <v>1.18491027737638</v>
      </c>
      <c r="AI141">
        <f t="shared" si="46"/>
        <v>0.0100342</v>
      </c>
      <c r="AJ141">
        <f t="shared" si="55"/>
        <v>1.11453629083534</v>
      </c>
      <c r="AK141">
        <f t="shared" si="47"/>
        <v>0.004579</v>
      </c>
      <c r="AL141">
        <f t="shared" si="56"/>
        <v>1.01269983760857</v>
      </c>
      <c r="AM141">
        <f t="shared" si="57"/>
        <v>0.005344</v>
      </c>
      <c r="AN141">
        <f t="shared" si="58"/>
        <v>1.12472790833859</v>
      </c>
      <c r="AO141">
        <f t="shared" si="48"/>
        <v>0.004684125</v>
      </c>
      <c r="AP141">
        <f t="shared" si="59"/>
        <v>0.99263716565444</v>
      </c>
    </row>
    <row r="142" spans="1:42">
      <c r="A142" s="5">
        <v>40420</v>
      </c>
      <c r="B142" s="2">
        <v>0.033486</v>
      </c>
      <c r="C142">
        <v>1.148411017</v>
      </c>
      <c r="D142" s="2">
        <v>0.0244221</v>
      </c>
      <c r="E142">
        <v>0.997895628</v>
      </c>
      <c r="F142" s="2">
        <v>0.0269368</v>
      </c>
      <c r="G142">
        <v>1.026663711</v>
      </c>
      <c r="H142" s="2">
        <v>0.0373592</v>
      </c>
      <c r="I142">
        <v>1.141572635</v>
      </c>
      <c r="J142" s="2">
        <v>0.0238076</v>
      </c>
      <c r="K142">
        <v>0.901165026</v>
      </c>
      <c r="L142" s="2">
        <v>0.0308164</v>
      </c>
      <c r="M142">
        <v>1.134903672</v>
      </c>
      <c r="N142" s="2">
        <v>0.0242933</v>
      </c>
      <c r="O142">
        <v>1.058557932</v>
      </c>
      <c r="P142" s="2">
        <v>0.0279652</v>
      </c>
      <c r="Q142">
        <v>0.964639996</v>
      </c>
      <c r="R142" s="2">
        <v>0.0366422</v>
      </c>
      <c r="S142">
        <v>1.079144442</v>
      </c>
      <c r="T142" s="2">
        <v>0.027238438</v>
      </c>
      <c r="U142">
        <v>0.942493575</v>
      </c>
      <c r="V142" s="4">
        <v>1.9627</v>
      </c>
      <c r="W142">
        <f t="shared" si="40"/>
        <v>0.013859</v>
      </c>
      <c r="X142">
        <f t="shared" si="49"/>
        <v>1.21499877741624</v>
      </c>
      <c r="Y142">
        <f t="shared" si="41"/>
        <v>0.0047951</v>
      </c>
      <c r="Z142">
        <f t="shared" si="50"/>
        <v>1.0574296782764</v>
      </c>
      <c r="AA142">
        <f t="shared" si="42"/>
        <v>0.0073098</v>
      </c>
      <c r="AB142">
        <f t="shared" si="51"/>
        <v>1.08464970244214</v>
      </c>
      <c r="AC142">
        <f t="shared" si="43"/>
        <v>0.0177322</v>
      </c>
      <c r="AD142">
        <f t="shared" si="52"/>
        <v>1.20723622561094</v>
      </c>
      <c r="AE142">
        <f t="shared" si="44"/>
        <v>0.0041806</v>
      </c>
      <c r="AF142">
        <f t="shared" si="53"/>
        <v>0.95313084930637</v>
      </c>
      <c r="AG142">
        <f t="shared" si="45"/>
        <v>0.0111894</v>
      </c>
      <c r="AH142">
        <f t="shared" si="54"/>
        <v>1.19816871243406</v>
      </c>
      <c r="AI142">
        <f t="shared" si="46"/>
        <v>0.0046663</v>
      </c>
      <c r="AJ142">
        <f t="shared" si="55"/>
        <v>1.11973705152926</v>
      </c>
      <c r="AK142">
        <f t="shared" si="47"/>
        <v>0.0083382</v>
      </c>
      <c r="AL142">
        <f t="shared" si="56"/>
        <v>1.02114393139452</v>
      </c>
      <c r="AM142">
        <f t="shared" si="57"/>
        <v>0.0170152</v>
      </c>
      <c r="AN142">
        <f t="shared" si="58"/>
        <v>1.14386537864455</v>
      </c>
      <c r="AO142">
        <f t="shared" si="48"/>
        <v>0.007611438</v>
      </c>
      <c r="AP142">
        <f t="shared" si="59"/>
        <v>1.00019256189731</v>
      </c>
    </row>
    <row r="143" spans="1:42">
      <c r="A143" s="5">
        <v>40421</v>
      </c>
      <c r="B143" s="2">
        <v>0.0056678</v>
      </c>
      <c r="C143">
        <v>1.154919981</v>
      </c>
      <c r="D143" s="2">
        <v>0.0080407</v>
      </c>
      <c r="E143">
        <v>1.005919408</v>
      </c>
      <c r="F143" s="2">
        <v>0.0007255</v>
      </c>
      <c r="G143">
        <v>1.027408556</v>
      </c>
      <c r="H143" s="2">
        <v>0.0161167</v>
      </c>
      <c r="I143">
        <v>1.159971019</v>
      </c>
      <c r="J143" s="2">
        <v>-0.0008027</v>
      </c>
      <c r="K143">
        <v>0.900441661</v>
      </c>
      <c r="L143" s="2">
        <v>0.018237</v>
      </c>
      <c r="M143">
        <v>1.15560091</v>
      </c>
      <c r="N143" s="2">
        <v>0.0033524</v>
      </c>
      <c r="O143">
        <v>1.062106641</v>
      </c>
      <c r="P143" s="2">
        <v>0.0024524</v>
      </c>
      <c r="Q143">
        <v>0.967005679</v>
      </c>
      <c r="R143" s="2">
        <v>0.002026</v>
      </c>
      <c r="S143">
        <v>1.081330789</v>
      </c>
      <c r="T143" s="2">
        <v>-0.0014595</v>
      </c>
      <c r="U143">
        <v>0.941118006</v>
      </c>
      <c r="V143" s="4">
        <v>-0.152</v>
      </c>
      <c r="W143">
        <f t="shared" si="40"/>
        <v>0.0071878</v>
      </c>
      <c r="X143">
        <f t="shared" si="49"/>
        <v>1.22373194562855</v>
      </c>
      <c r="Y143">
        <f t="shared" si="41"/>
        <v>0.0095607</v>
      </c>
      <c r="Z143">
        <f t="shared" si="50"/>
        <v>1.0675394462015</v>
      </c>
      <c r="AA143">
        <f t="shared" si="42"/>
        <v>0.0022455</v>
      </c>
      <c r="AB143">
        <f t="shared" si="51"/>
        <v>1.08708528334897</v>
      </c>
      <c r="AC143">
        <f t="shared" si="43"/>
        <v>0.0176367</v>
      </c>
      <c r="AD143">
        <f t="shared" si="52"/>
        <v>1.22852788875117</v>
      </c>
      <c r="AE143">
        <f t="shared" si="44"/>
        <v>0.0007173</v>
      </c>
      <c r="AF143">
        <f t="shared" si="53"/>
        <v>0.953814530064578</v>
      </c>
      <c r="AG143">
        <f t="shared" si="45"/>
        <v>0.019757</v>
      </c>
      <c r="AH143">
        <f t="shared" si="54"/>
        <v>1.22184093168562</v>
      </c>
      <c r="AI143">
        <f t="shared" si="46"/>
        <v>0.0048724</v>
      </c>
      <c r="AJ143">
        <f t="shared" si="55"/>
        <v>1.12519285833914</v>
      </c>
      <c r="AK143">
        <f t="shared" si="47"/>
        <v>0.0039724</v>
      </c>
      <c r="AL143">
        <f t="shared" si="56"/>
        <v>1.02520032354759</v>
      </c>
      <c r="AM143">
        <f t="shared" si="57"/>
        <v>0.003546</v>
      </c>
      <c r="AN143">
        <f t="shared" si="58"/>
        <v>1.14792152527722</v>
      </c>
      <c r="AO143">
        <f t="shared" si="48"/>
        <v>6.04999999999998e-5</v>
      </c>
      <c r="AP143">
        <f t="shared" si="59"/>
        <v>1.00025307354731</v>
      </c>
    </row>
    <row r="144" spans="1:42">
      <c r="A144" s="5">
        <v>40422</v>
      </c>
      <c r="B144" s="2">
        <v>-0.00820732</v>
      </c>
      <c r="C144">
        <v>1.145441183</v>
      </c>
      <c r="D144" s="2">
        <v>-0.0101408</v>
      </c>
      <c r="E144">
        <v>0.99571858</v>
      </c>
      <c r="F144" s="2">
        <v>-0.01226</v>
      </c>
      <c r="G144">
        <v>1.014812527</v>
      </c>
      <c r="H144" s="2">
        <v>-0.00740104</v>
      </c>
      <c r="I144">
        <v>1.151386027</v>
      </c>
      <c r="J144" s="2">
        <v>-0.01670932</v>
      </c>
      <c r="K144">
        <v>0.885395893</v>
      </c>
      <c r="L144" s="2">
        <v>-0.01093188</v>
      </c>
      <c r="M144">
        <v>1.142968019</v>
      </c>
      <c r="N144" s="2">
        <v>-0.0161416</v>
      </c>
      <c r="O144">
        <v>1.044962541</v>
      </c>
      <c r="P144" s="2">
        <v>-0.01802464</v>
      </c>
      <c r="Q144">
        <v>0.94957575</v>
      </c>
      <c r="R144" s="2">
        <v>-0.02026452</v>
      </c>
      <c r="S144">
        <v>1.059418139</v>
      </c>
      <c r="T144" s="2">
        <v>-0.01898932</v>
      </c>
      <c r="U144">
        <v>0.923246815</v>
      </c>
      <c r="V144" s="4">
        <v>-0.7534</v>
      </c>
      <c r="W144">
        <f t="shared" si="40"/>
        <v>-0.000673320000000001</v>
      </c>
      <c r="X144">
        <f t="shared" si="49"/>
        <v>1.22290798243492</v>
      </c>
      <c r="Y144">
        <f t="shared" si="41"/>
        <v>-0.0026068</v>
      </c>
      <c r="Z144">
        <f t="shared" si="50"/>
        <v>1.06475658437314</v>
      </c>
      <c r="AA144">
        <f t="shared" si="42"/>
        <v>-0.004726</v>
      </c>
      <c r="AB144">
        <f t="shared" si="51"/>
        <v>1.08194771829986</v>
      </c>
      <c r="AC144">
        <f t="shared" si="43"/>
        <v>0.00013296</v>
      </c>
      <c r="AD144">
        <f t="shared" si="52"/>
        <v>1.22869123381926</v>
      </c>
      <c r="AE144">
        <f t="shared" si="44"/>
        <v>-0.00917532</v>
      </c>
      <c r="AF144">
        <f t="shared" si="53"/>
        <v>0.945062976530585</v>
      </c>
      <c r="AG144">
        <f t="shared" si="45"/>
        <v>-0.00339788</v>
      </c>
      <c r="AH144">
        <f t="shared" si="54"/>
        <v>1.21768926282066</v>
      </c>
      <c r="AI144">
        <f t="shared" si="46"/>
        <v>-0.0086076</v>
      </c>
      <c r="AJ144">
        <f t="shared" si="55"/>
        <v>1.1155076482917</v>
      </c>
      <c r="AK144">
        <f t="shared" si="47"/>
        <v>-0.01049064</v>
      </c>
      <c r="AL144">
        <f t="shared" si="56"/>
        <v>1.01444531602537</v>
      </c>
      <c r="AM144">
        <f t="shared" si="57"/>
        <v>-0.01273052</v>
      </c>
      <c r="AN144">
        <f t="shared" si="58"/>
        <v>1.13330788734125</v>
      </c>
      <c r="AO144">
        <f t="shared" si="48"/>
        <v>-0.01145532</v>
      </c>
      <c r="AP144">
        <f t="shared" si="59"/>
        <v>0.988794854508841</v>
      </c>
    </row>
    <row r="145" spans="1:42">
      <c r="A145" s="5">
        <v>40423</v>
      </c>
      <c r="B145" s="2">
        <v>0.02233164</v>
      </c>
      <c r="C145">
        <v>1.171020763</v>
      </c>
      <c r="D145" s="2">
        <v>0.02421428</v>
      </c>
      <c r="E145">
        <v>1.019829189</v>
      </c>
      <c r="F145" s="2">
        <v>0.0186308</v>
      </c>
      <c r="G145">
        <v>1.033719296</v>
      </c>
      <c r="H145" s="2">
        <v>0.01687356</v>
      </c>
      <c r="I145">
        <v>1.170814008</v>
      </c>
      <c r="J145" s="2">
        <v>0.0253762</v>
      </c>
      <c r="K145">
        <v>0.907863877</v>
      </c>
      <c r="L145" s="2">
        <v>0.0116318</v>
      </c>
      <c r="M145">
        <v>1.156262795</v>
      </c>
      <c r="N145" s="2">
        <v>0.01719812</v>
      </c>
      <c r="O145">
        <v>1.062933932</v>
      </c>
      <c r="P145" s="2">
        <v>0.01669636</v>
      </c>
      <c r="Q145">
        <v>0.965430209</v>
      </c>
      <c r="R145" s="2">
        <v>0.024695</v>
      </c>
      <c r="S145">
        <v>1.08558047</v>
      </c>
      <c r="T145" s="2">
        <v>0.01631128</v>
      </c>
      <c r="U145">
        <v>0.938306152</v>
      </c>
      <c r="V145" s="4">
        <v>1.5125</v>
      </c>
      <c r="W145">
        <f t="shared" si="40"/>
        <v>0.00720664</v>
      </c>
      <c r="X145">
        <f t="shared" si="49"/>
        <v>1.23172104001746</v>
      </c>
      <c r="Y145">
        <f t="shared" si="41"/>
        <v>0.00908928</v>
      </c>
      <c r="Z145">
        <f t="shared" si="50"/>
        <v>1.07443445510035</v>
      </c>
      <c r="AA145">
        <f t="shared" si="42"/>
        <v>0.0035058</v>
      </c>
      <c r="AB145">
        <f t="shared" si="51"/>
        <v>1.08574081061068</v>
      </c>
      <c r="AC145">
        <f t="shared" si="43"/>
        <v>0.00174856</v>
      </c>
      <c r="AD145">
        <f t="shared" si="52"/>
        <v>1.23083967416307</v>
      </c>
      <c r="AE145">
        <f t="shared" si="44"/>
        <v>0.0102512</v>
      </c>
      <c r="AF145">
        <f t="shared" si="53"/>
        <v>0.954751006115596</v>
      </c>
      <c r="AG145">
        <f t="shared" si="45"/>
        <v>-0.0034932</v>
      </c>
      <c r="AH145">
        <f t="shared" si="54"/>
        <v>1.21343563068778</v>
      </c>
      <c r="AI145">
        <f t="shared" si="46"/>
        <v>0.00207312</v>
      </c>
      <c r="AJ145">
        <f t="shared" si="55"/>
        <v>1.11782022950752</v>
      </c>
      <c r="AK145">
        <f t="shared" si="47"/>
        <v>0.00157136</v>
      </c>
      <c r="AL145">
        <f t="shared" si="56"/>
        <v>1.01603937481716</v>
      </c>
      <c r="AM145">
        <f t="shared" si="57"/>
        <v>0.00957</v>
      </c>
      <c r="AN145">
        <f t="shared" si="58"/>
        <v>1.14415364382311</v>
      </c>
      <c r="AO145">
        <f t="shared" si="48"/>
        <v>0.00118628</v>
      </c>
      <c r="AP145">
        <f t="shared" si="59"/>
        <v>0.989967842068848</v>
      </c>
    </row>
    <row r="146" spans="1:42">
      <c r="A146" s="5">
        <v>40424</v>
      </c>
      <c r="B146" s="2">
        <v>0.01439788</v>
      </c>
      <c r="C146">
        <v>1.18788098</v>
      </c>
      <c r="D146" s="2">
        <v>0.00436428</v>
      </c>
      <c r="E146">
        <v>1.024280009</v>
      </c>
      <c r="F146" s="2">
        <v>0.00877344</v>
      </c>
      <c r="G146">
        <v>1.042788571</v>
      </c>
      <c r="H146" s="2">
        <v>0.00815292</v>
      </c>
      <c r="I146">
        <v>1.180359561</v>
      </c>
      <c r="J146" s="2">
        <v>0.00152308</v>
      </c>
      <c r="K146">
        <v>0.909246626</v>
      </c>
      <c r="L146" s="2">
        <v>0.0031788</v>
      </c>
      <c r="M146">
        <v>1.159938323</v>
      </c>
      <c r="N146" s="2">
        <v>0.0160798</v>
      </c>
      <c r="O146">
        <v>1.080025697</v>
      </c>
      <c r="P146" s="2">
        <v>0.00512268</v>
      </c>
      <c r="Q146">
        <v>0.970375799</v>
      </c>
      <c r="R146" s="2">
        <v>0.00909432</v>
      </c>
      <c r="S146">
        <v>1.095453086</v>
      </c>
      <c r="T146" s="2">
        <v>-0.0004216</v>
      </c>
      <c r="U146">
        <v>0.937910562</v>
      </c>
      <c r="V146" s="4">
        <v>0.2264</v>
      </c>
      <c r="W146">
        <f t="shared" si="40"/>
        <v>0.01213388</v>
      </c>
      <c r="X146">
        <f t="shared" si="49"/>
        <v>1.2466665953105</v>
      </c>
      <c r="Y146">
        <f t="shared" si="41"/>
        <v>0.00210028</v>
      </c>
      <c r="Z146">
        <f t="shared" si="50"/>
        <v>1.07669106829771</v>
      </c>
      <c r="AA146">
        <f t="shared" si="42"/>
        <v>0.00650944</v>
      </c>
      <c r="AB146">
        <f t="shared" si="51"/>
        <v>1.0928083752729</v>
      </c>
      <c r="AC146">
        <f t="shared" si="43"/>
        <v>0.00588892</v>
      </c>
      <c r="AD146">
        <f t="shared" si="52"/>
        <v>1.23808799053704</v>
      </c>
      <c r="AE146">
        <f t="shared" si="44"/>
        <v>-0.00074092</v>
      </c>
      <c r="AF146">
        <f t="shared" si="53"/>
        <v>0.954043612000145</v>
      </c>
      <c r="AG146">
        <f t="shared" si="45"/>
        <v>0.0009148</v>
      </c>
      <c r="AH146">
        <f t="shared" si="54"/>
        <v>1.21454568160273</v>
      </c>
      <c r="AI146">
        <f t="shared" si="46"/>
        <v>0.0138158</v>
      </c>
      <c r="AJ146">
        <f t="shared" si="55"/>
        <v>1.13326381023435</v>
      </c>
      <c r="AK146">
        <f t="shared" si="47"/>
        <v>0.00285868</v>
      </c>
      <c r="AL146">
        <f t="shared" si="56"/>
        <v>1.01894390625716</v>
      </c>
      <c r="AM146">
        <f t="shared" si="57"/>
        <v>0.00683032</v>
      </c>
      <c r="AN146">
        <f t="shared" si="58"/>
        <v>1.15196857933958</v>
      </c>
      <c r="AO146">
        <f t="shared" si="48"/>
        <v>-0.0026856</v>
      </c>
      <c r="AP146">
        <f t="shared" si="59"/>
        <v>0.987309184432188</v>
      </c>
    </row>
    <row r="147" spans="1:42">
      <c r="A147" s="5">
        <v>40427</v>
      </c>
      <c r="B147" s="2">
        <v>-0.00306296</v>
      </c>
      <c r="C147">
        <v>1.184242548</v>
      </c>
      <c r="D147" s="2">
        <v>0.01121652</v>
      </c>
      <c r="E147">
        <v>1.035768866</v>
      </c>
      <c r="F147" s="2">
        <v>-0.00526388</v>
      </c>
      <c r="G147">
        <v>1.037299457</v>
      </c>
      <c r="H147" s="2">
        <v>-0.00877392</v>
      </c>
      <c r="I147">
        <v>1.170003181</v>
      </c>
      <c r="J147" s="2">
        <v>0.00845476</v>
      </c>
      <c r="K147">
        <v>0.916934088</v>
      </c>
      <c r="L147" s="2">
        <v>-0.00278088</v>
      </c>
      <c r="M147">
        <v>1.156712674</v>
      </c>
      <c r="N147" s="2">
        <v>0.00418528</v>
      </c>
      <c r="O147">
        <v>1.084545907</v>
      </c>
      <c r="P147" s="2">
        <v>-0.00022056</v>
      </c>
      <c r="Q147">
        <v>0.970161773</v>
      </c>
      <c r="R147" s="2">
        <v>0.0048028</v>
      </c>
      <c r="S147">
        <v>1.100714328</v>
      </c>
      <c r="T147" s="2">
        <v>0.0129708</v>
      </c>
      <c r="U147">
        <v>0.950076012</v>
      </c>
      <c r="V147" s="4">
        <v>1.1046</v>
      </c>
      <c r="W147">
        <f t="shared" si="40"/>
        <v>-0.01410896</v>
      </c>
      <c r="X147">
        <f t="shared" si="49"/>
        <v>1.22907742618393</v>
      </c>
      <c r="Y147">
        <f t="shared" si="41"/>
        <v>0.00017052</v>
      </c>
      <c r="Z147">
        <f t="shared" si="50"/>
        <v>1.07687466565868</v>
      </c>
      <c r="AA147">
        <f t="shared" si="42"/>
        <v>-0.01630988</v>
      </c>
      <c r="AB147">
        <f t="shared" si="51"/>
        <v>1.0749848018092</v>
      </c>
      <c r="AC147">
        <f t="shared" si="43"/>
        <v>-0.01981992</v>
      </c>
      <c r="AD147">
        <f t="shared" si="52"/>
        <v>1.21354918561164</v>
      </c>
      <c r="AE147">
        <f t="shared" si="44"/>
        <v>-0.00259124</v>
      </c>
      <c r="AF147">
        <f t="shared" si="53"/>
        <v>0.951571456030985</v>
      </c>
      <c r="AG147">
        <f t="shared" si="45"/>
        <v>-0.01382688</v>
      </c>
      <c r="AH147">
        <f t="shared" si="54"/>
        <v>1.19775230420869</v>
      </c>
      <c r="AI147">
        <f t="shared" si="46"/>
        <v>-0.00686072</v>
      </c>
      <c r="AJ147">
        <f t="shared" si="55"/>
        <v>1.1254888045462</v>
      </c>
      <c r="AK147">
        <f t="shared" si="47"/>
        <v>-0.01126656</v>
      </c>
      <c r="AL147">
        <f t="shared" si="56"/>
        <v>1.00746391360068</v>
      </c>
      <c r="AM147">
        <f t="shared" si="57"/>
        <v>-0.0062432</v>
      </c>
      <c r="AN147">
        <f t="shared" si="58"/>
        <v>1.14477660910505</v>
      </c>
      <c r="AO147">
        <f t="shared" si="48"/>
        <v>0.0019248</v>
      </c>
      <c r="AP147">
        <f t="shared" si="59"/>
        <v>0.989209557150383</v>
      </c>
    </row>
    <row r="148" spans="1:42">
      <c r="A148" s="5">
        <v>40428</v>
      </c>
      <c r="B148" s="2">
        <v>0.0056356</v>
      </c>
      <c r="C148">
        <v>1.190916465</v>
      </c>
      <c r="D148" s="2">
        <v>0.008835</v>
      </c>
      <c r="E148">
        <v>1.044919884</v>
      </c>
      <c r="F148" s="2">
        <v>0.00553812</v>
      </c>
      <c r="G148">
        <v>1.043044146</v>
      </c>
      <c r="H148" s="2">
        <v>0.00759124</v>
      </c>
      <c r="I148">
        <v>1.178884956</v>
      </c>
      <c r="J148" s="2">
        <v>0.00582612</v>
      </c>
      <c r="K148">
        <v>0.922276256</v>
      </c>
      <c r="L148" s="2">
        <v>0.00456268</v>
      </c>
      <c r="M148">
        <v>1.161990384</v>
      </c>
      <c r="N148" s="2">
        <v>0.00414392</v>
      </c>
      <c r="O148">
        <v>1.089040178</v>
      </c>
      <c r="P148" s="2">
        <v>0.01209996</v>
      </c>
      <c r="Q148">
        <v>0.981900691</v>
      </c>
      <c r="R148" s="2">
        <v>0.01170088</v>
      </c>
      <c r="S148">
        <v>1.113593655</v>
      </c>
      <c r="T148" s="2">
        <v>0.00381508</v>
      </c>
      <c r="U148">
        <v>0.953700628</v>
      </c>
      <c r="V148" s="4">
        <v>0.322</v>
      </c>
      <c r="W148">
        <f t="shared" si="40"/>
        <v>0.0024156</v>
      </c>
      <c r="X148">
        <f t="shared" si="49"/>
        <v>1.23204638561462</v>
      </c>
      <c r="Y148">
        <f t="shared" si="41"/>
        <v>0.005615</v>
      </c>
      <c r="Z148">
        <f t="shared" si="50"/>
        <v>1.08292131690635</v>
      </c>
      <c r="AA148">
        <f t="shared" si="42"/>
        <v>0.00231812</v>
      </c>
      <c r="AB148">
        <f t="shared" si="51"/>
        <v>1.07747674557797</v>
      </c>
      <c r="AC148">
        <f t="shared" si="43"/>
        <v>0.00437124</v>
      </c>
      <c r="AD148">
        <f t="shared" si="52"/>
        <v>1.21885390035375</v>
      </c>
      <c r="AE148">
        <f t="shared" si="44"/>
        <v>0.00260612</v>
      </c>
      <c r="AF148">
        <f t="shared" si="53"/>
        <v>0.954051365433977</v>
      </c>
      <c r="AG148">
        <f t="shared" si="45"/>
        <v>0.00134268</v>
      </c>
      <c r="AH148">
        <f t="shared" si="54"/>
        <v>1.19936050227251</v>
      </c>
      <c r="AI148">
        <f t="shared" si="46"/>
        <v>0.00092392</v>
      </c>
      <c r="AJ148">
        <f t="shared" si="55"/>
        <v>1.1265286661625</v>
      </c>
      <c r="AK148">
        <f t="shared" si="47"/>
        <v>0.00887996</v>
      </c>
      <c r="AL148">
        <f t="shared" si="56"/>
        <v>1.0164101528549</v>
      </c>
      <c r="AM148">
        <f t="shared" si="57"/>
        <v>0.00848088</v>
      </c>
      <c r="AN148">
        <f t="shared" si="58"/>
        <v>1.15448532215368</v>
      </c>
      <c r="AO148">
        <f t="shared" si="48"/>
        <v>0.00059508</v>
      </c>
      <c r="AP148">
        <f t="shared" si="59"/>
        <v>0.989798215973652</v>
      </c>
    </row>
    <row r="149" spans="1:42">
      <c r="A149" s="5">
        <v>40429</v>
      </c>
      <c r="B149" s="2">
        <v>0.00966804</v>
      </c>
      <c r="C149">
        <v>1.202430293</v>
      </c>
      <c r="D149" s="2">
        <v>0.01382108</v>
      </c>
      <c r="E149">
        <v>1.059361805</v>
      </c>
      <c r="F149" s="2">
        <v>0.00303852</v>
      </c>
      <c r="G149">
        <v>1.046213456</v>
      </c>
      <c r="H149" s="2">
        <v>-0.00306616</v>
      </c>
      <c r="I149">
        <v>1.175270306</v>
      </c>
      <c r="J149" s="2">
        <v>0.0069956</v>
      </c>
      <c r="K149">
        <v>0.928728132</v>
      </c>
      <c r="L149" s="2">
        <v>0.00361544</v>
      </c>
      <c r="M149">
        <v>1.16619149</v>
      </c>
      <c r="N149" s="2">
        <v>0.00527068</v>
      </c>
      <c r="O149">
        <v>1.094780161</v>
      </c>
      <c r="P149" s="2">
        <v>0.00240352</v>
      </c>
      <c r="Q149">
        <v>0.984260709</v>
      </c>
      <c r="R149" s="2">
        <v>0.01281436</v>
      </c>
      <c r="S149">
        <v>1.127863645</v>
      </c>
      <c r="T149" s="2">
        <v>-0.00488624</v>
      </c>
      <c r="U149">
        <v>0.949040618</v>
      </c>
      <c r="V149" s="4">
        <v>0.1004</v>
      </c>
      <c r="W149">
        <f t="shared" si="40"/>
        <v>0.00866404</v>
      </c>
      <c r="X149">
        <f t="shared" si="49"/>
        <v>1.24272088478144</v>
      </c>
      <c r="Y149">
        <f t="shared" si="41"/>
        <v>0.01281708</v>
      </c>
      <c r="Z149">
        <f t="shared" si="50"/>
        <v>1.09680120605884</v>
      </c>
      <c r="AA149">
        <f t="shared" si="42"/>
        <v>0.00203452</v>
      </c>
      <c r="AB149">
        <f t="shared" si="51"/>
        <v>1.07966889356639</v>
      </c>
      <c r="AC149">
        <f t="shared" si="43"/>
        <v>-0.00407016</v>
      </c>
      <c r="AD149">
        <f t="shared" si="52"/>
        <v>1.21389296996269</v>
      </c>
      <c r="AE149">
        <f t="shared" si="44"/>
        <v>0.0059916</v>
      </c>
      <c r="AF149">
        <f t="shared" si="53"/>
        <v>0.959767659595111</v>
      </c>
      <c r="AG149">
        <f t="shared" si="45"/>
        <v>0.00261144</v>
      </c>
      <c r="AH149">
        <f t="shared" si="54"/>
        <v>1.20249256026256</v>
      </c>
      <c r="AI149">
        <f t="shared" si="46"/>
        <v>0.00426668</v>
      </c>
      <c r="AJ149">
        <f t="shared" si="55"/>
        <v>1.13133520349184</v>
      </c>
      <c r="AK149">
        <f t="shared" si="47"/>
        <v>0.00139952</v>
      </c>
      <c r="AL149">
        <f t="shared" si="56"/>
        <v>1.01783263919202</v>
      </c>
      <c r="AM149">
        <f t="shared" si="57"/>
        <v>0.01181036</v>
      </c>
      <c r="AN149">
        <f t="shared" si="58"/>
        <v>1.16812020942303</v>
      </c>
      <c r="AO149">
        <f t="shared" si="48"/>
        <v>-0.00589024</v>
      </c>
      <c r="AP149">
        <f t="shared" si="59"/>
        <v>0.983968066929996</v>
      </c>
    </row>
    <row r="150" spans="1:42">
      <c r="A150" s="5">
        <v>40430</v>
      </c>
      <c r="B150" s="2">
        <v>-0.01437452</v>
      </c>
      <c r="C150">
        <v>1.185145935</v>
      </c>
      <c r="D150" s="2">
        <v>-0.00992368</v>
      </c>
      <c r="E150">
        <v>1.048849038</v>
      </c>
      <c r="F150" s="2">
        <v>-0.01747088</v>
      </c>
      <c r="G150">
        <v>1.027935186</v>
      </c>
      <c r="H150" s="2">
        <v>-0.01641644</v>
      </c>
      <c r="I150">
        <v>1.155976551</v>
      </c>
      <c r="J150" s="2">
        <v>-0.01850388</v>
      </c>
      <c r="K150">
        <v>0.911543058</v>
      </c>
      <c r="L150" s="2">
        <v>-0.01276168</v>
      </c>
      <c r="M150">
        <v>1.151308927</v>
      </c>
      <c r="N150" s="2">
        <v>-0.01618528</v>
      </c>
      <c r="O150">
        <v>1.077060837</v>
      </c>
      <c r="P150" s="2">
        <v>-0.0128648</v>
      </c>
      <c r="Q150">
        <v>0.971598392</v>
      </c>
      <c r="R150" s="2">
        <v>-0.01613996</v>
      </c>
      <c r="S150">
        <v>1.109659971</v>
      </c>
      <c r="T150" s="2">
        <v>-0.0109982</v>
      </c>
      <c r="U150">
        <v>0.93860288</v>
      </c>
      <c r="V150" s="4">
        <v>-1.5118</v>
      </c>
      <c r="W150">
        <f t="shared" si="40"/>
        <v>0.000743479999999999</v>
      </c>
      <c r="X150">
        <f t="shared" si="49"/>
        <v>1.24364482290486</v>
      </c>
      <c r="Y150">
        <f t="shared" si="41"/>
        <v>0.00519432</v>
      </c>
      <c r="Z150">
        <f t="shared" si="50"/>
        <v>1.1024983424995</v>
      </c>
      <c r="AA150">
        <f t="shared" si="42"/>
        <v>-0.00235288</v>
      </c>
      <c r="AB150">
        <f t="shared" si="51"/>
        <v>1.07712856222009</v>
      </c>
      <c r="AC150">
        <f t="shared" si="43"/>
        <v>-0.00129844</v>
      </c>
      <c r="AD150">
        <f t="shared" si="52"/>
        <v>1.21231680277477</v>
      </c>
      <c r="AE150">
        <f t="shared" si="44"/>
        <v>-0.00338588</v>
      </c>
      <c r="AF150">
        <f t="shared" si="53"/>
        <v>0.956518001471841</v>
      </c>
      <c r="AG150">
        <f t="shared" si="45"/>
        <v>0.00235632</v>
      </c>
      <c r="AH150">
        <f t="shared" si="54"/>
        <v>1.20532601753216</v>
      </c>
      <c r="AI150">
        <f t="shared" si="46"/>
        <v>-0.00106728</v>
      </c>
      <c r="AJ150">
        <f t="shared" si="55"/>
        <v>1.13012775205586</v>
      </c>
      <c r="AK150">
        <f t="shared" si="47"/>
        <v>0.0022532</v>
      </c>
      <c r="AL150">
        <f t="shared" si="56"/>
        <v>1.02012601969465</v>
      </c>
      <c r="AM150">
        <f t="shared" si="57"/>
        <v>-0.00102196</v>
      </c>
      <c r="AN150">
        <f t="shared" si="58"/>
        <v>1.16692643729381</v>
      </c>
      <c r="AO150">
        <f t="shared" si="48"/>
        <v>0.0041198</v>
      </c>
      <c r="AP150">
        <f t="shared" si="59"/>
        <v>0.988021818572134</v>
      </c>
    </row>
    <row r="151" spans="1:42">
      <c r="A151" s="5">
        <v>40431</v>
      </c>
      <c r="B151" s="3">
        <v>-3.08e-5</v>
      </c>
      <c r="C151">
        <v>1.185109432</v>
      </c>
      <c r="D151" s="2">
        <v>0.00615504</v>
      </c>
      <c r="E151">
        <v>1.055304746</v>
      </c>
      <c r="F151" s="2">
        <v>0.00244308</v>
      </c>
      <c r="G151">
        <v>1.030446514</v>
      </c>
      <c r="H151" s="2">
        <v>0.002367</v>
      </c>
      <c r="I151">
        <v>1.158712748</v>
      </c>
      <c r="J151" s="2">
        <v>0.00442324</v>
      </c>
      <c r="K151">
        <v>0.915575032</v>
      </c>
      <c r="L151" s="2">
        <v>0.00718396</v>
      </c>
      <c r="M151">
        <v>1.159579885</v>
      </c>
      <c r="N151" s="2">
        <v>0.012534</v>
      </c>
      <c r="O151">
        <v>1.090560718</v>
      </c>
      <c r="P151" s="2">
        <v>0.01169068</v>
      </c>
      <c r="Q151">
        <v>0.982957038</v>
      </c>
      <c r="R151" s="2">
        <v>-0.0015912</v>
      </c>
      <c r="S151">
        <v>1.10789428</v>
      </c>
      <c r="T151" s="2">
        <v>0.00628164</v>
      </c>
      <c r="U151">
        <v>0.944498845</v>
      </c>
      <c r="V151" s="4">
        <v>0.433</v>
      </c>
      <c r="W151">
        <f t="shared" si="40"/>
        <v>-0.0043608</v>
      </c>
      <c r="X151">
        <f t="shared" si="49"/>
        <v>1.23822153656114</v>
      </c>
      <c r="Y151">
        <f t="shared" si="41"/>
        <v>0.00182504</v>
      </c>
      <c r="Z151">
        <f t="shared" si="50"/>
        <v>1.10451044607449</v>
      </c>
      <c r="AA151">
        <f t="shared" si="42"/>
        <v>-0.00188692</v>
      </c>
      <c r="AB151">
        <f t="shared" si="51"/>
        <v>1.07509610679347</v>
      </c>
      <c r="AC151">
        <f t="shared" si="43"/>
        <v>-0.001963</v>
      </c>
      <c r="AD151">
        <f t="shared" si="52"/>
        <v>1.20993702489092</v>
      </c>
      <c r="AE151">
        <f t="shared" si="44"/>
        <v>9.32400000000005e-5</v>
      </c>
      <c r="AF151">
        <f t="shared" si="53"/>
        <v>0.956607187210298</v>
      </c>
      <c r="AG151">
        <f t="shared" si="45"/>
        <v>0.00285396</v>
      </c>
      <c r="AH151">
        <f t="shared" si="54"/>
        <v>1.20876596977316</v>
      </c>
      <c r="AI151">
        <f t="shared" si="46"/>
        <v>0.008204</v>
      </c>
      <c r="AJ151">
        <f t="shared" si="55"/>
        <v>1.13939932013372</v>
      </c>
      <c r="AK151">
        <f t="shared" si="47"/>
        <v>0.00736068</v>
      </c>
      <c r="AL151">
        <f t="shared" si="56"/>
        <v>1.0276348408853</v>
      </c>
      <c r="AM151">
        <f t="shared" si="57"/>
        <v>-0.0059212</v>
      </c>
      <c r="AN151">
        <f t="shared" si="58"/>
        <v>1.1600168324733</v>
      </c>
      <c r="AO151">
        <f t="shared" si="48"/>
        <v>0.00195164</v>
      </c>
      <c r="AP151">
        <f t="shared" si="59"/>
        <v>0.989950081474132</v>
      </c>
    </row>
    <row r="152" spans="1:42">
      <c r="A152" s="5">
        <v>40434</v>
      </c>
      <c r="B152" s="2">
        <v>0.01882804</v>
      </c>
      <c r="C152">
        <v>1.20742272</v>
      </c>
      <c r="D152" s="2">
        <v>0.02315568</v>
      </c>
      <c r="E152">
        <v>1.079741045</v>
      </c>
      <c r="F152" s="2">
        <v>0.01860556</v>
      </c>
      <c r="G152">
        <v>1.049618549</v>
      </c>
      <c r="H152" s="2">
        <v>0.01787808</v>
      </c>
      <c r="I152">
        <v>1.179428307</v>
      </c>
      <c r="J152" s="2">
        <v>0.01544052</v>
      </c>
      <c r="K152">
        <v>0.929711986</v>
      </c>
      <c r="L152" s="2">
        <v>0.01282464</v>
      </c>
      <c r="M152">
        <v>1.174451079</v>
      </c>
      <c r="N152" s="2">
        <v>0.01661932</v>
      </c>
      <c r="O152">
        <v>1.108685095</v>
      </c>
      <c r="P152" s="2">
        <v>0.01788216</v>
      </c>
      <c r="Q152">
        <v>1.000534433</v>
      </c>
      <c r="R152" s="2">
        <v>0.01507196</v>
      </c>
      <c r="S152">
        <v>1.124592418</v>
      </c>
      <c r="T152" s="2">
        <v>0.01735524</v>
      </c>
      <c r="U152">
        <v>0.960890849</v>
      </c>
      <c r="V152" s="4">
        <v>1.2118</v>
      </c>
      <c r="W152">
        <f t="shared" si="40"/>
        <v>0.00671004</v>
      </c>
      <c r="X152">
        <f t="shared" si="49"/>
        <v>1.24653005260032</v>
      </c>
      <c r="Y152">
        <f t="shared" si="41"/>
        <v>0.01103768</v>
      </c>
      <c r="Z152">
        <f t="shared" si="50"/>
        <v>1.11670167893492</v>
      </c>
      <c r="AA152">
        <f t="shared" si="42"/>
        <v>0.00648756</v>
      </c>
      <c r="AB152">
        <f t="shared" si="51"/>
        <v>1.08207085729206</v>
      </c>
      <c r="AC152">
        <f t="shared" si="43"/>
        <v>0.00576008</v>
      </c>
      <c r="AD152">
        <f t="shared" si="52"/>
        <v>1.21690635894925</v>
      </c>
      <c r="AE152">
        <f t="shared" si="44"/>
        <v>0.00332252</v>
      </c>
      <c r="AF152">
        <f t="shared" si="53"/>
        <v>0.959785533721948</v>
      </c>
      <c r="AG152">
        <f t="shared" si="45"/>
        <v>0.00070664</v>
      </c>
      <c r="AH152">
        <f t="shared" si="54"/>
        <v>1.20962013215804</v>
      </c>
      <c r="AI152">
        <f t="shared" si="46"/>
        <v>0.00450132</v>
      </c>
      <c r="AJ152">
        <f t="shared" si="55"/>
        <v>1.14452812108143</v>
      </c>
      <c r="AK152">
        <f t="shared" si="47"/>
        <v>0.00576416</v>
      </c>
      <c r="AL152">
        <f t="shared" si="56"/>
        <v>1.03355829252973</v>
      </c>
      <c r="AM152">
        <f t="shared" si="57"/>
        <v>0.00295396</v>
      </c>
      <c r="AN152">
        <f t="shared" si="58"/>
        <v>1.16344347579576</v>
      </c>
      <c r="AO152">
        <f t="shared" si="48"/>
        <v>0.00523724</v>
      </c>
      <c r="AP152">
        <f t="shared" si="59"/>
        <v>0.995134687638831</v>
      </c>
    </row>
    <row r="153" spans="1:42">
      <c r="A153" s="5">
        <v>40435</v>
      </c>
      <c r="B153" s="2">
        <v>0.0012604</v>
      </c>
      <c r="C153">
        <v>1.208944556</v>
      </c>
      <c r="D153" s="2">
        <v>0.00466544</v>
      </c>
      <c r="E153">
        <v>1.084778512</v>
      </c>
      <c r="F153" s="2">
        <v>0.00258212</v>
      </c>
      <c r="G153">
        <v>1.05232879</v>
      </c>
      <c r="H153" s="2">
        <v>0.00264008</v>
      </c>
      <c r="I153">
        <v>1.182542092</v>
      </c>
      <c r="J153" s="2">
        <v>0.00165672</v>
      </c>
      <c r="K153">
        <v>0.931252259</v>
      </c>
      <c r="L153" s="2">
        <v>0.00772132</v>
      </c>
      <c r="M153">
        <v>1.183519392</v>
      </c>
      <c r="N153" s="2">
        <v>-0.00259672</v>
      </c>
      <c r="O153">
        <v>1.10580615</v>
      </c>
      <c r="P153" s="2">
        <v>-0.001141</v>
      </c>
      <c r="Q153">
        <v>0.999392823</v>
      </c>
      <c r="R153" s="2">
        <v>-0.00060104</v>
      </c>
      <c r="S153">
        <v>1.123916493</v>
      </c>
      <c r="T153" s="2">
        <v>0.0041474</v>
      </c>
      <c r="U153">
        <v>0.964876048</v>
      </c>
      <c r="V153" s="4">
        <v>0.1125</v>
      </c>
      <c r="W153">
        <f t="shared" si="40"/>
        <v>0.0001354</v>
      </c>
      <c r="X153">
        <f t="shared" si="49"/>
        <v>1.24669883276944</v>
      </c>
      <c r="Y153">
        <f t="shared" si="41"/>
        <v>0.00354044</v>
      </c>
      <c r="Z153">
        <f t="shared" si="50"/>
        <v>1.12065529422709</v>
      </c>
      <c r="AA153">
        <f t="shared" si="42"/>
        <v>0.00145712</v>
      </c>
      <c r="AB153">
        <f t="shared" si="51"/>
        <v>1.08364756437964</v>
      </c>
      <c r="AC153">
        <f t="shared" si="43"/>
        <v>0.00151508</v>
      </c>
      <c r="AD153">
        <f t="shared" si="52"/>
        <v>1.21875006943557</v>
      </c>
      <c r="AE153">
        <f t="shared" si="44"/>
        <v>0.00053172</v>
      </c>
      <c r="AF153">
        <f t="shared" si="53"/>
        <v>0.960295870885939</v>
      </c>
      <c r="AG153">
        <f t="shared" si="45"/>
        <v>0.00659632</v>
      </c>
      <c r="AH153">
        <f t="shared" si="54"/>
        <v>1.21759917362819</v>
      </c>
      <c r="AI153">
        <f t="shared" si="46"/>
        <v>-0.00372172</v>
      </c>
      <c r="AJ153">
        <f t="shared" si="55"/>
        <v>1.14026850788264</v>
      </c>
      <c r="AK153">
        <f t="shared" si="47"/>
        <v>-0.002266</v>
      </c>
      <c r="AL153">
        <f t="shared" si="56"/>
        <v>1.03121624943886</v>
      </c>
      <c r="AM153">
        <f t="shared" si="57"/>
        <v>-0.00172604</v>
      </c>
      <c r="AN153">
        <f t="shared" si="58"/>
        <v>1.16143532581879</v>
      </c>
      <c r="AO153">
        <f t="shared" si="48"/>
        <v>0.0030224</v>
      </c>
      <c r="AP153">
        <f t="shared" si="59"/>
        <v>0.998142382718751</v>
      </c>
    </row>
    <row r="154" spans="1:42">
      <c r="A154" s="5">
        <v>40436</v>
      </c>
      <c r="B154" s="2">
        <v>-0.02156216</v>
      </c>
      <c r="C154">
        <v>1.1828771</v>
      </c>
      <c r="D154" s="2">
        <v>-0.02360016</v>
      </c>
      <c r="E154">
        <v>1.059177565</v>
      </c>
      <c r="F154" s="2">
        <v>-0.01138096</v>
      </c>
      <c r="G154">
        <v>1.040352278</v>
      </c>
      <c r="H154" s="2">
        <v>-0.02018652</v>
      </c>
      <c r="I154">
        <v>1.158670683</v>
      </c>
      <c r="J154" s="2">
        <v>-0.02550536</v>
      </c>
      <c r="K154">
        <v>0.907500335</v>
      </c>
      <c r="L154" s="2">
        <v>-0.01588472</v>
      </c>
      <c r="M154">
        <v>1.164719518</v>
      </c>
      <c r="N154" s="2">
        <v>-0.01772644</v>
      </c>
      <c r="O154">
        <v>1.086204144</v>
      </c>
      <c r="P154" s="2">
        <v>-0.021993</v>
      </c>
      <c r="Q154">
        <v>0.977413177</v>
      </c>
      <c r="R154" s="2">
        <v>-0.0250116</v>
      </c>
      <c r="S154">
        <v>1.095805543</v>
      </c>
      <c r="T154" s="2">
        <v>-0.00615264</v>
      </c>
      <c r="U154">
        <v>0.958939513</v>
      </c>
      <c r="V154" s="4">
        <v>-1.6076</v>
      </c>
      <c r="W154">
        <f t="shared" si="40"/>
        <v>-0.00548616</v>
      </c>
      <c r="X154">
        <f t="shared" si="49"/>
        <v>1.23985924350106</v>
      </c>
      <c r="Y154">
        <f t="shared" si="41"/>
        <v>-0.00752416</v>
      </c>
      <c r="Z154">
        <f t="shared" si="50"/>
        <v>1.11222330448848</v>
      </c>
      <c r="AA154">
        <f t="shared" si="42"/>
        <v>0.00469504</v>
      </c>
      <c r="AB154">
        <f t="shared" si="51"/>
        <v>1.0887353330403</v>
      </c>
      <c r="AC154">
        <f t="shared" si="43"/>
        <v>-0.00411052</v>
      </c>
      <c r="AD154">
        <f t="shared" si="52"/>
        <v>1.21374037290015</v>
      </c>
      <c r="AE154">
        <f t="shared" si="44"/>
        <v>-0.00942936</v>
      </c>
      <c r="AF154">
        <f t="shared" si="53"/>
        <v>0.951240895412842</v>
      </c>
      <c r="AG154">
        <f t="shared" si="45"/>
        <v>0.000191279999999999</v>
      </c>
      <c r="AH154">
        <f t="shared" si="54"/>
        <v>1.21783207599812</v>
      </c>
      <c r="AI154">
        <f t="shared" si="46"/>
        <v>-0.00165044</v>
      </c>
      <c r="AJ154">
        <f t="shared" si="55"/>
        <v>1.13838656312649</v>
      </c>
      <c r="AK154">
        <f t="shared" si="47"/>
        <v>-0.005917</v>
      </c>
      <c r="AL154">
        <f t="shared" si="56"/>
        <v>1.02511454289093</v>
      </c>
      <c r="AM154">
        <f t="shared" si="57"/>
        <v>-0.0089356</v>
      </c>
      <c r="AN154">
        <f t="shared" si="58"/>
        <v>1.15105720432141</v>
      </c>
      <c r="AO154">
        <f t="shared" si="48"/>
        <v>0.00992336</v>
      </c>
      <c r="AP154">
        <f t="shared" si="59"/>
        <v>1.00804730891373</v>
      </c>
    </row>
    <row r="155" spans="1:42">
      <c r="A155" s="5">
        <v>40437</v>
      </c>
      <c r="B155" s="2">
        <v>-0.02368352</v>
      </c>
      <c r="C155">
        <v>1.154862406</v>
      </c>
      <c r="D155" s="2">
        <v>-0.02129948</v>
      </c>
      <c r="E155">
        <v>1.036617634</v>
      </c>
      <c r="F155" s="2">
        <v>-0.02400072</v>
      </c>
      <c r="G155">
        <v>1.015383074</v>
      </c>
      <c r="H155" s="2">
        <v>-0.03074908</v>
      </c>
      <c r="I155">
        <v>1.123042625</v>
      </c>
      <c r="J155" s="2">
        <v>-0.01882004</v>
      </c>
      <c r="K155">
        <v>0.890421142</v>
      </c>
      <c r="L155" s="2">
        <v>-0.02064936</v>
      </c>
      <c r="M155">
        <v>1.140668805</v>
      </c>
      <c r="N155" s="2">
        <v>-0.01829664</v>
      </c>
      <c r="O155">
        <v>1.066330258</v>
      </c>
      <c r="P155" s="2">
        <v>-0.01764684</v>
      </c>
      <c r="Q155">
        <v>0.960164923</v>
      </c>
      <c r="R155" s="2">
        <v>-0.02483372</v>
      </c>
      <c r="S155">
        <v>1.068592615</v>
      </c>
      <c r="T155" s="2">
        <v>-0.0250562</v>
      </c>
      <c r="U155">
        <v>0.934912133</v>
      </c>
      <c r="V155" s="4">
        <v>-2.0309</v>
      </c>
      <c r="W155">
        <f t="shared" si="40"/>
        <v>-0.00337452</v>
      </c>
      <c r="X155">
        <f t="shared" si="49"/>
        <v>1.23567531368668</v>
      </c>
      <c r="Y155">
        <f t="shared" si="41"/>
        <v>-0.000990479999999998</v>
      </c>
      <c r="Z155">
        <f t="shared" si="50"/>
        <v>1.11112166954985</v>
      </c>
      <c r="AA155">
        <f t="shared" si="42"/>
        <v>-0.00369172</v>
      </c>
      <c r="AB155">
        <f t="shared" si="51"/>
        <v>1.08471602703661</v>
      </c>
      <c r="AC155">
        <f t="shared" si="43"/>
        <v>-0.01044008</v>
      </c>
      <c r="AD155">
        <f t="shared" si="52"/>
        <v>1.20106882630785</v>
      </c>
      <c r="AE155">
        <f t="shared" si="44"/>
        <v>0.00148896</v>
      </c>
      <c r="AF155">
        <f t="shared" si="53"/>
        <v>0.952657255056476</v>
      </c>
      <c r="AG155">
        <f t="shared" si="45"/>
        <v>-0.000340359999999998</v>
      </c>
      <c r="AH155">
        <f t="shared" si="54"/>
        <v>1.21741757467274</v>
      </c>
      <c r="AI155">
        <f t="shared" si="46"/>
        <v>0.00201236</v>
      </c>
      <c r="AJ155">
        <f t="shared" si="55"/>
        <v>1.14067740671066</v>
      </c>
      <c r="AK155">
        <f t="shared" si="47"/>
        <v>0.00266216</v>
      </c>
      <c r="AL155">
        <f t="shared" si="56"/>
        <v>1.02784356182243</v>
      </c>
      <c r="AM155">
        <f t="shared" si="57"/>
        <v>-0.00452472</v>
      </c>
      <c r="AN155">
        <f t="shared" si="58"/>
        <v>1.14584899276787</v>
      </c>
      <c r="AO155">
        <f t="shared" si="48"/>
        <v>-0.0047472</v>
      </c>
      <c r="AP155">
        <f t="shared" si="59"/>
        <v>1.00326190672885</v>
      </c>
    </row>
    <row r="156" spans="1:42">
      <c r="A156" s="5">
        <v>40438</v>
      </c>
      <c r="B156" s="2">
        <v>-0.00396352</v>
      </c>
      <c r="C156">
        <v>1.150285086</v>
      </c>
      <c r="D156" s="2">
        <v>-0.00896612</v>
      </c>
      <c r="E156">
        <v>1.027323196</v>
      </c>
      <c r="F156" s="2">
        <v>-0.00315988</v>
      </c>
      <c r="G156">
        <v>1.012174585</v>
      </c>
      <c r="H156" s="2">
        <v>0.00285936</v>
      </c>
      <c r="I156">
        <v>1.126253808</v>
      </c>
      <c r="J156" s="2">
        <v>0.00025664</v>
      </c>
      <c r="K156">
        <v>0.89064966</v>
      </c>
      <c r="L156" s="2">
        <v>-0.00078564</v>
      </c>
      <c r="M156">
        <v>1.13977265</v>
      </c>
      <c r="N156" s="2">
        <v>-0.00171796</v>
      </c>
      <c r="O156">
        <v>1.064498345</v>
      </c>
      <c r="P156" s="2">
        <v>-0.000563</v>
      </c>
      <c r="Q156">
        <v>0.95962435</v>
      </c>
      <c r="R156" s="2">
        <v>-0.00156404</v>
      </c>
      <c r="S156">
        <v>1.066921293</v>
      </c>
      <c r="T156" s="2">
        <v>0.004961</v>
      </c>
      <c r="U156">
        <v>0.939550232</v>
      </c>
      <c r="V156" s="4">
        <v>0.0369</v>
      </c>
      <c r="W156">
        <f t="shared" si="40"/>
        <v>-0.00433252</v>
      </c>
      <c r="X156">
        <f t="shared" si="49"/>
        <v>1.23032172567663</v>
      </c>
      <c r="Y156">
        <f t="shared" si="41"/>
        <v>-0.00933512</v>
      </c>
      <c r="Z156">
        <f t="shared" si="50"/>
        <v>1.10074921543</v>
      </c>
      <c r="AA156">
        <f t="shared" si="42"/>
        <v>-0.00352888</v>
      </c>
      <c r="AB156">
        <f t="shared" si="51"/>
        <v>1.08088819434312</v>
      </c>
      <c r="AC156">
        <f t="shared" si="43"/>
        <v>0.00249036</v>
      </c>
      <c r="AD156">
        <f t="shared" si="52"/>
        <v>1.20405992007013</v>
      </c>
      <c r="AE156">
        <f t="shared" si="44"/>
        <v>-0.00011236</v>
      </c>
      <c r="AF156">
        <f t="shared" si="53"/>
        <v>0.952550214487297</v>
      </c>
      <c r="AG156">
        <f t="shared" si="45"/>
        <v>-0.00115464</v>
      </c>
      <c r="AH156">
        <f t="shared" si="54"/>
        <v>1.21601189564432</v>
      </c>
      <c r="AI156">
        <f t="shared" si="46"/>
        <v>-0.00208696</v>
      </c>
      <c r="AJ156">
        <f t="shared" si="55"/>
        <v>1.13829685858995</v>
      </c>
      <c r="AK156">
        <f t="shared" si="47"/>
        <v>-0.000932</v>
      </c>
      <c r="AL156">
        <f t="shared" si="56"/>
        <v>1.02688561162282</v>
      </c>
      <c r="AM156">
        <f t="shared" si="57"/>
        <v>-0.00193304</v>
      </c>
      <c r="AN156">
        <f t="shared" si="58"/>
        <v>1.14363402083089</v>
      </c>
      <c r="AO156">
        <f t="shared" si="48"/>
        <v>0.004592</v>
      </c>
      <c r="AP156">
        <f t="shared" si="59"/>
        <v>1.00786888540455</v>
      </c>
    </row>
    <row r="157" spans="1:42">
      <c r="A157" s="5">
        <v>40441</v>
      </c>
      <c r="B157" s="2">
        <v>-0.00928016</v>
      </c>
      <c r="C157">
        <v>1.139610256</v>
      </c>
      <c r="D157" s="2">
        <v>-0.00989832</v>
      </c>
      <c r="E157">
        <v>1.017154422</v>
      </c>
      <c r="F157" s="2">
        <v>-0.00774668</v>
      </c>
      <c r="G157">
        <v>1.004333593</v>
      </c>
      <c r="H157" s="2">
        <v>-0.0084132</v>
      </c>
      <c r="I157">
        <v>1.11677841</v>
      </c>
      <c r="J157" s="2">
        <v>-0.012079</v>
      </c>
      <c r="K157">
        <v>0.879891502</v>
      </c>
      <c r="L157" s="2">
        <v>-0.00328456</v>
      </c>
      <c r="M157">
        <v>1.136028998</v>
      </c>
      <c r="N157" s="2">
        <v>-0.01193204</v>
      </c>
      <c r="O157">
        <v>1.051796708</v>
      </c>
      <c r="P157" s="2">
        <v>-0.01901688</v>
      </c>
      <c r="Q157">
        <v>0.941375289</v>
      </c>
      <c r="R157" s="2">
        <v>-0.01305516</v>
      </c>
      <c r="S157">
        <v>1.052992465</v>
      </c>
      <c r="T157" s="2">
        <v>-0.01476272</v>
      </c>
      <c r="U157">
        <v>0.925679915</v>
      </c>
      <c r="V157" s="4">
        <v>-0.5042</v>
      </c>
      <c r="W157">
        <f t="shared" si="40"/>
        <v>-0.00423816</v>
      </c>
      <c r="X157">
        <f t="shared" si="49"/>
        <v>1.22510742535173</v>
      </c>
      <c r="Y157">
        <f t="shared" si="41"/>
        <v>-0.00485632</v>
      </c>
      <c r="Z157">
        <f t="shared" si="50"/>
        <v>1.09540362500012</v>
      </c>
      <c r="AA157">
        <f t="shared" si="42"/>
        <v>-0.00270468</v>
      </c>
      <c r="AB157">
        <f t="shared" si="51"/>
        <v>1.07796473766164</v>
      </c>
      <c r="AC157">
        <f t="shared" si="43"/>
        <v>-0.0033712</v>
      </c>
      <c r="AD157">
        <f t="shared" si="52"/>
        <v>1.20000079326759</v>
      </c>
      <c r="AE157">
        <f t="shared" si="44"/>
        <v>-0.007037</v>
      </c>
      <c r="AF157">
        <f t="shared" si="53"/>
        <v>0.94584711862795</v>
      </c>
      <c r="AG157">
        <f t="shared" si="45"/>
        <v>0.00175744</v>
      </c>
      <c r="AH157">
        <f t="shared" si="54"/>
        <v>1.2181489635902</v>
      </c>
      <c r="AI157">
        <f t="shared" si="46"/>
        <v>-0.00689004</v>
      </c>
      <c r="AJ157">
        <f t="shared" si="55"/>
        <v>1.13045394770239</v>
      </c>
      <c r="AK157">
        <f t="shared" si="47"/>
        <v>-0.01397488</v>
      </c>
      <c r="AL157">
        <f t="shared" si="56"/>
        <v>1.01253500842666</v>
      </c>
      <c r="AM157">
        <f t="shared" si="57"/>
        <v>-0.00801316</v>
      </c>
      <c r="AN157">
        <f t="shared" si="58"/>
        <v>1.13446989844053</v>
      </c>
      <c r="AO157">
        <f t="shared" si="48"/>
        <v>-0.00972072</v>
      </c>
      <c r="AP157">
        <f t="shared" si="59"/>
        <v>0.998071674172821</v>
      </c>
    </row>
    <row r="158" spans="1:42">
      <c r="A158" s="5">
        <v>40442</v>
      </c>
      <c r="B158" s="2">
        <v>0.00135608</v>
      </c>
      <c r="C158">
        <v>1.141155659</v>
      </c>
      <c r="D158" s="2">
        <v>-0.00178292</v>
      </c>
      <c r="E158">
        <v>1.015340917</v>
      </c>
      <c r="F158" s="2">
        <v>-0.0091902</v>
      </c>
      <c r="G158">
        <v>0.995103566</v>
      </c>
      <c r="H158" s="2">
        <v>-0.0137108</v>
      </c>
      <c r="I158">
        <v>1.101466484</v>
      </c>
      <c r="J158" s="2">
        <v>-0.00090492</v>
      </c>
      <c r="K158">
        <v>0.879095271</v>
      </c>
      <c r="L158" s="2">
        <v>-0.00609728</v>
      </c>
      <c r="M158">
        <v>1.129102312</v>
      </c>
      <c r="N158" s="2">
        <v>-0.00288996</v>
      </c>
      <c r="O158">
        <v>1.048757058</v>
      </c>
      <c r="P158" s="2">
        <v>-0.0044282</v>
      </c>
      <c r="Q158">
        <v>0.937206691</v>
      </c>
      <c r="R158" s="2">
        <v>-0.00483644</v>
      </c>
      <c r="S158">
        <v>1.04789973</v>
      </c>
      <c r="T158" s="2">
        <v>-0.00626388</v>
      </c>
      <c r="U158">
        <v>0.919881567</v>
      </c>
      <c r="V158" s="4">
        <v>0.1086</v>
      </c>
      <c r="W158">
        <f t="shared" si="40"/>
        <v>0.00027008</v>
      </c>
      <c r="X158">
        <f t="shared" si="49"/>
        <v>1.22543830236517</v>
      </c>
      <c r="Y158">
        <f t="shared" si="41"/>
        <v>-0.00286892</v>
      </c>
      <c r="Z158">
        <f t="shared" si="50"/>
        <v>1.09226099963229</v>
      </c>
      <c r="AA158">
        <f t="shared" si="42"/>
        <v>-0.0102762</v>
      </c>
      <c r="AB158">
        <f t="shared" si="51"/>
        <v>1.06688735642449</v>
      </c>
      <c r="AC158">
        <f t="shared" si="43"/>
        <v>-0.0147968</v>
      </c>
      <c r="AD158">
        <f t="shared" si="52"/>
        <v>1.18224462152977</v>
      </c>
      <c r="AE158">
        <f t="shared" si="44"/>
        <v>-0.00199092</v>
      </c>
      <c r="AF158">
        <f t="shared" si="53"/>
        <v>0.943964012682532</v>
      </c>
      <c r="AG158">
        <f t="shared" si="45"/>
        <v>-0.00718328</v>
      </c>
      <c r="AH158">
        <f t="shared" si="54"/>
        <v>1.20939865850302</v>
      </c>
      <c r="AI158">
        <f t="shared" si="46"/>
        <v>-0.00397596</v>
      </c>
      <c r="AJ158">
        <f t="shared" si="55"/>
        <v>1.12595930802448</v>
      </c>
      <c r="AK158">
        <f t="shared" si="47"/>
        <v>-0.0055142</v>
      </c>
      <c r="AL158">
        <f t="shared" si="56"/>
        <v>1.00695168788319</v>
      </c>
      <c r="AM158">
        <f t="shared" si="57"/>
        <v>-0.00592244</v>
      </c>
      <c r="AN158">
        <f t="shared" si="58"/>
        <v>1.12775106853521</v>
      </c>
      <c r="AO158">
        <f t="shared" si="48"/>
        <v>-0.00734988</v>
      </c>
      <c r="AP158">
        <f t="shared" si="59"/>
        <v>0.990735967136251</v>
      </c>
    </row>
    <row r="159" spans="1:42">
      <c r="A159" s="5">
        <v>40448</v>
      </c>
      <c r="B159" s="2">
        <v>0.03055508</v>
      </c>
      <c r="C159">
        <v>1.176023762</v>
      </c>
      <c r="D159" s="2">
        <v>0.02458392</v>
      </c>
      <c r="E159">
        <v>1.040301977</v>
      </c>
      <c r="F159" s="2">
        <v>0.01920148</v>
      </c>
      <c r="G159">
        <v>1.014211027</v>
      </c>
      <c r="H159" s="2">
        <v>0.02580312</v>
      </c>
      <c r="I159">
        <v>1.129887756</v>
      </c>
      <c r="J159" s="2">
        <v>0.0236654</v>
      </c>
      <c r="K159">
        <v>0.899899412</v>
      </c>
      <c r="L159" s="2">
        <v>0.019887</v>
      </c>
      <c r="M159">
        <v>1.151556769</v>
      </c>
      <c r="N159" s="2">
        <v>0.01515048</v>
      </c>
      <c r="O159">
        <v>1.064646231</v>
      </c>
      <c r="P159" s="2">
        <v>0.02820636</v>
      </c>
      <c r="Q159">
        <v>0.96364188</v>
      </c>
      <c r="R159" s="2">
        <v>0.02044404</v>
      </c>
      <c r="S159">
        <v>1.069323034</v>
      </c>
      <c r="T159" s="2">
        <v>0.0217254</v>
      </c>
      <c r="U159">
        <v>0.939866362</v>
      </c>
      <c r="V159" s="4">
        <v>1.7864</v>
      </c>
      <c r="W159">
        <f t="shared" si="40"/>
        <v>0.01269108</v>
      </c>
      <c r="X159">
        <f t="shared" si="49"/>
        <v>1.24099043789555</v>
      </c>
      <c r="Y159">
        <f t="shared" si="41"/>
        <v>0.00671992</v>
      </c>
      <c r="Z159">
        <f t="shared" si="50"/>
        <v>1.09960090616894</v>
      </c>
      <c r="AA159">
        <f t="shared" si="42"/>
        <v>0.00133748</v>
      </c>
      <c r="AB159">
        <f t="shared" si="51"/>
        <v>1.06831429692596</v>
      </c>
      <c r="AC159">
        <f t="shared" si="43"/>
        <v>0.00793912</v>
      </c>
      <c r="AD159">
        <f t="shared" si="52"/>
        <v>1.19163060344945</v>
      </c>
      <c r="AE159">
        <f t="shared" si="44"/>
        <v>0.0058014</v>
      </c>
      <c r="AF159">
        <f t="shared" si="53"/>
        <v>0.949440325505708</v>
      </c>
      <c r="AG159">
        <f t="shared" si="45"/>
        <v>0.002023</v>
      </c>
      <c r="AH159">
        <f t="shared" si="54"/>
        <v>1.21184527198917</v>
      </c>
      <c r="AI159">
        <f t="shared" si="46"/>
        <v>-0.00271352</v>
      </c>
      <c r="AJ159">
        <f t="shared" si="55"/>
        <v>1.12290399492297</v>
      </c>
      <c r="AK159">
        <f t="shared" si="47"/>
        <v>0.01034236</v>
      </c>
      <c r="AL159">
        <f t="shared" si="56"/>
        <v>1.01736594474189</v>
      </c>
      <c r="AM159">
        <f t="shared" si="57"/>
        <v>0.00258004</v>
      </c>
      <c r="AN159">
        <f t="shared" si="58"/>
        <v>1.13066071140207</v>
      </c>
      <c r="AO159">
        <f t="shared" si="48"/>
        <v>0.0038614</v>
      </c>
      <c r="AP159">
        <f t="shared" si="59"/>
        <v>0.994561594999751</v>
      </c>
    </row>
    <row r="160" spans="1:42">
      <c r="A160" s="5">
        <v>40449</v>
      </c>
      <c r="B160" s="2">
        <v>-0.00732316</v>
      </c>
      <c r="C160">
        <v>1.167411551</v>
      </c>
      <c r="D160" s="2">
        <v>-0.0184674</v>
      </c>
      <c r="E160">
        <v>1.021090304</v>
      </c>
      <c r="F160" s="2">
        <v>-0.01563324</v>
      </c>
      <c r="G160">
        <v>0.998355623</v>
      </c>
      <c r="H160" s="2">
        <v>-0.00306636</v>
      </c>
      <c r="I160">
        <v>1.126423114</v>
      </c>
      <c r="J160" s="2">
        <v>-0.00355196</v>
      </c>
      <c r="K160">
        <v>0.896703005</v>
      </c>
      <c r="L160" s="2">
        <v>-0.00466988</v>
      </c>
      <c r="M160">
        <v>1.146179137</v>
      </c>
      <c r="N160" s="2">
        <v>-0.01577096</v>
      </c>
      <c r="O160">
        <v>1.047855738</v>
      </c>
      <c r="P160" s="2">
        <v>-0.00772016</v>
      </c>
      <c r="Q160">
        <v>0.956202411</v>
      </c>
      <c r="R160" s="2">
        <v>-0.00979224</v>
      </c>
      <c r="S160">
        <v>1.058851967</v>
      </c>
      <c r="T160" s="2">
        <v>-0.01037784</v>
      </c>
      <c r="U160">
        <v>0.930112579</v>
      </c>
      <c r="V160" s="4">
        <v>-0.6468</v>
      </c>
      <c r="W160">
        <f t="shared" si="40"/>
        <v>-0.00085516</v>
      </c>
      <c r="X160">
        <f t="shared" si="49"/>
        <v>1.23992919251268</v>
      </c>
      <c r="Y160">
        <f t="shared" si="41"/>
        <v>-0.0119994</v>
      </c>
      <c r="Z160">
        <f t="shared" si="50"/>
        <v>1.08640635505545</v>
      </c>
      <c r="AA160">
        <f t="shared" si="42"/>
        <v>-0.00916524</v>
      </c>
      <c r="AB160">
        <f t="shared" si="51"/>
        <v>1.0585229399992</v>
      </c>
      <c r="AC160">
        <f t="shared" si="43"/>
        <v>0.00340164</v>
      </c>
      <c r="AD160">
        <f t="shared" si="52"/>
        <v>1.19568410177537</v>
      </c>
      <c r="AE160">
        <f t="shared" si="44"/>
        <v>0.00291604</v>
      </c>
      <c r="AF160">
        <f t="shared" si="53"/>
        <v>0.952208931472496</v>
      </c>
      <c r="AG160">
        <f t="shared" si="45"/>
        <v>0.00179812</v>
      </c>
      <c r="AH160">
        <f t="shared" si="54"/>
        <v>1.21402431520964</v>
      </c>
      <c r="AI160">
        <f t="shared" si="46"/>
        <v>-0.00930296</v>
      </c>
      <c r="AJ160">
        <f t="shared" si="55"/>
        <v>1.11245766397437</v>
      </c>
      <c r="AK160">
        <f t="shared" si="47"/>
        <v>-0.00125216</v>
      </c>
      <c r="AL160">
        <f t="shared" si="56"/>
        <v>1.01609203980052</v>
      </c>
      <c r="AM160">
        <f t="shared" si="57"/>
        <v>-0.00332424</v>
      </c>
      <c r="AN160">
        <f t="shared" si="58"/>
        <v>1.1269021238388</v>
      </c>
      <c r="AO160">
        <f t="shared" si="48"/>
        <v>-0.00390984</v>
      </c>
      <c r="AP160">
        <f t="shared" si="59"/>
        <v>0.990673018293157</v>
      </c>
    </row>
    <row r="161" spans="1:42">
      <c r="A161" s="5">
        <v>40450</v>
      </c>
      <c r="B161" s="2">
        <v>-0.00761212</v>
      </c>
      <c r="C161">
        <v>1.158525075</v>
      </c>
      <c r="D161" s="2">
        <v>-0.01111948</v>
      </c>
      <c r="E161">
        <v>1.009736311</v>
      </c>
      <c r="F161" s="2">
        <v>-0.01071184</v>
      </c>
      <c r="G161">
        <v>0.987661397</v>
      </c>
      <c r="H161" s="2">
        <v>-0.0127904</v>
      </c>
      <c r="I161">
        <v>1.112015711</v>
      </c>
      <c r="J161" s="2">
        <v>-0.01475428</v>
      </c>
      <c r="K161">
        <v>0.883472798</v>
      </c>
      <c r="L161" s="2">
        <v>-0.01319472</v>
      </c>
      <c r="M161">
        <v>1.131055624</v>
      </c>
      <c r="N161" s="2">
        <v>-0.00838184</v>
      </c>
      <c r="O161">
        <v>1.039072778</v>
      </c>
      <c r="P161" s="2">
        <v>-0.00956148</v>
      </c>
      <c r="Q161">
        <v>0.9470597</v>
      </c>
      <c r="R161" s="2">
        <v>-0.01169764</v>
      </c>
      <c r="S161">
        <v>1.046465897</v>
      </c>
      <c r="T161" s="2">
        <v>-0.01777784</v>
      </c>
      <c r="U161">
        <v>0.913577187</v>
      </c>
      <c r="V161" s="4">
        <v>-0.4292</v>
      </c>
      <c r="W161">
        <f t="shared" si="40"/>
        <v>-0.00332012</v>
      </c>
      <c r="X161">
        <f t="shared" si="49"/>
        <v>1.23581247880203</v>
      </c>
      <c r="Y161">
        <f t="shared" si="41"/>
        <v>-0.00682748</v>
      </c>
      <c r="Z161">
        <f t="shared" si="50"/>
        <v>1.07898893739444</v>
      </c>
      <c r="AA161">
        <f t="shared" si="42"/>
        <v>-0.00641984</v>
      </c>
      <c r="AB161">
        <f t="shared" si="51"/>
        <v>1.05172739208807</v>
      </c>
      <c r="AC161">
        <f t="shared" si="43"/>
        <v>-0.0084984</v>
      </c>
      <c r="AD161">
        <f t="shared" si="52"/>
        <v>1.18552270000484</v>
      </c>
      <c r="AE161">
        <f t="shared" si="44"/>
        <v>-0.01046228</v>
      </c>
      <c r="AF161">
        <f t="shared" si="53"/>
        <v>0.942246655012929</v>
      </c>
      <c r="AG161">
        <f t="shared" si="45"/>
        <v>-0.00890272</v>
      </c>
      <c r="AH161">
        <f t="shared" si="54"/>
        <v>1.20321619665814</v>
      </c>
      <c r="AI161">
        <f t="shared" si="46"/>
        <v>-0.00408984</v>
      </c>
      <c r="AJ161">
        <f t="shared" si="55"/>
        <v>1.10790789012194</v>
      </c>
      <c r="AK161">
        <f t="shared" si="47"/>
        <v>-0.00526948</v>
      </c>
      <c r="AL161">
        <f t="shared" si="56"/>
        <v>1.01073776311863</v>
      </c>
      <c r="AM161">
        <f t="shared" si="57"/>
        <v>-0.00740564</v>
      </c>
      <c r="AN161">
        <f t="shared" si="58"/>
        <v>1.11855669239442</v>
      </c>
      <c r="AO161">
        <f t="shared" si="48"/>
        <v>-0.01348584</v>
      </c>
      <c r="AP161">
        <f t="shared" si="59"/>
        <v>0.977312960476139</v>
      </c>
    </row>
    <row r="162" spans="1:42">
      <c r="A162" s="5">
        <v>40451</v>
      </c>
      <c r="B162" s="2">
        <v>0.01937604</v>
      </c>
      <c r="C162">
        <v>1.180972703</v>
      </c>
      <c r="D162" s="2">
        <v>0.01385004</v>
      </c>
      <c r="E162">
        <v>1.023721199</v>
      </c>
      <c r="F162" s="2">
        <v>0.01615624</v>
      </c>
      <c r="G162">
        <v>1.003618292</v>
      </c>
      <c r="H162" s="2">
        <v>0.02074824</v>
      </c>
      <c r="I162">
        <v>1.13508808</v>
      </c>
      <c r="J162" s="2">
        <v>0.01566612</v>
      </c>
      <c r="K162">
        <v>0.897313389</v>
      </c>
      <c r="L162" s="2">
        <v>0.01460656</v>
      </c>
      <c r="M162">
        <v>1.147576456</v>
      </c>
      <c r="N162" s="2">
        <v>0.01729524</v>
      </c>
      <c r="O162">
        <v>1.057043792</v>
      </c>
      <c r="P162" s="2">
        <v>0.01499668</v>
      </c>
      <c r="Q162">
        <v>0.961262452</v>
      </c>
      <c r="R162" s="2">
        <v>0.0183532</v>
      </c>
      <c r="S162">
        <v>1.065671895</v>
      </c>
      <c r="T162" s="2">
        <v>0.01540104</v>
      </c>
      <c r="U162">
        <v>0.927647225</v>
      </c>
      <c r="V162" s="4">
        <v>1.6974</v>
      </c>
      <c r="W162">
        <f t="shared" si="40"/>
        <v>0.00240204</v>
      </c>
      <c r="X162">
        <f t="shared" si="49"/>
        <v>1.23878094980862</v>
      </c>
      <c r="Y162">
        <f t="shared" si="41"/>
        <v>-0.00312396</v>
      </c>
      <c r="Z162">
        <f t="shared" si="50"/>
        <v>1.07561821911358</v>
      </c>
      <c r="AA162">
        <f t="shared" si="42"/>
        <v>-0.000817760000000001</v>
      </c>
      <c r="AB162">
        <f t="shared" si="51"/>
        <v>1.05086733149592</v>
      </c>
      <c r="AC162">
        <f t="shared" si="43"/>
        <v>0.00377424</v>
      </c>
      <c r="AD162">
        <f t="shared" si="52"/>
        <v>1.1899971472001</v>
      </c>
      <c r="AE162">
        <f t="shared" si="44"/>
        <v>-0.00130788</v>
      </c>
      <c r="AF162">
        <f t="shared" si="53"/>
        <v>0.941014309457771</v>
      </c>
      <c r="AG162">
        <f t="shared" si="45"/>
        <v>-0.00236744</v>
      </c>
      <c r="AH162">
        <f t="shared" si="54"/>
        <v>1.20036765450552</v>
      </c>
      <c r="AI162">
        <f t="shared" si="46"/>
        <v>0.00032124</v>
      </c>
      <c r="AJ162">
        <f t="shared" si="55"/>
        <v>1.10826379445256</v>
      </c>
      <c r="AK162">
        <f t="shared" si="47"/>
        <v>-0.00197732</v>
      </c>
      <c r="AL162">
        <f t="shared" si="56"/>
        <v>1.00873921112486</v>
      </c>
      <c r="AM162">
        <f t="shared" si="57"/>
        <v>0.0013792</v>
      </c>
      <c r="AN162">
        <f t="shared" si="58"/>
        <v>1.12009940578457</v>
      </c>
      <c r="AO162">
        <f t="shared" si="48"/>
        <v>-0.00157296</v>
      </c>
      <c r="AP162">
        <f t="shared" si="59"/>
        <v>0.975775686281828</v>
      </c>
    </row>
    <row r="163" spans="1:42">
      <c r="A163" s="5">
        <v>40459</v>
      </c>
      <c r="B163" s="2">
        <v>0.037458</v>
      </c>
      <c r="C163">
        <v>1.225209578</v>
      </c>
      <c r="D163" s="2">
        <v>0.0305305</v>
      </c>
      <c r="E163">
        <v>1.054975919</v>
      </c>
      <c r="F163" s="2">
        <v>0.03777625</v>
      </c>
      <c r="G163">
        <v>1.041531227</v>
      </c>
      <c r="H163" s="2">
        <v>0.014691125</v>
      </c>
      <c r="I163">
        <v>1.151763801</v>
      </c>
      <c r="J163" s="2">
        <v>0.020685875</v>
      </c>
      <c r="K163">
        <v>0.915875102</v>
      </c>
      <c r="L163" s="2">
        <v>0.036029375</v>
      </c>
      <c r="M163">
        <v>1.188922919</v>
      </c>
      <c r="N163" s="2">
        <v>0.02557075</v>
      </c>
      <c r="O163">
        <v>1.084073194</v>
      </c>
      <c r="P163" s="2">
        <v>0.02050475</v>
      </c>
      <c r="Q163">
        <v>0.980972898</v>
      </c>
      <c r="R163" s="2">
        <v>0.03447875</v>
      </c>
      <c r="S163">
        <v>1.10241493</v>
      </c>
      <c r="T163" s="2">
        <v>0.029586187</v>
      </c>
      <c r="U163">
        <v>0.95509277</v>
      </c>
      <c r="V163" s="4">
        <v>2.9375</v>
      </c>
      <c r="W163">
        <f t="shared" si="40"/>
        <v>0.008083</v>
      </c>
      <c r="X163">
        <f t="shared" si="49"/>
        <v>1.24879401622592</v>
      </c>
      <c r="Y163">
        <f t="shared" si="41"/>
        <v>0.0011555</v>
      </c>
      <c r="Z163">
        <f t="shared" si="50"/>
        <v>1.07686109596576</v>
      </c>
      <c r="AA163">
        <f t="shared" si="42"/>
        <v>0.00840125</v>
      </c>
      <c r="AB163">
        <f t="shared" si="51"/>
        <v>1.05969593066465</v>
      </c>
      <c r="AC163">
        <f t="shared" si="43"/>
        <v>-0.014683875</v>
      </c>
      <c r="AD163">
        <f t="shared" si="52"/>
        <v>1.17252337784026</v>
      </c>
      <c r="AE163">
        <f t="shared" si="44"/>
        <v>-0.008689125</v>
      </c>
      <c r="AF163">
        <f t="shared" si="53"/>
        <v>0.932837718496104</v>
      </c>
      <c r="AG163">
        <f t="shared" si="45"/>
        <v>0.006654375</v>
      </c>
      <c r="AH163">
        <f t="shared" si="54"/>
        <v>1.20835535101647</v>
      </c>
      <c r="AI163">
        <f t="shared" si="46"/>
        <v>-0.00380425</v>
      </c>
      <c r="AJ163">
        <f t="shared" si="55"/>
        <v>1.10404768191251</v>
      </c>
      <c r="AK163">
        <f t="shared" si="47"/>
        <v>-0.00887025</v>
      </c>
      <c r="AL163">
        <f t="shared" si="56"/>
        <v>0.999791442137384</v>
      </c>
      <c r="AM163">
        <f t="shared" si="57"/>
        <v>0.00510375</v>
      </c>
      <c r="AN163">
        <f t="shared" si="58"/>
        <v>1.12581611312684</v>
      </c>
      <c r="AO163">
        <f t="shared" si="48"/>
        <v>0.000211187000000002</v>
      </c>
      <c r="AP163">
        <f t="shared" si="59"/>
        <v>0.975981757421687</v>
      </c>
    </row>
    <row r="164" spans="1:42">
      <c r="A164" s="5">
        <v>40462</v>
      </c>
      <c r="B164" s="2">
        <v>0.01783175</v>
      </c>
      <c r="C164">
        <v>1.247057209</v>
      </c>
      <c r="D164" s="2">
        <v>0.0294155</v>
      </c>
      <c r="E164">
        <v>1.086008563</v>
      </c>
      <c r="F164" s="2">
        <v>0.0094445</v>
      </c>
      <c r="G164">
        <v>1.051367969</v>
      </c>
      <c r="H164" s="2">
        <v>0.004156375</v>
      </c>
      <c r="I164">
        <v>1.156550963</v>
      </c>
      <c r="J164" s="2">
        <v>0.004600125</v>
      </c>
      <c r="K164">
        <v>0.920088242</v>
      </c>
      <c r="L164" s="2">
        <v>0.026435875</v>
      </c>
      <c r="M164">
        <v>1.220353136</v>
      </c>
      <c r="N164" s="2">
        <v>0.02068075</v>
      </c>
      <c r="O164">
        <v>1.106492641</v>
      </c>
      <c r="P164" s="2">
        <v>-0.0175355</v>
      </c>
      <c r="Q164">
        <v>0.963771048</v>
      </c>
      <c r="R164" s="2">
        <v>0.020229875</v>
      </c>
      <c r="S164">
        <v>1.124716646</v>
      </c>
      <c r="T164" s="2">
        <v>0.019442562</v>
      </c>
      <c r="U164">
        <v>0.973662221</v>
      </c>
      <c r="V164" s="4">
        <v>2.054</v>
      </c>
      <c r="W164">
        <f t="shared" si="40"/>
        <v>-0.00270825</v>
      </c>
      <c r="X164">
        <f t="shared" si="49"/>
        <v>1.24541196983148</v>
      </c>
      <c r="Y164">
        <f t="shared" si="41"/>
        <v>0.0088755</v>
      </c>
      <c r="Z164">
        <f t="shared" si="50"/>
        <v>1.08641877662301</v>
      </c>
      <c r="AA164">
        <f t="shared" si="42"/>
        <v>-0.0110955</v>
      </c>
      <c r="AB164">
        <f t="shared" si="51"/>
        <v>1.04793807446596</v>
      </c>
      <c r="AC164">
        <f t="shared" si="43"/>
        <v>-0.016383625</v>
      </c>
      <c r="AD164">
        <f t="shared" si="52"/>
        <v>1.15331319451399</v>
      </c>
      <c r="AE164">
        <f t="shared" si="44"/>
        <v>-0.015939875</v>
      </c>
      <c r="AF164">
        <f t="shared" si="53"/>
        <v>0.917968401867991</v>
      </c>
      <c r="AG164">
        <f t="shared" si="45"/>
        <v>0.005895875</v>
      </c>
      <c r="AH164">
        <f t="shared" si="54"/>
        <v>1.21547966312165</v>
      </c>
      <c r="AI164">
        <f t="shared" si="46"/>
        <v>0.000140750000000002</v>
      </c>
      <c r="AJ164">
        <f t="shared" si="55"/>
        <v>1.10420307662374</v>
      </c>
      <c r="AK164">
        <f t="shared" si="47"/>
        <v>-0.0380755</v>
      </c>
      <c r="AL164">
        <f t="shared" si="56"/>
        <v>0.961723883082282</v>
      </c>
      <c r="AM164">
        <f t="shared" si="57"/>
        <v>-0.000310124999999998</v>
      </c>
      <c r="AN164">
        <f t="shared" si="58"/>
        <v>1.12546696940475</v>
      </c>
      <c r="AO164">
        <f t="shared" si="48"/>
        <v>-0.001097438</v>
      </c>
      <c r="AP164">
        <f t="shared" si="59"/>
        <v>0.974910677953786</v>
      </c>
    </row>
    <row r="165" spans="1:42">
      <c r="A165" s="5">
        <v>40463</v>
      </c>
      <c r="B165" s="2">
        <v>0.00830625</v>
      </c>
      <c r="C165">
        <v>1.257415578</v>
      </c>
      <c r="D165" s="2">
        <v>0.0164655</v>
      </c>
      <c r="E165">
        <v>1.103890237</v>
      </c>
      <c r="F165" s="2">
        <v>0.003385</v>
      </c>
      <c r="G165">
        <v>1.05492685</v>
      </c>
      <c r="H165" s="2">
        <v>0.0129435</v>
      </c>
      <c r="I165">
        <v>1.171520781</v>
      </c>
      <c r="J165" s="3">
        <v>4.26e-5</v>
      </c>
      <c r="K165">
        <v>0.92012746</v>
      </c>
      <c r="L165" s="3">
        <v>-5.18e-5</v>
      </c>
      <c r="M165">
        <v>1.220289983</v>
      </c>
      <c r="N165" s="2">
        <v>-0.004620375</v>
      </c>
      <c r="O165">
        <v>1.10138023</v>
      </c>
      <c r="P165" s="2">
        <v>0.017160125</v>
      </c>
      <c r="Q165">
        <v>0.980309479</v>
      </c>
      <c r="R165" s="2">
        <v>-0.0011395</v>
      </c>
      <c r="S165">
        <v>1.123435032</v>
      </c>
      <c r="T165" s="2">
        <v>0.001106875</v>
      </c>
      <c r="U165">
        <v>0.974739943</v>
      </c>
      <c r="V165" s="4">
        <v>0.9879</v>
      </c>
      <c r="W165">
        <f t="shared" si="40"/>
        <v>-0.00157275</v>
      </c>
      <c r="X165">
        <f t="shared" si="49"/>
        <v>1.24345324815592</v>
      </c>
      <c r="Y165">
        <f t="shared" si="41"/>
        <v>0.0065865</v>
      </c>
      <c r="Z165">
        <f t="shared" si="50"/>
        <v>1.09357447389523</v>
      </c>
      <c r="AA165">
        <f t="shared" si="42"/>
        <v>-0.006494</v>
      </c>
      <c r="AB165">
        <f t="shared" si="51"/>
        <v>1.04113276461038</v>
      </c>
      <c r="AC165">
        <f t="shared" si="43"/>
        <v>0.0030645</v>
      </c>
      <c r="AD165">
        <f t="shared" si="52"/>
        <v>1.15684752279858</v>
      </c>
      <c r="AE165">
        <f t="shared" si="44"/>
        <v>-0.0098364</v>
      </c>
      <c r="AF165">
        <f t="shared" si="53"/>
        <v>0.908938897479856</v>
      </c>
      <c r="AG165">
        <f t="shared" si="45"/>
        <v>-0.0099308</v>
      </c>
      <c r="AH165">
        <f t="shared" si="54"/>
        <v>1.20340897768312</v>
      </c>
      <c r="AI165">
        <f t="shared" si="46"/>
        <v>-0.014499375</v>
      </c>
      <c r="AJ165">
        <f t="shared" si="55"/>
        <v>1.08819282213962</v>
      </c>
      <c r="AK165">
        <f t="shared" si="47"/>
        <v>0.007281125</v>
      </c>
      <c r="AL165">
        <f t="shared" si="56"/>
        <v>0.968726314890489</v>
      </c>
      <c r="AM165">
        <f t="shared" si="57"/>
        <v>-0.0110185</v>
      </c>
      <c r="AN165">
        <f t="shared" si="58"/>
        <v>1.11306601160237</v>
      </c>
      <c r="AO165">
        <f t="shared" si="48"/>
        <v>-0.008772125</v>
      </c>
      <c r="AP165">
        <f t="shared" si="59"/>
        <v>0.966358639622941</v>
      </c>
    </row>
    <row r="166" spans="1:42">
      <c r="A166" s="5">
        <v>40464</v>
      </c>
      <c r="B166" s="2">
        <v>0.002288875</v>
      </c>
      <c r="C166">
        <v>1.260293645</v>
      </c>
      <c r="D166" s="2">
        <v>0.001236125</v>
      </c>
      <c r="E166">
        <v>1.105254784</v>
      </c>
      <c r="F166" s="2">
        <v>0.0124035</v>
      </c>
      <c r="G166">
        <v>1.068011635</v>
      </c>
      <c r="H166" s="2">
        <v>0.005429625</v>
      </c>
      <c r="I166">
        <v>1.177881699</v>
      </c>
      <c r="J166" s="2">
        <v>-0.005305125</v>
      </c>
      <c r="K166">
        <v>0.915246069</v>
      </c>
      <c r="L166" s="2">
        <v>0.009009625</v>
      </c>
      <c r="M166">
        <v>1.231284338</v>
      </c>
      <c r="N166" s="2">
        <v>0.015203</v>
      </c>
      <c r="O166">
        <v>1.118124514</v>
      </c>
      <c r="P166" s="2">
        <v>-0.0041665</v>
      </c>
      <c r="Q166">
        <v>0.97622502</v>
      </c>
      <c r="R166" s="2">
        <v>0.00727825</v>
      </c>
      <c r="S166">
        <v>1.131611673</v>
      </c>
      <c r="T166" s="2">
        <v>0.013186875</v>
      </c>
      <c r="U166">
        <v>0.987593717</v>
      </c>
      <c r="V166" s="4">
        <v>0.8602</v>
      </c>
      <c r="W166">
        <f t="shared" si="40"/>
        <v>-0.006313125</v>
      </c>
      <c r="X166">
        <f t="shared" si="49"/>
        <v>1.23560317236866</v>
      </c>
      <c r="Y166">
        <f t="shared" si="41"/>
        <v>-0.007365875</v>
      </c>
      <c r="Z166">
        <f t="shared" si="50"/>
        <v>1.08551934101733</v>
      </c>
      <c r="AA166">
        <f t="shared" si="42"/>
        <v>0.0038015</v>
      </c>
      <c r="AB166">
        <f t="shared" si="51"/>
        <v>1.04509063081504</v>
      </c>
      <c r="AC166">
        <f t="shared" si="43"/>
        <v>-0.003172375</v>
      </c>
      <c r="AD166">
        <f t="shared" si="52"/>
        <v>1.15317756863844</v>
      </c>
      <c r="AE166">
        <f t="shared" si="44"/>
        <v>-0.013907125</v>
      </c>
      <c r="AF166">
        <f t="shared" si="53"/>
        <v>0.896298170615242</v>
      </c>
      <c r="AG166">
        <f t="shared" si="45"/>
        <v>0.000407625</v>
      </c>
      <c r="AH166">
        <f t="shared" si="54"/>
        <v>1.20389951726765</v>
      </c>
      <c r="AI166">
        <f t="shared" si="46"/>
        <v>0.006601</v>
      </c>
      <c r="AJ166">
        <f t="shared" si="55"/>
        <v>1.09537598295856</v>
      </c>
      <c r="AK166">
        <f t="shared" si="47"/>
        <v>-0.0127685</v>
      </c>
      <c r="AL166">
        <f t="shared" si="56"/>
        <v>0.95635713293881</v>
      </c>
      <c r="AM166">
        <f t="shared" si="57"/>
        <v>-0.00132375</v>
      </c>
      <c r="AN166">
        <f t="shared" si="58"/>
        <v>1.11159259046951</v>
      </c>
      <c r="AO166">
        <f t="shared" si="48"/>
        <v>0.004584875</v>
      </c>
      <c r="AP166">
        <f t="shared" si="59"/>
        <v>0.970789273190782</v>
      </c>
    </row>
    <row r="167" spans="1:42">
      <c r="A167" s="5">
        <v>40465</v>
      </c>
      <c r="B167" s="2">
        <v>-0.057455625</v>
      </c>
      <c r="C167">
        <v>1.187882686</v>
      </c>
      <c r="D167" s="2">
        <v>-0.026334375</v>
      </c>
      <c r="E167">
        <v>1.07614859</v>
      </c>
      <c r="F167" s="2">
        <v>-0.0244225</v>
      </c>
      <c r="G167">
        <v>1.041928121</v>
      </c>
      <c r="H167" s="2">
        <v>-0.024887875</v>
      </c>
      <c r="I167">
        <v>1.148566727</v>
      </c>
      <c r="J167" s="2">
        <v>-0.044749625</v>
      </c>
      <c r="K167">
        <v>0.874289151</v>
      </c>
      <c r="L167" s="2">
        <v>-0.00756675</v>
      </c>
      <c r="M167">
        <v>1.221967518</v>
      </c>
      <c r="N167" s="2">
        <v>-0.027775375</v>
      </c>
      <c r="O167">
        <v>1.087068186</v>
      </c>
      <c r="P167" s="2">
        <v>-0.023339875</v>
      </c>
      <c r="Q167">
        <v>0.95344005</v>
      </c>
      <c r="R167" s="2">
        <v>-0.013461875</v>
      </c>
      <c r="S167">
        <v>1.116378058</v>
      </c>
      <c r="T167" s="2">
        <v>-0.013827625</v>
      </c>
      <c r="U167">
        <v>0.973937642</v>
      </c>
      <c r="V167" s="4">
        <v>-0.4996</v>
      </c>
      <c r="W167">
        <f t="shared" si="40"/>
        <v>-0.052459625</v>
      </c>
      <c r="X167">
        <f t="shared" si="49"/>
        <v>1.17078389329739</v>
      </c>
      <c r="Y167">
        <f t="shared" si="41"/>
        <v>-0.021338375</v>
      </c>
      <c r="Z167">
        <f t="shared" si="50"/>
        <v>1.06235612224895</v>
      </c>
      <c r="AA167">
        <f t="shared" si="42"/>
        <v>-0.0194265</v>
      </c>
      <c r="AB167">
        <f t="shared" si="51"/>
        <v>1.02478817767552</v>
      </c>
      <c r="AC167">
        <f t="shared" si="43"/>
        <v>-0.019891875</v>
      </c>
      <c r="AD167">
        <f t="shared" si="52"/>
        <v>1.13023870459028</v>
      </c>
      <c r="AE167">
        <f t="shared" si="44"/>
        <v>-0.039753625</v>
      </c>
      <c r="AF167">
        <f t="shared" si="53"/>
        <v>0.860667069252417</v>
      </c>
      <c r="AG167">
        <f t="shared" si="45"/>
        <v>-0.00257075</v>
      </c>
      <c r="AH167">
        <f t="shared" si="54"/>
        <v>1.20080459258363</v>
      </c>
      <c r="AI167">
        <f t="shared" si="46"/>
        <v>-0.022779375</v>
      </c>
      <c r="AJ167">
        <f t="shared" si="55"/>
        <v>1.07042400267676</v>
      </c>
      <c r="AK167">
        <f t="shared" si="47"/>
        <v>-0.018343875</v>
      </c>
      <c r="AL167">
        <f t="shared" si="56"/>
        <v>0.938813837236822</v>
      </c>
      <c r="AM167">
        <f t="shared" si="57"/>
        <v>-0.008465875</v>
      </c>
      <c r="AN167">
        <f t="shared" si="58"/>
        <v>1.10218198654767</v>
      </c>
      <c r="AO167">
        <f t="shared" si="48"/>
        <v>-0.008831625</v>
      </c>
      <c r="AP167">
        <f t="shared" si="59"/>
        <v>0.962215626375938</v>
      </c>
    </row>
    <row r="168" spans="1:42">
      <c r="A168" s="5">
        <v>40466</v>
      </c>
      <c r="B168" s="2">
        <v>-0.01333725</v>
      </c>
      <c r="C168">
        <v>1.172039598</v>
      </c>
      <c r="D168" s="2">
        <v>0.002401125</v>
      </c>
      <c r="E168">
        <v>1.078732557</v>
      </c>
      <c r="F168" s="2">
        <v>-0.009157125</v>
      </c>
      <c r="G168">
        <v>1.032387055</v>
      </c>
      <c r="H168" s="2">
        <v>0.0047215</v>
      </c>
      <c r="I168">
        <v>1.153989685</v>
      </c>
      <c r="J168" s="2">
        <v>0.003187625</v>
      </c>
      <c r="K168">
        <v>0.877076057</v>
      </c>
      <c r="L168" s="2">
        <v>0.033435375</v>
      </c>
      <c r="M168">
        <v>1.26282446</v>
      </c>
      <c r="N168" s="2">
        <v>0.0027365</v>
      </c>
      <c r="O168">
        <v>1.090042948</v>
      </c>
      <c r="P168" s="2">
        <v>-0.01767575</v>
      </c>
      <c r="Q168">
        <v>0.936587282</v>
      </c>
      <c r="R168" s="2">
        <v>-0.003943875</v>
      </c>
      <c r="S168">
        <v>1.111975202</v>
      </c>
      <c r="T168" s="2">
        <v>-0.001353688</v>
      </c>
      <c r="U168">
        <v>0.972619234</v>
      </c>
      <c r="V168" s="4">
        <v>2.5519</v>
      </c>
      <c r="W168">
        <f t="shared" si="40"/>
        <v>-0.03885625</v>
      </c>
      <c r="X168">
        <f t="shared" si="49"/>
        <v>1.12529162164345</v>
      </c>
      <c r="Y168">
        <f t="shared" si="41"/>
        <v>-0.023117875</v>
      </c>
      <c r="Z168">
        <f t="shared" si="50"/>
        <v>1.03779670620931</v>
      </c>
      <c r="AA168">
        <f t="shared" si="42"/>
        <v>-0.034676125</v>
      </c>
      <c r="AB168">
        <f t="shared" si="51"/>
        <v>0.989252494727917</v>
      </c>
      <c r="AC168">
        <f t="shared" si="43"/>
        <v>-0.0207975</v>
      </c>
      <c r="AD168">
        <f t="shared" si="52"/>
        <v>1.10673256513157</v>
      </c>
      <c r="AE168">
        <f t="shared" si="44"/>
        <v>-0.022331375</v>
      </c>
      <c r="AF168">
        <f t="shared" si="53"/>
        <v>0.841447190178791</v>
      </c>
      <c r="AG168">
        <f t="shared" si="45"/>
        <v>0.007916375</v>
      </c>
      <c r="AH168">
        <f t="shared" si="54"/>
        <v>1.21031061204024</v>
      </c>
      <c r="AI168">
        <f t="shared" si="46"/>
        <v>-0.0227825</v>
      </c>
      <c r="AJ168">
        <f t="shared" si="55"/>
        <v>1.04603706783577</v>
      </c>
      <c r="AK168">
        <f t="shared" si="47"/>
        <v>-0.04319475</v>
      </c>
      <c r="AL168">
        <f t="shared" si="56"/>
        <v>0.898262008240837</v>
      </c>
      <c r="AM168">
        <f t="shared" si="57"/>
        <v>-0.029462875</v>
      </c>
      <c r="AN168">
        <f t="shared" si="58"/>
        <v>1.06970853645076</v>
      </c>
      <c r="AO168">
        <f t="shared" si="48"/>
        <v>-0.026872688</v>
      </c>
      <c r="AP168">
        <f t="shared" si="59"/>
        <v>0.936358306059613</v>
      </c>
    </row>
    <row r="169" spans="1:42">
      <c r="A169" s="5">
        <v>40469</v>
      </c>
      <c r="B169" s="2">
        <v>-0.021527625</v>
      </c>
      <c r="C169">
        <v>1.146808369</v>
      </c>
      <c r="D169" s="2">
        <v>-0.031156625</v>
      </c>
      <c r="E169">
        <v>1.045122891</v>
      </c>
      <c r="F169" s="2">
        <v>-0.025364625</v>
      </c>
      <c r="G169">
        <v>1.006200944</v>
      </c>
      <c r="H169" s="2">
        <v>-0.01569175</v>
      </c>
      <c r="I169">
        <v>1.135881567</v>
      </c>
      <c r="J169" s="2">
        <v>-0.023185375</v>
      </c>
      <c r="K169">
        <v>0.85674072</v>
      </c>
      <c r="L169" s="2">
        <v>-0.001679625</v>
      </c>
      <c r="M169">
        <v>1.260703388</v>
      </c>
      <c r="N169" s="2">
        <v>-0.023430125</v>
      </c>
      <c r="O169">
        <v>1.064503105</v>
      </c>
      <c r="P169" s="2">
        <v>-0.0167795</v>
      </c>
      <c r="Q169">
        <v>0.920871816</v>
      </c>
      <c r="R169" s="2">
        <v>-0.01718875</v>
      </c>
      <c r="S169">
        <v>1.092861739</v>
      </c>
      <c r="T169" s="2">
        <v>-0.012514313</v>
      </c>
      <c r="U169">
        <v>0.960447573</v>
      </c>
      <c r="V169" s="4">
        <v>-0.6455</v>
      </c>
      <c r="W169">
        <f t="shared" si="40"/>
        <v>-0.015072625</v>
      </c>
      <c r="X169">
        <f t="shared" si="49"/>
        <v>1.10833052301478</v>
      </c>
      <c r="Y169">
        <f t="shared" si="41"/>
        <v>-0.024701625</v>
      </c>
      <c r="Z169">
        <f t="shared" si="50"/>
        <v>1.0121614411463</v>
      </c>
      <c r="AA169">
        <f t="shared" si="42"/>
        <v>-0.018909625</v>
      </c>
      <c r="AB169">
        <f t="shared" si="51"/>
        <v>0.970546101022298</v>
      </c>
      <c r="AC169">
        <f t="shared" si="43"/>
        <v>-0.00923675</v>
      </c>
      <c r="AD169">
        <f t="shared" si="52"/>
        <v>1.09650995311059</v>
      </c>
      <c r="AE169">
        <f t="shared" si="44"/>
        <v>-0.016730375</v>
      </c>
      <c r="AF169">
        <f t="shared" si="53"/>
        <v>0.827369463144403</v>
      </c>
      <c r="AG169">
        <f t="shared" si="45"/>
        <v>0.004775375</v>
      </c>
      <c r="AH169">
        <f t="shared" si="54"/>
        <v>1.21609029907922</v>
      </c>
      <c r="AI169">
        <f t="shared" si="46"/>
        <v>-0.016975125</v>
      </c>
      <c r="AJ169">
        <f t="shared" si="55"/>
        <v>1.02828045785463</v>
      </c>
      <c r="AK169">
        <f t="shared" si="47"/>
        <v>-0.0103245</v>
      </c>
      <c r="AL169">
        <f t="shared" si="56"/>
        <v>0.888987902136754</v>
      </c>
      <c r="AM169">
        <f t="shared" si="57"/>
        <v>-0.01073375</v>
      </c>
      <c r="AN169">
        <f t="shared" si="58"/>
        <v>1.05822655244763</v>
      </c>
      <c r="AO169">
        <f t="shared" si="48"/>
        <v>-0.006059313</v>
      </c>
      <c r="AP169">
        <f t="shared" si="59"/>
        <v>0.930684618003048</v>
      </c>
    </row>
    <row r="170" spans="1:42">
      <c r="A170" s="5">
        <v>40470</v>
      </c>
      <c r="B170" s="2">
        <v>0.049691</v>
      </c>
      <c r="C170">
        <v>1.203794424</v>
      </c>
      <c r="D170" s="2">
        <v>0.037446</v>
      </c>
      <c r="E170">
        <v>1.084258563</v>
      </c>
      <c r="F170" s="2">
        <v>0.035857125</v>
      </c>
      <c r="G170">
        <v>1.042280417</v>
      </c>
      <c r="H170" s="2">
        <v>0.019356375</v>
      </c>
      <c r="I170">
        <v>1.157868117</v>
      </c>
      <c r="J170" s="2">
        <v>0.040063125</v>
      </c>
      <c r="K170">
        <v>0.89106443</v>
      </c>
      <c r="L170" s="2">
        <v>0.00858625</v>
      </c>
      <c r="M170">
        <v>1.271528103</v>
      </c>
      <c r="N170" s="2">
        <v>0.046376125</v>
      </c>
      <c r="O170">
        <v>1.113870634</v>
      </c>
      <c r="P170" s="2">
        <v>0.050491</v>
      </c>
      <c r="Q170">
        <v>0.967367555</v>
      </c>
      <c r="R170" s="2">
        <v>0.036939375</v>
      </c>
      <c r="S170">
        <v>1.133231368</v>
      </c>
      <c r="T170" s="2">
        <v>0.033273563</v>
      </c>
      <c r="U170">
        <v>0.992405086</v>
      </c>
      <c r="V170" s="4">
        <v>2.1357</v>
      </c>
      <c r="W170">
        <f t="shared" si="40"/>
        <v>0.028334</v>
      </c>
      <c r="X170">
        <f t="shared" si="49"/>
        <v>1.13973396005388</v>
      </c>
      <c r="Y170">
        <f t="shared" si="41"/>
        <v>0.016089</v>
      </c>
      <c r="Z170">
        <f t="shared" si="50"/>
        <v>1.0284461065729</v>
      </c>
      <c r="AA170">
        <f t="shared" si="42"/>
        <v>0.014500125</v>
      </c>
      <c r="AB170">
        <f t="shared" si="51"/>
        <v>0.984619140805384</v>
      </c>
      <c r="AC170">
        <f t="shared" si="43"/>
        <v>-0.002000625</v>
      </c>
      <c r="AD170">
        <f t="shared" si="52"/>
        <v>1.09431624788565</v>
      </c>
      <c r="AE170">
        <f t="shared" si="44"/>
        <v>0.018706125</v>
      </c>
      <c r="AF170">
        <f t="shared" si="53"/>
        <v>0.842846339743165</v>
      </c>
      <c r="AG170">
        <f t="shared" si="45"/>
        <v>-0.01277075</v>
      </c>
      <c r="AH170">
        <f t="shared" si="54"/>
        <v>1.20055991389225</v>
      </c>
      <c r="AI170">
        <f t="shared" si="46"/>
        <v>0.025019125</v>
      </c>
      <c r="AJ170">
        <f t="shared" si="55"/>
        <v>1.05400713516475</v>
      </c>
      <c r="AK170">
        <f t="shared" si="47"/>
        <v>0.029134</v>
      </c>
      <c r="AL170">
        <f t="shared" si="56"/>
        <v>0.914887675677606</v>
      </c>
      <c r="AM170">
        <f t="shared" si="57"/>
        <v>0.015582375</v>
      </c>
      <c r="AN170">
        <f t="shared" si="58"/>
        <v>1.07471623542283</v>
      </c>
      <c r="AO170">
        <f t="shared" si="48"/>
        <v>0.011916563</v>
      </c>
      <c r="AP170">
        <f t="shared" si="59"/>
        <v>0.941775179886612</v>
      </c>
    </row>
    <row r="171" spans="1:42">
      <c r="A171" s="5">
        <v>40471</v>
      </c>
      <c r="B171" s="2">
        <v>0.023755375</v>
      </c>
      <c r="C171">
        <v>1.232391011</v>
      </c>
      <c r="D171" s="2">
        <v>0.018582</v>
      </c>
      <c r="E171">
        <v>1.104406256</v>
      </c>
      <c r="F171" s="2">
        <v>0.015197</v>
      </c>
      <c r="G171">
        <v>1.058119953</v>
      </c>
      <c r="H171" s="2">
        <v>-0.007165875</v>
      </c>
      <c r="I171">
        <v>1.149570978</v>
      </c>
      <c r="J171" s="2">
        <v>-0.00243325</v>
      </c>
      <c r="K171">
        <v>0.888896248</v>
      </c>
      <c r="L171" s="2">
        <v>0.0040455</v>
      </c>
      <c r="M171">
        <v>1.27667207</v>
      </c>
      <c r="N171" s="2">
        <v>0.035741875</v>
      </c>
      <c r="O171">
        <v>1.153682459</v>
      </c>
      <c r="P171" s="2">
        <v>-0.00594875</v>
      </c>
      <c r="Q171">
        <v>0.961612927</v>
      </c>
      <c r="R171" s="2">
        <v>0.0039525</v>
      </c>
      <c r="S171">
        <v>1.137710465</v>
      </c>
      <c r="T171" s="2">
        <v>0.004633313</v>
      </c>
      <c r="U171">
        <v>0.997003209</v>
      </c>
      <c r="V171" s="4">
        <v>0.408</v>
      </c>
      <c r="W171">
        <f t="shared" si="40"/>
        <v>0.019675375</v>
      </c>
      <c r="X171">
        <f t="shared" si="49"/>
        <v>1.16215865311817</v>
      </c>
      <c r="Y171">
        <f t="shared" si="41"/>
        <v>0.014502</v>
      </c>
      <c r="Z171">
        <f t="shared" si="50"/>
        <v>1.04336063201042</v>
      </c>
      <c r="AA171">
        <f t="shared" si="42"/>
        <v>0.011117</v>
      </c>
      <c r="AB171">
        <f t="shared" si="51"/>
        <v>0.995565151793718</v>
      </c>
      <c r="AC171">
        <f t="shared" si="43"/>
        <v>-0.011245875</v>
      </c>
      <c r="AD171">
        <f t="shared" si="52"/>
        <v>1.08200970415146</v>
      </c>
      <c r="AE171">
        <f t="shared" si="44"/>
        <v>-0.00651325</v>
      </c>
      <c r="AF171">
        <f t="shared" si="53"/>
        <v>0.837356670820833</v>
      </c>
      <c r="AG171">
        <f t="shared" si="45"/>
        <v>-3.44999999999998e-5</v>
      </c>
      <c r="AH171">
        <f t="shared" si="54"/>
        <v>1.20051849457522</v>
      </c>
      <c r="AI171">
        <f t="shared" si="46"/>
        <v>0.031661875</v>
      </c>
      <c r="AJ171">
        <f t="shared" si="55"/>
        <v>1.08737897732744</v>
      </c>
      <c r="AK171">
        <f t="shared" si="47"/>
        <v>-0.01002875</v>
      </c>
      <c r="AL171">
        <f t="shared" si="56"/>
        <v>0.905712495900155</v>
      </c>
      <c r="AM171">
        <f t="shared" si="57"/>
        <v>-0.000127499999999999</v>
      </c>
      <c r="AN171">
        <f t="shared" si="58"/>
        <v>1.07457920910281</v>
      </c>
      <c r="AO171">
        <f t="shared" si="48"/>
        <v>0.000553313000000001</v>
      </c>
      <c r="AP171">
        <f t="shared" si="59"/>
        <v>0.942296276336721</v>
      </c>
    </row>
    <row r="172" spans="1:42">
      <c r="A172" s="5">
        <v>40472</v>
      </c>
      <c r="B172" s="2">
        <v>0.00997325</v>
      </c>
      <c r="C172">
        <v>1.244681955</v>
      </c>
      <c r="D172" s="2">
        <v>0.02552225</v>
      </c>
      <c r="E172">
        <v>1.132593188</v>
      </c>
      <c r="F172" s="2">
        <v>0.011608375</v>
      </c>
      <c r="G172">
        <v>1.070403006</v>
      </c>
      <c r="H172" s="2">
        <v>0.005404375</v>
      </c>
      <c r="I172">
        <v>1.155783691</v>
      </c>
      <c r="J172" s="2">
        <v>0.01030975</v>
      </c>
      <c r="K172">
        <v>0.898060546</v>
      </c>
      <c r="L172" s="2">
        <v>-0.0034865</v>
      </c>
      <c r="M172">
        <v>1.272220952</v>
      </c>
      <c r="N172" s="2">
        <v>0.004261375</v>
      </c>
      <c r="O172">
        <v>1.158598733</v>
      </c>
      <c r="P172" s="2">
        <v>-0.0018805</v>
      </c>
      <c r="Q172">
        <v>0.959804614</v>
      </c>
      <c r="R172" s="2">
        <v>0.0032075</v>
      </c>
      <c r="S172">
        <v>1.141359672</v>
      </c>
      <c r="T172" s="2">
        <v>0.005298938</v>
      </c>
      <c r="U172">
        <v>1.002286266</v>
      </c>
      <c r="V172" s="4">
        <v>-0.262</v>
      </c>
      <c r="W172">
        <f t="shared" si="40"/>
        <v>0.01259325</v>
      </c>
      <c r="X172">
        <f t="shared" si="49"/>
        <v>1.17679400757655</v>
      </c>
      <c r="Y172">
        <f t="shared" si="41"/>
        <v>0.02814225</v>
      </c>
      <c r="Z172">
        <f t="shared" si="50"/>
        <v>1.07272314775662</v>
      </c>
      <c r="AA172">
        <f t="shared" si="42"/>
        <v>0.014228375</v>
      </c>
      <c r="AB172">
        <f t="shared" si="51"/>
        <v>1.00973042611037</v>
      </c>
      <c r="AC172">
        <f t="shared" si="43"/>
        <v>0.008024375</v>
      </c>
      <c r="AD172">
        <f t="shared" si="52"/>
        <v>1.09069215577121</v>
      </c>
      <c r="AE172">
        <f t="shared" si="44"/>
        <v>0.01292975</v>
      </c>
      <c r="AF172">
        <f t="shared" si="53"/>
        <v>0.848183483235379</v>
      </c>
      <c r="AG172">
        <f t="shared" si="45"/>
        <v>-0.0008665</v>
      </c>
      <c r="AH172">
        <f t="shared" si="54"/>
        <v>1.19947824529967</v>
      </c>
      <c r="AI172">
        <f t="shared" si="46"/>
        <v>0.006881375</v>
      </c>
      <c r="AJ172">
        <f t="shared" si="55"/>
        <v>1.09486163983755</v>
      </c>
      <c r="AK172">
        <f t="shared" si="47"/>
        <v>0.0007395</v>
      </c>
      <c r="AL172">
        <f t="shared" si="56"/>
        <v>0.906382270290873</v>
      </c>
      <c r="AM172">
        <f t="shared" si="57"/>
        <v>0.0058275</v>
      </c>
      <c r="AN172">
        <f t="shared" si="58"/>
        <v>1.08084131944386</v>
      </c>
      <c r="AO172">
        <f t="shared" si="48"/>
        <v>0.007918938</v>
      </c>
      <c r="AP172">
        <f t="shared" si="59"/>
        <v>0.949758262126662</v>
      </c>
    </row>
    <row r="173" spans="1:42">
      <c r="A173" s="5">
        <v>40473</v>
      </c>
      <c r="B173" s="2">
        <v>0.016186875</v>
      </c>
      <c r="C173">
        <v>1.264829466</v>
      </c>
      <c r="D173" s="2">
        <v>0.007410375</v>
      </c>
      <c r="E173">
        <v>1.140986129</v>
      </c>
      <c r="F173" s="2">
        <v>0.02954725</v>
      </c>
      <c r="G173">
        <v>1.102030471</v>
      </c>
      <c r="H173" s="2">
        <v>0.003753875</v>
      </c>
      <c r="I173">
        <v>1.160122359</v>
      </c>
      <c r="J173" s="2">
        <v>0.030609</v>
      </c>
      <c r="K173">
        <v>0.925549281</v>
      </c>
      <c r="L173" s="2">
        <v>0.003174375</v>
      </c>
      <c r="M173">
        <v>1.276259459</v>
      </c>
      <c r="N173" s="2">
        <v>0.023512375</v>
      </c>
      <c r="O173">
        <v>1.185840141</v>
      </c>
      <c r="P173" s="2">
        <v>0.02943075</v>
      </c>
      <c r="Q173">
        <v>0.988052383</v>
      </c>
      <c r="R173" s="2">
        <v>0.007867</v>
      </c>
      <c r="S173">
        <v>1.150338748</v>
      </c>
      <c r="T173" s="2">
        <v>-0.000907062</v>
      </c>
      <c r="U173">
        <v>1.00137713</v>
      </c>
      <c r="V173" s="4">
        <v>0.189</v>
      </c>
      <c r="W173">
        <f t="shared" si="40"/>
        <v>0.014296875</v>
      </c>
      <c r="X173">
        <f t="shared" si="49"/>
        <v>1.19361848440363</v>
      </c>
      <c r="Y173">
        <f t="shared" si="41"/>
        <v>0.005520375</v>
      </c>
      <c r="Z173">
        <f t="shared" si="50"/>
        <v>1.07864498180341</v>
      </c>
      <c r="AA173">
        <f t="shared" si="42"/>
        <v>0.02765725</v>
      </c>
      <c r="AB173">
        <f t="shared" si="51"/>
        <v>1.03765679293791</v>
      </c>
      <c r="AC173">
        <f t="shared" si="43"/>
        <v>0.001863875</v>
      </c>
      <c r="AD173">
        <f t="shared" si="52"/>
        <v>1.09272506961304</v>
      </c>
      <c r="AE173">
        <f t="shared" si="44"/>
        <v>0.028719</v>
      </c>
      <c r="AF173">
        <f t="shared" si="53"/>
        <v>0.872542464690416</v>
      </c>
      <c r="AG173">
        <f t="shared" si="45"/>
        <v>0.001284375</v>
      </c>
      <c r="AH173">
        <f t="shared" si="54"/>
        <v>1.20101882517098</v>
      </c>
      <c r="AI173">
        <f t="shared" si="46"/>
        <v>0.021622375</v>
      </c>
      <c r="AJ173">
        <f t="shared" si="55"/>
        <v>1.11853514878723</v>
      </c>
      <c r="AK173">
        <f t="shared" si="47"/>
        <v>0.02754075</v>
      </c>
      <c r="AL173">
        <f t="shared" si="56"/>
        <v>0.931344717801386</v>
      </c>
      <c r="AM173">
        <f t="shared" si="57"/>
        <v>0.005977</v>
      </c>
      <c r="AN173">
        <f t="shared" si="58"/>
        <v>1.08730150801018</v>
      </c>
      <c r="AO173">
        <f t="shared" si="48"/>
        <v>-0.002797062</v>
      </c>
      <c r="AP173">
        <f t="shared" si="59"/>
        <v>0.947101729382482</v>
      </c>
    </row>
    <row r="174" spans="1:42">
      <c r="A174" s="5">
        <v>40476</v>
      </c>
      <c r="B174" s="2">
        <v>0.029083</v>
      </c>
      <c r="C174">
        <v>1.301614502</v>
      </c>
      <c r="D174" s="2">
        <v>0.02394625</v>
      </c>
      <c r="E174">
        <v>1.168308468</v>
      </c>
      <c r="F174" s="2">
        <v>0.033597375</v>
      </c>
      <c r="G174">
        <v>1.139055802</v>
      </c>
      <c r="H174" s="2">
        <v>0.0175775</v>
      </c>
      <c r="I174">
        <v>1.180514409</v>
      </c>
      <c r="J174" s="2">
        <v>0.035696</v>
      </c>
      <c r="K174">
        <v>0.958587688</v>
      </c>
      <c r="L174" s="2">
        <v>0.049249125</v>
      </c>
      <c r="M174">
        <v>1.33911412</v>
      </c>
      <c r="N174" s="2">
        <v>0.017949</v>
      </c>
      <c r="O174">
        <v>1.207124786</v>
      </c>
      <c r="P174" s="2">
        <v>0.025767625</v>
      </c>
      <c r="Q174">
        <v>1.013512147</v>
      </c>
      <c r="R174" s="2">
        <v>0.031779625</v>
      </c>
      <c r="S174">
        <v>1.186896082</v>
      </c>
      <c r="T174" s="2">
        <v>0.0315335</v>
      </c>
      <c r="U174">
        <v>1.032954056</v>
      </c>
      <c r="V174" s="4">
        <v>2.6143</v>
      </c>
      <c r="W174">
        <f t="shared" si="40"/>
        <v>0.00294</v>
      </c>
      <c r="X174">
        <f t="shared" si="49"/>
        <v>1.19712772274777</v>
      </c>
      <c r="Y174">
        <f t="shared" si="41"/>
        <v>-0.00219675</v>
      </c>
      <c r="Z174">
        <f t="shared" si="50"/>
        <v>1.07627546843964</v>
      </c>
      <c r="AA174">
        <f t="shared" si="42"/>
        <v>0.007454375</v>
      </c>
      <c r="AB174">
        <f t="shared" si="51"/>
        <v>1.04539187579377</v>
      </c>
      <c r="AC174">
        <f t="shared" si="43"/>
        <v>-0.0085655</v>
      </c>
      <c r="AD174">
        <f t="shared" si="52"/>
        <v>1.08336533302927</v>
      </c>
      <c r="AE174">
        <f t="shared" si="44"/>
        <v>0.009553</v>
      </c>
      <c r="AF174">
        <f t="shared" si="53"/>
        <v>0.880877862855603</v>
      </c>
      <c r="AG174">
        <f t="shared" si="45"/>
        <v>0.023106125</v>
      </c>
      <c r="AH174">
        <f t="shared" si="54"/>
        <v>1.22876971627273</v>
      </c>
      <c r="AI174">
        <f t="shared" si="46"/>
        <v>-0.008194</v>
      </c>
      <c r="AJ174">
        <f t="shared" si="55"/>
        <v>1.10936987177807</v>
      </c>
      <c r="AK174">
        <f t="shared" si="47"/>
        <v>-0.000375375000000001</v>
      </c>
      <c r="AL174">
        <f t="shared" si="56"/>
        <v>0.930995114277941</v>
      </c>
      <c r="AM174">
        <f t="shared" si="57"/>
        <v>0.005636625</v>
      </c>
      <c r="AN174">
        <f t="shared" si="58"/>
        <v>1.09343021887276</v>
      </c>
      <c r="AO174">
        <f t="shared" si="48"/>
        <v>0.0053905</v>
      </c>
      <c r="AP174">
        <f t="shared" si="59"/>
        <v>0.952207081254718</v>
      </c>
    </row>
    <row r="175" spans="1:42">
      <c r="A175" s="5">
        <v>40477</v>
      </c>
      <c r="B175" s="2">
        <v>0.016312875</v>
      </c>
      <c r="C175">
        <v>1.322847576</v>
      </c>
      <c r="D175" s="2">
        <v>-0.001136875</v>
      </c>
      <c r="E175">
        <v>1.166980247</v>
      </c>
      <c r="F175" s="2">
        <v>-0.002423375</v>
      </c>
      <c r="G175">
        <v>1.136295443</v>
      </c>
      <c r="H175" s="2">
        <v>-0.002297</v>
      </c>
      <c r="I175">
        <v>1.177802768</v>
      </c>
      <c r="J175" s="2">
        <v>0.02103325</v>
      </c>
      <c r="K175">
        <v>0.978749902</v>
      </c>
      <c r="L175" s="2">
        <v>0.004147625</v>
      </c>
      <c r="M175">
        <v>1.344668264</v>
      </c>
      <c r="N175" s="2">
        <v>0.004838</v>
      </c>
      <c r="O175">
        <v>1.212964855</v>
      </c>
      <c r="P175" s="2">
        <v>-0.00096675</v>
      </c>
      <c r="Q175">
        <v>1.012532334</v>
      </c>
      <c r="R175" s="2">
        <v>-0.00234475</v>
      </c>
      <c r="S175">
        <v>1.184113108</v>
      </c>
      <c r="T175" s="2">
        <v>0.006021625</v>
      </c>
      <c r="U175">
        <v>1.039174118</v>
      </c>
      <c r="V175" s="4">
        <v>-0.2384</v>
      </c>
      <c r="W175">
        <f t="shared" si="40"/>
        <v>0.018696875</v>
      </c>
      <c r="X175">
        <f t="shared" si="49"/>
        <v>1.21951027013902</v>
      </c>
      <c r="Y175">
        <f t="shared" si="41"/>
        <v>0.001247125</v>
      </c>
      <c r="Z175">
        <f t="shared" si="50"/>
        <v>1.07761771848321</v>
      </c>
      <c r="AA175">
        <f t="shared" si="42"/>
        <v>-3.93750000000003e-5</v>
      </c>
      <c r="AB175">
        <f t="shared" si="51"/>
        <v>1.04535071348866</v>
      </c>
      <c r="AC175">
        <f t="shared" si="43"/>
        <v>8.69999999999998e-5</v>
      </c>
      <c r="AD175">
        <f t="shared" si="52"/>
        <v>1.08345958581325</v>
      </c>
      <c r="AE175">
        <f t="shared" si="44"/>
        <v>0.02341725</v>
      </c>
      <c r="AF175">
        <f t="shared" si="53"/>
        <v>0.901505599989558</v>
      </c>
      <c r="AG175">
        <f t="shared" si="45"/>
        <v>0.006531625</v>
      </c>
      <c r="AH175">
        <f t="shared" si="54"/>
        <v>1.23679557927078</v>
      </c>
      <c r="AI175">
        <f t="shared" si="46"/>
        <v>0.007222</v>
      </c>
      <c r="AJ175">
        <f t="shared" si="55"/>
        <v>1.11738174099205</v>
      </c>
      <c r="AK175">
        <f t="shared" si="47"/>
        <v>0.00141725</v>
      </c>
      <c r="AL175">
        <f t="shared" si="56"/>
        <v>0.932314567103652</v>
      </c>
      <c r="AM175">
        <f t="shared" si="57"/>
        <v>3.92499999999998e-5</v>
      </c>
      <c r="AN175">
        <f t="shared" si="58"/>
        <v>1.09347313600886</v>
      </c>
      <c r="AO175">
        <f t="shared" si="48"/>
        <v>0.008405625</v>
      </c>
      <c r="AP175">
        <f t="shared" si="59"/>
        <v>0.96021097690209</v>
      </c>
    </row>
    <row r="176" spans="1:42">
      <c r="A176" s="5">
        <v>40478</v>
      </c>
      <c r="B176" s="2">
        <v>0.005976125</v>
      </c>
      <c r="C176">
        <v>1.330753079</v>
      </c>
      <c r="D176" s="2">
        <v>-0.015615</v>
      </c>
      <c r="E176">
        <v>1.14875785</v>
      </c>
      <c r="F176" s="2">
        <v>-0.017625375</v>
      </c>
      <c r="G176">
        <v>1.116267809</v>
      </c>
      <c r="H176" s="2">
        <v>0.0005185</v>
      </c>
      <c r="I176">
        <v>1.178413458</v>
      </c>
      <c r="J176" s="2">
        <v>-0.020289375</v>
      </c>
      <c r="K176">
        <v>0.958891679</v>
      </c>
      <c r="L176" s="2">
        <v>-0.01691525</v>
      </c>
      <c r="M176">
        <v>1.321922864</v>
      </c>
      <c r="N176" s="2">
        <v>-0.020094125</v>
      </c>
      <c r="O176">
        <v>1.188591388</v>
      </c>
      <c r="P176" s="2">
        <v>0.0025195</v>
      </c>
      <c r="Q176">
        <v>1.015083409</v>
      </c>
      <c r="R176" s="2">
        <v>-0.002717875</v>
      </c>
      <c r="S176">
        <v>1.180894836</v>
      </c>
      <c r="T176" s="2">
        <v>-0.01699625</v>
      </c>
      <c r="U176">
        <v>1.021512055</v>
      </c>
      <c r="V176" s="4">
        <v>-1.3495</v>
      </c>
      <c r="W176">
        <f t="shared" si="40"/>
        <v>0.019471125</v>
      </c>
      <c r="X176">
        <f t="shared" si="49"/>
        <v>1.24325550704768</v>
      </c>
      <c r="Y176">
        <f t="shared" si="41"/>
        <v>-0.00212</v>
      </c>
      <c r="Z176">
        <f t="shared" si="50"/>
        <v>1.07533316892003</v>
      </c>
      <c r="AA176">
        <f t="shared" si="42"/>
        <v>-0.004130375</v>
      </c>
      <c r="AB176">
        <f t="shared" si="51"/>
        <v>1.04103302303543</v>
      </c>
      <c r="AC176">
        <f t="shared" si="43"/>
        <v>0.0140135</v>
      </c>
      <c r="AD176">
        <f t="shared" si="52"/>
        <v>1.09864264671904</v>
      </c>
      <c r="AE176">
        <f t="shared" si="44"/>
        <v>-0.006794375</v>
      </c>
      <c r="AF176">
        <f t="shared" si="53"/>
        <v>0.895380432878629</v>
      </c>
      <c r="AG176">
        <f t="shared" si="45"/>
        <v>-0.00342025</v>
      </c>
      <c r="AH176">
        <f t="shared" si="54"/>
        <v>1.23256542919078</v>
      </c>
      <c r="AI176">
        <f t="shared" si="46"/>
        <v>-0.006599125</v>
      </c>
      <c r="AJ176">
        <f t="shared" si="55"/>
        <v>1.11000799921053</v>
      </c>
      <c r="AK176">
        <f t="shared" si="47"/>
        <v>0.0160145</v>
      </c>
      <c r="AL176">
        <f t="shared" si="56"/>
        <v>0.947245118738533</v>
      </c>
      <c r="AM176">
        <f t="shared" si="57"/>
        <v>0.010777125</v>
      </c>
      <c r="AN176">
        <f t="shared" si="58"/>
        <v>1.10525763267976</v>
      </c>
      <c r="AO176">
        <f t="shared" si="48"/>
        <v>-0.00350125</v>
      </c>
      <c r="AP176">
        <f t="shared" si="59"/>
        <v>0.956849038219211</v>
      </c>
    </row>
    <row r="177" spans="1:42">
      <c r="A177" s="5">
        <v>40479</v>
      </c>
      <c r="B177" s="2">
        <v>0.000364875</v>
      </c>
      <c r="C177">
        <v>1.331238637</v>
      </c>
      <c r="D177" s="2">
        <v>0.00296925</v>
      </c>
      <c r="E177">
        <v>1.1521688</v>
      </c>
      <c r="F177" s="2">
        <v>0.00038525</v>
      </c>
      <c r="G177">
        <v>1.116697852</v>
      </c>
      <c r="H177" s="2">
        <v>0.0004145</v>
      </c>
      <c r="I177">
        <v>1.178901911</v>
      </c>
      <c r="J177" s="2">
        <v>0.0221055</v>
      </c>
      <c r="K177">
        <v>0.980088459</v>
      </c>
      <c r="L177" s="2">
        <v>0.0107455</v>
      </c>
      <c r="M177">
        <v>1.336127586</v>
      </c>
      <c r="N177" s="2">
        <v>0.0003495</v>
      </c>
      <c r="O177">
        <v>1.189006801</v>
      </c>
      <c r="P177" s="2">
        <v>-0.0060575</v>
      </c>
      <c r="Q177">
        <v>1.008934541</v>
      </c>
      <c r="R177" s="2">
        <v>0.02025475</v>
      </c>
      <c r="S177">
        <v>1.204813566</v>
      </c>
      <c r="T177" s="2">
        <v>0.008504438</v>
      </c>
      <c r="U177">
        <v>1.03019944</v>
      </c>
      <c r="V177" s="4">
        <v>-0.0958</v>
      </c>
      <c r="W177">
        <f t="shared" si="40"/>
        <v>0.001322875</v>
      </c>
      <c r="X177">
        <f t="shared" si="49"/>
        <v>1.24490017867657</v>
      </c>
      <c r="Y177">
        <f t="shared" si="41"/>
        <v>0.00392725</v>
      </c>
      <c r="Z177">
        <f t="shared" si="50"/>
        <v>1.07955627110767</v>
      </c>
      <c r="AA177">
        <f t="shared" si="42"/>
        <v>0.00134325</v>
      </c>
      <c r="AB177">
        <f t="shared" si="51"/>
        <v>1.04243139064363</v>
      </c>
      <c r="AC177">
        <f t="shared" si="43"/>
        <v>0.0013725</v>
      </c>
      <c r="AD177">
        <f t="shared" si="52"/>
        <v>1.10015053375166</v>
      </c>
      <c r="AE177">
        <f t="shared" si="44"/>
        <v>0.0230635</v>
      </c>
      <c r="AF177">
        <f t="shared" si="53"/>
        <v>0.916031039492326</v>
      </c>
      <c r="AG177">
        <f t="shared" si="45"/>
        <v>0.0117035</v>
      </c>
      <c r="AH177">
        <f t="shared" si="54"/>
        <v>1.24699075869131</v>
      </c>
      <c r="AI177">
        <f t="shared" si="46"/>
        <v>0.0013075</v>
      </c>
      <c r="AJ177">
        <f t="shared" si="55"/>
        <v>1.1114593346695</v>
      </c>
      <c r="AK177">
        <f t="shared" si="47"/>
        <v>-0.0050995</v>
      </c>
      <c r="AL177">
        <f t="shared" si="56"/>
        <v>0.942414642255526</v>
      </c>
      <c r="AM177">
        <f t="shared" si="57"/>
        <v>0.02121275</v>
      </c>
      <c r="AN177">
        <f t="shared" si="58"/>
        <v>1.12870318652739</v>
      </c>
      <c r="AO177">
        <f t="shared" si="48"/>
        <v>0.009462438</v>
      </c>
      <c r="AP177">
        <f t="shared" si="59"/>
        <v>0.96590316291872</v>
      </c>
    </row>
    <row r="178" spans="1:42">
      <c r="A178" s="5">
        <v>40480</v>
      </c>
      <c r="B178" s="2">
        <v>0.0119265</v>
      </c>
      <c r="C178">
        <v>1.347115655</v>
      </c>
      <c r="D178" s="2">
        <v>0.003363</v>
      </c>
      <c r="E178">
        <v>1.156043543</v>
      </c>
      <c r="F178" s="2">
        <v>0.035913875</v>
      </c>
      <c r="G178">
        <v>1.156802799</v>
      </c>
      <c r="H178" s="2">
        <v>-0.002710875</v>
      </c>
      <c r="I178">
        <v>1.175706055</v>
      </c>
      <c r="J178" s="2">
        <v>0.022022125</v>
      </c>
      <c r="K178">
        <v>1.001672089</v>
      </c>
      <c r="L178" s="2">
        <v>0.003514625</v>
      </c>
      <c r="M178">
        <v>1.340823573</v>
      </c>
      <c r="N178" s="2">
        <v>0.00931825</v>
      </c>
      <c r="O178">
        <v>1.200086263</v>
      </c>
      <c r="P178" s="2">
        <v>0.01359</v>
      </c>
      <c r="Q178">
        <v>1.022645962</v>
      </c>
      <c r="R178" s="2">
        <v>0.00682225</v>
      </c>
      <c r="S178">
        <v>1.213033105</v>
      </c>
      <c r="T178" s="2">
        <v>0.01600525</v>
      </c>
      <c r="U178">
        <v>1.04668804</v>
      </c>
      <c r="V178" s="4">
        <v>-0.1326</v>
      </c>
      <c r="W178">
        <f t="shared" si="40"/>
        <v>0.0132525</v>
      </c>
      <c r="X178">
        <f t="shared" si="49"/>
        <v>1.26139821829448</v>
      </c>
      <c r="Y178">
        <f t="shared" si="41"/>
        <v>0.004689</v>
      </c>
      <c r="Z178">
        <f t="shared" si="50"/>
        <v>1.08461831046289</v>
      </c>
      <c r="AA178">
        <f t="shared" si="42"/>
        <v>0.037239875</v>
      </c>
      <c r="AB178">
        <f t="shared" si="51"/>
        <v>1.08125140532727</v>
      </c>
      <c r="AC178">
        <f t="shared" si="43"/>
        <v>-0.001384875</v>
      </c>
      <c r="AD178">
        <f t="shared" si="52"/>
        <v>1.09862696278123</v>
      </c>
      <c r="AE178">
        <f t="shared" si="44"/>
        <v>0.023348125</v>
      </c>
      <c r="AF178">
        <f t="shared" si="53"/>
        <v>0.937418646706273</v>
      </c>
      <c r="AG178">
        <f t="shared" si="45"/>
        <v>0.004840625</v>
      </c>
      <c r="AH178">
        <f t="shared" si="54"/>
        <v>1.2530269733326</v>
      </c>
      <c r="AI178">
        <f t="shared" si="46"/>
        <v>0.01064425</v>
      </c>
      <c r="AJ178">
        <f t="shared" si="55"/>
        <v>1.12328998569255</v>
      </c>
      <c r="AK178">
        <f t="shared" si="47"/>
        <v>0.014916</v>
      </c>
      <c r="AL178">
        <f t="shared" si="56"/>
        <v>0.956471699059409</v>
      </c>
      <c r="AM178">
        <f t="shared" si="57"/>
        <v>0.00814825</v>
      </c>
      <c r="AN178">
        <f t="shared" si="58"/>
        <v>1.13790014226701</v>
      </c>
      <c r="AO178">
        <f t="shared" si="48"/>
        <v>0.01733125</v>
      </c>
      <c r="AP178">
        <f t="shared" si="59"/>
        <v>0.982643472111055</v>
      </c>
    </row>
    <row r="179" spans="1:42">
      <c r="A179" s="5">
        <v>40483</v>
      </c>
      <c r="B179" s="2">
        <v>0.035037091</v>
      </c>
      <c r="C179">
        <v>1.394314669</v>
      </c>
      <c r="D179" s="2">
        <v>0.035240136</v>
      </c>
      <c r="E179">
        <v>1.196782675</v>
      </c>
      <c r="F179" s="2">
        <v>0.030890636</v>
      </c>
      <c r="G179">
        <v>1.192537173</v>
      </c>
      <c r="H179" s="2">
        <v>0.036288773</v>
      </c>
      <c r="I179">
        <v>1.218370985</v>
      </c>
      <c r="J179" s="2">
        <v>0.033605182</v>
      </c>
      <c r="K179">
        <v>1.035333462</v>
      </c>
      <c r="L179" s="2">
        <v>0.033716364</v>
      </c>
      <c r="M179">
        <v>1.386031269</v>
      </c>
      <c r="N179" s="2">
        <v>0.027267636</v>
      </c>
      <c r="O179">
        <v>1.232809779</v>
      </c>
      <c r="P179" s="2">
        <v>0.022787636</v>
      </c>
      <c r="Q179">
        <v>1.045949646</v>
      </c>
      <c r="R179" s="2">
        <v>0.025296955</v>
      </c>
      <c r="S179">
        <v>1.243719149</v>
      </c>
      <c r="T179" s="2">
        <v>0.019935391</v>
      </c>
      <c r="U179">
        <v>1.067554175</v>
      </c>
      <c r="V179" s="4">
        <v>2.6617</v>
      </c>
      <c r="W179">
        <f t="shared" si="40"/>
        <v>0.008420091</v>
      </c>
      <c r="X179">
        <f t="shared" si="49"/>
        <v>1.27201930607976</v>
      </c>
      <c r="Y179">
        <f t="shared" si="41"/>
        <v>0.008623136</v>
      </c>
      <c r="Z179">
        <f t="shared" si="50"/>
        <v>1.09397112166211</v>
      </c>
      <c r="AA179">
        <f t="shared" si="42"/>
        <v>0.004273636</v>
      </c>
      <c r="AB179">
        <f t="shared" si="51"/>
        <v>1.08587228025813</v>
      </c>
      <c r="AC179">
        <f t="shared" si="43"/>
        <v>0.009671773</v>
      </c>
      <c r="AD179">
        <f t="shared" si="52"/>
        <v>1.10925263337693</v>
      </c>
      <c r="AE179">
        <f t="shared" si="44"/>
        <v>0.006988182</v>
      </c>
      <c r="AF179">
        <f t="shared" si="53"/>
        <v>0.94396949881965</v>
      </c>
      <c r="AG179">
        <f t="shared" si="45"/>
        <v>0.007099364</v>
      </c>
      <c r="AH179">
        <f t="shared" si="54"/>
        <v>1.26192266791811</v>
      </c>
      <c r="AI179">
        <f t="shared" si="46"/>
        <v>0.000650636</v>
      </c>
      <c r="AJ179">
        <f t="shared" si="55"/>
        <v>1.12402083859568</v>
      </c>
      <c r="AK179">
        <f t="shared" si="47"/>
        <v>-0.003829364</v>
      </c>
      <c r="AL179">
        <f t="shared" si="56"/>
        <v>0.952809020768012</v>
      </c>
      <c r="AM179">
        <f t="shared" si="57"/>
        <v>-0.001320045</v>
      </c>
      <c r="AN179">
        <f t="shared" si="58"/>
        <v>1.13639806287372</v>
      </c>
      <c r="AO179">
        <f t="shared" si="48"/>
        <v>-0.006681609</v>
      </c>
      <c r="AP179">
        <f t="shared" si="59"/>
        <v>0.976077832644007</v>
      </c>
    </row>
    <row r="180" spans="1:42">
      <c r="A180" s="5">
        <v>40484</v>
      </c>
      <c r="B180" s="2">
        <v>-0.007508136</v>
      </c>
      <c r="C180">
        <v>1.383845964</v>
      </c>
      <c r="D180" s="2">
        <v>0.000117727</v>
      </c>
      <c r="E180">
        <v>1.196923569</v>
      </c>
      <c r="F180" s="2">
        <v>-0.006066545</v>
      </c>
      <c r="G180">
        <v>1.185302592</v>
      </c>
      <c r="H180" s="2">
        <v>-0.001713091</v>
      </c>
      <c r="I180">
        <v>1.216283805</v>
      </c>
      <c r="J180" s="2">
        <v>-0.001999091</v>
      </c>
      <c r="K180">
        <v>1.033263736</v>
      </c>
      <c r="L180" s="2">
        <v>0.000611545</v>
      </c>
      <c r="M180">
        <v>1.38687889</v>
      </c>
      <c r="N180" s="2">
        <v>-0.006365909</v>
      </c>
      <c r="O180">
        <v>1.224961824</v>
      </c>
      <c r="P180" s="2">
        <v>-0.008576364</v>
      </c>
      <c r="Q180">
        <v>1.036979201</v>
      </c>
      <c r="R180" s="2">
        <v>-0.005995136</v>
      </c>
      <c r="S180">
        <v>1.236262883</v>
      </c>
      <c r="T180" s="2">
        <v>0.012245522</v>
      </c>
      <c r="U180">
        <v>1.080626933</v>
      </c>
      <c r="V180" s="4">
        <v>-0.4732</v>
      </c>
      <c r="W180">
        <f t="shared" si="40"/>
        <v>-0.002776136</v>
      </c>
      <c r="X180">
        <f t="shared" si="49"/>
        <v>1.26848800749145</v>
      </c>
      <c r="Y180">
        <f t="shared" si="41"/>
        <v>0.004849727</v>
      </c>
      <c r="Z180">
        <f t="shared" si="50"/>
        <v>1.09927658294805</v>
      </c>
      <c r="AA180">
        <f t="shared" si="42"/>
        <v>-0.001334545</v>
      </c>
      <c r="AB180">
        <f t="shared" si="51"/>
        <v>1.08442313483587</v>
      </c>
      <c r="AC180">
        <f t="shared" si="43"/>
        <v>0.003018909</v>
      </c>
      <c r="AD180">
        <f t="shared" si="52"/>
        <v>1.11260136613511</v>
      </c>
      <c r="AE180">
        <f t="shared" si="44"/>
        <v>0.002732909</v>
      </c>
      <c r="AF180">
        <f t="shared" si="53"/>
        <v>0.946549281558699</v>
      </c>
      <c r="AG180">
        <f t="shared" si="45"/>
        <v>0.005343545</v>
      </c>
      <c r="AH180">
        <f t="shared" si="54"/>
        <v>1.26866580848065</v>
      </c>
      <c r="AI180">
        <f t="shared" si="46"/>
        <v>-0.001633909</v>
      </c>
      <c r="AJ180">
        <f t="shared" si="55"/>
        <v>1.12218429083131</v>
      </c>
      <c r="AK180">
        <f t="shared" si="47"/>
        <v>-0.003844364</v>
      </c>
      <c r="AL180">
        <f t="shared" si="56"/>
        <v>0.949146076069697</v>
      </c>
      <c r="AM180">
        <f t="shared" si="57"/>
        <v>-0.001263136</v>
      </c>
      <c r="AN180">
        <f t="shared" si="58"/>
        <v>1.13496263757017</v>
      </c>
      <c r="AO180">
        <f t="shared" si="48"/>
        <v>0.016977522</v>
      </c>
      <c r="AP180">
        <f t="shared" si="59"/>
        <v>0.992649215521433</v>
      </c>
    </row>
    <row r="181" spans="1:42">
      <c r="A181" s="5">
        <v>40485</v>
      </c>
      <c r="B181" s="2">
        <v>-0.010073045</v>
      </c>
      <c r="C181">
        <v>1.369906421</v>
      </c>
      <c r="D181" s="2">
        <v>-0.024615773</v>
      </c>
      <c r="E181">
        <v>1.167460371</v>
      </c>
      <c r="F181" s="2">
        <v>-0.016351227</v>
      </c>
      <c r="G181">
        <v>1.16592144</v>
      </c>
      <c r="H181" s="2">
        <v>-0.004877727</v>
      </c>
      <c r="I181">
        <v>1.210351104</v>
      </c>
      <c r="J181" s="2">
        <v>-0.011219773</v>
      </c>
      <c r="K181">
        <v>1.021670752</v>
      </c>
      <c r="L181" s="2">
        <v>-0.020283591</v>
      </c>
      <c r="M181">
        <v>1.358748006</v>
      </c>
      <c r="N181" s="2">
        <v>-0.003716682</v>
      </c>
      <c r="O181">
        <v>1.220409031</v>
      </c>
      <c r="P181" s="2">
        <v>-0.01471</v>
      </c>
      <c r="Q181">
        <v>1.021725237</v>
      </c>
      <c r="R181" s="2">
        <v>-0.017740318</v>
      </c>
      <c r="S181">
        <v>1.214331186</v>
      </c>
      <c r="T181" s="2">
        <v>-0.017145478</v>
      </c>
      <c r="U181">
        <v>1.062099068</v>
      </c>
      <c r="V181" s="4">
        <v>-0.9175</v>
      </c>
      <c r="W181">
        <f t="shared" si="40"/>
        <v>-0.000898045</v>
      </c>
      <c r="X181">
        <f t="shared" si="49"/>
        <v>1.26734884817877</v>
      </c>
      <c r="Y181">
        <f t="shared" si="41"/>
        <v>-0.015440773</v>
      </c>
      <c r="Z181">
        <f t="shared" si="50"/>
        <v>1.08230290276653</v>
      </c>
      <c r="AA181">
        <f t="shared" si="42"/>
        <v>-0.007176227</v>
      </c>
      <c r="AB181">
        <f t="shared" si="51"/>
        <v>1.07664106825624</v>
      </c>
      <c r="AC181">
        <f t="shared" si="43"/>
        <v>0.004297273</v>
      </c>
      <c r="AD181">
        <f t="shared" si="52"/>
        <v>1.11738251794556</v>
      </c>
      <c r="AE181">
        <f t="shared" si="44"/>
        <v>-0.002044773</v>
      </c>
      <c r="AF181">
        <f t="shared" si="53"/>
        <v>0.944613803144599</v>
      </c>
      <c r="AG181">
        <f t="shared" si="45"/>
        <v>-0.011108591</v>
      </c>
      <c r="AH181">
        <f t="shared" si="54"/>
        <v>1.25457271889856</v>
      </c>
      <c r="AI181">
        <f t="shared" si="46"/>
        <v>0.005458318</v>
      </c>
      <c r="AJ181">
        <f t="shared" si="55"/>
        <v>1.12830952954528</v>
      </c>
      <c r="AK181">
        <f t="shared" si="47"/>
        <v>-0.005535</v>
      </c>
      <c r="AL181">
        <f t="shared" si="56"/>
        <v>0.943892552538651</v>
      </c>
      <c r="AM181">
        <f t="shared" si="57"/>
        <v>-0.008565318</v>
      </c>
      <c r="AN181">
        <f t="shared" si="58"/>
        <v>1.12524132166126</v>
      </c>
      <c r="AO181">
        <f t="shared" si="48"/>
        <v>-0.007970478</v>
      </c>
      <c r="AP181">
        <f t="shared" si="59"/>
        <v>0.984737326787402</v>
      </c>
    </row>
    <row r="182" spans="1:42">
      <c r="A182" s="5">
        <v>40486</v>
      </c>
      <c r="B182" s="2">
        <v>0.021528818</v>
      </c>
      <c r="C182">
        <v>1.399398887</v>
      </c>
      <c r="D182" s="2">
        <v>0.032428773</v>
      </c>
      <c r="E182">
        <v>1.205319678</v>
      </c>
      <c r="F182" s="2">
        <v>0.023029727</v>
      </c>
      <c r="G182">
        <v>1.192772293</v>
      </c>
      <c r="H182" s="2">
        <v>0.017476273</v>
      </c>
      <c r="I182">
        <v>1.23150353</v>
      </c>
      <c r="J182" s="2">
        <v>0.012455318</v>
      </c>
      <c r="K182">
        <v>1.034395986</v>
      </c>
      <c r="L182" s="2">
        <v>0.027429</v>
      </c>
      <c r="M182">
        <v>1.396017105</v>
      </c>
      <c r="N182" s="2">
        <v>0.018220682</v>
      </c>
      <c r="O182">
        <v>1.242645715</v>
      </c>
      <c r="P182" s="2">
        <v>0.018507455</v>
      </c>
      <c r="Q182">
        <v>1.040634771</v>
      </c>
      <c r="R182" s="2">
        <v>0.023730045</v>
      </c>
      <c r="S182">
        <v>1.24314732</v>
      </c>
      <c r="T182" s="2">
        <v>0.021710261</v>
      </c>
      <c r="U182">
        <v>1.085157515</v>
      </c>
      <c r="V182" s="4">
        <v>1.802</v>
      </c>
      <c r="W182">
        <f t="shared" si="40"/>
        <v>0.003508818</v>
      </c>
      <c r="X182">
        <f t="shared" si="49"/>
        <v>1.27179574462954</v>
      </c>
      <c r="Y182">
        <f t="shared" si="41"/>
        <v>0.014408773</v>
      </c>
      <c r="Z182">
        <f t="shared" si="50"/>
        <v>1.09789755960974</v>
      </c>
      <c r="AA182">
        <f t="shared" si="42"/>
        <v>0.005009727</v>
      </c>
      <c r="AB182">
        <f t="shared" si="51"/>
        <v>1.08203474608519</v>
      </c>
      <c r="AC182">
        <f t="shared" si="43"/>
        <v>-0.000543727000000001</v>
      </c>
      <c r="AD182">
        <f t="shared" si="52"/>
        <v>1.11677496690123</v>
      </c>
      <c r="AE182">
        <f t="shared" si="44"/>
        <v>-0.005564682</v>
      </c>
      <c r="AF182">
        <f t="shared" si="53"/>
        <v>0.939357327717288</v>
      </c>
      <c r="AG182">
        <f t="shared" si="45"/>
        <v>0.009409</v>
      </c>
      <c r="AH182">
        <f t="shared" si="54"/>
        <v>1.26637699361067</v>
      </c>
      <c r="AI182">
        <f t="shared" si="46"/>
        <v>0.000200681999999997</v>
      </c>
      <c r="AJ182">
        <f t="shared" si="55"/>
        <v>1.12853596095828</v>
      </c>
      <c r="AK182">
        <f t="shared" si="47"/>
        <v>0.000487454999999998</v>
      </c>
      <c r="AL182">
        <f t="shared" si="56"/>
        <v>0.944352657682849</v>
      </c>
      <c r="AM182">
        <f t="shared" si="57"/>
        <v>0.005710045</v>
      </c>
      <c r="AN182">
        <f t="shared" si="58"/>
        <v>1.13166650024381</v>
      </c>
      <c r="AO182">
        <f t="shared" si="48"/>
        <v>0.003690261</v>
      </c>
      <c r="AP182">
        <f t="shared" si="59"/>
        <v>0.98837126453969</v>
      </c>
    </row>
    <row r="183" spans="1:42">
      <c r="A183" s="5">
        <v>40487</v>
      </c>
      <c r="B183" s="2">
        <v>0.013428182</v>
      </c>
      <c r="C183">
        <v>1.41819027</v>
      </c>
      <c r="D183" s="2">
        <v>0.017113818</v>
      </c>
      <c r="E183">
        <v>1.2259473</v>
      </c>
      <c r="F183" s="2">
        <v>0.020031909</v>
      </c>
      <c r="G183">
        <v>1.216665799</v>
      </c>
      <c r="H183" s="2">
        <v>0.021523682</v>
      </c>
      <c r="I183">
        <v>1.25801002</v>
      </c>
      <c r="J183" s="2">
        <v>0.011625864</v>
      </c>
      <c r="K183">
        <v>1.046421733</v>
      </c>
      <c r="L183" s="2">
        <v>0.010488773</v>
      </c>
      <c r="M183">
        <v>1.410659611</v>
      </c>
      <c r="N183" s="2">
        <v>0.010962773</v>
      </c>
      <c r="O183">
        <v>1.256268558</v>
      </c>
      <c r="P183" s="2">
        <v>0.016848818</v>
      </c>
      <c r="Q183">
        <v>1.058168237</v>
      </c>
      <c r="R183" s="2">
        <v>0.023029773</v>
      </c>
      <c r="S183">
        <v>1.27177672</v>
      </c>
      <c r="T183" s="2">
        <v>0.006228652</v>
      </c>
      <c r="U183">
        <v>1.091916584</v>
      </c>
      <c r="V183" s="4">
        <v>1.3532</v>
      </c>
      <c r="W183">
        <f t="shared" si="40"/>
        <v>-0.000103817999999999</v>
      </c>
      <c r="X183">
        <f t="shared" si="49"/>
        <v>1.27166370933892</v>
      </c>
      <c r="Y183">
        <f t="shared" si="41"/>
        <v>0.003581818</v>
      </c>
      <c r="Z183">
        <f t="shared" si="50"/>
        <v>1.1018300288509</v>
      </c>
      <c r="AA183">
        <f t="shared" si="42"/>
        <v>0.006499909</v>
      </c>
      <c r="AB183">
        <f t="shared" si="51"/>
        <v>1.08906787346958</v>
      </c>
      <c r="AC183">
        <f t="shared" si="43"/>
        <v>0.007991682</v>
      </c>
      <c r="AD183">
        <f t="shared" si="52"/>
        <v>1.12569987730226</v>
      </c>
      <c r="AE183">
        <f t="shared" si="44"/>
        <v>-0.001906136</v>
      </c>
      <c r="AF183">
        <f t="shared" si="53"/>
        <v>0.937566784898062</v>
      </c>
      <c r="AG183">
        <f t="shared" si="45"/>
        <v>-0.003043227</v>
      </c>
      <c r="AH183">
        <f t="shared" si="54"/>
        <v>1.26252312095154</v>
      </c>
      <c r="AI183">
        <f t="shared" si="46"/>
        <v>-0.002569227</v>
      </c>
      <c r="AJ183">
        <f t="shared" si="55"/>
        <v>1.12563649589692</v>
      </c>
      <c r="AK183">
        <f t="shared" si="47"/>
        <v>0.003316818</v>
      </c>
      <c r="AL183">
        <f t="shared" si="56"/>
        <v>0.947484903576199</v>
      </c>
      <c r="AM183">
        <f t="shared" si="57"/>
        <v>0.009497773</v>
      </c>
      <c r="AN183">
        <f t="shared" si="58"/>
        <v>1.14241481177483</v>
      </c>
      <c r="AO183">
        <f t="shared" si="48"/>
        <v>-0.007303348</v>
      </c>
      <c r="AP183">
        <f t="shared" si="59"/>
        <v>0.981152845241556</v>
      </c>
    </row>
    <row r="184" spans="1:42">
      <c r="A184" s="5">
        <v>40490</v>
      </c>
      <c r="B184" s="2">
        <v>0.019706682</v>
      </c>
      <c r="C184">
        <v>1.446138094</v>
      </c>
      <c r="D184" s="2">
        <v>0.037195682</v>
      </c>
      <c r="E184">
        <v>1.271547245</v>
      </c>
      <c r="F184" s="2">
        <v>0.025290045</v>
      </c>
      <c r="G184">
        <v>1.247435333</v>
      </c>
      <c r="H184" s="2">
        <v>0.024548091</v>
      </c>
      <c r="I184">
        <v>1.288891764</v>
      </c>
      <c r="J184" s="2">
        <v>0.024897273</v>
      </c>
      <c r="K184">
        <v>1.07247478</v>
      </c>
      <c r="L184" s="2">
        <v>0.016759</v>
      </c>
      <c r="M184">
        <v>1.434300855</v>
      </c>
      <c r="N184" s="2">
        <v>0.028979955</v>
      </c>
      <c r="O184">
        <v>1.292675164</v>
      </c>
      <c r="P184" s="2">
        <v>0.022479909</v>
      </c>
      <c r="Q184">
        <v>1.081955763</v>
      </c>
      <c r="R184" s="2">
        <v>0.019254864</v>
      </c>
      <c r="S184">
        <v>1.296264608</v>
      </c>
      <c r="T184" s="2">
        <v>0.021539043</v>
      </c>
      <c r="U184">
        <v>1.115435423</v>
      </c>
      <c r="V184" s="4">
        <v>1.1413</v>
      </c>
      <c r="W184">
        <f t="shared" si="40"/>
        <v>0.008293682</v>
      </c>
      <c r="X184">
        <f t="shared" si="49"/>
        <v>1.28221048375512</v>
      </c>
      <c r="Y184">
        <f t="shared" si="41"/>
        <v>0.025782682</v>
      </c>
      <c r="Z184">
        <f t="shared" si="50"/>
        <v>1.13023816210282</v>
      </c>
      <c r="AA184">
        <f t="shared" si="42"/>
        <v>0.013877045</v>
      </c>
      <c r="AB184">
        <f t="shared" si="51"/>
        <v>1.10418091735777</v>
      </c>
      <c r="AC184">
        <f t="shared" si="43"/>
        <v>0.013135091</v>
      </c>
      <c r="AD184">
        <f t="shared" si="52"/>
        <v>1.14048604762932</v>
      </c>
      <c r="AE184">
        <f t="shared" si="44"/>
        <v>0.013484273</v>
      </c>
      <c r="AF184">
        <f t="shared" si="53"/>
        <v>0.95020919138136</v>
      </c>
      <c r="AG184">
        <f t="shared" si="45"/>
        <v>0.005346</v>
      </c>
      <c r="AH184">
        <f t="shared" si="54"/>
        <v>1.26927256955614</v>
      </c>
      <c r="AI184">
        <f t="shared" si="46"/>
        <v>0.017566955</v>
      </c>
      <c r="AJ184">
        <f t="shared" si="55"/>
        <v>1.1454105015667</v>
      </c>
      <c r="AK184">
        <f t="shared" si="47"/>
        <v>0.011066909</v>
      </c>
      <c r="AL184">
        <f t="shared" si="56"/>
        <v>0.95797063278295</v>
      </c>
      <c r="AM184">
        <f t="shared" si="57"/>
        <v>0.007841864</v>
      </c>
      <c r="AN184">
        <f t="shared" si="58"/>
        <v>1.15137347336035</v>
      </c>
      <c r="AO184">
        <f t="shared" si="48"/>
        <v>0.010126043</v>
      </c>
      <c r="AP184">
        <f t="shared" si="59"/>
        <v>0.991088041142045</v>
      </c>
    </row>
    <row r="185" spans="1:42">
      <c r="A185" s="5">
        <v>40491</v>
      </c>
      <c r="B185" s="2">
        <v>0.001176909</v>
      </c>
      <c r="C185">
        <v>1.447840067</v>
      </c>
      <c r="D185" s="2">
        <v>-0.000986818</v>
      </c>
      <c r="E185">
        <v>1.270292459</v>
      </c>
      <c r="F185" s="2">
        <v>0.006042636</v>
      </c>
      <c r="G185">
        <v>1.254973131</v>
      </c>
      <c r="H185" s="2">
        <v>0.005857455</v>
      </c>
      <c r="I185">
        <v>1.296441389</v>
      </c>
      <c r="J185" s="2">
        <v>-0.002879682</v>
      </c>
      <c r="K185">
        <v>1.069386394</v>
      </c>
      <c r="L185" s="2">
        <v>-0.002365636</v>
      </c>
      <c r="M185">
        <v>1.430907821</v>
      </c>
      <c r="N185" s="2">
        <v>0.004083955</v>
      </c>
      <c r="O185">
        <v>1.29795439</v>
      </c>
      <c r="P185" s="2">
        <v>-0.004606136</v>
      </c>
      <c r="Q185">
        <v>1.076972127</v>
      </c>
      <c r="R185" s="2">
        <v>0.001241091</v>
      </c>
      <c r="S185">
        <v>1.29787339</v>
      </c>
      <c r="T185" s="2">
        <v>-0.000417957</v>
      </c>
      <c r="U185">
        <v>1.114969219</v>
      </c>
      <c r="V185" s="4">
        <v>-0.5238</v>
      </c>
      <c r="W185">
        <f t="shared" si="40"/>
        <v>0.006414909</v>
      </c>
      <c r="X185">
        <f t="shared" si="49"/>
        <v>1.29043574732725</v>
      </c>
      <c r="Y185">
        <f t="shared" si="41"/>
        <v>0.004251182</v>
      </c>
      <c r="Z185">
        <f t="shared" si="50"/>
        <v>1.13504301023326</v>
      </c>
      <c r="AA185">
        <f t="shared" si="42"/>
        <v>0.011280636</v>
      </c>
      <c r="AB185">
        <f t="shared" si="51"/>
        <v>1.11663678036463</v>
      </c>
      <c r="AC185">
        <f t="shared" si="43"/>
        <v>0.011095455</v>
      </c>
      <c r="AD185">
        <f t="shared" si="52"/>
        <v>1.15314025924892</v>
      </c>
      <c r="AE185">
        <f t="shared" si="44"/>
        <v>0.002358318</v>
      </c>
      <c r="AF185">
        <f t="shared" si="53"/>
        <v>0.95245008682116</v>
      </c>
      <c r="AG185">
        <f t="shared" si="45"/>
        <v>0.002872364</v>
      </c>
      <c r="AH185">
        <f t="shared" si="54"/>
        <v>1.27291838239113</v>
      </c>
      <c r="AI185">
        <f t="shared" si="46"/>
        <v>0.009321955</v>
      </c>
      <c r="AJ185">
        <f t="shared" si="55"/>
        <v>1.15608796671883</v>
      </c>
      <c r="AK185">
        <f t="shared" si="47"/>
        <v>0.000631864</v>
      </c>
      <c r="AL185">
        <f t="shared" si="56"/>
        <v>0.958575939938863</v>
      </c>
      <c r="AM185">
        <f t="shared" si="57"/>
        <v>0.006479091</v>
      </c>
      <c r="AN185">
        <f t="shared" si="58"/>
        <v>1.15883332686924</v>
      </c>
      <c r="AO185">
        <f t="shared" si="48"/>
        <v>0.004820043</v>
      </c>
      <c r="AP185">
        <f t="shared" si="59"/>
        <v>0.995865128117135</v>
      </c>
    </row>
    <row r="186" spans="1:42">
      <c r="A186" s="5">
        <v>40492</v>
      </c>
      <c r="B186" s="3">
        <v>-4.36e-5</v>
      </c>
      <c r="C186">
        <v>1.447776954</v>
      </c>
      <c r="D186" s="2">
        <v>-0.007958682</v>
      </c>
      <c r="E186">
        <v>1.260182606</v>
      </c>
      <c r="F186" s="2">
        <v>-0.005105318</v>
      </c>
      <c r="G186">
        <v>1.248566093</v>
      </c>
      <c r="H186" s="2">
        <v>0.005643227</v>
      </c>
      <c r="I186">
        <v>1.303757503</v>
      </c>
      <c r="J186" s="2">
        <v>0.003088636</v>
      </c>
      <c r="K186">
        <v>1.07268934</v>
      </c>
      <c r="L186" s="2">
        <v>0.000713182</v>
      </c>
      <c r="M186">
        <v>1.431928318</v>
      </c>
      <c r="N186" s="2">
        <v>0.008465682</v>
      </c>
      <c r="O186">
        <v>1.308942459</v>
      </c>
      <c r="P186" s="2">
        <v>0.006981409</v>
      </c>
      <c r="Q186">
        <v>1.08449091</v>
      </c>
      <c r="R186" s="2">
        <v>0.008306545</v>
      </c>
      <c r="S186">
        <v>1.308654234</v>
      </c>
      <c r="T186" s="2">
        <v>-0.000341435</v>
      </c>
      <c r="U186">
        <v>1.11458853</v>
      </c>
      <c r="V186" s="4">
        <v>-0.3227</v>
      </c>
      <c r="W186">
        <f t="shared" si="40"/>
        <v>0.0031834</v>
      </c>
      <c r="X186">
        <f t="shared" si="49"/>
        <v>1.29454372048529</v>
      </c>
      <c r="Y186">
        <f t="shared" si="41"/>
        <v>-0.004731682</v>
      </c>
      <c r="Z186">
        <f t="shared" si="50"/>
        <v>1.12967234765252</v>
      </c>
      <c r="AA186">
        <f t="shared" si="42"/>
        <v>-0.001878318</v>
      </c>
      <c r="AB186">
        <f t="shared" si="51"/>
        <v>1.11453938140061</v>
      </c>
      <c r="AC186">
        <f t="shared" si="43"/>
        <v>0.008870227</v>
      </c>
      <c r="AD186">
        <f t="shared" si="52"/>
        <v>1.16336887511129</v>
      </c>
      <c r="AE186">
        <f t="shared" si="44"/>
        <v>0.006315636</v>
      </c>
      <c r="AF186">
        <f t="shared" si="53"/>
        <v>0.958465414877691</v>
      </c>
      <c r="AG186">
        <f t="shared" si="45"/>
        <v>0.003940182</v>
      </c>
      <c r="AH186">
        <f t="shared" si="54"/>
        <v>1.27793391248889</v>
      </c>
      <c r="AI186">
        <f t="shared" si="46"/>
        <v>0.011692682</v>
      </c>
      <c r="AJ186">
        <f t="shared" si="55"/>
        <v>1.1696057356777</v>
      </c>
      <c r="AK186">
        <f t="shared" si="47"/>
        <v>0.010208409</v>
      </c>
      <c r="AL186">
        <f t="shared" si="56"/>
        <v>0.968361475191319</v>
      </c>
      <c r="AM186">
        <f t="shared" si="57"/>
        <v>0.011533545</v>
      </c>
      <c r="AN186">
        <f t="shared" si="58"/>
        <v>1.17219878319219</v>
      </c>
      <c r="AO186">
        <f t="shared" si="48"/>
        <v>0.002885565</v>
      </c>
      <c r="AP186">
        <f t="shared" si="59"/>
        <v>0.99873876167555</v>
      </c>
    </row>
    <row r="187" spans="1:42">
      <c r="A187" s="5">
        <v>40493</v>
      </c>
      <c r="B187" s="2">
        <v>-0.015779364</v>
      </c>
      <c r="C187">
        <v>1.424931955</v>
      </c>
      <c r="D187" s="2">
        <v>-0.012243182</v>
      </c>
      <c r="E187">
        <v>1.244753961</v>
      </c>
      <c r="F187" s="2">
        <v>-0.0068605</v>
      </c>
      <c r="G187">
        <v>1.240000306</v>
      </c>
      <c r="H187" s="2">
        <v>-0.014328273</v>
      </c>
      <c r="I187">
        <v>1.28507691</v>
      </c>
      <c r="J187" s="3">
        <v>-3.03e-5</v>
      </c>
      <c r="K187">
        <v>1.072656866</v>
      </c>
      <c r="L187" s="2">
        <v>0.0021855</v>
      </c>
      <c r="M187">
        <v>1.435057798</v>
      </c>
      <c r="N187" s="2">
        <v>-0.005111545</v>
      </c>
      <c r="O187">
        <v>1.30225174</v>
      </c>
      <c r="P187" s="2">
        <v>-0.005933864</v>
      </c>
      <c r="Q187">
        <v>1.078055689</v>
      </c>
      <c r="R187" s="2">
        <v>-0.013678773</v>
      </c>
      <c r="S187">
        <v>1.29075345</v>
      </c>
      <c r="T187" s="2">
        <v>-0.00452387</v>
      </c>
      <c r="U187">
        <v>1.109546277</v>
      </c>
      <c r="V187" s="4">
        <v>0.8012</v>
      </c>
      <c r="W187">
        <f t="shared" si="40"/>
        <v>-0.023791364</v>
      </c>
      <c r="X187">
        <f t="shared" si="49"/>
        <v>1.26374475961731</v>
      </c>
      <c r="Y187">
        <f t="shared" si="41"/>
        <v>-0.020255182</v>
      </c>
      <c r="Z187">
        <f t="shared" si="50"/>
        <v>1.10679062865045</v>
      </c>
      <c r="AA187">
        <f t="shared" si="42"/>
        <v>-0.0148725</v>
      </c>
      <c r="AB187">
        <f t="shared" si="51"/>
        <v>1.09796339445073</v>
      </c>
      <c r="AC187">
        <f t="shared" si="43"/>
        <v>-0.022340273</v>
      </c>
      <c r="AD187">
        <f t="shared" si="52"/>
        <v>1.1373788968416</v>
      </c>
      <c r="AE187">
        <f t="shared" si="44"/>
        <v>-0.0080423</v>
      </c>
      <c r="AF187">
        <f t="shared" si="53"/>
        <v>0.95075714847162</v>
      </c>
      <c r="AG187">
        <f t="shared" si="45"/>
        <v>-0.0058265</v>
      </c>
      <c r="AH187">
        <f t="shared" si="54"/>
        <v>1.27048803054778</v>
      </c>
      <c r="AI187">
        <f t="shared" si="46"/>
        <v>-0.013123545</v>
      </c>
      <c r="AJ187">
        <f t="shared" si="55"/>
        <v>1.15425636217328</v>
      </c>
      <c r="AK187">
        <f t="shared" si="47"/>
        <v>-0.013945864</v>
      </c>
      <c r="AL187">
        <f t="shared" si="56"/>
        <v>0.954856837755461</v>
      </c>
      <c r="AM187">
        <f t="shared" si="57"/>
        <v>-0.021690773</v>
      </c>
      <c r="AN187">
        <f t="shared" si="58"/>
        <v>1.14677288547509</v>
      </c>
      <c r="AO187">
        <f t="shared" si="48"/>
        <v>-0.01253587</v>
      </c>
      <c r="AP187">
        <f t="shared" si="59"/>
        <v>0.986218702395225</v>
      </c>
    </row>
    <row r="188" spans="1:42">
      <c r="A188" s="5">
        <v>40494</v>
      </c>
      <c r="B188" s="2">
        <v>-0.080858955</v>
      </c>
      <c r="C188">
        <v>1.309713447</v>
      </c>
      <c r="D188" s="2">
        <v>-0.063336136</v>
      </c>
      <c r="E188">
        <v>1.165916055</v>
      </c>
      <c r="F188" s="2">
        <v>-0.066420227</v>
      </c>
      <c r="G188">
        <v>1.157639204</v>
      </c>
      <c r="H188" s="2">
        <v>-0.056655682</v>
      </c>
      <c r="I188">
        <v>1.212270001</v>
      </c>
      <c r="J188" s="2">
        <v>-0.066986409</v>
      </c>
      <c r="K188">
        <v>1.000803435</v>
      </c>
      <c r="L188" s="2">
        <v>-0.055297909</v>
      </c>
      <c r="M188">
        <v>1.355702102</v>
      </c>
      <c r="N188" s="2">
        <v>-0.058059273</v>
      </c>
      <c r="O188">
        <v>1.226643951</v>
      </c>
      <c r="P188" s="2">
        <v>-0.0600385</v>
      </c>
      <c r="Q188">
        <v>1.013330842</v>
      </c>
      <c r="R188" s="2">
        <v>-0.0754795</v>
      </c>
      <c r="S188">
        <v>1.193328025</v>
      </c>
      <c r="T188" s="2">
        <v>-0.046205739</v>
      </c>
      <c r="U188">
        <v>1.058278871</v>
      </c>
      <c r="V188" s="4">
        <v>-5.2561</v>
      </c>
      <c r="W188">
        <f t="shared" si="40"/>
        <v>-0.028297955</v>
      </c>
      <c r="X188">
        <f t="shared" si="49"/>
        <v>1.22798336727818</v>
      </c>
      <c r="Y188">
        <f t="shared" si="41"/>
        <v>-0.010775136</v>
      </c>
      <c r="Z188">
        <f t="shared" si="50"/>
        <v>1.09486480910321</v>
      </c>
      <c r="AA188">
        <f t="shared" si="42"/>
        <v>-0.013859227</v>
      </c>
      <c r="AB188">
        <f t="shared" si="51"/>
        <v>1.08274647052935</v>
      </c>
      <c r="AC188">
        <f t="shared" si="43"/>
        <v>-0.004094682</v>
      </c>
      <c r="AD188">
        <f t="shared" si="52"/>
        <v>1.13272169194553</v>
      </c>
      <c r="AE188">
        <f t="shared" si="44"/>
        <v>-0.014425409</v>
      </c>
      <c r="AF188">
        <f t="shared" si="53"/>
        <v>0.937042087745244</v>
      </c>
      <c r="AG188">
        <f t="shared" si="45"/>
        <v>-0.002736909</v>
      </c>
      <c r="AH188">
        <f t="shared" si="54"/>
        <v>1.26701082042258</v>
      </c>
      <c r="AI188">
        <f t="shared" si="46"/>
        <v>-0.005498273</v>
      </c>
      <c r="AJ188">
        <f t="shared" si="55"/>
        <v>1.14790994558206</v>
      </c>
      <c r="AK188">
        <f t="shared" si="47"/>
        <v>-0.0074775</v>
      </c>
      <c r="AL188">
        <f t="shared" si="56"/>
        <v>0.947716895751145</v>
      </c>
      <c r="AM188">
        <f t="shared" si="57"/>
        <v>-0.0229185</v>
      </c>
      <c r="AN188">
        <f t="shared" si="58"/>
        <v>1.12049057109933</v>
      </c>
      <c r="AO188">
        <f t="shared" si="48"/>
        <v>0.00635526099999999</v>
      </c>
      <c r="AP188">
        <f t="shared" si="59"/>
        <v>0.992486379652027</v>
      </c>
    </row>
    <row r="189" spans="1:42">
      <c r="A189" s="5">
        <v>40497</v>
      </c>
      <c r="B189" s="2">
        <v>0.017712727</v>
      </c>
      <c r="C189">
        <v>1.332912044</v>
      </c>
      <c r="D189" s="2">
        <v>0.0125285</v>
      </c>
      <c r="E189">
        <v>1.180523234</v>
      </c>
      <c r="F189" s="2">
        <v>0.027525318</v>
      </c>
      <c r="G189">
        <v>1.189503591</v>
      </c>
      <c r="H189" s="2">
        <v>0.040234955</v>
      </c>
      <c r="I189">
        <v>1.26104563</v>
      </c>
      <c r="J189" s="2">
        <v>0.022448773</v>
      </c>
      <c r="K189">
        <v>1.023270244</v>
      </c>
      <c r="L189" s="2">
        <v>0.019082227</v>
      </c>
      <c r="M189">
        <v>1.381571918</v>
      </c>
      <c r="N189" s="2">
        <v>0.032129636</v>
      </c>
      <c r="O189">
        <v>1.266055575</v>
      </c>
      <c r="P189" s="2">
        <v>0.024891364</v>
      </c>
      <c r="Q189">
        <v>1.038554029</v>
      </c>
      <c r="R189" s="2">
        <v>0.027457182</v>
      </c>
      <c r="S189">
        <v>1.22609345</v>
      </c>
      <c r="T189" s="2">
        <v>0.018184</v>
      </c>
      <c r="U189">
        <v>1.077522614</v>
      </c>
      <c r="V189" s="4">
        <v>1.2858</v>
      </c>
      <c r="W189">
        <f t="shared" si="40"/>
        <v>0.004854727</v>
      </c>
      <c r="X189">
        <f t="shared" si="49"/>
        <v>1.23394489128685</v>
      </c>
      <c r="Y189">
        <f t="shared" si="41"/>
        <v>-0.000329500000000002</v>
      </c>
      <c r="Z189">
        <f t="shared" si="50"/>
        <v>1.09450405114861</v>
      </c>
      <c r="AA189">
        <f t="shared" si="42"/>
        <v>0.014667318</v>
      </c>
      <c r="AB189">
        <f t="shared" si="51"/>
        <v>1.09862745732598</v>
      </c>
      <c r="AC189">
        <f t="shared" si="43"/>
        <v>0.027376955</v>
      </c>
      <c r="AD189">
        <f t="shared" si="52"/>
        <v>1.16373216273344</v>
      </c>
      <c r="AE189">
        <f t="shared" si="44"/>
        <v>0.009590773</v>
      </c>
      <c r="AF189">
        <f t="shared" si="53"/>
        <v>0.946029045700254</v>
      </c>
      <c r="AG189">
        <f t="shared" si="45"/>
        <v>0.006224227</v>
      </c>
      <c r="AH189">
        <f t="shared" si="54"/>
        <v>1.27489698338034</v>
      </c>
      <c r="AI189">
        <f t="shared" si="46"/>
        <v>0.019271636</v>
      </c>
      <c r="AJ189">
        <f t="shared" si="55"/>
        <v>1.1700320482141</v>
      </c>
      <c r="AK189">
        <f t="shared" si="47"/>
        <v>0.012033364</v>
      </c>
      <c r="AL189">
        <f t="shared" si="56"/>
        <v>0.959121118126668</v>
      </c>
      <c r="AM189">
        <f t="shared" si="57"/>
        <v>0.014599182</v>
      </c>
      <c r="AN189">
        <f t="shared" si="58"/>
        <v>1.13684881687609</v>
      </c>
      <c r="AO189">
        <f t="shared" si="48"/>
        <v>0.005326</v>
      </c>
      <c r="AP189">
        <f t="shared" si="59"/>
        <v>0.997772362110054</v>
      </c>
    </row>
    <row r="190" spans="1:42">
      <c r="A190" s="5">
        <v>40498</v>
      </c>
      <c r="B190" s="2">
        <v>-0.044237045</v>
      </c>
      <c r="C190">
        <v>1.273947954</v>
      </c>
      <c r="D190" s="2">
        <v>-0.045042955</v>
      </c>
      <c r="E190">
        <v>1.127348979</v>
      </c>
      <c r="F190" s="2">
        <v>-0.040113545</v>
      </c>
      <c r="G190">
        <v>1.141788385</v>
      </c>
      <c r="H190" s="2">
        <v>-0.019898</v>
      </c>
      <c r="I190">
        <v>1.235953344</v>
      </c>
      <c r="J190" s="2">
        <v>-0.028270636</v>
      </c>
      <c r="K190">
        <v>0.994341743</v>
      </c>
      <c r="L190" s="2">
        <v>-0.032892727</v>
      </c>
      <c r="M190">
        <v>1.336128249</v>
      </c>
      <c r="N190" s="2">
        <v>-0.035545909</v>
      </c>
      <c r="O190">
        <v>1.221052479</v>
      </c>
      <c r="P190" s="2">
        <v>-0.036127682</v>
      </c>
      <c r="Q190">
        <v>1.001033479</v>
      </c>
      <c r="R190" s="2">
        <v>-0.030896545</v>
      </c>
      <c r="S190">
        <v>1.188211398</v>
      </c>
      <c r="T190" s="2">
        <v>-0.04342887</v>
      </c>
      <c r="U190">
        <v>1.030727025</v>
      </c>
      <c r="V190" s="4">
        <v>-4.002</v>
      </c>
      <c r="W190">
        <f t="shared" si="40"/>
        <v>-0.004217045</v>
      </c>
      <c r="X190">
        <f t="shared" si="49"/>
        <v>1.22874129015278</v>
      </c>
      <c r="Y190">
        <f t="shared" si="41"/>
        <v>-0.005022955</v>
      </c>
      <c r="Z190">
        <f t="shared" si="50"/>
        <v>1.08900640655238</v>
      </c>
      <c r="AA190">
        <f t="shared" si="42"/>
        <v>-9.35450000000004e-5</v>
      </c>
      <c r="AB190">
        <f t="shared" si="51"/>
        <v>1.09852468622048</v>
      </c>
      <c r="AC190">
        <f t="shared" si="43"/>
        <v>0.020122</v>
      </c>
      <c r="AD190">
        <f t="shared" si="52"/>
        <v>1.18714878131197</v>
      </c>
      <c r="AE190">
        <f t="shared" si="44"/>
        <v>0.011749364</v>
      </c>
      <c r="AF190">
        <f t="shared" si="53"/>
        <v>0.957144285312759</v>
      </c>
      <c r="AG190">
        <f t="shared" si="45"/>
        <v>0.007127273</v>
      </c>
      <c r="AH190">
        <f t="shared" si="54"/>
        <v>1.28398352222777</v>
      </c>
      <c r="AI190">
        <f t="shared" si="46"/>
        <v>0.004474091</v>
      </c>
      <c r="AJ190">
        <f t="shared" si="55"/>
        <v>1.17526687807072</v>
      </c>
      <c r="AK190">
        <f t="shared" si="47"/>
        <v>0.003892318</v>
      </c>
      <c r="AL190">
        <f t="shared" si="56"/>
        <v>0.962854322518933</v>
      </c>
      <c r="AM190">
        <f t="shared" si="57"/>
        <v>0.009123455</v>
      </c>
      <c r="AN190">
        <f t="shared" si="58"/>
        <v>1.14722080589866</v>
      </c>
      <c r="AO190">
        <f t="shared" si="48"/>
        <v>-0.00340887</v>
      </c>
      <c r="AP190">
        <f t="shared" si="59"/>
        <v>0.994371085838028</v>
      </c>
    </row>
    <row r="191" spans="1:42">
      <c r="A191" s="5">
        <v>40499</v>
      </c>
      <c r="B191" s="2">
        <v>-0.022512682</v>
      </c>
      <c r="C191">
        <v>1.245267969</v>
      </c>
      <c r="D191" s="2">
        <v>-0.029211045</v>
      </c>
      <c r="E191">
        <v>1.094417937</v>
      </c>
      <c r="F191" s="2">
        <v>-0.026251773</v>
      </c>
      <c r="G191">
        <v>1.111814416</v>
      </c>
      <c r="H191" s="2">
        <v>-0.035501591</v>
      </c>
      <c r="I191">
        <v>1.192075034</v>
      </c>
      <c r="J191" s="2">
        <v>-0.037987</v>
      </c>
      <c r="K191">
        <v>0.956569683</v>
      </c>
      <c r="L191" s="2">
        <v>-0.027968682</v>
      </c>
      <c r="M191">
        <v>1.298758504</v>
      </c>
      <c r="N191" s="2">
        <v>-0.028440591</v>
      </c>
      <c r="O191">
        <v>1.186325025</v>
      </c>
      <c r="P191" s="2">
        <v>-0.019662591</v>
      </c>
      <c r="Q191">
        <v>0.981350567</v>
      </c>
      <c r="R191" s="2">
        <v>-0.037629955</v>
      </c>
      <c r="S191">
        <v>1.143499057</v>
      </c>
      <c r="T191" s="2">
        <v>-0.032450565</v>
      </c>
      <c r="U191">
        <v>0.997279351</v>
      </c>
      <c r="V191" s="4">
        <v>-2.2883</v>
      </c>
      <c r="W191">
        <f t="shared" si="40"/>
        <v>0.000370318000000001</v>
      </c>
      <c r="X191">
        <f t="shared" si="49"/>
        <v>1.22919631516986</v>
      </c>
      <c r="Y191">
        <f t="shared" si="41"/>
        <v>-0.006328045</v>
      </c>
      <c r="Z191">
        <f t="shared" si="50"/>
        <v>1.08211512500642</v>
      </c>
      <c r="AA191">
        <f t="shared" si="42"/>
        <v>-0.003368773</v>
      </c>
      <c r="AB191">
        <f t="shared" si="51"/>
        <v>1.09482400591771</v>
      </c>
      <c r="AC191">
        <f t="shared" si="43"/>
        <v>-0.012618591</v>
      </c>
      <c r="AD191">
        <f t="shared" si="52"/>
        <v>1.17216863638444</v>
      </c>
      <c r="AE191">
        <f t="shared" si="44"/>
        <v>-0.015104</v>
      </c>
      <c r="AF191">
        <f t="shared" si="53"/>
        <v>0.942687578027395</v>
      </c>
      <c r="AG191">
        <f t="shared" si="45"/>
        <v>-0.005085682</v>
      </c>
      <c r="AH191">
        <f t="shared" si="54"/>
        <v>1.27745359034048</v>
      </c>
      <c r="AI191">
        <f t="shared" si="46"/>
        <v>-0.005557591</v>
      </c>
      <c r="AJ191">
        <f t="shared" si="55"/>
        <v>1.16873522544656</v>
      </c>
      <c r="AK191">
        <f t="shared" si="47"/>
        <v>0.003220409</v>
      </c>
      <c r="AL191">
        <f t="shared" si="56"/>
        <v>0.965955107244862</v>
      </c>
      <c r="AM191">
        <f t="shared" si="57"/>
        <v>-0.014746955</v>
      </c>
      <c r="AN191">
        <f t="shared" si="58"/>
        <v>1.13030279229901</v>
      </c>
      <c r="AO191">
        <f t="shared" si="48"/>
        <v>-0.009567565</v>
      </c>
      <c r="AP191">
        <f t="shared" si="59"/>
        <v>0.984857375840152</v>
      </c>
    </row>
    <row r="192" spans="1:42">
      <c r="A192" s="5">
        <v>40500</v>
      </c>
      <c r="B192" s="2">
        <v>0.022733182</v>
      </c>
      <c r="C192">
        <v>1.273576872</v>
      </c>
      <c r="D192" s="2">
        <v>0.021805727</v>
      </c>
      <c r="E192">
        <v>1.118282516</v>
      </c>
      <c r="F192" s="2">
        <v>0.018680318</v>
      </c>
      <c r="G192">
        <v>1.132583463</v>
      </c>
      <c r="H192" s="2">
        <v>0.02133</v>
      </c>
      <c r="I192">
        <v>1.217501994</v>
      </c>
      <c r="J192" s="2">
        <v>0.014477682</v>
      </c>
      <c r="K192">
        <v>0.970418594</v>
      </c>
      <c r="L192" s="2">
        <v>0.012931727</v>
      </c>
      <c r="M192">
        <v>1.315553694</v>
      </c>
      <c r="N192" s="2">
        <v>0.014477318</v>
      </c>
      <c r="O192">
        <v>1.20349983</v>
      </c>
      <c r="P192" s="2">
        <v>0.006544409</v>
      </c>
      <c r="Q192">
        <v>0.987772927</v>
      </c>
      <c r="R192" s="2">
        <v>0.015572773</v>
      </c>
      <c r="S192">
        <v>1.161306508</v>
      </c>
      <c r="T192" s="2">
        <v>0.020041261</v>
      </c>
      <c r="U192">
        <v>1.017266086</v>
      </c>
      <c r="V192" s="4">
        <v>1.1935</v>
      </c>
      <c r="W192">
        <f t="shared" si="40"/>
        <v>0.010798182</v>
      </c>
      <c r="X192">
        <f t="shared" si="49"/>
        <v>1.2424694006948</v>
      </c>
      <c r="Y192">
        <f t="shared" si="41"/>
        <v>0.009870727</v>
      </c>
      <c r="Z192">
        <f t="shared" si="50"/>
        <v>1.09279638798793</v>
      </c>
      <c r="AA192">
        <f t="shared" si="42"/>
        <v>0.006745318</v>
      </c>
      <c r="AB192">
        <f t="shared" si="51"/>
        <v>1.10220894199166</v>
      </c>
      <c r="AC192">
        <f t="shared" si="43"/>
        <v>0.009395</v>
      </c>
      <c r="AD192">
        <f t="shared" si="52"/>
        <v>1.18318116072327</v>
      </c>
      <c r="AE192">
        <f t="shared" si="44"/>
        <v>0.002542682</v>
      </c>
      <c r="AF192">
        <f t="shared" si="53"/>
        <v>0.945084532763669</v>
      </c>
      <c r="AG192">
        <f t="shared" si="45"/>
        <v>0.000996727000000001</v>
      </c>
      <c r="AH192">
        <f t="shared" si="54"/>
        <v>1.27872686282522</v>
      </c>
      <c r="AI192">
        <f t="shared" si="46"/>
        <v>0.002542318</v>
      </c>
      <c r="AJ192">
        <f t="shared" si="55"/>
        <v>1.17170652204745</v>
      </c>
      <c r="AK192">
        <f t="shared" si="47"/>
        <v>-0.005390591</v>
      </c>
      <c r="AL192">
        <f t="shared" si="56"/>
        <v>0.960748038337344</v>
      </c>
      <c r="AM192">
        <f t="shared" si="57"/>
        <v>0.003637773</v>
      </c>
      <c r="AN192">
        <f t="shared" si="58"/>
        <v>1.13441457727866</v>
      </c>
      <c r="AO192">
        <f t="shared" si="48"/>
        <v>0.008106261</v>
      </c>
      <c r="AP192">
        <f t="shared" si="59"/>
        <v>0.992840886776488</v>
      </c>
    </row>
    <row r="193" spans="1:42">
      <c r="A193" s="5">
        <v>40501</v>
      </c>
      <c r="B193" s="2">
        <v>0.024509364</v>
      </c>
      <c r="C193">
        <v>1.304791431</v>
      </c>
      <c r="D193" s="2">
        <v>0.022691182</v>
      </c>
      <c r="E193">
        <v>1.143657668</v>
      </c>
      <c r="F193" s="2">
        <v>0.025208091</v>
      </c>
      <c r="G193">
        <v>1.161133729</v>
      </c>
      <c r="H193" s="2">
        <v>0.039066136</v>
      </c>
      <c r="I193">
        <v>1.265065093</v>
      </c>
      <c r="J193" s="2">
        <v>0.030342818</v>
      </c>
      <c r="K193">
        <v>0.999863829</v>
      </c>
      <c r="L193" s="2">
        <v>0.021628682</v>
      </c>
      <c r="M193">
        <v>1.344007387</v>
      </c>
      <c r="N193" s="2">
        <v>0.025020273</v>
      </c>
      <c r="O193">
        <v>1.233611724</v>
      </c>
      <c r="P193" s="2">
        <v>0.024976727</v>
      </c>
      <c r="Q193">
        <v>1.012444262</v>
      </c>
      <c r="R193" s="2">
        <v>0.025939909</v>
      </c>
      <c r="S193">
        <v>1.191430693</v>
      </c>
      <c r="T193" s="2">
        <v>0.019493304</v>
      </c>
      <c r="U193">
        <v>1.037095964</v>
      </c>
      <c r="V193" s="4">
        <v>1.201</v>
      </c>
      <c r="W193">
        <f t="shared" si="40"/>
        <v>0.012499364</v>
      </c>
      <c r="X193">
        <f t="shared" si="49"/>
        <v>1.25799947799294</v>
      </c>
      <c r="Y193">
        <f t="shared" si="41"/>
        <v>0.010681182</v>
      </c>
      <c r="Z193">
        <f t="shared" si="50"/>
        <v>1.10446874509698</v>
      </c>
      <c r="AA193">
        <f t="shared" si="42"/>
        <v>0.013198091</v>
      </c>
      <c r="AB193">
        <f t="shared" si="51"/>
        <v>1.11675599590908</v>
      </c>
      <c r="AC193">
        <f t="shared" si="43"/>
        <v>0.027056136</v>
      </c>
      <c r="AD193">
        <f t="shared" si="52"/>
        <v>1.21519347112044</v>
      </c>
      <c r="AE193">
        <f t="shared" si="44"/>
        <v>0.018332818</v>
      </c>
      <c r="AF193">
        <f t="shared" si="53"/>
        <v>0.96241059549744</v>
      </c>
      <c r="AG193">
        <f t="shared" si="45"/>
        <v>0.009618682</v>
      </c>
      <c r="AH193">
        <f t="shared" si="54"/>
        <v>1.29102652988359</v>
      </c>
      <c r="AI193">
        <f t="shared" si="46"/>
        <v>0.013010273</v>
      </c>
      <c r="AJ193">
        <f t="shared" si="55"/>
        <v>1.18695074377516</v>
      </c>
      <c r="AK193">
        <f t="shared" si="47"/>
        <v>0.012966727</v>
      </c>
      <c r="AL193">
        <f t="shared" si="56"/>
        <v>0.97320579586625</v>
      </c>
      <c r="AM193">
        <f t="shared" si="57"/>
        <v>0.013929909</v>
      </c>
      <c r="AN193">
        <f t="shared" si="58"/>
        <v>1.15021686910843</v>
      </c>
      <c r="AO193">
        <f t="shared" si="48"/>
        <v>0.007483304</v>
      </c>
      <c r="AP193">
        <f t="shared" si="59"/>
        <v>1.00027061695587</v>
      </c>
    </row>
    <row r="194" spans="1:42">
      <c r="A194" s="5">
        <v>40504</v>
      </c>
      <c r="B194" s="2">
        <v>0.003906545</v>
      </c>
      <c r="C194">
        <v>1.309888658</v>
      </c>
      <c r="D194" s="2">
        <v>0.014800136</v>
      </c>
      <c r="E194">
        <v>1.160583958</v>
      </c>
      <c r="F194" s="2">
        <v>0.006150864</v>
      </c>
      <c r="G194">
        <v>1.168275705</v>
      </c>
      <c r="H194" s="2">
        <v>0.018674091</v>
      </c>
      <c r="I194">
        <v>1.288689034</v>
      </c>
      <c r="J194" s="2">
        <v>0.019067182</v>
      </c>
      <c r="K194">
        <v>1.018928415</v>
      </c>
      <c r="L194" s="2">
        <v>0.005504955</v>
      </c>
      <c r="M194">
        <v>1.351406086</v>
      </c>
      <c r="N194" s="2">
        <v>0.017439955</v>
      </c>
      <c r="O194">
        <v>1.255125856</v>
      </c>
      <c r="P194" s="2">
        <v>0.011936227</v>
      </c>
      <c r="Q194">
        <v>1.024529027</v>
      </c>
      <c r="R194" s="2">
        <v>0.017703909</v>
      </c>
      <c r="S194">
        <v>1.212523674</v>
      </c>
      <c r="T194" s="2">
        <v>0.008149826</v>
      </c>
      <c r="U194">
        <v>1.045548115</v>
      </c>
      <c r="V194" s="4">
        <v>0.1633</v>
      </c>
      <c r="W194">
        <f t="shared" si="40"/>
        <v>0.002273545</v>
      </c>
      <c r="X194">
        <f t="shared" si="49"/>
        <v>1.26085959641614</v>
      </c>
      <c r="Y194">
        <f t="shared" si="41"/>
        <v>0.013167136</v>
      </c>
      <c r="Z194">
        <f t="shared" si="50"/>
        <v>1.11901143527142</v>
      </c>
      <c r="AA194">
        <f t="shared" si="42"/>
        <v>0.004517864</v>
      </c>
      <c r="AB194">
        <f t="shared" si="51"/>
        <v>1.12180134761978</v>
      </c>
      <c r="AC194">
        <f t="shared" si="43"/>
        <v>0.017041091</v>
      </c>
      <c r="AD194">
        <f t="shared" si="52"/>
        <v>1.23590169364441</v>
      </c>
      <c r="AE194">
        <f t="shared" si="44"/>
        <v>0.017434182</v>
      </c>
      <c r="AF194">
        <f t="shared" si="53"/>
        <v>0.979189436978071</v>
      </c>
      <c r="AG194">
        <f t="shared" si="45"/>
        <v>0.003871955</v>
      </c>
      <c r="AH194">
        <f t="shared" si="54"/>
        <v>1.29602532651111</v>
      </c>
      <c r="AI194">
        <f t="shared" si="46"/>
        <v>0.015806955</v>
      </c>
      <c r="AJ194">
        <f t="shared" si="55"/>
        <v>1.20571282076923</v>
      </c>
      <c r="AK194">
        <f t="shared" si="47"/>
        <v>0.010303227</v>
      </c>
      <c r="AL194">
        <f t="shared" si="56"/>
        <v>0.983232956098775</v>
      </c>
      <c r="AM194">
        <f t="shared" si="57"/>
        <v>0.016070909</v>
      </c>
      <c r="AN194">
        <f t="shared" si="58"/>
        <v>1.16870189974213</v>
      </c>
      <c r="AO194">
        <f t="shared" si="48"/>
        <v>0.006516826</v>
      </c>
      <c r="AP194">
        <f t="shared" si="59"/>
        <v>1.00678920651948</v>
      </c>
    </row>
    <row r="195" spans="1:42">
      <c r="A195" s="5">
        <v>40505</v>
      </c>
      <c r="B195" s="2">
        <v>-0.0242425</v>
      </c>
      <c r="C195">
        <v>1.278133682</v>
      </c>
      <c r="D195" s="2">
        <v>-0.016057909</v>
      </c>
      <c r="E195">
        <v>1.141947406</v>
      </c>
      <c r="F195" s="2">
        <v>-0.019043773</v>
      </c>
      <c r="G195">
        <v>1.146027328</v>
      </c>
      <c r="H195" s="2">
        <v>-0.0068475</v>
      </c>
      <c r="I195">
        <v>1.279864735</v>
      </c>
      <c r="J195" s="2">
        <v>-0.023291591</v>
      </c>
      <c r="K195">
        <v>0.995195951</v>
      </c>
      <c r="L195" s="2">
        <v>-0.015500773</v>
      </c>
      <c r="M195">
        <v>1.330458248</v>
      </c>
      <c r="N195" s="2">
        <v>-0.010303</v>
      </c>
      <c r="O195">
        <v>1.242194295</v>
      </c>
      <c r="P195" s="2">
        <v>-0.018650909</v>
      </c>
      <c r="Q195">
        <v>1.005420629</v>
      </c>
      <c r="R195" s="2">
        <v>-0.002535273</v>
      </c>
      <c r="S195">
        <v>1.209449596</v>
      </c>
      <c r="T195" s="2">
        <v>-0.013666696</v>
      </c>
      <c r="U195">
        <v>1.031258927</v>
      </c>
      <c r="V195" s="4">
        <v>-1.7298</v>
      </c>
      <c r="W195">
        <f t="shared" ref="W195:W258" si="60">B195-V195/100</f>
        <v>-0.0069445</v>
      </c>
      <c r="X195">
        <f t="shared" si="49"/>
        <v>1.25210355694882</v>
      </c>
      <c r="Y195">
        <f t="shared" ref="Y195:Y258" si="61">D195-V195/100</f>
        <v>0.001240091</v>
      </c>
      <c r="Z195">
        <f t="shared" si="50"/>
        <v>1.12039911128119</v>
      </c>
      <c r="AA195">
        <f t="shared" ref="AA195:AA258" si="62">F195-V195/100</f>
        <v>-0.001745773</v>
      </c>
      <c r="AB195">
        <f t="shared" si="51"/>
        <v>1.11984293711574</v>
      </c>
      <c r="AC195">
        <f t="shared" ref="AC195:AC258" si="63">H195-V195/100</f>
        <v>0.0104505</v>
      </c>
      <c r="AD195">
        <f t="shared" si="52"/>
        <v>1.24881748429384</v>
      </c>
      <c r="AE195">
        <f t="shared" ref="AE195:AE258" si="64">J195-V195/100</f>
        <v>-0.005993591</v>
      </c>
      <c r="AF195">
        <f t="shared" si="53"/>
        <v>0.973320575981304</v>
      </c>
      <c r="AG195">
        <f t="shared" ref="AG195:AG258" si="65">L195-V195/100</f>
        <v>0.001797227</v>
      </c>
      <c r="AH195">
        <f t="shared" si="54"/>
        <v>1.2983545782206</v>
      </c>
      <c r="AI195">
        <f t="shared" ref="AI195:AI258" si="66">N195-V195/100</f>
        <v>0.006995</v>
      </c>
      <c r="AJ195">
        <f t="shared" si="55"/>
        <v>1.21414678195052</v>
      </c>
      <c r="AK195">
        <f t="shared" ref="AK195:AK258" si="67">P195-V195/100</f>
        <v>-0.001352909</v>
      </c>
      <c r="AL195">
        <f t="shared" si="56"/>
        <v>0.981902731383373</v>
      </c>
      <c r="AM195">
        <f t="shared" si="57"/>
        <v>0.014762727</v>
      </c>
      <c r="AN195">
        <f t="shared" si="58"/>
        <v>1.18595512683241</v>
      </c>
      <c r="AO195">
        <f t="shared" ref="AO195:AO258" si="68">T195-V195/100</f>
        <v>0.003631304</v>
      </c>
      <c r="AP195">
        <f t="shared" si="59"/>
        <v>1.01044516419227</v>
      </c>
    </row>
    <row r="196" spans="1:42">
      <c r="A196" s="5">
        <v>40506</v>
      </c>
      <c r="B196" s="2">
        <v>0.024495364</v>
      </c>
      <c r="C196">
        <v>1.309442031</v>
      </c>
      <c r="D196" s="2">
        <v>0.032418318</v>
      </c>
      <c r="E196">
        <v>1.17896742</v>
      </c>
      <c r="F196" s="2">
        <v>0.023367182</v>
      </c>
      <c r="G196">
        <v>1.172806757</v>
      </c>
      <c r="H196" s="2">
        <v>0.024223182</v>
      </c>
      <c r="I196">
        <v>1.310867132</v>
      </c>
      <c r="J196" s="2">
        <v>0.027345773</v>
      </c>
      <c r="K196">
        <v>1.022410353</v>
      </c>
      <c r="L196" s="2">
        <v>0.019125273</v>
      </c>
      <c r="M196">
        <v>1.355903624</v>
      </c>
      <c r="N196" s="2">
        <v>0.024160636</v>
      </c>
      <c r="O196">
        <v>1.272206499</v>
      </c>
      <c r="P196" s="2">
        <v>0.024421455</v>
      </c>
      <c r="Q196">
        <v>1.029974463</v>
      </c>
      <c r="R196" s="2">
        <v>0.021809045</v>
      </c>
      <c r="S196">
        <v>1.235826537</v>
      </c>
      <c r="T196" s="2">
        <v>0.024477826</v>
      </c>
      <c r="U196">
        <v>1.056501904</v>
      </c>
      <c r="V196" s="4">
        <v>1.3629</v>
      </c>
      <c r="W196">
        <f t="shared" si="60"/>
        <v>0.010866364</v>
      </c>
      <c r="X196">
        <f t="shared" ref="X196:X259" si="69">X195*(1+W196)</f>
        <v>1.26570936996433</v>
      </c>
      <c r="Y196">
        <f t="shared" si="61"/>
        <v>0.018789318</v>
      </c>
      <c r="Z196">
        <f t="shared" ref="Z196:Z259" si="70">Z195*(1+Y196)</f>
        <v>1.14145064646997</v>
      </c>
      <c r="AA196">
        <f t="shared" si="62"/>
        <v>0.009738182</v>
      </c>
      <c r="AB196">
        <f t="shared" ref="AB196:AB259" si="71">AB195*(1+AA196)</f>
        <v>1.13074817144879</v>
      </c>
      <c r="AC196">
        <f t="shared" si="63"/>
        <v>0.010594182</v>
      </c>
      <c r="AD196">
        <f t="shared" ref="AD196:AD259" si="72">AD195*(1+AC196)</f>
        <v>1.26204768400723</v>
      </c>
      <c r="AE196">
        <f t="shared" si="64"/>
        <v>0.013716773</v>
      </c>
      <c r="AF196">
        <f t="shared" ref="AF196:AF259" si="73">AF195*(1+AE196)</f>
        <v>0.986671393378269</v>
      </c>
      <c r="AG196">
        <f t="shared" si="65"/>
        <v>0.005496273</v>
      </c>
      <c r="AH196">
        <f t="shared" ref="AH196:AH259" si="74">AH195*(1+AG196)</f>
        <v>1.3054906894333</v>
      </c>
      <c r="AI196">
        <f t="shared" si="66"/>
        <v>0.010531636</v>
      </c>
      <c r="AJ196">
        <f t="shared" ref="AJ196:AJ259" si="75">AJ195*(1+AI196)</f>
        <v>1.22693373390859</v>
      </c>
      <c r="AK196">
        <f t="shared" si="67"/>
        <v>0.010792455</v>
      </c>
      <c r="AL196">
        <f t="shared" ref="AL196:AL259" si="76">AL195*(1+AK196)</f>
        <v>0.992499872426205</v>
      </c>
      <c r="AM196">
        <f t="shared" ref="AM196:AM259" si="77">R196-V196/100</f>
        <v>0.008180045</v>
      </c>
      <c r="AN196">
        <f t="shared" ref="AN196:AN259" si="78">AN195*(1+AM196)</f>
        <v>1.19565629313788</v>
      </c>
      <c r="AO196">
        <f t="shared" si="68"/>
        <v>0.010848826</v>
      </c>
      <c r="AP196">
        <f t="shared" ref="AP196:AP259" si="79">AP195*(1+AO196)</f>
        <v>1.02140730796113</v>
      </c>
    </row>
    <row r="197" spans="1:42">
      <c r="A197" s="5">
        <v>40507</v>
      </c>
      <c r="B197" s="2">
        <v>0.014797636</v>
      </c>
      <c r="C197">
        <v>1.328818678</v>
      </c>
      <c r="D197" s="2">
        <v>0.021886545</v>
      </c>
      <c r="E197">
        <v>1.204770944</v>
      </c>
      <c r="F197" s="2">
        <v>0.012307227</v>
      </c>
      <c r="G197">
        <v>1.187240756</v>
      </c>
      <c r="H197" s="2">
        <v>0.004890909</v>
      </c>
      <c r="I197">
        <v>1.317278464</v>
      </c>
      <c r="J197" s="2">
        <v>0.008045818</v>
      </c>
      <c r="K197">
        <v>1.030636481</v>
      </c>
      <c r="L197" s="2">
        <v>0.016344955</v>
      </c>
      <c r="M197">
        <v>1.378065808</v>
      </c>
      <c r="N197" s="2">
        <v>0.005376091</v>
      </c>
      <c r="O197">
        <v>1.279045997</v>
      </c>
      <c r="P197" s="2">
        <v>0.006300045</v>
      </c>
      <c r="Q197">
        <v>1.036463349</v>
      </c>
      <c r="R197" s="2">
        <v>-0.000938591</v>
      </c>
      <c r="S197">
        <v>1.234666601</v>
      </c>
      <c r="T197" s="2">
        <v>0.013376826</v>
      </c>
      <c r="U197">
        <v>1.070634546</v>
      </c>
      <c r="V197" s="4">
        <v>1.1561</v>
      </c>
      <c r="W197">
        <f t="shared" si="60"/>
        <v>0.003236636</v>
      </c>
      <c r="X197">
        <f t="shared" si="69"/>
        <v>1.26980601047669</v>
      </c>
      <c r="Y197">
        <f t="shared" si="61"/>
        <v>0.010325545</v>
      </c>
      <c r="Z197">
        <f t="shared" si="70"/>
        <v>1.15323674648538</v>
      </c>
      <c r="AA197">
        <f t="shared" si="62"/>
        <v>0.000746227000000002</v>
      </c>
      <c r="AB197">
        <f t="shared" si="71"/>
        <v>1.13159196626453</v>
      </c>
      <c r="AC197">
        <f t="shared" si="63"/>
        <v>-0.006670091</v>
      </c>
      <c r="AD197">
        <f t="shared" si="72"/>
        <v>1.25362971110856</v>
      </c>
      <c r="AE197">
        <f t="shared" si="64"/>
        <v>-0.003515182</v>
      </c>
      <c r="AF197">
        <f t="shared" si="73"/>
        <v>0.983203063856351</v>
      </c>
      <c r="AG197">
        <f t="shared" si="65"/>
        <v>0.004783955</v>
      </c>
      <c r="AH197">
        <f t="shared" si="74"/>
        <v>1.31173609814447</v>
      </c>
      <c r="AI197">
        <f t="shared" si="66"/>
        <v>-0.006184909</v>
      </c>
      <c r="AJ197">
        <f t="shared" si="75"/>
        <v>1.21934526041534</v>
      </c>
      <c r="AK197">
        <f t="shared" si="67"/>
        <v>-0.005260955</v>
      </c>
      <c r="AL197">
        <f t="shared" si="76"/>
        <v>0.987278375259865</v>
      </c>
      <c r="AM197">
        <f t="shared" si="77"/>
        <v>-0.012499591</v>
      </c>
      <c r="AN197">
        <f t="shared" si="78"/>
        <v>1.18071107849708</v>
      </c>
      <c r="AO197">
        <f t="shared" si="68"/>
        <v>0.001815826</v>
      </c>
      <c r="AP197">
        <f t="shared" si="79"/>
        <v>1.02326200590752</v>
      </c>
    </row>
    <row r="198" spans="1:42">
      <c r="A198" s="5">
        <v>40508</v>
      </c>
      <c r="B198" s="2">
        <v>-0.006650682</v>
      </c>
      <c r="C198">
        <v>1.319981128</v>
      </c>
      <c r="D198" s="2">
        <v>-0.014067682</v>
      </c>
      <c r="E198">
        <v>1.18782261</v>
      </c>
      <c r="F198" s="2">
        <v>0.003291727</v>
      </c>
      <c r="G198">
        <v>1.191148829</v>
      </c>
      <c r="H198" s="2">
        <v>-0.005725227</v>
      </c>
      <c r="I198">
        <v>1.309736745</v>
      </c>
      <c r="J198" s="2">
        <v>-0.002618364</v>
      </c>
      <c r="K198">
        <v>1.0279379</v>
      </c>
      <c r="L198" s="2">
        <v>-0.0089705</v>
      </c>
      <c r="M198">
        <v>1.365703868</v>
      </c>
      <c r="N198" s="2">
        <v>-0.000979409</v>
      </c>
      <c r="O198">
        <v>1.277793288</v>
      </c>
      <c r="P198" s="2">
        <v>-0.008991273</v>
      </c>
      <c r="Q198">
        <v>1.027144225</v>
      </c>
      <c r="R198" s="2">
        <v>0.001718636</v>
      </c>
      <c r="S198">
        <v>1.236788544</v>
      </c>
      <c r="T198" s="2">
        <v>-0.007559217</v>
      </c>
      <c r="U198">
        <v>1.062541387</v>
      </c>
      <c r="V198" s="4">
        <v>-0.7984</v>
      </c>
      <c r="W198">
        <f t="shared" si="60"/>
        <v>0.001333318</v>
      </c>
      <c r="X198">
        <f t="shared" si="69"/>
        <v>1.27149906568697</v>
      </c>
      <c r="Y198">
        <f t="shared" si="61"/>
        <v>-0.006083682</v>
      </c>
      <c r="Z198">
        <f t="shared" si="70"/>
        <v>1.14622082084905</v>
      </c>
      <c r="AA198">
        <f t="shared" si="62"/>
        <v>0.011275727</v>
      </c>
      <c r="AB198">
        <f t="shared" si="71"/>
        <v>1.14435148835152</v>
      </c>
      <c r="AC198">
        <f t="shared" si="63"/>
        <v>0.002258773</v>
      </c>
      <c r="AD198">
        <f t="shared" si="72"/>
        <v>1.25646137605201</v>
      </c>
      <c r="AE198">
        <f t="shared" si="64"/>
        <v>0.005365636</v>
      </c>
      <c r="AF198">
        <f t="shared" si="73"/>
        <v>0.988478573611089</v>
      </c>
      <c r="AG198">
        <f t="shared" si="65"/>
        <v>-0.0009865</v>
      </c>
      <c r="AH198">
        <f t="shared" si="74"/>
        <v>1.31044207048365</v>
      </c>
      <c r="AI198">
        <f t="shared" si="66"/>
        <v>0.007004591</v>
      </c>
      <c r="AJ198">
        <f t="shared" si="75"/>
        <v>1.22788627525233</v>
      </c>
      <c r="AK198">
        <f t="shared" si="67"/>
        <v>-0.001007273</v>
      </c>
      <c r="AL198">
        <f t="shared" si="76"/>
        <v>0.986283916408982</v>
      </c>
      <c r="AM198">
        <f t="shared" si="77"/>
        <v>0.009702636</v>
      </c>
      <c r="AN198">
        <f t="shared" si="78"/>
        <v>1.1921670883129</v>
      </c>
      <c r="AO198">
        <f t="shared" si="68"/>
        <v>0.000424783</v>
      </c>
      <c r="AP198">
        <f t="shared" si="79"/>
        <v>1.02369667021218</v>
      </c>
    </row>
    <row r="199" spans="1:42">
      <c r="A199" s="5">
        <v>40511</v>
      </c>
      <c r="B199" s="2">
        <v>0.005147682</v>
      </c>
      <c r="C199">
        <v>1.326775971</v>
      </c>
      <c r="D199" s="2">
        <v>-0.003978136</v>
      </c>
      <c r="E199">
        <v>1.18309729</v>
      </c>
      <c r="F199" s="2">
        <v>0.007042045</v>
      </c>
      <c r="G199">
        <v>1.199536953</v>
      </c>
      <c r="H199" s="2">
        <v>0.016915273</v>
      </c>
      <c r="I199">
        <v>1.331891299</v>
      </c>
      <c r="J199" s="2">
        <v>0.009147318</v>
      </c>
      <c r="K199">
        <v>1.037340775</v>
      </c>
      <c r="L199" s="2">
        <v>0.000208273</v>
      </c>
      <c r="M199">
        <v>1.365988307</v>
      </c>
      <c r="N199" s="2">
        <v>0.004485727</v>
      </c>
      <c r="O199">
        <v>1.28352512</v>
      </c>
      <c r="P199" s="2">
        <v>0.003017</v>
      </c>
      <c r="Q199">
        <v>1.030243119</v>
      </c>
      <c r="R199" s="2">
        <v>0.006545864</v>
      </c>
      <c r="S199">
        <v>1.244884393</v>
      </c>
      <c r="T199" s="2">
        <v>0.005733913</v>
      </c>
      <c r="U199">
        <v>1.068633907</v>
      </c>
      <c r="V199" s="4">
        <v>0.0084</v>
      </c>
      <c r="W199">
        <f t="shared" si="60"/>
        <v>0.005063682</v>
      </c>
      <c r="X199">
        <f t="shared" si="69"/>
        <v>1.2779375326189</v>
      </c>
      <c r="Y199">
        <f t="shared" si="61"/>
        <v>-0.004062136</v>
      </c>
      <c r="Z199">
        <f t="shared" si="70"/>
        <v>1.14156471598873</v>
      </c>
      <c r="AA199">
        <f t="shared" si="62"/>
        <v>0.006958045</v>
      </c>
      <c r="AB199">
        <f t="shared" si="71"/>
        <v>1.15231393750328</v>
      </c>
      <c r="AC199">
        <f t="shared" si="63"/>
        <v>0.016831273</v>
      </c>
      <c r="AD199">
        <f t="shared" si="72"/>
        <v>1.2776092204863</v>
      </c>
      <c r="AE199">
        <f t="shared" si="64"/>
        <v>0.009063318</v>
      </c>
      <c r="AF199">
        <f t="shared" si="73"/>
        <v>0.997437469259913</v>
      </c>
      <c r="AG199">
        <f t="shared" si="65"/>
        <v>0.000124273</v>
      </c>
      <c r="AH199">
        <f t="shared" si="74"/>
        <v>1.31060492305107</v>
      </c>
      <c r="AI199">
        <f t="shared" si="66"/>
        <v>0.004401727</v>
      </c>
      <c r="AJ199">
        <f t="shared" si="75"/>
        <v>1.23329109542304</v>
      </c>
      <c r="AK199">
        <f t="shared" si="67"/>
        <v>0.002933</v>
      </c>
      <c r="AL199">
        <f t="shared" si="76"/>
        <v>0.989176687135809</v>
      </c>
      <c r="AM199">
        <f t="shared" si="77"/>
        <v>0.006461864</v>
      </c>
      <c r="AN199">
        <f t="shared" si="78"/>
        <v>1.19987070990286</v>
      </c>
      <c r="AO199">
        <f t="shared" si="68"/>
        <v>0.005649913</v>
      </c>
      <c r="AP199">
        <f t="shared" si="79"/>
        <v>1.02948046733726</v>
      </c>
    </row>
    <row r="200" spans="1:42">
      <c r="A200" s="5">
        <v>40512</v>
      </c>
      <c r="B200" s="2">
        <v>-0.031279136</v>
      </c>
      <c r="C200">
        <v>1.285275564</v>
      </c>
      <c r="D200" s="2">
        <v>-0.029083864</v>
      </c>
      <c r="E200">
        <v>1.148688249</v>
      </c>
      <c r="F200" s="2">
        <v>-0.010921773</v>
      </c>
      <c r="G200">
        <v>1.186435883</v>
      </c>
      <c r="H200" s="2">
        <v>-0.022727455</v>
      </c>
      <c r="I200">
        <v>1.3016208</v>
      </c>
      <c r="J200" s="2">
        <v>-0.018554455</v>
      </c>
      <c r="K200">
        <v>1.018093483</v>
      </c>
      <c r="L200" s="2">
        <v>-0.024810591</v>
      </c>
      <c r="M200">
        <v>1.33209733</v>
      </c>
      <c r="N200" s="2">
        <v>-0.030598636</v>
      </c>
      <c r="O200">
        <v>1.244251001</v>
      </c>
      <c r="P200" s="2">
        <v>-0.028367955</v>
      </c>
      <c r="Q200">
        <v>1.001017229</v>
      </c>
      <c r="R200" s="2">
        <v>-0.035508955</v>
      </c>
      <c r="S200">
        <v>1.20067985</v>
      </c>
      <c r="T200" s="2">
        <v>-0.022252609</v>
      </c>
      <c r="U200">
        <v>1.044854015</v>
      </c>
      <c r="V200" s="4">
        <v>-1.7556</v>
      </c>
      <c r="W200">
        <f t="shared" si="60"/>
        <v>-0.013723136</v>
      </c>
      <c r="X200">
        <f t="shared" si="69"/>
        <v>1.26040022205927</v>
      </c>
      <c r="Y200">
        <f t="shared" si="61"/>
        <v>-0.011527864</v>
      </c>
      <c r="Z200">
        <f t="shared" si="70"/>
        <v>1.12840491319561</v>
      </c>
      <c r="AA200">
        <f t="shared" si="62"/>
        <v>0.006634227</v>
      </c>
      <c r="AB200">
        <f t="shared" si="71"/>
        <v>1.15995864973994</v>
      </c>
      <c r="AC200">
        <f t="shared" si="63"/>
        <v>-0.005171455</v>
      </c>
      <c r="AD200">
        <f t="shared" si="72"/>
        <v>1.27100212189497</v>
      </c>
      <c r="AE200">
        <f t="shared" si="64"/>
        <v>-0.000998454999999999</v>
      </c>
      <c r="AF200">
        <f t="shared" si="73"/>
        <v>0.996441572831543</v>
      </c>
      <c r="AG200">
        <f t="shared" si="65"/>
        <v>-0.007254591</v>
      </c>
      <c r="AH200">
        <f t="shared" si="74"/>
        <v>1.30109702037175</v>
      </c>
      <c r="AI200">
        <f t="shared" si="66"/>
        <v>-0.013042636</v>
      </c>
      <c r="AJ200">
        <f t="shared" si="75"/>
        <v>1.2172057285834</v>
      </c>
      <c r="AK200">
        <f t="shared" si="67"/>
        <v>-0.010811955</v>
      </c>
      <c r="AL200">
        <f t="shared" si="76"/>
        <v>0.978481753307448</v>
      </c>
      <c r="AM200">
        <f t="shared" si="77"/>
        <v>-0.017952955</v>
      </c>
      <c r="AN200">
        <f t="shared" si="78"/>
        <v>1.17832948504215</v>
      </c>
      <c r="AO200">
        <f t="shared" si="68"/>
        <v>-0.004696609</v>
      </c>
      <c r="AP200">
        <f t="shared" si="79"/>
        <v>1.02464540010904</v>
      </c>
    </row>
    <row r="201" spans="1:42">
      <c r="A201" s="5">
        <v>40513</v>
      </c>
      <c r="B201" s="2">
        <v>-0.004177818</v>
      </c>
      <c r="C201">
        <v>1.279905917</v>
      </c>
      <c r="D201" s="2">
        <v>-0.002444909</v>
      </c>
      <c r="E201">
        <v>1.145879811</v>
      </c>
      <c r="F201" s="2">
        <v>0.003338455</v>
      </c>
      <c r="G201">
        <v>1.190396745</v>
      </c>
      <c r="H201" s="2">
        <v>-0.001274091</v>
      </c>
      <c r="I201">
        <v>1.299962417</v>
      </c>
      <c r="J201" s="2">
        <v>-0.001349</v>
      </c>
      <c r="K201">
        <v>1.016720075</v>
      </c>
      <c r="L201" s="2">
        <v>0.001001273</v>
      </c>
      <c r="M201">
        <v>1.333431123</v>
      </c>
      <c r="N201" s="2">
        <v>0.000847636</v>
      </c>
      <c r="O201">
        <v>1.245305674</v>
      </c>
      <c r="P201" s="2">
        <v>0.000497</v>
      </c>
      <c r="Q201">
        <v>1.001514734</v>
      </c>
      <c r="R201" s="2">
        <v>0.008979182</v>
      </c>
      <c r="S201">
        <v>1.211460973</v>
      </c>
      <c r="T201" s="2">
        <v>0.000155133</v>
      </c>
      <c r="U201">
        <v>1.045016106</v>
      </c>
      <c r="V201" s="4">
        <v>-0.0118</v>
      </c>
      <c r="W201">
        <f t="shared" si="60"/>
        <v>-0.004059818</v>
      </c>
      <c r="X201">
        <f t="shared" si="69"/>
        <v>1.25528322655055</v>
      </c>
      <c r="Y201">
        <f t="shared" si="61"/>
        <v>-0.002326909</v>
      </c>
      <c r="Z201">
        <f t="shared" si="70"/>
        <v>1.12577921764745</v>
      </c>
      <c r="AA201">
        <f t="shared" si="62"/>
        <v>0.003456455</v>
      </c>
      <c r="AB201">
        <f t="shared" si="71"/>
        <v>1.16396799461463</v>
      </c>
      <c r="AC201">
        <f t="shared" si="63"/>
        <v>-0.001156091</v>
      </c>
      <c r="AD201">
        <f t="shared" si="72"/>
        <v>1.26953272778087</v>
      </c>
      <c r="AE201">
        <f t="shared" si="64"/>
        <v>-0.001231</v>
      </c>
      <c r="AF201">
        <f t="shared" si="73"/>
        <v>0.995214953255387</v>
      </c>
      <c r="AG201">
        <f t="shared" si="65"/>
        <v>0.001119273</v>
      </c>
      <c r="AH201">
        <f t="shared" si="74"/>
        <v>1.30255330313703</v>
      </c>
      <c r="AI201">
        <f t="shared" si="66"/>
        <v>0.000965636</v>
      </c>
      <c r="AJ201">
        <f t="shared" si="75"/>
        <v>1.21838110625432</v>
      </c>
      <c r="AK201">
        <f t="shared" si="67"/>
        <v>0.000615</v>
      </c>
      <c r="AL201">
        <f t="shared" si="76"/>
        <v>0.979083519585732</v>
      </c>
      <c r="AM201">
        <f t="shared" si="77"/>
        <v>0.009097182</v>
      </c>
      <c r="AN201">
        <f t="shared" si="78"/>
        <v>1.18904896282355</v>
      </c>
      <c r="AO201">
        <f t="shared" si="68"/>
        <v>0.000273133</v>
      </c>
      <c r="AP201">
        <f t="shared" si="79"/>
        <v>1.02492526458111</v>
      </c>
    </row>
    <row r="202" spans="1:42">
      <c r="A202" s="5">
        <v>40514</v>
      </c>
      <c r="B202" s="2">
        <v>-0.003671818</v>
      </c>
      <c r="C202">
        <v>1.275206335</v>
      </c>
      <c r="D202" s="2">
        <v>-0.000785545</v>
      </c>
      <c r="E202">
        <v>1.14497967</v>
      </c>
      <c r="F202" s="2">
        <v>-0.001649545</v>
      </c>
      <c r="G202">
        <v>1.188433132</v>
      </c>
      <c r="H202" s="2">
        <v>0.005172909</v>
      </c>
      <c r="I202">
        <v>1.306687004</v>
      </c>
      <c r="J202" s="2">
        <v>0.004430545</v>
      </c>
      <c r="K202">
        <v>1.021224699</v>
      </c>
      <c r="L202" s="2">
        <v>0.009737818</v>
      </c>
      <c r="M202">
        <v>1.346415833</v>
      </c>
      <c r="N202" s="2">
        <v>0.002415727</v>
      </c>
      <c r="O202">
        <v>1.248313993</v>
      </c>
      <c r="P202" s="2">
        <v>0.009493091</v>
      </c>
      <c r="Q202">
        <v>1.011022205</v>
      </c>
      <c r="R202" s="2">
        <v>-0.001735364</v>
      </c>
      <c r="S202">
        <v>1.209358647</v>
      </c>
      <c r="T202" s="2">
        <v>0.009961933</v>
      </c>
      <c r="U202">
        <v>1.055426487</v>
      </c>
      <c r="V202" s="4">
        <v>0.6789</v>
      </c>
      <c r="W202">
        <f t="shared" si="60"/>
        <v>-0.010460818</v>
      </c>
      <c r="X202">
        <f t="shared" si="69"/>
        <v>1.24215193717915</v>
      </c>
      <c r="Y202">
        <f t="shared" si="61"/>
        <v>-0.007574545</v>
      </c>
      <c r="Z202">
        <f t="shared" si="70"/>
        <v>1.11725195230332</v>
      </c>
      <c r="AA202">
        <f t="shared" si="62"/>
        <v>-0.008438545</v>
      </c>
      <c r="AB202">
        <f t="shared" si="71"/>
        <v>1.15414579831352</v>
      </c>
      <c r="AC202">
        <f t="shared" si="63"/>
        <v>-0.001616091</v>
      </c>
      <c r="AD202">
        <f t="shared" si="72"/>
        <v>1.2674810473653</v>
      </c>
      <c r="AE202">
        <f t="shared" si="64"/>
        <v>-0.002358455</v>
      </c>
      <c r="AF202">
        <f t="shared" si="73"/>
        <v>0.992867783572807</v>
      </c>
      <c r="AG202">
        <f t="shared" si="65"/>
        <v>0.002948818</v>
      </c>
      <c r="AH202">
        <f t="shared" si="74"/>
        <v>1.30639429576328</v>
      </c>
      <c r="AI202">
        <f t="shared" si="66"/>
        <v>-0.004373273</v>
      </c>
      <c r="AJ202">
        <f t="shared" si="75"/>
        <v>1.21305279305863</v>
      </c>
      <c r="AK202">
        <f t="shared" si="67"/>
        <v>0.002704091</v>
      </c>
      <c r="AL202">
        <f t="shared" si="76"/>
        <v>0.981731050519292</v>
      </c>
      <c r="AM202">
        <f t="shared" si="77"/>
        <v>-0.008524364</v>
      </c>
      <c r="AN202">
        <f t="shared" si="78"/>
        <v>1.17891307665062</v>
      </c>
      <c r="AO202">
        <f t="shared" si="68"/>
        <v>0.003172933</v>
      </c>
      <c r="AP202">
        <f t="shared" si="79"/>
        <v>1.02817728377563</v>
      </c>
    </row>
    <row r="203" spans="1:42">
      <c r="A203" s="5">
        <v>40515</v>
      </c>
      <c r="B203" s="2">
        <v>-0.007472364</v>
      </c>
      <c r="C203">
        <v>1.265677529</v>
      </c>
      <c r="D203" s="2">
        <v>-0.009608818</v>
      </c>
      <c r="E203">
        <v>1.133977769</v>
      </c>
      <c r="F203" s="2">
        <v>-0.010282818</v>
      </c>
      <c r="G203">
        <v>1.17621269</v>
      </c>
      <c r="H203" s="2">
        <v>-0.002024909</v>
      </c>
      <c r="I203">
        <v>1.304041082</v>
      </c>
      <c r="J203" s="2">
        <v>0.002009091</v>
      </c>
      <c r="K203">
        <v>1.023276432</v>
      </c>
      <c r="L203" s="2">
        <v>-0.003918636</v>
      </c>
      <c r="M203">
        <v>1.341139719</v>
      </c>
      <c r="N203" s="2">
        <v>-0.017978909</v>
      </c>
      <c r="O203">
        <v>1.225870669</v>
      </c>
      <c r="P203" s="2">
        <v>-0.002400545</v>
      </c>
      <c r="Q203">
        <v>1.0085952</v>
      </c>
      <c r="R203" s="2">
        <v>-0.002141818</v>
      </c>
      <c r="S203">
        <v>1.206768421</v>
      </c>
      <c r="T203" s="2">
        <v>-0.0137144</v>
      </c>
      <c r="U203">
        <v>1.040951946</v>
      </c>
      <c r="V203" s="4">
        <v>-0.1113</v>
      </c>
      <c r="W203">
        <f t="shared" si="60"/>
        <v>-0.006359364</v>
      </c>
      <c r="X203">
        <f t="shared" si="69"/>
        <v>1.23425264086732</v>
      </c>
      <c r="Y203">
        <f t="shared" si="61"/>
        <v>-0.008495818</v>
      </c>
      <c r="Z203">
        <f t="shared" si="70"/>
        <v>1.1077599830564</v>
      </c>
      <c r="AA203">
        <f t="shared" si="62"/>
        <v>-0.009169818</v>
      </c>
      <c r="AB203">
        <f t="shared" si="71"/>
        <v>1.14356249139752</v>
      </c>
      <c r="AC203">
        <f t="shared" si="63"/>
        <v>-0.000911909</v>
      </c>
      <c r="AD203">
        <f t="shared" si="72"/>
        <v>1.26632521999087</v>
      </c>
      <c r="AE203">
        <f t="shared" si="64"/>
        <v>0.003122091</v>
      </c>
      <c r="AF203">
        <f t="shared" si="73"/>
        <v>0.99596760714409</v>
      </c>
      <c r="AG203">
        <f t="shared" si="65"/>
        <v>-0.002805636</v>
      </c>
      <c r="AH203">
        <f t="shared" si="74"/>
        <v>1.30272902889689</v>
      </c>
      <c r="AI203">
        <f t="shared" si="66"/>
        <v>-0.016865909</v>
      </c>
      <c r="AJ203">
        <f t="shared" si="75"/>
        <v>1.19259355503871</v>
      </c>
      <c r="AK203">
        <f t="shared" si="67"/>
        <v>-0.001287545</v>
      </c>
      <c r="AL203">
        <f t="shared" si="76"/>
        <v>0.980467027613851</v>
      </c>
      <c r="AM203">
        <f t="shared" si="77"/>
        <v>-0.001028818</v>
      </c>
      <c r="AN203">
        <f t="shared" si="78"/>
        <v>1.17770018965692</v>
      </c>
      <c r="AO203">
        <f t="shared" si="68"/>
        <v>-0.0126014</v>
      </c>
      <c r="AP203">
        <f t="shared" si="79"/>
        <v>1.01522081055186</v>
      </c>
    </row>
    <row r="204" spans="1:42">
      <c r="A204" s="5">
        <v>40518</v>
      </c>
      <c r="B204" s="2">
        <v>-0.021345909</v>
      </c>
      <c r="C204">
        <v>1.238660492</v>
      </c>
      <c r="D204" s="2">
        <v>-0.017736455</v>
      </c>
      <c r="E204">
        <v>1.113865024</v>
      </c>
      <c r="F204" s="2">
        <v>-0.009598545</v>
      </c>
      <c r="G204">
        <v>1.164922759</v>
      </c>
      <c r="H204" s="2">
        <v>-0.008435545</v>
      </c>
      <c r="I204">
        <v>1.293040784</v>
      </c>
      <c r="J204" s="2">
        <v>-0.009577091</v>
      </c>
      <c r="K204">
        <v>1.013476421</v>
      </c>
      <c r="L204" s="2">
        <v>-0.014263909</v>
      </c>
      <c r="M204">
        <v>1.322009823</v>
      </c>
      <c r="N204" s="2">
        <v>-0.005578091</v>
      </c>
      <c r="O204">
        <v>1.219032651</v>
      </c>
      <c r="P204" s="2">
        <v>-0.005749909</v>
      </c>
      <c r="Q204">
        <v>1.002795869</v>
      </c>
      <c r="R204" s="2">
        <v>-0.013023636</v>
      </c>
      <c r="S204">
        <v>1.191051908</v>
      </c>
      <c r="T204" s="2">
        <v>-0.0147324</v>
      </c>
      <c r="U204">
        <v>1.025616226</v>
      </c>
      <c r="V204" s="4">
        <v>0.1934</v>
      </c>
      <c r="W204">
        <f t="shared" si="60"/>
        <v>-0.023279909</v>
      </c>
      <c r="X204">
        <f t="shared" si="69"/>
        <v>1.20551935170492</v>
      </c>
      <c r="Y204">
        <f t="shared" si="61"/>
        <v>-0.019670455</v>
      </c>
      <c r="Z204">
        <f t="shared" si="70"/>
        <v>1.08596984015889</v>
      </c>
      <c r="AA204">
        <f t="shared" si="62"/>
        <v>-0.011532545</v>
      </c>
      <c r="AB204">
        <f t="shared" si="71"/>
        <v>1.13037430550516</v>
      </c>
      <c r="AC204">
        <f t="shared" si="63"/>
        <v>-0.010369545</v>
      </c>
      <c r="AD204">
        <f t="shared" si="72"/>
        <v>1.25319400363754</v>
      </c>
      <c r="AE204">
        <f t="shared" si="64"/>
        <v>-0.011511091</v>
      </c>
      <c r="AF204">
        <f t="shared" si="73"/>
        <v>0.984502933385202</v>
      </c>
      <c r="AG204">
        <f t="shared" si="65"/>
        <v>-0.016197909</v>
      </c>
      <c r="AH204">
        <f t="shared" si="74"/>
        <v>1.28162754263516</v>
      </c>
      <c r="AI204">
        <f t="shared" si="66"/>
        <v>-0.007512091</v>
      </c>
      <c r="AJ204">
        <f t="shared" si="75"/>
        <v>1.18363468372724</v>
      </c>
      <c r="AK204">
        <f t="shared" si="67"/>
        <v>-0.007683909</v>
      </c>
      <c r="AL204">
        <f t="shared" si="76"/>
        <v>0.972933208196166</v>
      </c>
      <c r="AM204">
        <f t="shared" si="77"/>
        <v>-0.014957636</v>
      </c>
      <c r="AN204">
        <f t="shared" si="78"/>
        <v>1.1600845789029</v>
      </c>
      <c r="AO204">
        <f t="shared" si="68"/>
        <v>-0.0166664</v>
      </c>
      <c r="AP204">
        <f t="shared" si="79"/>
        <v>0.998300734434883</v>
      </c>
    </row>
    <row r="205" spans="1:42">
      <c r="A205" s="5">
        <v>40519</v>
      </c>
      <c r="B205" s="2">
        <v>0.019647818</v>
      </c>
      <c r="C205">
        <v>1.262997468</v>
      </c>
      <c r="D205" s="2">
        <v>0.011107182</v>
      </c>
      <c r="E205">
        <v>1.126236925</v>
      </c>
      <c r="F205" s="2">
        <v>0.022030182</v>
      </c>
      <c r="G205">
        <v>1.190586219</v>
      </c>
      <c r="H205" s="2">
        <v>0.023664545</v>
      </c>
      <c r="I205">
        <v>1.323640007</v>
      </c>
      <c r="J205" s="2">
        <v>0.005701455</v>
      </c>
      <c r="K205">
        <v>1.019254711</v>
      </c>
      <c r="L205" s="2">
        <v>0.013391909</v>
      </c>
      <c r="M205">
        <v>1.339714059</v>
      </c>
      <c r="N205" s="2">
        <v>0.012759455</v>
      </c>
      <c r="O205">
        <v>1.234586843</v>
      </c>
      <c r="P205" s="2">
        <v>0.020541545</v>
      </c>
      <c r="Q205">
        <v>1.023394846</v>
      </c>
      <c r="R205" s="2">
        <v>0.011101545</v>
      </c>
      <c r="S205">
        <v>1.204274425</v>
      </c>
      <c r="T205" s="2">
        <v>0.008771867</v>
      </c>
      <c r="U205">
        <v>1.034612795</v>
      </c>
      <c r="V205" s="4">
        <v>0.8388</v>
      </c>
      <c r="W205">
        <f t="shared" si="60"/>
        <v>0.011259818</v>
      </c>
      <c r="X205">
        <f t="shared" si="69"/>
        <v>1.2190932802006</v>
      </c>
      <c r="Y205">
        <f t="shared" si="61"/>
        <v>0.002719182</v>
      </c>
      <c r="Z205">
        <f t="shared" si="70"/>
        <v>1.08892278980079</v>
      </c>
      <c r="AA205">
        <f t="shared" si="62"/>
        <v>0.013642182</v>
      </c>
      <c r="AB205">
        <f t="shared" si="71"/>
        <v>1.14579507750899</v>
      </c>
      <c r="AC205">
        <f t="shared" si="63"/>
        <v>0.015276545</v>
      </c>
      <c r="AD205">
        <f t="shared" si="72"/>
        <v>1.27233847822784</v>
      </c>
      <c r="AE205">
        <f t="shared" si="64"/>
        <v>-0.002686545</v>
      </c>
      <c r="AF205">
        <f t="shared" si="73"/>
        <v>0.981858021952031</v>
      </c>
      <c r="AG205">
        <f t="shared" si="65"/>
        <v>0.005003909</v>
      </c>
      <c r="AH205">
        <f t="shared" si="74"/>
        <v>1.2880406902304</v>
      </c>
      <c r="AI205">
        <f t="shared" si="66"/>
        <v>0.004371455</v>
      </c>
      <c r="AJ205">
        <f t="shared" si="75"/>
        <v>1.1888088894836</v>
      </c>
      <c r="AK205">
        <f t="shared" si="67"/>
        <v>0.012153545</v>
      </c>
      <c r="AL205">
        <f t="shared" si="76"/>
        <v>0.984757795723972</v>
      </c>
      <c r="AM205">
        <f t="shared" si="77"/>
        <v>0.002713545</v>
      </c>
      <c r="AN205">
        <f t="shared" si="78"/>
        <v>1.16323252061156</v>
      </c>
      <c r="AO205">
        <f t="shared" si="68"/>
        <v>0.000383867</v>
      </c>
      <c r="AP205">
        <f t="shared" si="79"/>
        <v>0.998683949142908</v>
      </c>
    </row>
    <row r="206" spans="1:42">
      <c r="A206" s="5">
        <v>40520</v>
      </c>
      <c r="B206" s="2">
        <v>-0.009138545</v>
      </c>
      <c r="C206">
        <v>1.251455508</v>
      </c>
      <c r="D206" s="2">
        <v>-0.004824455</v>
      </c>
      <c r="E206">
        <v>1.120803446</v>
      </c>
      <c r="F206" s="2">
        <v>-0.004914091</v>
      </c>
      <c r="G206">
        <v>1.18473557</v>
      </c>
      <c r="H206" s="2">
        <v>-0.003909727</v>
      </c>
      <c r="I206">
        <v>1.318464935</v>
      </c>
      <c r="J206" s="2">
        <v>-0.004958545</v>
      </c>
      <c r="K206">
        <v>1.01420069</v>
      </c>
      <c r="L206" s="2">
        <v>-0.004734909</v>
      </c>
      <c r="M206">
        <v>1.333370635</v>
      </c>
      <c r="N206" s="2">
        <v>-0.002081818</v>
      </c>
      <c r="O206">
        <v>1.232016657</v>
      </c>
      <c r="P206" s="2">
        <v>-0.000807818</v>
      </c>
      <c r="Q206">
        <v>1.022568129</v>
      </c>
      <c r="R206" s="2">
        <v>0.004200909</v>
      </c>
      <c r="S206">
        <v>1.209333472</v>
      </c>
      <c r="T206" s="2">
        <v>-0.002470933</v>
      </c>
      <c r="U206">
        <v>1.032056335</v>
      </c>
      <c r="V206" s="4">
        <v>-0.8225</v>
      </c>
      <c r="W206">
        <f t="shared" si="60"/>
        <v>-0.000913545</v>
      </c>
      <c r="X206">
        <f t="shared" si="69"/>
        <v>1.21797958362994</v>
      </c>
      <c r="Y206">
        <f t="shared" si="61"/>
        <v>0.003400545</v>
      </c>
      <c r="Z206">
        <f t="shared" si="70"/>
        <v>1.09262572074904</v>
      </c>
      <c r="AA206">
        <f t="shared" si="62"/>
        <v>0.003310909</v>
      </c>
      <c r="AB206">
        <f t="shared" si="71"/>
        <v>1.14958870074327</v>
      </c>
      <c r="AC206">
        <f t="shared" si="63"/>
        <v>0.004315273</v>
      </c>
      <c r="AD206">
        <f t="shared" si="72"/>
        <v>1.2778289661098</v>
      </c>
      <c r="AE206">
        <f t="shared" si="64"/>
        <v>0.003266455</v>
      </c>
      <c r="AF206">
        <f t="shared" si="73"/>
        <v>0.985065216997126</v>
      </c>
      <c r="AG206">
        <f t="shared" si="65"/>
        <v>0.003490091</v>
      </c>
      <c r="AH206">
        <f t="shared" si="74"/>
        <v>1.29253606945101</v>
      </c>
      <c r="AI206">
        <f t="shared" si="66"/>
        <v>0.006143182</v>
      </c>
      <c r="AJ206">
        <f t="shared" si="75"/>
        <v>1.19611195885491</v>
      </c>
      <c r="AK206">
        <f t="shared" si="67"/>
        <v>0.007417182</v>
      </c>
      <c r="AL206">
        <f t="shared" si="76"/>
        <v>0.992061923520776</v>
      </c>
      <c r="AM206">
        <f t="shared" si="77"/>
        <v>0.012425909</v>
      </c>
      <c r="AN206">
        <f t="shared" si="78"/>
        <v>1.17768674205852</v>
      </c>
      <c r="AO206">
        <f t="shared" si="68"/>
        <v>0.005754067</v>
      </c>
      <c r="AP206">
        <f t="shared" si="79"/>
        <v>1.0044304434981</v>
      </c>
    </row>
    <row r="207" spans="1:42">
      <c r="A207" s="5">
        <v>40521</v>
      </c>
      <c r="B207" s="2">
        <v>-0.019412091</v>
      </c>
      <c r="C207">
        <v>1.22716214</v>
      </c>
      <c r="D207" s="2">
        <v>-0.021997909</v>
      </c>
      <c r="E207">
        <v>1.096148114</v>
      </c>
      <c r="F207" s="2">
        <v>-0.023306818</v>
      </c>
      <c r="G207">
        <v>1.157123154</v>
      </c>
      <c r="H207" s="2">
        <v>-0.017934</v>
      </c>
      <c r="I207">
        <v>1.294819585</v>
      </c>
      <c r="J207" s="2">
        <v>-0.017069182</v>
      </c>
      <c r="K207">
        <v>0.996889114</v>
      </c>
      <c r="L207" s="2">
        <v>-0.021480182</v>
      </c>
      <c r="M207">
        <v>1.304729591</v>
      </c>
      <c r="N207" s="2">
        <v>-0.029815</v>
      </c>
      <c r="O207">
        <v>1.195284081</v>
      </c>
      <c r="P207" s="2">
        <v>-0.014248091</v>
      </c>
      <c r="Q207">
        <v>1.007998485</v>
      </c>
      <c r="R207" s="2">
        <v>-0.015933182</v>
      </c>
      <c r="S207">
        <v>1.190064942</v>
      </c>
      <c r="T207" s="2">
        <v>-0.020896667</v>
      </c>
      <c r="U207">
        <v>1.010489798</v>
      </c>
      <c r="V207" s="4">
        <v>-1.5298</v>
      </c>
      <c r="W207">
        <f t="shared" si="60"/>
        <v>-0.004114091</v>
      </c>
      <c r="X207">
        <f t="shared" si="69"/>
        <v>1.21296870478674</v>
      </c>
      <c r="Y207">
        <f t="shared" si="61"/>
        <v>-0.006699909</v>
      </c>
      <c r="Z207">
        <f t="shared" si="70"/>
        <v>1.08530522784896</v>
      </c>
      <c r="AA207">
        <f t="shared" si="62"/>
        <v>-0.008008818</v>
      </c>
      <c r="AB207">
        <f t="shared" si="71"/>
        <v>1.14038185406416</v>
      </c>
      <c r="AC207">
        <f t="shared" si="63"/>
        <v>-0.002636</v>
      </c>
      <c r="AD207">
        <f t="shared" si="72"/>
        <v>1.27446060895513</v>
      </c>
      <c r="AE207">
        <f t="shared" si="64"/>
        <v>-0.001771182</v>
      </c>
      <c r="AF207">
        <f t="shared" si="73"/>
        <v>0.983320487215954</v>
      </c>
      <c r="AG207">
        <f t="shared" si="65"/>
        <v>-0.006182182</v>
      </c>
      <c r="AH207">
        <f t="shared" si="74"/>
        <v>1.2845453762281</v>
      </c>
      <c r="AI207">
        <f t="shared" si="66"/>
        <v>-0.014517</v>
      </c>
      <c r="AJ207">
        <f t="shared" si="75"/>
        <v>1.17874800154822</v>
      </c>
      <c r="AK207">
        <f t="shared" si="67"/>
        <v>0.001049909</v>
      </c>
      <c r="AL207">
        <f t="shared" si="76"/>
        <v>0.993103498262838</v>
      </c>
      <c r="AM207">
        <f t="shared" si="77"/>
        <v>-0.000635182</v>
      </c>
      <c r="AN207">
        <f t="shared" si="78"/>
        <v>1.17693869663833</v>
      </c>
      <c r="AO207">
        <f t="shared" si="68"/>
        <v>-0.005598667</v>
      </c>
      <c r="AP207">
        <f t="shared" si="79"/>
        <v>0.998806971920293</v>
      </c>
    </row>
    <row r="208" spans="1:42">
      <c r="A208" s="5">
        <v>40522</v>
      </c>
      <c r="B208" s="2">
        <v>0.01452</v>
      </c>
      <c r="C208">
        <v>1.244980534</v>
      </c>
      <c r="D208" s="2">
        <v>0.020498364</v>
      </c>
      <c r="E208">
        <v>1.118617357</v>
      </c>
      <c r="F208" s="2">
        <v>0.024106909</v>
      </c>
      <c r="G208">
        <v>1.185017816</v>
      </c>
      <c r="H208" s="2">
        <v>0.018328</v>
      </c>
      <c r="I208">
        <v>1.318551038</v>
      </c>
      <c r="J208" s="2">
        <v>0.017956091</v>
      </c>
      <c r="K208">
        <v>1.014789346</v>
      </c>
      <c r="L208" s="2">
        <v>0.010757818</v>
      </c>
      <c r="M208">
        <v>1.318765635</v>
      </c>
      <c r="N208" s="2">
        <v>0.009393091</v>
      </c>
      <c r="O208">
        <v>1.206511493</v>
      </c>
      <c r="P208" s="2">
        <v>0.024734182</v>
      </c>
      <c r="Q208">
        <v>1.032930503</v>
      </c>
      <c r="R208" s="2">
        <v>0.009851636</v>
      </c>
      <c r="S208">
        <v>1.201789029</v>
      </c>
      <c r="T208" s="2">
        <v>0.014520133</v>
      </c>
      <c r="U208">
        <v>1.025162245</v>
      </c>
      <c r="V208" s="4">
        <v>1.0999</v>
      </c>
      <c r="W208">
        <f t="shared" si="60"/>
        <v>0.003521</v>
      </c>
      <c r="X208">
        <f t="shared" si="69"/>
        <v>1.21723956759629</v>
      </c>
      <c r="Y208">
        <f t="shared" si="61"/>
        <v>0.009499364</v>
      </c>
      <c r="Z208">
        <f t="shared" si="70"/>
        <v>1.0956149372594</v>
      </c>
      <c r="AA208">
        <f t="shared" si="62"/>
        <v>0.013107909</v>
      </c>
      <c r="AB208">
        <f t="shared" si="71"/>
        <v>1.15532987563248</v>
      </c>
      <c r="AC208">
        <f t="shared" si="63"/>
        <v>0.007329</v>
      </c>
      <c r="AD208">
        <f t="shared" si="72"/>
        <v>1.28380113075817</v>
      </c>
      <c r="AE208">
        <f t="shared" si="64"/>
        <v>0.006957091</v>
      </c>
      <c r="AF208">
        <f t="shared" si="73"/>
        <v>0.99016153732768</v>
      </c>
      <c r="AG208">
        <f t="shared" si="65"/>
        <v>-0.000241182000000001</v>
      </c>
      <c r="AH208">
        <f t="shared" si="74"/>
        <v>1.28423556700517</v>
      </c>
      <c r="AI208">
        <f t="shared" si="66"/>
        <v>-0.001605909</v>
      </c>
      <c r="AJ208">
        <f t="shared" si="75"/>
        <v>1.1768550395238</v>
      </c>
      <c r="AK208">
        <f t="shared" si="67"/>
        <v>0.013735182</v>
      </c>
      <c r="AL208">
        <f t="shared" si="76"/>
        <v>1.00674395555631</v>
      </c>
      <c r="AM208">
        <f t="shared" si="77"/>
        <v>-0.001147364</v>
      </c>
      <c r="AN208">
        <f t="shared" si="78"/>
        <v>1.1755883195476</v>
      </c>
      <c r="AO208">
        <f t="shared" si="68"/>
        <v>0.003521133</v>
      </c>
      <c r="AP208">
        <f t="shared" si="79"/>
        <v>1.00232390410975</v>
      </c>
    </row>
    <row r="209" spans="1:42">
      <c r="A209" s="5">
        <v>40525</v>
      </c>
      <c r="B209" s="2">
        <v>0.039918636</v>
      </c>
      <c r="C209">
        <v>1.29467846</v>
      </c>
      <c r="D209" s="2">
        <v>0.039230182</v>
      </c>
      <c r="E209">
        <v>1.162500919</v>
      </c>
      <c r="F209" s="2">
        <v>0.025747</v>
      </c>
      <c r="G209">
        <v>1.21552847</v>
      </c>
      <c r="H209" s="2">
        <v>0.035710636</v>
      </c>
      <c r="I209">
        <v>1.365637335</v>
      </c>
      <c r="J209" s="2">
        <v>0.036266182</v>
      </c>
      <c r="K209">
        <v>1.051591881</v>
      </c>
      <c r="L209" s="2">
        <v>0.036462364</v>
      </c>
      <c r="M209">
        <v>1.366850947</v>
      </c>
      <c r="N209" s="2">
        <v>0.033063182</v>
      </c>
      <c r="O209">
        <v>1.246402602</v>
      </c>
      <c r="P209" s="2">
        <v>0.033159091</v>
      </c>
      <c r="Q209">
        <v>1.06718154</v>
      </c>
      <c r="R209" s="2">
        <v>0.028696182</v>
      </c>
      <c r="S209">
        <v>1.236275786</v>
      </c>
      <c r="T209" s="2">
        <v>0.027032067</v>
      </c>
      <c r="U209">
        <v>1.052874499</v>
      </c>
      <c r="V209" s="4">
        <v>2.9789</v>
      </c>
      <c r="W209">
        <f t="shared" si="60"/>
        <v>0.010129636</v>
      </c>
      <c r="X209">
        <f t="shared" si="69"/>
        <v>1.22956976134084</v>
      </c>
      <c r="Y209">
        <f t="shared" si="61"/>
        <v>0.009441182</v>
      </c>
      <c r="Z209">
        <f t="shared" si="70"/>
        <v>1.10595883728398</v>
      </c>
      <c r="AA209">
        <f t="shared" si="62"/>
        <v>-0.004042</v>
      </c>
      <c r="AB209">
        <f t="shared" si="71"/>
        <v>1.15066003227518</v>
      </c>
      <c r="AC209">
        <f t="shared" si="63"/>
        <v>0.005921636</v>
      </c>
      <c r="AD209">
        <f t="shared" si="72"/>
        <v>1.2914033337509</v>
      </c>
      <c r="AE209">
        <f t="shared" si="64"/>
        <v>0.006477182</v>
      </c>
      <c r="AF209">
        <f t="shared" si="73"/>
        <v>0.996574993814352</v>
      </c>
      <c r="AG209">
        <f t="shared" si="65"/>
        <v>0.006673364</v>
      </c>
      <c r="AH209">
        <f t="shared" si="74"/>
        <v>1.29280573840554</v>
      </c>
      <c r="AI209">
        <f t="shared" si="66"/>
        <v>0.003274182</v>
      </c>
      <c r="AJ209">
        <f t="shared" si="75"/>
        <v>1.18070827711082</v>
      </c>
      <c r="AK209">
        <f t="shared" si="67"/>
        <v>0.003370091</v>
      </c>
      <c r="AL209">
        <f t="shared" si="76"/>
        <v>1.01013677430024</v>
      </c>
      <c r="AM209">
        <f t="shared" si="77"/>
        <v>-0.001092818</v>
      </c>
      <c r="AN209">
        <f t="shared" si="78"/>
        <v>1.17430361547141</v>
      </c>
      <c r="AO209">
        <f t="shared" si="68"/>
        <v>-0.002756933</v>
      </c>
      <c r="AP209">
        <f t="shared" si="79"/>
        <v>0.999560564261822</v>
      </c>
    </row>
    <row r="210" spans="1:42">
      <c r="A210" s="5">
        <v>40526</v>
      </c>
      <c r="B210" s="2">
        <v>0.013419727</v>
      </c>
      <c r="C210">
        <v>1.312052691</v>
      </c>
      <c r="D210" s="2">
        <v>0.010673909</v>
      </c>
      <c r="E210">
        <v>1.174909348</v>
      </c>
      <c r="F210" s="2">
        <v>0.022884182</v>
      </c>
      <c r="G210">
        <v>1.243344845</v>
      </c>
      <c r="H210" s="2">
        <v>0.010906636</v>
      </c>
      <c r="I210">
        <v>1.380531845</v>
      </c>
      <c r="J210" s="2">
        <v>0.026430455</v>
      </c>
      <c r="K210">
        <v>1.079385932</v>
      </c>
      <c r="L210" s="2">
        <v>0.005688636</v>
      </c>
      <c r="M210">
        <v>1.374626465</v>
      </c>
      <c r="N210" s="2">
        <v>0.016885818</v>
      </c>
      <c r="O210">
        <v>1.267449129</v>
      </c>
      <c r="P210" s="2">
        <v>0.005677455</v>
      </c>
      <c r="Q210">
        <v>1.073240414</v>
      </c>
      <c r="R210" s="2">
        <v>0.004256182</v>
      </c>
      <c r="S210">
        <v>1.2415376</v>
      </c>
      <c r="T210" s="2">
        <v>0.016856867</v>
      </c>
      <c r="U210">
        <v>1.070622664</v>
      </c>
      <c r="V210" s="4">
        <v>0.3652</v>
      </c>
      <c r="W210">
        <f t="shared" si="60"/>
        <v>0.009767727</v>
      </c>
      <c r="X210">
        <f t="shared" si="69"/>
        <v>1.24157986309708</v>
      </c>
      <c r="Y210">
        <f t="shared" si="61"/>
        <v>0.007021909</v>
      </c>
      <c r="Z210">
        <f t="shared" si="70"/>
        <v>1.11372477959714</v>
      </c>
      <c r="AA210">
        <f t="shared" si="62"/>
        <v>0.019232182</v>
      </c>
      <c r="AB210">
        <f t="shared" si="71"/>
        <v>1.17278973543602</v>
      </c>
      <c r="AC210">
        <f t="shared" si="63"/>
        <v>0.007254636</v>
      </c>
      <c r="AD210">
        <f t="shared" si="72"/>
        <v>1.30077199486645</v>
      </c>
      <c r="AE210">
        <f t="shared" si="64"/>
        <v>0.022778455</v>
      </c>
      <c r="AF210">
        <f t="shared" si="73"/>
        <v>1.01927543246508</v>
      </c>
      <c r="AG210">
        <f t="shared" si="65"/>
        <v>0.002036636</v>
      </c>
      <c r="AH210">
        <f t="shared" si="74"/>
        <v>1.29543871311339</v>
      </c>
      <c r="AI210">
        <f t="shared" si="66"/>
        <v>0.013233818</v>
      </c>
      <c r="AJ210">
        <f t="shared" si="75"/>
        <v>1.19633355556119</v>
      </c>
      <c r="AK210">
        <f t="shared" si="67"/>
        <v>0.002025455</v>
      </c>
      <c r="AL210">
        <f t="shared" si="76"/>
        <v>1.01218276088043</v>
      </c>
      <c r="AM210">
        <f t="shared" si="77"/>
        <v>0.000604182</v>
      </c>
      <c r="AN210">
        <f t="shared" si="78"/>
        <v>1.17501310857841</v>
      </c>
      <c r="AO210">
        <f t="shared" si="68"/>
        <v>0.013204867</v>
      </c>
      <c r="AP210">
        <f t="shared" si="79"/>
        <v>1.01275962857134</v>
      </c>
    </row>
    <row r="211" spans="1:42">
      <c r="A211" s="5">
        <v>40527</v>
      </c>
      <c r="B211" s="2">
        <v>-0.00478</v>
      </c>
      <c r="C211">
        <v>1.30578108</v>
      </c>
      <c r="D211" s="2">
        <v>-0.007730636</v>
      </c>
      <c r="E211">
        <v>1.165826551</v>
      </c>
      <c r="F211" s="2">
        <v>-0.003326818</v>
      </c>
      <c r="G211">
        <v>1.239208462</v>
      </c>
      <c r="H211" s="2">
        <v>-0.001812818</v>
      </c>
      <c r="I211">
        <v>1.378029192</v>
      </c>
      <c r="J211" s="2">
        <v>-0.010315636</v>
      </c>
      <c r="K211">
        <v>1.068251379</v>
      </c>
      <c r="L211" s="2">
        <v>-0.000319364</v>
      </c>
      <c r="M211">
        <v>1.374187459</v>
      </c>
      <c r="N211" s="2">
        <v>0.003440091</v>
      </c>
      <c r="O211">
        <v>1.271809269</v>
      </c>
      <c r="P211" s="2">
        <v>-0.007210818</v>
      </c>
      <c r="Q211">
        <v>1.065501473</v>
      </c>
      <c r="R211" s="2">
        <v>-0.000541545</v>
      </c>
      <c r="S211">
        <v>1.240865251</v>
      </c>
      <c r="T211" s="2">
        <v>-0.0007504</v>
      </c>
      <c r="U211">
        <v>1.069819269</v>
      </c>
      <c r="V211" s="4">
        <v>-0.5413</v>
      </c>
      <c r="W211">
        <f t="shared" si="60"/>
        <v>0.000633</v>
      </c>
      <c r="X211">
        <f t="shared" si="69"/>
        <v>1.24236578315042</v>
      </c>
      <c r="Y211">
        <f t="shared" si="61"/>
        <v>-0.002317636</v>
      </c>
      <c r="Z211">
        <f t="shared" si="70"/>
        <v>1.11114357095385</v>
      </c>
      <c r="AA211">
        <f t="shared" si="62"/>
        <v>0.002086182</v>
      </c>
      <c r="AB211">
        <f t="shared" si="71"/>
        <v>1.17523638827187</v>
      </c>
      <c r="AC211">
        <f t="shared" si="63"/>
        <v>0.003600182</v>
      </c>
      <c r="AD211">
        <f t="shared" si="72"/>
        <v>1.30545501078848</v>
      </c>
      <c r="AE211">
        <f t="shared" si="64"/>
        <v>-0.004902636</v>
      </c>
      <c r="AF211">
        <f t="shared" si="73"/>
        <v>1.01427829603596</v>
      </c>
      <c r="AG211">
        <f t="shared" si="65"/>
        <v>0.005093636</v>
      </c>
      <c r="AH211">
        <f t="shared" si="74"/>
        <v>1.30203720637829</v>
      </c>
      <c r="AI211">
        <f t="shared" si="66"/>
        <v>0.008853091</v>
      </c>
      <c r="AJ211">
        <f t="shared" si="75"/>
        <v>1.20692480539493</v>
      </c>
      <c r="AK211">
        <f t="shared" si="67"/>
        <v>-0.001797818</v>
      </c>
      <c r="AL211">
        <f t="shared" si="76"/>
        <v>1.01036304049363</v>
      </c>
      <c r="AM211">
        <f t="shared" si="77"/>
        <v>0.004871455</v>
      </c>
      <c r="AN211">
        <f t="shared" si="78"/>
        <v>1.18073713206126</v>
      </c>
      <c r="AO211">
        <f t="shared" si="68"/>
        <v>0.0046626</v>
      </c>
      <c r="AP211">
        <f t="shared" si="79"/>
        <v>1.01748172161552</v>
      </c>
    </row>
    <row r="212" spans="1:42">
      <c r="A212" s="5">
        <v>40528</v>
      </c>
      <c r="B212" s="2">
        <v>-0.00263</v>
      </c>
      <c r="C212">
        <v>1.302346875</v>
      </c>
      <c r="D212" s="2">
        <v>-0.004324636</v>
      </c>
      <c r="E212">
        <v>1.160784775</v>
      </c>
      <c r="F212" s="2">
        <v>0.002580727</v>
      </c>
      <c r="G212">
        <v>1.242406521</v>
      </c>
      <c r="H212" s="2">
        <v>-0.008224545</v>
      </c>
      <c r="I212">
        <v>1.366695528</v>
      </c>
      <c r="J212" s="2">
        <v>0.017438091</v>
      </c>
      <c r="K212">
        <v>1.086879644</v>
      </c>
      <c r="L212" s="2">
        <v>0.001525636</v>
      </c>
      <c r="M212">
        <v>1.376283969</v>
      </c>
      <c r="N212" s="2">
        <v>-0.003486545</v>
      </c>
      <c r="O212">
        <v>1.267375049</v>
      </c>
      <c r="P212" s="2">
        <v>0.007581364</v>
      </c>
      <c r="Q212">
        <v>1.073579427</v>
      </c>
      <c r="R212" s="2">
        <v>-0.001941545</v>
      </c>
      <c r="S212">
        <v>1.238456055</v>
      </c>
      <c r="T212" s="2">
        <v>-0.000767067</v>
      </c>
      <c r="U212">
        <v>1.068998646</v>
      </c>
      <c r="V212" s="4">
        <v>-0.3258</v>
      </c>
      <c r="W212">
        <f t="shared" si="60"/>
        <v>0.000628</v>
      </c>
      <c r="X212">
        <f t="shared" si="69"/>
        <v>1.24314598886223</v>
      </c>
      <c r="Y212">
        <f t="shared" si="61"/>
        <v>-0.001066636</v>
      </c>
      <c r="Z212">
        <f t="shared" si="70"/>
        <v>1.1099583852199</v>
      </c>
      <c r="AA212">
        <f t="shared" si="62"/>
        <v>0.005838727</v>
      </c>
      <c r="AB212">
        <f t="shared" si="71"/>
        <v>1.18209827270346</v>
      </c>
      <c r="AC212">
        <f t="shared" si="63"/>
        <v>-0.004966545</v>
      </c>
      <c r="AD212">
        <f t="shared" si="72"/>
        <v>1.29897140973192</v>
      </c>
      <c r="AE212">
        <f t="shared" si="64"/>
        <v>0.020696091</v>
      </c>
      <c r="AF212">
        <f t="shared" si="73"/>
        <v>1.03526989195004</v>
      </c>
      <c r="AG212">
        <f t="shared" si="65"/>
        <v>0.004783636</v>
      </c>
      <c r="AH212">
        <f t="shared" si="74"/>
        <v>1.30826567843206</v>
      </c>
      <c r="AI212">
        <f t="shared" si="66"/>
        <v>-0.000228545000000001</v>
      </c>
      <c r="AJ212">
        <f t="shared" si="75"/>
        <v>1.20664896876528</v>
      </c>
      <c r="AK212">
        <f t="shared" si="67"/>
        <v>0.010839364</v>
      </c>
      <c r="AL212">
        <f t="shared" si="76"/>
        <v>1.02131473326169</v>
      </c>
      <c r="AM212">
        <f t="shared" si="77"/>
        <v>0.001316455</v>
      </c>
      <c r="AN212">
        <f t="shared" si="78"/>
        <v>1.18229151936245</v>
      </c>
      <c r="AO212">
        <f t="shared" si="68"/>
        <v>0.002490933</v>
      </c>
      <c r="AP212">
        <f t="shared" si="79"/>
        <v>1.02001620041279</v>
      </c>
    </row>
    <row r="213" spans="1:42">
      <c r="A213" s="5">
        <v>40529</v>
      </c>
      <c r="B213" s="2">
        <v>0.002687273</v>
      </c>
      <c r="C213">
        <v>1.305846637</v>
      </c>
      <c r="D213" s="2">
        <v>-0.001812</v>
      </c>
      <c r="E213">
        <v>1.158681433</v>
      </c>
      <c r="F213" s="2">
        <v>0.004844455</v>
      </c>
      <c r="G213">
        <v>1.248425303</v>
      </c>
      <c r="H213" s="2">
        <v>-0.00026</v>
      </c>
      <c r="I213">
        <v>1.366340187</v>
      </c>
      <c r="J213" s="2">
        <v>-0.005930364</v>
      </c>
      <c r="K213">
        <v>1.080434052</v>
      </c>
      <c r="L213" s="2">
        <v>0.010066909</v>
      </c>
      <c r="M213">
        <v>1.390138895</v>
      </c>
      <c r="N213" s="3">
        <v>-1.67e-5</v>
      </c>
      <c r="O213">
        <v>1.267353849</v>
      </c>
      <c r="P213" s="2">
        <v>-0.002953</v>
      </c>
      <c r="Q213">
        <v>1.070409147</v>
      </c>
      <c r="R213" s="2">
        <v>0.002315545</v>
      </c>
      <c r="S213">
        <v>1.241323756</v>
      </c>
      <c r="T213" s="2">
        <v>-0.000592867</v>
      </c>
      <c r="U213">
        <v>1.068364872</v>
      </c>
      <c r="V213" s="4">
        <v>-0.1653</v>
      </c>
      <c r="W213">
        <f t="shared" si="60"/>
        <v>0.004340273</v>
      </c>
      <c r="X213">
        <f t="shared" si="69"/>
        <v>1.24854158183275</v>
      </c>
      <c r="Y213">
        <f t="shared" si="61"/>
        <v>-0.000159</v>
      </c>
      <c r="Z213">
        <f t="shared" si="70"/>
        <v>1.10978190183665</v>
      </c>
      <c r="AA213">
        <f t="shared" si="62"/>
        <v>0.006497455</v>
      </c>
      <c r="AB213">
        <f t="shared" si="71"/>
        <v>1.18977890303592</v>
      </c>
      <c r="AC213">
        <f t="shared" si="63"/>
        <v>0.001393</v>
      </c>
      <c r="AD213">
        <f t="shared" si="72"/>
        <v>1.30078087690568</v>
      </c>
      <c r="AE213">
        <f t="shared" si="64"/>
        <v>-0.004277364</v>
      </c>
      <c r="AF213">
        <f t="shared" si="73"/>
        <v>1.03084166578393</v>
      </c>
      <c r="AG213">
        <f t="shared" si="65"/>
        <v>0.011719909</v>
      </c>
      <c r="AH213">
        <f t="shared" si="74"/>
        <v>1.32359843313111</v>
      </c>
      <c r="AI213">
        <f t="shared" si="66"/>
        <v>0.0016363</v>
      </c>
      <c r="AJ213">
        <f t="shared" si="75"/>
        <v>1.20862340847287</v>
      </c>
      <c r="AK213">
        <f t="shared" si="67"/>
        <v>-0.0013</v>
      </c>
      <c r="AL213">
        <f t="shared" si="76"/>
        <v>1.01998702410845</v>
      </c>
      <c r="AM213">
        <f t="shared" si="77"/>
        <v>0.003968545</v>
      </c>
      <c r="AN213">
        <f t="shared" si="78"/>
        <v>1.18698349646015</v>
      </c>
      <c r="AO213">
        <f t="shared" si="68"/>
        <v>0.001060133</v>
      </c>
      <c r="AP213">
        <f t="shared" si="79"/>
        <v>1.02109755324738</v>
      </c>
    </row>
    <row r="214" spans="1:42">
      <c r="A214" s="5">
        <v>40532</v>
      </c>
      <c r="B214" s="2">
        <v>-0.003319091</v>
      </c>
      <c r="C214">
        <v>1.301512413</v>
      </c>
      <c r="D214" s="2">
        <v>-0.016502818</v>
      </c>
      <c r="E214">
        <v>1.139559924</v>
      </c>
      <c r="F214" s="2">
        <v>-0.00795</v>
      </c>
      <c r="G214">
        <v>1.238500322</v>
      </c>
      <c r="H214" s="2">
        <v>-0.001431</v>
      </c>
      <c r="I214">
        <v>1.364384954</v>
      </c>
      <c r="J214" s="2">
        <v>-0.004871182</v>
      </c>
      <c r="K214">
        <v>1.075171062</v>
      </c>
      <c r="L214" s="2">
        <v>-0.010866364</v>
      </c>
      <c r="M214">
        <v>1.37503314</v>
      </c>
      <c r="N214" s="2">
        <v>-0.005958909</v>
      </c>
      <c r="O214">
        <v>1.259801803</v>
      </c>
      <c r="P214" s="2">
        <v>-0.003035636</v>
      </c>
      <c r="Q214">
        <v>1.067159774</v>
      </c>
      <c r="R214" s="2">
        <v>-0.003747</v>
      </c>
      <c r="S214">
        <v>1.236672516</v>
      </c>
      <c r="T214" s="2">
        <v>-0.010113933</v>
      </c>
      <c r="U214">
        <v>1.057559501</v>
      </c>
      <c r="V214" s="4">
        <v>-1.4218</v>
      </c>
      <c r="W214">
        <f t="shared" si="60"/>
        <v>0.010898909</v>
      </c>
      <c r="X214">
        <f t="shared" si="69"/>
        <v>1.26214932291586</v>
      </c>
      <c r="Y214">
        <f t="shared" si="61"/>
        <v>-0.002284818</v>
      </c>
      <c r="Z214">
        <f t="shared" si="70"/>
        <v>1.10724625217126</v>
      </c>
      <c r="AA214">
        <f t="shared" si="62"/>
        <v>0.006268</v>
      </c>
      <c r="AB214">
        <f t="shared" si="71"/>
        <v>1.19723643720015</v>
      </c>
      <c r="AC214">
        <f t="shared" si="63"/>
        <v>0.012787</v>
      </c>
      <c r="AD214">
        <f t="shared" si="72"/>
        <v>1.31741396197867</v>
      </c>
      <c r="AE214">
        <f t="shared" si="64"/>
        <v>0.009346818</v>
      </c>
      <c r="AF214">
        <f t="shared" si="73"/>
        <v>1.04047675522083</v>
      </c>
      <c r="AG214">
        <f t="shared" si="65"/>
        <v>0.003351636</v>
      </c>
      <c r="AH214">
        <f t="shared" si="74"/>
        <v>1.32803465328914</v>
      </c>
      <c r="AI214">
        <f t="shared" si="66"/>
        <v>0.008259091</v>
      </c>
      <c r="AJ214">
        <f t="shared" si="75"/>
        <v>1.21860553918818</v>
      </c>
      <c r="AK214">
        <f t="shared" si="67"/>
        <v>0.011182364</v>
      </c>
      <c r="AL214">
        <f t="shared" si="76"/>
        <v>1.0313928902873</v>
      </c>
      <c r="AM214">
        <f t="shared" si="77"/>
        <v>0.010471</v>
      </c>
      <c r="AN214">
        <f t="shared" si="78"/>
        <v>1.19941240065159</v>
      </c>
      <c r="AO214">
        <f t="shared" si="68"/>
        <v>0.004104067</v>
      </c>
      <c r="AP214">
        <f t="shared" si="79"/>
        <v>1.02528820601945</v>
      </c>
    </row>
    <row r="215" spans="1:42">
      <c r="A215" s="5">
        <v>40533</v>
      </c>
      <c r="B215" s="2">
        <v>0.012716727</v>
      </c>
      <c r="C215">
        <v>1.318063391</v>
      </c>
      <c r="D215" s="2">
        <v>0.012371545</v>
      </c>
      <c r="E215">
        <v>1.153658042</v>
      </c>
      <c r="F215" s="2">
        <v>0.002899545</v>
      </c>
      <c r="G215">
        <v>1.24209141</v>
      </c>
      <c r="H215" s="2">
        <v>0.024547364</v>
      </c>
      <c r="I215">
        <v>1.397877008</v>
      </c>
      <c r="J215" s="2">
        <v>0.017262636</v>
      </c>
      <c r="K215">
        <v>1.093731349</v>
      </c>
      <c r="L215" s="2">
        <v>0.015244182</v>
      </c>
      <c r="M215">
        <v>1.395994395</v>
      </c>
      <c r="N215" s="2">
        <v>0.007612273</v>
      </c>
      <c r="O215">
        <v>1.269391757</v>
      </c>
      <c r="P215" s="2">
        <v>0.022746</v>
      </c>
      <c r="Q215">
        <v>1.09143339</v>
      </c>
      <c r="R215" s="2">
        <v>0.006264182</v>
      </c>
      <c r="S215">
        <v>1.244419257</v>
      </c>
      <c r="T215" s="2">
        <v>0.020070867</v>
      </c>
      <c r="U215">
        <v>1.078785637</v>
      </c>
      <c r="V215" s="4">
        <v>1.7123</v>
      </c>
      <c r="W215">
        <f t="shared" si="60"/>
        <v>-0.004406273</v>
      </c>
      <c r="X215">
        <f t="shared" si="69"/>
        <v>1.25658794843233</v>
      </c>
      <c r="Y215">
        <f t="shared" si="61"/>
        <v>-0.004751455</v>
      </c>
      <c r="Z215">
        <f t="shared" si="70"/>
        <v>1.10198522143015</v>
      </c>
      <c r="AA215">
        <f t="shared" si="62"/>
        <v>-0.014223455</v>
      </c>
      <c r="AB215">
        <f t="shared" si="71"/>
        <v>1.18020759861128</v>
      </c>
      <c r="AC215">
        <f t="shared" si="63"/>
        <v>0.007424364</v>
      </c>
      <c r="AD215">
        <f t="shared" si="72"/>
        <v>1.32719492277108</v>
      </c>
      <c r="AE215">
        <f t="shared" si="64"/>
        <v>0.000139636000000002</v>
      </c>
      <c r="AF215">
        <f t="shared" si="73"/>
        <v>1.04062204323302</v>
      </c>
      <c r="AG215">
        <f t="shared" si="65"/>
        <v>-0.001878818</v>
      </c>
      <c r="AH215">
        <f t="shared" si="74"/>
        <v>1.32553951787791</v>
      </c>
      <c r="AI215">
        <f t="shared" si="66"/>
        <v>-0.009510727</v>
      </c>
      <c r="AJ215">
        <f t="shared" si="75"/>
        <v>1.20701571458427</v>
      </c>
      <c r="AK215">
        <f t="shared" si="67"/>
        <v>0.005623</v>
      </c>
      <c r="AL215">
        <f t="shared" si="76"/>
        <v>1.03719241250939</v>
      </c>
      <c r="AM215">
        <f t="shared" si="77"/>
        <v>-0.010858818</v>
      </c>
      <c r="AN215">
        <f t="shared" si="78"/>
        <v>1.18638819968597</v>
      </c>
      <c r="AO215">
        <f t="shared" si="68"/>
        <v>0.002947867</v>
      </c>
      <c r="AP215">
        <f t="shared" si="79"/>
        <v>1.02831061928746</v>
      </c>
    </row>
    <row r="216" spans="1:42">
      <c r="A216" s="5">
        <v>40534</v>
      </c>
      <c r="B216" s="2">
        <v>-0.009886727</v>
      </c>
      <c r="C216">
        <v>1.305032058</v>
      </c>
      <c r="D216" s="2">
        <v>-0.006314909</v>
      </c>
      <c r="E216">
        <v>1.146372796</v>
      </c>
      <c r="F216" s="2">
        <v>-0.009597818</v>
      </c>
      <c r="G216">
        <v>1.230170043</v>
      </c>
      <c r="H216" s="2">
        <v>-0.008153273</v>
      </c>
      <c r="I216">
        <v>1.386479735</v>
      </c>
      <c r="J216" s="2">
        <v>-0.007458545</v>
      </c>
      <c r="K216">
        <v>1.085573704</v>
      </c>
      <c r="L216" s="2">
        <v>-0.009074091</v>
      </c>
      <c r="M216">
        <v>1.383327015</v>
      </c>
      <c r="N216" s="2">
        <v>-0.000780818</v>
      </c>
      <c r="O216">
        <v>1.268400593</v>
      </c>
      <c r="P216" s="2">
        <v>-0.008258545</v>
      </c>
      <c r="Q216">
        <v>1.082419738</v>
      </c>
      <c r="R216" s="2">
        <v>-0.003281818</v>
      </c>
      <c r="S216">
        <v>1.2403353</v>
      </c>
      <c r="T216" s="2">
        <v>0.005763</v>
      </c>
      <c r="U216">
        <v>1.085002679</v>
      </c>
      <c r="V216" s="4">
        <v>-0.8792</v>
      </c>
      <c r="W216">
        <f t="shared" si="60"/>
        <v>-0.001094727</v>
      </c>
      <c r="X216">
        <f t="shared" si="69"/>
        <v>1.25521232767731</v>
      </c>
      <c r="Y216">
        <f t="shared" si="61"/>
        <v>0.002477091</v>
      </c>
      <c r="Z216">
        <f t="shared" si="70"/>
        <v>1.10471493910429</v>
      </c>
      <c r="AA216">
        <f t="shared" si="62"/>
        <v>-0.000805818</v>
      </c>
      <c r="AB216">
        <f t="shared" si="71"/>
        <v>1.17925656608458</v>
      </c>
      <c r="AC216">
        <f t="shared" si="63"/>
        <v>0.000638726999999999</v>
      </c>
      <c r="AD216">
        <f t="shared" si="72"/>
        <v>1.32804263800252</v>
      </c>
      <c r="AE216">
        <f t="shared" si="64"/>
        <v>0.001333455</v>
      </c>
      <c r="AF216">
        <f t="shared" si="73"/>
        <v>1.04200966589968</v>
      </c>
      <c r="AG216">
        <f t="shared" si="65"/>
        <v>-0.000282091</v>
      </c>
      <c r="AH216">
        <f t="shared" si="74"/>
        <v>1.32516559510978</v>
      </c>
      <c r="AI216">
        <f t="shared" si="66"/>
        <v>0.008011182</v>
      </c>
      <c r="AJ216">
        <f t="shared" si="75"/>
        <v>1.21668533715067</v>
      </c>
      <c r="AK216">
        <f t="shared" si="67"/>
        <v>0.000533454999999999</v>
      </c>
      <c r="AL216">
        <f t="shared" si="76"/>
        <v>1.0377457079878</v>
      </c>
      <c r="AM216">
        <f t="shared" si="77"/>
        <v>0.005510182</v>
      </c>
      <c r="AN216">
        <f t="shared" si="78"/>
        <v>1.19292541458889</v>
      </c>
      <c r="AO216">
        <f t="shared" si="68"/>
        <v>0.014555</v>
      </c>
      <c r="AP216">
        <f t="shared" si="79"/>
        <v>1.04327768035119</v>
      </c>
    </row>
    <row r="217" spans="1:42">
      <c r="A217" s="5">
        <v>40535</v>
      </c>
      <c r="B217" s="2">
        <v>-0.029588364</v>
      </c>
      <c r="C217">
        <v>1.266418295</v>
      </c>
      <c r="D217" s="2">
        <v>-0.018145636</v>
      </c>
      <c r="E217">
        <v>1.125571132</v>
      </c>
      <c r="F217" s="2">
        <v>-0.023442909</v>
      </c>
      <c r="G217">
        <v>1.201331278</v>
      </c>
      <c r="H217" s="2">
        <v>-0.014012909</v>
      </c>
      <c r="I217">
        <v>1.367051121</v>
      </c>
      <c r="J217" s="2">
        <v>-0.021044091</v>
      </c>
      <c r="K217">
        <v>1.062728792</v>
      </c>
      <c r="L217" s="2">
        <v>-0.020635727</v>
      </c>
      <c r="M217">
        <v>1.354781056</v>
      </c>
      <c r="N217" s="2">
        <v>-0.030829364</v>
      </c>
      <c r="O217">
        <v>1.22929661</v>
      </c>
      <c r="P217" s="2">
        <v>-0.019434636</v>
      </c>
      <c r="Q217">
        <v>1.061383304</v>
      </c>
      <c r="R217" s="2">
        <v>-0.014749818</v>
      </c>
      <c r="S217">
        <v>1.22204058</v>
      </c>
      <c r="T217" s="2">
        <v>-0.024857667</v>
      </c>
      <c r="U217">
        <v>1.058032044</v>
      </c>
      <c r="V217" s="4">
        <v>-1.0227</v>
      </c>
      <c r="W217">
        <f t="shared" si="60"/>
        <v>-0.019361364</v>
      </c>
      <c r="X217">
        <f t="shared" si="69"/>
        <v>1.23090970490386</v>
      </c>
      <c r="Y217">
        <f t="shared" si="61"/>
        <v>-0.007918636</v>
      </c>
      <c r="Z217">
        <f t="shared" si="70"/>
        <v>1.09596710361776</v>
      </c>
      <c r="AA217">
        <f t="shared" si="62"/>
        <v>-0.013215909</v>
      </c>
      <c r="AB217">
        <f t="shared" si="71"/>
        <v>1.16367161861955</v>
      </c>
      <c r="AC217">
        <f t="shared" si="63"/>
        <v>-0.003785909</v>
      </c>
      <c r="AD217">
        <f t="shared" si="72"/>
        <v>1.32301478942692</v>
      </c>
      <c r="AE217">
        <f t="shared" si="64"/>
        <v>-0.010817091</v>
      </c>
      <c r="AF217">
        <f t="shared" si="73"/>
        <v>1.03073815252077</v>
      </c>
      <c r="AG217">
        <f t="shared" si="65"/>
        <v>-0.010408727</v>
      </c>
      <c r="AH217">
        <f t="shared" si="74"/>
        <v>1.31137230820049</v>
      </c>
      <c r="AI217">
        <f t="shared" si="66"/>
        <v>-0.020602364</v>
      </c>
      <c r="AJ217">
        <f t="shared" si="75"/>
        <v>1.19161874296123</v>
      </c>
      <c r="AK217">
        <f t="shared" si="67"/>
        <v>-0.009207636</v>
      </c>
      <c r="AL217">
        <f t="shared" si="76"/>
        <v>1.02819052324809</v>
      </c>
      <c r="AM217">
        <f t="shared" si="77"/>
        <v>-0.004522818</v>
      </c>
      <c r="AN217">
        <f t="shared" si="78"/>
        <v>1.18753003005113</v>
      </c>
      <c r="AO217">
        <f t="shared" si="68"/>
        <v>-0.014630667</v>
      </c>
      <c r="AP217">
        <f t="shared" si="79"/>
        <v>1.02801383202144</v>
      </c>
    </row>
    <row r="218" spans="1:42">
      <c r="A218" s="5">
        <v>40536</v>
      </c>
      <c r="B218" s="2">
        <v>-0.022026</v>
      </c>
      <c r="C218">
        <v>1.238524166</v>
      </c>
      <c r="D218" s="2">
        <v>-0.018780364</v>
      </c>
      <c r="E218">
        <v>1.104432497</v>
      </c>
      <c r="F218" s="2">
        <v>-0.020516091</v>
      </c>
      <c r="G218">
        <v>1.176684656</v>
      </c>
      <c r="H218" s="2">
        <v>-0.014233727</v>
      </c>
      <c r="I218">
        <v>1.347592888</v>
      </c>
      <c r="J218" s="2">
        <v>-0.014184818</v>
      </c>
      <c r="K218">
        <v>1.047654177</v>
      </c>
      <c r="L218" s="2">
        <v>-0.017857</v>
      </c>
      <c r="M218">
        <v>1.330588731</v>
      </c>
      <c r="N218" s="2">
        <v>-0.025889273</v>
      </c>
      <c r="O218">
        <v>1.197471015</v>
      </c>
      <c r="P218" s="2">
        <v>-0.017832182</v>
      </c>
      <c r="Q218">
        <v>1.042456524</v>
      </c>
      <c r="R218" s="2">
        <v>-0.017217727</v>
      </c>
      <c r="S218">
        <v>1.200999818</v>
      </c>
      <c r="T218" s="2">
        <v>-0.011057467</v>
      </c>
      <c r="U218">
        <v>1.04633289</v>
      </c>
      <c r="V218" s="4">
        <v>-0.9151</v>
      </c>
      <c r="W218">
        <f t="shared" si="60"/>
        <v>-0.012875</v>
      </c>
      <c r="X218">
        <f t="shared" si="69"/>
        <v>1.21506174245322</v>
      </c>
      <c r="Y218">
        <f t="shared" si="61"/>
        <v>-0.009629364</v>
      </c>
      <c r="Z218">
        <f t="shared" si="70"/>
        <v>1.085413637445</v>
      </c>
      <c r="AA218">
        <f t="shared" si="62"/>
        <v>-0.011365091</v>
      </c>
      <c r="AB218">
        <f t="shared" si="71"/>
        <v>1.15044638477982</v>
      </c>
      <c r="AC218">
        <f t="shared" si="63"/>
        <v>-0.005082727</v>
      </c>
      <c r="AD218">
        <f t="shared" si="72"/>
        <v>1.3162902664353</v>
      </c>
      <c r="AE218">
        <f t="shared" si="64"/>
        <v>-0.005033818</v>
      </c>
      <c r="AF218">
        <f t="shared" si="73"/>
        <v>1.02554960425532</v>
      </c>
      <c r="AG218">
        <f t="shared" si="65"/>
        <v>-0.008706</v>
      </c>
      <c r="AH218">
        <f t="shared" si="74"/>
        <v>1.29995550088529</v>
      </c>
      <c r="AI218">
        <f t="shared" si="66"/>
        <v>-0.016738273</v>
      </c>
      <c r="AJ218">
        <f t="shared" si="75"/>
        <v>1.17167310312963</v>
      </c>
      <c r="AK218">
        <f t="shared" si="67"/>
        <v>-0.008681182</v>
      </c>
      <c r="AL218">
        <f t="shared" si="76"/>
        <v>1.0192646141851</v>
      </c>
      <c r="AM218">
        <f t="shared" si="77"/>
        <v>-0.008066727</v>
      </c>
      <c r="AN218">
        <f t="shared" si="78"/>
        <v>1.17795054949441</v>
      </c>
      <c r="AO218">
        <f t="shared" si="68"/>
        <v>-0.001906467</v>
      </c>
      <c r="AP218">
        <f t="shared" si="79"/>
        <v>1.02605395757515</v>
      </c>
    </row>
    <row r="219" spans="1:42">
      <c r="A219" s="5">
        <v>40539</v>
      </c>
      <c r="B219" s="2">
        <v>-0.040383273</v>
      </c>
      <c r="C219">
        <v>1.188508506</v>
      </c>
      <c r="D219" s="2">
        <v>-0.040440182</v>
      </c>
      <c r="E219">
        <v>1.059769046</v>
      </c>
      <c r="F219" s="2">
        <v>-0.031972273</v>
      </c>
      <c r="G219">
        <v>1.139063374</v>
      </c>
      <c r="H219" s="2">
        <v>-0.033644455</v>
      </c>
      <c r="I219">
        <v>1.30225386</v>
      </c>
      <c r="J219" s="2">
        <v>-0.033908818</v>
      </c>
      <c r="K219">
        <v>1.012129462</v>
      </c>
      <c r="L219" s="2">
        <v>-0.024514727</v>
      </c>
      <c r="M219">
        <v>1.297969711</v>
      </c>
      <c r="N219" s="2">
        <v>-0.025053909</v>
      </c>
      <c r="O219">
        <v>1.167469685</v>
      </c>
      <c r="P219" s="2">
        <v>-0.034118545</v>
      </c>
      <c r="Q219">
        <v>1.006889424</v>
      </c>
      <c r="R219" s="2">
        <v>-0.022072818</v>
      </c>
      <c r="S219">
        <v>1.174490367</v>
      </c>
      <c r="T219" s="2">
        <v>-0.0341462</v>
      </c>
      <c r="U219">
        <v>1.010604597</v>
      </c>
      <c r="V219" s="4">
        <v>-2.041</v>
      </c>
      <c r="W219">
        <f t="shared" si="60"/>
        <v>-0.019973273</v>
      </c>
      <c r="X219">
        <f t="shared" si="69"/>
        <v>1.19079298255935</v>
      </c>
      <c r="Y219">
        <f t="shared" si="61"/>
        <v>-0.020030182</v>
      </c>
      <c r="Z219">
        <f t="shared" si="70"/>
        <v>1.06367260474169</v>
      </c>
      <c r="AA219">
        <f t="shared" si="62"/>
        <v>-0.011562273</v>
      </c>
      <c r="AB219">
        <f t="shared" si="71"/>
        <v>1.13714460960714</v>
      </c>
      <c r="AC219">
        <f t="shared" si="63"/>
        <v>-0.013234455</v>
      </c>
      <c r="AD219">
        <f t="shared" si="72"/>
        <v>1.29886988213722</v>
      </c>
      <c r="AE219">
        <f t="shared" si="64"/>
        <v>-0.013498818</v>
      </c>
      <c r="AF219">
        <f t="shared" si="73"/>
        <v>1.01170589679751</v>
      </c>
      <c r="AG219">
        <f t="shared" si="65"/>
        <v>-0.004104727</v>
      </c>
      <c r="AH219">
        <f t="shared" si="74"/>
        <v>1.29461953844201</v>
      </c>
      <c r="AI219">
        <f t="shared" si="66"/>
        <v>-0.004643909</v>
      </c>
      <c r="AJ219">
        <f t="shared" si="75"/>
        <v>1.16623195986094</v>
      </c>
      <c r="AK219">
        <f t="shared" si="67"/>
        <v>-0.013708545</v>
      </c>
      <c r="AL219">
        <f t="shared" si="76"/>
        <v>1.00529197935463</v>
      </c>
      <c r="AM219">
        <f t="shared" si="77"/>
        <v>-0.001662818</v>
      </c>
      <c r="AN219">
        <f t="shared" si="78"/>
        <v>1.1759918321176</v>
      </c>
      <c r="AO219">
        <f t="shared" si="68"/>
        <v>-0.0137362</v>
      </c>
      <c r="AP219">
        <f t="shared" si="79"/>
        <v>1.0119598752031</v>
      </c>
    </row>
    <row r="220" spans="1:42">
      <c r="A220" s="5">
        <v>40540</v>
      </c>
      <c r="B220" s="2">
        <v>-0.025674727</v>
      </c>
      <c r="C220">
        <v>1.157993875</v>
      </c>
      <c r="D220" s="2">
        <v>-0.032983909</v>
      </c>
      <c r="E220">
        <v>1.02481372</v>
      </c>
      <c r="F220" s="2">
        <v>-0.012321273</v>
      </c>
      <c r="G220">
        <v>1.125028663</v>
      </c>
      <c r="H220" s="2">
        <v>-0.018271455</v>
      </c>
      <c r="I220">
        <v>1.278459788</v>
      </c>
      <c r="J220" s="2">
        <v>-0.022679182</v>
      </c>
      <c r="K220">
        <v>0.989175194</v>
      </c>
      <c r="L220" s="2">
        <v>-0.015526182</v>
      </c>
      <c r="M220">
        <v>1.277817197</v>
      </c>
      <c r="N220" s="2">
        <v>-0.019999455</v>
      </c>
      <c r="O220">
        <v>1.144120928</v>
      </c>
      <c r="P220" s="2">
        <v>-0.020230364</v>
      </c>
      <c r="Q220">
        <v>0.986519685</v>
      </c>
      <c r="R220" s="2">
        <v>-0.003376727</v>
      </c>
      <c r="S220">
        <v>1.170524434</v>
      </c>
      <c r="T220" s="2">
        <v>-0.0333338</v>
      </c>
      <c r="U220">
        <v>0.976917306</v>
      </c>
      <c r="V220" s="4">
        <v>-1.7708</v>
      </c>
      <c r="W220">
        <f t="shared" si="60"/>
        <v>-0.007966727</v>
      </c>
      <c r="X220">
        <f t="shared" si="69"/>
        <v>1.18130625995378</v>
      </c>
      <c r="Y220">
        <f t="shared" si="61"/>
        <v>-0.015275909</v>
      </c>
      <c r="Z220">
        <f t="shared" si="70"/>
        <v>1.04742403882587</v>
      </c>
      <c r="AA220">
        <f t="shared" si="62"/>
        <v>0.005386727</v>
      </c>
      <c r="AB220">
        <f t="shared" si="71"/>
        <v>1.14327009717861</v>
      </c>
      <c r="AC220">
        <f t="shared" si="63"/>
        <v>-0.000563455000000001</v>
      </c>
      <c r="AD220">
        <f t="shared" si="72"/>
        <v>1.29813802740779</v>
      </c>
      <c r="AE220">
        <f t="shared" si="64"/>
        <v>-0.004971182</v>
      </c>
      <c r="AF220">
        <f t="shared" si="73"/>
        <v>1.00667652265405</v>
      </c>
      <c r="AG220">
        <f t="shared" si="65"/>
        <v>0.002181818</v>
      </c>
      <c r="AH220">
        <f t="shared" si="74"/>
        <v>1.29744416265414</v>
      </c>
      <c r="AI220">
        <f t="shared" si="66"/>
        <v>-0.002291455</v>
      </c>
      <c r="AJ220">
        <f t="shared" si="75"/>
        <v>1.16355959180536</v>
      </c>
      <c r="AK220">
        <f t="shared" si="67"/>
        <v>-0.002522364</v>
      </c>
      <c r="AL220">
        <f t="shared" si="76"/>
        <v>1.00275626705642</v>
      </c>
      <c r="AM220">
        <f t="shared" si="77"/>
        <v>0.014331273</v>
      </c>
      <c r="AN220">
        <f t="shared" si="78"/>
        <v>1.19284529210945</v>
      </c>
      <c r="AO220">
        <f t="shared" si="68"/>
        <v>-0.0156258</v>
      </c>
      <c r="AP220">
        <f t="shared" si="79"/>
        <v>0.996147192585154</v>
      </c>
    </row>
    <row r="221" spans="1:42">
      <c r="A221" s="5">
        <v>40541</v>
      </c>
      <c r="B221" s="2">
        <v>0.020810455</v>
      </c>
      <c r="C221">
        <v>1.182092254</v>
      </c>
      <c r="D221" s="2">
        <v>0.018285909</v>
      </c>
      <c r="E221">
        <v>1.043553371</v>
      </c>
      <c r="F221" s="2">
        <v>0.023642455</v>
      </c>
      <c r="G221">
        <v>1.151627102</v>
      </c>
      <c r="H221" s="2">
        <v>0.017526818</v>
      </c>
      <c r="I221">
        <v>1.30086712</v>
      </c>
      <c r="J221" s="2">
        <v>0.006714636</v>
      </c>
      <c r="K221">
        <v>0.995817146</v>
      </c>
      <c r="L221" s="2">
        <v>0.011977364</v>
      </c>
      <c r="M221">
        <v>1.293122079</v>
      </c>
      <c r="N221" s="2">
        <v>0.022636091</v>
      </c>
      <c r="O221">
        <v>1.170019353</v>
      </c>
      <c r="P221" s="2">
        <v>0.021370818</v>
      </c>
      <c r="Q221">
        <v>1.007602417</v>
      </c>
      <c r="R221" s="2">
        <v>0.005249364</v>
      </c>
      <c r="S221">
        <v>1.176668942</v>
      </c>
      <c r="T221" s="2">
        <v>0.017412933</v>
      </c>
      <c r="U221">
        <v>0.993928302</v>
      </c>
      <c r="V221" s="4">
        <v>0.8381</v>
      </c>
      <c r="W221">
        <f t="shared" si="60"/>
        <v>0.012429455</v>
      </c>
      <c r="X221">
        <f t="shared" si="69"/>
        <v>1.1959892529531</v>
      </c>
      <c r="Y221">
        <f t="shared" si="61"/>
        <v>0.009904909</v>
      </c>
      <c r="Z221">
        <f t="shared" si="70"/>
        <v>1.05779867861485</v>
      </c>
      <c r="AA221">
        <f t="shared" si="62"/>
        <v>0.015261455</v>
      </c>
      <c r="AB221">
        <f t="shared" si="71"/>
        <v>1.16071806231955</v>
      </c>
      <c r="AC221">
        <f t="shared" si="63"/>
        <v>0.009145818</v>
      </c>
      <c r="AD221">
        <f t="shared" si="72"/>
        <v>1.31001056154534</v>
      </c>
      <c r="AE221">
        <f t="shared" si="64"/>
        <v>-0.001666364</v>
      </c>
      <c r="AF221">
        <f t="shared" si="73"/>
        <v>1.00499903313706</v>
      </c>
      <c r="AG221">
        <f t="shared" si="65"/>
        <v>0.003596364</v>
      </c>
      <c r="AH221">
        <f t="shared" si="74"/>
        <v>1.30211024413271</v>
      </c>
      <c r="AI221">
        <f t="shared" si="66"/>
        <v>0.014255091</v>
      </c>
      <c r="AJ221">
        <f t="shared" si="75"/>
        <v>1.18014623967047</v>
      </c>
      <c r="AK221">
        <f t="shared" si="67"/>
        <v>0.012989818</v>
      </c>
      <c r="AL221">
        <f t="shared" si="76"/>
        <v>1.01578188846384</v>
      </c>
      <c r="AM221">
        <f t="shared" si="77"/>
        <v>-0.003131636</v>
      </c>
      <c r="AN221">
        <f t="shared" si="78"/>
        <v>1.18910973485025</v>
      </c>
      <c r="AO221">
        <f t="shared" si="68"/>
        <v>0.009031933</v>
      </c>
      <c r="AP221">
        <f t="shared" si="79"/>
        <v>1.00514432728672</v>
      </c>
    </row>
    <row r="222" spans="1:42">
      <c r="A222" s="5">
        <v>40542</v>
      </c>
      <c r="B222" s="2">
        <v>-0.005986636</v>
      </c>
      <c r="C222">
        <v>1.175015497</v>
      </c>
      <c r="D222" s="2">
        <v>-0.010056091</v>
      </c>
      <c r="E222">
        <v>1.033059303</v>
      </c>
      <c r="F222" s="2">
        <v>0.011575364</v>
      </c>
      <c r="G222">
        <v>1.164957605</v>
      </c>
      <c r="H222" s="2">
        <v>0.004968091</v>
      </c>
      <c r="I222">
        <v>1.307329947</v>
      </c>
      <c r="J222" s="2">
        <v>-0.001020455</v>
      </c>
      <c r="K222">
        <v>0.99480096</v>
      </c>
      <c r="L222" s="2">
        <v>0.004630545</v>
      </c>
      <c r="M222">
        <v>1.299109939</v>
      </c>
      <c r="N222" s="2">
        <v>0.001706364</v>
      </c>
      <c r="O222">
        <v>1.172015832</v>
      </c>
      <c r="P222" s="2">
        <v>0.007055182</v>
      </c>
      <c r="Q222">
        <v>1.014711236</v>
      </c>
      <c r="R222" s="2">
        <v>0.001236727</v>
      </c>
      <c r="S222">
        <v>1.178124161</v>
      </c>
      <c r="T222" s="2">
        <v>-0.0035134</v>
      </c>
      <c r="U222">
        <v>0.990436234</v>
      </c>
      <c r="V222" s="4">
        <v>0.341</v>
      </c>
      <c r="W222">
        <f t="shared" si="60"/>
        <v>-0.009396636</v>
      </c>
      <c r="X222">
        <f t="shared" si="69"/>
        <v>1.18475097728318</v>
      </c>
      <c r="Y222">
        <f t="shared" si="61"/>
        <v>-0.013466091</v>
      </c>
      <c r="Z222">
        <f t="shared" si="70"/>
        <v>1.04355426534894</v>
      </c>
      <c r="AA222">
        <f t="shared" si="62"/>
        <v>0.008165364</v>
      </c>
      <c r="AB222">
        <f t="shared" si="71"/>
        <v>1.17019574779976</v>
      </c>
      <c r="AC222">
        <f t="shared" si="63"/>
        <v>0.001558091</v>
      </c>
      <c r="AD222">
        <f t="shared" si="72"/>
        <v>1.31205167721118</v>
      </c>
      <c r="AE222">
        <f t="shared" si="64"/>
        <v>-0.004430455</v>
      </c>
      <c r="AF222">
        <f t="shared" si="73"/>
        <v>1.0005464301457</v>
      </c>
      <c r="AG222">
        <f t="shared" si="65"/>
        <v>0.001220545</v>
      </c>
      <c r="AH222">
        <f t="shared" si="74"/>
        <v>1.30369952828064</v>
      </c>
      <c r="AI222">
        <f t="shared" si="66"/>
        <v>-0.001703636</v>
      </c>
      <c r="AJ222">
        <f t="shared" si="75"/>
        <v>1.1781357000513</v>
      </c>
      <c r="AK222">
        <f t="shared" si="67"/>
        <v>0.003645182</v>
      </c>
      <c r="AL222">
        <f t="shared" si="76"/>
        <v>1.0194845983196</v>
      </c>
      <c r="AM222">
        <f t="shared" si="77"/>
        <v>-0.002173273</v>
      </c>
      <c r="AN222">
        <f t="shared" si="78"/>
        <v>1.18652547476946</v>
      </c>
      <c r="AO222">
        <f t="shared" si="68"/>
        <v>-0.0069234</v>
      </c>
      <c r="AP222">
        <f t="shared" si="79"/>
        <v>0.998185311051184</v>
      </c>
    </row>
    <row r="223" spans="1:42">
      <c r="A223" s="5">
        <v>40543</v>
      </c>
      <c r="B223" s="2">
        <v>0.028412545</v>
      </c>
      <c r="C223">
        <v>1.208400678</v>
      </c>
      <c r="D223" s="2">
        <v>0.027393818</v>
      </c>
      <c r="E223">
        <v>1.061358742</v>
      </c>
      <c r="F223" s="2">
        <v>0.015813364</v>
      </c>
      <c r="G223">
        <v>1.183379503</v>
      </c>
      <c r="H223" s="2">
        <v>0.021546636</v>
      </c>
      <c r="I223">
        <v>1.33549851</v>
      </c>
      <c r="J223" s="2">
        <v>0.028146091</v>
      </c>
      <c r="K223">
        <v>1.022800718</v>
      </c>
      <c r="L223" s="2">
        <v>0.021136636</v>
      </c>
      <c r="M223">
        <v>1.326568754</v>
      </c>
      <c r="N223" s="2">
        <v>0.017074</v>
      </c>
      <c r="O223">
        <v>1.19202683</v>
      </c>
      <c r="P223" s="2">
        <v>0.024317455</v>
      </c>
      <c r="Q223">
        <v>1.03938643</v>
      </c>
      <c r="R223" s="2">
        <v>0.014776545</v>
      </c>
      <c r="S223">
        <v>1.195532766</v>
      </c>
      <c r="T223" s="2">
        <v>0.023110533</v>
      </c>
      <c r="U223">
        <v>1.013325744</v>
      </c>
      <c r="V223" s="4">
        <v>1.7872</v>
      </c>
      <c r="W223">
        <f t="shared" si="60"/>
        <v>0.010540545</v>
      </c>
      <c r="X223">
        <f t="shared" si="69"/>
        <v>1.19723889827303</v>
      </c>
      <c r="Y223">
        <f t="shared" si="61"/>
        <v>0.009521818</v>
      </c>
      <c r="Z223">
        <f t="shared" si="70"/>
        <v>1.05349079913672</v>
      </c>
      <c r="AA223">
        <f t="shared" si="62"/>
        <v>-0.002058636</v>
      </c>
      <c r="AB223">
        <f t="shared" si="71"/>
        <v>1.16778674070629</v>
      </c>
      <c r="AC223">
        <f t="shared" si="63"/>
        <v>0.003674636</v>
      </c>
      <c r="AD223">
        <f t="shared" si="72"/>
        <v>1.31687298953812</v>
      </c>
      <c r="AE223">
        <f t="shared" si="64"/>
        <v>0.010274091</v>
      </c>
      <c r="AF223">
        <f t="shared" si="73"/>
        <v>1.01082613521874</v>
      </c>
      <c r="AG223">
        <f t="shared" si="65"/>
        <v>0.003264636</v>
      </c>
      <c r="AH223">
        <f t="shared" si="74"/>
        <v>1.30795563269385</v>
      </c>
      <c r="AI223">
        <f t="shared" si="66"/>
        <v>-0.000798</v>
      </c>
      <c r="AJ223">
        <f t="shared" si="75"/>
        <v>1.17719554776266</v>
      </c>
      <c r="AK223">
        <f t="shared" si="67"/>
        <v>0.006445455</v>
      </c>
      <c r="AL223">
        <f t="shared" si="76"/>
        <v>1.02605564042126</v>
      </c>
      <c r="AM223">
        <f t="shared" si="77"/>
        <v>-0.003095455</v>
      </c>
      <c r="AN223">
        <f t="shared" si="78"/>
        <v>1.18285263855596</v>
      </c>
      <c r="AO223">
        <f t="shared" si="68"/>
        <v>0.005238533</v>
      </c>
      <c r="AP223">
        <f t="shared" si="79"/>
        <v>1.00341433774324</v>
      </c>
    </row>
    <row r="224" spans="1:42">
      <c r="A224" s="5">
        <v>40547</v>
      </c>
      <c r="B224" s="2">
        <v>0.020196556</v>
      </c>
      <c r="C224">
        <v>1.23280621</v>
      </c>
      <c r="D224" s="2">
        <v>0.037791889</v>
      </c>
      <c r="E224">
        <v>1.101469493</v>
      </c>
      <c r="F224" s="2">
        <v>0.019010889</v>
      </c>
      <c r="G224">
        <v>1.205876599</v>
      </c>
      <c r="H224" s="2">
        <v>0.024632778</v>
      </c>
      <c r="I224">
        <v>1.368395548</v>
      </c>
      <c r="J224" s="2">
        <v>0.019799556</v>
      </c>
      <c r="K224">
        <v>1.043051718</v>
      </c>
      <c r="L224" s="2">
        <v>0.007456333</v>
      </c>
      <c r="M224">
        <v>1.336460092</v>
      </c>
      <c r="N224" s="2">
        <v>0.026234444</v>
      </c>
      <c r="O224">
        <v>1.223298992</v>
      </c>
      <c r="P224" s="2">
        <v>0.017260222</v>
      </c>
      <c r="Q224">
        <v>1.057326471</v>
      </c>
      <c r="R224" s="2">
        <v>0.021231333</v>
      </c>
      <c r="S224">
        <v>1.220915521</v>
      </c>
      <c r="T224" s="2">
        <v>0.029790692</v>
      </c>
      <c r="U224">
        <v>1.043513419</v>
      </c>
      <c r="V224" s="4">
        <v>1.58</v>
      </c>
      <c r="W224">
        <f t="shared" si="60"/>
        <v>0.004396556</v>
      </c>
      <c r="X224">
        <f t="shared" si="69"/>
        <v>1.20250262613467</v>
      </c>
      <c r="Y224">
        <f t="shared" si="61"/>
        <v>0.021991889</v>
      </c>
      <c r="Z224">
        <f t="shared" si="70"/>
        <v>1.07665905185386</v>
      </c>
      <c r="AA224">
        <f t="shared" si="62"/>
        <v>0.003210889</v>
      </c>
      <c r="AB224">
        <f t="shared" si="71"/>
        <v>1.17153637430637</v>
      </c>
      <c r="AC224">
        <f t="shared" si="63"/>
        <v>0.008832778</v>
      </c>
      <c r="AD224">
        <f t="shared" si="72"/>
        <v>1.32850463630891</v>
      </c>
      <c r="AE224">
        <f t="shared" si="64"/>
        <v>0.003999556</v>
      </c>
      <c r="AF224">
        <f t="shared" si="73"/>
        <v>1.01486899095281</v>
      </c>
      <c r="AG224">
        <f t="shared" si="65"/>
        <v>-0.008343667</v>
      </c>
      <c r="AH224">
        <f t="shared" si="74"/>
        <v>1.29704248644388</v>
      </c>
      <c r="AI224">
        <f t="shared" si="66"/>
        <v>0.010434444</v>
      </c>
      <c r="AJ224">
        <f t="shared" si="75"/>
        <v>1.18947892878284</v>
      </c>
      <c r="AK224">
        <f t="shared" si="67"/>
        <v>0.001460222</v>
      </c>
      <c r="AL224">
        <f t="shared" si="76"/>
        <v>1.02755390944063</v>
      </c>
      <c r="AM224">
        <f t="shared" si="77"/>
        <v>0.005431333</v>
      </c>
      <c r="AN224">
        <f t="shared" si="78"/>
        <v>1.18927710512588</v>
      </c>
      <c r="AO224">
        <f t="shared" si="68"/>
        <v>0.013990692</v>
      </c>
      <c r="AP224">
        <f t="shared" si="79"/>
        <v>1.01745279869099</v>
      </c>
    </row>
    <row r="225" spans="1:42">
      <c r="A225" s="5">
        <v>40548</v>
      </c>
      <c r="B225" s="2">
        <v>-0.000317444</v>
      </c>
      <c r="C225">
        <v>1.232414862</v>
      </c>
      <c r="D225" s="2">
        <v>0.011273</v>
      </c>
      <c r="E225">
        <v>1.113886359</v>
      </c>
      <c r="F225" s="2">
        <v>0.007690667</v>
      </c>
      <c r="G225">
        <v>1.215150594</v>
      </c>
      <c r="H225" s="3">
        <v>3.69e-5</v>
      </c>
      <c r="I225">
        <v>1.368446026</v>
      </c>
      <c r="J225" s="2">
        <v>0.000650444</v>
      </c>
      <c r="K225">
        <v>1.043730165</v>
      </c>
      <c r="L225" s="2">
        <v>-0.002946111</v>
      </c>
      <c r="M225">
        <v>1.332522733</v>
      </c>
      <c r="N225" s="2">
        <v>0.013318444</v>
      </c>
      <c r="O225">
        <v>1.239591432</v>
      </c>
      <c r="P225" s="2">
        <v>0.016544333</v>
      </c>
      <c r="Q225">
        <v>1.074819232</v>
      </c>
      <c r="R225" s="2">
        <v>0.003521333</v>
      </c>
      <c r="S225">
        <v>1.225214771</v>
      </c>
      <c r="T225" s="2">
        <v>0.008177923</v>
      </c>
      <c r="U225">
        <v>1.052047192</v>
      </c>
      <c r="V225" s="4">
        <v>-0.4279</v>
      </c>
      <c r="W225">
        <f t="shared" si="60"/>
        <v>0.003961556</v>
      </c>
      <c r="X225">
        <f t="shared" si="69"/>
        <v>1.20726640762825</v>
      </c>
      <c r="Y225">
        <f t="shared" si="61"/>
        <v>0.015552</v>
      </c>
      <c r="Z225">
        <f t="shared" si="70"/>
        <v>1.09340325342829</v>
      </c>
      <c r="AA225">
        <f t="shared" si="62"/>
        <v>0.011969667</v>
      </c>
      <c r="AB225">
        <f t="shared" si="71"/>
        <v>1.18555927458521</v>
      </c>
      <c r="AC225">
        <f t="shared" si="63"/>
        <v>0.0043159</v>
      </c>
      <c r="AD225">
        <f t="shared" si="72"/>
        <v>1.33423832946876</v>
      </c>
      <c r="AE225">
        <f t="shared" si="64"/>
        <v>0.004929444</v>
      </c>
      <c r="AF225">
        <f t="shared" si="73"/>
        <v>1.01987173081105</v>
      </c>
      <c r="AG225">
        <f t="shared" si="65"/>
        <v>0.001332889</v>
      </c>
      <c r="AH225">
        <f t="shared" si="74"/>
        <v>1.29877130010659</v>
      </c>
      <c r="AI225">
        <f t="shared" si="66"/>
        <v>0.017597444</v>
      </c>
      <c r="AJ225">
        <f t="shared" si="75"/>
        <v>1.21041071762128</v>
      </c>
      <c r="AK225">
        <f t="shared" si="67"/>
        <v>0.020823333</v>
      </c>
      <c r="AL225">
        <f t="shared" si="76"/>
        <v>1.04895100667236</v>
      </c>
      <c r="AM225">
        <f t="shared" si="77"/>
        <v>0.007800333</v>
      </c>
      <c r="AN225">
        <f t="shared" si="78"/>
        <v>1.19855386257514</v>
      </c>
      <c r="AO225">
        <f t="shared" si="68"/>
        <v>0.012456923</v>
      </c>
      <c r="AP225">
        <f t="shared" si="79"/>
        <v>1.03012712986042</v>
      </c>
    </row>
    <row r="226" spans="1:42">
      <c r="A226" s="5">
        <v>40549</v>
      </c>
      <c r="B226" s="2">
        <v>0.001936222</v>
      </c>
      <c r="C226">
        <v>1.234801091</v>
      </c>
      <c r="D226" s="2">
        <v>-0.004120778</v>
      </c>
      <c r="E226">
        <v>1.109296281</v>
      </c>
      <c r="F226" s="2">
        <v>-0.007858556</v>
      </c>
      <c r="G226">
        <v>1.205601266</v>
      </c>
      <c r="H226" s="2">
        <v>-0.022868</v>
      </c>
      <c r="I226">
        <v>1.337152402</v>
      </c>
      <c r="J226" s="2">
        <v>0.001802556</v>
      </c>
      <c r="K226">
        <v>1.045611546</v>
      </c>
      <c r="L226" s="2">
        <v>-0.001596</v>
      </c>
      <c r="M226">
        <v>1.330396026</v>
      </c>
      <c r="N226" s="2">
        <v>-0.008404556</v>
      </c>
      <c r="O226">
        <v>1.229173216</v>
      </c>
      <c r="P226" s="2">
        <v>-0.004405667</v>
      </c>
      <c r="Q226">
        <v>1.070083937</v>
      </c>
      <c r="R226" s="2">
        <v>0.001231444</v>
      </c>
      <c r="S226">
        <v>1.226723555</v>
      </c>
      <c r="T226" s="2">
        <v>0.003989692</v>
      </c>
      <c r="U226">
        <v>1.056244536</v>
      </c>
      <c r="V226" s="4">
        <v>-0.5184</v>
      </c>
      <c r="W226">
        <f t="shared" si="60"/>
        <v>0.007120222</v>
      </c>
      <c r="X226">
        <f t="shared" si="69"/>
        <v>1.2158624124637</v>
      </c>
      <c r="Y226">
        <f t="shared" si="61"/>
        <v>0.001063222</v>
      </c>
      <c r="Z226">
        <f t="shared" si="70"/>
        <v>1.0945657838222</v>
      </c>
      <c r="AA226">
        <f t="shared" si="62"/>
        <v>-0.002674556</v>
      </c>
      <c r="AB226">
        <f t="shared" si="71"/>
        <v>1.18238842991401</v>
      </c>
      <c r="AC226">
        <f t="shared" si="63"/>
        <v>-0.017684</v>
      </c>
      <c r="AD226">
        <f t="shared" si="72"/>
        <v>1.31064365885043</v>
      </c>
      <c r="AE226">
        <f t="shared" si="64"/>
        <v>0.006986556</v>
      </c>
      <c r="AF226">
        <f t="shared" si="73"/>
        <v>1.02699712177118</v>
      </c>
      <c r="AG226">
        <f t="shared" si="65"/>
        <v>0.003588</v>
      </c>
      <c r="AH226">
        <f t="shared" si="74"/>
        <v>1.30343129153137</v>
      </c>
      <c r="AI226">
        <f t="shared" si="66"/>
        <v>-0.003220556</v>
      </c>
      <c r="AJ226">
        <f t="shared" si="75"/>
        <v>1.20651252212218</v>
      </c>
      <c r="AK226">
        <f t="shared" si="67"/>
        <v>0.000778332999999999</v>
      </c>
      <c r="AL226">
        <f t="shared" si="76"/>
        <v>1.04976743985624</v>
      </c>
      <c r="AM226">
        <f t="shared" si="77"/>
        <v>0.006415444</v>
      </c>
      <c r="AN226">
        <f t="shared" si="78"/>
        <v>1.20624311776147</v>
      </c>
      <c r="AO226">
        <f t="shared" si="68"/>
        <v>0.009173692</v>
      </c>
      <c r="AP226">
        <f t="shared" si="79"/>
        <v>1.0395771988706</v>
      </c>
    </row>
    <row r="227" spans="1:42">
      <c r="A227" s="5">
        <v>40550</v>
      </c>
      <c r="B227" s="2">
        <v>0.001914</v>
      </c>
      <c r="C227">
        <v>1.237164501</v>
      </c>
      <c r="D227" s="2">
        <v>-0.006423889</v>
      </c>
      <c r="E227">
        <v>1.102170285</v>
      </c>
      <c r="F227" s="2">
        <v>-0.016283</v>
      </c>
      <c r="G227">
        <v>1.18597046</v>
      </c>
      <c r="H227" s="2">
        <v>-0.008645333</v>
      </c>
      <c r="I227">
        <v>1.325592274</v>
      </c>
      <c r="J227" s="2">
        <v>0.000981778</v>
      </c>
      <c r="K227">
        <v>1.046638105</v>
      </c>
      <c r="L227" s="2">
        <v>-0.013358889</v>
      </c>
      <c r="M227">
        <v>1.312623414</v>
      </c>
      <c r="N227" s="2">
        <v>-0.013426778</v>
      </c>
      <c r="O227">
        <v>1.212669381</v>
      </c>
      <c r="P227" s="2">
        <v>-0.014546</v>
      </c>
      <c r="Q227">
        <v>1.054518496</v>
      </c>
      <c r="R227" s="2">
        <v>-0.013393778</v>
      </c>
      <c r="S227">
        <v>1.210293092</v>
      </c>
      <c r="T227" s="2">
        <v>-0.012405154</v>
      </c>
      <c r="U227">
        <v>1.04314166</v>
      </c>
      <c r="V227" s="4">
        <v>0.2653</v>
      </c>
      <c r="W227">
        <f t="shared" si="60"/>
        <v>-0.000739</v>
      </c>
      <c r="X227">
        <f t="shared" si="69"/>
        <v>1.21496389014089</v>
      </c>
      <c r="Y227">
        <f t="shared" si="61"/>
        <v>-0.009076889</v>
      </c>
      <c r="Z227">
        <f t="shared" si="70"/>
        <v>1.08463053169925</v>
      </c>
      <c r="AA227">
        <f t="shared" si="62"/>
        <v>-0.018936</v>
      </c>
      <c r="AB227">
        <f t="shared" si="71"/>
        <v>1.15999872260516</v>
      </c>
      <c r="AC227">
        <f t="shared" si="63"/>
        <v>-0.011298333</v>
      </c>
      <c r="AD227">
        <f t="shared" si="72"/>
        <v>1.2958355703484</v>
      </c>
      <c r="AE227">
        <f t="shared" si="64"/>
        <v>-0.001671222</v>
      </c>
      <c r="AF227">
        <f t="shared" si="73"/>
        <v>1.02528078158734</v>
      </c>
      <c r="AG227">
        <f t="shared" si="65"/>
        <v>-0.016011889</v>
      </c>
      <c r="AH227">
        <f t="shared" si="74"/>
        <v>1.28256089437224</v>
      </c>
      <c r="AI227">
        <f t="shared" si="66"/>
        <v>-0.016079778</v>
      </c>
      <c r="AJ227">
        <f t="shared" si="75"/>
        <v>1.18711206861223</v>
      </c>
      <c r="AK227">
        <f t="shared" si="67"/>
        <v>-0.017199</v>
      </c>
      <c r="AL227">
        <f t="shared" si="76"/>
        <v>1.03171248965815</v>
      </c>
      <c r="AM227">
        <f t="shared" si="77"/>
        <v>-0.016046778</v>
      </c>
      <c r="AN227">
        <f t="shared" si="78"/>
        <v>1.18688680223673</v>
      </c>
      <c r="AO227">
        <f t="shared" si="68"/>
        <v>-0.015058154</v>
      </c>
      <c r="AP227">
        <f t="shared" si="79"/>
        <v>1.02392308531512</v>
      </c>
    </row>
    <row r="228" spans="1:42">
      <c r="A228" s="5">
        <v>40553</v>
      </c>
      <c r="B228" s="2">
        <v>-0.035290667</v>
      </c>
      <c r="C228">
        <v>1.193504141</v>
      </c>
      <c r="D228" s="2">
        <v>-0.023153</v>
      </c>
      <c r="E228">
        <v>1.076651736</v>
      </c>
      <c r="F228" s="2">
        <v>-0.031582222</v>
      </c>
      <c r="G228">
        <v>1.148514878</v>
      </c>
      <c r="H228" s="2">
        <v>-0.044020222</v>
      </c>
      <c r="I228">
        <v>1.267239408</v>
      </c>
      <c r="J228" s="2">
        <v>-0.006474889</v>
      </c>
      <c r="K228">
        <v>1.039861239</v>
      </c>
      <c r="L228" s="2">
        <v>-0.029572222</v>
      </c>
      <c r="M228">
        <v>1.273806222</v>
      </c>
      <c r="N228" s="2">
        <v>-0.014962333</v>
      </c>
      <c r="O228">
        <v>1.194525017</v>
      </c>
      <c r="P228" s="2">
        <v>-0.032647222</v>
      </c>
      <c r="Q228">
        <v>1.020091396</v>
      </c>
      <c r="R228" s="2">
        <v>-0.024536</v>
      </c>
      <c r="S228">
        <v>1.180597341</v>
      </c>
      <c r="T228" s="2">
        <v>-0.026704154</v>
      </c>
      <c r="U228">
        <v>1.015285445</v>
      </c>
      <c r="V228" s="4">
        <v>-1.9031</v>
      </c>
      <c r="W228">
        <f t="shared" si="60"/>
        <v>-0.016259667</v>
      </c>
      <c r="X228">
        <f t="shared" si="69"/>
        <v>1.19520898187018</v>
      </c>
      <c r="Y228">
        <f t="shared" si="61"/>
        <v>-0.004122</v>
      </c>
      <c r="Z228">
        <f t="shared" si="70"/>
        <v>1.08015968464759</v>
      </c>
      <c r="AA228">
        <f t="shared" si="62"/>
        <v>-0.012551222</v>
      </c>
      <c r="AB228">
        <f t="shared" si="71"/>
        <v>1.14543932111803</v>
      </c>
      <c r="AC228">
        <f t="shared" si="63"/>
        <v>-0.024989222</v>
      </c>
      <c r="AD228">
        <f t="shared" si="72"/>
        <v>1.26345364760547</v>
      </c>
      <c r="AE228">
        <f t="shared" si="64"/>
        <v>0.012556111</v>
      </c>
      <c r="AF228">
        <f t="shared" si="73"/>
        <v>1.03815432088712</v>
      </c>
      <c r="AG228">
        <f t="shared" si="65"/>
        <v>-0.010541222</v>
      </c>
      <c r="AH228">
        <f t="shared" si="74"/>
        <v>1.26904113525615</v>
      </c>
      <c r="AI228">
        <f t="shared" si="66"/>
        <v>0.004068667</v>
      </c>
      <c r="AJ228">
        <f t="shared" si="75"/>
        <v>1.1919420323111</v>
      </c>
      <c r="AK228">
        <f t="shared" si="67"/>
        <v>-0.013616222</v>
      </c>
      <c r="AL228">
        <f t="shared" si="76"/>
        <v>1.01766446335879</v>
      </c>
      <c r="AM228">
        <f t="shared" si="77"/>
        <v>-0.005505</v>
      </c>
      <c r="AN228">
        <f t="shared" si="78"/>
        <v>1.18035299039042</v>
      </c>
      <c r="AO228">
        <f t="shared" si="68"/>
        <v>-0.007673154</v>
      </c>
      <c r="AP228">
        <f t="shared" si="79"/>
        <v>1.01606636579734</v>
      </c>
    </row>
    <row r="229" spans="1:42">
      <c r="A229" s="5">
        <v>40554</v>
      </c>
      <c r="B229" s="2">
        <v>-0.003495333</v>
      </c>
      <c r="C229">
        <v>1.189332446</v>
      </c>
      <c r="D229" s="2">
        <v>-0.010145778</v>
      </c>
      <c r="E229">
        <v>1.065728267</v>
      </c>
      <c r="F229" s="2">
        <v>0.000372778</v>
      </c>
      <c r="G229">
        <v>1.148943018</v>
      </c>
      <c r="H229" s="2">
        <v>-0.019560667</v>
      </c>
      <c r="I229">
        <v>1.24245136</v>
      </c>
      <c r="J229" s="2">
        <v>-0.012789111</v>
      </c>
      <c r="K229">
        <v>1.026562338</v>
      </c>
      <c r="L229" s="2">
        <v>-0.001117</v>
      </c>
      <c r="M229">
        <v>1.272383381</v>
      </c>
      <c r="N229" s="2">
        <v>-0.004314444</v>
      </c>
      <c r="O229">
        <v>1.189371306</v>
      </c>
      <c r="P229" s="2">
        <v>0.000972556</v>
      </c>
      <c r="Q229">
        <v>1.021083492</v>
      </c>
      <c r="R229" s="2">
        <v>-0.008845778</v>
      </c>
      <c r="S229">
        <v>1.170154039</v>
      </c>
      <c r="T229" s="2">
        <v>-0.005569077</v>
      </c>
      <c r="U229">
        <v>1.009631242</v>
      </c>
      <c r="V229" s="4">
        <v>0.2973</v>
      </c>
      <c r="W229">
        <f t="shared" si="60"/>
        <v>-0.006468333</v>
      </c>
      <c r="X229">
        <f t="shared" si="69"/>
        <v>1.18747797217085</v>
      </c>
      <c r="Y229">
        <f t="shared" si="61"/>
        <v>-0.013118778</v>
      </c>
      <c r="Z229">
        <f t="shared" si="70"/>
        <v>1.06598930954014</v>
      </c>
      <c r="AA229">
        <f t="shared" si="62"/>
        <v>-0.002600222</v>
      </c>
      <c r="AB229">
        <f t="shared" si="71"/>
        <v>1.14246092459559</v>
      </c>
      <c r="AC229">
        <f t="shared" si="63"/>
        <v>-0.022533667</v>
      </c>
      <c r="AD229">
        <f t="shared" si="72"/>
        <v>1.23498340384039</v>
      </c>
      <c r="AE229">
        <f t="shared" si="64"/>
        <v>-0.015762111</v>
      </c>
      <c r="AF229">
        <f t="shared" si="73"/>
        <v>1.02179081724616</v>
      </c>
      <c r="AG229">
        <f t="shared" si="65"/>
        <v>-0.00409</v>
      </c>
      <c r="AH229">
        <f t="shared" si="74"/>
        <v>1.26385075701295</v>
      </c>
      <c r="AI229">
        <f t="shared" si="66"/>
        <v>-0.007287444</v>
      </c>
      <c r="AJ229">
        <f t="shared" si="75"/>
        <v>1.18325582149938</v>
      </c>
      <c r="AK229">
        <f t="shared" si="67"/>
        <v>-0.002000444</v>
      </c>
      <c r="AL229">
        <f t="shared" si="76"/>
        <v>1.01562868258905</v>
      </c>
      <c r="AM229">
        <f t="shared" si="77"/>
        <v>-0.011818778</v>
      </c>
      <c r="AN229">
        <f t="shared" si="78"/>
        <v>1.16640266043535</v>
      </c>
      <c r="AO229">
        <f t="shared" si="68"/>
        <v>-0.008542077</v>
      </c>
      <c r="AP229">
        <f t="shared" si="79"/>
        <v>1.00738704866359</v>
      </c>
    </row>
    <row r="230" spans="1:42">
      <c r="A230" s="5">
        <v>40555</v>
      </c>
      <c r="B230" s="2">
        <v>0.004513</v>
      </c>
      <c r="C230">
        <v>1.194699903</v>
      </c>
      <c r="D230" s="2">
        <v>0.015538333</v>
      </c>
      <c r="E230">
        <v>1.082287908</v>
      </c>
      <c r="F230" s="2">
        <v>0.006894222</v>
      </c>
      <c r="G230">
        <v>1.156864087</v>
      </c>
      <c r="H230" s="3">
        <v>-8.16e-5</v>
      </c>
      <c r="I230">
        <v>1.242350031</v>
      </c>
      <c r="J230" s="2">
        <v>0.000550778</v>
      </c>
      <c r="K230">
        <v>1.027127746</v>
      </c>
      <c r="L230" s="2">
        <v>0.002663333</v>
      </c>
      <c r="M230">
        <v>1.275772162</v>
      </c>
      <c r="N230" s="2">
        <v>0.000122556</v>
      </c>
      <c r="O230">
        <v>1.18951707</v>
      </c>
      <c r="P230" s="2">
        <v>0.016517111</v>
      </c>
      <c r="Q230">
        <v>1.037948841</v>
      </c>
      <c r="R230" s="2">
        <v>0.007576333</v>
      </c>
      <c r="S230">
        <v>1.179019516</v>
      </c>
      <c r="T230" s="2">
        <v>0.007373</v>
      </c>
      <c r="U230">
        <v>1.017075253</v>
      </c>
      <c r="V230" s="4">
        <v>0.5774</v>
      </c>
      <c r="W230">
        <f t="shared" si="60"/>
        <v>-0.001261</v>
      </c>
      <c r="X230">
        <f t="shared" si="69"/>
        <v>1.18598056244794</v>
      </c>
      <c r="Y230">
        <f t="shared" si="61"/>
        <v>0.009764333</v>
      </c>
      <c r="Z230">
        <f t="shared" si="70"/>
        <v>1.07639798413293</v>
      </c>
      <c r="AA230">
        <f t="shared" si="62"/>
        <v>0.001120222</v>
      </c>
      <c r="AB230">
        <f t="shared" si="71"/>
        <v>1.14374073445746</v>
      </c>
      <c r="AC230">
        <f t="shared" si="63"/>
        <v>-0.0058556</v>
      </c>
      <c r="AD230">
        <f t="shared" si="72"/>
        <v>1.22775183502086</v>
      </c>
      <c r="AE230">
        <f t="shared" si="64"/>
        <v>-0.005223222</v>
      </c>
      <c r="AF230">
        <f t="shared" si="73"/>
        <v>1.01645377697012</v>
      </c>
      <c r="AG230">
        <f t="shared" si="65"/>
        <v>-0.003110667</v>
      </c>
      <c r="AH230">
        <f t="shared" si="74"/>
        <v>1.25991933817019</v>
      </c>
      <c r="AI230">
        <f t="shared" si="66"/>
        <v>-0.005651444</v>
      </c>
      <c r="AJ230">
        <f t="shared" si="75"/>
        <v>1.1765687174865</v>
      </c>
      <c r="AK230">
        <f t="shared" si="67"/>
        <v>0.010743111</v>
      </c>
      <c r="AL230">
        <f t="shared" si="76"/>
        <v>1.02653969426089</v>
      </c>
      <c r="AM230">
        <f t="shared" si="77"/>
        <v>0.001802333</v>
      </c>
      <c r="AN230">
        <f t="shared" si="78"/>
        <v>1.16850490644155</v>
      </c>
      <c r="AO230">
        <f t="shared" si="68"/>
        <v>0.001599</v>
      </c>
      <c r="AP230">
        <f t="shared" si="79"/>
        <v>1.0089978605544</v>
      </c>
    </row>
    <row r="231" spans="1:42">
      <c r="A231" s="5">
        <v>40556</v>
      </c>
      <c r="B231" s="2">
        <v>-0.000978</v>
      </c>
      <c r="C231">
        <v>1.193531487</v>
      </c>
      <c r="D231" s="2">
        <v>0.019119778</v>
      </c>
      <c r="E231">
        <v>1.102981012</v>
      </c>
      <c r="F231" s="2">
        <v>-0.006474222</v>
      </c>
      <c r="G231">
        <v>1.149374292</v>
      </c>
      <c r="H231" s="2">
        <v>-0.001784889</v>
      </c>
      <c r="I231">
        <v>1.240132574</v>
      </c>
      <c r="J231" s="2">
        <v>-0.000789</v>
      </c>
      <c r="K231">
        <v>1.026317342</v>
      </c>
      <c r="L231" s="2">
        <v>-0.004102556</v>
      </c>
      <c r="M231">
        <v>1.270538236</v>
      </c>
      <c r="N231" s="2">
        <v>-0.001033333</v>
      </c>
      <c r="O231">
        <v>1.188287902</v>
      </c>
      <c r="P231" s="2">
        <v>0.014241111</v>
      </c>
      <c r="Q231">
        <v>1.052730386</v>
      </c>
      <c r="R231" s="2">
        <v>0.001999556</v>
      </c>
      <c r="S231">
        <v>1.181377031</v>
      </c>
      <c r="T231" s="2">
        <v>-0.005163308</v>
      </c>
      <c r="U231">
        <v>1.011823781</v>
      </c>
      <c r="V231" s="4">
        <v>0.2279</v>
      </c>
      <c r="W231">
        <f t="shared" si="60"/>
        <v>-0.003257</v>
      </c>
      <c r="X231">
        <f t="shared" si="69"/>
        <v>1.18211782375605</v>
      </c>
      <c r="Y231">
        <f t="shared" si="61"/>
        <v>0.016840778</v>
      </c>
      <c r="Z231">
        <f t="shared" si="70"/>
        <v>1.09452536362336</v>
      </c>
      <c r="AA231">
        <f t="shared" si="62"/>
        <v>-0.008753222</v>
      </c>
      <c r="AB231">
        <f t="shared" si="71"/>
        <v>1.13372931789831</v>
      </c>
      <c r="AC231">
        <f t="shared" si="63"/>
        <v>-0.004063889</v>
      </c>
      <c r="AD231">
        <f t="shared" si="72"/>
        <v>1.22276238784379</v>
      </c>
      <c r="AE231">
        <f t="shared" si="64"/>
        <v>-0.003068</v>
      </c>
      <c r="AF231">
        <f t="shared" si="73"/>
        <v>1.01333529678238</v>
      </c>
      <c r="AG231">
        <f t="shared" si="65"/>
        <v>-0.006381556</v>
      </c>
      <c r="AH231">
        <f t="shared" si="74"/>
        <v>1.25187909235817</v>
      </c>
      <c r="AI231">
        <f t="shared" si="66"/>
        <v>-0.003312333</v>
      </c>
      <c r="AJ231">
        <f t="shared" si="75"/>
        <v>1.17267153009681</v>
      </c>
      <c r="AK231">
        <f t="shared" si="67"/>
        <v>0.011962111</v>
      </c>
      <c r="AL231">
        <f t="shared" si="76"/>
        <v>1.03881927602955</v>
      </c>
      <c r="AM231">
        <f t="shared" si="77"/>
        <v>-0.000279444</v>
      </c>
      <c r="AN231">
        <f t="shared" si="78"/>
        <v>1.16817837475647</v>
      </c>
      <c r="AO231">
        <f t="shared" si="68"/>
        <v>-0.007442308</v>
      </c>
      <c r="AP231">
        <f t="shared" si="79"/>
        <v>1.00148858770482</v>
      </c>
    </row>
    <row r="232" spans="1:42">
      <c r="A232" s="5">
        <v>40557</v>
      </c>
      <c r="B232" s="2">
        <v>-0.015894333</v>
      </c>
      <c r="C232">
        <v>1.174561099</v>
      </c>
      <c r="D232" s="2">
        <v>-0.010171667</v>
      </c>
      <c r="E232">
        <v>1.091761857</v>
      </c>
      <c r="F232" s="2">
        <v>-0.023012333</v>
      </c>
      <c r="G232">
        <v>1.122924507</v>
      </c>
      <c r="H232" s="2">
        <v>-0.031745778</v>
      </c>
      <c r="I232">
        <v>1.200763601</v>
      </c>
      <c r="J232" s="2">
        <v>-0.029604444</v>
      </c>
      <c r="K232">
        <v>0.995933787</v>
      </c>
      <c r="L232" s="2">
        <v>-0.027359889</v>
      </c>
      <c r="M232">
        <v>1.235776451</v>
      </c>
      <c r="N232" s="2">
        <v>-0.016592889</v>
      </c>
      <c r="O232">
        <v>1.168570773</v>
      </c>
      <c r="P232" s="2">
        <v>-0.021527444</v>
      </c>
      <c r="Q232">
        <v>1.030067791</v>
      </c>
      <c r="R232" s="2">
        <v>-0.024831667</v>
      </c>
      <c r="S232">
        <v>1.152041471</v>
      </c>
      <c r="T232" s="2">
        <v>-0.019058615</v>
      </c>
      <c r="U232">
        <v>0.992539821</v>
      </c>
      <c r="V232" s="4">
        <v>-1.3796</v>
      </c>
      <c r="W232">
        <f t="shared" si="60"/>
        <v>-0.002098333</v>
      </c>
      <c r="X232">
        <f t="shared" si="69"/>
        <v>1.17963734691657</v>
      </c>
      <c r="Y232">
        <f t="shared" si="61"/>
        <v>0.003624333</v>
      </c>
      <c r="Z232">
        <f t="shared" si="70"/>
        <v>1.09849228801808</v>
      </c>
      <c r="AA232">
        <f t="shared" si="62"/>
        <v>-0.009216333</v>
      </c>
      <c r="AB232">
        <f t="shared" si="71"/>
        <v>1.1232804909727</v>
      </c>
      <c r="AC232">
        <f t="shared" si="63"/>
        <v>-0.017949778</v>
      </c>
      <c r="AD232">
        <f t="shared" si="72"/>
        <v>1.20081407443525</v>
      </c>
      <c r="AE232">
        <f t="shared" si="64"/>
        <v>-0.015808444</v>
      </c>
      <c r="AF232">
        <f t="shared" si="73"/>
        <v>0.997316042489973</v>
      </c>
      <c r="AG232">
        <f t="shared" si="65"/>
        <v>-0.013563889</v>
      </c>
      <c r="AH232">
        <f t="shared" si="74"/>
        <v>1.234898743308</v>
      </c>
      <c r="AI232">
        <f t="shared" si="66"/>
        <v>-0.002796889</v>
      </c>
      <c r="AJ232">
        <f t="shared" si="75"/>
        <v>1.16939169799367</v>
      </c>
      <c r="AK232">
        <f t="shared" si="67"/>
        <v>-0.007731444</v>
      </c>
      <c r="AL232">
        <f t="shared" si="76"/>
        <v>1.0307877029708</v>
      </c>
      <c r="AM232">
        <f t="shared" si="77"/>
        <v>-0.011035667</v>
      </c>
      <c r="AN232">
        <f t="shared" si="78"/>
        <v>1.15528674721606</v>
      </c>
      <c r="AO232">
        <f t="shared" si="68"/>
        <v>-0.005262615</v>
      </c>
      <c r="AP232">
        <f t="shared" si="79"/>
        <v>0.996218138840833</v>
      </c>
    </row>
    <row r="233" spans="1:42">
      <c r="A233" s="5">
        <v>40560</v>
      </c>
      <c r="B233" s="2">
        <v>-0.054135222</v>
      </c>
      <c r="C233">
        <v>1.110975973</v>
      </c>
      <c r="D233" s="2">
        <v>-0.016885778</v>
      </c>
      <c r="E233">
        <v>1.073326609</v>
      </c>
      <c r="F233" s="2">
        <v>-0.058288222</v>
      </c>
      <c r="G233">
        <v>1.057471234</v>
      </c>
      <c r="H233" s="2">
        <v>-0.027907778</v>
      </c>
      <c r="I233">
        <v>1.167252958</v>
      </c>
      <c r="J233" s="2">
        <v>-0.04515</v>
      </c>
      <c r="K233">
        <v>0.950967377</v>
      </c>
      <c r="L233" s="2">
        <v>-0.044117667</v>
      </c>
      <c r="M233">
        <v>1.181256877</v>
      </c>
      <c r="N233" s="2">
        <v>-0.038642111</v>
      </c>
      <c r="O233">
        <v>1.123414731</v>
      </c>
      <c r="P233" s="2">
        <v>-0.045300556</v>
      </c>
      <c r="Q233">
        <v>0.983405148</v>
      </c>
      <c r="R233" s="2">
        <v>-0.041478</v>
      </c>
      <c r="S233">
        <v>1.104257095</v>
      </c>
      <c r="T233" s="2">
        <v>-0.047482462</v>
      </c>
      <c r="U233">
        <v>0.945411587</v>
      </c>
      <c r="V233" s="4">
        <v>-3.2657</v>
      </c>
      <c r="W233">
        <f t="shared" si="60"/>
        <v>-0.021478222</v>
      </c>
      <c r="X233">
        <f t="shared" si="69"/>
        <v>1.15430083410001</v>
      </c>
      <c r="Y233">
        <f t="shared" si="61"/>
        <v>0.015771222</v>
      </c>
      <c r="Z233">
        <f t="shared" si="70"/>
        <v>1.1158168537577</v>
      </c>
      <c r="AA233">
        <f t="shared" si="62"/>
        <v>-0.025631222</v>
      </c>
      <c r="AB233">
        <f t="shared" si="71"/>
        <v>1.09448943934031</v>
      </c>
      <c r="AC233">
        <f t="shared" si="63"/>
        <v>0.004749222</v>
      </c>
      <c r="AD233">
        <f t="shared" si="72"/>
        <v>1.20651700705546</v>
      </c>
      <c r="AE233">
        <f t="shared" si="64"/>
        <v>-0.012493</v>
      </c>
      <c r="AF233">
        <f t="shared" si="73"/>
        <v>0.984856573171145</v>
      </c>
      <c r="AG233">
        <f t="shared" si="65"/>
        <v>-0.011460667</v>
      </c>
      <c r="AH233">
        <f t="shared" si="74"/>
        <v>1.22074598003223</v>
      </c>
      <c r="AI233">
        <f t="shared" si="66"/>
        <v>-0.005985111</v>
      </c>
      <c r="AJ233">
        <f t="shared" si="75"/>
        <v>1.1623927588787</v>
      </c>
      <c r="AK233">
        <f t="shared" si="67"/>
        <v>-0.012643556</v>
      </c>
      <c r="AL233">
        <f t="shared" si="76"/>
        <v>1.01775488092418</v>
      </c>
      <c r="AM233">
        <f t="shared" si="77"/>
        <v>-0.008821</v>
      </c>
      <c r="AN233">
        <f t="shared" si="78"/>
        <v>1.14509596281886</v>
      </c>
      <c r="AO233">
        <f t="shared" si="68"/>
        <v>-0.014825462</v>
      </c>
      <c r="AP233">
        <f t="shared" si="79"/>
        <v>0.981448744679737</v>
      </c>
    </row>
    <row r="234" spans="1:42">
      <c r="A234" s="5">
        <v>40561</v>
      </c>
      <c r="B234" s="2">
        <v>-0.004978444</v>
      </c>
      <c r="C234">
        <v>1.105445041</v>
      </c>
      <c r="D234" s="2">
        <v>-0.011012</v>
      </c>
      <c r="E234">
        <v>1.061507136</v>
      </c>
      <c r="F234" s="2">
        <v>-0.007695889</v>
      </c>
      <c r="G234">
        <v>1.049333053</v>
      </c>
      <c r="H234" s="2">
        <v>0.002035333</v>
      </c>
      <c r="I234">
        <v>1.169628706</v>
      </c>
      <c r="J234" s="2">
        <v>-0.002733222</v>
      </c>
      <c r="K234">
        <v>0.948368172</v>
      </c>
      <c r="L234" s="2">
        <v>-0.0002</v>
      </c>
      <c r="M234">
        <v>1.181020626</v>
      </c>
      <c r="N234" s="2">
        <v>0.006501667</v>
      </c>
      <c r="O234">
        <v>1.130718799</v>
      </c>
      <c r="P234" s="2">
        <v>0.003028333</v>
      </c>
      <c r="Q234">
        <v>0.986383227</v>
      </c>
      <c r="R234" s="2">
        <v>-0.007681444</v>
      </c>
      <c r="S234">
        <v>1.095774805</v>
      </c>
      <c r="T234" s="2">
        <v>0.006732846</v>
      </c>
      <c r="U234">
        <v>0.951776898</v>
      </c>
      <c r="V234" s="4">
        <v>0.1533</v>
      </c>
      <c r="W234">
        <f t="shared" si="60"/>
        <v>-0.006511444</v>
      </c>
      <c r="X234">
        <f t="shared" si="69"/>
        <v>1.14678466885961</v>
      </c>
      <c r="Y234">
        <f t="shared" si="61"/>
        <v>-0.012545</v>
      </c>
      <c r="Z234">
        <f t="shared" si="70"/>
        <v>1.10181893132731</v>
      </c>
      <c r="AA234">
        <f t="shared" si="62"/>
        <v>-0.009228889</v>
      </c>
      <c r="AB234">
        <f t="shared" si="71"/>
        <v>1.08438851779297</v>
      </c>
      <c r="AC234">
        <f t="shared" si="63"/>
        <v>0.000502333</v>
      </c>
      <c r="AD234">
        <f t="shared" si="72"/>
        <v>1.20712308036317</v>
      </c>
      <c r="AE234">
        <f t="shared" si="64"/>
        <v>-0.004266222</v>
      </c>
      <c r="AF234">
        <f t="shared" si="73"/>
        <v>0.980654956391838</v>
      </c>
      <c r="AG234">
        <f t="shared" si="65"/>
        <v>-0.001733</v>
      </c>
      <c r="AH234">
        <f t="shared" si="74"/>
        <v>1.21863042724884</v>
      </c>
      <c r="AI234">
        <f t="shared" si="66"/>
        <v>0.004968667</v>
      </c>
      <c r="AJ234">
        <f t="shared" si="75"/>
        <v>1.16816830142077</v>
      </c>
      <c r="AK234">
        <f t="shared" si="67"/>
        <v>0.001495333</v>
      </c>
      <c r="AL234">
        <f t="shared" si="76"/>
        <v>1.01927676338354</v>
      </c>
      <c r="AM234">
        <f t="shared" si="77"/>
        <v>-0.009214444</v>
      </c>
      <c r="AN234">
        <f t="shared" si="78"/>
        <v>1.13454454019484</v>
      </c>
      <c r="AO234">
        <f t="shared" si="68"/>
        <v>0.005199846</v>
      </c>
      <c r="AP234">
        <f t="shared" si="79"/>
        <v>0.986552127008965</v>
      </c>
    </row>
    <row r="235" spans="1:42">
      <c r="A235" s="5">
        <v>40562</v>
      </c>
      <c r="B235" s="2">
        <v>0.030738444</v>
      </c>
      <c r="C235">
        <v>1.139424702</v>
      </c>
      <c r="D235" s="2">
        <v>0.040596</v>
      </c>
      <c r="E235">
        <v>1.10460008</v>
      </c>
      <c r="F235" s="2">
        <v>0.036296333</v>
      </c>
      <c r="G235">
        <v>1.087419995</v>
      </c>
      <c r="H235" s="2">
        <v>0.020945556</v>
      </c>
      <c r="I235">
        <v>1.19412723</v>
      </c>
      <c r="J235" s="2">
        <v>0.026018</v>
      </c>
      <c r="K235">
        <v>0.973042815</v>
      </c>
      <c r="L235" s="2">
        <v>0.023847222</v>
      </c>
      <c r="M235">
        <v>1.209184687</v>
      </c>
      <c r="N235" s="2">
        <v>0.024789333</v>
      </c>
      <c r="O235">
        <v>1.158748565</v>
      </c>
      <c r="P235" s="2">
        <v>0.026938111</v>
      </c>
      <c r="Q235">
        <v>1.012954528</v>
      </c>
      <c r="R235" s="2">
        <v>0.037088778</v>
      </c>
      <c r="S235">
        <v>1.136415753</v>
      </c>
      <c r="T235" s="2">
        <v>0.030740462</v>
      </c>
      <c r="U235">
        <v>0.981034959</v>
      </c>
      <c r="V235" s="4">
        <v>1.9035</v>
      </c>
      <c r="W235">
        <f t="shared" si="60"/>
        <v>0.011703444</v>
      </c>
      <c r="X235">
        <f t="shared" si="69"/>
        <v>1.16020599901167</v>
      </c>
      <c r="Y235">
        <f t="shared" si="61"/>
        <v>0.021561</v>
      </c>
      <c r="Z235">
        <f t="shared" si="70"/>
        <v>1.12557524930566</v>
      </c>
      <c r="AA235">
        <f t="shared" si="62"/>
        <v>0.017261333</v>
      </c>
      <c r="AB235">
        <f t="shared" si="71"/>
        <v>1.10310650909997</v>
      </c>
      <c r="AC235">
        <f t="shared" si="63"/>
        <v>0.001910556</v>
      </c>
      <c r="AD235">
        <f t="shared" si="72"/>
        <v>1.2094293566071</v>
      </c>
      <c r="AE235">
        <f t="shared" si="64"/>
        <v>0.006983</v>
      </c>
      <c r="AF235">
        <f t="shared" si="73"/>
        <v>0.987502869952322</v>
      </c>
      <c r="AG235">
        <f t="shared" si="65"/>
        <v>0.004812222</v>
      </c>
      <c r="AH235">
        <f t="shared" si="74"/>
        <v>1.22449474740071</v>
      </c>
      <c r="AI235">
        <f t="shared" si="66"/>
        <v>0.005754333</v>
      </c>
      <c r="AJ235">
        <f t="shared" si="75"/>
        <v>1.17489033082719</v>
      </c>
      <c r="AK235">
        <f t="shared" si="67"/>
        <v>0.007903111</v>
      </c>
      <c r="AL235">
        <f t="shared" si="76"/>
        <v>1.02733222078428</v>
      </c>
      <c r="AM235">
        <f t="shared" si="77"/>
        <v>0.018053778</v>
      </c>
      <c r="AN235">
        <f t="shared" si="78"/>
        <v>1.15502735545463</v>
      </c>
      <c r="AO235">
        <f t="shared" si="68"/>
        <v>0.011705462</v>
      </c>
      <c r="AP235">
        <f t="shared" si="79"/>
        <v>0.998100175442688</v>
      </c>
    </row>
    <row r="236" spans="1:42">
      <c r="A236" s="5">
        <v>40563</v>
      </c>
      <c r="B236" s="2">
        <v>-0.011404</v>
      </c>
      <c r="C236">
        <v>1.126430703</v>
      </c>
      <c r="D236" s="2">
        <v>-0.017280222</v>
      </c>
      <c r="E236">
        <v>1.085512345</v>
      </c>
      <c r="F236" s="2">
        <v>-0.029754</v>
      </c>
      <c r="G236">
        <v>1.055064901</v>
      </c>
      <c r="H236" s="2">
        <v>-0.038679889</v>
      </c>
      <c r="I236">
        <v>1.147938521</v>
      </c>
      <c r="J236" s="2">
        <v>-0.033711889</v>
      </c>
      <c r="K236">
        <v>0.940239704</v>
      </c>
      <c r="L236" s="2">
        <v>-0.040818222</v>
      </c>
      <c r="M236">
        <v>1.159827918</v>
      </c>
      <c r="N236" s="2">
        <v>-0.023822</v>
      </c>
      <c r="O236">
        <v>1.131144856</v>
      </c>
      <c r="P236" s="2">
        <v>-0.038261889</v>
      </c>
      <c r="Q236">
        <v>0.974196974</v>
      </c>
      <c r="R236" s="2">
        <v>-0.038804222</v>
      </c>
      <c r="S236">
        <v>1.092318024</v>
      </c>
      <c r="T236" s="2">
        <v>-0.046537</v>
      </c>
      <c r="U236">
        <v>0.935380535</v>
      </c>
      <c r="V236" s="4">
        <v>-3.0553</v>
      </c>
      <c r="W236">
        <f t="shared" si="60"/>
        <v>0.019149</v>
      </c>
      <c r="X236">
        <f t="shared" si="69"/>
        <v>1.18242278368674</v>
      </c>
      <c r="Y236">
        <f t="shared" si="61"/>
        <v>0.013272778</v>
      </c>
      <c r="Z236">
        <f t="shared" si="70"/>
        <v>1.14051475971199</v>
      </c>
      <c r="AA236">
        <f t="shared" si="62"/>
        <v>0.000799000000000001</v>
      </c>
      <c r="AB236">
        <f t="shared" si="71"/>
        <v>1.10398789120074</v>
      </c>
      <c r="AC236">
        <f t="shared" si="63"/>
        <v>-0.008126889</v>
      </c>
      <c r="AD236">
        <f t="shared" si="72"/>
        <v>1.19960045847261</v>
      </c>
      <c r="AE236">
        <f t="shared" si="64"/>
        <v>-0.003158889</v>
      </c>
      <c r="AF236">
        <f t="shared" si="73"/>
        <v>0.984383457998961</v>
      </c>
      <c r="AG236">
        <f t="shared" si="65"/>
        <v>-0.010265222</v>
      </c>
      <c r="AH236">
        <f t="shared" si="74"/>
        <v>1.21192503698081</v>
      </c>
      <c r="AI236">
        <f t="shared" si="66"/>
        <v>0.006731</v>
      </c>
      <c r="AJ236">
        <f t="shared" si="75"/>
        <v>1.18279851764399</v>
      </c>
      <c r="AK236">
        <f t="shared" si="67"/>
        <v>-0.007708889</v>
      </c>
      <c r="AL236">
        <f t="shared" si="76"/>
        <v>1.01941263072813</v>
      </c>
      <c r="AM236">
        <f t="shared" si="77"/>
        <v>-0.008251222</v>
      </c>
      <c r="AN236">
        <f t="shared" si="78"/>
        <v>1.1454969683287</v>
      </c>
      <c r="AO236">
        <f t="shared" si="68"/>
        <v>-0.015984</v>
      </c>
      <c r="AP236">
        <f t="shared" si="79"/>
        <v>0.982146542238412</v>
      </c>
    </row>
    <row r="237" spans="1:42">
      <c r="A237" s="5">
        <v>40564</v>
      </c>
      <c r="B237" s="2">
        <v>0.019464667</v>
      </c>
      <c r="C237">
        <v>1.148356301</v>
      </c>
      <c r="D237" s="2">
        <v>-0.001362556</v>
      </c>
      <c r="E237">
        <v>1.084033274</v>
      </c>
      <c r="F237" s="2">
        <v>0.012542556</v>
      </c>
      <c r="G237">
        <v>1.068298111</v>
      </c>
      <c r="H237" s="2">
        <v>-0.004789778</v>
      </c>
      <c r="I237">
        <v>1.142440151</v>
      </c>
      <c r="J237" s="2">
        <v>0.002648111</v>
      </c>
      <c r="K237">
        <v>0.942729563</v>
      </c>
      <c r="L237" s="2">
        <v>0.003823667</v>
      </c>
      <c r="M237">
        <v>1.164262713</v>
      </c>
      <c r="N237" s="2">
        <v>0.009367889</v>
      </c>
      <c r="O237">
        <v>1.141741296</v>
      </c>
      <c r="P237" s="2">
        <v>0.005287667</v>
      </c>
      <c r="Q237">
        <v>0.979348203</v>
      </c>
      <c r="R237" s="2">
        <v>0.020677</v>
      </c>
      <c r="S237">
        <v>1.114903884</v>
      </c>
      <c r="T237" s="2">
        <v>0.023334</v>
      </c>
      <c r="U237">
        <v>0.957206704</v>
      </c>
      <c r="V237" s="4">
        <v>1.2084</v>
      </c>
      <c r="W237">
        <f t="shared" si="60"/>
        <v>0.007380667</v>
      </c>
      <c r="X237">
        <f t="shared" si="69"/>
        <v>1.19114985250635</v>
      </c>
      <c r="Y237">
        <f t="shared" si="61"/>
        <v>-0.013446556</v>
      </c>
      <c r="Z237">
        <f t="shared" si="70"/>
        <v>1.1251787641267</v>
      </c>
      <c r="AA237">
        <f t="shared" si="62"/>
        <v>0.000458556000000001</v>
      </c>
      <c r="AB237">
        <f t="shared" si="71"/>
        <v>1.10449413147217</v>
      </c>
      <c r="AC237">
        <f t="shared" si="63"/>
        <v>-0.016873778</v>
      </c>
      <c r="AD237">
        <f t="shared" si="72"/>
        <v>1.17935866664764</v>
      </c>
      <c r="AE237">
        <f t="shared" si="64"/>
        <v>-0.009435889</v>
      </c>
      <c r="AF237">
        <f t="shared" si="73"/>
        <v>0.975094924955847</v>
      </c>
      <c r="AG237">
        <f t="shared" si="65"/>
        <v>-0.008260333</v>
      </c>
      <c r="AH237">
        <f t="shared" si="74"/>
        <v>1.20191413260431</v>
      </c>
      <c r="AI237">
        <f t="shared" si="66"/>
        <v>-0.002716111</v>
      </c>
      <c r="AJ237">
        <f t="shared" si="75"/>
        <v>1.17958590557944</v>
      </c>
      <c r="AK237">
        <f t="shared" si="67"/>
        <v>-0.006796333</v>
      </c>
      <c r="AL237">
        <f t="shared" si="76"/>
        <v>1.01248436302529</v>
      </c>
      <c r="AM237">
        <f t="shared" si="77"/>
        <v>0.008593</v>
      </c>
      <c r="AN237">
        <f t="shared" si="78"/>
        <v>1.15534022377755</v>
      </c>
      <c r="AO237">
        <f t="shared" si="68"/>
        <v>0.01125</v>
      </c>
      <c r="AP237">
        <f t="shared" si="79"/>
        <v>0.993195690838594</v>
      </c>
    </row>
    <row r="238" spans="1:42">
      <c r="A238" s="5">
        <v>40567</v>
      </c>
      <c r="B238" s="2">
        <v>-0.002451556</v>
      </c>
      <c r="C238">
        <v>1.145541042</v>
      </c>
      <c r="D238" s="2">
        <v>-0.045729444</v>
      </c>
      <c r="E238">
        <v>1.034461035</v>
      </c>
      <c r="F238" s="2">
        <v>-0.017805778</v>
      </c>
      <c r="G238">
        <v>1.049276232</v>
      </c>
      <c r="H238" s="2">
        <v>-0.035041222</v>
      </c>
      <c r="I238">
        <v>1.102407651</v>
      </c>
      <c r="J238" s="2">
        <v>-0.019018444</v>
      </c>
      <c r="K238">
        <v>0.924800313</v>
      </c>
      <c r="L238" s="2">
        <v>-0.014391444</v>
      </c>
      <c r="M238">
        <v>1.147507291</v>
      </c>
      <c r="N238" s="2">
        <v>-0.047745</v>
      </c>
      <c r="O238">
        <v>1.087228857</v>
      </c>
      <c r="P238" s="2">
        <v>-0.027122667</v>
      </c>
      <c r="Q238">
        <v>0.952785668</v>
      </c>
      <c r="R238" s="2">
        <v>-0.015790444</v>
      </c>
      <c r="S238">
        <v>1.097299056</v>
      </c>
      <c r="T238" s="2">
        <v>-0.003543538</v>
      </c>
      <c r="U238">
        <v>0.953814805</v>
      </c>
      <c r="V238" s="4">
        <v>-1.0346</v>
      </c>
      <c r="W238">
        <f t="shared" si="60"/>
        <v>0.007894444</v>
      </c>
      <c r="X238">
        <f t="shared" si="69"/>
        <v>1.20055331831257</v>
      </c>
      <c r="Y238">
        <f t="shared" si="61"/>
        <v>-0.035383444</v>
      </c>
      <c r="Z238">
        <f t="shared" si="70"/>
        <v>1.08536606433623</v>
      </c>
      <c r="AA238">
        <f t="shared" si="62"/>
        <v>-0.007459778</v>
      </c>
      <c r="AB238">
        <f t="shared" si="71"/>
        <v>1.09625485044909</v>
      </c>
      <c r="AC238">
        <f t="shared" si="63"/>
        <v>-0.024695222</v>
      </c>
      <c r="AD238">
        <f t="shared" si="72"/>
        <v>1.15023414255716</v>
      </c>
      <c r="AE238">
        <f t="shared" si="64"/>
        <v>-0.008672444</v>
      </c>
      <c r="AF238">
        <f t="shared" si="73"/>
        <v>0.966638468824483</v>
      </c>
      <c r="AG238">
        <f t="shared" si="65"/>
        <v>-0.004045444</v>
      </c>
      <c r="AH238">
        <f t="shared" si="74"/>
        <v>1.19705185628805</v>
      </c>
      <c r="AI238">
        <f t="shared" si="66"/>
        <v>-0.037399</v>
      </c>
      <c r="AJ238">
        <f t="shared" si="75"/>
        <v>1.13547057229667</v>
      </c>
      <c r="AK238">
        <f t="shared" si="67"/>
        <v>-0.016776667</v>
      </c>
      <c r="AL238">
        <f t="shared" si="76"/>
        <v>0.995498250024112</v>
      </c>
      <c r="AM238">
        <f t="shared" si="77"/>
        <v>-0.005444444</v>
      </c>
      <c r="AN238">
        <f t="shared" si="78"/>
        <v>1.14905003862825</v>
      </c>
      <c r="AO238">
        <f t="shared" si="68"/>
        <v>0.006802462</v>
      </c>
      <c r="AP238">
        <f t="shared" si="79"/>
        <v>0.999951866784087</v>
      </c>
    </row>
    <row r="239" spans="1:42">
      <c r="A239" s="5">
        <v>40568</v>
      </c>
      <c r="B239" s="2">
        <v>-0.017210667</v>
      </c>
      <c r="C239">
        <v>1.125825517</v>
      </c>
      <c r="D239" s="2">
        <v>-0.019431111</v>
      </c>
      <c r="E239">
        <v>1.014360308</v>
      </c>
      <c r="F239" s="2">
        <v>-0.010991889</v>
      </c>
      <c r="G239">
        <v>1.037742704</v>
      </c>
      <c r="H239" s="2">
        <v>-0.005189333</v>
      </c>
      <c r="I239">
        <v>1.096686891</v>
      </c>
      <c r="J239" s="2">
        <v>-0.008884556</v>
      </c>
      <c r="K239">
        <v>0.916583873</v>
      </c>
      <c r="L239" s="2">
        <v>-0.026344778</v>
      </c>
      <c r="M239">
        <v>1.117276466</v>
      </c>
      <c r="N239" s="2">
        <v>-0.035074444</v>
      </c>
      <c r="O239">
        <v>1.049094909</v>
      </c>
      <c r="P239" s="2">
        <v>-0.018436111</v>
      </c>
      <c r="Q239">
        <v>0.935220006</v>
      </c>
      <c r="R239" s="2">
        <v>-0.021134444</v>
      </c>
      <c r="S239">
        <v>1.07410825</v>
      </c>
      <c r="T239" s="2">
        <v>-0.011380154</v>
      </c>
      <c r="U239">
        <v>0.942960246</v>
      </c>
      <c r="V239" s="4">
        <v>-0.7681</v>
      </c>
      <c r="W239">
        <f t="shared" si="60"/>
        <v>-0.009529667</v>
      </c>
      <c r="X239">
        <f t="shared" si="69"/>
        <v>1.1891124449733</v>
      </c>
      <c r="Y239">
        <f t="shared" si="61"/>
        <v>-0.011750111</v>
      </c>
      <c r="Z239">
        <f t="shared" si="70"/>
        <v>1.07261289260465</v>
      </c>
      <c r="AA239">
        <f t="shared" si="62"/>
        <v>-0.003310889</v>
      </c>
      <c r="AB239">
        <f t="shared" si="71"/>
        <v>1.09262527232354</v>
      </c>
      <c r="AC239">
        <f t="shared" si="63"/>
        <v>0.002491667</v>
      </c>
      <c r="AD239">
        <f t="shared" si="72"/>
        <v>1.15310014301244</v>
      </c>
      <c r="AE239">
        <f t="shared" si="64"/>
        <v>-0.001203556</v>
      </c>
      <c r="AF239">
        <f t="shared" si="73"/>
        <v>0.965475065295499</v>
      </c>
      <c r="AG239">
        <f t="shared" si="65"/>
        <v>-0.018663778</v>
      </c>
      <c r="AH239">
        <f t="shared" si="74"/>
        <v>1.1747103461878</v>
      </c>
      <c r="AI239">
        <f t="shared" si="66"/>
        <v>-0.027393444</v>
      </c>
      <c r="AJ239">
        <f t="shared" si="75"/>
        <v>1.10436612276081</v>
      </c>
      <c r="AK239">
        <f t="shared" si="67"/>
        <v>-0.010755111</v>
      </c>
      <c r="AL239">
        <f t="shared" si="76"/>
        <v>0.984791555844797</v>
      </c>
      <c r="AM239">
        <f t="shared" si="77"/>
        <v>-0.013453444</v>
      </c>
      <c r="AN239">
        <f t="shared" si="78"/>
        <v>1.13359135828036</v>
      </c>
      <c r="AO239">
        <f t="shared" si="68"/>
        <v>-0.003699154</v>
      </c>
      <c r="AP239">
        <f t="shared" si="79"/>
        <v>0.996252890836265</v>
      </c>
    </row>
    <row r="240" spans="1:42">
      <c r="A240" s="5">
        <v>40569</v>
      </c>
      <c r="B240" s="2">
        <v>0.015409667</v>
      </c>
      <c r="C240">
        <v>1.143174112</v>
      </c>
      <c r="D240" s="2">
        <v>0.025992</v>
      </c>
      <c r="E240">
        <v>1.040725561</v>
      </c>
      <c r="F240" s="2">
        <v>0.033400222</v>
      </c>
      <c r="G240">
        <v>1.072403541</v>
      </c>
      <c r="H240" s="2">
        <v>0.015673889</v>
      </c>
      <c r="I240">
        <v>1.113876239</v>
      </c>
      <c r="J240" s="2">
        <v>0.021087667</v>
      </c>
      <c r="K240">
        <v>0.935912488</v>
      </c>
      <c r="L240" s="2">
        <v>0.014985556</v>
      </c>
      <c r="M240">
        <v>1.134019475</v>
      </c>
      <c r="N240" s="2">
        <v>0.015378778</v>
      </c>
      <c r="O240">
        <v>1.065228707</v>
      </c>
      <c r="P240" s="2">
        <v>0.019977</v>
      </c>
      <c r="Q240">
        <v>0.953902896</v>
      </c>
      <c r="R240" s="2">
        <v>0.021862444</v>
      </c>
      <c r="S240">
        <v>1.097590882</v>
      </c>
      <c r="T240" s="2">
        <v>0.017734615</v>
      </c>
      <c r="U240">
        <v>0.959683283</v>
      </c>
      <c r="V240" s="4">
        <v>1.2346</v>
      </c>
      <c r="W240">
        <f t="shared" si="60"/>
        <v>0.003063667</v>
      </c>
      <c r="X240">
        <f t="shared" si="69"/>
        <v>1.19275548953026</v>
      </c>
      <c r="Y240">
        <f t="shared" si="61"/>
        <v>0.013646</v>
      </c>
      <c r="Z240">
        <f t="shared" si="70"/>
        <v>1.08724976813713</v>
      </c>
      <c r="AA240">
        <f t="shared" si="62"/>
        <v>0.021054222</v>
      </c>
      <c r="AB240">
        <f t="shared" si="71"/>
        <v>1.11562964736985</v>
      </c>
      <c r="AC240">
        <f t="shared" si="63"/>
        <v>0.003327889</v>
      </c>
      <c r="AD240">
        <f t="shared" si="72"/>
        <v>1.15693753229427</v>
      </c>
      <c r="AE240">
        <f t="shared" si="64"/>
        <v>0.008741667</v>
      </c>
      <c r="AF240">
        <f t="shared" si="73"/>
        <v>0.973914926813115</v>
      </c>
      <c r="AG240">
        <f t="shared" si="65"/>
        <v>0.002639556</v>
      </c>
      <c r="AH240">
        <f t="shared" si="74"/>
        <v>1.17781105993035</v>
      </c>
      <c r="AI240">
        <f t="shared" si="66"/>
        <v>0.003032778</v>
      </c>
      <c r="AJ240">
        <f t="shared" si="75"/>
        <v>1.10771542004187</v>
      </c>
      <c r="AK240">
        <f t="shared" si="67"/>
        <v>0.007631</v>
      </c>
      <c r="AL240">
        <f t="shared" si="76"/>
        <v>0.992306500207448</v>
      </c>
      <c r="AM240">
        <f t="shared" si="77"/>
        <v>0.009516444</v>
      </c>
      <c r="AN240">
        <f t="shared" si="78"/>
        <v>1.14437911696032</v>
      </c>
      <c r="AO240">
        <f t="shared" si="68"/>
        <v>0.005388615</v>
      </c>
      <c r="AP240">
        <f t="shared" si="79"/>
        <v>1.00162131410762</v>
      </c>
    </row>
    <row r="241" spans="1:42">
      <c r="A241" s="5">
        <v>40570</v>
      </c>
      <c r="B241" s="2">
        <v>-0.001261222</v>
      </c>
      <c r="C241">
        <v>1.141732316</v>
      </c>
      <c r="D241" s="2">
        <v>0.015152</v>
      </c>
      <c r="E241">
        <v>1.056494634</v>
      </c>
      <c r="F241" s="2">
        <v>0.009495</v>
      </c>
      <c r="G241">
        <v>1.082586013</v>
      </c>
      <c r="H241" s="2">
        <v>0.013947778</v>
      </c>
      <c r="I241">
        <v>1.129412337</v>
      </c>
      <c r="J241" s="2">
        <v>-0.001040333</v>
      </c>
      <c r="K241">
        <v>0.934938827</v>
      </c>
      <c r="L241" s="2">
        <v>0.014898556</v>
      </c>
      <c r="M241">
        <v>1.150914727</v>
      </c>
      <c r="N241" s="2">
        <v>0.027994111</v>
      </c>
      <c r="O241">
        <v>1.095048837</v>
      </c>
      <c r="P241" s="2">
        <v>0.014147</v>
      </c>
      <c r="Q241">
        <v>0.96739776</v>
      </c>
      <c r="R241" s="2">
        <v>0.01995</v>
      </c>
      <c r="S241">
        <v>1.11948782</v>
      </c>
      <c r="T241" s="2">
        <v>0.019218923</v>
      </c>
      <c r="U241">
        <v>0.978127363</v>
      </c>
      <c r="V241" s="4">
        <v>1.4896</v>
      </c>
      <c r="W241">
        <f t="shared" si="60"/>
        <v>-0.016157222</v>
      </c>
      <c r="X241">
        <f t="shared" si="69"/>
        <v>1.1734838742942</v>
      </c>
      <c r="Y241">
        <f t="shared" si="61"/>
        <v>0.000256000000000001</v>
      </c>
      <c r="Z241">
        <f t="shared" si="70"/>
        <v>1.08752810407777</v>
      </c>
      <c r="AA241">
        <f t="shared" si="62"/>
        <v>-0.005401</v>
      </c>
      <c r="AB241">
        <f t="shared" si="71"/>
        <v>1.10960413164441</v>
      </c>
      <c r="AC241">
        <f t="shared" si="63"/>
        <v>-0.000948222</v>
      </c>
      <c r="AD241">
        <f t="shared" si="72"/>
        <v>1.15584049867352</v>
      </c>
      <c r="AE241">
        <f t="shared" si="64"/>
        <v>-0.015936333</v>
      </c>
      <c r="AF241">
        <f t="shared" si="73"/>
        <v>0.958394294225751</v>
      </c>
      <c r="AG241">
        <f t="shared" si="65"/>
        <v>2.55600000000078e-6</v>
      </c>
      <c r="AH241">
        <f t="shared" si="74"/>
        <v>1.17781407041541</v>
      </c>
      <c r="AI241">
        <f t="shared" si="66"/>
        <v>0.013098111</v>
      </c>
      <c r="AJ241">
        <f t="shared" si="75"/>
        <v>1.12222439956999</v>
      </c>
      <c r="AK241">
        <f t="shared" si="67"/>
        <v>-0.000749</v>
      </c>
      <c r="AL241">
        <f t="shared" si="76"/>
        <v>0.991563262638793</v>
      </c>
      <c r="AM241">
        <f t="shared" si="77"/>
        <v>0.005054</v>
      </c>
      <c r="AN241">
        <f t="shared" si="78"/>
        <v>1.15016280901744</v>
      </c>
      <c r="AO241">
        <f t="shared" si="68"/>
        <v>0.004322923</v>
      </c>
      <c r="AP241">
        <f t="shared" si="79"/>
        <v>1.00595124592367</v>
      </c>
    </row>
    <row r="242" spans="1:42">
      <c r="A242" s="5">
        <v>40571</v>
      </c>
      <c r="B242" s="2">
        <v>0.001629889</v>
      </c>
      <c r="C242">
        <v>1.143593213</v>
      </c>
      <c r="D242" s="2">
        <v>0.006463111</v>
      </c>
      <c r="E242">
        <v>1.063322877</v>
      </c>
      <c r="F242" s="2">
        <v>0.013488556</v>
      </c>
      <c r="G242">
        <v>1.097188535</v>
      </c>
      <c r="H242" s="2">
        <v>0.010697</v>
      </c>
      <c r="I242">
        <v>1.141493661</v>
      </c>
      <c r="J242" s="2">
        <v>0.007116</v>
      </c>
      <c r="K242">
        <v>0.941591852</v>
      </c>
      <c r="L242" s="2">
        <v>0.004844444</v>
      </c>
      <c r="M242">
        <v>1.15649027</v>
      </c>
      <c r="N242" s="2">
        <v>0.012417111</v>
      </c>
      <c r="O242">
        <v>1.108646181</v>
      </c>
      <c r="P242" s="2">
        <v>0.006576667</v>
      </c>
      <c r="Q242">
        <v>0.973760013</v>
      </c>
      <c r="R242" s="2">
        <v>0.017241333</v>
      </c>
      <c r="S242">
        <v>1.138789283</v>
      </c>
      <c r="T242" s="2">
        <v>0.002878077</v>
      </c>
      <c r="U242">
        <v>0.980942488</v>
      </c>
      <c r="V242" s="4">
        <v>0.3308</v>
      </c>
      <c r="W242">
        <f t="shared" si="60"/>
        <v>-0.001678111</v>
      </c>
      <c r="X242">
        <f t="shared" si="69"/>
        <v>1.17151463809642</v>
      </c>
      <c r="Y242">
        <f t="shared" si="61"/>
        <v>0.003155111</v>
      </c>
      <c r="Z242">
        <f t="shared" si="70"/>
        <v>1.09095937596176</v>
      </c>
      <c r="AA242">
        <f t="shared" si="62"/>
        <v>0.010180556</v>
      </c>
      <c r="AB242">
        <f t="shared" si="71"/>
        <v>1.12090051864444</v>
      </c>
      <c r="AC242">
        <f t="shared" si="63"/>
        <v>0.007389</v>
      </c>
      <c r="AD242">
        <f t="shared" si="72"/>
        <v>1.16438100411822</v>
      </c>
      <c r="AE242">
        <f t="shared" si="64"/>
        <v>0.003808</v>
      </c>
      <c r="AF242">
        <f t="shared" si="73"/>
        <v>0.962043859698163</v>
      </c>
      <c r="AG242">
        <f t="shared" si="65"/>
        <v>0.001536444</v>
      </c>
      <c r="AH242">
        <f t="shared" si="74"/>
        <v>1.17962371577702</v>
      </c>
      <c r="AI242">
        <f t="shared" si="66"/>
        <v>0.009109111</v>
      </c>
      <c r="AJ242">
        <f t="shared" si="75"/>
        <v>1.13244686619258</v>
      </c>
      <c r="AK242">
        <f t="shared" si="67"/>
        <v>0.003268667</v>
      </c>
      <c r="AL242">
        <f t="shared" si="76"/>
        <v>0.994804352753793</v>
      </c>
      <c r="AM242">
        <f t="shared" si="77"/>
        <v>0.013933333</v>
      </c>
      <c r="AN242">
        <f t="shared" si="78"/>
        <v>1.1661884104397</v>
      </c>
      <c r="AO242">
        <f t="shared" si="68"/>
        <v>-0.000429923</v>
      </c>
      <c r="AP242">
        <f t="shared" si="79"/>
        <v>1.00551876434616</v>
      </c>
    </row>
    <row r="243" spans="1:42">
      <c r="A243" s="5">
        <v>40574</v>
      </c>
      <c r="B243" s="2">
        <v>0.012192556</v>
      </c>
      <c r="C243">
        <v>1.157536536</v>
      </c>
      <c r="D243" s="2">
        <v>0.033320556</v>
      </c>
      <c r="E243">
        <v>1.098753386</v>
      </c>
      <c r="F243" s="2">
        <v>0.010729556</v>
      </c>
      <c r="G243">
        <v>1.10896088</v>
      </c>
      <c r="H243" s="2">
        <v>0.013299556</v>
      </c>
      <c r="I243">
        <v>1.156675019</v>
      </c>
      <c r="J243" s="2">
        <v>0.008312222</v>
      </c>
      <c r="K243">
        <v>0.949418573</v>
      </c>
      <c r="L243" s="2">
        <v>0.012964444</v>
      </c>
      <c r="M243">
        <v>1.171483523</v>
      </c>
      <c r="N243" s="2">
        <v>0.000872444</v>
      </c>
      <c r="O243">
        <v>1.109613413</v>
      </c>
      <c r="P243" s="2">
        <v>0.013826</v>
      </c>
      <c r="Q243">
        <v>0.987223218</v>
      </c>
      <c r="R243" s="2">
        <v>0.017095556</v>
      </c>
      <c r="S243">
        <v>1.158257518</v>
      </c>
      <c r="T243" s="2">
        <v>0.012293462</v>
      </c>
      <c r="U243">
        <v>0.993001667</v>
      </c>
      <c r="V243" s="4">
        <v>1.2382</v>
      </c>
      <c r="W243">
        <f t="shared" si="60"/>
        <v>-0.000189443999999999</v>
      </c>
      <c r="X243">
        <f t="shared" si="69"/>
        <v>1.17129270167732</v>
      </c>
      <c r="Y243">
        <f t="shared" si="61"/>
        <v>0.020938556</v>
      </c>
      <c r="Z243">
        <f t="shared" si="70"/>
        <v>1.11380248994906</v>
      </c>
      <c r="AA243">
        <f t="shared" si="62"/>
        <v>-0.001652444</v>
      </c>
      <c r="AB243">
        <f t="shared" si="71"/>
        <v>1.11904829330781</v>
      </c>
      <c r="AC243">
        <f t="shared" si="63"/>
        <v>0.000917556000000002</v>
      </c>
      <c r="AD243">
        <f t="shared" si="72"/>
        <v>1.16544938889483</v>
      </c>
      <c r="AE243">
        <f t="shared" si="64"/>
        <v>-0.004069778</v>
      </c>
      <c r="AF243">
        <f t="shared" si="73"/>
        <v>0.958128554762928</v>
      </c>
      <c r="AG243">
        <f t="shared" si="65"/>
        <v>0.000582444000000001</v>
      </c>
      <c r="AH243">
        <f t="shared" si="74"/>
        <v>1.18031078053253</v>
      </c>
      <c r="AI243">
        <f t="shared" si="66"/>
        <v>-0.011509556</v>
      </c>
      <c r="AJ243">
        <f t="shared" si="75"/>
        <v>1.11941290556911</v>
      </c>
      <c r="AK243">
        <f t="shared" si="67"/>
        <v>0.001444</v>
      </c>
      <c r="AL243">
        <f t="shared" si="76"/>
        <v>0.996240850239169</v>
      </c>
      <c r="AM243">
        <f t="shared" si="77"/>
        <v>0.004713556</v>
      </c>
      <c r="AN243">
        <f t="shared" si="78"/>
        <v>1.17168530481885</v>
      </c>
      <c r="AO243">
        <f t="shared" si="68"/>
        <v>-8.85379999999991e-5</v>
      </c>
      <c r="AP243">
        <f t="shared" si="79"/>
        <v>1.00542973772581</v>
      </c>
    </row>
    <row r="244" spans="1:42">
      <c r="A244" s="5">
        <v>40575</v>
      </c>
      <c r="B244" s="2">
        <v>-0.01130775</v>
      </c>
      <c r="C244">
        <v>1.144447403</v>
      </c>
      <c r="D244" s="2">
        <v>-0.002580625</v>
      </c>
      <c r="E244">
        <v>1.095917915</v>
      </c>
      <c r="F244" s="2">
        <v>-0.00343275</v>
      </c>
      <c r="G244">
        <v>1.105154094</v>
      </c>
      <c r="H244" s="2">
        <v>-0.001406375</v>
      </c>
      <c r="I244">
        <v>1.155048301</v>
      </c>
      <c r="J244" s="2">
        <v>-0.001353375</v>
      </c>
      <c r="K244">
        <v>0.948133654</v>
      </c>
      <c r="L244" s="2">
        <v>-0.002469375</v>
      </c>
      <c r="M244">
        <v>1.168590691</v>
      </c>
      <c r="N244" s="2">
        <v>0.022015125</v>
      </c>
      <c r="O244">
        <v>1.134041691</v>
      </c>
      <c r="P244" s="2">
        <v>-0.001920875</v>
      </c>
      <c r="Q244">
        <v>0.985326886</v>
      </c>
      <c r="R244" s="2">
        <v>-0.000591</v>
      </c>
      <c r="S244">
        <v>1.157572988</v>
      </c>
      <c r="T244" s="2">
        <v>-0.001646583</v>
      </c>
      <c r="U244">
        <v>0.991366607</v>
      </c>
      <c r="V244" s="4">
        <v>0.3138</v>
      </c>
      <c r="W244">
        <f t="shared" si="60"/>
        <v>-0.01444575</v>
      </c>
      <c r="X244">
        <f t="shared" si="69"/>
        <v>1.15437250013207</v>
      </c>
      <c r="Y244">
        <f t="shared" si="61"/>
        <v>-0.005718625</v>
      </c>
      <c r="Z244">
        <f t="shared" si="70"/>
        <v>1.10743307118497</v>
      </c>
      <c r="AA244">
        <f t="shared" si="62"/>
        <v>-0.00657075</v>
      </c>
      <c r="AB244">
        <f t="shared" si="71"/>
        <v>1.11169530673456</v>
      </c>
      <c r="AC244">
        <f t="shared" si="63"/>
        <v>-0.004544375</v>
      </c>
      <c r="AD244">
        <f t="shared" si="72"/>
        <v>1.16015314982818</v>
      </c>
      <c r="AE244">
        <f t="shared" si="64"/>
        <v>-0.004491375</v>
      </c>
      <c r="AF244">
        <f t="shared" si="73"/>
        <v>0.95382524012528</v>
      </c>
      <c r="AG244">
        <f t="shared" si="65"/>
        <v>-0.005607375</v>
      </c>
      <c r="AH244">
        <f t="shared" si="74"/>
        <v>1.17369233536954</v>
      </c>
      <c r="AI244">
        <f t="shared" si="66"/>
        <v>0.018877125</v>
      </c>
      <c r="AJ244">
        <f t="shared" si="75"/>
        <v>1.14054420291415</v>
      </c>
      <c r="AK244">
        <f t="shared" si="67"/>
        <v>-0.005058875</v>
      </c>
      <c r="AL244">
        <f t="shared" si="76"/>
        <v>0.991200992307915</v>
      </c>
      <c r="AM244">
        <f t="shared" si="77"/>
        <v>-0.003729</v>
      </c>
      <c r="AN244">
        <f t="shared" si="78"/>
        <v>1.16731609031718</v>
      </c>
      <c r="AO244">
        <f t="shared" si="68"/>
        <v>-0.004784583</v>
      </c>
      <c r="AP244">
        <f t="shared" si="79"/>
        <v>1.00061917569499</v>
      </c>
    </row>
    <row r="245" spans="1:42">
      <c r="A245" s="5">
        <v>40583</v>
      </c>
      <c r="B245" s="2">
        <v>0.003426875</v>
      </c>
      <c r="C245">
        <v>1.148369281</v>
      </c>
      <c r="D245" s="2">
        <v>0.0046195</v>
      </c>
      <c r="E245">
        <v>1.100980508</v>
      </c>
      <c r="F245" s="2">
        <v>0.000259125</v>
      </c>
      <c r="G245">
        <v>1.105440467</v>
      </c>
      <c r="H245" s="2">
        <v>-0.006319375</v>
      </c>
      <c r="I245">
        <v>1.147749117</v>
      </c>
      <c r="J245" s="2">
        <v>-0.0077405</v>
      </c>
      <c r="K245">
        <v>0.940794625</v>
      </c>
      <c r="L245" s="2">
        <v>-0.016019</v>
      </c>
      <c r="M245">
        <v>1.149871037</v>
      </c>
      <c r="N245" s="2">
        <v>-0.009609</v>
      </c>
      <c r="O245">
        <v>1.123144684</v>
      </c>
      <c r="P245" s="2">
        <v>-0.00574275</v>
      </c>
      <c r="Q245">
        <v>0.9796684</v>
      </c>
      <c r="R245" s="2">
        <v>-0.019137375</v>
      </c>
      <c r="S245">
        <v>1.13542008</v>
      </c>
      <c r="T245" s="2">
        <v>-0.012268417</v>
      </c>
      <c r="U245">
        <v>0.979204109</v>
      </c>
      <c r="V245" s="4">
        <v>-0.9298</v>
      </c>
      <c r="W245">
        <f t="shared" si="60"/>
        <v>0.012724875</v>
      </c>
      <c r="X245">
        <f t="shared" si="69"/>
        <v>1.16906174589969</v>
      </c>
      <c r="Y245">
        <f t="shared" si="61"/>
        <v>0.0139175</v>
      </c>
      <c r="Z245">
        <f t="shared" si="70"/>
        <v>1.12284577095319</v>
      </c>
      <c r="AA245">
        <f t="shared" si="62"/>
        <v>0.009557125</v>
      </c>
      <c r="AB245">
        <f t="shared" si="71"/>
        <v>1.12231991774294</v>
      </c>
      <c r="AC245">
        <f t="shared" si="63"/>
        <v>0.002978625</v>
      </c>
      <c r="AD245">
        <f t="shared" si="72"/>
        <v>1.16360881100408</v>
      </c>
      <c r="AE245">
        <f t="shared" si="64"/>
        <v>0.0015575</v>
      </c>
      <c r="AF245">
        <f t="shared" si="73"/>
        <v>0.955310822936775</v>
      </c>
      <c r="AG245">
        <f t="shared" si="65"/>
        <v>-0.006721</v>
      </c>
      <c r="AH245">
        <f t="shared" si="74"/>
        <v>1.16580394918352</v>
      </c>
      <c r="AI245">
        <f t="shared" si="66"/>
        <v>-0.000311000000000001</v>
      </c>
      <c r="AJ245">
        <f t="shared" si="75"/>
        <v>1.14018949366705</v>
      </c>
      <c r="AK245">
        <f t="shared" si="67"/>
        <v>0.00355525</v>
      </c>
      <c r="AL245">
        <f t="shared" si="76"/>
        <v>0.994724959635818</v>
      </c>
      <c r="AM245">
        <f t="shared" si="77"/>
        <v>-0.009839375</v>
      </c>
      <c r="AN245">
        <f t="shared" si="78"/>
        <v>1.15583042956102</v>
      </c>
      <c r="AO245">
        <f t="shared" si="68"/>
        <v>-0.002970417</v>
      </c>
      <c r="AP245">
        <f t="shared" si="79"/>
        <v>0.997646919484979</v>
      </c>
    </row>
    <row r="246" spans="1:42">
      <c r="A246" s="5">
        <v>40584</v>
      </c>
      <c r="B246" s="2">
        <v>0.0305205</v>
      </c>
      <c r="C246">
        <v>1.183418086</v>
      </c>
      <c r="D246" s="2">
        <v>0.028440875</v>
      </c>
      <c r="E246">
        <v>1.132293357</v>
      </c>
      <c r="F246" s="2">
        <v>0.017627</v>
      </c>
      <c r="G246">
        <v>1.124926067</v>
      </c>
      <c r="H246" s="2">
        <v>0.03162175</v>
      </c>
      <c r="I246">
        <v>1.184042953</v>
      </c>
      <c r="J246" s="2">
        <v>0.033613375</v>
      </c>
      <c r="K246">
        <v>0.972417908</v>
      </c>
      <c r="L246" s="2">
        <v>0.053622625</v>
      </c>
      <c r="M246">
        <v>1.21153014</v>
      </c>
      <c r="N246" s="2">
        <v>0.028309</v>
      </c>
      <c r="O246">
        <v>1.154939787</v>
      </c>
      <c r="P246" s="2">
        <v>0.032799875</v>
      </c>
      <c r="Q246">
        <v>1.011801401</v>
      </c>
      <c r="R246" s="2">
        <v>0.030861375</v>
      </c>
      <c r="S246">
        <v>1.170460704</v>
      </c>
      <c r="T246" s="2">
        <v>0.025607333</v>
      </c>
      <c r="U246">
        <v>1.004278915</v>
      </c>
      <c r="V246" s="4">
        <v>1.9558</v>
      </c>
      <c r="W246">
        <f t="shared" si="60"/>
        <v>0.0109625</v>
      </c>
      <c r="X246">
        <f t="shared" si="69"/>
        <v>1.18187758528911</v>
      </c>
      <c r="Y246">
        <f t="shared" si="61"/>
        <v>0.008882875</v>
      </c>
      <c r="Z246">
        <f t="shared" si="70"/>
        <v>1.13281986958085</v>
      </c>
      <c r="AA246">
        <f t="shared" si="62"/>
        <v>-0.001931</v>
      </c>
      <c r="AB246">
        <f t="shared" si="71"/>
        <v>1.12015271798177</v>
      </c>
      <c r="AC246">
        <f t="shared" si="63"/>
        <v>0.01206375</v>
      </c>
      <c r="AD246">
        <f t="shared" si="72"/>
        <v>1.17764629679783</v>
      </c>
      <c r="AE246">
        <f t="shared" si="64"/>
        <v>0.014055375</v>
      </c>
      <c r="AF246">
        <f t="shared" si="73"/>
        <v>0.96873807479471</v>
      </c>
      <c r="AG246">
        <f t="shared" si="65"/>
        <v>0.034064625</v>
      </c>
      <c r="AH246">
        <f t="shared" si="74"/>
        <v>1.20551662353598</v>
      </c>
      <c r="AI246">
        <f t="shared" si="66"/>
        <v>0.008751</v>
      </c>
      <c r="AJ246">
        <f t="shared" si="75"/>
        <v>1.15016729192613</v>
      </c>
      <c r="AK246">
        <f t="shared" si="67"/>
        <v>0.013241875</v>
      </c>
      <c r="AL246">
        <f t="shared" si="76"/>
        <v>1.0078969832107</v>
      </c>
      <c r="AM246">
        <f t="shared" si="77"/>
        <v>0.011303375</v>
      </c>
      <c r="AN246">
        <f t="shared" si="78"/>
        <v>1.16889521434276</v>
      </c>
      <c r="AO246">
        <f t="shared" si="68"/>
        <v>0.006049333</v>
      </c>
      <c r="AP246">
        <f t="shared" si="79"/>
        <v>1.00368201791737</v>
      </c>
    </row>
    <row r="247" spans="1:42">
      <c r="A247" s="5">
        <v>40585</v>
      </c>
      <c r="B247" s="2">
        <v>0.005427625</v>
      </c>
      <c r="C247">
        <v>1.189841235</v>
      </c>
      <c r="D247" s="2">
        <v>0.02010975</v>
      </c>
      <c r="E247">
        <v>1.155063493</v>
      </c>
      <c r="F247" s="2">
        <v>0.006469</v>
      </c>
      <c r="G247">
        <v>1.132203213</v>
      </c>
      <c r="H247" s="2">
        <v>0.004050625</v>
      </c>
      <c r="I247">
        <v>1.188839067</v>
      </c>
      <c r="J247" s="2">
        <v>0.004933125</v>
      </c>
      <c r="K247">
        <v>0.977214967</v>
      </c>
      <c r="L247" s="2">
        <v>0.007811125</v>
      </c>
      <c r="M247">
        <v>1.220993554</v>
      </c>
      <c r="N247" s="3">
        <v>7.23e-5</v>
      </c>
      <c r="O247">
        <v>1.155023231</v>
      </c>
      <c r="P247" s="2">
        <v>0.007105875</v>
      </c>
      <c r="Q247">
        <v>1.018991135</v>
      </c>
      <c r="R247" s="2">
        <v>0.018281</v>
      </c>
      <c r="S247">
        <v>1.191857897</v>
      </c>
      <c r="T247" s="2">
        <v>0.01316325</v>
      </c>
      <c r="U247">
        <v>1.017498489</v>
      </c>
      <c r="V247" s="4">
        <v>0.5122</v>
      </c>
      <c r="W247">
        <f t="shared" si="60"/>
        <v>0.000305625</v>
      </c>
      <c r="X247">
        <f t="shared" si="69"/>
        <v>1.18223879662612</v>
      </c>
      <c r="Y247">
        <f t="shared" si="61"/>
        <v>0.01498775</v>
      </c>
      <c r="Z247">
        <f t="shared" si="70"/>
        <v>1.14979829058116</v>
      </c>
      <c r="AA247">
        <f t="shared" si="62"/>
        <v>0.001347</v>
      </c>
      <c r="AB247">
        <f t="shared" si="71"/>
        <v>1.1216615636929</v>
      </c>
      <c r="AC247">
        <f t="shared" si="63"/>
        <v>-0.001071375</v>
      </c>
      <c r="AD247">
        <f t="shared" si="72"/>
        <v>1.1763845959966</v>
      </c>
      <c r="AE247">
        <f t="shared" si="64"/>
        <v>-0.000188875</v>
      </c>
      <c r="AF247">
        <f t="shared" si="73"/>
        <v>0.968555104390833</v>
      </c>
      <c r="AG247">
        <f t="shared" si="65"/>
        <v>0.002689125</v>
      </c>
      <c r="AH247">
        <f t="shared" si="74"/>
        <v>1.20875840842625</v>
      </c>
      <c r="AI247">
        <f t="shared" si="66"/>
        <v>-0.0050497</v>
      </c>
      <c r="AJ247">
        <f t="shared" si="75"/>
        <v>1.14435929215209</v>
      </c>
      <c r="AK247">
        <f t="shared" si="67"/>
        <v>0.001983875</v>
      </c>
      <c r="AL247">
        <f t="shared" si="76"/>
        <v>1.00989652483826</v>
      </c>
      <c r="AM247">
        <f t="shared" si="77"/>
        <v>0.013159</v>
      </c>
      <c r="AN247">
        <f t="shared" si="78"/>
        <v>1.1842767064683</v>
      </c>
      <c r="AO247">
        <f t="shared" si="68"/>
        <v>0.00804125</v>
      </c>
      <c r="AP247">
        <f t="shared" si="79"/>
        <v>1.01175287594395</v>
      </c>
    </row>
    <row r="248" spans="1:42">
      <c r="A248" s="5">
        <v>40588</v>
      </c>
      <c r="B248" s="2">
        <v>0.021595125</v>
      </c>
      <c r="C248">
        <v>1.215536005</v>
      </c>
      <c r="D248" s="2">
        <v>0.01625975</v>
      </c>
      <c r="E248">
        <v>1.173844537</v>
      </c>
      <c r="F248" s="2">
        <v>0.0306445</v>
      </c>
      <c r="G248">
        <v>1.166899015</v>
      </c>
      <c r="H248" s="2">
        <v>0.01216275</v>
      </c>
      <c r="I248">
        <v>1.203298619</v>
      </c>
      <c r="J248" s="2">
        <v>0.0150385</v>
      </c>
      <c r="K248">
        <v>0.991910814</v>
      </c>
      <c r="L248" s="2">
        <v>0.020771625</v>
      </c>
      <c r="M248">
        <v>1.246355574</v>
      </c>
      <c r="N248" s="2">
        <v>0.02017625</v>
      </c>
      <c r="O248">
        <v>1.178327269</v>
      </c>
      <c r="P248" s="2">
        <v>0.01834825</v>
      </c>
      <c r="Q248">
        <v>1.03768784</v>
      </c>
      <c r="R248" s="2">
        <v>0.017289375</v>
      </c>
      <c r="S248">
        <v>1.212464375</v>
      </c>
      <c r="T248" s="2">
        <v>0.0326055</v>
      </c>
      <c r="U248">
        <v>1.050674536</v>
      </c>
      <c r="V248" s="4">
        <v>2.5171</v>
      </c>
      <c r="W248">
        <f t="shared" si="60"/>
        <v>-0.003575875</v>
      </c>
      <c r="X248">
        <f t="shared" si="69"/>
        <v>1.17801125846923</v>
      </c>
      <c r="Y248">
        <f t="shared" si="61"/>
        <v>-0.00891125</v>
      </c>
      <c r="Z248">
        <f t="shared" si="70"/>
        <v>1.13955215056421</v>
      </c>
      <c r="AA248">
        <f t="shared" si="62"/>
        <v>0.0054735</v>
      </c>
      <c r="AB248">
        <f t="shared" si="71"/>
        <v>1.12780097826177</v>
      </c>
      <c r="AC248">
        <f t="shared" si="63"/>
        <v>-0.01300825</v>
      </c>
      <c r="AD248">
        <f t="shared" si="72"/>
        <v>1.16108189107573</v>
      </c>
      <c r="AE248">
        <f t="shared" si="64"/>
        <v>-0.0101325</v>
      </c>
      <c r="AF248">
        <f t="shared" si="73"/>
        <v>0.958741219795593</v>
      </c>
      <c r="AG248">
        <f t="shared" si="65"/>
        <v>-0.004399375</v>
      </c>
      <c r="AH248">
        <f t="shared" si="74"/>
        <v>1.20344062690318</v>
      </c>
      <c r="AI248">
        <f t="shared" si="66"/>
        <v>-0.00499475</v>
      </c>
      <c r="AJ248">
        <f t="shared" si="75"/>
        <v>1.13864350357761</v>
      </c>
      <c r="AK248">
        <f t="shared" si="67"/>
        <v>-0.00682275</v>
      </c>
      <c r="AL248">
        <f t="shared" si="76"/>
        <v>1.00300625332342</v>
      </c>
      <c r="AM248">
        <f t="shared" si="77"/>
        <v>-0.007881625</v>
      </c>
      <c r="AN248">
        <f t="shared" si="78"/>
        <v>1.17494268157168</v>
      </c>
      <c r="AO248">
        <f t="shared" si="68"/>
        <v>0.0074345</v>
      </c>
      <c r="AP248">
        <f t="shared" si="79"/>
        <v>1.01927475270015</v>
      </c>
    </row>
    <row r="249" spans="1:42">
      <c r="A249" s="5">
        <v>40589</v>
      </c>
      <c r="B249" s="2">
        <v>-0.004920125</v>
      </c>
      <c r="C249">
        <v>1.209555416</v>
      </c>
      <c r="D249" s="2">
        <v>-0.000729625</v>
      </c>
      <c r="E249">
        <v>1.172988071</v>
      </c>
      <c r="F249" s="2">
        <v>0.00524775</v>
      </c>
      <c r="G249">
        <v>1.173022609</v>
      </c>
      <c r="H249" s="2">
        <v>0.011773125</v>
      </c>
      <c r="I249">
        <v>1.217465204</v>
      </c>
      <c r="J249" s="2">
        <v>-0.008937</v>
      </c>
      <c r="K249">
        <v>0.983046107</v>
      </c>
      <c r="L249" s="2">
        <v>-0.007737875</v>
      </c>
      <c r="M249">
        <v>1.23671143</v>
      </c>
      <c r="N249" s="2">
        <v>0.017620375</v>
      </c>
      <c r="O249">
        <v>1.199089837</v>
      </c>
      <c r="P249" s="3">
        <v>4.04e-5</v>
      </c>
      <c r="Q249">
        <v>1.037729736</v>
      </c>
      <c r="R249" s="2">
        <v>-0.006675875</v>
      </c>
      <c r="S249">
        <v>1.204370114</v>
      </c>
      <c r="T249" s="2">
        <v>-0.002584</v>
      </c>
      <c r="U249">
        <v>1.047959593</v>
      </c>
      <c r="V249" s="4">
        <v>-0.0197</v>
      </c>
      <c r="W249">
        <f t="shared" si="60"/>
        <v>-0.004723125</v>
      </c>
      <c r="X249">
        <f t="shared" si="69"/>
        <v>1.17244736404407</v>
      </c>
      <c r="Y249">
        <f t="shared" si="61"/>
        <v>-0.000532625</v>
      </c>
      <c r="Z249">
        <f t="shared" si="70"/>
        <v>1.13894519660002</v>
      </c>
      <c r="AA249">
        <f t="shared" si="62"/>
        <v>0.00544475</v>
      </c>
      <c r="AB249">
        <f t="shared" si="71"/>
        <v>1.13394157263816</v>
      </c>
      <c r="AC249">
        <f t="shared" si="63"/>
        <v>0.011970125</v>
      </c>
      <c r="AD249">
        <f t="shared" si="72"/>
        <v>1.17498018644714</v>
      </c>
      <c r="AE249">
        <f t="shared" si="64"/>
        <v>-0.00874</v>
      </c>
      <c r="AF249">
        <f t="shared" si="73"/>
        <v>0.950361821534579</v>
      </c>
      <c r="AG249">
        <f t="shared" si="65"/>
        <v>-0.007540875</v>
      </c>
      <c r="AH249">
        <f t="shared" si="74"/>
        <v>1.19436563156578</v>
      </c>
      <c r="AI249">
        <f t="shared" si="66"/>
        <v>0.017817375</v>
      </c>
      <c r="AJ249">
        <f t="shared" si="75"/>
        <v>1.15893114187217</v>
      </c>
      <c r="AK249">
        <f t="shared" si="67"/>
        <v>0.0002374</v>
      </c>
      <c r="AL249">
        <f t="shared" si="76"/>
        <v>1.00324436700796</v>
      </c>
      <c r="AM249">
        <f t="shared" si="77"/>
        <v>-0.006478875</v>
      </c>
      <c r="AN249">
        <f t="shared" si="78"/>
        <v>1.16733037480561</v>
      </c>
      <c r="AO249">
        <f t="shared" si="68"/>
        <v>-0.002387</v>
      </c>
      <c r="AP249">
        <f t="shared" si="79"/>
        <v>1.01684174386546</v>
      </c>
    </row>
    <row r="250" spans="1:42">
      <c r="A250" s="5">
        <v>40590</v>
      </c>
      <c r="B250" s="2">
        <v>0.0137815</v>
      </c>
      <c r="C250">
        <v>1.226224904</v>
      </c>
      <c r="D250" s="2">
        <v>0.017884625</v>
      </c>
      <c r="E250">
        <v>1.193966522</v>
      </c>
      <c r="F250" s="2">
        <v>0.003384875</v>
      </c>
      <c r="G250">
        <v>1.176993144</v>
      </c>
      <c r="H250" s="2">
        <v>0.003220875</v>
      </c>
      <c r="I250">
        <v>1.221386508</v>
      </c>
      <c r="J250" s="2">
        <v>0.015797875</v>
      </c>
      <c r="K250">
        <v>0.998576146</v>
      </c>
      <c r="L250" s="2">
        <v>0.011405625</v>
      </c>
      <c r="M250">
        <v>1.250816897</v>
      </c>
      <c r="N250" s="2">
        <v>0.00830125</v>
      </c>
      <c r="O250">
        <v>1.209043782</v>
      </c>
      <c r="P250" s="2">
        <v>0.022161</v>
      </c>
      <c r="Q250">
        <v>1.060726865</v>
      </c>
      <c r="R250" s="2">
        <v>0.016385125</v>
      </c>
      <c r="S250">
        <v>1.224103869</v>
      </c>
      <c r="T250" s="2">
        <v>0.015903083</v>
      </c>
      <c r="U250">
        <v>1.064625382</v>
      </c>
      <c r="V250" s="4">
        <v>1.0466</v>
      </c>
      <c r="W250">
        <f t="shared" si="60"/>
        <v>0.0033155</v>
      </c>
      <c r="X250">
        <f t="shared" si="69"/>
        <v>1.17633461327956</v>
      </c>
      <c r="Y250">
        <f t="shared" si="61"/>
        <v>0.007418625</v>
      </c>
      <c r="Z250">
        <f t="shared" si="70"/>
        <v>1.14739460390915</v>
      </c>
      <c r="AA250">
        <f t="shared" si="62"/>
        <v>-0.007081125</v>
      </c>
      <c r="AB250">
        <f t="shared" si="71"/>
        <v>1.12591199061961</v>
      </c>
      <c r="AC250">
        <f t="shared" si="63"/>
        <v>-0.007245125</v>
      </c>
      <c r="AD250">
        <f t="shared" si="72"/>
        <v>1.16646730812381</v>
      </c>
      <c r="AE250">
        <f t="shared" si="64"/>
        <v>0.005331875</v>
      </c>
      <c r="AF250">
        <f t="shared" si="73"/>
        <v>0.955429031971774</v>
      </c>
      <c r="AG250">
        <f t="shared" si="65"/>
        <v>0.000939625000000001</v>
      </c>
      <c r="AH250">
        <f t="shared" si="74"/>
        <v>1.19548788737234</v>
      </c>
      <c r="AI250">
        <f t="shared" si="66"/>
        <v>-0.00216475</v>
      </c>
      <c r="AJ250">
        <f t="shared" si="75"/>
        <v>1.1564223456828</v>
      </c>
      <c r="AK250">
        <f t="shared" si="67"/>
        <v>0.011695</v>
      </c>
      <c r="AL250">
        <f t="shared" si="76"/>
        <v>1.01497730988012</v>
      </c>
      <c r="AM250">
        <f t="shared" si="77"/>
        <v>0.005919125</v>
      </c>
      <c r="AN250">
        <f t="shared" si="78"/>
        <v>1.17423994921038</v>
      </c>
      <c r="AO250">
        <f t="shared" si="68"/>
        <v>0.005437083</v>
      </c>
      <c r="AP250">
        <f t="shared" si="79"/>
        <v>1.02237039682472</v>
      </c>
    </row>
    <row r="251" spans="1:42">
      <c r="A251" s="5">
        <v>40591</v>
      </c>
      <c r="B251" s="2">
        <v>-0.008514125</v>
      </c>
      <c r="C251">
        <v>1.215784672</v>
      </c>
      <c r="D251" s="2">
        <v>0.004816375</v>
      </c>
      <c r="E251">
        <v>1.199717113</v>
      </c>
      <c r="F251" s="2">
        <v>0.001818875</v>
      </c>
      <c r="G251">
        <v>1.179133947</v>
      </c>
      <c r="H251" s="2">
        <v>0.001795625</v>
      </c>
      <c r="I251">
        <v>1.22357966</v>
      </c>
      <c r="J251" s="2">
        <v>0.01197575</v>
      </c>
      <c r="K251">
        <v>1.010534845</v>
      </c>
      <c r="L251" s="2">
        <v>-0.003864125</v>
      </c>
      <c r="M251">
        <v>1.245983584</v>
      </c>
      <c r="N251" s="2">
        <v>0.00337525</v>
      </c>
      <c r="O251">
        <v>1.213124607</v>
      </c>
      <c r="P251" s="2">
        <v>0.00098325</v>
      </c>
      <c r="Q251">
        <v>1.061769825</v>
      </c>
      <c r="R251" s="2">
        <v>0.00096125</v>
      </c>
      <c r="S251">
        <v>1.225280539</v>
      </c>
      <c r="T251" s="2">
        <v>0.007792333</v>
      </c>
      <c r="U251">
        <v>1.072921298</v>
      </c>
      <c r="V251" s="4">
        <v>0.1028</v>
      </c>
      <c r="W251">
        <f t="shared" si="60"/>
        <v>-0.009542125</v>
      </c>
      <c r="X251">
        <f t="shared" si="69"/>
        <v>1.16510988135782</v>
      </c>
      <c r="Y251">
        <f t="shared" si="61"/>
        <v>0.003788375</v>
      </c>
      <c r="Z251">
        <f t="shared" si="70"/>
        <v>1.15174136494173</v>
      </c>
      <c r="AA251">
        <f t="shared" si="62"/>
        <v>0.000790875</v>
      </c>
      <c r="AB251">
        <f t="shared" si="71"/>
        <v>1.12680244626519</v>
      </c>
      <c r="AC251">
        <f t="shared" si="63"/>
        <v>0.000767625</v>
      </c>
      <c r="AD251">
        <f t="shared" si="72"/>
        <v>1.16736271759121</v>
      </c>
      <c r="AE251">
        <f t="shared" si="64"/>
        <v>0.01094775</v>
      </c>
      <c r="AF251">
        <f t="shared" si="73"/>
        <v>0.965888830156543</v>
      </c>
      <c r="AG251">
        <f t="shared" si="65"/>
        <v>-0.004892125</v>
      </c>
      <c r="AH251">
        <f t="shared" si="74"/>
        <v>1.18963941119133</v>
      </c>
      <c r="AI251">
        <f t="shared" si="66"/>
        <v>0.00234725</v>
      </c>
      <c r="AJ251">
        <f t="shared" si="75"/>
        <v>1.1591367580337</v>
      </c>
      <c r="AK251">
        <f t="shared" si="67"/>
        <v>-4.47500000000001e-5</v>
      </c>
      <c r="AL251">
        <f t="shared" si="76"/>
        <v>1.0149318896455</v>
      </c>
      <c r="AM251">
        <f t="shared" si="77"/>
        <v>-6.67500000000001e-5</v>
      </c>
      <c r="AN251">
        <f t="shared" si="78"/>
        <v>1.17416156869377</v>
      </c>
      <c r="AO251">
        <f t="shared" si="68"/>
        <v>0.006764333</v>
      </c>
      <c r="AP251">
        <f t="shared" si="79"/>
        <v>1.02928605063818</v>
      </c>
    </row>
    <row r="252" spans="1:42">
      <c r="A252" s="5">
        <v>40592</v>
      </c>
      <c r="B252" s="2">
        <v>-0.013206</v>
      </c>
      <c r="C252">
        <v>1.19972902</v>
      </c>
      <c r="D252" s="2">
        <v>-0.0056545</v>
      </c>
      <c r="E252">
        <v>1.192933312</v>
      </c>
      <c r="F252" s="2">
        <v>-0.0020975</v>
      </c>
      <c r="G252">
        <v>1.176660714</v>
      </c>
      <c r="H252" s="2">
        <v>-0.0146045</v>
      </c>
      <c r="I252">
        <v>1.205709891</v>
      </c>
      <c r="J252" s="2">
        <v>-0.0014665</v>
      </c>
      <c r="K252">
        <v>1.009052895</v>
      </c>
      <c r="L252" s="2">
        <v>-0.00173525</v>
      </c>
      <c r="M252">
        <v>1.243821491</v>
      </c>
      <c r="N252" s="2">
        <v>-0.002861714</v>
      </c>
      <c r="O252">
        <v>1.209652991</v>
      </c>
      <c r="P252" s="2">
        <v>-0.01856</v>
      </c>
      <c r="Q252">
        <v>1.042063377</v>
      </c>
      <c r="R252" s="2">
        <v>-0.0048575</v>
      </c>
      <c r="S252">
        <v>1.219328739</v>
      </c>
      <c r="T252" s="2">
        <v>-0.016771167</v>
      </c>
      <c r="U252">
        <v>1.054927156</v>
      </c>
      <c r="V252" s="4">
        <v>-0.9151</v>
      </c>
      <c r="W252">
        <f t="shared" si="60"/>
        <v>-0.004055</v>
      </c>
      <c r="X252">
        <f t="shared" si="69"/>
        <v>1.16038536078892</v>
      </c>
      <c r="Y252">
        <f t="shared" si="61"/>
        <v>0.0034965</v>
      </c>
      <c r="Z252">
        <f t="shared" si="70"/>
        <v>1.15576842862425</v>
      </c>
      <c r="AA252">
        <f t="shared" si="62"/>
        <v>0.0070535</v>
      </c>
      <c r="AB252">
        <f t="shared" si="71"/>
        <v>1.13475034731992</v>
      </c>
      <c r="AC252">
        <f t="shared" si="63"/>
        <v>-0.0054535</v>
      </c>
      <c r="AD252">
        <f t="shared" si="72"/>
        <v>1.16099650501082</v>
      </c>
      <c r="AE252">
        <f t="shared" si="64"/>
        <v>0.0076845</v>
      </c>
      <c r="AF252">
        <f t="shared" si="73"/>
        <v>0.973311202871881</v>
      </c>
      <c r="AG252">
        <f t="shared" si="65"/>
        <v>0.00741575</v>
      </c>
      <c r="AH252">
        <f t="shared" si="74"/>
        <v>1.19846147965487</v>
      </c>
      <c r="AI252">
        <f t="shared" si="66"/>
        <v>0.006289286</v>
      </c>
      <c r="AJ252">
        <f t="shared" si="75"/>
        <v>1.16642690061809</v>
      </c>
      <c r="AK252">
        <f t="shared" si="67"/>
        <v>-0.009409</v>
      </c>
      <c r="AL252">
        <f t="shared" si="76"/>
        <v>1.00538239549583</v>
      </c>
      <c r="AM252">
        <f t="shared" si="77"/>
        <v>0.0042935</v>
      </c>
      <c r="AN252">
        <f t="shared" si="78"/>
        <v>1.17920283138896</v>
      </c>
      <c r="AO252">
        <f t="shared" si="68"/>
        <v>-0.007620167</v>
      </c>
      <c r="AP252">
        <f t="shared" si="79"/>
        <v>1.02144271904155</v>
      </c>
    </row>
    <row r="253" spans="1:42">
      <c r="A253" s="5">
        <v>40595</v>
      </c>
      <c r="B253" s="2">
        <v>0.028819</v>
      </c>
      <c r="C253">
        <v>1.23430401</v>
      </c>
      <c r="D253" s="2">
        <v>0.04006875</v>
      </c>
      <c r="E253">
        <v>1.240732659</v>
      </c>
      <c r="F253" s="2">
        <v>0.012502625</v>
      </c>
      <c r="G253">
        <v>1.191372062</v>
      </c>
      <c r="H253" s="2">
        <v>0.02144</v>
      </c>
      <c r="I253">
        <v>1.231560311</v>
      </c>
      <c r="J253" s="2">
        <v>0.021633625</v>
      </c>
      <c r="K253">
        <v>1.030882367</v>
      </c>
      <c r="L253" s="2">
        <v>0.019861875</v>
      </c>
      <c r="M253">
        <v>1.268526118</v>
      </c>
      <c r="N253" s="2">
        <v>0.022858286</v>
      </c>
      <c r="O253">
        <v>1.237303584</v>
      </c>
      <c r="P253" s="2">
        <v>0.025739375</v>
      </c>
      <c r="Q253">
        <v>1.068885437</v>
      </c>
      <c r="R253" s="2">
        <v>0.017261375</v>
      </c>
      <c r="S253">
        <v>1.240376029</v>
      </c>
      <c r="T253" s="2">
        <v>0.027643583</v>
      </c>
      <c r="U253">
        <v>1.084089122</v>
      </c>
      <c r="V253" s="4">
        <v>1.3318</v>
      </c>
      <c r="W253">
        <f t="shared" si="60"/>
        <v>0.015501</v>
      </c>
      <c r="X253">
        <f t="shared" si="69"/>
        <v>1.1783724942665</v>
      </c>
      <c r="Y253">
        <f t="shared" si="61"/>
        <v>0.02675075</v>
      </c>
      <c r="Z253">
        <f t="shared" si="70"/>
        <v>1.18668610091627</v>
      </c>
      <c r="AA253">
        <f t="shared" si="62"/>
        <v>-0.000815375000000002</v>
      </c>
      <c r="AB253">
        <f t="shared" si="71"/>
        <v>1.13382510025548</v>
      </c>
      <c r="AC253">
        <f t="shared" si="63"/>
        <v>0.008122</v>
      </c>
      <c r="AD253">
        <f t="shared" si="72"/>
        <v>1.17042611862452</v>
      </c>
      <c r="AE253">
        <f t="shared" si="64"/>
        <v>0.008315625</v>
      </c>
      <c r="AF253">
        <f t="shared" si="73"/>
        <v>0.981404893843263</v>
      </c>
      <c r="AG253">
        <f t="shared" si="65"/>
        <v>0.006543875</v>
      </c>
      <c r="AH253">
        <f t="shared" si="74"/>
        <v>1.20630406177005</v>
      </c>
      <c r="AI253">
        <f t="shared" si="66"/>
        <v>0.009540286</v>
      </c>
      <c r="AJ253">
        <f t="shared" si="75"/>
        <v>1.17755494684808</v>
      </c>
      <c r="AK253">
        <f t="shared" si="67"/>
        <v>0.012421375</v>
      </c>
      <c r="AL253">
        <f t="shared" si="76"/>
        <v>1.01787062724868</v>
      </c>
      <c r="AM253">
        <f t="shared" si="77"/>
        <v>0.003943375</v>
      </c>
      <c r="AN253">
        <f t="shared" si="78"/>
        <v>1.18385287035419</v>
      </c>
      <c r="AO253">
        <f t="shared" si="68"/>
        <v>0.014325583</v>
      </c>
      <c r="AP253">
        <f t="shared" si="79"/>
        <v>1.03607548149292</v>
      </c>
    </row>
    <row r="254" spans="1:42">
      <c r="A254" s="5">
        <v>40596</v>
      </c>
      <c r="B254" s="2">
        <v>-0.00978</v>
      </c>
      <c r="C254">
        <v>1.222232517</v>
      </c>
      <c r="D254" s="2">
        <v>-0.036201</v>
      </c>
      <c r="E254">
        <v>1.195816896</v>
      </c>
      <c r="F254" s="2">
        <v>-0.02361575</v>
      </c>
      <c r="G254">
        <v>1.163236917</v>
      </c>
      <c r="H254" s="2">
        <v>-0.027168875</v>
      </c>
      <c r="I254">
        <v>1.198100202</v>
      </c>
      <c r="J254" s="2">
        <v>-0.0327455</v>
      </c>
      <c r="K254">
        <v>0.997125609</v>
      </c>
      <c r="L254" s="2">
        <v>-0.01569525</v>
      </c>
      <c r="M254">
        <v>1.248616284</v>
      </c>
      <c r="N254" s="2">
        <v>-0.030777286</v>
      </c>
      <c r="O254">
        <v>1.199222739</v>
      </c>
      <c r="P254" s="2">
        <v>-0.01589375</v>
      </c>
      <c r="Q254">
        <v>1.051896839</v>
      </c>
      <c r="R254" s="2">
        <v>-0.024603625</v>
      </c>
      <c r="S254">
        <v>1.209858282</v>
      </c>
      <c r="T254" s="2">
        <v>-0.023890667</v>
      </c>
      <c r="U254">
        <v>1.058189511</v>
      </c>
      <c r="V254" s="4">
        <v>-2.5519</v>
      </c>
      <c r="W254">
        <f t="shared" si="60"/>
        <v>0.015739</v>
      </c>
      <c r="X254">
        <f t="shared" si="69"/>
        <v>1.19691889895376</v>
      </c>
      <c r="Y254">
        <f t="shared" si="61"/>
        <v>-0.010682</v>
      </c>
      <c r="Z254">
        <f t="shared" si="70"/>
        <v>1.17400991998628</v>
      </c>
      <c r="AA254">
        <f t="shared" si="62"/>
        <v>0.00190325</v>
      </c>
      <c r="AB254">
        <f t="shared" si="71"/>
        <v>1.13598305287754</v>
      </c>
      <c r="AC254">
        <f t="shared" si="63"/>
        <v>-0.001649875</v>
      </c>
      <c r="AD254">
        <f t="shared" si="72"/>
        <v>1.16849506183206</v>
      </c>
      <c r="AE254">
        <f t="shared" si="64"/>
        <v>-0.0072265</v>
      </c>
      <c r="AF254">
        <f t="shared" si="73"/>
        <v>0.974312771377904</v>
      </c>
      <c r="AG254">
        <f t="shared" si="65"/>
        <v>0.00982375</v>
      </c>
      <c r="AH254">
        <f t="shared" si="74"/>
        <v>1.21815449129686</v>
      </c>
      <c r="AI254">
        <f t="shared" si="66"/>
        <v>-0.005258286</v>
      </c>
      <c r="AJ254">
        <f t="shared" si="75"/>
        <v>1.17136302615684</v>
      </c>
      <c r="AK254">
        <f t="shared" si="67"/>
        <v>0.00962525</v>
      </c>
      <c r="AL254">
        <f t="shared" si="76"/>
        <v>1.02766788650361</v>
      </c>
      <c r="AM254">
        <f t="shared" si="77"/>
        <v>0.000915375</v>
      </c>
      <c r="AN254">
        <f t="shared" si="78"/>
        <v>1.18493653967539</v>
      </c>
      <c r="AO254">
        <f t="shared" si="68"/>
        <v>0.001628333</v>
      </c>
      <c r="AP254">
        <f t="shared" si="79"/>
        <v>1.03776255738993</v>
      </c>
    </row>
    <row r="255" spans="1:42">
      <c r="A255" s="5">
        <v>40597</v>
      </c>
      <c r="B255" s="2">
        <v>0.024995125</v>
      </c>
      <c r="C255">
        <v>1.252782372</v>
      </c>
      <c r="D255" s="2">
        <v>0.023268125</v>
      </c>
      <c r="E255">
        <v>1.223641313</v>
      </c>
      <c r="F255" s="2">
        <v>0.003312625</v>
      </c>
      <c r="G255">
        <v>1.167090284</v>
      </c>
      <c r="H255" s="2">
        <v>0.01418</v>
      </c>
      <c r="I255">
        <v>1.215089263</v>
      </c>
      <c r="J255" s="2">
        <v>0.01442325</v>
      </c>
      <c r="K255">
        <v>1.011507401</v>
      </c>
      <c r="L255" s="2">
        <v>0.00910475</v>
      </c>
      <c r="M255">
        <v>1.259984623</v>
      </c>
      <c r="N255" s="2">
        <v>-0.004406714</v>
      </c>
      <c r="O255">
        <v>1.193938107</v>
      </c>
      <c r="P255" s="2">
        <v>0.019416</v>
      </c>
      <c r="Q255">
        <v>1.072320468</v>
      </c>
      <c r="R255" s="2">
        <v>0.005227625</v>
      </c>
      <c r="S255">
        <v>1.216182968</v>
      </c>
      <c r="T255" s="2">
        <v>0.01077075</v>
      </c>
      <c r="U255">
        <v>1.069587005</v>
      </c>
      <c r="V255" s="4">
        <v>0.3105</v>
      </c>
      <c r="W255">
        <f t="shared" si="60"/>
        <v>0.021890125</v>
      </c>
      <c r="X255">
        <f t="shared" si="69"/>
        <v>1.22311960326673</v>
      </c>
      <c r="Y255">
        <f t="shared" si="61"/>
        <v>0.020163125</v>
      </c>
      <c r="Z255">
        <f t="shared" si="70"/>
        <v>1.19768162875421</v>
      </c>
      <c r="AA255">
        <f t="shared" si="62"/>
        <v>0.000207625</v>
      </c>
      <c r="AB255">
        <f t="shared" si="71"/>
        <v>1.13621891135889</v>
      </c>
      <c r="AC255">
        <f t="shared" si="63"/>
        <v>0.011075</v>
      </c>
      <c r="AD255">
        <f t="shared" si="72"/>
        <v>1.18143614464185</v>
      </c>
      <c r="AE255">
        <f t="shared" si="64"/>
        <v>0.01131825</v>
      </c>
      <c r="AF255">
        <f t="shared" si="73"/>
        <v>0.985340286902552</v>
      </c>
      <c r="AG255">
        <f t="shared" si="65"/>
        <v>0.00599975</v>
      </c>
      <c r="AH255">
        <f t="shared" si="74"/>
        <v>1.22546311370602</v>
      </c>
      <c r="AI255">
        <f t="shared" si="66"/>
        <v>-0.007511714</v>
      </c>
      <c r="AJ255">
        <f t="shared" si="75"/>
        <v>1.16256408211417</v>
      </c>
      <c r="AK255">
        <f t="shared" si="67"/>
        <v>0.016311</v>
      </c>
      <c r="AL255">
        <f t="shared" si="76"/>
        <v>1.04443017740037</v>
      </c>
      <c r="AM255">
        <f t="shared" si="77"/>
        <v>0.002122625</v>
      </c>
      <c r="AN255">
        <f t="shared" si="78"/>
        <v>1.18745171559791</v>
      </c>
      <c r="AO255">
        <f t="shared" si="68"/>
        <v>0.00766575</v>
      </c>
      <c r="AP255">
        <f t="shared" si="79"/>
        <v>1.04571778571424</v>
      </c>
    </row>
    <row r="256" spans="1:42">
      <c r="A256" s="5">
        <v>40598</v>
      </c>
      <c r="B256" s="2">
        <v>-0.0166595</v>
      </c>
      <c r="C256">
        <v>1.231911644</v>
      </c>
      <c r="D256" s="2">
        <v>-0.016051</v>
      </c>
      <c r="E256">
        <v>1.204000646</v>
      </c>
      <c r="F256" s="2">
        <v>-0.00039</v>
      </c>
      <c r="G256">
        <v>1.166635119</v>
      </c>
      <c r="H256" s="2">
        <v>0.0078955</v>
      </c>
      <c r="I256">
        <v>1.224683001</v>
      </c>
      <c r="J256" s="2">
        <v>0.01005675</v>
      </c>
      <c r="K256">
        <v>1.021679878</v>
      </c>
      <c r="L256" s="2">
        <v>0.002389625</v>
      </c>
      <c r="M256">
        <v>1.262995514</v>
      </c>
      <c r="N256" s="2">
        <v>0.004596857</v>
      </c>
      <c r="O256">
        <v>1.199426469</v>
      </c>
      <c r="P256" s="2">
        <v>-0.000361125</v>
      </c>
      <c r="Q256">
        <v>1.071933226</v>
      </c>
      <c r="R256" s="2">
        <v>-0.005468</v>
      </c>
      <c r="S256">
        <v>1.209532879</v>
      </c>
      <c r="T256" s="2">
        <v>0.009476417</v>
      </c>
      <c r="U256">
        <v>1.079722857</v>
      </c>
      <c r="V256" s="4">
        <v>0.5532</v>
      </c>
      <c r="W256">
        <f t="shared" si="60"/>
        <v>-0.0221915</v>
      </c>
      <c r="X256">
        <f t="shared" si="69"/>
        <v>1.19597674459083</v>
      </c>
      <c r="Y256">
        <f t="shared" si="61"/>
        <v>-0.021583</v>
      </c>
      <c r="Z256">
        <f t="shared" si="70"/>
        <v>1.1718320661608</v>
      </c>
      <c r="AA256">
        <f t="shared" si="62"/>
        <v>-0.005922</v>
      </c>
      <c r="AB256">
        <f t="shared" si="71"/>
        <v>1.12949022296583</v>
      </c>
      <c r="AC256">
        <f t="shared" si="63"/>
        <v>0.0023635</v>
      </c>
      <c r="AD256">
        <f t="shared" si="72"/>
        <v>1.18422846896971</v>
      </c>
      <c r="AE256">
        <f t="shared" si="64"/>
        <v>0.00452475</v>
      </c>
      <c r="AF256">
        <f t="shared" si="73"/>
        <v>0.989798705365715</v>
      </c>
      <c r="AG256">
        <f t="shared" si="65"/>
        <v>-0.003142375</v>
      </c>
      <c r="AH256">
        <f t="shared" si="74"/>
        <v>1.22161224905409</v>
      </c>
      <c r="AI256">
        <f t="shared" si="66"/>
        <v>-0.000935143</v>
      </c>
      <c r="AJ256">
        <f t="shared" si="75"/>
        <v>1.16147691845073</v>
      </c>
      <c r="AK256">
        <f t="shared" si="67"/>
        <v>-0.005893125</v>
      </c>
      <c r="AL256">
        <f t="shared" si="76"/>
        <v>1.03827521981117</v>
      </c>
      <c r="AM256">
        <f t="shared" si="77"/>
        <v>-0.011</v>
      </c>
      <c r="AN256">
        <f t="shared" si="78"/>
        <v>1.17438974672634</v>
      </c>
      <c r="AO256">
        <f t="shared" si="68"/>
        <v>0.003944417</v>
      </c>
      <c r="AP256">
        <f t="shared" si="79"/>
        <v>1.04984253272541</v>
      </c>
    </row>
    <row r="257" spans="1:42">
      <c r="A257" s="5">
        <v>40599</v>
      </c>
      <c r="B257" s="2">
        <v>-0.011934625</v>
      </c>
      <c r="C257">
        <v>1.21720924</v>
      </c>
      <c r="D257" s="2">
        <v>0.006401125</v>
      </c>
      <c r="E257">
        <v>1.211707605</v>
      </c>
      <c r="F257" s="2">
        <v>0.00755325</v>
      </c>
      <c r="G257">
        <v>1.175447006</v>
      </c>
      <c r="H257" s="2">
        <v>-0.009738375</v>
      </c>
      <c r="I257">
        <v>1.212756578</v>
      </c>
      <c r="J257" s="2">
        <v>-0.001144125</v>
      </c>
      <c r="K257">
        <v>1.020510948</v>
      </c>
      <c r="L257" s="2">
        <v>-0.001508125</v>
      </c>
      <c r="M257">
        <v>1.261090759</v>
      </c>
      <c r="N257" s="2">
        <v>0.011657286</v>
      </c>
      <c r="O257">
        <v>1.213408526</v>
      </c>
      <c r="P257" s="2">
        <v>0.001081125</v>
      </c>
      <c r="Q257">
        <v>1.07309212</v>
      </c>
      <c r="R257" s="2">
        <v>0.002255125</v>
      </c>
      <c r="S257">
        <v>1.212260527</v>
      </c>
      <c r="T257" s="2">
        <v>0.00438725</v>
      </c>
      <c r="U257">
        <v>1.084459871</v>
      </c>
      <c r="V257" s="4">
        <v>0.0343</v>
      </c>
      <c r="W257">
        <f t="shared" si="60"/>
        <v>-0.012277625</v>
      </c>
      <c r="X257">
        <f t="shared" si="69"/>
        <v>1.18129299061202</v>
      </c>
      <c r="Y257">
        <f t="shared" si="61"/>
        <v>0.006058125</v>
      </c>
      <c r="Z257">
        <f t="shared" si="70"/>
        <v>1.17893117129661</v>
      </c>
      <c r="AA257">
        <f t="shared" si="62"/>
        <v>0.00721025</v>
      </c>
      <c r="AB257">
        <f t="shared" si="71"/>
        <v>1.13763412984597</v>
      </c>
      <c r="AC257">
        <f t="shared" si="63"/>
        <v>-0.010081375</v>
      </c>
      <c r="AD257">
        <f t="shared" si="72"/>
        <v>1.17228981768835</v>
      </c>
      <c r="AE257">
        <f t="shared" si="64"/>
        <v>-0.001487125</v>
      </c>
      <c r="AF257">
        <f t="shared" si="73"/>
        <v>0.988326750965998</v>
      </c>
      <c r="AG257">
        <f t="shared" si="65"/>
        <v>-0.001851125</v>
      </c>
      <c r="AH257">
        <f t="shared" si="74"/>
        <v>1.21935089207956</v>
      </c>
      <c r="AI257">
        <f t="shared" si="66"/>
        <v>0.011314286</v>
      </c>
      <c r="AJ257">
        <f t="shared" si="75"/>
        <v>1.17461820048848</v>
      </c>
      <c r="AK257">
        <f t="shared" si="67"/>
        <v>0.000738125</v>
      </c>
      <c r="AL257">
        <f t="shared" si="76"/>
        <v>1.0390415967078</v>
      </c>
      <c r="AM257">
        <f t="shared" si="77"/>
        <v>0.001912125</v>
      </c>
      <c r="AN257">
        <f t="shared" si="78"/>
        <v>1.1766353267208</v>
      </c>
      <c r="AO257">
        <f t="shared" si="68"/>
        <v>0.00404425</v>
      </c>
      <c r="AP257">
        <f t="shared" si="79"/>
        <v>1.05408835838839</v>
      </c>
    </row>
    <row r="258" spans="1:42">
      <c r="A258" s="5">
        <v>40602</v>
      </c>
      <c r="B258" s="2">
        <v>0.011696</v>
      </c>
      <c r="C258">
        <v>1.23144572</v>
      </c>
      <c r="D258" s="2">
        <v>-0.0071365</v>
      </c>
      <c r="E258">
        <v>1.203060254</v>
      </c>
      <c r="F258" s="2">
        <v>0.0125155</v>
      </c>
      <c r="G258">
        <v>1.190158313</v>
      </c>
      <c r="H258" s="2">
        <v>0.018253875</v>
      </c>
      <c r="I258">
        <v>1.234894085</v>
      </c>
      <c r="J258" s="2">
        <v>0.01277125</v>
      </c>
      <c r="K258">
        <v>1.033544149</v>
      </c>
      <c r="L258" s="2">
        <v>0.006855125</v>
      </c>
      <c r="M258">
        <v>1.269735693</v>
      </c>
      <c r="N258" s="2">
        <v>0.007347857</v>
      </c>
      <c r="O258">
        <v>1.222324479</v>
      </c>
      <c r="P258" s="2">
        <v>0.020749125</v>
      </c>
      <c r="Q258">
        <v>1.095357842</v>
      </c>
      <c r="R258" s="2">
        <v>0.00785925</v>
      </c>
      <c r="S258">
        <v>1.221787986</v>
      </c>
      <c r="T258" s="2">
        <v>0.008779583</v>
      </c>
      <c r="U258">
        <v>1.093980977</v>
      </c>
      <c r="V258" s="4">
        <v>1.0286</v>
      </c>
      <c r="W258">
        <f t="shared" si="60"/>
        <v>0.00141</v>
      </c>
      <c r="X258">
        <f t="shared" si="69"/>
        <v>1.18295861372879</v>
      </c>
      <c r="Y258">
        <f t="shared" si="61"/>
        <v>-0.0174225</v>
      </c>
      <c r="Z258">
        <f t="shared" si="70"/>
        <v>1.1583912429647</v>
      </c>
      <c r="AA258">
        <f t="shared" si="62"/>
        <v>0.0022295</v>
      </c>
      <c r="AB258">
        <f t="shared" si="71"/>
        <v>1.14017048513846</v>
      </c>
      <c r="AC258">
        <f t="shared" si="63"/>
        <v>0.007967875</v>
      </c>
      <c r="AD258">
        <f t="shared" si="72"/>
        <v>1.18163047641946</v>
      </c>
      <c r="AE258">
        <f t="shared" si="64"/>
        <v>0.00248525</v>
      </c>
      <c r="AF258">
        <f t="shared" si="73"/>
        <v>0.990782990023836</v>
      </c>
      <c r="AG258">
        <f t="shared" si="65"/>
        <v>-0.003430875</v>
      </c>
      <c r="AH258">
        <f t="shared" si="74"/>
        <v>1.21516745158769</v>
      </c>
      <c r="AI258">
        <f t="shared" si="66"/>
        <v>-0.002938143</v>
      </c>
      <c r="AJ258">
        <f t="shared" si="75"/>
        <v>1.17116700424504</v>
      </c>
      <c r="AK258">
        <f t="shared" si="67"/>
        <v>0.010463125</v>
      </c>
      <c r="AL258">
        <f t="shared" si="76"/>
        <v>1.04991321881435</v>
      </c>
      <c r="AM258">
        <f t="shared" si="77"/>
        <v>-0.00242675</v>
      </c>
      <c r="AN258">
        <f t="shared" si="78"/>
        <v>1.17377992694168</v>
      </c>
      <c r="AO258">
        <f t="shared" si="68"/>
        <v>-0.001506417</v>
      </c>
      <c r="AP258">
        <f t="shared" si="79"/>
        <v>1.05250046176581</v>
      </c>
    </row>
    <row r="259" spans="1:42">
      <c r="A259" s="5">
        <v>40603</v>
      </c>
      <c r="B259" s="2">
        <v>0.0065131</v>
      </c>
      <c r="C259">
        <v>1.239466249</v>
      </c>
      <c r="D259" s="2">
        <v>0.0045042</v>
      </c>
      <c r="E259">
        <v>1.208479078</v>
      </c>
      <c r="F259" s="2">
        <v>-0.0016692</v>
      </c>
      <c r="G259">
        <v>1.188171701</v>
      </c>
      <c r="H259" s="2">
        <v>0.0035206</v>
      </c>
      <c r="I259">
        <v>1.239241653</v>
      </c>
      <c r="J259" s="2">
        <v>0.0128875</v>
      </c>
      <c r="K259">
        <v>1.046863949</v>
      </c>
      <c r="L259" s="2">
        <v>0.0055019</v>
      </c>
      <c r="M259">
        <v>1.276721652</v>
      </c>
      <c r="N259" s="2">
        <v>0.0016534</v>
      </c>
      <c r="O259">
        <v>1.22434547</v>
      </c>
      <c r="P259" s="2">
        <v>0.0034699</v>
      </c>
      <c r="Q259">
        <v>1.099158625</v>
      </c>
      <c r="R259" s="2">
        <v>0.0021045</v>
      </c>
      <c r="S259">
        <v>1.224359239</v>
      </c>
      <c r="T259" s="2">
        <v>0.0080595</v>
      </c>
      <c r="U259">
        <v>1.102797917</v>
      </c>
      <c r="V259" s="4">
        <v>0.4596</v>
      </c>
      <c r="W259">
        <f t="shared" ref="W259:W322" si="80">B259-V259/100</f>
        <v>0.0019171</v>
      </c>
      <c r="X259">
        <f t="shared" si="69"/>
        <v>1.18522646368717</v>
      </c>
      <c r="Y259">
        <f t="shared" ref="Y259:Y322" si="81">D259-V259/100</f>
        <v>-9.18000000000004e-5</v>
      </c>
      <c r="Z259">
        <f t="shared" si="70"/>
        <v>1.1582849026486</v>
      </c>
      <c r="AA259">
        <f t="shared" ref="AA259:AA322" si="82">F259-V259/100</f>
        <v>-0.0062652</v>
      </c>
      <c r="AB259">
        <f t="shared" si="71"/>
        <v>1.13302708901497</v>
      </c>
      <c r="AC259">
        <f t="shared" ref="AC259:AC322" si="83">H259-V259/100</f>
        <v>-0.0010754</v>
      </c>
      <c r="AD259">
        <f t="shared" si="72"/>
        <v>1.18035975100512</v>
      </c>
      <c r="AE259">
        <f t="shared" ref="AE259:AE322" si="84">J259-V259/100</f>
        <v>0.0082915</v>
      </c>
      <c r="AF259">
        <f t="shared" si="73"/>
        <v>0.998998067185619</v>
      </c>
      <c r="AG259">
        <f t="shared" ref="AG259:AG322" si="85">L259-V259/100</f>
        <v>0.000905899999999999</v>
      </c>
      <c r="AH259">
        <f t="shared" si="74"/>
        <v>1.21626827178208</v>
      </c>
      <c r="AI259">
        <f t="shared" ref="AI259:AI322" si="86">N259-V259/100</f>
        <v>-0.0029426</v>
      </c>
      <c r="AJ259">
        <f t="shared" si="75"/>
        <v>1.16772072821835</v>
      </c>
      <c r="AK259">
        <f t="shared" ref="AK259:AK322" si="87">P259-V259/100</f>
        <v>-0.0011261</v>
      </c>
      <c r="AL259">
        <f t="shared" si="76"/>
        <v>1.04873091153864</v>
      </c>
      <c r="AM259">
        <f t="shared" si="77"/>
        <v>-0.0024915</v>
      </c>
      <c r="AN259">
        <f t="shared" si="78"/>
        <v>1.1708554542537</v>
      </c>
      <c r="AO259">
        <f t="shared" ref="AO259:AO322" si="88">T259-V259/100</f>
        <v>0.0034635</v>
      </c>
      <c r="AP259">
        <f t="shared" si="79"/>
        <v>1.05614579711514</v>
      </c>
    </row>
    <row r="260" spans="1:42">
      <c r="A260" s="5">
        <v>40604</v>
      </c>
      <c r="B260" s="2">
        <v>0.0037117</v>
      </c>
      <c r="C260">
        <v>1.244066776</v>
      </c>
      <c r="D260" s="2">
        <v>-0.0052944</v>
      </c>
      <c r="E260">
        <v>1.202080906</v>
      </c>
      <c r="F260" s="2">
        <v>-0.01476</v>
      </c>
      <c r="G260">
        <v>1.170634286</v>
      </c>
      <c r="H260" s="2">
        <v>-0.0098929</v>
      </c>
      <c r="I260">
        <v>1.22698196</v>
      </c>
      <c r="J260" s="2">
        <v>-0.0022065</v>
      </c>
      <c r="K260">
        <v>1.044554044</v>
      </c>
      <c r="L260" s="2">
        <v>-0.0098647</v>
      </c>
      <c r="M260">
        <v>1.264127176</v>
      </c>
      <c r="N260" s="2">
        <v>0.002773</v>
      </c>
      <c r="O260">
        <v>1.22774058</v>
      </c>
      <c r="P260" s="2">
        <v>0.0097248</v>
      </c>
      <c r="Q260">
        <v>1.109847722</v>
      </c>
      <c r="R260" s="2">
        <v>-0.0062971</v>
      </c>
      <c r="S260">
        <v>1.216649326</v>
      </c>
      <c r="T260" s="2">
        <v>-0.01186</v>
      </c>
      <c r="U260">
        <v>1.089718734</v>
      </c>
      <c r="V260" s="4">
        <v>-0.1787</v>
      </c>
      <c r="W260">
        <f t="shared" si="80"/>
        <v>0.0054987</v>
      </c>
      <c r="X260">
        <f t="shared" ref="X260:X323" si="89">X259*(1+W260)</f>
        <v>1.19174366844304</v>
      </c>
      <c r="Y260">
        <f t="shared" si="81"/>
        <v>-0.0035074</v>
      </c>
      <c r="Z260">
        <f t="shared" ref="Z260:Z323" si="90">Z259*(1+Y260)</f>
        <v>1.15422233418105</v>
      </c>
      <c r="AA260">
        <f t="shared" si="82"/>
        <v>-0.012973</v>
      </c>
      <c r="AB260">
        <f t="shared" ref="AB260:AB323" si="91">AB259*(1+AA260)</f>
        <v>1.11832832858918</v>
      </c>
      <c r="AC260">
        <f t="shared" si="83"/>
        <v>-0.0081059</v>
      </c>
      <c r="AD260">
        <f t="shared" ref="AD260:AD323" si="92">AD259*(1+AC260)</f>
        <v>1.17079187289945</v>
      </c>
      <c r="AE260">
        <f t="shared" si="84"/>
        <v>-0.0004195</v>
      </c>
      <c r="AF260">
        <f t="shared" ref="AF260:AF323" si="93">AF259*(1+AE260)</f>
        <v>0.998578987496434</v>
      </c>
      <c r="AG260">
        <f t="shared" si="85"/>
        <v>-0.0080777</v>
      </c>
      <c r="AH260">
        <f t="shared" ref="AH260:AH323" si="94">AH259*(1+AG260)</f>
        <v>1.20644362156311</v>
      </c>
      <c r="AI260">
        <f t="shared" si="86"/>
        <v>0.00456</v>
      </c>
      <c r="AJ260">
        <f t="shared" ref="AJ260:AJ323" si="95">AJ259*(1+AI260)</f>
        <v>1.17304553473903</v>
      </c>
      <c r="AK260">
        <f t="shared" si="87"/>
        <v>0.0115118</v>
      </c>
      <c r="AL260">
        <f t="shared" ref="AL260:AL323" si="96">AL259*(1+AK260)</f>
        <v>1.06080369204609</v>
      </c>
      <c r="AM260">
        <f t="shared" ref="AM260:AM323" si="97">R260-V260/100</f>
        <v>-0.0045101</v>
      </c>
      <c r="AN260">
        <f t="shared" ref="AN260:AN323" si="98">AN259*(1+AM260)</f>
        <v>1.16557477906947</v>
      </c>
      <c r="AO260">
        <f t="shared" si="88"/>
        <v>-0.010073</v>
      </c>
      <c r="AP260">
        <f t="shared" ref="AP260:AP323" si="99">AP259*(1+AO260)</f>
        <v>1.0455072405008</v>
      </c>
    </row>
    <row r="261" spans="1:42">
      <c r="A261" s="5">
        <v>40605</v>
      </c>
      <c r="B261" s="2">
        <v>-0.0319478</v>
      </c>
      <c r="C261">
        <v>1.204321579</v>
      </c>
      <c r="D261" s="2">
        <v>-0.0215107</v>
      </c>
      <c r="E261">
        <v>1.176223304</v>
      </c>
      <c r="F261" s="2">
        <v>-0.0096336</v>
      </c>
      <c r="G261">
        <v>1.159356864</v>
      </c>
      <c r="H261" s="2">
        <v>-0.0250822</v>
      </c>
      <c r="I261">
        <v>1.196206553</v>
      </c>
      <c r="J261" s="2">
        <v>-0.0197642</v>
      </c>
      <c r="K261">
        <v>1.023909269</v>
      </c>
      <c r="L261" s="2">
        <v>-0.0160714</v>
      </c>
      <c r="M261">
        <v>1.243810883</v>
      </c>
      <c r="N261" s="2">
        <v>-0.0206602</v>
      </c>
      <c r="O261">
        <v>1.202375214</v>
      </c>
      <c r="P261" s="2">
        <v>-0.0238028</v>
      </c>
      <c r="Q261">
        <v>1.083430239</v>
      </c>
      <c r="R261" s="2">
        <v>-0.0303533</v>
      </c>
      <c r="S261">
        <v>1.179720004</v>
      </c>
      <c r="T261" s="2">
        <v>-0.02070075</v>
      </c>
      <c r="U261">
        <v>1.067160739</v>
      </c>
      <c r="V261" s="4">
        <v>-0.635</v>
      </c>
      <c r="W261">
        <f t="shared" si="80"/>
        <v>-0.0255978</v>
      </c>
      <c r="X261">
        <f t="shared" si="89"/>
        <v>1.16123765236697</v>
      </c>
      <c r="Y261">
        <f t="shared" si="81"/>
        <v>-0.0151607</v>
      </c>
      <c r="Z261">
        <f t="shared" si="90"/>
        <v>1.13672351563923</v>
      </c>
      <c r="AA261">
        <f t="shared" si="82"/>
        <v>-0.0032836</v>
      </c>
      <c r="AB261">
        <f t="shared" si="91"/>
        <v>1.11465618568942</v>
      </c>
      <c r="AC261">
        <f t="shared" si="83"/>
        <v>-0.0187322</v>
      </c>
      <c r="AD261">
        <f t="shared" si="92"/>
        <v>1.14886036537792</v>
      </c>
      <c r="AE261">
        <f t="shared" si="84"/>
        <v>-0.0134142</v>
      </c>
      <c r="AF261">
        <f t="shared" si="93"/>
        <v>0.985183849242359</v>
      </c>
      <c r="AG261">
        <f t="shared" si="85"/>
        <v>-0.0097214</v>
      </c>
      <c r="AH261">
        <f t="shared" si="94"/>
        <v>1.19471530054045</v>
      </c>
      <c r="AI261">
        <f t="shared" si="86"/>
        <v>-0.0143102</v>
      </c>
      <c r="AJ261">
        <f t="shared" si="95"/>
        <v>1.15625901852781</v>
      </c>
      <c r="AK261">
        <f t="shared" si="87"/>
        <v>-0.0174528</v>
      </c>
      <c r="AL261">
        <f t="shared" si="96"/>
        <v>1.04228969736955</v>
      </c>
      <c r="AM261">
        <f t="shared" si="97"/>
        <v>-0.0240033</v>
      </c>
      <c r="AN261">
        <f t="shared" si="98"/>
        <v>1.13759713797503</v>
      </c>
      <c r="AO261">
        <f t="shared" si="88"/>
        <v>-0.01435075</v>
      </c>
      <c r="AP261">
        <f t="shared" si="99"/>
        <v>1.03050342746918</v>
      </c>
    </row>
    <row r="262" spans="1:42">
      <c r="A262" s="5">
        <v>40606</v>
      </c>
      <c r="B262" s="2">
        <v>0.0081072</v>
      </c>
      <c r="C262">
        <v>1.214085255</v>
      </c>
      <c r="D262" s="2">
        <v>0.0101729</v>
      </c>
      <c r="E262">
        <v>1.188188906</v>
      </c>
      <c r="F262" s="2">
        <v>0.0141454</v>
      </c>
      <c r="G262">
        <v>1.175756431</v>
      </c>
      <c r="H262" s="2">
        <v>0.0287419</v>
      </c>
      <c r="I262">
        <v>1.230587802</v>
      </c>
      <c r="J262" s="2">
        <v>0.0068783</v>
      </c>
      <c r="K262">
        <v>1.030952024</v>
      </c>
      <c r="L262" s="2">
        <v>0.0105492</v>
      </c>
      <c r="M262">
        <v>1.256932092</v>
      </c>
      <c r="N262" s="2">
        <v>0.0105478</v>
      </c>
      <c r="O262">
        <v>1.215057628</v>
      </c>
      <c r="P262" s="2">
        <v>0.0123829</v>
      </c>
      <c r="Q262">
        <v>1.096846247</v>
      </c>
      <c r="R262" s="2">
        <v>0.0097904</v>
      </c>
      <c r="S262">
        <v>1.191269935</v>
      </c>
      <c r="T262" s="2">
        <v>0.016861083</v>
      </c>
      <c r="U262">
        <v>1.085154225</v>
      </c>
      <c r="V262" s="4">
        <v>1.3479</v>
      </c>
      <c r="W262">
        <f t="shared" si="80"/>
        <v>-0.0053718</v>
      </c>
      <c r="X262">
        <f t="shared" si="89"/>
        <v>1.15499971594599</v>
      </c>
      <c r="Y262">
        <f t="shared" si="81"/>
        <v>-0.0033061</v>
      </c>
      <c r="Z262">
        <f t="shared" si="90"/>
        <v>1.13296539402417</v>
      </c>
      <c r="AA262">
        <f t="shared" si="82"/>
        <v>0.000666399999999999</v>
      </c>
      <c r="AB262">
        <f t="shared" si="91"/>
        <v>1.11539899257157</v>
      </c>
      <c r="AC262">
        <f t="shared" si="83"/>
        <v>0.0152629</v>
      </c>
      <c r="AD262">
        <f t="shared" si="92"/>
        <v>1.16639530624865</v>
      </c>
      <c r="AE262">
        <f t="shared" si="84"/>
        <v>-0.0066007</v>
      </c>
      <c r="AF262">
        <f t="shared" si="93"/>
        <v>0.978680946208665</v>
      </c>
      <c r="AG262">
        <f t="shared" si="85"/>
        <v>-0.0029298</v>
      </c>
      <c r="AH262">
        <f t="shared" si="94"/>
        <v>1.19121502365292</v>
      </c>
      <c r="AI262">
        <f t="shared" si="86"/>
        <v>-0.0029312</v>
      </c>
      <c r="AJ262">
        <f t="shared" si="95"/>
        <v>1.1528697920927</v>
      </c>
      <c r="AK262">
        <f t="shared" si="87"/>
        <v>-0.0010961</v>
      </c>
      <c r="AL262">
        <f t="shared" si="96"/>
        <v>1.04114724363226</v>
      </c>
      <c r="AM262">
        <f t="shared" si="97"/>
        <v>-0.0036886</v>
      </c>
      <c r="AN262">
        <f t="shared" si="98"/>
        <v>1.1334009971719</v>
      </c>
      <c r="AO262">
        <f t="shared" si="88"/>
        <v>0.003382083</v>
      </c>
      <c r="AP262">
        <f t="shared" si="99"/>
        <v>1.03398867559266</v>
      </c>
    </row>
    <row r="263" spans="1:42">
      <c r="A263" s="5">
        <v>40609</v>
      </c>
      <c r="B263" s="2">
        <v>0.0161423</v>
      </c>
      <c r="C263">
        <v>1.233683383</v>
      </c>
      <c r="D263" s="2">
        <v>0.0111099</v>
      </c>
      <c r="E263">
        <v>1.201389566</v>
      </c>
      <c r="F263" s="2">
        <v>0.0106586</v>
      </c>
      <c r="G263">
        <v>1.188288348</v>
      </c>
      <c r="H263" s="2">
        <v>0.0163444</v>
      </c>
      <c r="I263">
        <v>1.250701021</v>
      </c>
      <c r="J263" s="2">
        <v>0.0100938</v>
      </c>
      <c r="K263">
        <v>1.041358247</v>
      </c>
      <c r="L263" s="2">
        <v>0.0235558</v>
      </c>
      <c r="M263">
        <v>1.286540133</v>
      </c>
      <c r="N263" s="2">
        <v>0.0047057</v>
      </c>
      <c r="O263">
        <v>1.220775324</v>
      </c>
      <c r="P263" s="2">
        <v>0.0126045</v>
      </c>
      <c r="Q263">
        <v>1.110671446</v>
      </c>
      <c r="R263" s="2">
        <v>0.0105479</v>
      </c>
      <c r="S263">
        <v>1.203835331</v>
      </c>
      <c r="T263" s="2">
        <v>0.009389167</v>
      </c>
      <c r="U263">
        <v>1.095342919</v>
      </c>
      <c r="V263" s="4">
        <v>1.8118</v>
      </c>
      <c r="W263">
        <f t="shared" si="80"/>
        <v>-0.0019757</v>
      </c>
      <c r="X263">
        <f t="shared" si="89"/>
        <v>1.15271778300719</v>
      </c>
      <c r="Y263">
        <f t="shared" si="81"/>
        <v>-0.0070081</v>
      </c>
      <c r="Z263">
        <f t="shared" si="90"/>
        <v>1.12502545924631</v>
      </c>
      <c r="AA263">
        <f t="shared" si="82"/>
        <v>-0.0074594</v>
      </c>
      <c r="AB263">
        <f t="shared" si="91"/>
        <v>1.10707878532638</v>
      </c>
      <c r="AC263">
        <f t="shared" si="83"/>
        <v>-0.0017736</v>
      </c>
      <c r="AD263">
        <f t="shared" si="92"/>
        <v>1.16432658753348</v>
      </c>
      <c r="AE263">
        <f t="shared" si="84"/>
        <v>-0.0080242</v>
      </c>
      <c r="AF263">
        <f t="shared" si="93"/>
        <v>0.970827814560098</v>
      </c>
      <c r="AG263">
        <f t="shared" si="85"/>
        <v>0.0054378</v>
      </c>
      <c r="AH263">
        <f t="shared" si="94"/>
        <v>1.19769261270854</v>
      </c>
      <c r="AI263">
        <f t="shared" si="86"/>
        <v>-0.0134123</v>
      </c>
      <c r="AJ263">
        <f t="shared" si="95"/>
        <v>1.13740715658021</v>
      </c>
      <c r="AK263">
        <f t="shared" si="87"/>
        <v>-0.0055135</v>
      </c>
      <c r="AL263">
        <f t="shared" si="96"/>
        <v>1.0354068783045</v>
      </c>
      <c r="AM263">
        <f t="shared" si="97"/>
        <v>-0.0075701</v>
      </c>
      <c r="AN263">
        <f t="shared" si="98"/>
        <v>1.12482103828321</v>
      </c>
      <c r="AO263">
        <f t="shared" si="88"/>
        <v>-0.008728833</v>
      </c>
      <c r="AP263">
        <f t="shared" si="99"/>
        <v>1.02496316111952</v>
      </c>
    </row>
    <row r="264" spans="1:42">
      <c r="A264" s="5">
        <v>40610</v>
      </c>
      <c r="B264" s="2">
        <v>0.0040841</v>
      </c>
      <c r="C264">
        <v>1.23872187</v>
      </c>
      <c r="D264" s="2">
        <v>0.0139543</v>
      </c>
      <c r="E264">
        <v>1.218154117</v>
      </c>
      <c r="F264" s="2">
        <v>0.0096812</v>
      </c>
      <c r="G264">
        <v>1.199792405</v>
      </c>
      <c r="H264" s="2">
        <v>0.0021417</v>
      </c>
      <c r="I264">
        <v>1.253379648</v>
      </c>
      <c r="J264" s="2">
        <v>0.0152632</v>
      </c>
      <c r="K264">
        <v>1.057252706</v>
      </c>
      <c r="L264" s="2">
        <v>-0.0026669</v>
      </c>
      <c r="M264">
        <v>1.283109059</v>
      </c>
      <c r="N264" s="2">
        <v>0.0077916</v>
      </c>
      <c r="O264">
        <v>1.230287117</v>
      </c>
      <c r="P264" s="2">
        <v>0.0052935</v>
      </c>
      <c r="Q264">
        <v>1.116550785</v>
      </c>
      <c r="R264" s="2">
        <v>0.0068118</v>
      </c>
      <c r="S264">
        <v>1.212035616</v>
      </c>
      <c r="T264" s="2">
        <v>0.009537333</v>
      </c>
      <c r="U264">
        <v>1.105789569</v>
      </c>
      <c r="V264" s="4">
        <v>0.1624</v>
      </c>
      <c r="W264">
        <f t="shared" si="80"/>
        <v>0.0024601</v>
      </c>
      <c r="X264">
        <f t="shared" si="89"/>
        <v>1.15555358402517</v>
      </c>
      <c r="Y264">
        <f t="shared" si="81"/>
        <v>0.0123303</v>
      </c>
      <c r="Z264">
        <f t="shared" si="90"/>
        <v>1.13889736066646</v>
      </c>
      <c r="AA264">
        <f t="shared" si="82"/>
        <v>0.0080572</v>
      </c>
      <c r="AB264">
        <f t="shared" si="91"/>
        <v>1.11599874051551</v>
      </c>
      <c r="AC264">
        <f t="shared" si="83"/>
        <v>0.0005177</v>
      </c>
      <c r="AD264">
        <f t="shared" si="92"/>
        <v>1.16492935940785</v>
      </c>
      <c r="AE264">
        <f t="shared" si="84"/>
        <v>0.0136392</v>
      </c>
      <c r="AF264">
        <f t="shared" si="93"/>
        <v>0.984069129288446</v>
      </c>
      <c r="AG264">
        <f t="shared" si="85"/>
        <v>-0.0042909</v>
      </c>
      <c r="AH264">
        <f t="shared" si="94"/>
        <v>1.19255343347667</v>
      </c>
      <c r="AI264">
        <f t="shared" si="86"/>
        <v>0.0061676</v>
      </c>
      <c r="AJ264">
        <f t="shared" si="95"/>
        <v>1.14442222895914</v>
      </c>
      <c r="AK264">
        <f t="shared" si="87"/>
        <v>0.0036695</v>
      </c>
      <c r="AL264">
        <f t="shared" si="96"/>
        <v>1.03920630384444</v>
      </c>
      <c r="AM264">
        <f t="shared" si="97"/>
        <v>0.0051878</v>
      </c>
      <c r="AN264">
        <f t="shared" si="98"/>
        <v>1.13065638486561</v>
      </c>
      <c r="AO264">
        <f t="shared" si="88"/>
        <v>0.007913333</v>
      </c>
      <c r="AP264">
        <f t="shared" si="99"/>
        <v>1.0330740359262</v>
      </c>
    </row>
    <row r="265" spans="1:42">
      <c r="A265" s="5">
        <v>40611</v>
      </c>
      <c r="B265" s="2">
        <v>0.0129536</v>
      </c>
      <c r="C265">
        <v>1.254767777</v>
      </c>
      <c r="D265" s="2">
        <v>0.0193622</v>
      </c>
      <c r="E265">
        <v>1.24174026</v>
      </c>
      <c r="F265" s="2">
        <v>0.0059505</v>
      </c>
      <c r="G265">
        <v>1.20693177</v>
      </c>
      <c r="H265" s="2">
        <v>-0.0026634</v>
      </c>
      <c r="I265">
        <v>1.250041396</v>
      </c>
      <c r="J265" s="2">
        <v>-0.0023608</v>
      </c>
      <c r="K265">
        <v>1.054756744</v>
      </c>
      <c r="L265" s="2">
        <v>0.0024616</v>
      </c>
      <c r="M265">
        <v>1.286267561</v>
      </c>
      <c r="N265" s="2">
        <v>0.0035469</v>
      </c>
      <c r="O265">
        <v>1.234650823</v>
      </c>
      <c r="P265" s="2">
        <v>0.0003165</v>
      </c>
      <c r="Q265">
        <v>1.116904173</v>
      </c>
      <c r="R265" s="2">
        <v>0.0197772</v>
      </c>
      <c r="S265">
        <v>1.236006287</v>
      </c>
      <c r="T265" s="2">
        <v>0.005524417</v>
      </c>
      <c r="U265">
        <v>1.111898411</v>
      </c>
      <c r="V265" s="4">
        <v>0.092</v>
      </c>
      <c r="W265">
        <f t="shared" si="80"/>
        <v>0.0120336</v>
      </c>
      <c r="X265">
        <f t="shared" si="89"/>
        <v>1.16945905363389</v>
      </c>
      <c r="Y265">
        <f t="shared" si="81"/>
        <v>0.0184422</v>
      </c>
      <c r="Z265">
        <f t="shared" si="90"/>
        <v>1.15990113357134</v>
      </c>
      <c r="AA265">
        <f t="shared" si="82"/>
        <v>0.0050305</v>
      </c>
      <c r="AB265">
        <f t="shared" si="91"/>
        <v>1.12161277217967</v>
      </c>
      <c r="AC265">
        <f t="shared" si="83"/>
        <v>-0.0035834</v>
      </c>
      <c r="AD265">
        <f t="shared" si="92"/>
        <v>1.16075495154135</v>
      </c>
      <c r="AE265">
        <f t="shared" si="84"/>
        <v>-0.0032808</v>
      </c>
      <c r="AF265">
        <f t="shared" si="93"/>
        <v>0.980840595289076</v>
      </c>
      <c r="AG265">
        <f t="shared" si="85"/>
        <v>0.0015416</v>
      </c>
      <c r="AH265">
        <f t="shared" si="94"/>
        <v>1.19439187384972</v>
      </c>
      <c r="AI265">
        <f t="shared" si="86"/>
        <v>0.0026269</v>
      </c>
      <c r="AJ265">
        <f t="shared" si="95"/>
        <v>1.14742851171239</v>
      </c>
      <c r="AK265">
        <f t="shared" si="87"/>
        <v>-0.0006035</v>
      </c>
      <c r="AL265">
        <f t="shared" si="96"/>
        <v>1.03857914284007</v>
      </c>
      <c r="AM265">
        <f t="shared" si="97"/>
        <v>0.0188572</v>
      </c>
      <c r="AN265">
        <f t="shared" si="98"/>
        <v>1.1519773984463</v>
      </c>
      <c r="AO265">
        <f t="shared" si="88"/>
        <v>0.004604417</v>
      </c>
      <c r="AP265">
        <f t="shared" si="99"/>
        <v>1.03783073957947</v>
      </c>
    </row>
    <row r="266" spans="1:42">
      <c r="A266" s="5">
        <v>40612</v>
      </c>
      <c r="B266" s="2">
        <v>0.0155659</v>
      </c>
      <c r="C266">
        <v>1.274299367</v>
      </c>
      <c r="D266" s="2">
        <v>-0.0019202</v>
      </c>
      <c r="E266">
        <v>1.239355871</v>
      </c>
      <c r="F266" s="2">
        <v>-0.0046547</v>
      </c>
      <c r="G266">
        <v>1.201313865</v>
      </c>
      <c r="H266" s="2">
        <v>-0.0047978</v>
      </c>
      <c r="I266">
        <v>1.244043948</v>
      </c>
      <c r="J266" s="2">
        <v>-0.0020269</v>
      </c>
      <c r="K266">
        <v>1.052618858</v>
      </c>
      <c r="L266" s="2">
        <v>-0.0046226</v>
      </c>
      <c r="M266">
        <v>1.28032166</v>
      </c>
      <c r="N266" s="2">
        <v>-0.0016804</v>
      </c>
      <c r="O266">
        <v>1.232576115</v>
      </c>
      <c r="P266" s="2">
        <v>-0.013474</v>
      </c>
      <c r="Q266">
        <v>1.101855007</v>
      </c>
      <c r="R266" s="2">
        <v>0.0072127</v>
      </c>
      <c r="S266">
        <v>1.24492123</v>
      </c>
      <c r="T266" s="2">
        <v>-0.011268</v>
      </c>
      <c r="U266">
        <v>1.09936954</v>
      </c>
      <c r="V266" s="4">
        <v>-1.3501</v>
      </c>
      <c r="W266">
        <f t="shared" si="80"/>
        <v>0.0290669</v>
      </c>
      <c r="X266">
        <f t="shared" si="89"/>
        <v>1.20345160299997</v>
      </c>
      <c r="Y266">
        <f t="shared" si="81"/>
        <v>0.0115808</v>
      </c>
      <c r="Z266">
        <f t="shared" si="90"/>
        <v>1.173333716619</v>
      </c>
      <c r="AA266">
        <f t="shared" si="82"/>
        <v>0.0088463</v>
      </c>
      <c r="AB266">
        <f t="shared" si="91"/>
        <v>1.1315348952462</v>
      </c>
      <c r="AC266">
        <f t="shared" si="83"/>
        <v>0.0087032</v>
      </c>
      <c r="AD266">
        <f t="shared" si="92"/>
        <v>1.1708572340356</v>
      </c>
      <c r="AE266">
        <f t="shared" si="84"/>
        <v>0.0114741</v>
      </c>
      <c r="AF266">
        <f t="shared" si="93"/>
        <v>0.992094858363483</v>
      </c>
      <c r="AG266">
        <f t="shared" si="85"/>
        <v>0.0088784</v>
      </c>
      <c r="AH266">
        <f t="shared" si="94"/>
        <v>1.20499616266251</v>
      </c>
      <c r="AI266">
        <f t="shared" si="86"/>
        <v>0.0118206</v>
      </c>
      <c r="AJ266">
        <f t="shared" si="95"/>
        <v>1.16099180517794</v>
      </c>
      <c r="AK266">
        <f t="shared" si="87"/>
        <v>2.7000000000001e-5</v>
      </c>
      <c r="AL266">
        <f t="shared" si="96"/>
        <v>1.03860718447692</v>
      </c>
      <c r="AM266">
        <f t="shared" si="97"/>
        <v>0.0207137</v>
      </c>
      <c r="AN266">
        <f t="shared" si="98"/>
        <v>1.1758391126845</v>
      </c>
      <c r="AO266">
        <f t="shared" si="88"/>
        <v>0.002233</v>
      </c>
      <c r="AP266">
        <f t="shared" si="99"/>
        <v>1.04014821562095</v>
      </c>
    </row>
    <row r="267" spans="1:42">
      <c r="A267" s="5">
        <v>40613</v>
      </c>
      <c r="B267" s="2">
        <v>-0.0039631</v>
      </c>
      <c r="C267">
        <v>1.269249191</v>
      </c>
      <c r="D267" s="2">
        <v>0.0069447</v>
      </c>
      <c r="E267">
        <v>1.247962825</v>
      </c>
      <c r="F267" s="2">
        <v>0.0051012</v>
      </c>
      <c r="G267">
        <v>1.207442007</v>
      </c>
      <c r="H267" s="2">
        <v>-0.0059678</v>
      </c>
      <c r="I267">
        <v>1.236619742</v>
      </c>
      <c r="J267" s="2">
        <v>0.0043165</v>
      </c>
      <c r="K267">
        <v>1.057162487</v>
      </c>
      <c r="L267" s="2">
        <v>-0.0091054</v>
      </c>
      <c r="M267">
        <v>1.268663819</v>
      </c>
      <c r="N267" s="2">
        <v>0.0044528</v>
      </c>
      <c r="O267">
        <v>1.23806453</v>
      </c>
      <c r="P267" s="2">
        <v>0.0057734</v>
      </c>
      <c r="Q267">
        <v>1.108216456</v>
      </c>
      <c r="R267" s="2">
        <v>-0.0003085</v>
      </c>
      <c r="S267">
        <v>1.244537172</v>
      </c>
      <c r="T267" s="2">
        <v>-0.010076</v>
      </c>
      <c r="U267">
        <v>1.088292293</v>
      </c>
      <c r="V267" s="4">
        <v>-0.7203</v>
      </c>
      <c r="W267">
        <f t="shared" si="80"/>
        <v>0.0032399</v>
      </c>
      <c r="X267">
        <f t="shared" si="89"/>
        <v>1.20735066584852</v>
      </c>
      <c r="Y267">
        <f t="shared" si="81"/>
        <v>0.0141477</v>
      </c>
      <c r="Z267">
        <f t="shared" si="90"/>
        <v>1.18993369004161</v>
      </c>
      <c r="AA267">
        <f t="shared" si="82"/>
        <v>0.0123042</v>
      </c>
      <c r="AB267">
        <f t="shared" si="91"/>
        <v>1.14545752690429</v>
      </c>
      <c r="AC267">
        <f t="shared" si="83"/>
        <v>0.0012352</v>
      </c>
      <c r="AD267">
        <f t="shared" si="92"/>
        <v>1.17230347689108</v>
      </c>
      <c r="AE267">
        <f t="shared" si="84"/>
        <v>0.0115195</v>
      </c>
      <c r="AF267">
        <f t="shared" si="93"/>
        <v>1.0035232950844</v>
      </c>
      <c r="AG267">
        <f t="shared" si="85"/>
        <v>-0.0019024</v>
      </c>
      <c r="AH267">
        <f t="shared" si="94"/>
        <v>1.20270377796266</v>
      </c>
      <c r="AI267">
        <f t="shared" si="86"/>
        <v>0.0116558</v>
      </c>
      <c r="AJ267">
        <f t="shared" si="95"/>
        <v>1.17452409346073</v>
      </c>
      <c r="AK267">
        <f t="shared" si="87"/>
        <v>0.0129764</v>
      </c>
      <c r="AL267">
        <f t="shared" si="96"/>
        <v>1.05208456674557</v>
      </c>
      <c r="AM267">
        <f t="shared" si="97"/>
        <v>0.0068945</v>
      </c>
      <c r="AN267">
        <f t="shared" si="98"/>
        <v>1.1839459354469</v>
      </c>
      <c r="AO267">
        <f t="shared" si="88"/>
        <v>-0.002873</v>
      </c>
      <c r="AP267">
        <f t="shared" si="99"/>
        <v>1.03715986979748</v>
      </c>
    </row>
    <row r="268" spans="1:42">
      <c r="A268" s="5">
        <v>40616</v>
      </c>
      <c r="B268" s="2">
        <v>0.0106882</v>
      </c>
      <c r="C268">
        <v>1.28281518</v>
      </c>
      <c r="D268" s="2">
        <v>0.0088206</v>
      </c>
      <c r="E268">
        <v>1.258970606</v>
      </c>
      <c r="F268" s="2">
        <v>0.0030178</v>
      </c>
      <c r="G268">
        <v>1.211085825</v>
      </c>
      <c r="H268" s="2">
        <v>0.0121464</v>
      </c>
      <c r="I268">
        <v>1.25164022</v>
      </c>
      <c r="J268" s="2">
        <v>0.014322</v>
      </c>
      <c r="K268">
        <v>1.072303168</v>
      </c>
      <c r="L268" s="2">
        <v>0.0067253</v>
      </c>
      <c r="M268">
        <v>1.277195964</v>
      </c>
      <c r="N268" s="2">
        <v>0.004008</v>
      </c>
      <c r="O268">
        <v>1.243026693</v>
      </c>
      <c r="P268" s="2">
        <v>0.000252</v>
      </c>
      <c r="Q268">
        <v>1.108495727</v>
      </c>
      <c r="R268" s="2">
        <v>0.0002856</v>
      </c>
      <c r="S268">
        <v>1.244892611</v>
      </c>
      <c r="T268" s="2">
        <v>-0.006573167</v>
      </c>
      <c r="U268">
        <v>1.081138766</v>
      </c>
      <c r="V268" s="4">
        <v>0.3393</v>
      </c>
      <c r="W268">
        <f t="shared" si="80"/>
        <v>0.0072952</v>
      </c>
      <c r="X268">
        <f t="shared" si="89"/>
        <v>1.21615853042602</v>
      </c>
      <c r="Y268">
        <f t="shared" si="81"/>
        <v>0.0054276</v>
      </c>
      <c r="Z268">
        <f t="shared" si="90"/>
        <v>1.19639217413768</v>
      </c>
      <c r="AA268">
        <f t="shared" si="82"/>
        <v>-0.0003752</v>
      </c>
      <c r="AB268">
        <f t="shared" si="91"/>
        <v>1.1450277512402</v>
      </c>
      <c r="AC268">
        <f t="shared" si="83"/>
        <v>0.0087534</v>
      </c>
      <c r="AD268">
        <f t="shared" si="92"/>
        <v>1.1825651181457</v>
      </c>
      <c r="AE268">
        <f t="shared" si="84"/>
        <v>0.010929</v>
      </c>
      <c r="AF268">
        <f t="shared" si="93"/>
        <v>1.01449080117638</v>
      </c>
      <c r="AG268">
        <f t="shared" si="85"/>
        <v>0.0033323</v>
      </c>
      <c r="AH268">
        <f t="shared" si="94"/>
        <v>1.20671154776196</v>
      </c>
      <c r="AI268">
        <f t="shared" si="86"/>
        <v>0.000615000000000001</v>
      </c>
      <c r="AJ268">
        <f t="shared" si="95"/>
        <v>1.17524642577821</v>
      </c>
      <c r="AK268">
        <f t="shared" si="87"/>
        <v>-0.003141</v>
      </c>
      <c r="AL268">
        <f t="shared" si="96"/>
        <v>1.04877996912142</v>
      </c>
      <c r="AM268">
        <f t="shared" si="97"/>
        <v>-0.0031074</v>
      </c>
      <c r="AN268">
        <f t="shared" si="98"/>
        <v>1.1802669418471</v>
      </c>
      <c r="AO268">
        <f t="shared" si="88"/>
        <v>-0.009966167</v>
      </c>
      <c r="AP268">
        <f t="shared" si="99"/>
        <v>1.02682336132938</v>
      </c>
    </row>
    <row r="269" spans="1:42">
      <c r="A269" s="5">
        <v>40617</v>
      </c>
      <c r="B269" s="2">
        <v>-0.0163842</v>
      </c>
      <c r="C269">
        <v>1.26179728</v>
      </c>
      <c r="D269" s="2">
        <v>-0.0060691</v>
      </c>
      <c r="E269">
        <v>1.251329788</v>
      </c>
      <c r="F269" s="2">
        <v>-0.0074075</v>
      </c>
      <c r="G269">
        <v>1.202114707</v>
      </c>
      <c r="H269" s="2">
        <v>0.0033601</v>
      </c>
      <c r="I269">
        <v>1.255845856</v>
      </c>
      <c r="J269" s="2">
        <v>-0.0192665</v>
      </c>
      <c r="K269">
        <v>1.051643639</v>
      </c>
      <c r="L269" s="2">
        <v>-0.004973</v>
      </c>
      <c r="M269">
        <v>1.270844469</v>
      </c>
      <c r="N269" s="2">
        <v>-0.023114</v>
      </c>
      <c r="O269">
        <v>1.214295374</v>
      </c>
      <c r="P269" s="2">
        <v>-0.0097375</v>
      </c>
      <c r="Q269">
        <v>1.09770175</v>
      </c>
      <c r="R269" s="2">
        <v>-0.0049262</v>
      </c>
      <c r="S269">
        <v>1.238760021</v>
      </c>
      <c r="T269" s="2">
        <v>-0.011894917</v>
      </c>
      <c r="U269">
        <v>1.068278711</v>
      </c>
      <c r="V269" s="4">
        <v>-1.4205</v>
      </c>
      <c r="W269">
        <f t="shared" si="80"/>
        <v>-0.0021792</v>
      </c>
      <c r="X269">
        <f t="shared" si="89"/>
        <v>1.21350827775652</v>
      </c>
      <c r="Y269">
        <f t="shared" si="81"/>
        <v>0.0081359</v>
      </c>
      <c r="Z269">
        <f t="shared" si="90"/>
        <v>1.20612590122725</v>
      </c>
      <c r="AA269">
        <f t="shared" si="82"/>
        <v>0.0067975</v>
      </c>
      <c r="AB269">
        <f t="shared" si="91"/>
        <v>1.15281107737925</v>
      </c>
      <c r="AC269">
        <f t="shared" si="83"/>
        <v>0.0175651</v>
      </c>
      <c r="AD269">
        <f t="shared" si="92"/>
        <v>1.20333699270244</v>
      </c>
      <c r="AE269">
        <f t="shared" si="84"/>
        <v>-0.0050615</v>
      </c>
      <c r="AF269">
        <f t="shared" si="93"/>
        <v>1.00935595598622</v>
      </c>
      <c r="AG269">
        <f t="shared" si="85"/>
        <v>0.009232</v>
      </c>
      <c r="AH269">
        <f t="shared" si="94"/>
        <v>1.2178519087709</v>
      </c>
      <c r="AI269">
        <f t="shared" si="86"/>
        <v>-0.008909</v>
      </c>
      <c r="AJ269">
        <f t="shared" si="95"/>
        <v>1.16477615537095</v>
      </c>
      <c r="AK269">
        <f t="shared" si="87"/>
        <v>0.0044675</v>
      </c>
      <c r="AL269">
        <f t="shared" si="96"/>
        <v>1.05346539363347</v>
      </c>
      <c r="AM269">
        <f t="shared" si="97"/>
        <v>0.0092788</v>
      </c>
      <c r="AN269">
        <f t="shared" si="98"/>
        <v>1.19121840274711</v>
      </c>
      <c r="AO269">
        <f t="shared" si="88"/>
        <v>0.002310083</v>
      </c>
      <c r="AP269">
        <f t="shared" si="99"/>
        <v>1.02919540852039</v>
      </c>
    </row>
    <row r="270" spans="1:42">
      <c r="A270" s="5">
        <v>40618</v>
      </c>
      <c r="B270" s="2">
        <v>0.0149224</v>
      </c>
      <c r="C270">
        <v>1.280626324</v>
      </c>
      <c r="D270" s="2">
        <v>-0.0010313</v>
      </c>
      <c r="E270">
        <v>1.250039291</v>
      </c>
      <c r="F270" s="2">
        <v>0.0081107</v>
      </c>
      <c r="G270">
        <v>1.211864699</v>
      </c>
      <c r="H270" s="2">
        <v>0.010897</v>
      </c>
      <c r="I270">
        <v>1.269530809</v>
      </c>
      <c r="J270" s="2">
        <v>0.0047594</v>
      </c>
      <c r="K270">
        <v>1.056648832</v>
      </c>
      <c r="L270" s="2">
        <v>0.0170426</v>
      </c>
      <c r="M270">
        <v>1.292502963</v>
      </c>
      <c r="N270" s="3">
        <v>4.4e-5</v>
      </c>
      <c r="O270">
        <v>1.214348803</v>
      </c>
      <c r="P270" s="2">
        <v>0.0177892</v>
      </c>
      <c r="Q270">
        <v>1.117228986</v>
      </c>
      <c r="R270" s="2">
        <v>0.0058706</v>
      </c>
      <c r="S270">
        <v>1.246032286</v>
      </c>
      <c r="T270" s="2">
        <v>0.023145</v>
      </c>
      <c r="U270">
        <v>1.093004021</v>
      </c>
      <c r="V270" s="4">
        <v>1.2427</v>
      </c>
      <c r="W270">
        <f t="shared" si="80"/>
        <v>0.0024954</v>
      </c>
      <c r="X270">
        <f t="shared" si="89"/>
        <v>1.21653646631283</v>
      </c>
      <c r="Y270">
        <f t="shared" si="81"/>
        <v>-0.0134583</v>
      </c>
      <c r="Z270">
        <f t="shared" si="90"/>
        <v>1.18989349701076</v>
      </c>
      <c r="AA270">
        <f t="shared" si="82"/>
        <v>-0.0043163</v>
      </c>
      <c r="AB270">
        <f t="shared" si="91"/>
        <v>1.14783519892596</v>
      </c>
      <c r="AC270">
        <f t="shared" si="83"/>
        <v>-0.00153</v>
      </c>
      <c r="AD270">
        <f t="shared" si="92"/>
        <v>1.20149588710361</v>
      </c>
      <c r="AE270">
        <f t="shared" si="84"/>
        <v>-0.0076676</v>
      </c>
      <c r="AF270">
        <f t="shared" si="93"/>
        <v>1.0016166182581</v>
      </c>
      <c r="AG270">
        <f t="shared" si="85"/>
        <v>0.0046156</v>
      </c>
      <c r="AH270">
        <f t="shared" si="94"/>
        <v>1.22347302604102</v>
      </c>
      <c r="AI270">
        <f t="shared" si="86"/>
        <v>-0.012383</v>
      </c>
      <c r="AJ270">
        <f t="shared" si="95"/>
        <v>1.15035273223899</v>
      </c>
      <c r="AK270">
        <f t="shared" si="87"/>
        <v>0.0053622</v>
      </c>
      <c r="AL270">
        <f t="shared" si="96"/>
        <v>1.05911428576721</v>
      </c>
      <c r="AM270">
        <f t="shared" si="97"/>
        <v>-0.0065564</v>
      </c>
      <c r="AN270">
        <f t="shared" si="98"/>
        <v>1.18340829841133</v>
      </c>
      <c r="AO270">
        <f t="shared" si="88"/>
        <v>0.010718</v>
      </c>
      <c r="AP270">
        <f t="shared" si="99"/>
        <v>1.04022632490891</v>
      </c>
    </row>
    <row r="271" spans="1:42">
      <c r="A271" s="5">
        <v>40619</v>
      </c>
      <c r="B271" s="2">
        <v>-0.0272437</v>
      </c>
      <c r="C271">
        <v>1.245737324</v>
      </c>
      <c r="D271" s="2">
        <v>-0.0101292</v>
      </c>
      <c r="E271">
        <v>1.237377393</v>
      </c>
      <c r="F271" s="2">
        <v>-0.0104689</v>
      </c>
      <c r="G271">
        <v>1.199177809</v>
      </c>
      <c r="H271" s="2">
        <v>-0.0272205</v>
      </c>
      <c r="I271">
        <v>1.234973545</v>
      </c>
      <c r="J271" s="2">
        <v>-0.0037668</v>
      </c>
      <c r="K271">
        <v>1.052668647</v>
      </c>
      <c r="L271" s="2">
        <v>-0.0144404</v>
      </c>
      <c r="M271">
        <v>1.273838703</v>
      </c>
      <c r="N271" s="2">
        <v>-0.0237294</v>
      </c>
      <c r="O271">
        <v>1.185533035</v>
      </c>
      <c r="P271" s="2">
        <v>-0.0205106</v>
      </c>
      <c r="Q271">
        <v>1.094313949</v>
      </c>
      <c r="R271" s="2">
        <v>-0.028023</v>
      </c>
      <c r="S271">
        <v>1.211114723</v>
      </c>
      <c r="T271" s="2">
        <v>-0.01256225</v>
      </c>
      <c r="U271">
        <v>1.079273432</v>
      </c>
      <c r="V271" s="4">
        <v>-1.2561</v>
      </c>
      <c r="W271">
        <f t="shared" si="80"/>
        <v>-0.0146827</v>
      </c>
      <c r="X271">
        <f t="shared" si="89"/>
        <v>1.1986744263389</v>
      </c>
      <c r="Y271">
        <f t="shared" si="81"/>
        <v>0.0024318</v>
      </c>
      <c r="Z271">
        <f t="shared" si="90"/>
        <v>1.19278708001679</v>
      </c>
      <c r="AA271">
        <f t="shared" si="82"/>
        <v>0.0020921</v>
      </c>
      <c r="AB271">
        <f t="shared" si="91"/>
        <v>1.15023658494563</v>
      </c>
      <c r="AC271">
        <f t="shared" si="83"/>
        <v>-0.0146595</v>
      </c>
      <c r="AD271">
        <f t="shared" si="92"/>
        <v>1.18388255814661</v>
      </c>
      <c r="AE271">
        <f t="shared" si="84"/>
        <v>0.0087942</v>
      </c>
      <c r="AF271">
        <f t="shared" si="93"/>
        <v>1.01042503512239</v>
      </c>
      <c r="AG271">
        <f t="shared" si="85"/>
        <v>-0.0018794</v>
      </c>
      <c r="AH271">
        <f t="shared" si="94"/>
        <v>1.22117363083588</v>
      </c>
      <c r="AI271">
        <f t="shared" si="86"/>
        <v>-0.0111684</v>
      </c>
      <c r="AJ271">
        <f t="shared" si="95"/>
        <v>1.13750513278425</v>
      </c>
      <c r="AK271">
        <f t="shared" si="87"/>
        <v>-0.0079496</v>
      </c>
      <c r="AL271">
        <f t="shared" si="96"/>
        <v>1.05069475084108</v>
      </c>
      <c r="AM271">
        <f t="shared" si="97"/>
        <v>-0.015462</v>
      </c>
      <c r="AN271">
        <f t="shared" si="98"/>
        <v>1.1651104393013</v>
      </c>
      <c r="AO271">
        <f t="shared" si="88"/>
        <v>-1.25000000000125e-6</v>
      </c>
      <c r="AP271">
        <f t="shared" si="99"/>
        <v>1.040225024626</v>
      </c>
    </row>
    <row r="272" spans="1:42">
      <c r="A272" s="5">
        <v>40620</v>
      </c>
      <c r="B272" s="2">
        <v>0.004468</v>
      </c>
      <c r="C272">
        <v>1.251303279</v>
      </c>
      <c r="D272" s="2">
        <v>0.0039256</v>
      </c>
      <c r="E272">
        <v>1.242234842</v>
      </c>
      <c r="F272" s="2">
        <v>0.0107597</v>
      </c>
      <c r="G272">
        <v>1.212080602</v>
      </c>
      <c r="H272" s="2">
        <v>0.0126351</v>
      </c>
      <c r="I272">
        <v>1.25057756</v>
      </c>
      <c r="J272" s="2">
        <v>-0.0012791</v>
      </c>
      <c r="K272">
        <v>1.051322179</v>
      </c>
      <c r="L272" s="2">
        <v>0.0064996</v>
      </c>
      <c r="M272">
        <v>1.282118145</v>
      </c>
      <c r="N272" s="2">
        <v>0.011201</v>
      </c>
      <c r="O272">
        <v>1.19881219</v>
      </c>
      <c r="P272" s="2">
        <v>0.0086687</v>
      </c>
      <c r="Q272">
        <v>1.103800228</v>
      </c>
      <c r="R272" s="2">
        <v>-0.0011034</v>
      </c>
      <c r="S272">
        <v>1.209778379</v>
      </c>
      <c r="T272" s="2">
        <v>0.015307083</v>
      </c>
      <c r="U272">
        <v>1.09579396</v>
      </c>
      <c r="V272" s="4">
        <v>0.3717</v>
      </c>
      <c r="W272">
        <f t="shared" si="80"/>
        <v>0.000751</v>
      </c>
      <c r="X272">
        <f t="shared" si="89"/>
        <v>1.19957463083308</v>
      </c>
      <c r="Y272">
        <f t="shared" si="81"/>
        <v>0.0002086</v>
      </c>
      <c r="Z272">
        <f t="shared" si="90"/>
        <v>1.19303589540168</v>
      </c>
      <c r="AA272">
        <f t="shared" si="82"/>
        <v>0.0070427</v>
      </c>
      <c r="AB272">
        <f t="shared" si="91"/>
        <v>1.15833735614243</v>
      </c>
      <c r="AC272">
        <f t="shared" si="83"/>
        <v>0.0089181</v>
      </c>
      <c r="AD272">
        <f t="shared" si="92"/>
        <v>1.19444054118842</v>
      </c>
      <c r="AE272">
        <f t="shared" si="84"/>
        <v>-0.0049961</v>
      </c>
      <c r="AF272">
        <f t="shared" si="93"/>
        <v>1.00537685060441</v>
      </c>
      <c r="AG272">
        <f t="shared" si="85"/>
        <v>0.0027826</v>
      </c>
      <c r="AH272">
        <f t="shared" si="94"/>
        <v>1.22457166858105</v>
      </c>
      <c r="AI272">
        <f t="shared" si="86"/>
        <v>0.007484</v>
      </c>
      <c r="AJ272">
        <f t="shared" si="95"/>
        <v>1.14601822119801</v>
      </c>
      <c r="AK272">
        <f t="shared" si="87"/>
        <v>0.0049517</v>
      </c>
      <c r="AL272">
        <f t="shared" si="96"/>
        <v>1.05589747603882</v>
      </c>
      <c r="AM272">
        <f t="shared" si="97"/>
        <v>-0.0048204</v>
      </c>
      <c r="AN272">
        <f t="shared" si="98"/>
        <v>1.15949414093969</v>
      </c>
      <c r="AO272">
        <f t="shared" si="88"/>
        <v>0.011590083</v>
      </c>
      <c r="AP272">
        <f t="shared" si="99"/>
        <v>1.05228131900009</v>
      </c>
    </row>
    <row r="273" spans="1:42">
      <c r="A273" s="5">
        <v>40623</v>
      </c>
      <c r="B273" s="2">
        <v>-0.008344</v>
      </c>
      <c r="C273">
        <v>1.240862404</v>
      </c>
      <c r="D273" s="2">
        <v>0.000653</v>
      </c>
      <c r="E273">
        <v>1.243046021</v>
      </c>
      <c r="F273" s="2">
        <v>-0.0020032</v>
      </c>
      <c r="G273">
        <v>1.209652562</v>
      </c>
      <c r="H273" s="2">
        <v>0.011977</v>
      </c>
      <c r="I273">
        <v>1.265555727</v>
      </c>
      <c r="J273" s="2">
        <v>-0.0039003</v>
      </c>
      <c r="K273">
        <v>1.047221707</v>
      </c>
      <c r="L273" s="2">
        <v>-0.0146039</v>
      </c>
      <c r="M273">
        <v>1.26339422</v>
      </c>
      <c r="N273" s="2">
        <v>0.0011779</v>
      </c>
      <c r="O273">
        <v>1.200224271</v>
      </c>
      <c r="P273" s="2">
        <v>-0.0149971</v>
      </c>
      <c r="Q273">
        <v>1.087246426</v>
      </c>
      <c r="R273" s="2">
        <v>-0.0094652</v>
      </c>
      <c r="S273">
        <v>1.198327585</v>
      </c>
      <c r="T273" s="2">
        <v>-0.008741</v>
      </c>
      <c r="U273">
        <v>1.086215625</v>
      </c>
      <c r="V273" s="4">
        <v>-0.068</v>
      </c>
      <c r="W273">
        <f t="shared" si="80"/>
        <v>-0.007664</v>
      </c>
      <c r="X273">
        <f t="shared" si="89"/>
        <v>1.19038109086238</v>
      </c>
      <c r="Y273">
        <f t="shared" si="81"/>
        <v>0.001333</v>
      </c>
      <c r="Z273">
        <f t="shared" si="90"/>
        <v>1.19462621225025</v>
      </c>
      <c r="AA273">
        <f t="shared" si="82"/>
        <v>-0.0013232</v>
      </c>
      <c r="AB273">
        <f t="shared" si="91"/>
        <v>1.15680464415278</v>
      </c>
      <c r="AC273">
        <f t="shared" si="83"/>
        <v>0.012657</v>
      </c>
      <c r="AD273">
        <f t="shared" si="92"/>
        <v>1.20955857511824</v>
      </c>
      <c r="AE273">
        <f t="shared" si="84"/>
        <v>-0.0032203</v>
      </c>
      <c r="AF273">
        <f t="shared" si="93"/>
        <v>1.00213923553241</v>
      </c>
      <c r="AG273">
        <f t="shared" si="85"/>
        <v>-0.0139239</v>
      </c>
      <c r="AH273">
        <f t="shared" si="94"/>
        <v>1.20752085512489</v>
      </c>
      <c r="AI273">
        <f t="shared" si="86"/>
        <v>0.0018579</v>
      </c>
      <c r="AJ273">
        <f t="shared" si="95"/>
        <v>1.14814740845117</v>
      </c>
      <c r="AK273">
        <f t="shared" si="87"/>
        <v>-0.0143171</v>
      </c>
      <c r="AL273">
        <f t="shared" si="96"/>
        <v>1.04078008628462</v>
      </c>
      <c r="AM273">
        <f t="shared" si="97"/>
        <v>-0.0087852</v>
      </c>
      <c r="AN273">
        <f t="shared" si="98"/>
        <v>1.14930775301271</v>
      </c>
      <c r="AO273">
        <f t="shared" si="88"/>
        <v>-0.008061</v>
      </c>
      <c r="AP273">
        <f t="shared" si="99"/>
        <v>1.04379887928763</v>
      </c>
    </row>
    <row r="274" spans="1:42">
      <c r="A274" s="5">
        <v>40624</v>
      </c>
      <c r="B274" s="2">
        <v>0.0155106</v>
      </c>
      <c r="C274">
        <v>1.260108924</v>
      </c>
      <c r="D274" s="2">
        <v>-0.002298</v>
      </c>
      <c r="E274">
        <v>1.240189502</v>
      </c>
      <c r="F274" s="2">
        <v>-0.0055567</v>
      </c>
      <c r="G274">
        <v>1.202930886</v>
      </c>
      <c r="H274" s="2">
        <v>0.0017094</v>
      </c>
      <c r="I274">
        <v>1.267719068</v>
      </c>
      <c r="J274" s="2">
        <v>-0.0077001</v>
      </c>
      <c r="K274">
        <v>1.039157995</v>
      </c>
      <c r="L274" s="2">
        <v>-0.0037483</v>
      </c>
      <c r="M274">
        <v>1.258658639</v>
      </c>
      <c r="N274" s="2">
        <v>-0.002626</v>
      </c>
      <c r="O274">
        <v>1.197072482</v>
      </c>
      <c r="P274" s="2">
        <v>-0.0129592</v>
      </c>
      <c r="Q274">
        <v>1.073156582</v>
      </c>
      <c r="R274" s="2">
        <v>-0.0046553</v>
      </c>
      <c r="S274">
        <v>1.192749011</v>
      </c>
      <c r="T274" s="2">
        <v>-0.00786375</v>
      </c>
      <c r="U274">
        <v>1.077673897</v>
      </c>
      <c r="V274" s="4">
        <v>0.2722</v>
      </c>
      <c r="W274">
        <f t="shared" si="80"/>
        <v>0.0127886</v>
      </c>
      <c r="X274">
        <f t="shared" si="89"/>
        <v>1.20560439848098</v>
      </c>
      <c r="Y274">
        <f t="shared" si="81"/>
        <v>-0.00502</v>
      </c>
      <c r="Z274">
        <f t="shared" si="90"/>
        <v>1.18862918866476</v>
      </c>
      <c r="AA274">
        <f t="shared" si="82"/>
        <v>-0.0082787</v>
      </c>
      <c r="AB274">
        <f t="shared" si="91"/>
        <v>1.14722780554524</v>
      </c>
      <c r="AC274">
        <f t="shared" si="83"/>
        <v>-0.0010126</v>
      </c>
      <c r="AD274">
        <f t="shared" si="92"/>
        <v>1.20833377610508</v>
      </c>
      <c r="AE274">
        <f t="shared" si="84"/>
        <v>-0.0104221</v>
      </c>
      <c r="AF274">
        <f t="shared" si="93"/>
        <v>0.991694840205771</v>
      </c>
      <c r="AG274">
        <f t="shared" si="85"/>
        <v>-0.0064703</v>
      </c>
      <c r="AH274">
        <f t="shared" si="94"/>
        <v>1.19970783293598</v>
      </c>
      <c r="AI274">
        <f t="shared" si="86"/>
        <v>-0.005348</v>
      </c>
      <c r="AJ274">
        <f t="shared" si="95"/>
        <v>1.14200711611078</v>
      </c>
      <c r="AK274">
        <f t="shared" si="87"/>
        <v>-0.0156812</v>
      </c>
      <c r="AL274">
        <f t="shared" si="96"/>
        <v>1.02445940559558</v>
      </c>
      <c r="AM274">
        <f t="shared" si="97"/>
        <v>-0.0073773</v>
      </c>
      <c r="AN274">
        <f t="shared" si="98"/>
        <v>1.14082896492641</v>
      </c>
      <c r="AO274">
        <f t="shared" si="88"/>
        <v>-0.01058575</v>
      </c>
      <c r="AP274">
        <f t="shared" si="99"/>
        <v>1.03274948530121</v>
      </c>
    </row>
    <row r="275" spans="1:42">
      <c r="A275" s="5">
        <v>40625</v>
      </c>
      <c r="B275" s="2">
        <v>0.0045476</v>
      </c>
      <c r="C275">
        <v>1.265839396</v>
      </c>
      <c r="D275" s="2">
        <v>0.0109222</v>
      </c>
      <c r="E275">
        <v>1.253735099</v>
      </c>
      <c r="F275" s="2">
        <v>0.0110519</v>
      </c>
      <c r="G275">
        <v>1.216225558</v>
      </c>
      <c r="H275" s="2">
        <v>0.0132162</v>
      </c>
      <c r="I275">
        <v>1.284473497</v>
      </c>
      <c r="J275" s="2">
        <v>0.0103329</v>
      </c>
      <c r="K275">
        <v>1.049895511</v>
      </c>
      <c r="L275" s="2">
        <v>0.0139871</v>
      </c>
      <c r="M275">
        <v>1.276263623</v>
      </c>
      <c r="N275" s="2">
        <v>0.0150603</v>
      </c>
      <c r="O275">
        <v>1.215100753</v>
      </c>
      <c r="P275" s="2">
        <v>0.0203267</v>
      </c>
      <c r="Q275">
        <v>1.094970314</v>
      </c>
      <c r="R275" s="2">
        <v>0.014835</v>
      </c>
      <c r="S275">
        <v>1.210443442</v>
      </c>
      <c r="T275" s="2">
        <v>0.013296917</v>
      </c>
      <c r="U275">
        <v>1.092003637</v>
      </c>
      <c r="V275" s="4">
        <v>1.0453</v>
      </c>
      <c r="W275">
        <f t="shared" si="80"/>
        <v>-0.0059054</v>
      </c>
      <c r="X275">
        <f t="shared" si="89"/>
        <v>1.19848482226619</v>
      </c>
      <c r="Y275">
        <f t="shared" si="81"/>
        <v>0.000469200000000001</v>
      </c>
      <c r="Z275">
        <f t="shared" si="90"/>
        <v>1.18918689348008</v>
      </c>
      <c r="AA275">
        <f t="shared" si="82"/>
        <v>0.000598900000000001</v>
      </c>
      <c r="AB275">
        <f t="shared" si="91"/>
        <v>1.14791488027798</v>
      </c>
      <c r="AC275">
        <f t="shared" si="83"/>
        <v>0.0027632</v>
      </c>
      <c r="AD275">
        <f t="shared" si="92"/>
        <v>1.21167264399521</v>
      </c>
      <c r="AE275">
        <f t="shared" si="84"/>
        <v>-0.000120099999999998</v>
      </c>
      <c r="AF275">
        <f t="shared" si="93"/>
        <v>0.991575737655462</v>
      </c>
      <c r="AG275">
        <f t="shared" si="85"/>
        <v>0.0035341</v>
      </c>
      <c r="AH275">
        <f t="shared" si="94"/>
        <v>1.20394772038836</v>
      </c>
      <c r="AI275">
        <f t="shared" si="86"/>
        <v>0.0046073</v>
      </c>
      <c r="AJ275">
        <f t="shared" si="95"/>
        <v>1.14726868549684</v>
      </c>
      <c r="AK275">
        <f t="shared" si="87"/>
        <v>0.0098737</v>
      </c>
      <c r="AL275">
        <f t="shared" si="96"/>
        <v>1.0345746104286</v>
      </c>
      <c r="AM275">
        <f t="shared" si="97"/>
        <v>0.004382</v>
      </c>
      <c r="AN275">
        <f t="shared" si="98"/>
        <v>1.14582807745071</v>
      </c>
      <c r="AO275">
        <f t="shared" si="88"/>
        <v>0.002843917</v>
      </c>
      <c r="AP275">
        <f t="shared" si="99"/>
        <v>1.0356865391192</v>
      </c>
    </row>
    <row r="276" spans="1:42">
      <c r="A276" s="5">
        <v>40626</v>
      </c>
      <c r="B276" s="2">
        <v>0.0026009</v>
      </c>
      <c r="C276">
        <v>1.269131717</v>
      </c>
      <c r="D276" s="2">
        <v>0.0123097</v>
      </c>
      <c r="E276">
        <v>1.269168202</v>
      </c>
      <c r="F276" s="2">
        <v>0.0075106</v>
      </c>
      <c r="G276">
        <v>1.225360141</v>
      </c>
      <c r="H276" s="2">
        <v>0.0162236</v>
      </c>
      <c r="I276">
        <v>1.305312281</v>
      </c>
      <c r="J276" s="2">
        <v>-0.0017689</v>
      </c>
      <c r="K276">
        <v>1.04803835</v>
      </c>
      <c r="L276" s="2">
        <v>0.0016632</v>
      </c>
      <c r="M276">
        <v>1.278386305</v>
      </c>
      <c r="N276" s="2">
        <v>0.0086767</v>
      </c>
      <c r="O276">
        <v>1.225643817</v>
      </c>
      <c r="P276" s="2">
        <v>-0.0055502</v>
      </c>
      <c r="Q276">
        <v>1.08889301</v>
      </c>
      <c r="R276" s="2">
        <v>-0.0036409</v>
      </c>
      <c r="S276">
        <v>1.206036339</v>
      </c>
      <c r="T276" s="2">
        <v>-0.000137</v>
      </c>
      <c r="U276">
        <v>1.091854032</v>
      </c>
      <c r="V276" s="4">
        <v>-0.0141</v>
      </c>
      <c r="W276">
        <f t="shared" si="80"/>
        <v>0.0027419</v>
      </c>
      <c r="X276">
        <f t="shared" si="89"/>
        <v>1.20177094780036</v>
      </c>
      <c r="Y276">
        <f t="shared" si="81"/>
        <v>0.0124507</v>
      </c>
      <c r="Z276">
        <f t="shared" si="90"/>
        <v>1.20399310273473</v>
      </c>
      <c r="AA276">
        <f t="shared" si="82"/>
        <v>0.0076516</v>
      </c>
      <c r="AB276">
        <f t="shared" si="91"/>
        <v>1.15669826577591</v>
      </c>
      <c r="AC276">
        <f t="shared" si="83"/>
        <v>0.0163646</v>
      </c>
      <c r="AD276">
        <f t="shared" si="92"/>
        <v>1.23150118214513</v>
      </c>
      <c r="AE276">
        <f t="shared" si="84"/>
        <v>-0.0016279</v>
      </c>
      <c r="AF276">
        <f t="shared" si="93"/>
        <v>0.989961551512133</v>
      </c>
      <c r="AG276">
        <f t="shared" si="85"/>
        <v>0.0018042</v>
      </c>
      <c r="AH276">
        <f t="shared" si="94"/>
        <v>1.20611988286548</v>
      </c>
      <c r="AI276">
        <f t="shared" si="86"/>
        <v>0.0088177</v>
      </c>
      <c r="AJ276">
        <f t="shared" si="95"/>
        <v>1.15738495658494</v>
      </c>
      <c r="AK276">
        <f t="shared" si="87"/>
        <v>-0.0054092</v>
      </c>
      <c r="AL276">
        <f t="shared" si="96"/>
        <v>1.02897838944587</v>
      </c>
      <c r="AM276">
        <f t="shared" si="97"/>
        <v>-0.0034999</v>
      </c>
      <c r="AN276">
        <f t="shared" si="98"/>
        <v>1.14181779376244</v>
      </c>
      <c r="AO276">
        <f t="shared" si="88"/>
        <v>3.99999999999999e-6</v>
      </c>
      <c r="AP276">
        <f t="shared" si="99"/>
        <v>1.03569068186536</v>
      </c>
    </row>
    <row r="277" spans="1:42">
      <c r="A277" s="5">
        <v>40627</v>
      </c>
      <c r="B277" s="2">
        <v>0.0022298</v>
      </c>
      <c r="C277">
        <v>1.271961627</v>
      </c>
      <c r="D277" s="2">
        <v>-0.0037248</v>
      </c>
      <c r="E277">
        <v>1.264440805</v>
      </c>
      <c r="F277" s="2">
        <v>0.0031067</v>
      </c>
      <c r="G277">
        <v>1.229166968</v>
      </c>
      <c r="H277" s="2">
        <v>0.0150554</v>
      </c>
      <c r="I277">
        <v>1.324964279</v>
      </c>
      <c r="J277" s="2">
        <v>0.0016306</v>
      </c>
      <c r="K277">
        <v>1.049747282</v>
      </c>
      <c r="L277" s="2">
        <v>0.0103423</v>
      </c>
      <c r="M277">
        <v>1.29160776</v>
      </c>
      <c r="N277" s="2">
        <v>-0.0052241</v>
      </c>
      <c r="O277">
        <v>1.219240932</v>
      </c>
      <c r="P277" s="2">
        <v>0.0026887</v>
      </c>
      <c r="Q277">
        <v>1.091820716</v>
      </c>
      <c r="R277" s="2">
        <v>0.0073124</v>
      </c>
      <c r="S277">
        <v>1.214855359</v>
      </c>
      <c r="T277" s="2">
        <v>0.00323275</v>
      </c>
      <c r="U277">
        <v>1.095383723</v>
      </c>
      <c r="V277" s="4">
        <v>1.0038</v>
      </c>
      <c r="W277">
        <f t="shared" si="80"/>
        <v>-0.0078082</v>
      </c>
      <c r="X277">
        <f t="shared" si="89"/>
        <v>1.19238727988575</v>
      </c>
      <c r="Y277">
        <f t="shared" si="81"/>
        <v>-0.0137628</v>
      </c>
      <c r="Z277">
        <f t="shared" si="90"/>
        <v>1.18742278646041</v>
      </c>
      <c r="AA277">
        <f t="shared" si="82"/>
        <v>-0.0069313</v>
      </c>
      <c r="AB277">
        <f t="shared" si="91"/>
        <v>1.14868084308634</v>
      </c>
      <c r="AC277">
        <f t="shared" si="83"/>
        <v>0.0050174</v>
      </c>
      <c r="AD277">
        <f t="shared" si="92"/>
        <v>1.23768011617643</v>
      </c>
      <c r="AE277">
        <f t="shared" si="84"/>
        <v>-0.0084074</v>
      </c>
      <c r="AF277">
        <f t="shared" si="93"/>
        <v>0.98163854876395</v>
      </c>
      <c r="AG277">
        <f t="shared" si="85"/>
        <v>0.0003043</v>
      </c>
      <c r="AH277">
        <f t="shared" si="94"/>
        <v>1.20648690514584</v>
      </c>
      <c r="AI277">
        <f t="shared" si="86"/>
        <v>-0.0152621</v>
      </c>
      <c r="AJ277">
        <f t="shared" si="95"/>
        <v>1.13972083163905</v>
      </c>
      <c r="AK277">
        <f t="shared" si="87"/>
        <v>-0.0073493</v>
      </c>
      <c r="AL277">
        <f t="shared" si="96"/>
        <v>1.02141611856832</v>
      </c>
      <c r="AM277">
        <f t="shared" si="97"/>
        <v>-0.0027256</v>
      </c>
      <c r="AN277">
        <f t="shared" si="98"/>
        <v>1.13870565518377</v>
      </c>
      <c r="AO277">
        <f t="shared" si="88"/>
        <v>-0.00680525</v>
      </c>
      <c r="AP277">
        <f t="shared" si="99"/>
        <v>1.0286425478526</v>
      </c>
    </row>
    <row r="278" spans="1:42">
      <c r="A278" s="5">
        <v>40630</v>
      </c>
      <c r="B278" s="2">
        <v>0.0025732</v>
      </c>
      <c r="C278">
        <v>1.275234639</v>
      </c>
      <c r="D278" s="2">
        <v>-0.015908</v>
      </c>
      <c r="E278">
        <v>1.24432608</v>
      </c>
      <c r="F278" s="2">
        <v>-0.0143269</v>
      </c>
      <c r="G278">
        <v>1.211556815</v>
      </c>
      <c r="H278" s="2">
        <v>-0.0051655</v>
      </c>
      <c r="I278">
        <v>1.318120176</v>
      </c>
      <c r="J278" s="2">
        <v>-0.0067501</v>
      </c>
      <c r="K278">
        <v>1.042661383</v>
      </c>
      <c r="L278" s="2">
        <v>-0.0046731</v>
      </c>
      <c r="M278">
        <v>1.285571948</v>
      </c>
      <c r="N278" s="2">
        <v>-0.0130945</v>
      </c>
      <c r="O278">
        <v>1.203275581</v>
      </c>
      <c r="P278" s="2">
        <v>-0.0167556</v>
      </c>
      <c r="Q278">
        <v>1.073526605</v>
      </c>
      <c r="R278" s="2">
        <v>-0.0078872</v>
      </c>
      <c r="S278">
        <v>1.205273552</v>
      </c>
      <c r="T278" s="2">
        <v>-0.00357825</v>
      </c>
      <c r="U278">
        <v>1.091464167</v>
      </c>
      <c r="V278" s="4">
        <v>-0.0034</v>
      </c>
      <c r="W278">
        <f t="shared" si="80"/>
        <v>0.0026072</v>
      </c>
      <c r="X278">
        <f t="shared" si="89"/>
        <v>1.19549607200186</v>
      </c>
      <c r="Y278">
        <f t="shared" si="81"/>
        <v>-0.015874</v>
      </c>
      <c r="Z278">
        <f t="shared" si="90"/>
        <v>1.16857363714814</v>
      </c>
      <c r="AA278">
        <f t="shared" si="82"/>
        <v>-0.0142929</v>
      </c>
      <c r="AB278">
        <f t="shared" si="91"/>
        <v>1.13226286266419</v>
      </c>
      <c r="AC278">
        <f t="shared" si="83"/>
        <v>-0.0051315</v>
      </c>
      <c r="AD278">
        <f t="shared" si="92"/>
        <v>1.23132896066027</v>
      </c>
      <c r="AE278">
        <f t="shared" si="84"/>
        <v>-0.0067161</v>
      </c>
      <c r="AF278">
        <f t="shared" si="93"/>
        <v>0.975045766106596</v>
      </c>
      <c r="AG278">
        <f t="shared" si="85"/>
        <v>-0.0046391</v>
      </c>
      <c r="AH278">
        <f t="shared" si="94"/>
        <v>1.20088989174417</v>
      </c>
      <c r="AI278">
        <f t="shared" si="86"/>
        <v>-0.0130605</v>
      </c>
      <c r="AJ278">
        <f t="shared" si="95"/>
        <v>1.12483550771742</v>
      </c>
      <c r="AK278">
        <f t="shared" si="87"/>
        <v>-0.0167216</v>
      </c>
      <c r="AL278">
        <f t="shared" si="96"/>
        <v>1.00433640680007</v>
      </c>
      <c r="AM278">
        <f t="shared" si="97"/>
        <v>-0.0078532</v>
      </c>
      <c r="AN278">
        <f t="shared" si="98"/>
        <v>1.12976317193248</v>
      </c>
      <c r="AO278">
        <f t="shared" si="88"/>
        <v>-0.00354425</v>
      </c>
      <c r="AP278">
        <f t="shared" si="99"/>
        <v>1.02499678150237</v>
      </c>
    </row>
    <row r="279" spans="1:42">
      <c r="A279" s="5">
        <v>40631</v>
      </c>
      <c r="B279" s="2">
        <v>-0.0144118</v>
      </c>
      <c r="C279">
        <v>1.256856212</v>
      </c>
      <c r="D279" s="2">
        <v>-0.022291</v>
      </c>
      <c r="E279">
        <v>1.216588808</v>
      </c>
      <c r="F279" s="2">
        <v>-0.0158027</v>
      </c>
      <c r="G279">
        <v>1.192410946</v>
      </c>
      <c r="H279" s="2">
        <v>-0.0192964</v>
      </c>
      <c r="I279">
        <v>1.292685202</v>
      </c>
      <c r="J279" s="2">
        <v>-0.0155383</v>
      </c>
      <c r="K279">
        <v>1.026460197</v>
      </c>
      <c r="L279" s="2">
        <v>-0.0196152</v>
      </c>
      <c r="M279">
        <v>1.260355197</v>
      </c>
      <c r="N279" s="2">
        <v>-0.0161269</v>
      </c>
      <c r="O279">
        <v>1.183870476</v>
      </c>
      <c r="P279" s="2">
        <v>-0.0191552</v>
      </c>
      <c r="Q279">
        <v>1.052962988</v>
      </c>
      <c r="R279" s="2">
        <v>-0.0282155</v>
      </c>
      <c r="S279">
        <v>1.171266156</v>
      </c>
      <c r="T279" s="2">
        <v>-0.02626525</v>
      </c>
      <c r="U279">
        <v>1.062796587</v>
      </c>
      <c r="V279" s="4">
        <v>-1.073</v>
      </c>
      <c r="W279">
        <f t="shared" si="80"/>
        <v>-0.0036818</v>
      </c>
      <c r="X279">
        <f t="shared" si="89"/>
        <v>1.19109449456397</v>
      </c>
      <c r="Y279">
        <f t="shared" si="81"/>
        <v>-0.011561</v>
      </c>
      <c r="Z279">
        <f t="shared" si="90"/>
        <v>1.15506375732907</v>
      </c>
      <c r="AA279">
        <f t="shared" si="82"/>
        <v>-0.0050727</v>
      </c>
      <c r="AB279">
        <f t="shared" si="91"/>
        <v>1.12651923284075</v>
      </c>
      <c r="AC279">
        <f t="shared" si="83"/>
        <v>-0.0085664</v>
      </c>
      <c r="AD279">
        <f t="shared" si="92"/>
        <v>1.22078090425167</v>
      </c>
      <c r="AE279">
        <f t="shared" si="84"/>
        <v>-0.0048083</v>
      </c>
      <c r="AF279">
        <f t="shared" si="93"/>
        <v>0.970357453549426</v>
      </c>
      <c r="AG279">
        <f t="shared" si="85"/>
        <v>-0.0088852</v>
      </c>
      <c r="AH279">
        <f t="shared" si="94"/>
        <v>1.19021974487805</v>
      </c>
      <c r="AI279">
        <f t="shared" si="86"/>
        <v>-0.0053969</v>
      </c>
      <c r="AJ279">
        <f t="shared" si="95"/>
        <v>1.11876488296582</v>
      </c>
      <c r="AK279">
        <f t="shared" si="87"/>
        <v>-0.0084252</v>
      </c>
      <c r="AL279">
        <f t="shared" si="96"/>
        <v>0.995874671705496</v>
      </c>
      <c r="AM279">
        <f t="shared" si="97"/>
        <v>-0.0174855</v>
      </c>
      <c r="AN279">
        <f t="shared" si="98"/>
        <v>1.11000869798965</v>
      </c>
      <c r="AO279">
        <f t="shared" si="88"/>
        <v>-0.01553525</v>
      </c>
      <c r="AP279">
        <f t="shared" si="99"/>
        <v>1.00907320025253</v>
      </c>
    </row>
    <row r="280" spans="1:42">
      <c r="A280" s="5">
        <v>40632</v>
      </c>
      <c r="B280" s="2">
        <v>-0.0106239</v>
      </c>
      <c r="C280">
        <v>1.243503498</v>
      </c>
      <c r="D280" s="2">
        <v>-0.026355</v>
      </c>
      <c r="E280">
        <v>1.18452561</v>
      </c>
      <c r="F280" s="2">
        <v>-0.0125253</v>
      </c>
      <c r="G280">
        <v>1.177475642</v>
      </c>
      <c r="H280" s="2">
        <v>-0.0147076</v>
      </c>
      <c r="I280">
        <v>1.273672905</v>
      </c>
      <c r="J280" s="2">
        <v>-0.0135943</v>
      </c>
      <c r="K280">
        <v>1.012506189</v>
      </c>
      <c r="L280" s="2">
        <v>-0.0097651</v>
      </c>
      <c r="M280">
        <v>1.248047702</v>
      </c>
      <c r="N280" s="2">
        <v>-0.0114151</v>
      </c>
      <c r="O280">
        <v>1.170356476</v>
      </c>
      <c r="P280" s="2">
        <v>-0.0202336</v>
      </c>
      <c r="Q280">
        <v>1.031657756</v>
      </c>
      <c r="R280" s="2">
        <v>-0.0149894</v>
      </c>
      <c r="S280">
        <v>1.153709579</v>
      </c>
      <c r="T280" s="2">
        <v>-0.004366417</v>
      </c>
      <c r="U280">
        <v>1.058155975</v>
      </c>
      <c r="V280" s="4">
        <v>-0.1771</v>
      </c>
      <c r="W280">
        <f t="shared" si="80"/>
        <v>-0.0088529</v>
      </c>
      <c r="X280">
        <f t="shared" si="89"/>
        <v>1.18054985411304</v>
      </c>
      <c r="Y280">
        <f t="shared" si="81"/>
        <v>-0.024584</v>
      </c>
      <c r="Z280">
        <f t="shared" si="90"/>
        <v>1.12666766991889</v>
      </c>
      <c r="AA280">
        <f t="shared" si="82"/>
        <v>-0.0107543</v>
      </c>
      <c r="AB280">
        <f t="shared" si="91"/>
        <v>1.11440430705501</v>
      </c>
      <c r="AC280">
        <f t="shared" si="83"/>
        <v>-0.0129366</v>
      </c>
      <c r="AD280">
        <f t="shared" si="92"/>
        <v>1.20498815000573</v>
      </c>
      <c r="AE280">
        <f t="shared" si="84"/>
        <v>-0.0118233</v>
      </c>
      <c r="AF280">
        <f t="shared" si="93"/>
        <v>0.958884626268875</v>
      </c>
      <c r="AG280">
        <f t="shared" si="85"/>
        <v>-0.0079941</v>
      </c>
      <c r="AH280">
        <f t="shared" si="94"/>
        <v>1.18070500921552</v>
      </c>
      <c r="AI280">
        <f t="shared" si="86"/>
        <v>-0.0096441</v>
      </c>
      <c r="AJ280">
        <f t="shared" si="95"/>
        <v>1.10797540255801</v>
      </c>
      <c r="AK280">
        <f t="shared" si="87"/>
        <v>-0.0184626</v>
      </c>
      <c r="AL280">
        <f t="shared" si="96"/>
        <v>0.977488235991666</v>
      </c>
      <c r="AM280">
        <f t="shared" si="97"/>
        <v>-0.0132184</v>
      </c>
      <c r="AN280">
        <f t="shared" si="98"/>
        <v>1.09533615901614</v>
      </c>
      <c r="AO280">
        <f t="shared" si="88"/>
        <v>-0.002595417</v>
      </c>
      <c r="AP280">
        <f t="shared" si="99"/>
        <v>1.00645423451435</v>
      </c>
    </row>
    <row r="281" spans="1:42">
      <c r="A281" s="5">
        <v>40633</v>
      </c>
      <c r="B281" s="2">
        <v>-0.0163448</v>
      </c>
      <c r="C281">
        <v>1.223178682</v>
      </c>
      <c r="D281" s="2">
        <v>-0.0077394</v>
      </c>
      <c r="E281">
        <v>1.175358092</v>
      </c>
      <c r="F281" s="2">
        <v>-0.009516</v>
      </c>
      <c r="G281">
        <v>1.166270783</v>
      </c>
      <c r="H281" s="2">
        <v>-0.0072416</v>
      </c>
      <c r="I281">
        <v>1.264449476</v>
      </c>
      <c r="J281" s="2">
        <v>-0.0012374</v>
      </c>
      <c r="K281">
        <v>1.011253314</v>
      </c>
      <c r="L281" s="2">
        <v>-0.0098293</v>
      </c>
      <c r="M281">
        <v>1.235780267</v>
      </c>
      <c r="N281" s="2">
        <v>-0.0081194</v>
      </c>
      <c r="O281">
        <v>1.160853884</v>
      </c>
      <c r="P281" s="2">
        <v>0.0024279</v>
      </c>
      <c r="Q281">
        <v>1.034162518</v>
      </c>
      <c r="R281" s="2">
        <v>-0.0142251</v>
      </c>
      <c r="S281">
        <v>1.137297945</v>
      </c>
      <c r="T281" s="2">
        <v>-0.007490167</v>
      </c>
      <c r="U281">
        <v>1.05023021</v>
      </c>
      <c r="V281" s="4">
        <v>-0.9731</v>
      </c>
      <c r="W281">
        <f t="shared" si="80"/>
        <v>-0.0066138</v>
      </c>
      <c r="X281">
        <f t="shared" si="89"/>
        <v>1.17274193348791</v>
      </c>
      <c r="Y281">
        <f t="shared" si="81"/>
        <v>0.0019916</v>
      </c>
      <c r="Z281">
        <f t="shared" si="90"/>
        <v>1.1289115412503</v>
      </c>
      <c r="AA281">
        <f t="shared" si="82"/>
        <v>0.000215</v>
      </c>
      <c r="AB281">
        <f t="shared" si="91"/>
        <v>1.11464390398103</v>
      </c>
      <c r="AC281">
        <f t="shared" si="83"/>
        <v>0.0024894</v>
      </c>
      <c r="AD281">
        <f t="shared" si="92"/>
        <v>1.20798784750635</v>
      </c>
      <c r="AE281">
        <f t="shared" si="84"/>
        <v>0.0084936</v>
      </c>
      <c r="AF281">
        <f t="shared" si="93"/>
        <v>0.967029008730552</v>
      </c>
      <c r="AG281">
        <f t="shared" si="85"/>
        <v>-9.82999999999991e-5</v>
      </c>
      <c r="AH281">
        <f t="shared" si="94"/>
        <v>1.18058894591311</v>
      </c>
      <c r="AI281">
        <f t="shared" si="86"/>
        <v>0.0016116</v>
      </c>
      <c r="AJ281">
        <f t="shared" si="95"/>
        <v>1.10976101571678</v>
      </c>
      <c r="AK281">
        <f t="shared" si="87"/>
        <v>0.0121589</v>
      </c>
      <c r="AL281">
        <f t="shared" si="96"/>
        <v>0.989373417704265</v>
      </c>
      <c r="AM281">
        <f t="shared" si="97"/>
        <v>-0.0044941</v>
      </c>
      <c r="AN281">
        <f t="shared" si="98"/>
        <v>1.09041360878391</v>
      </c>
      <c r="AO281">
        <f t="shared" si="88"/>
        <v>0.002240833</v>
      </c>
      <c r="AP281">
        <f t="shared" si="99"/>
        <v>1.00870953037604</v>
      </c>
    </row>
    <row r="282" spans="1:42">
      <c r="A282" s="5">
        <v>40634</v>
      </c>
      <c r="B282" s="2">
        <v>0.020603053</v>
      </c>
      <c r="C282">
        <v>1.248379897</v>
      </c>
      <c r="D282" s="2">
        <v>0.013739579</v>
      </c>
      <c r="E282">
        <v>1.191507018</v>
      </c>
      <c r="F282" s="2">
        <v>0.012551526</v>
      </c>
      <c r="G282">
        <v>1.180909262</v>
      </c>
      <c r="H282" s="2">
        <v>0.014421684</v>
      </c>
      <c r="I282">
        <v>1.282684967</v>
      </c>
      <c r="J282" s="2">
        <v>0.016775526</v>
      </c>
      <c r="K282">
        <v>1.028217621</v>
      </c>
      <c r="L282" s="2">
        <v>0.010882895</v>
      </c>
      <c r="M282">
        <v>1.249229133</v>
      </c>
      <c r="N282" s="2">
        <v>0.007203053</v>
      </c>
      <c r="O282">
        <v>1.169215576</v>
      </c>
      <c r="P282" s="2">
        <v>0.016225579</v>
      </c>
      <c r="Q282">
        <v>1.050942404</v>
      </c>
      <c r="R282" s="2">
        <v>0.016290421</v>
      </c>
      <c r="S282">
        <v>1.155825007</v>
      </c>
      <c r="T282" s="2">
        <v>0.010326214</v>
      </c>
      <c r="U282">
        <v>1.061075112</v>
      </c>
      <c r="V282" s="4">
        <v>1.2504</v>
      </c>
      <c r="W282">
        <f t="shared" si="80"/>
        <v>0.008099053</v>
      </c>
      <c r="X282">
        <f t="shared" si="89"/>
        <v>1.18224003256255</v>
      </c>
      <c r="Y282">
        <f t="shared" si="81"/>
        <v>0.001235579</v>
      </c>
      <c r="Z282">
        <f t="shared" si="90"/>
        <v>1.13030640064353</v>
      </c>
      <c r="AA282">
        <f t="shared" si="82"/>
        <v>4.75260000000009e-5</v>
      </c>
      <c r="AB282">
        <f t="shared" si="91"/>
        <v>1.11469687854721</v>
      </c>
      <c r="AC282">
        <f t="shared" si="83"/>
        <v>0.001917684</v>
      </c>
      <c r="AD282">
        <f t="shared" si="92"/>
        <v>1.21030438647371</v>
      </c>
      <c r="AE282">
        <f t="shared" si="84"/>
        <v>0.004271526</v>
      </c>
      <c r="AF282">
        <f t="shared" si="93"/>
        <v>0.971159698284099</v>
      </c>
      <c r="AG282">
        <f t="shared" si="85"/>
        <v>-0.001621105</v>
      </c>
      <c r="AH282">
        <f t="shared" si="94"/>
        <v>1.17867508726995</v>
      </c>
      <c r="AI282">
        <f t="shared" si="86"/>
        <v>-0.005300947</v>
      </c>
      <c r="AJ282">
        <f t="shared" si="95"/>
        <v>1.10387823138979</v>
      </c>
      <c r="AK282">
        <f t="shared" si="87"/>
        <v>0.003721579</v>
      </c>
      <c r="AL282">
        <f t="shared" si="96"/>
        <v>0.993055449038751</v>
      </c>
      <c r="AM282">
        <f t="shared" si="97"/>
        <v>0.003786421</v>
      </c>
      <c r="AN282">
        <f t="shared" si="98"/>
        <v>1.0945423737709</v>
      </c>
      <c r="AO282">
        <f t="shared" si="88"/>
        <v>-0.002177786</v>
      </c>
      <c r="AP282">
        <f t="shared" si="99"/>
        <v>1.00651277688273</v>
      </c>
    </row>
    <row r="283" spans="1:42">
      <c r="A283" s="5">
        <v>40639</v>
      </c>
      <c r="B283" s="2">
        <v>-0.004103737</v>
      </c>
      <c r="C283">
        <v>1.243256874</v>
      </c>
      <c r="D283" s="2">
        <v>-0.005623474</v>
      </c>
      <c r="E283">
        <v>1.184806609</v>
      </c>
      <c r="F283" s="2">
        <v>-0.003222684</v>
      </c>
      <c r="G283">
        <v>1.177103564</v>
      </c>
      <c r="H283" s="2">
        <v>-0.005131684</v>
      </c>
      <c r="I283">
        <v>1.276102633</v>
      </c>
      <c r="J283" s="2">
        <v>-0.008679368</v>
      </c>
      <c r="K283">
        <v>1.019293341</v>
      </c>
      <c r="L283" s="2">
        <v>-0.00384</v>
      </c>
      <c r="M283">
        <v>1.244432094</v>
      </c>
      <c r="N283" s="2">
        <v>-0.003095053</v>
      </c>
      <c r="O283">
        <v>1.165596792</v>
      </c>
      <c r="P283" s="2">
        <v>-0.000158526</v>
      </c>
      <c r="Q283">
        <v>1.050775802</v>
      </c>
      <c r="R283" s="2">
        <v>-0.001179632</v>
      </c>
      <c r="S283">
        <v>1.154461559</v>
      </c>
      <c r="T283" s="2">
        <v>0.011208893</v>
      </c>
      <c r="U283">
        <v>1.072968589</v>
      </c>
      <c r="V283" s="4">
        <v>0.7947</v>
      </c>
      <c r="W283">
        <f t="shared" si="80"/>
        <v>-0.012050737</v>
      </c>
      <c r="X283">
        <f t="shared" si="89"/>
        <v>1.16799316885927</v>
      </c>
      <c r="Y283">
        <f t="shared" si="81"/>
        <v>-0.013570474</v>
      </c>
      <c r="Z283">
        <f t="shared" si="90"/>
        <v>1.11496760702156</v>
      </c>
      <c r="AA283">
        <f t="shared" si="82"/>
        <v>-0.011169684</v>
      </c>
      <c r="AB283">
        <f t="shared" si="91"/>
        <v>1.10224606665805</v>
      </c>
      <c r="AC283">
        <f t="shared" si="83"/>
        <v>-0.013078684</v>
      </c>
      <c r="AD283">
        <f t="shared" si="92"/>
        <v>1.19447519785921</v>
      </c>
      <c r="AE283">
        <f t="shared" si="84"/>
        <v>-0.016626368</v>
      </c>
      <c r="AF283">
        <f t="shared" si="93"/>
        <v>0.955012839753659</v>
      </c>
      <c r="AG283">
        <f t="shared" si="85"/>
        <v>-0.011787</v>
      </c>
      <c r="AH283">
        <f t="shared" si="94"/>
        <v>1.1647820440163</v>
      </c>
      <c r="AI283">
        <f t="shared" si="86"/>
        <v>-0.011042053</v>
      </c>
      <c r="AJ283">
        <f t="shared" si="95"/>
        <v>1.09168914945324</v>
      </c>
      <c r="AK283">
        <f t="shared" si="87"/>
        <v>-0.008105526</v>
      </c>
      <c r="AL283">
        <f t="shared" si="96"/>
        <v>0.985006212277126</v>
      </c>
      <c r="AM283">
        <f t="shared" si="97"/>
        <v>-0.009126632</v>
      </c>
      <c r="AN283">
        <f t="shared" si="98"/>
        <v>1.08455288831708</v>
      </c>
      <c r="AO283">
        <f t="shared" si="88"/>
        <v>0.003261893</v>
      </c>
      <c r="AP283">
        <f t="shared" si="99"/>
        <v>1.00979591386405</v>
      </c>
    </row>
    <row r="284" spans="1:42">
      <c r="A284" s="5">
        <v>40640</v>
      </c>
      <c r="B284" s="2">
        <v>0.010985263</v>
      </c>
      <c r="C284">
        <v>1.256914378</v>
      </c>
      <c r="D284" s="2">
        <v>0.011229684</v>
      </c>
      <c r="E284">
        <v>1.198111613</v>
      </c>
      <c r="F284" s="2">
        <v>0.00851</v>
      </c>
      <c r="G284">
        <v>1.187120716</v>
      </c>
      <c r="H284" s="2">
        <v>0.002793579</v>
      </c>
      <c r="I284">
        <v>1.279667526</v>
      </c>
      <c r="J284" s="2">
        <v>0.008699579</v>
      </c>
      <c r="K284">
        <v>1.028160764</v>
      </c>
      <c r="L284" s="2">
        <v>0.001597263</v>
      </c>
      <c r="M284">
        <v>1.246419779</v>
      </c>
      <c r="N284" s="2">
        <v>0.004692105</v>
      </c>
      <c r="O284">
        <v>1.171065895</v>
      </c>
      <c r="P284" s="2">
        <v>0.007984263</v>
      </c>
      <c r="Q284">
        <v>1.059165472</v>
      </c>
      <c r="R284" s="2">
        <v>0.014026421</v>
      </c>
      <c r="S284">
        <v>1.170654523</v>
      </c>
      <c r="T284" s="2">
        <v>0.000660571</v>
      </c>
      <c r="U284">
        <v>1.073677362</v>
      </c>
      <c r="V284" s="4">
        <v>0.2937</v>
      </c>
      <c r="W284">
        <f t="shared" si="80"/>
        <v>0.008048263</v>
      </c>
      <c r="X284">
        <f t="shared" si="89"/>
        <v>1.17739348506445</v>
      </c>
      <c r="Y284">
        <f t="shared" si="81"/>
        <v>0.008292684</v>
      </c>
      <c r="Z284">
        <f t="shared" si="90"/>
        <v>1.12421368105683</v>
      </c>
      <c r="AA284">
        <f t="shared" si="82"/>
        <v>0.005573</v>
      </c>
      <c r="AB284">
        <f t="shared" si="91"/>
        <v>1.10838888398754</v>
      </c>
      <c r="AC284">
        <f t="shared" si="83"/>
        <v>-0.000143421</v>
      </c>
      <c r="AD284">
        <f t="shared" si="92"/>
        <v>1.19430388503185</v>
      </c>
      <c r="AE284">
        <f t="shared" si="84"/>
        <v>0.005762579</v>
      </c>
      <c r="AF284">
        <f t="shared" si="93"/>
        <v>0.960516176688753</v>
      </c>
      <c r="AG284">
        <f t="shared" si="85"/>
        <v>-0.001339737</v>
      </c>
      <c r="AH284">
        <f t="shared" si="94"/>
        <v>1.16322154241499</v>
      </c>
      <c r="AI284">
        <f t="shared" si="86"/>
        <v>0.001755105</v>
      </c>
      <c r="AJ284">
        <f t="shared" si="95"/>
        <v>1.09360517853789</v>
      </c>
      <c r="AK284">
        <f t="shared" si="87"/>
        <v>0.005047263</v>
      </c>
      <c r="AL284">
        <f t="shared" si="96"/>
        <v>0.989977797687123</v>
      </c>
      <c r="AM284">
        <f t="shared" si="97"/>
        <v>0.011089421</v>
      </c>
      <c r="AN284">
        <f t="shared" si="98"/>
        <v>1.0965799518924</v>
      </c>
      <c r="AO284">
        <f t="shared" si="88"/>
        <v>-0.002276429</v>
      </c>
      <c r="AP284">
        <f t="shared" si="99"/>
        <v>1.00749718516165</v>
      </c>
    </row>
    <row r="285" spans="1:42">
      <c r="A285" s="5">
        <v>40641</v>
      </c>
      <c r="B285" s="2">
        <v>0.008033</v>
      </c>
      <c r="C285">
        <v>1.267011171</v>
      </c>
      <c r="D285" s="2">
        <v>0.009288737</v>
      </c>
      <c r="E285">
        <v>1.209240557</v>
      </c>
      <c r="F285" s="2">
        <v>0.014798684</v>
      </c>
      <c r="G285">
        <v>1.20468854</v>
      </c>
      <c r="H285" s="2">
        <v>0.007243105</v>
      </c>
      <c r="I285">
        <v>1.288936293</v>
      </c>
      <c r="J285" s="2">
        <v>0.010440737</v>
      </c>
      <c r="K285">
        <v>1.03889552</v>
      </c>
      <c r="L285" s="2">
        <v>0.012349947</v>
      </c>
      <c r="M285">
        <v>1.261812998</v>
      </c>
      <c r="N285" s="2">
        <v>0.007649789</v>
      </c>
      <c r="O285">
        <v>1.180024302</v>
      </c>
      <c r="P285" s="2">
        <v>0.009890789</v>
      </c>
      <c r="Q285">
        <v>1.069641455</v>
      </c>
      <c r="R285" s="2">
        <v>0.006754579</v>
      </c>
      <c r="S285">
        <v>1.178561802</v>
      </c>
      <c r="T285" s="2">
        <v>0.009601679</v>
      </c>
      <c r="U285">
        <v>1.083986467</v>
      </c>
      <c r="V285" s="4">
        <v>0.8522</v>
      </c>
      <c r="W285">
        <f t="shared" si="80"/>
        <v>-0.000489</v>
      </c>
      <c r="X285">
        <f t="shared" si="89"/>
        <v>1.17681773965025</v>
      </c>
      <c r="Y285">
        <f t="shared" si="81"/>
        <v>0.000766737</v>
      </c>
      <c r="Z285">
        <f t="shared" si="90"/>
        <v>1.125075657282</v>
      </c>
      <c r="AA285">
        <f t="shared" si="82"/>
        <v>0.006276684</v>
      </c>
      <c r="AB285">
        <f t="shared" si="91"/>
        <v>1.11534589076144</v>
      </c>
      <c r="AC285">
        <f t="shared" si="83"/>
        <v>-0.001278895</v>
      </c>
      <c r="AD285">
        <f t="shared" si="92"/>
        <v>1.19277649576481</v>
      </c>
      <c r="AE285">
        <f t="shared" si="84"/>
        <v>0.001918737</v>
      </c>
      <c r="AF285">
        <f t="shared" si="93"/>
        <v>0.962359154616065</v>
      </c>
      <c r="AG285">
        <f t="shared" si="85"/>
        <v>0.003827947</v>
      </c>
      <c r="AH285">
        <f t="shared" si="94"/>
        <v>1.16767429282862</v>
      </c>
      <c r="AI285">
        <f t="shared" si="86"/>
        <v>-0.000872211</v>
      </c>
      <c r="AJ285">
        <f t="shared" si="95"/>
        <v>1.09265132407152</v>
      </c>
      <c r="AK285">
        <f t="shared" si="87"/>
        <v>0.001368789</v>
      </c>
      <c r="AL285">
        <f t="shared" si="96"/>
        <v>0.991332868406841</v>
      </c>
      <c r="AM285">
        <f t="shared" si="97"/>
        <v>-0.001767421</v>
      </c>
      <c r="AN285">
        <f t="shared" si="98"/>
        <v>1.09464183345724</v>
      </c>
      <c r="AO285">
        <f t="shared" si="88"/>
        <v>0.001079679</v>
      </c>
      <c r="AP285">
        <f t="shared" si="99"/>
        <v>1.00858495871503</v>
      </c>
    </row>
    <row r="286" spans="1:42">
      <c r="A286" s="5">
        <v>40644</v>
      </c>
      <c r="B286" s="2">
        <v>-0.006955632</v>
      </c>
      <c r="C286">
        <v>1.258198308</v>
      </c>
      <c r="D286" s="2">
        <v>-0.011338105</v>
      </c>
      <c r="E286">
        <v>1.19553006</v>
      </c>
      <c r="F286" s="2">
        <v>-0.008518684</v>
      </c>
      <c r="G286">
        <v>1.194426179</v>
      </c>
      <c r="H286" s="2">
        <v>-0.010089053</v>
      </c>
      <c r="I286">
        <v>1.275932146</v>
      </c>
      <c r="J286" s="2">
        <v>-0.014037</v>
      </c>
      <c r="K286">
        <v>1.024312544</v>
      </c>
      <c r="L286" s="2">
        <v>-0.007030684</v>
      </c>
      <c r="M286">
        <v>1.252941589</v>
      </c>
      <c r="N286" s="2">
        <v>-0.012325737</v>
      </c>
      <c r="O286">
        <v>1.165479633</v>
      </c>
      <c r="P286" s="2">
        <v>-0.012033</v>
      </c>
      <c r="Q286">
        <v>1.056770459</v>
      </c>
      <c r="R286" s="2">
        <v>-0.008166579</v>
      </c>
      <c r="S286">
        <v>1.168936984</v>
      </c>
      <c r="T286" s="2">
        <v>-0.009410357</v>
      </c>
      <c r="U286">
        <v>1.073785767</v>
      </c>
      <c r="V286" s="4">
        <v>-0.3942</v>
      </c>
      <c r="W286">
        <f t="shared" si="80"/>
        <v>-0.003013632</v>
      </c>
      <c r="X286">
        <f t="shared" si="89"/>
        <v>1.17327124405188</v>
      </c>
      <c r="Y286">
        <f t="shared" si="81"/>
        <v>-0.007396105</v>
      </c>
      <c r="Z286">
        <f t="shared" si="90"/>
        <v>1.1167544795878</v>
      </c>
      <c r="AA286">
        <f t="shared" si="82"/>
        <v>-0.004576684</v>
      </c>
      <c r="AB286">
        <f t="shared" si="91"/>
        <v>1.11024130506873</v>
      </c>
      <c r="AC286">
        <f t="shared" si="83"/>
        <v>-0.006147053</v>
      </c>
      <c r="AD286">
        <f t="shared" si="92"/>
        <v>1.18544443542819</v>
      </c>
      <c r="AE286">
        <f t="shared" si="84"/>
        <v>-0.010095</v>
      </c>
      <c r="AF286">
        <f t="shared" si="93"/>
        <v>0.952644138950216</v>
      </c>
      <c r="AG286">
        <f t="shared" si="85"/>
        <v>-0.003088684</v>
      </c>
      <c r="AH286">
        <f t="shared" si="94"/>
        <v>1.16406771592315</v>
      </c>
      <c r="AI286">
        <f t="shared" si="86"/>
        <v>-0.008383737</v>
      </c>
      <c r="AJ286">
        <f t="shared" si="95"/>
        <v>1.0834908227378</v>
      </c>
      <c r="AK286">
        <f t="shared" si="87"/>
        <v>-0.008091</v>
      </c>
      <c r="AL286">
        <f t="shared" si="96"/>
        <v>0.983311994168561</v>
      </c>
      <c r="AM286">
        <f t="shared" si="97"/>
        <v>-0.004224579</v>
      </c>
      <c r="AN286">
        <f t="shared" si="98"/>
        <v>1.0900174325551</v>
      </c>
      <c r="AO286">
        <f t="shared" si="88"/>
        <v>-0.005468357</v>
      </c>
      <c r="AP286">
        <f t="shared" si="99"/>
        <v>1.00306965609594</v>
      </c>
    </row>
    <row r="287" spans="1:42">
      <c r="A287" s="5">
        <v>40645</v>
      </c>
      <c r="B287" s="2">
        <v>-0.001674526</v>
      </c>
      <c r="C287">
        <v>1.256091422</v>
      </c>
      <c r="D287" s="2">
        <v>-0.000406474</v>
      </c>
      <c r="E287">
        <v>1.195044108</v>
      </c>
      <c r="F287" s="2">
        <v>-0.001232053</v>
      </c>
      <c r="G287">
        <v>1.192954583</v>
      </c>
      <c r="H287" s="2">
        <v>-0.012116789</v>
      </c>
      <c r="I287">
        <v>1.260471945</v>
      </c>
      <c r="J287" s="2">
        <v>0.000140211</v>
      </c>
      <c r="K287">
        <v>1.024456163</v>
      </c>
      <c r="L287" s="2">
        <v>-0.005673263</v>
      </c>
      <c r="M287">
        <v>1.245833322</v>
      </c>
      <c r="N287" s="2">
        <v>-0.004349789</v>
      </c>
      <c r="O287">
        <v>1.160410042</v>
      </c>
      <c r="P287" s="2">
        <v>0.003404211</v>
      </c>
      <c r="Q287">
        <v>1.060367928</v>
      </c>
      <c r="R287" s="2">
        <v>0.001583526</v>
      </c>
      <c r="S287">
        <v>1.170788026</v>
      </c>
      <c r="T287" s="2">
        <v>0.002425357</v>
      </c>
      <c r="U287">
        <v>1.076390081</v>
      </c>
      <c r="V287" s="4">
        <v>-0.0568</v>
      </c>
      <c r="W287">
        <f t="shared" si="80"/>
        <v>-0.001106526</v>
      </c>
      <c r="X287">
        <f t="shared" si="89"/>
        <v>1.17197298891528</v>
      </c>
      <c r="Y287">
        <f t="shared" si="81"/>
        <v>0.000161526</v>
      </c>
      <c r="Z287">
        <f t="shared" si="90"/>
        <v>1.11693486447187</v>
      </c>
      <c r="AA287">
        <f t="shared" si="82"/>
        <v>-0.000664053</v>
      </c>
      <c r="AB287">
        <f t="shared" si="91"/>
        <v>1.10950404599937</v>
      </c>
      <c r="AC287">
        <f t="shared" si="83"/>
        <v>-0.011548789</v>
      </c>
      <c r="AD287">
        <f t="shared" si="92"/>
        <v>1.1717539877722</v>
      </c>
      <c r="AE287">
        <f t="shared" si="84"/>
        <v>0.000708211</v>
      </c>
      <c r="AF287">
        <f t="shared" si="93"/>
        <v>0.953318812008506</v>
      </c>
      <c r="AG287">
        <f t="shared" si="85"/>
        <v>-0.005105263</v>
      </c>
      <c r="AH287">
        <f t="shared" si="94"/>
        <v>1.15812484408355</v>
      </c>
      <c r="AI287">
        <f t="shared" si="86"/>
        <v>-0.003781789</v>
      </c>
      <c r="AJ287">
        <f t="shared" si="95"/>
        <v>1.07939328906277</v>
      </c>
      <c r="AK287">
        <f t="shared" si="87"/>
        <v>0.003972211</v>
      </c>
      <c r="AL287">
        <f t="shared" si="96"/>
        <v>0.98721791688823</v>
      </c>
      <c r="AM287">
        <f t="shared" si="97"/>
        <v>0.002151526</v>
      </c>
      <c r="AN287">
        <f t="shared" si="98"/>
        <v>1.09236263340169</v>
      </c>
      <c r="AO287">
        <f t="shared" si="88"/>
        <v>0.002993357</v>
      </c>
      <c r="AP287">
        <f t="shared" si="99"/>
        <v>1.0060722016725</v>
      </c>
    </row>
    <row r="288" spans="1:42">
      <c r="A288" s="5">
        <v>40646</v>
      </c>
      <c r="B288" s="2">
        <v>0.006649737</v>
      </c>
      <c r="C288">
        <v>1.264444099</v>
      </c>
      <c r="D288" s="2">
        <v>0.016818579</v>
      </c>
      <c r="E288">
        <v>1.215143052</v>
      </c>
      <c r="F288" s="2">
        <v>0.010528579</v>
      </c>
      <c r="G288">
        <v>1.2055147</v>
      </c>
      <c r="H288" s="2">
        <v>0.015164053</v>
      </c>
      <c r="I288">
        <v>1.279585808</v>
      </c>
      <c r="J288" s="2">
        <v>0.009007684</v>
      </c>
      <c r="K288">
        <v>1.033684141</v>
      </c>
      <c r="L288" s="2">
        <v>0.011954</v>
      </c>
      <c r="M288">
        <v>1.260726013</v>
      </c>
      <c r="N288" s="2">
        <v>0.012883684</v>
      </c>
      <c r="O288">
        <v>1.175360399</v>
      </c>
      <c r="P288" s="2">
        <v>0.013172737</v>
      </c>
      <c r="Q288">
        <v>1.074335876</v>
      </c>
      <c r="R288" s="2">
        <v>0.016368</v>
      </c>
      <c r="S288">
        <v>1.189951485</v>
      </c>
      <c r="T288" s="2">
        <v>0.009703036</v>
      </c>
      <c r="U288">
        <v>1.086834332</v>
      </c>
      <c r="V288" s="4">
        <v>0.9503</v>
      </c>
      <c r="W288">
        <f t="shared" si="80"/>
        <v>-0.002853263</v>
      </c>
      <c r="X288">
        <f t="shared" si="89"/>
        <v>1.16862904174901</v>
      </c>
      <c r="Y288">
        <f t="shared" si="81"/>
        <v>0.007315579</v>
      </c>
      <c r="Z288">
        <f t="shared" si="90"/>
        <v>1.12510588971077</v>
      </c>
      <c r="AA288">
        <f t="shared" si="82"/>
        <v>0.001025579</v>
      </c>
      <c r="AB288">
        <f t="shared" si="91"/>
        <v>1.11064193004936</v>
      </c>
      <c r="AC288">
        <f t="shared" si="83"/>
        <v>0.005661053</v>
      </c>
      <c r="AD288">
        <f t="shared" si="92"/>
        <v>1.17838734919994</v>
      </c>
      <c r="AE288">
        <f t="shared" si="84"/>
        <v>-0.000495316000000001</v>
      </c>
      <c r="AF288">
        <f t="shared" si="93"/>
        <v>0.952846617947817</v>
      </c>
      <c r="AG288">
        <f t="shared" si="85"/>
        <v>0.002451</v>
      </c>
      <c r="AH288">
        <f t="shared" si="94"/>
        <v>1.1609634080764</v>
      </c>
      <c r="AI288">
        <f t="shared" si="86"/>
        <v>0.003380684</v>
      </c>
      <c r="AJ288">
        <f t="shared" si="95"/>
        <v>1.08304237668481</v>
      </c>
      <c r="AK288">
        <f t="shared" si="87"/>
        <v>0.003669737</v>
      </c>
      <c r="AL288">
        <f t="shared" si="96"/>
        <v>0.990840747004897</v>
      </c>
      <c r="AM288">
        <f t="shared" si="97"/>
        <v>0.006865</v>
      </c>
      <c r="AN288">
        <f t="shared" si="98"/>
        <v>1.09986170288</v>
      </c>
      <c r="AO288">
        <f t="shared" si="88"/>
        <v>0.000200035999999999</v>
      </c>
      <c r="AP288">
        <f t="shared" si="99"/>
        <v>1.00627345233144</v>
      </c>
    </row>
    <row r="289" spans="1:42">
      <c r="A289" s="5">
        <v>40647</v>
      </c>
      <c r="B289" s="2">
        <v>0.008976474</v>
      </c>
      <c r="C289">
        <v>1.275794349</v>
      </c>
      <c r="D289" s="2">
        <v>-0.001599316</v>
      </c>
      <c r="E289">
        <v>1.213199655</v>
      </c>
      <c r="F289" s="2">
        <v>0.000929737</v>
      </c>
      <c r="G289">
        <v>1.206635511</v>
      </c>
      <c r="H289" s="2">
        <v>0.005684</v>
      </c>
      <c r="I289">
        <v>1.286858974</v>
      </c>
      <c r="J289" s="2">
        <v>-0.002997579</v>
      </c>
      <c r="K289">
        <v>1.030585591</v>
      </c>
      <c r="L289" s="2">
        <v>-0.007355579</v>
      </c>
      <c r="M289">
        <v>1.251452643</v>
      </c>
      <c r="N289" s="2">
        <v>-0.006527579</v>
      </c>
      <c r="O289">
        <v>1.167688141</v>
      </c>
      <c r="P289" s="2">
        <v>-0.008382579</v>
      </c>
      <c r="Q289">
        <v>1.065330171</v>
      </c>
      <c r="R289" s="2">
        <v>-0.001230211</v>
      </c>
      <c r="S289">
        <v>1.188487594</v>
      </c>
      <c r="T289" s="2">
        <v>-0.005393536</v>
      </c>
      <c r="U289">
        <v>1.080972453</v>
      </c>
      <c r="V289" s="4">
        <v>-0.3349</v>
      </c>
      <c r="W289">
        <f t="shared" si="80"/>
        <v>0.012325474</v>
      </c>
      <c r="X289">
        <f t="shared" si="89"/>
        <v>1.18303294861873</v>
      </c>
      <c r="Y289">
        <f t="shared" si="81"/>
        <v>0.001749684</v>
      </c>
      <c r="Z289">
        <f t="shared" si="90"/>
        <v>1.1270744694843</v>
      </c>
      <c r="AA289">
        <f t="shared" si="82"/>
        <v>0.004278737</v>
      </c>
      <c r="AB289">
        <f t="shared" si="91"/>
        <v>1.11539407476922</v>
      </c>
      <c r="AC289">
        <f t="shared" si="83"/>
        <v>0.009033</v>
      </c>
      <c r="AD289">
        <f t="shared" si="92"/>
        <v>1.18903172212526</v>
      </c>
      <c r="AE289">
        <f t="shared" si="84"/>
        <v>0.000351420999999999</v>
      </c>
      <c r="AF289">
        <f t="shared" si="93"/>
        <v>0.953181468259143</v>
      </c>
      <c r="AG289">
        <f t="shared" si="85"/>
        <v>-0.004006579</v>
      </c>
      <c r="AH289">
        <f t="shared" si="94"/>
        <v>1.15631191646583</v>
      </c>
      <c r="AI289">
        <f t="shared" si="86"/>
        <v>-0.003178579</v>
      </c>
      <c r="AJ289">
        <f t="shared" si="95"/>
        <v>1.07959984093017</v>
      </c>
      <c r="AK289">
        <f t="shared" si="87"/>
        <v>-0.005033579</v>
      </c>
      <c r="AL289">
        <f t="shared" si="96"/>
        <v>0.985853271828429</v>
      </c>
      <c r="AM289">
        <f t="shared" si="97"/>
        <v>0.002118789</v>
      </c>
      <c r="AN289">
        <f t="shared" si="98"/>
        <v>1.10219207775758</v>
      </c>
      <c r="AO289">
        <f t="shared" si="88"/>
        <v>-0.002044536</v>
      </c>
      <c r="AP289">
        <f t="shared" si="99"/>
        <v>1.0042160900323</v>
      </c>
    </row>
    <row r="290" spans="1:42">
      <c r="A290" s="5">
        <v>40648</v>
      </c>
      <c r="B290" s="2">
        <v>0.002513053</v>
      </c>
      <c r="C290">
        <v>1.279000487</v>
      </c>
      <c r="D290" s="2">
        <v>0.004771526</v>
      </c>
      <c r="E290">
        <v>1.218988469</v>
      </c>
      <c r="F290" s="2">
        <v>-0.002703842</v>
      </c>
      <c r="G290">
        <v>1.203372959</v>
      </c>
      <c r="H290" s="2">
        <v>-0.002825</v>
      </c>
      <c r="I290">
        <v>1.283223597</v>
      </c>
      <c r="J290" s="2">
        <v>-0.003290947</v>
      </c>
      <c r="K290">
        <v>1.027193988</v>
      </c>
      <c r="L290" s="2">
        <v>0.002683895</v>
      </c>
      <c r="M290">
        <v>1.254811411</v>
      </c>
      <c r="N290" s="2">
        <v>-0.004923895</v>
      </c>
      <c r="O290">
        <v>1.161938567</v>
      </c>
      <c r="P290" s="2">
        <v>-0.003556737</v>
      </c>
      <c r="Q290">
        <v>1.061541072</v>
      </c>
      <c r="R290" s="2">
        <v>-0.004455105</v>
      </c>
      <c r="S290">
        <v>1.183192756</v>
      </c>
      <c r="T290" s="2">
        <v>-0.005142357</v>
      </c>
      <c r="U290">
        <v>1.075413706</v>
      </c>
      <c r="V290" s="4">
        <v>0.1912</v>
      </c>
      <c r="W290">
        <f t="shared" si="80"/>
        <v>0.000601053</v>
      </c>
      <c r="X290">
        <f t="shared" si="89"/>
        <v>1.1837440141216</v>
      </c>
      <c r="Y290">
        <f t="shared" si="81"/>
        <v>0.002859526</v>
      </c>
      <c r="Z290">
        <f t="shared" si="90"/>
        <v>1.13029736823373</v>
      </c>
      <c r="AA290">
        <f t="shared" si="82"/>
        <v>-0.004615842</v>
      </c>
      <c r="AB290">
        <f t="shared" si="91"/>
        <v>1.11024559195235</v>
      </c>
      <c r="AC290">
        <f t="shared" si="83"/>
        <v>-0.004737</v>
      </c>
      <c r="AD290">
        <f t="shared" si="92"/>
        <v>1.18339927885756</v>
      </c>
      <c r="AE290">
        <f t="shared" si="84"/>
        <v>-0.005202947</v>
      </c>
      <c r="AF290">
        <f t="shared" si="93"/>
        <v>0.948222115598408</v>
      </c>
      <c r="AG290">
        <f t="shared" si="85"/>
        <v>0.000771895</v>
      </c>
      <c r="AH290">
        <f t="shared" si="94"/>
        <v>1.15720446785259</v>
      </c>
      <c r="AI290">
        <f t="shared" si="86"/>
        <v>-0.006835895</v>
      </c>
      <c r="AJ290">
        <f t="shared" si="95"/>
        <v>1.07221980977555</v>
      </c>
      <c r="AK290">
        <f t="shared" si="87"/>
        <v>-0.005468737</v>
      </c>
      <c r="AL290">
        <f t="shared" si="96"/>
        <v>0.98046189956421</v>
      </c>
      <c r="AM290">
        <f t="shared" si="97"/>
        <v>-0.006367105</v>
      </c>
      <c r="AN290">
        <f t="shared" si="98"/>
        <v>1.09517430506833</v>
      </c>
      <c r="AO290">
        <f t="shared" si="88"/>
        <v>-0.007054357</v>
      </c>
      <c r="AP290">
        <f t="shared" si="99"/>
        <v>0.99713199122807</v>
      </c>
    </row>
    <row r="291" spans="1:42">
      <c r="A291" s="5">
        <v>40651</v>
      </c>
      <c r="B291" s="2">
        <v>0.013045053</v>
      </c>
      <c r="C291">
        <v>1.295685116</v>
      </c>
      <c r="D291" s="2">
        <v>0.006158</v>
      </c>
      <c r="E291">
        <v>1.226495</v>
      </c>
      <c r="F291" s="2">
        <v>0.002749316</v>
      </c>
      <c r="G291">
        <v>1.206681411</v>
      </c>
      <c r="H291" s="2">
        <v>0.000405895</v>
      </c>
      <c r="I291">
        <v>1.283744451</v>
      </c>
      <c r="J291" s="2">
        <v>-0.000436053</v>
      </c>
      <c r="K291">
        <v>1.026746077</v>
      </c>
      <c r="L291" s="2">
        <v>0.008650632</v>
      </c>
      <c r="M291">
        <v>1.265666322</v>
      </c>
      <c r="N291" s="2">
        <v>-0.003368316</v>
      </c>
      <c r="O291">
        <v>1.158024791</v>
      </c>
      <c r="P291" s="2">
        <v>0.005902526</v>
      </c>
      <c r="Q291">
        <v>1.067806846</v>
      </c>
      <c r="R291" s="2">
        <v>0.005113947</v>
      </c>
      <c r="S291">
        <v>1.189243542</v>
      </c>
      <c r="T291" s="2">
        <v>0.003654857</v>
      </c>
      <c r="U291">
        <v>1.07934419</v>
      </c>
      <c r="V291" s="4">
        <v>0.2235</v>
      </c>
      <c r="W291">
        <f t="shared" si="80"/>
        <v>0.010810053</v>
      </c>
      <c r="X291">
        <f t="shared" si="89"/>
        <v>1.19654034965268</v>
      </c>
      <c r="Y291">
        <f t="shared" si="81"/>
        <v>0.003923</v>
      </c>
      <c r="Z291">
        <f t="shared" si="90"/>
        <v>1.13473152480931</v>
      </c>
      <c r="AA291">
        <f t="shared" si="82"/>
        <v>0.000514316</v>
      </c>
      <c r="AB291">
        <f t="shared" si="91"/>
        <v>1.11081660902422</v>
      </c>
      <c r="AC291">
        <f t="shared" si="83"/>
        <v>-0.001829105</v>
      </c>
      <c r="AD291">
        <f t="shared" si="92"/>
        <v>1.1812347173196</v>
      </c>
      <c r="AE291">
        <f t="shared" si="84"/>
        <v>-0.002671053</v>
      </c>
      <c r="AF291">
        <f t="shared" si="93"/>
        <v>0.945689364071873</v>
      </c>
      <c r="AG291">
        <f t="shared" si="85"/>
        <v>0.006415632</v>
      </c>
      <c r="AH291">
        <f t="shared" si="94"/>
        <v>1.16462866586709</v>
      </c>
      <c r="AI291">
        <f t="shared" si="86"/>
        <v>-0.005603316</v>
      </c>
      <c r="AJ291">
        <f t="shared" si="95"/>
        <v>1.06621182335992</v>
      </c>
      <c r="AK291">
        <f t="shared" si="87"/>
        <v>0.003667526</v>
      </c>
      <c r="AL291">
        <f t="shared" si="96"/>
        <v>0.984057769072871</v>
      </c>
      <c r="AM291">
        <f t="shared" si="97"/>
        <v>0.002878947</v>
      </c>
      <c r="AN291">
        <f t="shared" si="98"/>
        <v>1.09832725384838</v>
      </c>
      <c r="AO291">
        <f t="shared" si="88"/>
        <v>0.001419857</v>
      </c>
      <c r="AP291">
        <f t="shared" si="99"/>
        <v>0.998547776065739</v>
      </c>
    </row>
    <row r="292" spans="1:42">
      <c r="A292" s="5">
        <v>40652</v>
      </c>
      <c r="B292" s="2">
        <v>-0.015326526</v>
      </c>
      <c r="C292">
        <v>1.275826764</v>
      </c>
      <c r="D292" s="2">
        <v>-0.005894842</v>
      </c>
      <c r="E292">
        <v>1.219265005</v>
      </c>
      <c r="F292" s="2">
        <v>-0.009290105</v>
      </c>
      <c r="G292">
        <v>1.195471214</v>
      </c>
      <c r="H292" s="2">
        <v>-0.009779</v>
      </c>
      <c r="I292">
        <v>1.271190714</v>
      </c>
      <c r="J292" s="2">
        <v>-0.011332895</v>
      </c>
      <c r="K292">
        <v>1.015110072</v>
      </c>
      <c r="L292" s="2">
        <v>-0.009810211</v>
      </c>
      <c r="M292">
        <v>1.253249869</v>
      </c>
      <c r="N292" s="2">
        <v>-0.011657053</v>
      </c>
      <c r="O292">
        <v>1.144525635</v>
      </c>
      <c r="P292" s="2">
        <v>-0.007182579</v>
      </c>
      <c r="Q292">
        <v>1.060137239</v>
      </c>
      <c r="R292" s="2">
        <v>-0.009008158</v>
      </c>
      <c r="S292">
        <v>1.178530648</v>
      </c>
      <c r="T292" s="2">
        <v>-0.011293107</v>
      </c>
      <c r="U292">
        <v>1.06715504</v>
      </c>
      <c r="V292" s="4">
        <v>-1.7164</v>
      </c>
      <c r="W292">
        <f t="shared" si="80"/>
        <v>0.001837474</v>
      </c>
      <c r="X292">
        <f t="shared" si="89"/>
        <v>1.19873896143512</v>
      </c>
      <c r="Y292">
        <f t="shared" si="81"/>
        <v>0.011269158</v>
      </c>
      <c r="Z292">
        <f t="shared" si="90"/>
        <v>1.14751899364997</v>
      </c>
      <c r="AA292">
        <f t="shared" si="82"/>
        <v>0.007873895</v>
      </c>
      <c r="AB292">
        <f t="shared" si="91"/>
        <v>1.11956306236793</v>
      </c>
      <c r="AC292">
        <f t="shared" si="83"/>
        <v>0.007385</v>
      </c>
      <c r="AD292">
        <f t="shared" si="92"/>
        <v>1.18995813570701</v>
      </c>
      <c r="AE292">
        <f t="shared" si="84"/>
        <v>0.005831105</v>
      </c>
      <c r="AF292">
        <f t="shared" si="93"/>
        <v>0.951203778051159</v>
      </c>
      <c r="AG292">
        <f t="shared" si="85"/>
        <v>0.007353789</v>
      </c>
      <c r="AH292">
        <f t="shared" si="94"/>
        <v>1.17319309933923</v>
      </c>
      <c r="AI292">
        <f t="shared" si="86"/>
        <v>0.005506947</v>
      </c>
      <c r="AJ292">
        <f t="shared" si="95"/>
        <v>1.07208339536194</v>
      </c>
      <c r="AK292">
        <f t="shared" si="87"/>
        <v>0.009981421</v>
      </c>
      <c r="AL292">
        <f t="shared" si="96"/>
        <v>0.993880063954308</v>
      </c>
      <c r="AM292">
        <f t="shared" si="97"/>
        <v>0.008155842</v>
      </c>
      <c r="AN292">
        <f t="shared" si="98"/>
        <v>1.10728503739506</v>
      </c>
      <c r="AO292">
        <f t="shared" si="88"/>
        <v>0.005870893</v>
      </c>
      <c r="AP292">
        <f t="shared" si="99"/>
        <v>1.00441014321441</v>
      </c>
    </row>
    <row r="293" spans="1:42">
      <c r="A293" s="5">
        <v>40653</v>
      </c>
      <c r="B293" s="2">
        <v>-0.000457947</v>
      </c>
      <c r="C293">
        <v>1.275242502</v>
      </c>
      <c r="D293" s="2">
        <v>0.011039211</v>
      </c>
      <c r="E293">
        <v>1.232724728</v>
      </c>
      <c r="F293" s="2">
        <v>0.008275211</v>
      </c>
      <c r="G293">
        <v>1.20536399</v>
      </c>
      <c r="H293" s="2">
        <v>0.005986895</v>
      </c>
      <c r="I293">
        <v>1.278801199</v>
      </c>
      <c r="J293" s="2">
        <v>0.018117895</v>
      </c>
      <c r="K293">
        <v>1.03350173</v>
      </c>
      <c r="L293" s="2">
        <v>0.012256737</v>
      </c>
      <c r="M293">
        <v>1.268610623</v>
      </c>
      <c r="N293" s="2">
        <v>0.010611526</v>
      </c>
      <c r="O293">
        <v>1.156670799</v>
      </c>
      <c r="P293" s="2">
        <v>0.004544211</v>
      </c>
      <c r="Q293">
        <v>1.064954726</v>
      </c>
      <c r="R293" s="2">
        <v>-0.000284158</v>
      </c>
      <c r="S293">
        <v>1.178195759</v>
      </c>
      <c r="T293" s="2">
        <v>0.006725536</v>
      </c>
      <c r="U293">
        <v>1.074332229</v>
      </c>
      <c r="V293" s="4">
        <v>0.2631</v>
      </c>
      <c r="W293">
        <f t="shared" si="80"/>
        <v>-0.003088947</v>
      </c>
      <c r="X293">
        <f t="shared" si="89"/>
        <v>1.19503612031641</v>
      </c>
      <c r="Y293">
        <f t="shared" si="81"/>
        <v>0.008408211</v>
      </c>
      <c r="Z293">
        <f t="shared" si="90"/>
        <v>1.15716757547508</v>
      </c>
      <c r="AA293">
        <f t="shared" si="82"/>
        <v>0.005644211</v>
      </c>
      <c r="AB293">
        <f t="shared" si="91"/>
        <v>1.12588211251974</v>
      </c>
      <c r="AC293">
        <f t="shared" si="83"/>
        <v>0.003355895</v>
      </c>
      <c r="AD293">
        <f t="shared" si="92"/>
        <v>1.19395151026484</v>
      </c>
      <c r="AE293">
        <f t="shared" si="84"/>
        <v>0.015486895</v>
      </c>
      <c r="AF293">
        <f t="shared" si="93"/>
        <v>0.965934971085441</v>
      </c>
      <c r="AG293">
        <f t="shared" si="85"/>
        <v>0.009625737</v>
      </c>
      <c r="AH293">
        <f t="shared" si="94"/>
        <v>1.18448594756368</v>
      </c>
      <c r="AI293">
        <f t="shared" si="86"/>
        <v>0.007980526</v>
      </c>
      <c r="AJ293">
        <f t="shared" si="95"/>
        <v>1.08063918477279</v>
      </c>
      <c r="AK293">
        <f t="shared" si="87"/>
        <v>0.001913211</v>
      </c>
      <c r="AL293">
        <f t="shared" si="96"/>
        <v>0.995781566225346</v>
      </c>
      <c r="AM293">
        <f t="shared" si="97"/>
        <v>-0.002915158</v>
      </c>
      <c r="AN293">
        <f t="shared" si="98"/>
        <v>1.10405712656002</v>
      </c>
      <c r="AO293">
        <f t="shared" si="88"/>
        <v>0.004094536</v>
      </c>
      <c r="AP293">
        <f t="shared" si="99"/>
        <v>1.00852273670457</v>
      </c>
    </row>
    <row r="294" spans="1:42">
      <c r="A294" s="5">
        <v>40654</v>
      </c>
      <c r="B294" s="3">
        <v>5.9e-5</v>
      </c>
      <c r="C294">
        <v>1.275317741</v>
      </c>
      <c r="D294" s="2">
        <v>-0.000104053</v>
      </c>
      <c r="E294">
        <v>1.23259646</v>
      </c>
      <c r="F294" s="2">
        <v>0.007086421</v>
      </c>
      <c r="G294">
        <v>1.213905707</v>
      </c>
      <c r="H294" s="2">
        <v>0.004082053</v>
      </c>
      <c r="I294">
        <v>1.284021333</v>
      </c>
      <c r="J294" s="2">
        <v>0.002147211</v>
      </c>
      <c r="K294">
        <v>1.035720875</v>
      </c>
      <c r="L294" s="2">
        <v>0.005520053</v>
      </c>
      <c r="M294">
        <v>1.27561342</v>
      </c>
      <c r="N294" s="2">
        <v>0.002190474</v>
      </c>
      <c r="O294">
        <v>1.159204456</v>
      </c>
      <c r="P294" s="2">
        <v>0.008615211</v>
      </c>
      <c r="Q294">
        <v>1.074129535</v>
      </c>
      <c r="R294" s="2">
        <v>-0.001391947</v>
      </c>
      <c r="S294">
        <v>1.176555773</v>
      </c>
      <c r="T294" s="2">
        <v>-0.000193571</v>
      </c>
      <c r="U294">
        <v>1.074124269</v>
      </c>
      <c r="V294" s="4">
        <v>0.69</v>
      </c>
      <c r="W294">
        <f t="shared" si="80"/>
        <v>-0.006841</v>
      </c>
      <c r="X294">
        <f t="shared" si="89"/>
        <v>1.18686087821733</v>
      </c>
      <c r="Y294">
        <f t="shared" si="81"/>
        <v>-0.007004053</v>
      </c>
      <c r="Z294">
        <f t="shared" si="90"/>
        <v>1.14906271244657</v>
      </c>
      <c r="AA294">
        <f t="shared" si="82"/>
        <v>0.000186421</v>
      </c>
      <c r="AB294">
        <f t="shared" si="91"/>
        <v>1.12609200058904</v>
      </c>
      <c r="AC294">
        <f t="shared" si="83"/>
        <v>-0.002817947</v>
      </c>
      <c r="AD294">
        <f t="shared" si="92"/>
        <v>1.19058701818834</v>
      </c>
      <c r="AE294">
        <f t="shared" si="84"/>
        <v>-0.004752789</v>
      </c>
      <c r="AF294">
        <f t="shared" si="93"/>
        <v>0.961344085980151</v>
      </c>
      <c r="AG294">
        <f t="shared" si="85"/>
        <v>-0.001379947</v>
      </c>
      <c r="AH294">
        <f t="shared" si="94"/>
        <v>1.1828514197338</v>
      </c>
      <c r="AI294">
        <f t="shared" si="86"/>
        <v>-0.004709526</v>
      </c>
      <c r="AJ294">
        <f t="shared" si="95"/>
        <v>1.07554988643549</v>
      </c>
      <c r="AK294">
        <f t="shared" si="87"/>
        <v>0.001715211</v>
      </c>
      <c r="AL294">
        <f t="shared" si="96"/>
        <v>0.997489541721333</v>
      </c>
      <c r="AM294">
        <f t="shared" si="97"/>
        <v>-0.008291947</v>
      </c>
      <c r="AN294">
        <f t="shared" si="98"/>
        <v>1.09490234338161</v>
      </c>
      <c r="AO294">
        <f t="shared" si="88"/>
        <v>-0.007093571</v>
      </c>
      <c r="AP294">
        <f t="shared" si="99"/>
        <v>1.00136870906664</v>
      </c>
    </row>
    <row r="295" spans="1:42">
      <c r="A295" s="5">
        <v>40655</v>
      </c>
      <c r="B295" s="2">
        <v>-0.007373158</v>
      </c>
      <c r="C295">
        <v>1.265914622</v>
      </c>
      <c r="D295" s="2">
        <v>-0.007235316</v>
      </c>
      <c r="E295">
        <v>1.223678236</v>
      </c>
      <c r="F295" s="2">
        <v>-0.001562368</v>
      </c>
      <c r="G295">
        <v>1.212009139</v>
      </c>
      <c r="H295" s="2">
        <v>-0.007295789</v>
      </c>
      <c r="I295">
        <v>1.274653384</v>
      </c>
      <c r="J295" s="2">
        <v>-0.000772053</v>
      </c>
      <c r="K295">
        <v>1.034921244</v>
      </c>
      <c r="L295" s="2">
        <v>-0.001875895</v>
      </c>
      <c r="M295">
        <v>1.273220504</v>
      </c>
      <c r="N295" s="2">
        <v>-0.012616211</v>
      </c>
      <c r="O295">
        <v>1.144579689</v>
      </c>
      <c r="P295" s="2">
        <v>-0.009783316</v>
      </c>
      <c r="Q295">
        <v>1.063620986</v>
      </c>
      <c r="R295" s="2">
        <v>-0.005708632</v>
      </c>
      <c r="S295">
        <v>1.16983925</v>
      </c>
      <c r="T295" s="2">
        <v>-0.007592929</v>
      </c>
      <c r="U295">
        <v>1.065968521</v>
      </c>
      <c r="V295" s="4">
        <v>-0.5294</v>
      </c>
      <c r="W295">
        <f t="shared" si="80"/>
        <v>-0.002079158</v>
      </c>
      <c r="X295">
        <f t="shared" si="89"/>
        <v>1.1843932069275</v>
      </c>
      <c r="Y295">
        <f t="shared" si="81"/>
        <v>-0.001941316</v>
      </c>
      <c r="Z295">
        <f t="shared" si="90"/>
        <v>1.1468320186179</v>
      </c>
      <c r="AA295">
        <f t="shared" si="82"/>
        <v>0.003731632</v>
      </c>
      <c r="AB295">
        <f t="shared" si="91"/>
        <v>1.13029416153338</v>
      </c>
      <c r="AC295">
        <f t="shared" si="83"/>
        <v>-0.002001789</v>
      </c>
      <c r="AD295">
        <f t="shared" si="92"/>
        <v>1.18820371419179</v>
      </c>
      <c r="AE295">
        <f t="shared" si="84"/>
        <v>0.004521947</v>
      </c>
      <c r="AF295">
        <f t="shared" si="93"/>
        <v>0.965691232985716</v>
      </c>
      <c r="AG295">
        <f t="shared" si="85"/>
        <v>0.003418105</v>
      </c>
      <c r="AH295">
        <f t="shared" si="94"/>
        <v>1.18689453008585</v>
      </c>
      <c r="AI295">
        <f t="shared" si="86"/>
        <v>-0.007322211</v>
      </c>
      <c r="AJ295">
        <f t="shared" si="95"/>
        <v>1.06767448322598</v>
      </c>
      <c r="AK295">
        <f t="shared" si="87"/>
        <v>-0.004489316</v>
      </c>
      <c r="AL295">
        <f t="shared" si="96"/>
        <v>0.993011495961851</v>
      </c>
      <c r="AM295">
        <f t="shared" si="97"/>
        <v>-0.000414632</v>
      </c>
      <c r="AN295">
        <f t="shared" si="98"/>
        <v>1.09444836183317</v>
      </c>
      <c r="AO295">
        <f t="shared" si="88"/>
        <v>-0.002298929</v>
      </c>
      <c r="AP295">
        <f t="shared" si="99"/>
        <v>0.999066633501672</v>
      </c>
    </row>
    <row r="296" spans="1:42">
      <c r="A296" s="5">
        <v>40658</v>
      </c>
      <c r="B296" s="2">
        <v>-0.023405</v>
      </c>
      <c r="C296">
        <v>1.236285891</v>
      </c>
      <c r="D296" s="2">
        <v>-0.017240474</v>
      </c>
      <c r="E296">
        <v>1.202581443</v>
      </c>
      <c r="F296" s="2">
        <v>-0.018175368</v>
      </c>
      <c r="G296">
        <v>1.189980426</v>
      </c>
      <c r="H296" s="2">
        <v>-0.021805895</v>
      </c>
      <c r="I296">
        <v>1.246858426</v>
      </c>
      <c r="J296" s="2">
        <v>-0.020223474</v>
      </c>
      <c r="K296">
        <v>1.013991542</v>
      </c>
      <c r="L296" s="2">
        <v>-0.024030105</v>
      </c>
      <c r="M296">
        <v>1.242624881</v>
      </c>
      <c r="N296" s="2">
        <v>-0.022452684</v>
      </c>
      <c r="O296">
        <v>1.118880803</v>
      </c>
      <c r="P296" s="2">
        <v>-0.018498053</v>
      </c>
      <c r="Q296">
        <v>1.043946069</v>
      </c>
      <c r="R296" s="2">
        <v>-0.025124158</v>
      </c>
      <c r="S296">
        <v>1.140448023</v>
      </c>
      <c r="T296" s="2">
        <v>-0.020345036</v>
      </c>
      <c r="U296">
        <v>1.044281353</v>
      </c>
      <c r="V296" s="4">
        <v>-1.6229</v>
      </c>
      <c r="W296">
        <f t="shared" si="80"/>
        <v>-0.007176</v>
      </c>
      <c r="X296">
        <f t="shared" si="89"/>
        <v>1.17589400127459</v>
      </c>
      <c r="Y296">
        <f t="shared" si="81"/>
        <v>-0.001011474</v>
      </c>
      <c r="Z296">
        <f t="shared" si="90"/>
        <v>1.1456720278487</v>
      </c>
      <c r="AA296">
        <f t="shared" si="82"/>
        <v>-0.001946368</v>
      </c>
      <c r="AB296">
        <f t="shared" si="91"/>
        <v>1.12809419314679</v>
      </c>
      <c r="AC296">
        <f t="shared" si="83"/>
        <v>-0.005576895</v>
      </c>
      <c r="AD296">
        <f t="shared" si="92"/>
        <v>1.18157722683913</v>
      </c>
      <c r="AE296">
        <f t="shared" si="84"/>
        <v>-0.003994474</v>
      </c>
      <c r="AF296">
        <f t="shared" si="93"/>
        <v>0.961833804463527</v>
      </c>
      <c r="AG296">
        <f t="shared" si="85"/>
        <v>-0.007801105</v>
      </c>
      <c r="AH296">
        <f t="shared" si="94"/>
        <v>1.17763544123272</v>
      </c>
      <c r="AI296">
        <f t="shared" si="86"/>
        <v>-0.006223684</v>
      </c>
      <c r="AJ296">
        <f t="shared" si="95"/>
        <v>1.06102961462752</v>
      </c>
      <c r="AK296">
        <f t="shared" si="87"/>
        <v>-0.002269053</v>
      </c>
      <c r="AL296">
        <f t="shared" si="96"/>
        <v>0.990758300247904</v>
      </c>
      <c r="AM296">
        <f t="shared" si="97"/>
        <v>-0.008895158</v>
      </c>
      <c r="AN296">
        <f t="shared" si="98"/>
        <v>1.08471307073182</v>
      </c>
      <c r="AO296">
        <f t="shared" si="88"/>
        <v>-0.004116036</v>
      </c>
      <c r="AP296">
        <f t="shared" si="99"/>
        <v>0.99495443927178</v>
      </c>
    </row>
    <row r="297" spans="1:42">
      <c r="A297" s="5">
        <v>40659</v>
      </c>
      <c r="B297" s="2">
        <v>-0.018625421</v>
      </c>
      <c r="C297">
        <v>1.213259545</v>
      </c>
      <c r="D297" s="2">
        <v>-0.026451474</v>
      </c>
      <c r="E297">
        <v>1.170771392</v>
      </c>
      <c r="F297" s="2">
        <v>-0.023976211</v>
      </c>
      <c r="G297">
        <v>1.161449205</v>
      </c>
      <c r="H297" s="2">
        <v>-0.008804684</v>
      </c>
      <c r="I297">
        <v>1.235880231</v>
      </c>
      <c r="J297" s="2">
        <v>-0.012989</v>
      </c>
      <c r="K297">
        <v>1.000820806</v>
      </c>
      <c r="L297" s="2">
        <v>-0.010913263</v>
      </c>
      <c r="M297">
        <v>1.229063788</v>
      </c>
      <c r="N297" s="2">
        <v>-0.018476368</v>
      </c>
      <c r="O297">
        <v>1.098207949</v>
      </c>
      <c r="P297" s="2">
        <v>-0.014379526</v>
      </c>
      <c r="Q297">
        <v>1.028934619</v>
      </c>
      <c r="R297" s="2">
        <v>-0.022893895</v>
      </c>
      <c r="S297">
        <v>1.114338726</v>
      </c>
      <c r="T297" s="2">
        <v>-0.011809536</v>
      </c>
      <c r="U297">
        <v>1.031948875</v>
      </c>
      <c r="V297" s="4">
        <v>-0.9656</v>
      </c>
      <c r="W297">
        <f t="shared" si="80"/>
        <v>-0.008969421</v>
      </c>
      <c r="X297">
        <f t="shared" si="89"/>
        <v>1.16534691292578</v>
      </c>
      <c r="Y297">
        <f t="shared" si="81"/>
        <v>-0.016795474</v>
      </c>
      <c r="Z297">
        <f t="shared" si="90"/>
        <v>1.12642992309244</v>
      </c>
      <c r="AA297">
        <f t="shared" si="82"/>
        <v>-0.014320211</v>
      </c>
      <c r="AB297">
        <f t="shared" si="91"/>
        <v>1.11193964627305</v>
      </c>
      <c r="AC297">
        <f t="shared" si="83"/>
        <v>0.000851316</v>
      </c>
      <c r="AD297">
        <f t="shared" si="92"/>
        <v>1.18258312243757</v>
      </c>
      <c r="AE297">
        <f t="shared" si="84"/>
        <v>-0.003333</v>
      </c>
      <c r="AF297">
        <f t="shared" si="93"/>
        <v>0.95862801239325</v>
      </c>
      <c r="AG297">
        <f t="shared" si="85"/>
        <v>-0.001257263</v>
      </c>
      <c r="AH297">
        <f t="shared" si="94"/>
        <v>1.17615484376497</v>
      </c>
      <c r="AI297">
        <f t="shared" si="86"/>
        <v>-0.008820368</v>
      </c>
      <c r="AJ297">
        <f t="shared" si="95"/>
        <v>1.0516709429676</v>
      </c>
      <c r="AK297">
        <f t="shared" si="87"/>
        <v>-0.004723526</v>
      </c>
      <c r="AL297">
        <f t="shared" si="96"/>
        <v>0.986078427656967</v>
      </c>
      <c r="AM297">
        <f t="shared" si="97"/>
        <v>-0.013237895</v>
      </c>
      <c r="AN297">
        <f t="shared" si="98"/>
        <v>1.07035375299635</v>
      </c>
      <c r="AO297">
        <f t="shared" si="88"/>
        <v>-0.002153536</v>
      </c>
      <c r="AP297">
        <f t="shared" si="99"/>
        <v>0.992811769068448</v>
      </c>
    </row>
    <row r="298" spans="1:42">
      <c r="A298" s="5">
        <v>40660</v>
      </c>
      <c r="B298" s="2">
        <v>-0.007229579</v>
      </c>
      <c r="C298">
        <v>1.20448819</v>
      </c>
      <c r="D298" s="2">
        <v>-0.003444368</v>
      </c>
      <c r="E298">
        <v>1.166738824</v>
      </c>
      <c r="F298" s="2">
        <v>-0.005283579</v>
      </c>
      <c r="G298">
        <v>1.155312596</v>
      </c>
      <c r="H298" s="2">
        <v>-0.024416158</v>
      </c>
      <c r="I298">
        <v>1.205704784</v>
      </c>
      <c r="J298" s="2">
        <v>-0.008695053</v>
      </c>
      <c r="K298">
        <v>0.992118616</v>
      </c>
      <c r="L298" s="2">
        <v>-0.014021211</v>
      </c>
      <c r="M298">
        <v>1.211830826</v>
      </c>
      <c r="N298" s="2">
        <v>-0.017369895</v>
      </c>
      <c r="O298">
        <v>1.079132192</v>
      </c>
      <c r="P298" s="2">
        <v>-0.010708789</v>
      </c>
      <c r="Q298">
        <v>1.017915975</v>
      </c>
      <c r="R298" s="2">
        <v>-0.011718947</v>
      </c>
      <c r="S298">
        <v>1.10127985</v>
      </c>
      <c r="T298" s="2">
        <v>-0.016376821</v>
      </c>
      <c r="U298">
        <v>1.015048833</v>
      </c>
      <c r="V298" s="4">
        <v>-0.5793</v>
      </c>
      <c r="W298">
        <f t="shared" si="80"/>
        <v>-0.001436579</v>
      </c>
      <c r="X298">
        <f t="shared" si="89"/>
        <v>1.16367280002295</v>
      </c>
      <c r="Y298">
        <f t="shared" si="81"/>
        <v>0.002348632</v>
      </c>
      <c r="Z298">
        <f t="shared" si="90"/>
        <v>1.12907549245557</v>
      </c>
      <c r="AA298">
        <f t="shared" si="82"/>
        <v>0.000509421</v>
      </c>
      <c r="AB298">
        <f t="shared" si="91"/>
        <v>1.11250609167959</v>
      </c>
      <c r="AC298">
        <f t="shared" si="83"/>
        <v>-0.018623158</v>
      </c>
      <c r="AD298">
        <f t="shared" si="92"/>
        <v>1.16055969010029</v>
      </c>
      <c r="AE298">
        <f t="shared" si="84"/>
        <v>-0.002902053</v>
      </c>
      <c r="AF298">
        <f t="shared" si="93"/>
        <v>0.955846023094</v>
      </c>
      <c r="AG298">
        <f t="shared" si="85"/>
        <v>-0.008228211</v>
      </c>
      <c r="AH298">
        <f t="shared" si="94"/>
        <v>1.1664771935418</v>
      </c>
      <c r="AI298">
        <f t="shared" si="86"/>
        <v>-0.011576895</v>
      </c>
      <c r="AJ298">
        <f t="shared" si="95"/>
        <v>1.03949585888632</v>
      </c>
      <c r="AK298">
        <f t="shared" si="87"/>
        <v>-0.004915789</v>
      </c>
      <c r="AL298">
        <f t="shared" si="96"/>
        <v>0.981231074169154</v>
      </c>
      <c r="AM298">
        <f t="shared" si="97"/>
        <v>-0.005925947</v>
      </c>
      <c r="AN298">
        <f t="shared" si="98"/>
        <v>1.06401089338484</v>
      </c>
      <c r="AO298">
        <f t="shared" si="88"/>
        <v>-0.010583821</v>
      </c>
      <c r="AP298">
        <f t="shared" si="99"/>
        <v>0.982304027017935</v>
      </c>
    </row>
    <row r="299" spans="1:42">
      <c r="A299" s="5">
        <v>40661</v>
      </c>
      <c r="B299" s="2">
        <v>-0.031174947</v>
      </c>
      <c r="C299">
        <v>1.166938334</v>
      </c>
      <c r="D299" s="2">
        <v>-0.034223368</v>
      </c>
      <c r="E299">
        <v>1.126809091</v>
      </c>
      <c r="F299" s="2">
        <v>-0.024900789</v>
      </c>
      <c r="G299">
        <v>1.126544401</v>
      </c>
      <c r="H299" s="2">
        <v>-0.040019368</v>
      </c>
      <c r="I299">
        <v>1.15745324</v>
      </c>
      <c r="J299" s="2">
        <v>-0.032234263</v>
      </c>
      <c r="K299">
        <v>0.960138404</v>
      </c>
      <c r="L299" s="2">
        <v>-0.028334842</v>
      </c>
      <c r="M299">
        <v>1.177493791</v>
      </c>
      <c r="N299" s="2">
        <v>-0.028689316</v>
      </c>
      <c r="O299">
        <v>1.048172628</v>
      </c>
      <c r="P299" s="2">
        <v>-0.028534895</v>
      </c>
      <c r="Q299">
        <v>0.98886985</v>
      </c>
      <c r="R299" s="2">
        <v>-0.047134105</v>
      </c>
      <c r="S299">
        <v>1.049372009</v>
      </c>
      <c r="T299" s="2">
        <v>-0.036443679</v>
      </c>
      <c r="U299">
        <v>0.978056719</v>
      </c>
      <c r="V299" s="4">
        <v>-1.6396</v>
      </c>
      <c r="W299">
        <f t="shared" si="80"/>
        <v>-0.014778947</v>
      </c>
      <c r="X299">
        <f t="shared" si="89"/>
        <v>1.14647494138607</v>
      </c>
      <c r="Y299">
        <f t="shared" si="81"/>
        <v>-0.017827368</v>
      </c>
      <c r="Z299">
        <f t="shared" si="90"/>
        <v>1.10894704815178</v>
      </c>
      <c r="AA299">
        <f t="shared" si="82"/>
        <v>-0.008504789</v>
      </c>
      <c r="AB299">
        <f t="shared" si="91"/>
        <v>1.10304446210864</v>
      </c>
      <c r="AC299">
        <f t="shared" si="83"/>
        <v>-0.023623368</v>
      </c>
      <c r="AD299">
        <f t="shared" si="92"/>
        <v>1.13314336145508</v>
      </c>
      <c r="AE299">
        <f t="shared" si="84"/>
        <v>-0.015838263</v>
      </c>
      <c r="AF299">
        <f t="shared" si="93"/>
        <v>0.940707082392733</v>
      </c>
      <c r="AG299">
        <f t="shared" si="85"/>
        <v>-0.011938842</v>
      </c>
      <c r="AH299">
        <f t="shared" si="94"/>
        <v>1.1525508066315</v>
      </c>
      <c r="AI299">
        <f t="shared" si="86"/>
        <v>-0.012293316</v>
      </c>
      <c r="AJ299">
        <f t="shared" si="95"/>
        <v>1.02671700781234</v>
      </c>
      <c r="AK299">
        <f t="shared" si="87"/>
        <v>-0.012138895</v>
      </c>
      <c r="AL299">
        <f t="shared" si="96"/>
        <v>0.969320013189077</v>
      </c>
      <c r="AM299">
        <f t="shared" si="97"/>
        <v>-0.030738105</v>
      </c>
      <c r="AN299">
        <f t="shared" si="98"/>
        <v>1.03130521482283</v>
      </c>
      <c r="AO299">
        <f t="shared" si="88"/>
        <v>-0.020047679</v>
      </c>
      <c r="AP299">
        <f t="shared" si="99"/>
        <v>0.962611111203872</v>
      </c>
    </row>
    <row r="300" spans="1:42">
      <c r="A300" s="5">
        <v>40662</v>
      </c>
      <c r="B300" s="2">
        <v>0.019089158</v>
      </c>
      <c r="C300">
        <v>1.189214204</v>
      </c>
      <c r="D300" s="2">
        <v>0.008650947</v>
      </c>
      <c r="E300">
        <v>1.136557057</v>
      </c>
      <c r="F300" s="2">
        <v>0.016196368</v>
      </c>
      <c r="G300">
        <v>1.144790329</v>
      </c>
      <c r="H300" s="2">
        <v>0.009263789</v>
      </c>
      <c r="I300">
        <v>1.168175644</v>
      </c>
      <c r="J300" s="2">
        <v>0.010784368</v>
      </c>
      <c r="K300">
        <v>0.97049289</v>
      </c>
      <c r="L300" s="2">
        <v>0.011266789</v>
      </c>
      <c r="M300">
        <v>1.190760366</v>
      </c>
      <c r="N300" s="2">
        <v>0.012605737</v>
      </c>
      <c r="O300">
        <v>1.061385616</v>
      </c>
      <c r="P300" s="2">
        <v>0.009104263</v>
      </c>
      <c r="Q300">
        <v>0.997872781</v>
      </c>
      <c r="R300" s="2">
        <v>0.012723421</v>
      </c>
      <c r="S300">
        <v>1.062723611</v>
      </c>
      <c r="T300" s="2">
        <v>0.015319143</v>
      </c>
      <c r="U300">
        <v>0.99303971</v>
      </c>
      <c r="V300" s="4">
        <v>1.0353</v>
      </c>
      <c r="W300">
        <f t="shared" si="80"/>
        <v>0.008736158</v>
      </c>
      <c r="X300">
        <f t="shared" si="89"/>
        <v>1.15649072761706</v>
      </c>
      <c r="Y300">
        <f t="shared" si="81"/>
        <v>-0.001702053</v>
      </c>
      <c r="Z300">
        <f t="shared" si="90"/>
        <v>1.10705956150164</v>
      </c>
      <c r="AA300">
        <f t="shared" si="82"/>
        <v>0.005843368</v>
      </c>
      <c r="AB300">
        <f t="shared" si="91"/>
        <v>1.10948995682111</v>
      </c>
      <c r="AC300">
        <f t="shared" si="83"/>
        <v>-0.001089211</v>
      </c>
      <c r="AD300">
        <f t="shared" si="92"/>
        <v>1.13190912924121</v>
      </c>
      <c r="AE300">
        <f t="shared" si="84"/>
        <v>0.000431368</v>
      </c>
      <c r="AF300">
        <f t="shared" si="93"/>
        <v>0.941112873325451</v>
      </c>
      <c r="AG300">
        <f t="shared" si="85"/>
        <v>0.000913788999999998</v>
      </c>
      <c r="AH300">
        <f t="shared" si="94"/>
        <v>1.15360399488054</v>
      </c>
      <c r="AI300">
        <f t="shared" si="86"/>
        <v>0.002252737</v>
      </c>
      <c r="AJ300">
        <f t="shared" si="95"/>
        <v>1.02902993120436</v>
      </c>
      <c r="AK300">
        <f t="shared" si="87"/>
        <v>-0.001248737</v>
      </c>
      <c r="AL300">
        <f t="shared" si="96"/>
        <v>0.968109587423768</v>
      </c>
      <c r="AM300">
        <f t="shared" si="97"/>
        <v>0.002370421</v>
      </c>
      <c r="AN300">
        <f t="shared" si="98"/>
        <v>1.03374984236146</v>
      </c>
      <c r="AO300">
        <f t="shared" si="88"/>
        <v>0.004966143</v>
      </c>
      <c r="AP300">
        <f t="shared" si="99"/>
        <v>0.967391575635499</v>
      </c>
    </row>
    <row r="301" spans="1:42">
      <c r="A301" s="5">
        <v>40666</v>
      </c>
      <c r="B301" s="2">
        <v>0.018569591</v>
      </c>
      <c r="C301">
        <v>1.211297425</v>
      </c>
      <c r="D301" s="2">
        <v>0.011699</v>
      </c>
      <c r="E301">
        <v>1.149853638</v>
      </c>
      <c r="F301" s="2">
        <v>0.015014364</v>
      </c>
      <c r="G301">
        <v>1.161978627</v>
      </c>
      <c r="H301" s="2">
        <v>0.018776136</v>
      </c>
      <c r="I301">
        <v>1.190109469</v>
      </c>
      <c r="J301" s="2">
        <v>0.015422864</v>
      </c>
      <c r="K301">
        <v>0.985460669</v>
      </c>
      <c r="L301" s="2">
        <v>0.015524727</v>
      </c>
      <c r="M301">
        <v>1.209246596</v>
      </c>
      <c r="N301" s="2">
        <v>0.007434455</v>
      </c>
      <c r="O301">
        <v>1.069276439</v>
      </c>
      <c r="P301" s="2">
        <v>0.011399864</v>
      </c>
      <c r="Q301">
        <v>1.009248395</v>
      </c>
      <c r="R301" s="2">
        <v>0.0161785</v>
      </c>
      <c r="S301">
        <v>1.079916885</v>
      </c>
      <c r="T301" s="2">
        <v>0.018018333</v>
      </c>
      <c r="U301">
        <v>1.01093263</v>
      </c>
      <c r="V301" s="4">
        <v>0.8529</v>
      </c>
      <c r="W301">
        <f t="shared" si="80"/>
        <v>0.010040591</v>
      </c>
      <c r="X301">
        <f t="shared" si="89"/>
        <v>1.16810257800836</v>
      </c>
      <c r="Y301">
        <f t="shared" si="81"/>
        <v>0.00317</v>
      </c>
      <c r="Z301">
        <f t="shared" si="90"/>
        <v>1.1105689403116</v>
      </c>
      <c r="AA301">
        <f t="shared" si="82"/>
        <v>0.006485364</v>
      </c>
      <c r="AB301">
        <f t="shared" si="91"/>
        <v>1.11668540304544</v>
      </c>
      <c r="AC301">
        <f t="shared" si="83"/>
        <v>0.010247136</v>
      </c>
      <c r="AD301">
        <f t="shared" si="92"/>
        <v>1.14350795602818</v>
      </c>
      <c r="AE301">
        <f t="shared" si="84"/>
        <v>0.006893864</v>
      </c>
      <c r="AF301">
        <f t="shared" si="93"/>
        <v>0.947600777482806</v>
      </c>
      <c r="AG301">
        <f t="shared" si="85"/>
        <v>0.006995727</v>
      </c>
      <c r="AH301">
        <f t="shared" si="94"/>
        <v>1.16167429349484</v>
      </c>
      <c r="AI301">
        <f t="shared" si="86"/>
        <v>-0.001094545</v>
      </c>
      <c r="AJ301">
        <f t="shared" si="95"/>
        <v>1.02790361163831</v>
      </c>
      <c r="AK301">
        <f t="shared" si="87"/>
        <v>0.002870864</v>
      </c>
      <c r="AL301">
        <f t="shared" si="96"/>
        <v>0.970888898386357</v>
      </c>
      <c r="AM301">
        <f t="shared" si="97"/>
        <v>0.0076495</v>
      </c>
      <c r="AN301">
        <f t="shared" si="98"/>
        <v>1.0416575117806</v>
      </c>
      <c r="AO301">
        <f t="shared" si="88"/>
        <v>0.009489333</v>
      </c>
      <c r="AP301">
        <f t="shared" si="99"/>
        <v>0.976571476438099</v>
      </c>
    </row>
    <row r="302" spans="1:42">
      <c r="A302" s="5">
        <v>40667</v>
      </c>
      <c r="B302" s="2">
        <v>-0.0204215</v>
      </c>
      <c r="C302">
        <v>1.186560915</v>
      </c>
      <c r="D302" s="2">
        <v>-0.023225636</v>
      </c>
      <c r="E302">
        <v>1.123147556</v>
      </c>
      <c r="F302" s="2">
        <v>-0.0283615</v>
      </c>
      <c r="G302">
        <v>1.12902317</v>
      </c>
      <c r="H302" s="2">
        <v>-0.016106091</v>
      </c>
      <c r="I302">
        <v>1.170941458</v>
      </c>
      <c r="J302" s="2">
        <v>-0.026673227</v>
      </c>
      <c r="K302">
        <v>0.959175253</v>
      </c>
      <c r="L302" s="2">
        <v>-0.022493864</v>
      </c>
      <c r="M302">
        <v>1.182045968</v>
      </c>
      <c r="N302" s="2">
        <v>-0.024642455</v>
      </c>
      <c r="O302">
        <v>1.042926843</v>
      </c>
      <c r="P302" s="2">
        <v>-0.029415682</v>
      </c>
      <c r="Q302">
        <v>0.979560665</v>
      </c>
      <c r="R302" s="2">
        <v>-0.025968818</v>
      </c>
      <c r="S302">
        <v>1.05187272</v>
      </c>
      <c r="T302" s="2">
        <v>-0.019208542</v>
      </c>
      <c r="U302">
        <v>0.991514089</v>
      </c>
      <c r="V302" s="4">
        <v>-2.2673</v>
      </c>
      <c r="W302">
        <f t="shared" si="80"/>
        <v>0.0022515</v>
      </c>
      <c r="X302">
        <f t="shared" si="89"/>
        <v>1.17073256096274</v>
      </c>
      <c r="Y302">
        <f t="shared" si="81"/>
        <v>-0.000552635999999999</v>
      </c>
      <c r="Z302">
        <f t="shared" si="90"/>
        <v>1.1099551999347</v>
      </c>
      <c r="AA302">
        <f t="shared" si="82"/>
        <v>-0.0056885</v>
      </c>
      <c r="AB302">
        <f t="shared" si="91"/>
        <v>1.11033313813021</v>
      </c>
      <c r="AC302">
        <f t="shared" si="83"/>
        <v>0.006566909</v>
      </c>
      <c r="AD302">
        <f t="shared" si="92"/>
        <v>1.1510172687162</v>
      </c>
      <c r="AE302">
        <f t="shared" si="84"/>
        <v>-0.004000227</v>
      </c>
      <c r="AF302">
        <f t="shared" si="93"/>
        <v>0.943810159267498</v>
      </c>
      <c r="AG302">
        <f t="shared" si="85"/>
        <v>0.000179136000000003</v>
      </c>
      <c r="AH302">
        <f t="shared" si="94"/>
        <v>1.16188239118108</v>
      </c>
      <c r="AI302">
        <f t="shared" si="86"/>
        <v>-0.001969455</v>
      </c>
      <c r="AJ302">
        <f t="shared" si="95"/>
        <v>1.02587920173086</v>
      </c>
      <c r="AK302">
        <f t="shared" si="87"/>
        <v>-0.006742682</v>
      </c>
      <c r="AL302">
        <f t="shared" si="96"/>
        <v>0.964342503287208</v>
      </c>
      <c r="AM302">
        <f t="shared" si="97"/>
        <v>-0.003295818</v>
      </c>
      <c r="AN302">
        <f t="shared" si="98"/>
        <v>1.03822439820344</v>
      </c>
      <c r="AO302">
        <f t="shared" si="88"/>
        <v>0.003464458</v>
      </c>
      <c r="AP302">
        <f t="shared" si="99"/>
        <v>0.979954767302217</v>
      </c>
    </row>
    <row r="303" spans="1:42">
      <c r="A303" s="5">
        <v>40668</v>
      </c>
      <c r="B303" s="2">
        <v>0.004458182</v>
      </c>
      <c r="C303">
        <v>1.191850819</v>
      </c>
      <c r="D303" s="2">
        <v>0.001681909</v>
      </c>
      <c r="E303">
        <v>1.125036588</v>
      </c>
      <c r="F303" s="2">
        <v>0.011608636</v>
      </c>
      <c r="G303">
        <v>1.14212959</v>
      </c>
      <c r="H303" s="2">
        <v>0.003308</v>
      </c>
      <c r="I303">
        <v>1.174814932</v>
      </c>
      <c r="J303" s="2">
        <v>0.009497773</v>
      </c>
      <c r="K303">
        <v>0.968285281</v>
      </c>
      <c r="L303" s="2">
        <v>0.007901364</v>
      </c>
      <c r="M303">
        <v>1.191385743</v>
      </c>
      <c r="N303" s="2">
        <v>0.001222364</v>
      </c>
      <c r="O303">
        <v>1.044201679</v>
      </c>
      <c r="P303" s="2">
        <v>-0.002275864</v>
      </c>
      <c r="Q303">
        <v>0.977331319</v>
      </c>
      <c r="R303" s="2">
        <v>0.008239773</v>
      </c>
      <c r="S303">
        <v>1.060539912</v>
      </c>
      <c r="T303" s="2">
        <v>0.008653917</v>
      </c>
      <c r="U303">
        <v>1.000094569</v>
      </c>
      <c r="V303" s="4">
        <v>0.1698</v>
      </c>
      <c r="W303">
        <f t="shared" si="80"/>
        <v>0.002760182</v>
      </c>
      <c r="X303">
        <f t="shared" si="89"/>
        <v>1.17396399590433</v>
      </c>
      <c r="Y303">
        <f t="shared" si="81"/>
        <v>-1.6091e-5</v>
      </c>
      <c r="Z303">
        <f t="shared" si="90"/>
        <v>1.10993733964558</v>
      </c>
      <c r="AA303">
        <f t="shared" si="82"/>
        <v>0.009910636</v>
      </c>
      <c r="AB303">
        <f t="shared" si="91"/>
        <v>1.12133724570096</v>
      </c>
      <c r="AC303">
        <f t="shared" si="83"/>
        <v>0.00161</v>
      </c>
      <c r="AD303">
        <f t="shared" si="92"/>
        <v>1.15287040651883</v>
      </c>
      <c r="AE303">
        <f t="shared" si="84"/>
        <v>0.007799773</v>
      </c>
      <c r="AF303">
        <f t="shared" si="93"/>
        <v>0.951171664264878</v>
      </c>
      <c r="AG303">
        <f t="shared" si="85"/>
        <v>0.006203364</v>
      </c>
      <c r="AH303">
        <f t="shared" si="94"/>
        <v>1.16908997057876</v>
      </c>
      <c r="AI303">
        <f t="shared" si="86"/>
        <v>-0.000475636</v>
      </c>
      <c r="AJ303">
        <f t="shared" si="95"/>
        <v>1.02539125665086</v>
      </c>
      <c r="AK303">
        <f t="shared" si="87"/>
        <v>-0.003973864</v>
      </c>
      <c r="AL303">
        <f t="shared" si="96"/>
        <v>0.960510337329725</v>
      </c>
      <c r="AM303">
        <f t="shared" si="97"/>
        <v>0.006541773</v>
      </c>
      <c r="AN303">
        <f t="shared" si="98"/>
        <v>1.04501622653955</v>
      </c>
      <c r="AO303">
        <f t="shared" si="88"/>
        <v>0.006955917</v>
      </c>
      <c r="AP303">
        <f t="shared" si="99"/>
        <v>0.986771251327325</v>
      </c>
    </row>
    <row r="304" spans="1:42">
      <c r="A304" s="5">
        <v>40669</v>
      </c>
      <c r="B304" s="2">
        <v>0.009990318</v>
      </c>
      <c r="C304">
        <v>1.203757788</v>
      </c>
      <c r="D304" s="2">
        <v>0.004186818</v>
      </c>
      <c r="E304">
        <v>1.129746912</v>
      </c>
      <c r="F304" s="2">
        <v>0.006806727</v>
      </c>
      <c r="G304">
        <v>1.149903754</v>
      </c>
      <c r="H304" s="2">
        <v>0.001055727</v>
      </c>
      <c r="I304">
        <v>1.176055216</v>
      </c>
      <c r="J304" s="2">
        <v>0.007918318</v>
      </c>
      <c r="K304">
        <v>0.975952472</v>
      </c>
      <c r="L304" s="2">
        <v>0.003561136</v>
      </c>
      <c r="M304">
        <v>1.19562843</v>
      </c>
      <c r="N304" s="2">
        <v>0.009149682</v>
      </c>
      <c r="O304">
        <v>1.053755792</v>
      </c>
      <c r="P304" s="2">
        <v>-0.002609318</v>
      </c>
      <c r="Q304">
        <v>0.97478115</v>
      </c>
      <c r="R304" s="2">
        <v>-0.000491045</v>
      </c>
      <c r="S304">
        <v>1.060019139</v>
      </c>
      <c r="T304" s="2">
        <v>0.00779425</v>
      </c>
      <c r="U304">
        <v>1.007889556</v>
      </c>
      <c r="V304" s="4">
        <v>-0.1687</v>
      </c>
      <c r="W304">
        <f t="shared" si="80"/>
        <v>0.011677318</v>
      </c>
      <c r="X304">
        <f t="shared" si="89"/>
        <v>1.18767274680505</v>
      </c>
      <c r="Y304">
        <f t="shared" si="81"/>
        <v>0.005873818</v>
      </c>
      <c r="Z304">
        <f t="shared" si="90"/>
        <v>1.11645690957006</v>
      </c>
      <c r="AA304">
        <f t="shared" si="82"/>
        <v>0.008493727</v>
      </c>
      <c r="AB304">
        <f t="shared" si="91"/>
        <v>1.13086157814087</v>
      </c>
      <c r="AC304">
        <f t="shared" si="83"/>
        <v>0.002742727</v>
      </c>
      <c r="AD304">
        <f t="shared" si="92"/>
        <v>1.15603241531029</v>
      </c>
      <c r="AE304">
        <f t="shared" si="84"/>
        <v>0.009605318</v>
      </c>
      <c r="AF304">
        <f t="shared" si="93"/>
        <v>0.960307970572732</v>
      </c>
      <c r="AG304">
        <f t="shared" si="85"/>
        <v>0.005248136</v>
      </c>
      <c r="AH304">
        <f t="shared" si="94"/>
        <v>1.1752255137406</v>
      </c>
      <c r="AI304">
        <f t="shared" si="86"/>
        <v>0.010836682</v>
      </c>
      <c r="AJ304">
        <f t="shared" si="95"/>
        <v>1.03650309562477</v>
      </c>
      <c r="AK304">
        <f t="shared" si="87"/>
        <v>-0.000922318</v>
      </c>
      <c r="AL304">
        <f t="shared" si="96"/>
        <v>0.95962444135642</v>
      </c>
      <c r="AM304">
        <f t="shared" si="97"/>
        <v>0.001195955</v>
      </c>
      <c r="AN304">
        <f t="shared" si="98"/>
        <v>1.04626601892076</v>
      </c>
      <c r="AO304">
        <f t="shared" si="88"/>
        <v>0.00948125</v>
      </c>
      <c r="AP304">
        <f t="shared" si="99"/>
        <v>0.996127076253973</v>
      </c>
    </row>
    <row r="305" spans="1:42">
      <c r="A305" s="5">
        <v>40672</v>
      </c>
      <c r="B305" s="2">
        <v>0.011927909</v>
      </c>
      <c r="C305">
        <v>1.218116101</v>
      </c>
      <c r="D305" s="2">
        <v>0.003844</v>
      </c>
      <c r="E305">
        <v>1.134089659</v>
      </c>
      <c r="F305" s="2">
        <v>0.009523909</v>
      </c>
      <c r="G305">
        <v>1.160855333</v>
      </c>
      <c r="H305" s="2">
        <v>0.007961545</v>
      </c>
      <c r="I305">
        <v>1.185418433</v>
      </c>
      <c r="J305" s="2">
        <v>0.000837636</v>
      </c>
      <c r="K305">
        <v>0.976769966</v>
      </c>
      <c r="L305" s="2">
        <v>0.005058591</v>
      </c>
      <c r="M305">
        <v>1.201676625</v>
      </c>
      <c r="N305" s="2">
        <v>0.011894091</v>
      </c>
      <c r="O305">
        <v>1.066289259</v>
      </c>
      <c r="P305" s="2">
        <v>0.006519091</v>
      </c>
      <c r="Q305">
        <v>0.981135837</v>
      </c>
      <c r="R305" s="2">
        <v>0.008986273</v>
      </c>
      <c r="S305">
        <v>1.06954476</v>
      </c>
      <c r="T305" s="2">
        <v>0.008033875</v>
      </c>
      <c r="U305">
        <v>1.015986815</v>
      </c>
      <c r="V305" s="4">
        <v>0.3744</v>
      </c>
      <c r="W305">
        <f t="shared" si="80"/>
        <v>0.008183909</v>
      </c>
      <c r="X305">
        <f t="shared" si="89"/>
        <v>1.19739255248669</v>
      </c>
      <c r="Y305">
        <f t="shared" si="81"/>
        <v>0.0001</v>
      </c>
      <c r="Z305">
        <f t="shared" si="90"/>
        <v>1.11656855526102</v>
      </c>
      <c r="AA305">
        <f t="shared" si="82"/>
        <v>0.005779909</v>
      </c>
      <c r="AB305">
        <f t="shared" si="91"/>
        <v>1.13739785515413</v>
      </c>
      <c r="AC305">
        <f t="shared" si="83"/>
        <v>0.004217545</v>
      </c>
      <c r="AD305">
        <f t="shared" si="92"/>
        <v>1.16090803404332</v>
      </c>
      <c r="AE305">
        <f t="shared" si="84"/>
        <v>-0.002906364</v>
      </c>
      <c r="AF305">
        <f t="shared" si="93"/>
        <v>0.957516966058146</v>
      </c>
      <c r="AG305">
        <f t="shared" si="85"/>
        <v>0.001314591</v>
      </c>
      <c r="AH305">
        <f t="shared" si="94"/>
        <v>1.17677045462393</v>
      </c>
      <c r="AI305">
        <f t="shared" si="86"/>
        <v>0.008150091</v>
      </c>
      <c r="AJ305">
        <f t="shared" si="95"/>
        <v>1.04495069017589</v>
      </c>
      <c r="AK305">
        <f t="shared" si="87"/>
        <v>0.002775091</v>
      </c>
      <c r="AL305">
        <f t="shared" si="96"/>
        <v>0.962287486507008</v>
      </c>
      <c r="AM305">
        <f t="shared" si="97"/>
        <v>0.005242273</v>
      </c>
      <c r="AN305">
        <f t="shared" si="98"/>
        <v>1.05175083102257</v>
      </c>
      <c r="AO305">
        <f t="shared" si="88"/>
        <v>0.004289875</v>
      </c>
      <c r="AP305">
        <f t="shared" si="99"/>
        <v>1.00040033689522</v>
      </c>
    </row>
    <row r="306" spans="1:42">
      <c r="A306" s="5">
        <v>40673</v>
      </c>
      <c r="B306" s="2">
        <v>0.006476455</v>
      </c>
      <c r="C306">
        <v>1.226005175</v>
      </c>
      <c r="D306" s="2">
        <v>0.007712636</v>
      </c>
      <c r="E306">
        <v>1.14283648</v>
      </c>
      <c r="F306" s="2">
        <v>0.007254682</v>
      </c>
      <c r="G306">
        <v>1.169276969</v>
      </c>
      <c r="H306" s="2">
        <v>0.004479091</v>
      </c>
      <c r="I306">
        <v>1.19072803</v>
      </c>
      <c r="J306" s="2">
        <v>0.003592636</v>
      </c>
      <c r="K306">
        <v>0.980279145</v>
      </c>
      <c r="L306" s="2">
        <v>0.007304909</v>
      </c>
      <c r="M306">
        <v>1.210454764</v>
      </c>
      <c r="N306" s="2">
        <v>0.005654318</v>
      </c>
      <c r="O306">
        <v>1.072318398</v>
      </c>
      <c r="P306" s="2">
        <v>0.007608545</v>
      </c>
      <c r="Q306">
        <v>0.988600854</v>
      </c>
      <c r="R306" s="2">
        <v>0.004689455</v>
      </c>
      <c r="S306">
        <v>1.074560341</v>
      </c>
      <c r="T306" s="2">
        <v>0.001477458</v>
      </c>
      <c r="U306">
        <v>1.017487893</v>
      </c>
      <c r="V306" s="4">
        <v>0.6172</v>
      </c>
      <c r="W306">
        <f t="shared" si="80"/>
        <v>0.000304455</v>
      </c>
      <c r="X306">
        <f t="shared" si="89"/>
        <v>1.19775710463625</v>
      </c>
      <c r="Y306">
        <f t="shared" si="81"/>
        <v>0.001540636</v>
      </c>
      <c r="Z306">
        <f t="shared" si="90"/>
        <v>1.11828878097372</v>
      </c>
      <c r="AA306">
        <f t="shared" si="82"/>
        <v>0.001082682</v>
      </c>
      <c r="AB306">
        <f t="shared" si="91"/>
        <v>1.13862929533874</v>
      </c>
      <c r="AC306">
        <f t="shared" si="83"/>
        <v>-0.001692909</v>
      </c>
      <c r="AD306">
        <f t="shared" si="92"/>
        <v>1.15894272238431</v>
      </c>
      <c r="AE306">
        <f t="shared" si="84"/>
        <v>-0.002579364</v>
      </c>
      <c r="AF306">
        <f t="shared" si="93"/>
        <v>0.955047181266506</v>
      </c>
      <c r="AG306">
        <f t="shared" si="85"/>
        <v>0.001132909</v>
      </c>
      <c r="AH306">
        <f t="shared" si="94"/>
        <v>1.17810362846291</v>
      </c>
      <c r="AI306">
        <f t="shared" si="86"/>
        <v>-0.000517681999999999</v>
      </c>
      <c r="AJ306">
        <f t="shared" si="95"/>
        <v>1.0444097380127</v>
      </c>
      <c r="AK306">
        <f t="shared" si="87"/>
        <v>0.001436545</v>
      </c>
      <c r="AL306">
        <f t="shared" si="96"/>
        <v>0.963669855784312</v>
      </c>
      <c r="AM306">
        <f t="shared" si="97"/>
        <v>-0.001482545</v>
      </c>
      <c r="AN306">
        <f t="shared" si="98"/>
        <v>1.05019156308679</v>
      </c>
      <c r="AO306">
        <f t="shared" si="88"/>
        <v>-0.004694542</v>
      </c>
      <c r="AP306">
        <f t="shared" si="99"/>
        <v>0.995703915496849</v>
      </c>
    </row>
    <row r="307" spans="1:42">
      <c r="A307" s="5">
        <v>40674</v>
      </c>
      <c r="B307" s="2">
        <v>0.009522455</v>
      </c>
      <c r="C307">
        <v>1.237679754</v>
      </c>
      <c r="D307" s="2">
        <v>0.005395545</v>
      </c>
      <c r="E307">
        <v>1.149002706</v>
      </c>
      <c r="F307" s="2">
        <v>0.009558045</v>
      </c>
      <c r="G307">
        <v>1.180452972</v>
      </c>
      <c r="H307" s="2">
        <v>0.004541864</v>
      </c>
      <c r="I307">
        <v>1.196136154</v>
      </c>
      <c r="J307" s="2">
        <v>0.0029655</v>
      </c>
      <c r="K307">
        <v>0.983186163</v>
      </c>
      <c r="L307" s="2">
        <v>0.0034085</v>
      </c>
      <c r="M307">
        <v>1.214580599</v>
      </c>
      <c r="N307" s="2">
        <v>0.000628136</v>
      </c>
      <c r="O307">
        <v>1.07299196</v>
      </c>
      <c r="P307" s="2">
        <v>0.002891091</v>
      </c>
      <c r="Q307">
        <v>0.991458989</v>
      </c>
      <c r="R307" s="2">
        <v>0.001105364</v>
      </c>
      <c r="S307">
        <v>1.075748121</v>
      </c>
      <c r="T307" s="2">
        <v>0.000714625</v>
      </c>
      <c r="U307">
        <v>1.018215015</v>
      </c>
      <c r="V307" s="4">
        <v>-0.1439</v>
      </c>
      <c r="W307">
        <f t="shared" si="80"/>
        <v>0.010961455</v>
      </c>
      <c r="X307">
        <f t="shared" si="89"/>
        <v>1.21088626523965</v>
      </c>
      <c r="Y307">
        <f t="shared" si="81"/>
        <v>0.006834545</v>
      </c>
      <c r="Z307">
        <f t="shared" si="90"/>
        <v>1.12593177597028</v>
      </c>
      <c r="AA307">
        <f t="shared" si="82"/>
        <v>0.010997045</v>
      </c>
      <c r="AB307">
        <f t="shared" si="91"/>
        <v>1.1511508529379</v>
      </c>
      <c r="AC307">
        <f t="shared" si="83"/>
        <v>0.005980864</v>
      </c>
      <c r="AD307">
        <f t="shared" si="92"/>
        <v>1.16587420119068</v>
      </c>
      <c r="AE307">
        <f t="shared" si="84"/>
        <v>0.0044045</v>
      </c>
      <c r="AF307">
        <f t="shared" si="93"/>
        <v>0.959253686576394</v>
      </c>
      <c r="AG307">
        <f t="shared" si="85"/>
        <v>0.0048475</v>
      </c>
      <c r="AH307">
        <f t="shared" si="94"/>
        <v>1.18381448580188</v>
      </c>
      <c r="AI307">
        <f t="shared" si="86"/>
        <v>0.002067136</v>
      </c>
      <c r="AJ307">
        <f t="shared" si="95"/>
        <v>1.0465686749809</v>
      </c>
      <c r="AK307">
        <f t="shared" si="87"/>
        <v>0.004330091</v>
      </c>
      <c r="AL307">
        <f t="shared" si="96"/>
        <v>0.967842633953815</v>
      </c>
      <c r="AM307">
        <f t="shared" si="97"/>
        <v>0.002544364</v>
      </c>
      <c r="AN307">
        <f t="shared" si="98"/>
        <v>1.05286363269301</v>
      </c>
      <c r="AO307">
        <f t="shared" si="88"/>
        <v>0.002153625</v>
      </c>
      <c r="AP307">
        <f t="shared" si="99"/>
        <v>0.997848288341861</v>
      </c>
    </row>
    <row r="308" spans="1:42">
      <c r="A308" s="5">
        <v>40675</v>
      </c>
      <c r="B308" s="2">
        <v>-0.001581091</v>
      </c>
      <c r="C308">
        <v>1.235722869</v>
      </c>
      <c r="D308" s="2">
        <v>-0.020372727</v>
      </c>
      <c r="E308">
        <v>1.125594387</v>
      </c>
      <c r="F308" s="2">
        <v>-0.017154318</v>
      </c>
      <c r="G308">
        <v>1.160203106</v>
      </c>
      <c r="H308" s="2">
        <v>-0.015489818</v>
      </c>
      <c r="I308">
        <v>1.177608223</v>
      </c>
      <c r="J308" s="2">
        <v>-0.019298409</v>
      </c>
      <c r="K308">
        <v>0.964212234</v>
      </c>
      <c r="L308" s="2">
        <v>-0.012466818</v>
      </c>
      <c r="M308">
        <v>1.199438643</v>
      </c>
      <c r="N308" s="2">
        <v>-0.018451136</v>
      </c>
      <c r="O308">
        <v>1.053194039</v>
      </c>
      <c r="P308" s="2">
        <v>-0.012390591</v>
      </c>
      <c r="Q308">
        <v>0.979174226</v>
      </c>
      <c r="R308" s="2">
        <v>-0.008928682</v>
      </c>
      <c r="S308">
        <v>1.066143109</v>
      </c>
      <c r="T308" s="2">
        <v>-0.017030417</v>
      </c>
      <c r="U308">
        <v>1.000874389</v>
      </c>
      <c r="V308" s="4">
        <v>-1.3275</v>
      </c>
      <c r="W308">
        <f t="shared" si="80"/>
        <v>0.011693909</v>
      </c>
      <c r="X308">
        <f t="shared" si="89"/>
        <v>1.22504625903472</v>
      </c>
      <c r="Y308">
        <f t="shared" si="81"/>
        <v>-0.007097727</v>
      </c>
      <c r="Z308">
        <f t="shared" si="90"/>
        <v>1.11794021960382</v>
      </c>
      <c r="AA308">
        <f t="shared" si="82"/>
        <v>-0.003879318</v>
      </c>
      <c r="AB308">
        <f t="shared" si="91"/>
        <v>1.14668517271338</v>
      </c>
      <c r="AC308">
        <f t="shared" si="83"/>
        <v>-0.002214818</v>
      </c>
      <c r="AD308">
        <f t="shared" si="92"/>
        <v>1.16329200202415</v>
      </c>
      <c r="AE308">
        <f t="shared" si="84"/>
        <v>-0.006023409</v>
      </c>
      <c r="AF308">
        <f t="shared" si="93"/>
        <v>0.953475709287387</v>
      </c>
      <c r="AG308">
        <f t="shared" si="85"/>
        <v>0.000808181999999999</v>
      </c>
      <c r="AH308">
        <f t="shared" si="94"/>
        <v>1.18477122336065</v>
      </c>
      <c r="AI308">
        <f t="shared" si="86"/>
        <v>-0.005176136</v>
      </c>
      <c r="AJ308">
        <f t="shared" si="95"/>
        <v>1.04115149318585</v>
      </c>
      <c r="AK308">
        <f t="shared" si="87"/>
        <v>0.000884408999999999</v>
      </c>
      <c r="AL308">
        <f t="shared" si="96"/>
        <v>0.968698602689867</v>
      </c>
      <c r="AM308">
        <f t="shared" si="97"/>
        <v>0.004346318</v>
      </c>
      <c r="AN308">
        <f t="shared" si="98"/>
        <v>1.05743971285133</v>
      </c>
      <c r="AO308">
        <f t="shared" si="88"/>
        <v>-0.003755417</v>
      </c>
      <c r="AP308">
        <f t="shared" si="99"/>
        <v>0.994100951916401</v>
      </c>
    </row>
    <row r="309" spans="1:42">
      <c r="A309" s="5">
        <v>40676</v>
      </c>
      <c r="B309" s="2">
        <v>0.007676045</v>
      </c>
      <c r="C309">
        <v>1.245208334</v>
      </c>
      <c r="D309" s="2">
        <v>0.013840773</v>
      </c>
      <c r="E309">
        <v>1.141173483</v>
      </c>
      <c r="F309" s="2">
        <v>0.0039225</v>
      </c>
      <c r="G309">
        <v>1.164754002</v>
      </c>
      <c r="H309" s="2">
        <v>0.004146318</v>
      </c>
      <c r="I309">
        <v>1.182490961</v>
      </c>
      <c r="J309" s="2">
        <v>0.002592227</v>
      </c>
      <c r="K309">
        <v>0.966711691</v>
      </c>
      <c r="L309" s="2">
        <v>0.007434409</v>
      </c>
      <c r="M309">
        <v>1.208355761</v>
      </c>
      <c r="N309" s="2">
        <v>0.005735591</v>
      </c>
      <c r="O309">
        <v>1.05923473</v>
      </c>
      <c r="P309" s="2">
        <v>0.007859136</v>
      </c>
      <c r="Q309">
        <v>0.98686969</v>
      </c>
      <c r="R309" s="2">
        <v>0.002573091</v>
      </c>
      <c r="S309">
        <v>1.068886392</v>
      </c>
      <c r="T309" s="2">
        <v>0.007525417</v>
      </c>
      <c r="U309">
        <v>1.008406386</v>
      </c>
      <c r="V309" s="4">
        <v>0.8589</v>
      </c>
      <c r="W309">
        <f t="shared" si="80"/>
        <v>-0.000912954999999999</v>
      </c>
      <c r="X309">
        <f t="shared" si="89"/>
        <v>1.2239278469273</v>
      </c>
      <c r="Y309">
        <f t="shared" si="81"/>
        <v>0.005251773</v>
      </c>
      <c r="Z309">
        <f t="shared" si="90"/>
        <v>1.12381138786475</v>
      </c>
      <c r="AA309">
        <f t="shared" si="82"/>
        <v>-0.0046665</v>
      </c>
      <c r="AB309">
        <f t="shared" si="91"/>
        <v>1.14133416635491</v>
      </c>
      <c r="AC309">
        <f t="shared" si="83"/>
        <v>-0.004442682</v>
      </c>
      <c r="AD309">
        <f t="shared" si="92"/>
        <v>1.15812386558602</v>
      </c>
      <c r="AE309">
        <f t="shared" si="84"/>
        <v>-0.005996773</v>
      </c>
      <c r="AF309">
        <f t="shared" si="93"/>
        <v>0.947757931897777</v>
      </c>
      <c r="AG309">
        <f t="shared" si="85"/>
        <v>-0.001154591</v>
      </c>
      <c r="AH309">
        <f t="shared" si="94"/>
        <v>1.1834032971691</v>
      </c>
      <c r="AI309">
        <f t="shared" si="86"/>
        <v>-0.002853409</v>
      </c>
      <c r="AJ309">
        <f t="shared" si="95"/>
        <v>1.03818066214484</v>
      </c>
      <c r="AK309">
        <f t="shared" si="87"/>
        <v>-0.000729864</v>
      </c>
      <c r="AL309">
        <f t="shared" si="96"/>
        <v>0.967991584452914</v>
      </c>
      <c r="AM309">
        <f t="shared" si="97"/>
        <v>-0.006015909</v>
      </c>
      <c r="AN309">
        <f t="shared" si="98"/>
        <v>1.05107825176583</v>
      </c>
      <c r="AO309">
        <f t="shared" si="88"/>
        <v>-0.001063583</v>
      </c>
      <c r="AP309">
        <f t="shared" si="99"/>
        <v>0.993043643043659</v>
      </c>
    </row>
    <row r="310" spans="1:42">
      <c r="A310" s="5">
        <v>40679</v>
      </c>
      <c r="B310" s="2">
        <v>0.003444455</v>
      </c>
      <c r="C310">
        <v>1.249497398</v>
      </c>
      <c r="D310" s="2">
        <v>0.004588273</v>
      </c>
      <c r="E310">
        <v>1.146409499</v>
      </c>
      <c r="F310" s="2">
        <v>-0.005699864</v>
      </c>
      <c r="G310">
        <v>1.158115063</v>
      </c>
      <c r="H310" s="2">
        <v>-0.0083015</v>
      </c>
      <c r="I310">
        <v>1.172674512</v>
      </c>
      <c r="J310" s="2">
        <v>-0.004521136</v>
      </c>
      <c r="K310">
        <v>0.962341056</v>
      </c>
      <c r="L310" s="2">
        <v>-0.001689182</v>
      </c>
      <c r="M310">
        <v>1.206314628</v>
      </c>
      <c r="N310" s="2">
        <v>-0.005242182</v>
      </c>
      <c r="O310">
        <v>1.053682029</v>
      </c>
      <c r="P310" s="2">
        <v>-0.008302455</v>
      </c>
      <c r="Q310">
        <v>0.978676249</v>
      </c>
      <c r="R310" s="2">
        <v>-0.006286818</v>
      </c>
      <c r="S310">
        <v>1.062166497</v>
      </c>
      <c r="T310" s="2">
        <v>-0.002446375</v>
      </c>
      <c r="U310">
        <v>1.005939446</v>
      </c>
      <c r="V310" s="4">
        <v>-0.6533</v>
      </c>
      <c r="W310">
        <f t="shared" si="80"/>
        <v>0.009977455</v>
      </c>
      <c r="X310">
        <f t="shared" si="89"/>
        <v>1.23613953194326</v>
      </c>
      <c r="Y310">
        <f t="shared" si="81"/>
        <v>0.011121273</v>
      </c>
      <c r="Z310">
        <f t="shared" si="90"/>
        <v>1.1363096011097</v>
      </c>
      <c r="AA310">
        <f t="shared" si="82"/>
        <v>0.000833136</v>
      </c>
      <c r="AB310">
        <f t="shared" si="91"/>
        <v>1.14228505293693</v>
      </c>
      <c r="AC310">
        <f t="shared" si="83"/>
        <v>-0.0017685</v>
      </c>
      <c r="AD310">
        <f t="shared" si="92"/>
        <v>1.15607572352973</v>
      </c>
      <c r="AE310">
        <f t="shared" si="84"/>
        <v>0.002011864</v>
      </c>
      <c r="AF310">
        <f t="shared" si="93"/>
        <v>0.949664691961676</v>
      </c>
      <c r="AG310">
        <f t="shared" si="85"/>
        <v>0.004843818</v>
      </c>
      <c r="AH310">
        <f t="shared" si="94"/>
        <v>1.18913548736118</v>
      </c>
      <c r="AI310">
        <f t="shared" si="86"/>
        <v>0.001290818</v>
      </c>
      <c r="AJ310">
        <f t="shared" si="95"/>
        <v>1.03952076443078</v>
      </c>
      <c r="AK310">
        <f t="shared" si="87"/>
        <v>-0.001769455</v>
      </c>
      <c r="AL310">
        <f t="shared" si="96"/>
        <v>0.966278766903846</v>
      </c>
      <c r="AM310">
        <f t="shared" si="97"/>
        <v>0.000246182</v>
      </c>
      <c r="AN310">
        <f t="shared" si="98"/>
        <v>1.05133700831201</v>
      </c>
      <c r="AO310">
        <f t="shared" si="88"/>
        <v>0.004086625</v>
      </c>
      <c r="AP310">
        <f t="shared" si="99"/>
        <v>0.997101840021412</v>
      </c>
    </row>
    <row r="311" spans="1:42">
      <c r="A311" s="5">
        <v>40680</v>
      </c>
      <c r="B311" s="2">
        <v>-0.015805545</v>
      </c>
      <c r="C311">
        <v>1.22974841</v>
      </c>
      <c r="D311" s="2">
        <v>-0.003984955</v>
      </c>
      <c r="E311">
        <v>1.141841109</v>
      </c>
      <c r="F311" s="2">
        <v>-0.009456727</v>
      </c>
      <c r="G311">
        <v>1.147163085</v>
      </c>
      <c r="H311" s="2">
        <v>-0.003953818</v>
      </c>
      <c r="I311">
        <v>1.168037971</v>
      </c>
      <c r="J311" s="2">
        <v>0.002229773</v>
      </c>
      <c r="K311">
        <v>0.964486858</v>
      </c>
      <c r="L311" s="2">
        <v>-0.002563409</v>
      </c>
      <c r="M311">
        <v>1.20322235</v>
      </c>
      <c r="N311" s="2">
        <v>0.006168091</v>
      </c>
      <c r="O311">
        <v>1.060181235</v>
      </c>
      <c r="P311" s="2">
        <v>0.003889455</v>
      </c>
      <c r="Q311">
        <v>0.982482766</v>
      </c>
      <c r="R311" s="2">
        <v>-0.002052773</v>
      </c>
      <c r="S311">
        <v>1.059986111</v>
      </c>
      <c r="T311" s="2">
        <v>0.00634725</v>
      </c>
      <c r="U311">
        <v>1.012324395</v>
      </c>
      <c r="V311" s="4">
        <v>0.0466</v>
      </c>
      <c r="W311">
        <f t="shared" si="80"/>
        <v>-0.016271545</v>
      </c>
      <c r="X311">
        <f t="shared" si="89"/>
        <v>1.21602563192297</v>
      </c>
      <c r="Y311">
        <f t="shared" si="81"/>
        <v>-0.004450955</v>
      </c>
      <c r="Z311">
        <f t="shared" si="90"/>
        <v>1.13125193820909</v>
      </c>
      <c r="AA311">
        <f t="shared" si="82"/>
        <v>-0.009922727</v>
      </c>
      <c r="AB311">
        <f t="shared" si="91"/>
        <v>1.13095047020046</v>
      </c>
      <c r="AC311">
        <f t="shared" si="83"/>
        <v>-0.004419818</v>
      </c>
      <c r="AD311">
        <f t="shared" si="92"/>
        <v>1.15096607923751</v>
      </c>
      <c r="AE311">
        <f t="shared" si="84"/>
        <v>0.001763773</v>
      </c>
      <c r="AF311">
        <f t="shared" si="93"/>
        <v>0.951339684904411</v>
      </c>
      <c r="AG311">
        <f t="shared" si="85"/>
        <v>-0.003029409</v>
      </c>
      <c r="AH311">
        <f t="shared" si="94"/>
        <v>1.18553310961355</v>
      </c>
      <c r="AI311">
        <f t="shared" si="86"/>
        <v>0.005702091</v>
      </c>
      <c r="AJ311">
        <f t="shared" si="95"/>
        <v>1.04544820642596</v>
      </c>
      <c r="AK311">
        <f t="shared" si="87"/>
        <v>0.003423455</v>
      </c>
      <c r="AL311">
        <f t="shared" si="96"/>
        <v>0.969586778779796</v>
      </c>
      <c r="AM311">
        <f t="shared" si="97"/>
        <v>-0.002518773</v>
      </c>
      <c r="AN311">
        <f t="shared" si="98"/>
        <v>1.04868892904157</v>
      </c>
      <c r="AO311">
        <f t="shared" si="88"/>
        <v>0.00588125</v>
      </c>
      <c r="AP311">
        <f t="shared" si="99"/>
        <v>1.00296604521804</v>
      </c>
    </row>
    <row r="312" spans="1:42">
      <c r="A312" s="5">
        <v>40681</v>
      </c>
      <c r="B312" s="2">
        <v>0.0055455</v>
      </c>
      <c r="C312">
        <v>1.23656798</v>
      </c>
      <c r="D312" s="2">
        <v>0.002186182</v>
      </c>
      <c r="E312">
        <v>1.144337381</v>
      </c>
      <c r="F312" s="2">
        <v>0.006241318</v>
      </c>
      <c r="G312">
        <v>1.154322895</v>
      </c>
      <c r="H312" s="2">
        <v>0.003073955</v>
      </c>
      <c r="I312">
        <v>1.171628466</v>
      </c>
      <c r="J312" s="2">
        <v>0.007189091</v>
      </c>
      <c r="K312">
        <v>0.971420641</v>
      </c>
      <c r="L312" s="2">
        <v>0.0055775</v>
      </c>
      <c r="M312">
        <v>1.209933323</v>
      </c>
      <c r="N312" s="2">
        <v>0.009392045</v>
      </c>
      <c r="O312">
        <v>1.070138505</v>
      </c>
      <c r="P312" s="2">
        <v>0.0095715</v>
      </c>
      <c r="Q312">
        <v>0.9918866</v>
      </c>
      <c r="R312" s="2">
        <v>0.005429091</v>
      </c>
      <c r="S312">
        <v>1.065740872</v>
      </c>
      <c r="T312" s="2">
        <v>0.007588417</v>
      </c>
      <c r="U312">
        <v>1.020006334</v>
      </c>
      <c r="V312" s="4">
        <v>0.6768</v>
      </c>
      <c r="W312">
        <f t="shared" si="80"/>
        <v>-0.0012225</v>
      </c>
      <c r="X312">
        <f t="shared" si="89"/>
        <v>1.21453904058794</v>
      </c>
      <c r="Y312">
        <f t="shared" si="81"/>
        <v>-0.004581818</v>
      </c>
      <c r="Z312">
        <f t="shared" si="90"/>
        <v>1.12606874771607</v>
      </c>
      <c r="AA312">
        <f t="shared" si="82"/>
        <v>-0.000526682</v>
      </c>
      <c r="AB312">
        <f t="shared" si="91"/>
        <v>1.13035481894491</v>
      </c>
      <c r="AC312">
        <f t="shared" si="83"/>
        <v>-0.003694045</v>
      </c>
      <c r="AD312">
        <f t="shared" si="92"/>
        <v>1.14671435874733</v>
      </c>
      <c r="AE312">
        <f t="shared" si="84"/>
        <v>0.000421091</v>
      </c>
      <c r="AF312">
        <f t="shared" si="93"/>
        <v>0.951740285483668</v>
      </c>
      <c r="AG312">
        <f t="shared" si="85"/>
        <v>-0.0011905</v>
      </c>
      <c r="AH312">
        <f t="shared" si="94"/>
        <v>1.18412173244656</v>
      </c>
      <c r="AI312">
        <f t="shared" si="86"/>
        <v>0.002624045</v>
      </c>
      <c r="AJ312">
        <f t="shared" si="95"/>
        <v>1.04819150956479</v>
      </c>
      <c r="AK312">
        <f t="shared" si="87"/>
        <v>0.0028035</v>
      </c>
      <c r="AL312">
        <f t="shared" si="96"/>
        <v>0.972305015314106</v>
      </c>
      <c r="AM312">
        <f t="shared" si="97"/>
        <v>-0.001338909</v>
      </c>
      <c r="AN312">
        <f t="shared" si="98"/>
        <v>1.04728482999628</v>
      </c>
      <c r="AO312">
        <f t="shared" si="88"/>
        <v>0.000820417</v>
      </c>
      <c r="AP312">
        <f t="shared" si="99"/>
        <v>1.00378889561196</v>
      </c>
    </row>
    <row r="313" spans="1:42">
      <c r="A313" s="5">
        <v>40682</v>
      </c>
      <c r="B313" s="2">
        <v>-0.005115136</v>
      </c>
      <c r="C313">
        <v>1.230242766</v>
      </c>
      <c r="D313" s="2">
        <v>-0.004033</v>
      </c>
      <c r="E313">
        <v>1.139722268</v>
      </c>
      <c r="F313" s="2">
        <v>0.001316</v>
      </c>
      <c r="G313">
        <v>1.155841984</v>
      </c>
      <c r="H313" s="2">
        <v>-0.007090227</v>
      </c>
      <c r="I313">
        <v>1.163321354</v>
      </c>
      <c r="J313" s="2">
        <v>-0.001026636</v>
      </c>
      <c r="K313">
        <v>0.970423346</v>
      </c>
      <c r="L313" s="2">
        <v>-0.004391136</v>
      </c>
      <c r="M313">
        <v>1.204620341</v>
      </c>
      <c r="N313" s="2">
        <v>-0.006059727</v>
      </c>
      <c r="O313">
        <v>1.063653758</v>
      </c>
      <c r="P313" s="2">
        <v>-0.005381909</v>
      </c>
      <c r="Q313">
        <v>0.986548356</v>
      </c>
      <c r="R313" s="2">
        <v>-0.010058318</v>
      </c>
      <c r="S313">
        <v>1.055021311</v>
      </c>
      <c r="T313" s="2">
        <v>-0.009392875</v>
      </c>
      <c r="U313">
        <v>1.010425542</v>
      </c>
      <c r="V313" s="4">
        <v>-0.418</v>
      </c>
      <c r="W313">
        <f t="shared" si="80"/>
        <v>-0.000935136</v>
      </c>
      <c r="X313">
        <f t="shared" si="89"/>
        <v>1.21340328140768</v>
      </c>
      <c r="Y313">
        <f t="shared" si="81"/>
        <v>0.000147</v>
      </c>
      <c r="Z313">
        <f t="shared" si="90"/>
        <v>1.12623427982198</v>
      </c>
      <c r="AA313">
        <f t="shared" si="82"/>
        <v>0.005496</v>
      </c>
      <c r="AB313">
        <f t="shared" si="91"/>
        <v>1.13656724902984</v>
      </c>
      <c r="AC313">
        <f t="shared" si="83"/>
        <v>-0.002910227</v>
      </c>
      <c r="AD313">
        <f t="shared" si="92"/>
        <v>1.14337715965922</v>
      </c>
      <c r="AE313">
        <f t="shared" si="84"/>
        <v>0.003153364</v>
      </c>
      <c r="AF313">
        <f t="shared" si="93"/>
        <v>0.954741469037262</v>
      </c>
      <c r="AG313">
        <f t="shared" si="85"/>
        <v>-0.000211136000000001</v>
      </c>
      <c r="AH313">
        <f t="shared" si="94"/>
        <v>1.18387172172045</v>
      </c>
      <c r="AI313">
        <f t="shared" si="86"/>
        <v>-0.001879727</v>
      </c>
      <c r="AJ313">
        <f t="shared" si="95"/>
        <v>1.04622119568309</v>
      </c>
      <c r="AK313">
        <f t="shared" si="87"/>
        <v>-0.001201909</v>
      </c>
      <c r="AL313">
        <f t="shared" si="96"/>
        <v>0.971136393165455</v>
      </c>
      <c r="AM313">
        <f t="shared" si="97"/>
        <v>-0.005878318</v>
      </c>
      <c r="AN313">
        <f t="shared" si="98"/>
        <v>1.04112855672898</v>
      </c>
      <c r="AO313">
        <f t="shared" si="88"/>
        <v>-0.005212875</v>
      </c>
      <c r="AP313">
        <f t="shared" si="99"/>
        <v>0.998556269572744</v>
      </c>
    </row>
    <row r="314" spans="1:42">
      <c r="A314" s="5">
        <v>40683</v>
      </c>
      <c r="B314" s="2">
        <v>-0.001590636</v>
      </c>
      <c r="C314">
        <v>1.228285897</v>
      </c>
      <c r="D314" s="2">
        <v>-0.003443409</v>
      </c>
      <c r="E314">
        <v>1.135797738</v>
      </c>
      <c r="F314" s="2">
        <v>-0.006039318</v>
      </c>
      <c r="G314">
        <v>1.148861486</v>
      </c>
      <c r="H314" s="2">
        <v>-0.002848545</v>
      </c>
      <c r="I314">
        <v>1.16000758</v>
      </c>
      <c r="J314" s="2">
        <v>-0.004972682</v>
      </c>
      <c r="K314">
        <v>0.965597739</v>
      </c>
      <c r="L314" s="2">
        <v>-0.004310773</v>
      </c>
      <c r="M314">
        <v>1.199427496</v>
      </c>
      <c r="N314" s="2">
        <v>0.001139682</v>
      </c>
      <c r="O314">
        <v>1.064865985</v>
      </c>
      <c r="P314" s="2">
        <v>-0.001344864</v>
      </c>
      <c r="Q314">
        <v>0.985221583</v>
      </c>
      <c r="R314" s="2">
        <v>0.002703545</v>
      </c>
      <c r="S314">
        <v>1.057873609</v>
      </c>
      <c r="T314" s="2">
        <v>-0.003848375</v>
      </c>
      <c r="U314">
        <v>1.006537046</v>
      </c>
      <c r="V314" s="4">
        <v>-0.0994</v>
      </c>
      <c r="W314">
        <f t="shared" si="80"/>
        <v>-0.000596636</v>
      </c>
      <c r="X314">
        <f t="shared" si="89"/>
        <v>1.21267932132748</v>
      </c>
      <c r="Y314">
        <f t="shared" si="81"/>
        <v>-0.002449409</v>
      </c>
      <c r="Z314">
        <f t="shared" si="90"/>
        <v>1.12347567144088</v>
      </c>
      <c r="AA314">
        <f t="shared" si="82"/>
        <v>-0.005045318</v>
      </c>
      <c r="AB314">
        <f t="shared" si="91"/>
        <v>1.13083290583009</v>
      </c>
      <c r="AC314">
        <f t="shared" si="83"/>
        <v>-0.001854545</v>
      </c>
      <c r="AD314">
        <f t="shared" si="92"/>
        <v>1.14125671526466</v>
      </c>
      <c r="AE314">
        <f t="shared" si="84"/>
        <v>-0.003978682</v>
      </c>
      <c r="AF314">
        <f t="shared" si="93"/>
        <v>0.95094285633975</v>
      </c>
      <c r="AG314">
        <f t="shared" si="85"/>
        <v>-0.003316773</v>
      </c>
      <c r="AH314">
        <f t="shared" si="94"/>
        <v>1.17994508795839</v>
      </c>
      <c r="AI314">
        <f t="shared" si="86"/>
        <v>0.002133682</v>
      </c>
      <c r="AJ314">
        <f t="shared" si="95"/>
        <v>1.04845349901634</v>
      </c>
      <c r="AK314">
        <f t="shared" si="87"/>
        <v>-0.000350864</v>
      </c>
      <c r="AL314">
        <f t="shared" si="96"/>
        <v>0.970795656366003</v>
      </c>
      <c r="AM314">
        <f t="shared" si="97"/>
        <v>0.003697545</v>
      </c>
      <c r="AN314">
        <f t="shared" si="98"/>
        <v>1.04497817641827</v>
      </c>
      <c r="AO314">
        <f t="shared" si="88"/>
        <v>-0.002854375</v>
      </c>
      <c r="AP314">
        <f t="shared" si="99"/>
        <v>0.995706015520783</v>
      </c>
    </row>
    <row r="315" spans="1:42">
      <c r="A315" s="5">
        <v>40686</v>
      </c>
      <c r="B315" s="2">
        <v>-0.037369636</v>
      </c>
      <c r="C315">
        <v>1.1823853</v>
      </c>
      <c r="D315" s="2">
        <v>-0.035263045</v>
      </c>
      <c r="E315">
        <v>1.095746051</v>
      </c>
      <c r="F315" s="2">
        <v>-0.036376227</v>
      </c>
      <c r="G315">
        <v>1.10707024</v>
      </c>
      <c r="H315" s="2">
        <v>-0.038542455</v>
      </c>
      <c r="I315">
        <v>1.115298041</v>
      </c>
      <c r="J315" s="2">
        <v>-0.035519409</v>
      </c>
      <c r="K315">
        <v>0.931300278</v>
      </c>
      <c r="L315" s="2">
        <v>-0.044377909</v>
      </c>
      <c r="M315">
        <v>1.146199412</v>
      </c>
      <c r="N315" s="2">
        <v>-0.031718955</v>
      </c>
      <c r="O315">
        <v>1.031089549</v>
      </c>
      <c r="P315" s="2">
        <v>-0.027983045</v>
      </c>
      <c r="Q315">
        <v>0.957652083</v>
      </c>
      <c r="R315" s="2">
        <v>-0.032413455</v>
      </c>
      <c r="S315">
        <v>1.023584271</v>
      </c>
      <c r="T315" s="2">
        <v>-0.042898625</v>
      </c>
      <c r="U315">
        <v>0.963357991</v>
      </c>
      <c r="V315" s="4">
        <v>-3.0804</v>
      </c>
      <c r="W315">
        <f t="shared" si="80"/>
        <v>-0.006565636</v>
      </c>
      <c r="X315">
        <f t="shared" si="89"/>
        <v>1.20471731031891</v>
      </c>
      <c r="Y315">
        <f t="shared" si="81"/>
        <v>-0.004459045</v>
      </c>
      <c r="Z315">
        <f t="shared" si="90"/>
        <v>1.11846604286552</v>
      </c>
      <c r="AA315">
        <f t="shared" si="82"/>
        <v>-0.005572227</v>
      </c>
      <c r="AB315">
        <f t="shared" si="91"/>
        <v>1.12453164817974</v>
      </c>
      <c r="AC315">
        <f t="shared" si="83"/>
        <v>-0.007738455</v>
      </c>
      <c r="AD315">
        <f t="shared" si="92"/>
        <v>1.13242515153013</v>
      </c>
      <c r="AE315">
        <f t="shared" si="84"/>
        <v>-0.004715409</v>
      </c>
      <c r="AF315">
        <f t="shared" si="93"/>
        <v>0.946458771836479</v>
      </c>
      <c r="AG315">
        <f t="shared" si="85"/>
        <v>-0.013573909</v>
      </c>
      <c r="AH315">
        <f t="shared" si="94"/>
        <v>1.16392862070944</v>
      </c>
      <c r="AI315">
        <f t="shared" si="86"/>
        <v>-0.000914954999999999</v>
      </c>
      <c r="AJ315">
        <f t="shared" si="95"/>
        <v>1.04749421124514</v>
      </c>
      <c r="AK315">
        <f t="shared" si="87"/>
        <v>0.002820955</v>
      </c>
      <c r="AL315">
        <f t="shared" si="96"/>
        <v>0.973534227226807</v>
      </c>
      <c r="AM315">
        <f t="shared" si="97"/>
        <v>-0.001609455</v>
      </c>
      <c r="AN315">
        <f t="shared" si="98"/>
        <v>1.04329633106734</v>
      </c>
      <c r="AO315">
        <f t="shared" si="88"/>
        <v>-0.012094625</v>
      </c>
      <c r="AP315">
        <f t="shared" si="99"/>
        <v>0.983663324652815</v>
      </c>
    </row>
    <row r="316" spans="1:42">
      <c r="A316" s="5">
        <v>40687</v>
      </c>
      <c r="B316" s="2">
        <v>0.002109636</v>
      </c>
      <c r="C316">
        <v>1.184879703</v>
      </c>
      <c r="D316" s="2">
        <v>0.003967636</v>
      </c>
      <c r="E316">
        <v>1.100093573</v>
      </c>
      <c r="F316" s="2">
        <v>0.014367545</v>
      </c>
      <c r="G316">
        <v>1.122976122</v>
      </c>
      <c r="H316" s="2">
        <v>-0.000149136</v>
      </c>
      <c r="I316">
        <v>1.115131709</v>
      </c>
      <c r="J316" s="2">
        <v>0.000469818</v>
      </c>
      <c r="K316">
        <v>0.93173782</v>
      </c>
      <c r="L316" s="2">
        <v>-0.005058136</v>
      </c>
      <c r="M316">
        <v>1.140401779</v>
      </c>
      <c r="N316" s="2">
        <v>0.002143273</v>
      </c>
      <c r="O316">
        <v>1.033299455</v>
      </c>
      <c r="P316" s="2">
        <v>-0.002599</v>
      </c>
      <c r="Q316">
        <v>0.955163145</v>
      </c>
      <c r="R316" s="2">
        <v>-0.000129227</v>
      </c>
      <c r="S316">
        <v>1.023451996</v>
      </c>
      <c r="T316" s="2">
        <v>0.002899625</v>
      </c>
      <c r="U316">
        <v>0.966151368</v>
      </c>
      <c r="V316" s="4">
        <v>-0.2031</v>
      </c>
      <c r="W316">
        <f t="shared" si="80"/>
        <v>0.004140636</v>
      </c>
      <c r="X316">
        <f t="shared" si="89"/>
        <v>1.20970560618384</v>
      </c>
      <c r="Y316">
        <f t="shared" si="81"/>
        <v>0.005998636</v>
      </c>
      <c r="Z316">
        <f t="shared" si="90"/>
        <v>1.12517531353503</v>
      </c>
      <c r="AA316">
        <f t="shared" si="82"/>
        <v>0.016398545</v>
      </c>
      <c r="AB316">
        <f t="shared" si="91"/>
        <v>1.14297233101634</v>
      </c>
      <c r="AC316">
        <f t="shared" si="83"/>
        <v>0.001881864</v>
      </c>
      <c r="AD316">
        <f t="shared" si="92"/>
        <v>1.13455622165549</v>
      </c>
      <c r="AE316">
        <f t="shared" si="84"/>
        <v>0.002500818</v>
      </c>
      <c r="AF316">
        <f t="shared" si="93"/>
        <v>0.948825692969346</v>
      </c>
      <c r="AG316">
        <f t="shared" si="85"/>
        <v>-0.003027136</v>
      </c>
      <c r="AH316">
        <f t="shared" si="94"/>
        <v>1.16040525048026</v>
      </c>
      <c r="AI316">
        <f t="shared" si="86"/>
        <v>0.004174273</v>
      </c>
      <c r="AJ316">
        <f t="shared" si="95"/>
        <v>1.0518667380488</v>
      </c>
      <c r="AK316">
        <f t="shared" si="87"/>
        <v>-0.000568</v>
      </c>
      <c r="AL316">
        <f t="shared" si="96"/>
        <v>0.972981259785742</v>
      </c>
      <c r="AM316">
        <f t="shared" si="97"/>
        <v>0.001901773</v>
      </c>
      <c r="AN316">
        <f t="shared" si="98"/>
        <v>1.04528044386077</v>
      </c>
      <c r="AO316">
        <f t="shared" si="88"/>
        <v>0.004930625</v>
      </c>
      <c r="AP316">
        <f t="shared" si="99"/>
        <v>0.988513399632931</v>
      </c>
    </row>
    <row r="317" spans="1:42">
      <c r="A317" s="5">
        <v>40688</v>
      </c>
      <c r="B317" s="2">
        <v>-0.016712591</v>
      </c>
      <c r="C317">
        <v>1.165077293</v>
      </c>
      <c r="D317" s="2">
        <v>-0.014167773</v>
      </c>
      <c r="E317">
        <v>1.084507697</v>
      </c>
      <c r="F317" s="2">
        <v>-0.023566364</v>
      </c>
      <c r="G317">
        <v>1.096511658</v>
      </c>
      <c r="H317" s="2">
        <v>-0.011296273</v>
      </c>
      <c r="I317">
        <v>1.102534878</v>
      </c>
      <c r="J317" s="2">
        <v>-0.009969727</v>
      </c>
      <c r="K317">
        <v>0.922448648</v>
      </c>
      <c r="L317" s="2">
        <v>-0.011171364</v>
      </c>
      <c r="M317">
        <v>1.127661936</v>
      </c>
      <c r="N317" s="2">
        <v>-0.012729909</v>
      </c>
      <c r="O317">
        <v>1.020145647</v>
      </c>
      <c r="P317" s="2">
        <v>-0.003643909</v>
      </c>
      <c r="Q317">
        <v>0.951682617</v>
      </c>
      <c r="R317" s="2">
        <v>-0.008025182</v>
      </c>
      <c r="S317">
        <v>1.015238608</v>
      </c>
      <c r="T317" s="2">
        <v>-0.015671333</v>
      </c>
      <c r="U317">
        <v>0.951010487</v>
      </c>
      <c r="V317" s="4">
        <v>-0.9355</v>
      </c>
      <c r="W317">
        <f t="shared" si="80"/>
        <v>-0.007357591</v>
      </c>
      <c r="X317">
        <f t="shared" si="89"/>
        <v>1.20080508710314</v>
      </c>
      <c r="Y317">
        <f t="shared" si="81"/>
        <v>-0.004812773</v>
      </c>
      <c r="Z317">
        <f t="shared" si="90"/>
        <v>1.11976010016578</v>
      </c>
      <c r="AA317">
        <f t="shared" si="82"/>
        <v>-0.014211364</v>
      </c>
      <c r="AB317">
        <f t="shared" si="91"/>
        <v>1.12672913517834</v>
      </c>
      <c r="AC317">
        <f t="shared" si="83"/>
        <v>-0.001941273</v>
      </c>
      <c r="AD317">
        <f t="shared" si="92"/>
        <v>1.13235373829541</v>
      </c>
      <c r="AE317">
        <f t="shared" si="84"/>
        <v>-0.000614726999999999</v>
      </c>
      <c r="AF317">
        <f t="shared" si="93"/>
        <v>0.948242424197584</v>
      </c>
      <c r="AG317">
        <f t="shared" si="85"/>
        <v>-0.001816364</v>
      </c>
      <c r="AH317">
        <f t="shared" si="94"/>
        <v>1.15829753215788</v>
      </c>
      <c r="AI317">
        <f t="shared" si="86"/>
        <v>-0.003374909</v>
      </c>
      <c r="AJ317">
        <f t="shared" si="95"/>
        <v>1.04831678352776</v>
      </c>
      <c r="AK317">
        <f t="shared" si="87"/>
        <v>0.005711091</v>
      </c>
      <c r="AL317">
        <f t="shared" si="96"/>
        <v>0.978538044301673</v>
      </c>
      <c r="AM317">
        <f t="shared" si="97"/>
        <v>0.001329818</v>
      </c>
      <c r="AN317">
        <f t="shared" si="98"/>
        <v>1.04667047661006</v>
      </c>
      <c r="AO317">
        <f t="shared" si="88"/>
        <v>-0.006316333</v>
      </c>
      <c r="AP317">
        <f t="shared" si="99"/>
        <v>0.982269619825887</v>
      </c>
    </row>
    <row r="318" spans="1:42">
      <c r="A318" s="5">
        <v>40689</v>
      </c>
      <c r="B318" s="2">
        <v>-0.004871727</v>
      </c>
      <c r="C318">
        <v>1.159401354</v>
      </c>
      <c r="D318" s="2">
        <v>-0.009113</v>
      </c>
      <c r="E318">
        <v>1.074624579</v>
      </c>
      <c r="F318" s="2">
        <v>-0.011581091</v>
      </c>
      <c r="G318">
        <v>1.083812857</v>
      </c>
      <c r="H318" s="2">
        <v>-0.013297045</v>
      </c>
      <c r="I318">
        <v>1.087874421</v>
      </c>
      <c r="J318" s="2">
        <v>-0.008802773</v>
      </c>
      <c r="K318">
        <v>0.914328542</v>
      </c>
      <c r="L318" s="2">
        <v>-0.006537636</v>
      </c>
      <c r="M318">
        <v>1.120289692</v>
      </c>
      <c r="N318" s="2">
        <v>-0.015127318</v>
      </c>
      <c r="O318">
        <v>1.004713579</v>
      </c>
      <c r="P318" s="2">
        <v>-0.002835409</v>
      </c>
      <c r="Q318">
        <v>0.948984208</v>
      </c>
      <c r="R318" s="2">
        <v>-0.011809273</v>
      </c>
      <c r="S318">
        <v>1.003249378</v>
      </c>
      <c r="T318" s="2">
        <v>-0.004783333</v>
      </c>
      <c r="U318">
        <v>0.946461487</v>
      </c>
      <c r="V318" s="4">
        <v>-0.3393</v>
      </c>
      <c r="W318">
        <f t="shared" si="80"/>
        <v>-0.001478727</v>
      </c>
      <c r="X318">
        <f t="shared" si="89"/>
        <v>1.1990294241991</v>
      </c>
      <c r="Y318">
        <f t="shared" si="81"/>
        <v>-0.00572</v>
      </c>
      <c r="Z318">
        <f t="shared" si="90"/>
        <v>1.11335507239283</v>
      </c>
      <c r="AA318">
        <f t="shared" si="82"/>
        <v>-0.008188091</v>
      </c>
      <c r="AB318">
        <f t="shared" si="91"/>
        <v>1.11750337448715</v>
      </c>
      <c r="AC318">
        <f t="shared" si="83"/>
        <v>-0.009904045</v>
      </c>
      <c r="AD318">
        <f t="shared" si="92"/>
        <v>1.12113885591541</v>
      </c>
      <c r="AE318">
        <f t="shared" si="84"/>
        <v>-0.005409773</v>
      </c>
      <c r="AF318">
        <f t="shared" si="93"/>
        <v>0.943112647933705</v>
      </c>
      <c r="AG318">
        <f t="shared" si="85"/>
        <v>-0.003144636</v>
      </c>
      <c r="AH318">
        <f t="shared" si="94"/>
        <v>1.15465510803955</v>
      </c>
      <c r="AI318">
        <f t="shared" si="86"/>
        <v>-0.011734318</v>
      </c>
      <c r="AJ318">
        <f t="shared" si="95"/>
        <v>1.03601550102511</v>
      </c>
      <c r="AK318">
        <f t="shared" si="87"/>
        <v>0.000557591</v>
      </c>
      <c r="AL318">
        <f t="shared" si="96"/>
        <v>0.979083668308333</v>
      </c>
      <c r="AM318">
        <f t="shared" si="97"/>
        <v>-0.008416273</v>
      </c>
      <c r="AN318">
        <f t="shared" si="98"/>
        <v>1.03786141213787</v>
      </c>
      <c r="AO318">
        <f t="shared" si="88"/>
        <v>-0.001390333</v>
      </c>
      <c r="AP318">
        <f t="shared" si="99"/>
        <v>0.980903937958546</v>
      </c>
    </row>
    <row r="319" spans="1:42">
      <c r="A319" s="5">
        <v>40690</v>
      </c>
      <c r="B319" s="2">
        <v>-0.040221091</v>
      </c>
      <c r="C319">
        <v>1.112768967</v>
      </c>
      <c r="D319" s="2">
        <v>-0.021636864</v>
      </c>
      <c r="E319">
        <v>1.051373073</v>
      </c>
      <c r="F319" s="2">
        <v>-0.033577636</v>
      </c>
      <c r="G319">
        <v>1.047420983</v>
      </c>
      <c r="H319" s="2">
        <v>-0.025057409</v>
      </c>
      <c r="I319">
        <v>1.060615107</v>
      </c>
      <c r="J319" s="2">
        <v>-0.027997636</v>
      </c>
      <c r="K319">
        <v>0.888729504</v>
      </c>
      <c r="L319" s="2">
        <v>-0.023808591</v>
      </c>
      <c r="M319">
        <v>1.093617173</v>
      </c>
      <c r="N319" s="2">
        <v>-0.026936045</v>
      </c>
      <c r="O319">
        <v>0.977650569</v>
      </c>
      <c r="P319" s="2">
        <v>-0.020632636</v>
      </c>
      <c r="Q319">
        <v>0.929404162</v>
      </c>
      <c r="R319" s="2">
        <v>-0.029918682</v>
      </c>
      <c r="S319">
        <v>0.973233479</v>
      </c>
      <c r="T319" s="2">
        <v>-0.024054083</v>
      </c>
      <c r="U319">
        <v>0.923695224</v>
      </c>
      <c r="V319" s="4">
        <v>-1.1343</v>
      </c>
      <c r="W319">
        <f t="shared" si="80"/>
        <v>-0.028878091</v>
      </c>
      <c r="X319">
        <f t="shared" si="89"/>
        <v>1.1644037433754</v>
      </c>
      <c r="Y319">
        <f t="shared" si="81"/>
        <v>-0.010293864</v>
      </c>
      <c r="Z319">
        <f t="shared" si="90"/>
        <v>1.10189434669391</v>
      </c>
      <c r="AA319">
        <f t="shared" si="82"/>
        <v>-0.022234636</v>
      </c>
      <c r="AB319">
        <f t="shared" si="91"/>
        <v>1.09265609372665</v>
      </c>
      <c r="AC319">
        <f t="shared" si="83"/>
        <v>-0.013714409</v>
      </c>
      <c r="AD319">
        <f t="shared" si="92"/>
        <v>1.1057630990996</v>
      </c>
      <c r="AE319">
        <f t="shared" si="84"/>
        <v>-0.016654636</v>
      </c>
      <c r="AF319">
        <f t="shared" si="93"/>
        <v>0.927405450075373</v>
      </c>
      <c r="AG319">
        <f t="shared" si="85"/>
        <v>-0.012465591</v>
      </c>
      <c r="AH319">
        <f t="shared" si="94"/>
        <v>1.14026164971666</v>
      </c>
      <c r="AI319">
        <f t="shared" si="86"/>
        <v>-0.015593045</v>
      </c>
      <c r="AJ319">
        <f t="shared" si="95"/>
        <v>1.01986086469692</v>
      </c>
      <c r="AK319">
        <f t="shared" si="87"/>
        <v>-0.009289636</v>
      </c>
      <c r="AL319">
        <f t="shared" si="96"/>
        <v>0.969988337416204</v>
      </c>
      <c r="AM319">
        <f t="shared" si="97"/>
        <v>-0.018575682</v>
      </c>
      <c r="AN319">
        <f t="shared" si="98"/>
        <v>1.01858242858593</v>
      </c>
      <c r="AO319">
        <f t="shared" si="88"/>
        <v>-0.012711083</v>
      </c>
      <c r="AP319">
        <f t="shared" si="99"/>
        <v>0.968435586588128</v>
      </c>
    </row>
    <row r="320" spans="1:42">
      <c r="A320" s="5">
        <v>40693</v>
      </c>
      <c r="B320" s="2">
        <v>-0.018612636</v>
      </c>
      <c r="C320">
        <v>1.092057403</v>
      </c>
      <c r="D320" s="2">
        <v>-0.009594818</v>
      </c>
      <c r="E320">
        <v>1.04128534</v>
      </c>
      <c r="F320" s="2">
        <v>0.000879682</v>
      </c>
      <c r="G320">
        <v>1.04834238</v>
      </c>
      <c r="H320" s="2">
        <v>-0.008252818</v>
      </c>
      <c r="I320">
        <v>1.051862043</v>
      </c>
      <c r="J320" s="2">
        <v>-0.025720455</v>
      </c>
      <c r="K320">
        <v>0.865870977</v>
      </c>
      <c r="L320" s="2">
        <v>-0.023149364</v>
      </c>
      <c r="M320">
        <v>1.068300632</v>
      </c>
      <c r="N320" s="2">
        <v>-0.011081864</v>
      </c>
      <c r="O320">
        <v>0.966816378</v>
      </c>
      <c r="P320" s="2">
        <v>-0.014058909</v>
      </c>
      <c r="Q320">
        <v>0.916337753</v>
      </c>
      <c r="R320" s="2">
        <v>-0.013677773</v>
      </c>
      <c r="S320">
        <v>0.959921813</v>
      </c>
      <c r="T320" s="2">
        <v>-0.024714958</v>
      </c>
      <c r="U320">
        <v>0.900866135</v>
      </c>
      <c r="V320" s="4">
        <v>-0.3655</v>
      </c>
      <c r="W320">
        <f t="shared" si="80"/>
        <v>-0.014957636</v>
      </c>
      <c r="X320">
        <f t="shared" si="89"/>
        <v>1.14698701602495</v>
      </c>
      <c r="Y320">
        <f t="shared" si="81"/>
        <v>-0.005939818</v>
      </c>
      <c r="Z320">
        <f t="shared" si="90"/>
        <v>1.09534929481932</v>
      </c>
      <c r="AA320">
        <f t="shared" si="82"/>
        <v>0.004534682</v>
      </c>
      <c r="AB320">
        <f t="shared" si="91"/>
        <v>1.09761094164707</v>
      </c>
      <c r="AC320">
        <f t="shared" si="83"/>
        <v>-0.004597818</v>
      </c>
      <c r="AD320">
        <f t="shared" si="92"/>
        <v>1.10067900161882</v>
      </c>
      <c r="AE320">
        <f t="shared" si="84"/>
        <v>-0.022065455</v>
      </c>
      <c r="AF320">
        <f t="shared" si="93"/>
        <v>0.90694182684998</v>
      </c>
      <c r="AG320">
        <f t="shared" si="85"/>
        <v>-0.019494364</v>
      </c>
      <c r="AH320">
        <f t="shared" si="94"/>
        <v>1.11803297406185</v>
      </c>
      <c r="AI320">
        <f t="shared" si="86"/>
        <v>-0.007426864</v>
      </c>
      <c r="AJ320">
        <f t="shared" si="95"/>
        <v>1.0122864967559</v>
      </c>
      <c r="AK320">
        <f t="shared" si="87"/>
        <v>-0.010403909</v>
      </c>
      <c r="AL320">
        <f t="shared" si="96"/>
        <v>0.959896667022665</v>
      </c>
      <c r="AM320">
        <f t="shared" si="97"/>
        <v>-0.010022773</v>
      </c>
      <c r="AN320">
        <f t="shared" si="98"/>
        <v>1.00837340812242</v>
      </c>
      <c r="AO320">
        <f t="shared" si="88"/>
        <v>-0.021059958</v>
      </c>
      <c r="AP320">
        <f t="shared" si="99"/>
        <v>0.948040373808877</v>
      </c>
    </row>
    <row r="321" spans="1:42">
      <c r="A321" s="5">
        <v>40694</v>
      </c>
      <c r="B321" s="2">
        <v>0.023466591</v>
      </c>
      <c r="C321">
        <v>1.117684267</v>
      </c>
      <c r="D321" s="2">
        <v>0.022056909</v>
      </c>
      <c r="E321">
        <v>1.064252876</v>
      </c>
      <c r="F321" s="2">
        <v>0.020083955</v>
      </c>
      <c r="G321">
        <v>1.069397241</v>
      </c>
      <c r="H321" s="2">
        <v>0.021471591</v>
      </c>
      <c r="I321">
        <v>1.074447195</v>
      </c>
      <c r="J321" s="2">
        <v>0.023089182</v>
      </c>
      <c r="K321">
        <v>0.88586323</v>
      </c>
      <c r="L321" s="2">
        <v>0.019830273</v>
      </c>
      <c r="M321">
        <v>1.089485324</v>
      </c>
      <c r="N321" s="2">
        <v>0.021624273</v>
      </c>
      <c r="O321">
        <v>0.987723079</v>
      </c>
      <c r="P321" s="2">
        <v>0.025259136</v>
      </c>
      <c r="Q321">
        <v>0.939483653</v>
      </c>
      <c r="R321" s="2">
        <v>0.018443</v>
      </c>
      <c r="S321">
        <v>0.977625651</v>
      </c>
      <c r="T321" s="2">
        <v>0.017759458</v>
      </c>
      <c r="U321">
        <v>0.916865029</v>
      </c>
      <c r="V321" s="4">
        <v>1.4893</v>
      </c>
      <c r="W321">
        <f t="shared" si="80"/>
        <v>0.008573591</v>
      </c>
      <c r="X321">
        <f t="shared" si="89"/>
        <v>1.15682081358266</v>
      </c>
      <c r="Y321">
        <f t="shared" si="81"/>
        <v>0.007163909</v>
      </c>
      <c r="Z321">
        <f t="shared" si="90"/>
        <v>1.10319627749062</v>
      </c>
      <c r="AA321">
        <f t="shared" si="82"/>
        <v>0.005190955</v>
      </c>
      <c r="AB321">
        <f t="shared" si="91"/>
        <v>1.10330859065266</v>
      </c>
      <c r="AC321">
        <f t="shared" si="83"/>
        <v>0.006578591</v>
      </c>
      <c r="AD321">
        <f t="shared" si="92"/>
        <v>1.10791991859276</v>
      </c>
      <c r="AE321">
        <f t="shared" si="84"/>
        <v>0.008196182</v>
      </c>
      <c r="AF321">
        <f t="shared" si="93"/>
        <v>0.914375287126255</v>
      </c>
      <c r="AG321">
        <f t="shared" si="85"/>
        <v>0.004937273</v>
      </c>
      <c r="AH321">
        <f t="shared" si="94"/>
        <v>1.12355300807779</v>
      </c>
      <c r="AI321">
        <f t="shared" si="86"/>
        <v>0.006731273</v>
      </c>
      <c r="AJ321">
        <f t="shared" si="95"/>
        <v>1.01910047351978</v>
      </c>
      <c r="AK321">
        <f t="shared" si="87"/>
        <v>0.010366136</v>
      </c>
      <c r="AL321">
        <f t="shared" si="96"/>
        <v>0.969847086418968</v>
      </c>
      <c r="AM321">
        <f t="shared" si="97"/>
        <v>0.00355</v>
      </c>
      <c r="AN321">
        <f t="shared" si="98"/>
        <v>1.01195313372126</v>
      </c>
      <c r="AO321">
        <f t="shared" si="88"/>
        <v>0.002866458</v>
      </c>
      <c r="AP321">
        <f t="shared" si="99"/>
        <v>0.950757891722704</v>
      </c>
    </row>
    <row r="322" spans="1:42">
      <c r="A322" s="5">
        <v>40695</v>
      </c>
      <c r="B322" s="2">
        <v>0.0108693</v>
      </c>
      <c r="C322">
        <v>1.129832713</v>
      </c>
      <c r="D322" s="2">
        <v>0.0146312</v>
      </c>
      <c r="E322">
        <v>1.079824172</v>
      </c>
      <c r="F322" s="2">
        <v>0.0237998</v>
      </c>
      <c r="G322">
        <v>1.094848681</v>
      </c>
      <c r="H322" s="2">
        <v>0.0253838</v>
      </c>
      <c r="I322">
        <v>1.101720747</v>
      </c>
      <c r="J322" s="2">
        <v>0.0042137</v>
      </c>
      <c r="K322">
        <v>0.889595992</v>
      </c>
      <c r="L322" s="2">
        <v>0.009764</v>
      </c>
      <c r="M322">
        <v>1.100123059</v>
      </c>
      <c r="N322" s="2">
        <v>0.0072119</v>
      </c>
      <c r="O322">
        <v>0.994846439</v>
      </c>
      <c r="P322" s="2">
        <v>0.0129646</v>
      </c>
      <c r="Q322">
        <v>0.951663683</v>
      </c>
      <c r="R322" s="2">
        <v>0.0097263</v>
      </c>
      <c r="S322">
        <v>0.987134331</v>
      </c>
      <c r="T322" s="2">
        <v>0.007945188</v>
      </c>
      <c r="U322">
        <v>0.924149694</v>
      </c>
      <c r="V322" s="4">
        <v>0.3257</v>
      </c>
      <c r="W322">
        <f t="shared" si="80"/>
        <v>0.0076123</v>
      </c>
      <c r="X322">
        <f t="shared" si="89"/>
        <v>1.1656268806619</v>
      </c>
      <c r="Y322">
        <f t="shared" si="81"/>
        <v>0.0113742</v>
      </c>
      <c r="Z322">
        <f t="shared" si="90"/>
        <v>1.11574425259006</v>
      </c>
      <c r="AA322">
        <f t="shared" si="82"/>
        <v>0.0205428</v>
      </c>
      <c r="AB322">
        <f t="shared" si="91"/>
        <v>1.12597363836872</v>
      </c>
      <c r="AC322">
        <f t="shared" si="83"/>
        <v>0.0221268</v>
      </c>
      <c r="AD322">
        <f t="shared" si="92"/>
        <v>1.13243464104748</v>
      </c>
      <c r="AE322">
        <f t="shared" si="84"/>
        <v>0.0009567</v>
      </c>
      <c r="AF322">
        <f t="shared" si="93"/>
        <v>0.915250069963449</v>
      </c>
      <c r="AG322">
        <f t="shared" si="85"/>
        <v>0.006507</v>
      </c>
      <c r="AH322">
        <f t="shared" si="94"/>
        <v>1.13086396750135</v>
      </c>
      <c r="AI322">
        <f t="shared" si="86"/>
        <v>0.0039549</v>
      </c>
      <c r="AJ322">
        <f t="shared" si="95"/>
        <v>1.0231309139825</v>
      </c>
      <c r="AK322">
        <f t="shared" si="87"/>
        <v>0.0097076</v>
      </c>
      <c r="AL322">
        <f t="shared" si="96"/>
        <v>0.979261973995089</v>
      </c>
      <c r="AM322">
        <f t="shared" si="97"/>
        <v>0.0064693</v>
      </c>
      <c r="AN322">
        <f t="shared" si="98"/>
        <v>1.01849976212924</v>
      </c>
      <c r="AO322">
        <f t="shared" si="88"/>
        <v>0.004688188</v>
      </c>
      <c r="AP322">
        <f t="shared" si="99"/>
        <v>0.955215223461584</v>
      </c>
    </row>
    <row r="323" spans="1:42">
      <c r="A323" s="5">
        <v>40696</v>
      </c>
      <c r="B323" s="2">
        <v>-0.0103698</v>
      </c>
      <c r="C323">
        <v>1.118116573</v>
      </c>
      <c r="D323" s="2">
        <v>-0.0169335</v>
      </c>
      <c r="E323">
        <v>1.06153897</v>
      </c>
      <c r="F323" s="2">
        <v>-0.0175152</v>
      </c>
      <c r="G323">
        <v>1.075672188</v>
      </c>
      <c r="H323" s="2">
        <v>-0.0142172</v>
      </c>
      <c r="I323">
        <v>1.086057363</v>
      </c>
      <c r="J323" s="2">
        <v>-0.0129438</v>
      </c>
      <c r="K323">
        <v>0.878081239</v>
      </c>
      <c r="L323" s="2">
        <v>-0.0083885</v>
      </c>
      <c r="M323">
        <v>1.090894677</v>
      </c>
      <c r="N323" s="2">
        <v>-0.0166394</v>
      </c>
      <c r="O323">
        <v>0.978292792</v>
      </c>
      <c r="P323" s="2">
        <v>-0.0243537</v>
      </c>
      <c r="Q323">
        <v>0.928487151</v>
      </c>
      <c r="R323" s="2">
        <v>-0.0163981</v>
      </c>
      <c r="S323">
        <v>0.970947204</v>
      </c>
      <c r="T323" s="2">
        <v>-0.012668937</v>
      </c>
      <c r="U323">
        <v>0.912441699</v>
      </c>
      <c r="V323" s="4">
        <v>-1.3945</v>
      </c>
      <c r="W323">
        <f t="shared" ref="W323:W386" si="100">B323-V323/100</f>
        <v>0.0035752</v>
      </c>
      <c r="X323">
        <f t="shared" si="89"/>
        <v>1.16979422988564</v>
      </c>
      <c r="Y323">
        <f t="shared" ref="Y323:Y386" si="101">D323-V323/100</f>
        <v>-0.0029885</v>
      </c>
      <c r="Z323">
        <f t="shared" si="90"/>
        <v>1.11240985089119</v>
      </c>
      <c r="AA323">
        <f t="shared" ref="AA323:AA386" si="102">F323-V323/100</f>
        <v>-0.0035702</v>
      </c>
      <c r="AB323">
        <f t="shared" si="91"/>
        <v>1.12195368728502</v>
      </c>
      <c r="AC323">
        <f t="shared" ref="AC323:AC386" si="103">H323-V323/100</f>
        <v>-0.000272199999999998</v>
      </c>
      <c r="AD323">
        <f t="shared" si="92"/>
        <v>1.13212639233819</v>
      </c>
      <c r="AE323">
        <f t="shared" ref="AE323:AE386" si="104">J323-V323/100</f>
        <v>0.0010012</v>
      </c>
      <c r="AF323">
        <f t="shared" si="93"/>
        <v>0.916166418333496</v>
      </c>
      <c r="AG323">
        <f t="shared" ref="AG323:AG386" si="105">L323-V323/100</f>
        <v>0.0055565</v>
      </c>
      <c r="AH323">
        <f t="shared" si="94"/>
        <v>1.13714761313678</v>
      </c>
      <c r="AI323">
        <f t="shared" ref="AI323:AI386" si="106">N323-V323/100</f>
        <v>-0.0026944</v>
      </c>
      <c r="AJ323">
        <f t="shared" si="95"/>
        <v>1.02037419004786</v>
      </c>
      <c r="AK323">
        <f t="shared" ref="AK323:AK386" si="107">P323-V323/100</f>
        <v>-0.0104087</v>
      </c>
      <c r="AL323">
        <f t="shared" si="96"/>
        <v>0.969069129886367</v>
      </c>
      <c r="AM323">
        <f t="shared" si="97"/>
        <v>-0.0024531</v>
      </c>
      <c r="AN323">
        <f t="shared" si="98"/>
        <v>1.01600128036276</v>
      </c>
      <c r="AO323">
        <f t="shared" ref="AO323:AO386" si="108">T323-V323/100</f>
        <v>0.001276063</v>
      </c>
      <c r="AP323">
        <f t="shared" si="99"/>
        <v>0.95643413826528</v>
      </c>
    </row>
    <row r="324" spans="1:42">
      <c r="A324" s="5">
        <v>40697</v>
      </c>
      <c r="B324" s="2">
        <v>0.0167264</v>
      </c>
      <c r="C324">
        <v>1.136818638</v>
      </c>
      <c r="D324" s="2">
        <v>0.0123893</v>
      </c>
      <c r="E324">
        <v>1.074690695</v>
      </c>
      <c r="F324" s="2">
        <v>0.023685</v>
      </c>
      <c r="G324">
        <v>1.101149483</v>
      </c>
      <c r="H324" s="2">
        <v>0.0239116</v>
      </c>
      <c r="I324">
        <v>1.112026732</v>
      </c>
      <c r="J324" s="2">
        <v>0.0123505</v>
      </c>
      <c r="K324">
        <v>0.888925981</v>
      </c>
      <c r="L324" s="2">
        <v>0.0181795</v>
      </c>
      <c r="M324">
        <v>1.110726597</v>
      </c>
      <c r="N324" s="2">
        <v>0.0166962</v>
      </c>
      <c r="O324">
        <v>0.994626564</v>
      </c>
      <c r="P324" s="2">
        <v>0.0116782</v>
      </c>
      <c r="Q324">
        <v>0.93933021</v>
      </c>
      <c r="R324" s="2">
        <v>0.0163961</v>
      </c>
      <c r="S324">
        <v>0.986866951</v>
      </c>
      <c r="T324" s="2">
        <v>0.016116937</v>
      </c>
      <c r="U324">
        <v>0.927147465</v>
      </c>
      <c r="V324" s="4">
        <v>1.0438</v>
      </c>
      <c r="W324">
        <f t="shared" si="100"/>
        <v>0.0062884</v>
      </c>
      <c r="X324">
        <f t="shared" ref="X324:X387" si="109">X323*(1+W324)</f>
        <v>1.17715036392085</v>
      </c>
      <c r="Y324">
        <f t="shared" si="101"/>
        <v>0.0019513</v>
      </c>
      <c r="Z324">
        <f t="shared" ref="Z324:Z387" si="110">Z323*(1+Y324)</f>
        <v>1.11458049623323</v>
      </c>
      <c r="AA324">
        <f t="shared" si="102"/>
        <v>0.013247</v>
      </c>
      <c r="AB324">
        <f t="shared" ref="AB324:AB387" si="111">AB323*(1+AA324)</f>
        <v>1.13681620778048</v>
      </c>
      <c r="AC324">
        <f t="shared" si="103"/>
        <v>0.0134736</v>
      </c>
      <c r="AD324">
        <f t="shared" ref="AD324:AD387" si="112">AD323*(1+AC324)</f>
        <v>1.14738021049799</v>
      </c>
      <c r="AE324">
        <f t="shared" si="104"/>
        <v>0.0019125</v>
      </c>
      <c r="AF324">
        <f t="shared" ref="AF324:AF387" si="113">AF323*(1+AE324)</f>
        <v>0.917918586608559</v>
      </c>
      <c r="AG324">
        <f t="shared" si="105"/>
        <v>0.0077415</v>
      </c>
      <c r="AH324">
        <f t="shared" ref="AH324:AH387" si="114">AH323*(1+AG324)</f>
        <v>1.14595084138387</v>
      </c>
      <c r="AI324">
        <f t="shared" si="106"/>
        <v>0.0062582</v>
      </c>
      <c r="AJ324">
        <f t="shared" ref="AJ324:AJ387" si="115">AJ323*(1+AI324)</f>
        <v>1.02675989580402</v>
      </c>
      <c r="AK324">
        <f t="shared" si="107"/>
        <v>0.0012402</v>
      </c>
      <c r="AL324">
        <f t="shared" ref="AL324:AL387" si="116">AL323*(1+AK324)</f>
        <v>0.970270969421252</v>
      </c>
      <c r="AM324">
        <f t="shared" ref="AM324:AM387" si="117">R324-V324/100</f>
        <v>0.0059581</v>
      </c>
      <c r="AN324">
        <f t="shared" ref="AN324:AN387" si="118">AN323*(1+AM324)</f>
        <v>1.02205471759129</v>
      </c>
      <c r="AO324">
        <f t="shared" si="108"/>
        <v>0.005678937</v>
      </c>
      <c r="AP324">
        <f t="shared" ref="AP324:AP387" si="119">AP323*(1+AO324)</f>
        <v>0.961865667481138</v>
      </c>
    </row>
    <row r="325" spans="1:42">
      <c r="A325" s="5">
        <v>40701</v>
      </c>
      <c r="B325" s="2">
        <v>0.0077901</v>
      </c>
      <c r="C325">
        <v>1.145674569</v>
      </c>
      <c r="D325" s="2">
        <v>0.0064423</v>
      </c>
      <c r="E325">
        <v>1.081614174</v>
      </c>
      <c r="F325" s="2">
        <v>0.0141914</v>
      </c>
      <c r="G325">
        <v>1.116776336</v>
      </c>
      <c r="H325" s="2">
        <v>0.006255</v>
      </c>
      <c r="I325">
        <v>1.11898246</v>
      </c>
      <c r="J325" s="2">
        <v>0.0033018</v>
      </c>
      <c r="K325">
        <v>0.891861037</v>
      </c>
      <c r="L325" s="2">
        <v>0.0084098</v>
      </c>
      <c r="M325">
        <v>1.120067585</v>
      </c>
      <c r="N325" s="2">
        <v>0.0096089</v>
      </c>
      <c r="O325">
        <v>1.004183831</v>
      </c>
      <c r="P325" s="2">
        <v>0.0082235</v>
      </c>
      <c r="Q325">
        <v>0.947054792</v>
      </c>
      <c r="R325" s="2">
        <v>0.001538</v>
      </c>
      <c r="S325">
        <v>0.988384752</v>
      </c>
      <c r="T325" s="2">
        <v>0.010105937</v>
      </c>
      <c r="U325">
        <v>0.936517159</v>
      </c>
      <c r="V325" s="4">
        <v>0.7049</v>
      </c>
      <c r="W325">
        <f t="shared" si="100"/>
        <v>0.000741100000000001</v>
      </c>
      <c r="X325">
        <f t="shared" si="109"/>
        <v>1.17802275005555</v>
      </c>
      <c r="Y325">
        <f t="shared" si="101"/>
        <v>-0.0006067</v>
      </c>
      <c r="Z325">
        <f t="shared" si="110"/>
        <v>1.11390428024617</v>
      </c>
      <c r="AA325">
        <f t="shared" si="102"/>
        <v>0.0071424</v>
      </c>
      <c r="AB325">
        <f t="shared" si="111"/>
        <v>1.14493580386293</v>
      </c>
      <c r="AC325">
        <f t="shared" si="103"/>
        <v>-0.000794</v>
      </c>
      <c r="AD325">
        <f t="shared" si="112"/>
        <v>1.14646919061086</v>
      </c>
      <c r="AE325">
        <f t="shared" si="104"/>
        <v>-0.0037472</v>
      </c>
      <c r="AF325">
        <f t="shared" si="113"/>
        <v>0.91447896208082</v>
      </c>
      <c r="AG325">
        <f t="shared" si="105"/>
        <v>0.0013608</v>
      </c>
      <c r="AH325">
        <f t="shared" si="114"/>
        <v>1.14751025128883</v>
      </c>
      <c r="AI325">
        <f t="shared" si="106"/>
        <v>0.0025599</v>
      </c>
      <c r="AJ325">
        <f t="shared" si="115"/>
        <v>1.02938829846129</v>
      </c>
      <c r="AK325">
        <f t="shared" si="107"/>
        <v>0.0011745</v>
      </c>
      <c r="AL325">
        <f t="shared" si="116"/>
        <v>0.971410552674837</v>
      </c>
      <c r="AM325">
        <f t="shared" si="117"/>
        <v>-0.005511</v>
      </c>
      <c r="AN325">
        <f t="shared" si="118"/>
        <v>1.01642217404264</v>
      </c>
      <c r="AO325">
        <f t="shared" si="108"/>
        <v>0.003056937</v>
      </c>
      <c r="AP325">
        <f t="shared" si="119"/>
        <v>0.96480603022909</v>
      </c>
    </row>
    <row r="326" spans="1:42">
      <c r="A326" s="5">
        <v>40702</v>
      </c>
      <c r="B326" s="2">
        <v>0.0051671</v>
      </c>
      <c r="C326">
        <v>1.151594384</v>
      </c>
      <c r="D326" s="2">
        <v>-0.000496</v>
      </c>
      <c r="E326">
        <v>1.081077694</v>
      </c>
      <c r="F326" s="2">
        <v>0.0009253</v>
      </c>
      <c r="G326">
        <v>1.117809689</v>
      </c>
      <c r="H326" s="2">
        <v>0.0045565</v>
      </c>
      <c r="I326">
        <v>1.124081103</v>
      </c>
      <c r="J326" s="2">
        <v>0.0111609</v>
      </c>
      <c r="K326">
        <v>0.901815009</v>
      </c>
      <c r="L326" s="2">
        <v>0.0153762</v>
      </c>
      <c r="M326">
        <v>1.137289968</v>
      </c>
      <c r="N326" s="2">
        <v>-0.0008582</v>
      </c>
      <c r="O326">
        <v>1.00332204</v>
      </c>
      <c r="P326" s="2">
        <v>0.0066795</v>
      </c>
      <c r="Q326">
        <v>0.953380645</v>
      </c>
      <c r="R326" s="2">
        <v>0.0063669</v>
      </c>
      <c r="S326">
        <v>0.994677699</v>
      </c>
      <c r="T326" s="2">
        <v>0.001419688</v>
      </c>
      <c r="U326">
        <v>0.937846721</v>
      </c>
      <c r="V326" s="4">
        <v>0.2948</v>
      </c>
      <c r="W326">
        <f t="shared" si="100"/>
        <v>0.0022191</v>
      </c>
      <c r="X326">
        <f t="shared" si="109"/>
        <v>1.1806369003402</v>
      </c>
      <c r="Y326">
        <f t="shared" si="101"/>
        <v>-0.003444</v>
      </c>
      <c r="Z326">
        <f t="shared" si="110"/>
        <v>1.110067993905</v>
      </c>
      <c r="AA326">
        <f t="shared" si="102"/>
        <v>-0.0020227</v>
      </c>
      <c r="AB326">
        <f t="shared" si="111"/>
        <v>1.14261994221246</v>
      </c>
      <c r="AC326">
        <f t="shared" si="103"/>
        <v>0.0016085</v>
      </c>
      <c r="AD326">
        <f t="shared" si="112"/>
        <v>1.14831328630396</v>
      </c>
      <c r="AE326">
        <f t="shared" si="104"/>
        <v>0.0082129</v>
      </c>
      <c r="AF326">
        <f t="shared" si="113"/>
        <v>0.921989486348493</v>
      </c>
      <c r="AG326">
        <f t="shared" si="105"/>
        <v>0.0124282</v>
      </c>
      <c r="AH326">
        <f t="shared" si="114"/>
        <v>1.1617717381939</v>
      </c>
      <c r="AI326">
        <f t="shared" si="106"/>
        <v>-0.0038062</v>
      </c>
      <c r="AJ326">
        <f t="shared" si="115"/>
        <v>1.02547024071969</v>
      </c>
      <c r="AK326">
        <f t="shared" si="107"/>
        <v>0.0037315</v>
      </c>
      <c r="AL326">
        <f t="shared" si="116"/>
        <v>0.975035371152143</v>
      </c>
      <c r="AM326">
        <f t="shared" si="117"/>
        <v>0.0034189</v>
      </c>
      <c r="AN326">
        <f t="shared" si="118"/>
        <v>1.01989721981348</v>
      </c>
      <c r="AO326">
        <f t="shared" si="108"/>
        <v>-0.001528312</v>
      </c>
      <c r="AP326">
        <f t="shared" si="119"/>
        <v>0.963331505595419</v>
      </c>
    </row>
    <row r="327" spans="1:42">
      <c r="A327" s="5">
        <v>40703</v>
      </c>
      <c r="B327" s="2">
        <v>-0.0244684</v>
      </c>
      <c r="C327">
        <v>1.123416712</v>
      </c>
      <c r="D327" s="2">
        <v>-0.0171621</v>
      </c>
      <c r="E327">
        <v>1.06252413</v>
      </c>
      <c r="F327" s="2">
        <v>-0.0275806</v>
      </c>
      <c r="G327">
        <v>1.086979827</v>
      </c>
      <c r="H327" s="2">
        <v>-0.0350067</v>
      </c>
      <c r="I327">
        <v>1.084730733</v>
      </c>
      <c r="J327" s="2">
        <v>-0.0297588</v>
      </c>
      <c r="K327">
        <v>0.874978076</v>
      </c>
      <c r="L327" s="2">
        <v>-0.0225831</v>
      </c>
      <c r="M327">
        <v>1.111606435</v>
      </c>
      <c r="N327" s="2">
        <v>-0.018206</v>
      </c>
      <c r="O327">
        <v>0.985055559</v>
      </c>
      <c r="P327" s="2">
        <v>-0.014915</v>
      </c>
      <c r="Q327">
        <v>0.939160972</v>
      </c>
      <c r="R327" s="2">
        <v>-0.0279742</v>
      </c>
      <c r="S327">
        <v>0.966852386</v>
      </c>
      <c r="T327" s="2">
        <v>-0.016716187</v>
      </c>
      <c r="U327">
        <v>0.9221695</v>
      </c>
      <c r="V327" s="4">
        <v>-1.6906</v>
      </c>
      <c r="W327">
        <f t="shared" si="100"/>
        <v>-0.0075624</v>
      </c>
      <c r="X327">
        <f t="shared" si="109"/>
        <v>1.17170845184507</v>
      </c>
      <c r="Y327">
        <f t="shared" si="101"/>
        <v>-0.000256099999999999</v>
      </c>
      <c r="Z327">
        <f t="shared" si="110"/>
        <v>1.10978370549176</v>
      </c>
      <c r="AA327">
        <f t="shared" si="102"/>
        <v>-0.0106746</v>
      </c>
      <c r="AB327">
        <f t="shared" si="111"/>
        <v>1.13042293137732</v>
      </c>
      <c r="AC327">
        <f t="shared" si="103"/>
        <v>-0.0181007</v>
      </c>
      <c r="AD327">
        <f t="shared" si="112"/>
        <v>1.12752801200255</v>
      </c>
      <c r="AE327">
        <f t="shared" si="104"/>
        <v>-0.0128528</v>
      </c>
      <c r="AF327">
        <f t="shared" si="113"/>
        <v>0.910139339878353</v>
      </c>
      <c r="AG327">
        <f t="shared" si="105"/>
        <v>-0.0056771</v>
      </c>
      <c r="AH327">
        <f t="shared" si="114"/>
        <v>1.155176243859</v>
      </c>
      <c r="AI327">
        <f t="shared" si="106"/>
        <v>-0.0013</v>
      </c>
      <c r="AJ327">
        <f t="shared" si="115"/>
        <v>1.02413712940675</v>
      </c>
      <c r="AK327">
        <f t="shared" si="107"/>
        <v>0.001991</v>
      </c>
      <c r="AL327">
        <f t="shared" si="116"/>
        <v>0.976976666576107</v>
      </c>
      <c r="AM327">
        <f t="shared" si="117"/>
        <v>-0.0110682</v>
      </c>
      <c r="AN327">
        <f t="shared" si="118"/>
        <v>1.00860879340514</v>
      </c>
      <c r="AO327">
        <f t="shared" si="108"/>
        <v>0.000189813</v>
      </c>
      <c r="AP327">
        <f t="shared" si="119"/>
        <v>0.96351435843849</v>
      </c>
    </row>
    <row r="328" spans="1:42">
      <c r="A328" s="5">
        <v>40704</v>
      </c>
      <c r="B328" s="2">
        <v>-0.0005928</v>
      </c>
      <c r="C328">
        <v>1.122750751</v>
      </c>
      <c r="D328" s="2">
        <v>0.0124274</v>
      </c>
      <c r="E328">
        <v>1.075728543</v>
      </c>
      <c r="F328" s="2">
        <v>0.0132471</v>
      </c>
      <c r="G328">
        <v>1.101379158</v>
      </c>
      <c r="H328" s="2">
        <v>-0.0032945</v>
      </c>
      <c r="I328">
        <v>1.081157088</v>
      </c>
      <c r="J328" s="2">
        <v>-0.0010259</v>
      </c>
      <c r="K328">
        <v>0.874080436</v>
      </c>
      <c r="L328" s="2">
        <v>0.0087758</v>
      </c>
      <c r="M328">
        <v>1.121361671</v>
      </c>
      <c r="N328" s="2">
        <v>-0.0032525</v>
      </c>
      <c r="O328">
        <v>0.981851666</v>
      </c>
      <c r="P328" s="2">
        <v>-0.0032633</v>
      </c>
      <c r="Q328">
        <v>0.936096208</v>
      </c>
      <c r="R328" s="2">
        <v>0.0006751</v>
      </c>
      <c r="S328">
        <v>0.967505108</v>
      </c>
      <c r="T328" s="2">
        <v>0.00250025</v>
      </c>
      <c r="U328">
        <v>0.924475154</v>
      </c>
      <c r="V328" s="4">
        <v>0.2634</v>
      </c>
      <c r="W328">
        <f t="shared" si="100"/>
        <v>-0.0032268</v>
      </c>
      <c r="X328">
        <f t="shared" si="109"/>
        <v>1.16792758301266</v>
      </c>
      <c r="Y328">
        <f t="shared" si="101"/>
        <v>0.0097934</v>
      </c>
      <c r="Z328">
        <f t="shared" si="110"/>
        <v>1.12065226123313</v>
      </c>
      <c r="AA328">
        <f t="shared" si="102"/>
        <v>0.0106131</v>
      </c>
      <c r="AB328">
        <f t="shared" si="111"/>
        <v>1.14242022299032</v>
      </c>
      <c r="AC328">
        <f t="shared" si="103"/>
        <v>-0.0059285</v>
      </c>
      <c r="AD328">
        <f t="shared" si="112"/>
        <v>1.1208434621834</v>
      </c>
      <c r="AE328">
        <f t="shared" si="104"/>
        <v>-0.0036599</v>
      </c>
      <c r="AF328">
        <f t="shared" si="113"/>
        <v>0.906808320908332</v>
      </c>
      <c r="AG328">
        <f t="shared" si="105"/>
        <v>0.0061418</v>
      </c>
      <c r="AH328">
        <f t="shared" si="114"/>
        <v>1.16227110531353</v>
      </c>
      <c r="AI328">
        <f t="shared" si="106"/>
        <v>-0.0058865</v>
      </c>
      <c r="AJ328">
        <f t="shared" si="115"/>
        <v>1.0181085461945</v>
      </c>
      <c r="AK328">
        <f t="shared" si="107"/>
        <v>-0.0058973</v>
      </c>
      <c r="AL328">
        <f t="shared" si="116"/>
        <v>0.971215142080308</v>
      </c>
      <c r="AM328">
        <f t="shared" si="117"/>
        <v>-0.0019589</v>
      </c>
      <c r="AN328">
        <f t="shared" si="118"/>
        <v>1.00663302963974</v>
      </c>
      <c r="AO328">
        <f t="shared" si="108"/>
        <v>-0.00013375</v>
      </c>
      <c r="AP328">
        <f t="shared" si="119"/>
        <v>0.963385488393049</v>
      </c>
    </row>
    <row r="329" spans="1:42">
      <c r="A329" s="5">
        <v>40707</v>
      </c>
      <c r="B329" s="2">
        <v>0.0081578</v>
      </c>
      <c r="C329">
        <v>1.131909927</v>
      </c>
      <c r="D329" s="2">
        <v>-0.0039201</v>
      </c>
      <c r="E329">
        <v>1.071511579</v>
      </c>
      <c r="F329" s="2">
        <v>-0.0034663</v>
      </c>
      <c r="G329">
        <v>1.097561447</v>
      </c>
      <c r="H329" s="2">
        <v>0.0038022</v>
      </c>
      <c r="I329">
        <v>1.085267863</v>
      </c>
      <c r="J329" s="2">
        <v>0.0078135</v>
      </c>
      <c r="K329">
        <v>0.880910064</v>
      </c>
      <c r="L329" s="2">
        <v>0.0048758</v>
      </c>
      <c r="M329">
        <v>1.126829206</v>
      </c>
      <c r="N329" s="2">
        <v>0.0009567</v>
      </c>
      <c r="O329">
        <v>0.982791003</v>
      </c>
      <c r="P329" s="2">
        <v>0.0111254</v>
      </c>
      <c r="Q329">
        <v>0.946510653</v>
      </c>
      <c r="R329" s="2">
        <v>-0.0032976</v>
      </c>
      <c r="S329">
        <v>0.964314664</v>
      </c>
      <c r="T329" s="2">
        <v>0.001481063</v>
      </c>
      <c r="U329">
        <v>0.925844359</v>
      </c>
      <c r="V329" s="4">
        <v>-0.0768</v>
      </c>
      <c r="W329">
        <f t="shared" si="100"/>
        <v>0.0089258</v>
      </c>
      <c r="X329">
        <f t="shared" si="109"/>
        <v>1.17835227103311</v>
      </c>
      <c r="Y329">
        <f t="shared" si="101"/>
        <v>-0.0031521</v>
      </c>
      <c r="Z329">
        <f t="shared" si="110"/>
        <v>1.11711985324049</v>
      </c>
      <c r="AA329">
        <f t="shared" si="102"/>
        <v>-0.0026983</v>
      </c>
      <c r="AB329">
        <f t="shared" si="111"/>
        <v>1.13933763050263</v>
      </c>
      <c r="AC329">
        <f t="shared" si="103"/>
        <v>0.0045702</v>
      </c>
      <c r="AD329">
        <f t="shared" si="112"/>
        <v>1.12596594097427</v>
      </c>
      <c r="AE329">
        <f t="shared" si="104"/>
        <v>0.0085815</v>
      </c>
      <c r="AF329">
        <f t="shared" si="113"/>
        <v>0.914590096514207</v>
      </c>
      <c r="AG329">
        <f t="shared" si="105"/>
        <v>0.0056438</v>
      </c>
      <c r="AH329">
        <f t="shared" si="114"/>
        <v>1.1688307309777</v>
      </c>
      <c r="AI329">
        <f t="shared" si="106"/>
        <v>0.0017247</v>
      </c>
      <c r="AJ329">
        <f t="shared" si="115"/>
        <v>1.01986447800412</v>
      </c>
      <c r="AK329">
        <f t="shared" si="107"/>
        <v>0.0118934</v>
      </c>
      <c r="AL329">
        <f t="shared" si="116"/>
        <v>0.982766192251126</v>
      </c>
      <c r="AM329">
        <f t="shared" si="117"/>
        <v>-0.0025296</v>
      </c>
      <c r="AN329">
        <f t="shared" si="118"/>
        <v>1.00408665072796</v>
      </c>
      <c r="AO329">
        <f t="shared" si="108"/>
        <v>0.002249063</v>
      </c>
      <c r="AP329">
        <f t="shared" si="119"/>
        <v>0.965552203049731</v>
      </c>
    </row>
    <row r="330" spans="1:42">
      <c r="A330" s="5">
        <v>40708</v>
      </c>
      <c r="B330" s="2">
        <v>0.0216496</v>
      </c>
      <c r="C330">
        <v>1.156415324</v>
      </c>
      <c r="D330" s="2">
        <v>0.0130321</v>
      </c>
      <c r="E330">
        <v>1.085475625</v>
      </c>
      <c r="F330" s="2">
        <v>0.016538</v>
      </c>
      <c r="G330">
        <v>1.115712919</v>
      </c>
      <c r="H330" s="2">
        <v>0.028163</v>
      </c>
      <c r="I330">
        <v>1.115832262</v>
      </c>
      <c r="J330" s="2">
        <v>0.0230324</v>
      </c>
      <c r="K330">
        <v>0.901199537</v>
      </c>
      <c r="L330" s="2">
        <v>0.0164273</v>
      </c>
      <c r="M330">
        <v>1.145339968</v>
      </c>
      <c r="N330" s="2">
        <v>0.016192</v>
      </c>
      <c r="O330">
        <v>0.998704355</v>
      </c>
      <c r="P330" s="2">
        <v>0.0138711</v>
      </c>
      <c r="Q330">
        <v>0.959639797</v>
      </c>
      <c r="R330" s="2">
        <v>0.0185038</v>
      </c>
      <c r="S330">
        <v>0.982158149</v>
      </c>
      <c r="T330" s="2">
        <v>0.013610125</v>
      </c>
      <c r="U330">
        <v>0.938445217</v>
      </c>
      <c r="V330" s="4">
        <v>1.2219</v>
      </c>
      <c r="W330">
        <f t="shared" si="100"/>
        <v>0.0094306</v>
      </c>
      <c r="X330">
        <f t="shared" si="109"/>
        <v>1.18946483996032</v>
      </c>
      <c r="Y330">
        <f t="shared" si="101"/>
        <v>0.000813099999999999</v>
      </c>
      <c r="Z330">
        <f t="shared" si="110"/>
        <v>1.11802818339316</v>
      </c>
      <c r="AA330">
        <f t="shared" si="102"/>
        <v>0.004319</v>
      </c>
      <c r="AB330">
        <f t="shared" si="111"/>
        <v>1.14425842972877</v>
      </c>
      <c r="AC330">
        <f t="shared" si="103"/>
        <v>0.015944</v>
      </c>
      <c r="AD330">
        <f t="shared" si="112"/>
        <v>1.14391834193716</v>
      </c>
      <c r="AE330">
        <f t="shared" si="104"/>
        <v>0.0108134</v>
      </c>
      <c r="AF330">
        <f t="shared" si="113"/>
        <v>0.924479925063854</v>
      </c>
      <c r="AG330">
        <f t="shared" si="105"/>
        <v>0.0042083</v>
      </c>
      <c r="AH330">
        <f t="shared" si="114"/>
        <v>1.17374952134287</v>
      </c>
      <c r="AI330">
        <f t="shared" si="106"/>
        <v>0.003973</v>
      </c>
      <c r="AJ330">
        <f t="shared" si="115"/>
        <v>1.02391639957523</v>
      </c>
      <c r="AK330">
        <f t="shared" si="107"/>
        <v>0.0016521</v>
      </c>
      <c r="AL330">
        <f t="shared" si="116"/>
        <v>0.984389820277344</v>
      </c>
      <c r="AM330">
        <f t="shared" si="117"/>
        <v>0.0062848</v>
      </c>
      <c r="AN330">
        <f t="shared" si="118"/>
        <v>1.01039713451045</v>
      </c>
      <c r="AO330">
        <f t="shared" si="108"/>
        <v>0.001391125</v>
      </c>
      <c r="AP330">
        <f t="shared" si="119"/>
        <v>0.966895406858199</v>
      </c>
    </row>
    <row r="331" spans="1:42">
      <c r="A331" s="5">
        <v>40709</v>
      </c>
      <c r="B331" s="2">
        <v>-0.0122136</v>
      </c>
      <c r="C331">
        <v>1.14229133</v>
      </c>
      <c r="D331" s="2">
        <v>-0.0102662</v>
      </c>
      <c r="E331">
        <v>1.074331915</v>
      </c>
      <c r="F331" s="2">
        <v>-0.0082992</v>
      </c>
      <c r="G331">
        <v>1.106453394</v>
      </c>
      <c r="H331" s="2">
        <v>-0.0060382</v>
      </c>
      <c r="I331">
        <v>1.109094644</v>
      </c>
      <c r="J331" s="2">
        <v>-0.015006</v>
      </c>
      <c r="K331">
        <v>0.887676137</v>
      </c>
      <c r="L331" s="2">
        <v>-0.0104002</v>
      </c>
      <c r="M331">
        <v>1.133428203</v>
      </c>
      <c r="N331" s="2">
        <v>-0.0111092</v>
      </c>
      <c r="O331">
        <v>0.987609549</v>
      </c>
      <c r="P331" s="2">
        <v>0.0009831</v>
      </c>
      <c r="Q331">
        <v>0.960583219</v>
      </c>
      <c r="R331" s="2">
        <v>-0.0119965</v>
      </c>
      <c r="S331">
        <v>0.970375689</v>
      </c>
      <c r="T331" s="2">
        <v>-0.010632375</v>
      </c>
      <c r="U331">
        <v>0.928467315</v>
      </c>
      <c r="V331" s="4">
        <v>-0.7038</v>
      </c>
      <c r="W331">
        <f t="shared" si="100"/>
        <v>-0.0051756</v>
      </c>
      <c r="X331">
        <f t="shared" si="109"/>
        <v>1.18330864573462</v>
      </c>
      <c r="Y331">
        <f t="shared" si="101"/>
        <v>-0.0032282</v>
      </c>
      <c r="Z331">
        <f t="shared" si="110"/>
        <v>1.11441896481153</v>
      </c>
      <c r="AA331">
        <f t="shared" si="102"/>
        <v>-0.0012612</v>
      </c>
      <c r="AB331">
        <f t="shared" si="111"/>
        <v>1.14281529099719</v>
      </c>
      <c r="AC331">
        <f t="shared" si="103"/>
        <v>0.0009998</v>
      </c>
      <c r="AD331">
        <f t="shared" si="112"/>
        <v>1.14506203149543</v>
      </c>
      <c r="AE331">
        <f t="shared" si="104"/>
        <v>-0.007968</v>
      </c>
      <c r="AF331">
        <f t="shared" si="113"/>
        <v>0.917113669020945</v>
      </c>
      <c r="AG331">
        <f t="shared" si="105"/>
        <v>-0.0033622</v>
      </c>
      <c r="AH331">
        <f t="shared" si="114"/>
        <v>1.16980314070221</v>
      </c>
      <c r="AI331">
        <f t="shared" si="106"/>
        <v>-0.0040712</v>
      </c>
      <c r="AJ331">
        <f t="shared" si="115"/>
        <v>1.01974783112928</v>
      </c>
      <c r="AK331">
        <f t="shared" si="107"/>
        <v>0.0080211</v>
      </c>
      <c r="AL331">
        <f t="shared" si="116"/>
        <v>0.99228570946477</v>
      </c>
      <c r="AM331">
        <f t="shared" si="117"/>
        <v>-0.0049585</v>
      </c>
      <c r="AN331">
        <f t="shared" si="118"/>
        <v>1.00538708031898</v>
      </c>
      <c r="AO331">
        <f t="shared" si="108"/>
        <v>-0.003594375</v>
      </c>
      <c r="AP331">
        <f t="shared" si="119"/>
        <v>0.963420022180173</v>
      </c>
    </row>
    <row r="332" spans="1:42">
      <c r="A332" s="5">
        <v>40710</v>
      </c>
      <c r="B332" s="2">
        <v>-0.0145437</v>
      </c>
      <c r="C332">
        <v>1.125678187</v>
      </c>
      <c r="D332" s="2">
        <v>-0.0191861</v>
      </c>
      <c r="E332">
        <v>1.053719676</v>
      </c>
      <c r="F332" s="2">
        <v>-0.016571</v>
      </c>
      <c r="G332">
        <v>1.088118355</v>
      </c>
      <c r="H332" s="2">
        <v>-0.0282827</v>
      </c>
      <c r="I332">
        <v>1.077726453</v>
      </c>
      <c r="J332" s="2">
        <v>-0.0196212</v>
      </c>
      <c r="K332">
        <v>0.870258866</v>
      </c>
      <c r="L332" s="2">
        <v>-0.0222475</v>
      </c>
      <c r="M332">
        <v>1.108212259</v>
      </c>
      <c r="N332" s="2">
        <v>-0.0195987</v>
      </c>
      <c r="O332">
        <v>0.968253686</v>
      </c>
      <c r="P332" s="2">
        <v>-0.0179623</v>
      </c>
      <c r="Q332">
        <v>0.943328935</v>
      </c>
      <c r="R332" s="2">
        <v>-0.0253145</v>
      </c>
      <c r="S332">
        <v>0.945811114</v>
      </c>
      <c r="T332" s="2">
        <v>-0.011691188</v>
      </c>
      <c r="U332">
        <v>0.91761243</v>
      </c>
      <c r="V332" s="4">
        <v>-1.5955</v>
      </c>
      <c r="W332">
        <f t="shared" si="100"/>
        <v>0.0014113</v>
      </c>
      <c r="X332">
        <f t="shared" si="109"/>
        <v>1.18497864922634</v>
      </c>
      <c r="Y332">
        <f t="shared" si="101"/>
        <v>-0.0032311</v>
      </c>
      <c r="Z332">
        <f t="shared" si="110"/>
        <v>1.11081816569433</v>
      </c>
      <c r="AA332">
        <f t="shared" si="102"/>
        <v>-0.000615999999999998</v>
      </c>
      <c r="AB332">
        <f t="shared" si="111"/>
        <v>1.14211131677794</v>
      </c>
      <c r="AC332">
        <f t="shared" si="103"/>
        <v>-0.0123277</v>
      </c>
      <c r="AD332">
        <f t="shared" si="112"/>
        <v>1.13094605028976</v>
      </c>
      <c r="AE332">
        <f t="shared" si="104"/>
        <v>-0.0036662</v>
      </c>
      <c r="AF332">
        <f t="shared" si="113"/>
        <v>0.913751346887581</v>
      </c>
      <c r="AG332">
        <f t="shared" si="105"/>
        <v>-0.0062925</v>
      </c>
      <c r="AH332">
        <f t="shared" si="114"/>
        <v>1.16244215443934</v>
      </c>
      <c r="AI332">
        <f t="shared" si="106"/>
        <v>-0.0036437</v>
      </c>
      <c r="AJ332">
        <f t="shared" si="115"/>
        <v>1.01603217595699</v>
      </c>
      <c r="AK332">
        <f t="shared" si="107"/>
        <v>-0.0020073</v>
      </c>
      <c r="AL332">
        <f t="shared" si="116"/>
        <v>0.990293894360162</v>
      </c>
      <c r="AM332">
        <f t="shared" si="117"/>
        <v>-0.0093595</v>
      </c>
      <c r="AN332">
        <f t="shared" si="118"/>
        <v>0.995977159940739</v>
      </c>
      <c r="AO332">
        <f t="shared" si="108"/>
        <v>0.004263812</v>
      </c>
      <c r="AP332">
        <f t="shared" si="119"/>
        <v>0.967527864031785</v>
      </c>
    </row>
    <row r="333" spans="1:42">
      <c r="A333" s="5">
        <v>40711</v>
      </c>
      <c r="B333" s="2">
        <v>-0.0105918</v>
      </c>
      <c r="C333">
        <v>1.113755229</v>
      </c>
      <c r="D333" s="2">
        <v>-0.0104178</v>
      </c>
      <c r="E333">
        <v>1.042742235</v>
      </c>
      <c r="F333" s="2">
        <v>0.0017938</v>
      </c>
      <c r="G333">
        <v>1.090070221</v>
      </c>
      <c r="H333" s="2">
        <v>-0.0128422</v>
      </c>
      <c r="I333">
        <v>1.063886074</v>
      </c>
      <c r="J333" s="2">
        <v>-0.0029904</v>
      </c>
      <c r="K333">
        <v>0.867656444</v>
      </c>
      <c r="L333" s="2">
        <v>0.0007291</v>
      </c>
      <c r="M333">
        <v>1.109020257</v>
      </c>
      <c r="N333" s="2">
        <v>-0.0210865</v>
      </c>
      <c r="O333">
        <v>0.947836604</v>
      </c>
      <c r="P333" s="2">
        <v>-0.0110082</v>
      </c>
      <c r="Q333">
        <v>0.932944581</v>
      </c>
      <c r="R333" s="2">
        <v>-0.0121268</v>
      </c>
      <c r="S333">
        <v>0.934341451</v>
      </c>
      <c r="T333" s="2">
        <v>-0.012997875</v>
      </c>
      <c r="U333">
        <v>0.905685418</v>
      </c>
      <c r="V333" s="4">
        <v>-0.7959</v>
      </c>
      <c r="W333">
        <f t="shared" si="100"/>
        <v>-0.0026328</v>
      </c>
      <c r="X333">
        <f t="shared" si="109"/>
        <v>1.18185883743866</v>
      </c>
      <c r="Y333">
        <f t="shared" si="101"/>
        <v>-0.0024588</v>
      </c>
      <c r="Z333">
        <f t="shared" si="110"/>
        <v>1.10808688598852</v>
      </c>
      <c r="AA333">
        <f t="shared" si="102"/>
        <v>0.0097528</v>
      </c>
      <c r="AB333">
        <f t="shared" si="111"/>
        <v>1.15325010002821</v>
      </c>
      <c r="AC333">
        <f t="shared" si="103"/>
        <v>-0.0048832</v>
      </c>
      <c r="AD333">
        <f t="shared" si="112"/>
        <v>1.12542341453699</v>
      </c>
      <c r="AE333">
        <f t="shared" si="104"/>
        <v>0.0049686</v>
      </c>
      <c r="AF333">
        <f t="shared" si="113"/>
        <v>0.918291411829726</v>
      </c>
      <c r="AG333">
        <f t="shared" si="105"/>
        <v>0.0086881</v>
      </c>
      <c r="AH333">
        <f t="shared" si="114"/>
        <v>1.17254156812133</v>
      </c>
      <c r="AI333">
        <f t="shared" si="106"/>
        <v>-0.0131275</v>
      </c>
      <c r="AJ333">
        <f t="shared" si="115"/>
        <v>1.00269421356712</v>
      </c>
      <c r="AK333">
        <f t="shared" si="107"/>
        <v>-0.0030492</v>
      </c>
      <c r="AL333">
        <f t="shared" si="116"/>
        <v>0.987274290217479</v>
      </c>
      <c r="AM333">
        <f t="shared" si="117"/>
        <v>-0.0041678</v>
      </c>
      <c r="AN333">
        <f t="shared" si="118"/>
        <v>0.991826126333538</v>
      </c>
      <c r="AO333">
        <f t="shared" si="108"/>
        <v>-0.005038875</v>
      </c>
      <c r="AP333">
        <f t="shared" si="119"/>
        <v>0.962652612065912</v>
      </c>
    </row>
    <row r="334" spans="1:42">
      <c r="A334" s="5">
        <v>40714</v>
      </c>
      <c r="B334" s="2">
        <v>-0.0041325</v>
      </c>
      <c r="C334">
        <v>1.109152636</v>
      </c>
      <c r="D334" s="2">
        <v>-0.0089044</v>
      </c>
      <c r="E334">
        <v>1.033457241</v>
      </c>
      <c r="F334" s="2">
        <v>-0.0098164</v>
      </c>
      <c r="G334">
        <v>1.079369656</v>
      </c>
      <c r="H334" s="2">
        <v>-0.00508</v>
      </c>
      <c r="I334">
        <v>1.058481533</v>
      </c>
      <c r="J334" s="2">
        <v>-0.015215</v>
      </c>
      <c r="K334">
        <v>0.854455051</v>
      </c>
      <c r="L334" s="2">
        <v>-0.0027546</v>
      </c>
      <c r="M334">
        <v>1.105965349</v>
      </c>
      <c r="N334" s="2">
        <v>-0.0199011</v>
      </c>
      <c r="O334">
        <v>0.928973613</v>
      </c>
      <c r="P334" s="2">
        <v>-0.0078759</v>
      </c>
      <c r="Q334">
        <v>0.925596803</v>
      </c>
      <c r="R334" s="2">
        <v>-0.0047099</v>
      </c>
      <c r="S334">
        <v>0.929940797</v>
      </c>
      <c r="T334" s="2">
        <v>-0.022482</v>
      </c>
      <c r="U334">
        <v>0.885323799</v>
      </c>
      <c r="V334" s="4">
        <v>-0.8949</v>
      </c>
      <c r="W334">
        <f t="shared" si="100"/>
        <v>0.0048165</v>
      </c>
      <c r="X334">
        <f t="shared" si="109"/>
        <v>1.18755126052918</v>
      </c>
      <c r="Y334">
        <f t="shared" si="101"/>
        <v>4.46000000000005e-5</v>
      </c>
      <c r="Z334">
        <f t="shared" si="110"/>
        <v>1.10813630666364</v>
      </c>
      <c r="AA334">
        <f t="shared" si="102"/>
        <v>-0.000867399999999999</v>
      </c>
      <c r="AB334">
        <f t="shared" si="111"/>
        <v>1.15224977089145</v>
      </c>
      <c r="AC334">
        <f t="shared" si="103"/>
        <v>0.003869</v>
      </c>
      <c r="AD334">
        <f t="shared" si="112"/>
        <v>1.12977767772783</v>
      </c>
      <c r="AE334">
        <f t="shared" si="104"/>
        <v>-0.006266</v>
      </c>
      <c r="AF334">
        <f t="shared" si="113"/>
        <v>0.912537397843201</v>
      </c>
      <c r="AG334">
        <f t="shared" si="105"/>
        <v>0.0061944</v>
      </c>
      <c r="AH334">
        <f t="shared" si="114"/>
        <v>1.1798047596109</v>
      </c>
      <c r="AI334">
        <f t="shared" si="106"/>
        <v>-0.0109521</v>
      </c>
      <c r="AJ334">
        <f t="shared" si="115"/>
        <v>0.991712606270711</v>
      </c>
      <c r="AK334">
        <f t="shared" si="107"/>
        <v>0.0010731</v>
      </c>
      <c r="AL334">
        <f t="shared" si="116"/>
        <v>0.988333734258311</v>
      </c>
      <c r="AM334">
        <f t="shared" si="117"/>
        <v>0.0042391</v>
      </c>
      <c r="AN334">
        <f t="shared" si="118"/>
        <v>0.996030576465679</v>
      </c>
      <c r="AO334">
        <f t="shared" si="108"/>
        <v>-0.013533</v>
      </c>
      <c r="AP334">
        <f t="shared" si="119"/>
        <v>0.949625034266824</v>
      </c>
    </row>
    <row r="335" spans="1:42">
      <c r="A335" s="5">
        <v>40715</v>
      </c>
      <c r="B335" s="2">
        <v>0.0120716</v>
      </c>
      <c r="C335">
        <v>1.122541883</v>
      </c>
      <c r="D335" s="2">
        <v>0.0092384</v>
      </c>
      <c r="E335">
        <v>1.043004732</v>
      </c>
      <c r="F335" s="2">
        <v>0.0119374</v>
      </c>
      <c r="G335">
        <v>1.092254523</v>
      </c>
      <c r="H335" s="2">
        <v>0.0212445</v>
      </c>
      <c r="I335">
        <v>1.080968444</v>
      </c>
      <c r="J335" s="2">
        <v>0.0092652</v>
      </c>
      <c r="K335">
        <v>0.862371748</v>
      </c>
      <c r="L335" s="2">
        <v>0.0088279</v>
      </c>
      <c r="M335">
        <v>1.115728701</v>
      </c>
      <c r="N335" s="2">
        <v>0.0151381</v>
      </c>
      <c r="O335">
        <v>0.943036509</v>
      </c>
      <c r="P335" s="2">
        <v>0.0055872</v>
      </c>
      <c r="Q335">
        <v>0.930768297</v>
      </c>
      <c r="R335" s="2">
        <v>0.0136424</v>
      </c>
      <c r="S335">
        <v>0.942627421</v>
      </c>
      <c r="T335" s="2">
        <v>0.010206625</v>
      </c>
      <c r="U335">
        <v>0.894359967</v>
      </c>
      <c r="V335" s="4">
        <v>1.1199</v>
      </c>
      <c r="W335">
        <f t="shared" si="100"/>
        <v>0.000872600000000001</v>
      </c>
      <c r="X335">
        <f t="shared" si="109"/>
        <v>1.18858751775912</v>
      </c>
      <c r="Y335">
        <f t="shared" si="101"/>
        <v>-0.0019606</v>
      </c>
      <c r="Z335">
        <f t="shared" si="110"/>
        <v>1.10596369462079</v>
      </c>
      <c r="AA335">
        <f t="shared" si="102"/>
        <v>0.000738400000000002</v>
      </c>
      <c r="AB335">
        <f t="shared" si="111"/>
        <v>1.15310059212227</v>
      </c>
      <c r="AC335">
        <f t="shared" si="103"/>
        <v>0.0100455</v>
      </c>
      <c r="AD335">
        <f t="shared" si="112"/>
        <v>1.14112685938945</v>
      </c>
      <c r="AE335">
        <f t="shared" si="104"/>
        <v>-0.0019338</v>
      </c>
      <c r="AF335">
        <f t="shared" si="113"/>
        <v>0.910772733023252</v>
      </c>
      <c r="AG335">
        <f t="shared" si="105"/>
        <v>-0.0023711</v>
      </c>
      <c r="AH335">
        <f t="shared" si="114"/>
        <v>1.17700732454539</v>
      </c>
      <c r="AI335">
        <f t="shared" si="106"/>
        <v>0.0039391</v>
      </c>
      <c r="AJ335">
        <f t="shared" si="115"/>
        <v>0.995619061398072</v>
      </c>
      <c r="AK335">
        <f t="shared" si="107"/>
        <v>-0.0056118</v>
      </c>
      <c r="AL335">
        <f t="shared" si="116"/>
        <v>0.9827874030084</v>
      </c>
      <c r="AM335">
        <f t="shared" si="117"/>
        <v>0.0024434</v>
      </c>
      <c r="AN335">
        <f t="shared" si="118"/>
        <v>0.998464277576215</v>
      </c>
      <c r="AO335">
        <f t="shared" si="108"/>
        <v>-0.000992374999999998</v>
      </c>
      <c r="AP335">
        <f t="shared" si="119"/>
        <v>0.948682650123443</v>
      </c>
    </row>
    <row r="336" spans="1:42">
      <c r="A336" s="5">
        <v>40716</v>
      </c>
      <c r="B336" s="2">
        <v>0.0042714</v>
      </c>
      <c r="C336">
        <v>1.127336708</v>
      </c>
      <c r="D336" s="2">
        <v>-0.0095129</v>
      </c>
      <c r="E336">
        <v>1.033082733</v>
      </c>
      <c r="F336" s="2">
        <v>0.0010152</v>
      </c>
      <c r="G336">
        <v>1.09336338</v>
      </c>
      <c r="H336" s="2">
        <v>-0.0058126</v>
      </c>
      <c r="I336">
        <v>1.074685207</v>
      </c>
      <c r="J336" s="2">
        <v>-0.0054555</v>
      </c>
      <c r="K336">
        <v>0.857667079</v>
      </c>
      <c r="L336" s="2">
        <v>-0.0041389</v>
      </c>
      <c r="M336">
        <v>1.111110811</v>
      </c>
      <c r="N336" s="2">
        <v>-0.0070552</v>
      </c>
      <c r="O336">
        <v>0.936383198</v>
      </c>
      <c r="P336" s="2">
        <v>-0.0050448</v>
      </c>
      <c r="Q336">
        <v>0.926072758</v>
      </c>
      <c r="R336" s="2">
        <v>0.0016041</v>
      </c>
      <c r="S336">
        <v>0.94413949</v>
      </c>
      <c r="T336" s="2">
        <v>0.003308937</v>
      </c>
      <c r="U336">
        <v>0.897319348</v>
      </c>
      <c r="V336" s="4">
        <v>0.0434</v>
      </c>
      <c r="W336">
        <f t="shared" si="100"/>
        <v>0.0038374</v>
      </c>
      <c r="X336">
        <f t="shared" si="109"/>
        <v>1.19314860349977</v>
      </c>
      <c r="Y336">
        <f t="shared" si="101"/>
        <v>-0.0099469</v>
      </c>
      <c r="Z336">
        <f t="shared" si="110"/>
        <v>1.09496278434677</v>
      </c>
      <c r="AA336">
        <f t="shared" si="102"/>
        <v>0.0005812</v>
      </c>
      <c r="AB336">
        <f t="shared" si="111"/>
        <v>1.15377077418641</v>
      </c>
      <c r="AC336">
        <f t="shared" si="103"/>
        <v>-0.0062466</v>
      </c>
      <c r="AD336">
        <f t="shared" si="112"/>
        <v>1.13399869634958</v>
      </c>
      <c r="AE336">
        <f t="shared" si="104"/>
        <v>-0.0058895</v>
      </c>
      <c r="AF336">
        <f t="shared" si="113"/>
        <v>0.905408737012112</v>
      </c>
      <c r="AG336">
        <f t="shared" si="105"/>
        <v>-0.0045729</v>
      </c>
      <c r="AH336">
        <f t="shared" si="114"/>
        <v>1.17162498775097</v>
      </c>
      <c r="AI336">
        <f t="shared" si="106"/>
        <v>-0.0074892</v>
      </c>
      <c r="AJ336">
        <f t="shared" si="115"/>
        <v>0.988162671123449</v>
      </c>
      <c r="AK336">
        <f t="shared" si="107"/>
        <v>-0.0054788</v>
      </c>
      <c r="AL336">
        <f t="shared" si="116"/>
        <v>0.977402907384798</v>
      </c>
      <c r="AM336">
        <f t="shared" si="117"/>
        <v>0.0011701</v>
      </c>
      <c r="AN336">
        <f t="shared" si="118"/>
        <v>0.999632580627407</v>
      </c>
      <c r="AO336">
        <f t="shared" si="108"/>
        <v>0.002874937</v>
      </c>
      <c r="AP336">
        <f t="shared" si="119"/>
        <v>0.951410052975541</v>
      </c>
    </row>
    <row r="337" spans="1:42">
      <c r="A337" s="5">
        <v>40717</v>
      </c>
      <c r="B337" s="2">
        <v>0.0130014</v>
      </c>
      <c r="C337">
        <v>1.141993664</v>
      </c>
      <c r="D337" s="2">
        <v>0.0221877</v>
      </c>
      <c r="E337">
        <v>1.056004462</v>
      </c>
      <c r="F337" s="2">
        <v>0.0234366</v>
      </c>
      <c r="G337">
        <v>1.1189881</v>
      </c>
      <c r="H337" s="2">
        <v>0.0236789</v>
      </c>
      <c r="I337">
        <v>1.10013257</v>
      </c>
      <c r="J337" s="2">
        <v>0.0222169</v>
      </c>
      <c r="K337">
        <v>0.876721782</v>
      </c>
      <c r="L337" s="2">
        <v>0.0148595</v>
      </c>
      <c r="M337">
        <v>1.127621362</v>
      </c>
      <c r="N337" s="2">
        <v>0.0165083</v>
      </c>
      <c r="O337">
        <v>0.951841292</v>
      </c>
      <c r="P337" s="2">
        <v>0.021403</v>
      </c>
      <c r="Q337">
        <v>0.945893493</v>
      </c>
      <c r="R337" s="2">
        <v>0.0185745</v>
      </c>
      <c r="S337">
        <v>0.961676409</v>
      </c>
      <c r="T337" s="2">
        <v>0.026357875</v>
      </c>
      <c r="U337">
        <v>0.920970779</v>
      </c>
      <c r="V337" s="4">
        <v>1.635</v>
      </c>
      <c r="W337">
        <f t="shared" si="100"/>
        <v>-0.0033486</v>
      </c>
      <c r="X337">
        <f t="shared" si="109"/>
        <v>1.18915322608609</v>
      </c>
      <c r="Y337">
        <f t="shared" si="101"/>
        <v>0.0058377</v>
      </c>
      <c r="Z337">
        <f t="shared" si="110"/>
        <v>1.10135484859295</v>
      </c>
      <c r="AA337">
        <f t="shared" si="102"/>
        <v>0.0070866</v>
      </c>
      <c r="AB337">
        <f t="shared" si="111"/>
        <v>1.16194708615476</v>
      </c>
      <c r="AC337">
        <f t="shared" si="103"/>
        <v>0.0073289</v>
      </c>
      <c r="AD337">
        <f t="shared" si="112"/>
        <v>1.14230965939526</v>
      </c>
      <c r="AE337">
        <f t="shared" si="104"/>
        <v>0.0058669</v>
      </c>
      <c r="AF337">
        <f t="shared" si="113"/>
        <v>0.910720679531288</v>
      </c>
      <c r="AG337">
        <f t="shared" si="105"/>
        <v>-0.0014905</v>
      </c>
      <c r="AH337">
        <f t="shared" si="114"/>
        <v>1.16987868070673</v>
      </c>
      <c r="AI337">
        <f t="shared" si="106"/>
        <v>0.0001583</v>
      </c>
      <c r="AJ337">
        <f t="shared" si="115"/>
        <v>0.988319097274288</v>
      </c>
      <c r="AK337">
        <f t="shared" si="107"/>
        <v>0.005053</v>
      </c>
      <c r="AL337">
        <f t="shared" si="116"/>
        <v>0.982341724275813</v>
      </c>
      <c r="AM337">
        <f t="shared" si="117"/>
        <v>0.0022245</v>
      </c>
      <c r="AN337">
        <f t="shared" si="118"/>
        <v>1.00185626330301</v>
      </c>
      <c r="AO337">
        <f t="shared" si="108"/>
        <v>0.010007875</v>
      </c>
      <c r="AP337">
        <f t="shared" si="119"/>
        <v>0.960931645859464</v>
      </c>
    </row>
    <row r="338" spans="1:42">
      <c r="A338" s="5">
        <v>40718</v>
      </c>
      <c r="B338" s="2">
        <v>0.0140236</v>
      </c>
      <c r="C338">
        <v>1.158008526</v>
      </c>
      <c r="D338" s="2">
        <v>0.0286423</v>
      </c>
      <c r="E338">
        <v>1.086250859</v>
      </c>
      <c r="F338" s="2">
        <v>0.0214334</v>
      </c>
      <c r="G338">
        <v>1.14297182</v>
      </c>
      <c r="H338" s="2">
        <v>0.0249693</v>
      </c>
      <c r="I338">
        <v>1.12760211</v>
      </c>
      <c r="J338" s="2">
        <v>0.0345146</v>
      </c>
      <c r="K338">
        <v>0.906981484</v>
      </c>
      <c r="L338" s="2">
        <v>0.0145601</v>
      </c>
      <c r="M338">
        <v>1.144039642</v>
      </c>
      <c r="N338" s="2">
        <v>0.0246193</v>
      </c>
      <c r="O338">
        <v>0.975274959</v>
      </c>
      <c r="P338" s="2">
        <v>0.0200821</v>
      </c>
      <c r="Q338">
        <v>0.96488902</v>
      </c>
      <c r="R338" s="2">
        <v>0.0316016</v>
      </c>
      <c r="S338">
        <v>0.992066922</v>
      </c>
      <c r="T338" s="2">
        <v>0.023031875</v>
      </c>
      <c r="U338">
        <v>0.942182463</v>
      </c>
      <c r="V338" s="4">
        <v>2.192</v>
      </c>
      <c r="W338">
        <f t="shared" si="100"/>
        <v>-0.0078964</v>
      </c>
      <c r="X338">
        <f t="shared" si="109"/>
        <v>1.17976319655162</v>
      </c>
      <c r="Y338">
        <f t="shared" si="101"/>
        <v>0.0067223</v>
      </c>
      <c r="Z338">
        <f t="shared" si="110"/>
        <v>1.10875848629165</v>
      </c>
      <c r="AA338">
        <f t="shared" si="102"/>
        <v>-0.000486600000000004</v>
      </c>
      <c r="AB338">
        <f t="shared" si="111"/>
        <v>1.16138168270264</v>
      </c>
      <c r="AC338">
        <f t="shared" si="103"/>
        <v>0.0030493</v>
      </c>
      <c r="AD338">
        <f t="shared" si="112"/>
        <v>1.14579290423965</v>
      </c>
      <c r="AE338">
        <f t="shared" si="104"/>
        <v>0.0125946</v>
      </c>
      <c r="AF338">
        <f t="shared" si="113"/>
        <v>0.922190842201713</v>
      </c>
      <c r="AG338">
        <f t="shared" si="105"/>
        <v>-0.0073599</v>
      </c>
      <c r="AH338">
        <f t="shared" si="114"/>
        <v>1.1612684906046</v>
      </c>
      <c r="AI338">
        <f t="shared" si="106"/>
        <v>0.0026993</v>
      </c>
      <c r="AJ338">
        <f t="shared" si="115"/>
        <v>0.990986867013561</v>
      </c>
      <c r="AK338">
        <f t="shared" si="107"/>
        <v>-0.0018379</v>
      </c>
      <c r="AL338">
        <f t="shared" si="116"/>
        <v>0.980536278420767</v>
      </c>
      <c r="AM338">
        <f t="shared" si="117"/>
        <v>0.0096816</v>
      </c>
      <c r="AN338">
        <f t="shared" si="118"/>
        <v>1.01155583490181</v>
      </c>
      <c r="AO338">
        <f t="shared" si="108"/>
        <v>0.001111875</v>
      </c>
      <c r="AP338">
        <f t="shared" si="119"/>
        <v>0.962000081733204</v>
      </c>
    </row>
    <row r="339" spans="1:42">
      <c r="A339" s="5">
        <v>40721</v>
      </c>
      <c r="B339" s="2">
        <v>0.0102375</v>
      </c>
      <c r="C339">
        <v>1.169863638</v>
      </c>
      <c r="D339" s="2">
        <v>0.0068415</v>
      </c>
      <c r="E339">
        <v>1.093682444</v>
      </c>
      <c r="F339" s="2">
        <v>0.0137804</v>
      </c>
      <c r="G339">
        <v>1.158722429</v>
      </c>
      <c r="H339" s="2">
        <v>0.0174096</v>
      </c>
      <c r="I339">
        <v>1.147233212</v>
      </c>
      <c r="J339" s="2">
        <v>0.0145334</v>
      </c>
      <c r="K339">
        <v>0.920163009</v>
      </c>
      <c r="L339" s="2">
        <v>0.0251147</v>
      </c>
      <c r="M339">
        <v>1.172771855</v>
      </c>
      <c r="N339" s="2">
        <v>0.0134076</v>
      </c>
      <c r="O339">
        <v>0.988351055</v>
      </c>
      <c r="P339" s="2">
        <v>0.009407</v>
      </c>
      <c r="Q339">
        <v>0.973965732</v>
      </c>
      <c r="R339" s="2">
        <v>0.0170818</v>
      </c>
      <c r="S339">
        <v>1.009013211</v>
      </c>
      <c r="T339" s="2">
        <v>0.014922375</v>
      </c>
      <c r="U339">
        <v>0.956242063</v>
      </c>
      <c r="V339" s="4">
        <v>0.5059</v>
      </c>
      <c r="W339">
        <f t="shared" si="100"/>
        <v>0.0051785</v>
      </c>
      <c r="X339">
        <f t="shared" si="109"/>
        <v>1.18587260026497</v>
      </c>
      <c r="Y339">
        <f t="shared" si="101"/>
        <v>0.0017825</v>
      </c>
      <c r="Z339">
        <f t="shared" si="110"/>
        <v>1.11073484829346</v>
      </c>
      <c r="AA339">
        <f t="shared" si="102"/>
        <v>0.0087214</v>
      </c>
      <c r="AB339">
        <f t="shared" si="111"/>
        <v>1.17151055691016</v>
      </c>
      <c r="AC339">
        <f t="shared" si="103"/>
        <v>0.0123506</v>
      </c>
      <c r="AD339">
        <f t="shared" si="112"/>
        <v>1.15994413408276</v>
      </c>
      <c r="AE339">
        <f t="shared" si="104"/>
        <v>0.0094744</v>
      </c>
      <c r="AF339">
        <f t="shared" si="113"/>
        <v>0.930928047117068</v>
      </c>
      <c r="AG339">
        <f t="shared" si="105"/>
        <v>0.0200557</v>
      </c>
      <c r="AH339">
        <f t="shared" si="114"/>
        <v>1.18455854307161</v>
      </c>
      <c r="AI339">
        <f t="shared" si="106"/>
        <v>0.0083486</v>
      </c>
      <c r="AJ339">
        <f t="shared" si="115"/>
        <v>0.99926021997151</v>
      </c>
      <c r="AK339">
        <f t="shared" si="107"/>
        <v>0.004348</v>
      </c>
      <c r="AL339">
        <f t="shared" si="116"/>
        <v>0.98479965015934</v>
      </c>
      <c r="AM339">
        <f t="shared" si="117"/>
        <v>0.0120228</v>
      </c>
      <c r="AN339">
        <f t="shared" si="118"/>
        <v>1.02371756839366</v>
      </c>
      <c r="AO339">
        <f t="shared" si="108"/>
        <v>0.009863375</v>
      </c>
      <c r="AP339">
        <f t="shared" si="119"/>
        <v>0.971488649289369</v>
      </c>
    </row>
    <row r="340" spans="1:42">
      <c r="A340" s="5">
        <v>40722</v>
      </c>
      <c r="B340" s="2">
        <v>0.0046524</v>
      </c>
      <c r="C340">
        <v>1.175306312</v>
      </c>
      <c r="D340" s="2">
        <v>0.0015835</v>
      </c>
      <c r="E340">
        <v>1.09541429</v>
      </c>
      <c r="F340" s="2">
        <v>0.008427</v>
      </c>
      <c r="G340">
        <v>1.168486983</v>
      </c>
      <c r="H340" s="2">
        <v>0.002311</v>
      </c>
      <c r="I340">
        <v>1.149884468</v>
      </c>
      <c r="J340" s="2">
        <v>0.0148313</v>
      </c>
      <c r="K340">
        <v>0.933810222</v>
      </c>
      <c r="L340" s="2">
        <v>0.0024192</v>
      </c>
      <c r="M340">
        <v>1.175609024</v>
      </c>
      <c r="N340" s="2">
        <v>-0.0009231</v>
      </c>
      <c r="O340">
        <v>0.987438708</v>
      </c>
      <c r="P340" s="2">
        <v>-0.0035559</v>
      </c>
      <c r="Q340">
        <v>0.970502407</v>
      </c>
      <c r="R340" s="2">
        <v>-0.0008373</v>
      </c>
      <c r="S340">
        <v>1.008168364</v>
      </c>
      <c r="T340" s="2">
        <v>-0.001058312</v>
      </c>
      <c r="U340">
        <v>0.95523006</v>
      </c>
      <c r="V340" s="4">
        <v>0.0932</v>
      </c>
      <c r="W340">
        <f t="shared" si="100"/>
        <v>0.0037204</v>
      </c>
      <c r="X340">
        <f t="shared" si="109"/>
        <v>1.19028452068699</v>
      </c>
      <c r="Y340">
        <f t="shared" si="101"/>
        <v>0.0006515</v>
      </c>
      <c r="Z340">
        <f t="shared" si="110"/>
        <v>1.11145849204712</v>
      </c>
      <c r="AA340">
        <f t="shared" si="102"/>
        <v>0.007495</v>
      </c>
      <c r="AB340">
        <f t="shared" si="111"/>
        <v>1.1802910285342</v>
      </c>
      <c r="AC340">
        <f t="shared" si="103"/>
        <v>0.001379</v>
      </c>
      <c r="AD340">
        <f t="shared" si="112"/>
        <v>1.16154369704366</v>
      </c>
      <c r="AE340">
        <f t="shared" si="104"/>
        <v>0.0138993</v>
      </c>
      <c r="AF340">
        <f t="shared" si="113"/>
        <v>0.943867295322363</v>
      </c>
      <c r="AG340">
        <f t="shared" si="105"/>
        <v>0.0014872</v>
      </c>
      <c r="AH340">
        <f t="shared" si="114"/>
        <v>1.18632021853687</v>
      </c>
      <c r="AI340">
        <f t="shared" si="106"/>
        <v>-0.0018551</v>
      </c>
      <c r="AJ340">
        <f t="shared" si="115"/>
        <v>0.997406492337441</v>
      </c>
      <c r="AK340">
        <f t="shared" si="107"/>
        <v>-0.0044879</v>
      </c>
      <c r="AL340">
        <f t="shared" si="116"/>
        <v>0.98037996780939</v>
      </c>
      <c r="AM340">
        <f t="shared" si="117"/>
        <v>-0.0017693</v>
      </c>
      <c r="AN340">
        <f t="shared" si="118"/>
        <v>1.02190630489991</v>
      </c>
      <c r="AO340">
        <f t="shared" si="108"/>
        <v>-0.001990312</v>
      </c>
      <c r="AP340">
        <f t="shared" si="119"/>
        <v>0.969555083772825</v>
      </c>
    </row>
    <row r="341" spans="1:42">
      <c r="A341" s="5">
        <v>40723</v>
      </c>
      <c r="B341" s="2">
        <v>-0.0085512</v>
      </c>
      <c r="C341">
        <v>1.165256032</v>
      </c>
      <c r="D341" s="2">
        <v>-0.0057758</v>
      </c>
      <c r="E341">
        <v>1.089087397</v>
      </c>
      <c r="F341" s="2">
        <v>-0.0129597</v>
      </c>
      <c r="G341">
        <v>1.153343742</v>
      </c>
      <c r="H341" s="2">
        <v>-0.0175897</v>
      </c>
      <c r="I341">
        <v>1.129658345</v>
      </c>
      <c r="J341" s="2">
        <v>-0.0138569</v>
      </c>
      <c r="K341">
        <v>0.920870507</v>
      </c>
      <c r="L341" s="2">
        <v>-0.0067942</v>
      </c>
      <c r="M341">
        <v>1.167621702</v>
      </c>
      <c r="N341" s="2">
        <v>-0.0163445</v>
      </c>
      <c r="O341">
        <v>0.971299516</v>
      </c>
      <c r="P341" s="2">
        <v>-0.0065864</v>
      </c>
      <c r="Q341">
        <v>0.96411029</v>
      </c>
      <c r="R341" s="2">
        <v>-0.0186906</v>
      </c>
      <c r="S341">
        <v>0.989325092</v>
      </c>
      <c r="T341" s="2">
        <v>-0.014606875</v>
      </c>
      <c r="U341">
        <v>0.941277134</v>
      </c>
      <c r="V341" s="4">
        <v>-1.0864</v>
      </c>
      <c r="W341">
        <f t="shared" si="100"/>
        <v>0.0023128</v>
      </c>
      <c r="X341">
        <f t="shared" si="109"/>
        <v>1.19303741072644</v>
      </c>
      <c r="Y341">
        <f t="shared" si="101"/>
        <v>0.0050882</v>
      </c>
      <c r="Z341">
        <f t="shared" si="110"/>
        <v>1.11711381514636</v>
      </c>
      <c r="AA341">
        <f t="shared" si="102"/>
        <v>-0.0020957</v>
      </c>
      <c r="AB341">
        <f t="shared" si="111"/>
        <v>1.17781749262571</v>
      </c>
      <c r="AC341">
        <f t="shared" si="103"/>
        <v>-0.0067257</v>
      </c>
      <c r="AD341">
        <f t="shared" si="112"/>
        <v>1.15373150260045</v>
      </c>
      <c r="AE341">
        <f t="shared" si="104"/>
        <v>-0.0029929</v>
      </c>
      <c r="AF341">
        <f t="shared" si="113"/>
        <v>0.941042394894193</v>
      </c>
      <c r="AG341">
        <f t="shared" si="105"/>
        <v>0.0040698</v>
      </c>
      <c r="AH341">
        <f t="shared" si="114"/>
        <v>1.19114830456227</v>
      </c>
      <c r="AI341">
        <f t="shared" si="106"/>
        <v>-0.0054805</v>
      </c>
      <c r="AJ341">
        <f t="shared" si="115"/>
        <v>0.991940206056185</v>
      </c>
      <c r="AK341">
        <f t="shared" si="107"/>
        <v>0.0042776</v>
      </c>
      <c r="AL341">
        <f t="shared" si="116"/>
        <v>0.984573641159692</v>
      </c>
      <c r="AM341">
        <f t="shared" si="117"/>
        <v>-0.0078266</v>
      </c>
      <c r="AN341">
        <f t="shared" si="118"/>
        <v>1.01390825301398</v>
      </c>
      <c r="AO341">
        <f t="shared" si="108"/>
        <v>-0.003742875</v>
      </c>
      <c r="AP341">
        <f t="shared" si="119"/>
        <v>0.965926160288648</v>
      </c>
    </row>
    <row r="342" spans="1:42">
      <c r="A342" s="5">
        <v>40724</v>
      </c>
      <c r="B342" s="2">
        <v>0.0170597</v>
      </c>
      <c r="C342">
        <v>1.185134951</v>
      </c>
      <c r="D342" s="2">
        <v>0.0179602</v>
      </c>
      <c r="E342">
        <v>1.108647624</v>
      </c>
      <c r="F342" s="2">
        <v>0.0196885</v>
      </c>
      <c r="G342">
        <v>1.17605135</v>
      </c>
      <c r="H342" s="2">
        <v>0.0179299</v>
      </c>
      <c r="I342">
        <v>1.149913006</v>
      </c>
      <c r="J342" s="2">
        <v>0.0196779</v>
      </c>
      <c r="K342">
        <v>0.938991305</v>
      </c>
      <c r="L342" s="2">
        <v>0.0170543</v>
      </c>
      <c r="M342">
        <v>1.187534672</v>
      </c>
      <c r="N342" s="2">
        <v>0.0113803</v>
      </c>
      <c r="O342">
        <v>0.982353196</v>
      </c>
      <c r="P342" s="2">
        <v>0.0115221</v>
      </c>
      <c r="Q342">
        <v>0.975218865</v>
      </c>
      <c r="R342" s="2">
        <v>0.0202516</v>
      </c>
      <c r="S342">
        <v>1.009360508</v>
      </c>
      <c r="T342" s="2">
        <v>0.014640938</v>
      </c>
      <c r="U342">
        <v>0.955058314</v>
      </c>
      <c r="V342" s="4">
        <v>1.292</v>
      </c>
      <c r="W342">
        <f t="shared" si="100"/>
        <v>0.0041397</v>
      </c>
      <c r="X342">
        <f t="shared" si="109"/>
        <v>1.19797622769562</v>
      </c>
      <c r="Y342">
        <f t="shared" si="101"/>
        <v>0.0050402</v>
      </c>
      <c r="Z342">
        <f t="shared" si="110"/>
        <v>1.12274429219746</v>
      </c>
      <c r="AA342">
        <f t="shared" si="102"/>
        <v>0.0067685</v>
      </c>
      <c r="AB342">
        <f t="shared" si="111"/>
        <v>1.18578955032454</v>
      </c>
      <c r="AC342">
        <f t="shared" si="103"/>
        <v>0.0050099</v>
      </c>
      <c r="AD342">
        <f t="shared" si="112"/>
        <v>1.15951158205533</v>
      </c>
      <c r="AE342">
        <f t="shared" si="104"/>
        <v>0.0067579</v>
      </c>
      <c r="AF342">
        <f t="shared" si="113"/>
        <v>0.947401865294648</v>
      </c>
      <c r="AG342">
        <f t="shared" si="105"/>
        <v>0.0041343</v>
      </c>
      <c r="AH342">
        <f t="shared" si="114"/>
        <v>1.19607286899782</v>
      </c>
      <c r="AI342">
        <f t="shared" si="106"/>
        <v>-0.0015397</v>
      </c>
      <c r="AJ342">
        <f t="shared" si="115"/>
        <v>0.990412915720921</v>
      </c>
      <c r="AK342">
        <f t="shared" si="107"/>
        <v>-0.0013979</v>
      </c>
      <c r="AL342">
        <f t="shared" si="116"/>
        <v>0.983197305666714</v>
      </c>
      <c r="AM342">
        <f t="shared" si="117"/>
        <v>0.0073316</v>
      </c>
      <c r="AN342">
        <f t="shared" si="118"/>
        <v>1.02134182276177</v>
      </c>
      <c r="AO342">
        <f t="shared" si="108"/>
        <v>0.001720938</v>
      </c>
      <c r="AP342">
        <f t="shared" si="119"/>
        <v>0.967588459323083</v>
      </c>
    </row>
    <row r="343" spans="1:42">
      <c r="A343" s="5">
        <v>40725</v>
      </c>
      <c r="B343" s="2">
        <v>0.007072556</v>
      </c>
      <c r="C343">
        <v>1.193516884</v>
      </c>
      <c r="D343" s="2">
        <v>0.002792556</v>
      </c>
      <c r="E343">
        <v>1.111743584</v>
      </c>
      <c r="F343" s="2">
        <v>0.008087778</v>
      </c>
      <c r="G343">
        <v>1.185562992</v>
      </c>
      <c r="H343" s="2">
        <v>0.008977111</v>
      </c>
      <c r="I343">
        <v>1.160235903</v>
      </c>
      <c r="J343" s="2">
        <v>0.014362889</v>
      </c>
      <c r="K343">
        <v>0.952477933</v>
      </c>
      <c r="L343" s="2">
        <v>0.006465556</v>
      </c>
      <c r="M343">
        <v>1.195212744</v>
      </c>
      <c r="N343" s="2">
        <v>0.00734</v>
      </c>
      <c r="O343">
        <v>0.989563669</v>
      </c>
      <c r="P343" s="2">
        <v>0.003890111</v>
      </c>
      <c r="Q343">
        <v>0.979012575</v>
      </c>
      <c r="R343" s="2">
        <v>0.004134</v>
      </c>
      <c r="S343">
        <v>1.013533205</v>
      </c>
      <c r="T343" s="2">
        <v>0.003591176</v>
      </c>
      <c r="U343">
        <v>0.958488097</v>
      </c>
      <c r="V343" s="4">
        <v>0.1455</v>
      </c>
      <c r="W343">
        <f t="shared" si="100"/>
        <v>0.005617556</v>
      </c>
      <c r="X343">
        <f t="shared" si="109"/>
        <v>1.20470592624137</v>
      </c>
      <c r="Y343">
        <f t="shared" si="101"/>
        <v>0.001337556</v>
      </c>
      <c r="Z343">
        <f t="shared" si="110"/>
        <v>1.12424602556195</v>
      </c>
      <c r="AA343">
        <f t="shared" si="102"/>
        <v>0.006632778</v>
      </c>
      <c r="AB343">
        <f t="shared" si="111"/>
        <v>1.19365462916656</v>
      </c>
      <c r="AC343">
        <f t="shared" si="103"/>
        <v>0.007522111</v>
      </c>
      <c r="AD343">
        <f t="shared" si="112"/>
        <v>1.16823355688133</v>
      </c>
      <c r="AE343">
        <f t="shared" si="104"/>
        <v>0.012907889</v>
      </c>
      <c r="AF343">
        <f t="shared" si="113"/>
        <v>0.959630823410264</v>
      </c>
      <c r="AG343">
        <f t="shared" si="105"/>
        <v>0.005010556</v>
      </c>
      <c r="AH343">
        <f t="shared" si="114"/>
        <v>1.20206585908802</v>
      </c>
      <c r="AI343">
        <f t="shared" si="106"/>
        <v>0.005885</v>
      </c>
      <c r="AJ343">
        <f t="shared" si="115"/>
        <v>0.996241495729938</v>
      </c>
      <c r="AK343">
        <f t="shared" si="107"/>
        <v>0.002435111</v>
      </c>
      <c r="AL343">
        <f t="shared" si="116"/>
        <v>0.985591500240914</v>
      </c>
      <c r="AM343">
        <f t="shared" si="117"/>
        <v>0.002679</v>
      </c>
      <c r="AN343">
        <f t="shared" si="118"/>
        <v>1.02407799750495</v>
      </c>
      <c r="AO343">
        <f t="shared" si="108"/>
        <v>0.002136176</v>
      </c>
      <c r="AP343">
        <f t="shared" si="119"/>
        <v>0.969655398567766</v>
      </c>
    </row>
    <row r="344" spans="1:42">
      <c r="A344" s="5">
        <v>40728</v>
      </c>
      <c r="B344" s="2">
        <v>0.021342111</v>
      </c>
      <c r="C344">
        <v>1.218989053</v>
      </c>
      <c r="D344" s="2">
        <v>0.022577444</v>
      </c>
      <c r="E344">
        <v>1.136843913</v>
      </c>
      <c r="F344" s="2">
        <v>0.015302778</v>
      </c>
      <c r="G344">
        <v>1.203705399</v>
      </c>
      <c r="H344" s="2">
        <v>0.032838444</v>
      </c>
      <c r="I344">
        <v>1.198336245</v>
      </c>
      <c r="J344" s="2">
        <v>0.015869667</v>
      </c>
      <c r="K344">
        <v>0.96759344</v>
      </c>
      <c r="L344" s="2">
        <v>0.017765889</v>
      </c>
      <c r="M344">
        <v>1.21644676</v>
      </c>
      <c r="N344" s="2">
        <v>0.019293111</v>
      </c>
      <c r="O344">
        <v>1.008655431</v>
      </c>
      <c r="P344" s="2">
        <v>0.020847</v>
      </c>
      <c r="Q344">
        <v>0.99942205</v>
      </c>
      <c r="R344" s="2">
        <v>0.024905222</v>
      </c>
      <c r="S344">
        <v>1.038775474</v>
      </c>
      <c r="T344" s="2">
        <v>0.033764647</v>
      </c>
      <c r="U344">
        <v>0.990851109</v>
      </c>
      <c r="V344" s="4">
        <v>2.0748</v>
      </c>
      <c r="W344">
        <f t="shared" si="100"/>
        <v>0.000594110999999998</v>
      </c>
      <c r="X344">
        <f t="shared" si="109"/>
        <v>1.20542165528392</v>
      </c>
      <c r="Y344">
        <f t="shared" si="101"/>
        <v>0.001829444</v>
      </c>
      <c r="Z344">
        <f t="shared" si="110"/>
        <v>1.12630277070794</v>
      </c>
      <c r="AA344">
        <f t="shared" si="102"/>
        <v>-0.005445222</v>
      </c>
      <c r="AB344">
        <f t="shared" si="111"/>
        <v>1.18715491471943</v>
      </c>
      <c r="AC344">
        <f t="shared" si="103"/>
        <v>0.012090444</v>
      </c>
      <c r="AD344">
        <f t="shared" si="112"/>
        <v>1.18235801927973</v>
      </c>
      <c r="AE344">
        <f t="shared" si="104"/>
        <v>-0.004878333</v>
      </c>
      <c r="AF344">
        <f t="shared" si="113"/>
        <v>0.954949424696605</v>
      </c>
      <c r="AG344">
        <f t="shared" si="105"/>
        <v>-0.002982111</v>
      </c>
      <c r="AH344">
        <f t="shared" si="114"/>
        <v>1.19848116526691</v>
      </c>
      <c r="AI344">
        <f t="shared" si="106"/>
        <v>-0.001454889</v>
      </c>
      <c r="AJ344">
        <f t="shared" si="115"/>
        <v>0.994792074936457</v>
      </c>
      <c r="AK344">
        <f t="shared" si="107"/>
        <v>9.89999999999984e-5</v>
      </c>
      <c r="AL344">
        <f t="shared" si="116"/>
        <v>0.985689073799438</v>
      </c>
      <c r="AM344">
        <f t="shared" si="117"/>
        <v>0.004157222</v>
      </c>
      <c r="AN344">
        <f t="shared" si="118"/>
        <v>1.0283353170859</v>
      </c>
      <c r="AO344">
        <f t="shared" si="108"/>
        <v>0.013016647</v>
      </c>
      <c r="AP344">
        <f t="shared" si="119"/>
        <v>0.982277060602567</v>
      </c>
    </row>
    <row r="345" spans="1:42">
      <c r="A345" s="5">
        <v>40729</v>
      </c>
      <c r="B345" s="2">
        <v>-0.002565</v>
      </c>
      <c r="C345">
        <v>1.215862347</v>
      </c>
      <c r="D345" s="2">
        <v>0.005278</v>
      </c>
      <c r="E345">
        <v>1.142844175</v>
      </c>
      <c r="F345" s="2">
        <v>0.001211889</v>
      </c>
      <c r="G345">
        <v>1.205164156</v>
      </c>
      <c r="H345" s="2">
        <v>0.007318778</v>
      </c>
      <c r="I345">
        <v>1.207106602</v>
      </c>
      <c r="J345" s="2">
        <v>0.004353444</v>
      </c>
      <c r="K345">
        <v>0.971805805</v>
      </c>
      <c r="L345" s="2">
        <v>0.010557222</v>
      </c>
      <c r="M345">
        <v>1.229289059</v>
      </c>
      <c r="N345" s="2">
        <v>0.025328111</v>
      </c>
      <c r="O345">
        <v>1.034202767</v>
      </c>
      <c r="P345" s="2">
        <v>0.007175222</v>
      </c>
      <c r="Q345">
        <v>1.006593125</v>
      </c>
      <c r="R345" s="2">
        <v>0.008804</v>
      </c>
      <c r="S345">
        <v>1.047920853</v>
      </c>
      <c r="T345" s="2">
        <v>0.002384882</v>
      </c>
      <c r="U345">
        <v>0.993214172</v>
      </c>
      <c r="V345" s="4">
        <v>0.2684</v>
      </c>
      <c r="W345">
        <f t="shared" si="100"/>
        <v>-0.005249</v>
      </c>
      <c r="X345">
        <f t="shared" si="109"/>
        <v>1.19909439701533</v>
      </c>
      <c r="Y345">
        <f t="shared" si="101"/>
        <v>0.002594</v>
      </c>
      <c r="Z345">
        <f t="shared" si="110"/>
        <v>1.12922440009516</v>
      </c>
      <c r="AA345">
        <f t="shared" si="102"/>
        <v>-0.001472111</v>
      </c>
      <c r="AB345">
        <f t="shared" si="111"/>
        <v>1.18540729091076</v>
      </c>
      <c r="AC345">
        <f t="shared" si="103"/>
        <v>0.004634778</v>
      </c>
      <c r="AD345">
        <f t="shared" si="112"/>
        <v>1.18783798621561</v>
      </c>
      <c r="AE345">
        <f t="shared" si="104"/>
        <v>0.001669444</v>
      </c>
      <c r="AF345">
        <f t="shared" si="113"/>
        <v>0.956543659283968</v>
      </c>
      <c r="AG345">
        <f t="shared" si="105"/>
        <v>0.007873222</v>
      </c>
      <c r="AH345">
        <f t="shared" si="114"/>
        <v>1.20791707354387</v>
      </c>
      <c r="AI345">
        <f t="shared" si="106"/>
        <v>0.022644111</v>
      </c>
      <c r="AJ345">
        <f t="shared" si="115"/>
        <v>1.01731825710324</v>
      </c>
      <c r="AK345">
        <f t="shared" si="107"/>
        <v>0.004491222</v>
      </c>
      <c r="AL345">
        <f t="shared" si="116"/>
        <v>0.990116022252845</v>
      </c>
      <c r="AM345">
        <f t="shared" si="117"/>
        <v>0.00612</v>
      </c>
      <c r="AN345">
        <f t="shared" si="118"/>
        <v>1.03462872922646</v>
      </c>
      <c r="AO345">
        <f t="shared" si="108"/>
        <v>-0.000299118</v>
      </c>
      <c r="AP345">
        <f t="shared" si="119"/>
        <v>0.981983243852754</v>
      </c>
    </row>
    <row r="346" spans="1:42">
      <c r="A346" s="5">
        <v>40730</v>
      </c>
      <c r="B346" s="2">
        <v>-0.002613111</v>
      </c>
      <c r="C346">
        <v>1.212685163</v>
      </c>
      <c r="D346" s="2">
        <v>0.006405222</v>
      </c>
      <c r="E346">
        <v>1.150164346</v>
      </c>
      <c r="F346" s="2">
        <v>0.003020667</v>
      </c>
      <c r="G346">
        <v>1.208804556</v>
      </c>
      <c r="H346" s="2">
        <v>0.001565444</v>
      </c>
      <c r="I346">
        <v>1.20899626</v>
      </c>
      <c r="J346" s="2">
        <v>0.005943333</v>
      </c>
      <c r="K346">
        <v>0.97758157</v>
      </c>
      <c r="L346" s="2">
        <v>-0.001724222</v>
      </c>
      <c r="M346">
        <v>1.227169492</v>
      </c>
      <c r="N346" s="2">
        <v>-0.000987667</v>
      </c>
      <c r="O346">
        <v>1.03318132</v>
      </c>
      <c r="P346" s="2">
        <v>-0.000975556</v>
      </c>
      <c r="Q346">
        <v>1.005611138</v>
      </c>
      <c r="R346" s="2">
        <v>0.007172889</v>
      </c>
      <c r="S346">
        <v>1.055437473</v>
      </c>
      <c r="T346" s="2">
        <v>0.006763647</v>
      </c>
      <c r="U346">
        <v>0.999931922</v>
      </c>
      <c r="V346" s="4">
        <v>-0.0223</v>
      </c>
      <c r="W346">
        <f t="shared" si="100"/>
        <v>-0.002390111</v>
      </c>
      <c r="X346">
        <f t="shared" si="109"/>
        <v>1.19622842830699</v>
      </c>
      <c r="Y346">
        <f t="shared" si="101"/>
        <v>0.006628222</v>
      </c>
      <c r="Z346">
        <f t="shared" si="110"/>
        <v>1.13670915010681</v>
      </c>
      <c r="AA346">
        <f t="shared" si="102"/>
        <v>0.003243667</v>
      </c>
      <c r="AB346">
        <f t="shared" si="111"/>
        <v>1.18925235742185</v>
      </c>
      <c r="AC346">
        <f t="shared" si="103"/>
        <v>0.001788444</v>
      </c>
      <c r="AD346">
        <f t="shared" si="112"/>
        <v>1.18996236793503</v>
      </c>
      <c r="AE346">
        <f t="shared" si="104"/>
        <v>0.006166333</v>
      </c>
      <c r="AF346">
        <f t="shared" si="113"/>
        <v>0.962442026016151</v>
      </c>
      <c r="AG346">
        <f t="shared" si="105"/>
        <v>-0.001501222</v>
      </c>
      <c r="AH346">
        <f t="shared" si="114"/>
        <v>1.20610372185889</v>
      </c>
      <c r="AI346">
        <f t="shared" si="106"/>
        <v>-0.000764667</v>
      </c>
      <c r="AJ346">
        <f t="shared" si="115"/>
        <v>1.01654034740353</v>
      </c>
      <c r="AK346">
        <f t="shared" si="107"/>
        <v>-0.000752556</v>
      </c>
      <c r="AL346">
        <f t="shared" si="116"/>
        <v>0.989370904499603</v>
      </c>
      <c r="AM346">
        <f t="shared" si="117"/>
        <v>0.007395889</v>
      </c>
      <c r="AN346">
        <f t="shared" si="118"/>
        <v>1.04228072846403</v>
      </c>
      <c r="AO346">
        <f t="shared" si="108"/>
        <v>0.006986647</v>
      </c>
      <c r="AP346">
        <f t="shared" si="119"/>
        <v>0.988844014137468</v>
      </c>
    </row>
    <row r="347" spans="1:42">
      <c r="A347" s="5">
        <v>40731</v>
      </c>
      <c r="B347" s="2">
        <v>0.004957111</v>
      </c>
      <c r="C347">
        <v>1.218696578</v>
      </c>
      <c r="D347" s="2">
        <v>-0.000654111</v>
      </c>
      <c r="E347">
        <v>1.149412011</v>
      </c>
      <c r="F347" s="2">
        <v>0.005323778</v>
      </c>
      <c r="G347">
        <v>1.215239963</v>
      </c>
      <c r="H347" s="2">
        <v>-0.001738778</v>
      </c>
      <c r="I347">
        <v>1.206894084</v>
      </c>
      <c r="J347" s="2">
        <v>-0.001006889</v>
      </c>
      <c r="K347">
        <v>0.976597254</v>
      </c>
      <c r="L347" s="2">
        <v>0.004594</v>
      </c>
      <c r="M347">
        <v>1.232807108</v>
      </c>
      <c r="N347" s="2">
        <v>-0.003078222</v>
      </c>
      <c r="O347">
        <v>1.030000958</v>
      </c>
      <c r="P347" s="2">
        <v>0.001886778</v>
      </c>
      <c r="Q347">
        <v>1.007508502</v>
      </c>
      <c r="R347" s="2">
        <v>0.008476556</v>
      </c>
      <c r="S347">
        <v>1.064383948</v>
      </c>
      <c r="T347" s="2">
        <v>0.004940412</v>
      </c>
      <c r="U347">
        <v>1.004871998</v>
      </c>
      <c r="V347" s="4">
        <v>-0.4379</v>
      </c>
      <c r="W347">
        <f t="shared" si="100"/>
        <v>0.009336111</v>
      </c>
      <c r="X347">
        <f t="shared" si="109"/>
        <v>1.20739654969502</v>
      </c>
      <c r="Y347">
        <f t="shared" si="101"/>
        <v>0.003724889</v>
      </c>
      <c r="Z347">
        <f t="shared" si="110"/>
        <v>1.14094326551624</v>
      </c>
      <c r="AA347">
        <f t="shared" si="102"/>
        <v>0.009702778</v>
      </c>
      <c r="AB347">
        <f t="shared" si="111"/>
        <v>1.20079140903189</v>
      </c>
      <c r="AC347">
        <f t="shared" si="103"/>
        <v>0.002640222</v>
      </c>
      <c r="AD347">
        <f t="shared" si="112"/>
        <v>1.19310413275802</v>
      </c>
      <c r="AE347">
        <f t="shared" si="104"/>
        <v>0.003372111</v>
      </c>
      <c r="AF347">
        <f t="shared" si="113"/>
        <v>0.965687487358943</v>
      </c>
      <c r="AG347">
        <f t="shared" si="105"/>
        <v>0.008973</v>
      </c>
      <c r="AH347">
        <f t="shared" si="114"/>
        <v>1.21692609055513</v>
      </c>
      <c r="AI347">
        <f t="shared" si="106"/>
        <v>0.001300778</v>
      </c>
      <c r="AJ347">
        <f t="shared" si="115"/>
        <v>1.01786264072355</v>
      </c>
      <c r="AK347">
        <f t="shared" si="107"/>
        <v>0.006265778</v>
      </c>
      <c r="AL347">
        <f t="shared" si="116"/>
        <v>0.995570082946857</v>
      </c>
      <c r="AM347">
        <f t="shared" si="117"/>
        <v>0.012855556</v>
      </c>
      <c r="AN347">
        <f t="shared" si="118"/>
        <v>1.05567982673652</v>
      </c>
      <c r="AO347">
        <f t="shared" si="108"/>
        <v>0.009319412</v>
      </c>
      <c r="AP347">
        <f t="shared" si="119"/>
        <v>0.998059458908949</v>
      </c>
    </row>
    <row r="348" spans="1:42">
      <c r="A348" s="5">
        <v>40732</v>
      </c>
      <c r="B348" s="2">
        <v>-0.003634778</v>
      </c>
      <c r="C348">
        <v>1.214266887</v>
      </c>
      <c r="D348" s="2">
        <v>0.003449111</v>
      </c>
      <c r="E348">
        <v>1.153376461</v>
      </c>
      <c r="F348" s="2">
        <v>-0.002270444</v>
      </c>
      <c r="G348">
        <v>1.212480828</v>
      </c>
      <c r="H348" s="2">
        <v>-0.010652111</v>
      </c>
      <c r="I348">
        <v>1.194038115</v>
      </c>
      <c r="J348" s="2">
        <v>-0.008007111</v>
      </c>
      <c r="K348">
        <v>0.968777532</v>
      </c>
      <c r="L348" s="2">
        <v>-0.002118111</v>
      </c>
      <c r="M348">
        <v>1.230195886</v>
      </c>
      <c r="N348" s="2">
        <v>-0.007409778</v>
      </c>
      <c r="O348">
        <v>1.02236888</v>
      </c>
      <c r="P348" s="2">
        <v>0.000298</v>
      </c>
      <c r="Q348">
        <v>1.00780874</v>
      </c>
      <c r="R348" s="2">
        <v>-0.004020667</v>
      </c>
      <c r="S348">
        <v>1.060104415</v>
      </c>
      <c r="T348" s="2">
        <v>-0.008052941</v>
      </c>
      <c r="U348">
        <v>0.996779823</v>
      </c>
      <c r="V348" s="4">
        <v>0.0785</v>
      </c>
      <c r="W348">
        <f t="shared" si="100"/>
        <v>-0.004419778</v>
      </c>
      <c r="X348">
        <f t="shared" si="109"/>
        <v>1.2020601249874</v>
      </c>
      <c r="Y348">
        <f t="shared" si="101"/>
        <v>0.002664111</v>
      </c>
      <c r="Z348">
        <f t="shared" si="110"/>
        <v>1.14398286502028</v>
      </c>
      <c r="AA348">
        <f t="shared" si="102"/>
        <v>-0.003055444</v>
      </c>
      <c r="AB348">
        <f t="shared" si="111"/>
        <v>1.19712245812591</v>
      </c>
      <c r="AC348">
        <f t="shared" si="103"/>
        <v>-0.011437111</v>
      </c>
      <c r="AD348">
        <f t="shared" si="112"/>
        <v>1.17945846835711</v>
      </c>
      <c r="AE348">
        <f t="shared" si="104"/>
        <v>-0.008792111</v>
      </c>
      <c r="AF348">
        <f t="shared" si="113"/>
        <v>0.957197055778772</v>
      </c>
      <c r="AG348">
        <f t="shared" si="105"/>
        <v>-0.002903111</v>
      </c>
      <c r="AH348">
        <f t="shared" si="114"/>
        <v>1.21339321903545</v>
      </c>
      <c r="AI348">
        <f t="shared" si="106"/>
        <v>-0.008194778</v>
      </c>
      <c r="AJ348">
        <f t="shared" si="115"/>
        <v>1.00952148234833</v>
      </c>
      <c r="AK348">
        <f t="shared" si="107"/>
        <v>-0.000487</v>
      </c>
      <c r="AL348">
        <f t="shared" si="116"/>
        <v>0.995085240316462</v>
      </c>
      <c r="AM348">
        <f t="shared" si="117"/>
        <v>-0.004805667</v>
      </c>
      <c r="AN348">
        <f t="shared" si="118"/>
        <v>1.05060658103061</v>
      </c>
      <c r="AO348">
        <f t="shared" si="108"/>
        <v>-0.008837941</v>
      </c>
      <c r="AP348">
        <f t="shared" si="119"/>
        <v>0.98923866829662</v>
      </c>
    </row>
    <row r="349" spans="1:42">
      <c r="A349" s="5">
        <v>40735</v>
      </c>
      <c r="B349" s="2">
        <v>0.004993556</v>
      </c>
      <c r="C349">
        <v>1.220330396</v>
      </c>
      <c r="D349" s="2">
        <v>0.010349333</v>
      </c>
      <c r="E349">
        <v>1.165313138</v>
      </c>
      <c r="F349" s="2">
        <v>0.000773444</v>
      </c>
      <c r="G349">
        <v>1.213418614</v>
      </c>
      <c r="H349" s="2">
        <v>0.007076222</v>
      </c>
      <c r="I349">
        <v>1.202487394</v>
      </c>
      <c r="J349" s="2">
        <v>0.003372333</v>
      </c>
      <c r="K349">
        <v>0.972044572</v>
      </c>
      <c r="L349" s="2">
        <v>0.005840889</v>
      </c>
      <c r="M349">
        <v>1.237381323</v>
      </c>
      <c r="N349" s="2">
        <v>0.004438556</v>
      </c>
      <c r="O349">
        <v>1.026906721</v>
      </c>
      <c r="P349" s="2">
        <v>0.003131444</v>
      </c>
      <c r="Q349">
        <v>1.010964637</v>
      </c>
      <c r="R349" s="2">
        <v>0.014841556</v>
      </c>
      <c r="S349">
        <v>1.075838013</v>
      </c>
      <c r="T349" s="2">
        <v>0.013911294</v>
      </c>
      <c r="U349">
        <v>1.01064632</v>
      </c>
      <c r="V349" s="4">
        <v>0.3347</v>
      </c>
      <c r="W349">
        <f t="shared" si="100"/>
        <v>0.001646556</v>
      </c>
      <c r="X349">
        <f t="shared" si="109"/>
        <v>1.20403938429856</v>
      </c>
      <c r="Y349">
        <f t="shared" si="101"/>
        <v>0.007002333</v>
      </c>
      <c r="Z349">
        <f t="shared" si="110"/>
        <v>1.15199341398744</v>
      </c>
      <c r="AA349">
        <f t="shared" si="102"/>
        <v>-0.002573556</v>
      </c>
      <c r="AB349">
        <f t="shared" si="111"/>
        <v>1.19404159644107</v>
      </c>
      <c r="AC349">
        <f t="shared" si="103"/>
        <v>0.003729222</v>
      </c>
      <c r="AD349">
        <f t="shared" si="112"/>
        <v>1.1838569308254</v>
      </c>
      <c r="AE349">
        <f t="shared" si="104"/>
        <v>2.53329999999998e-5</v>
      </c>
      <c r="AF349">
        <f t="shared" si="113"/>
        <v>0.957221304451786</v>
      </c>
      <c r="AG349">
        <f t="shared" si="105"/>
        <v>0.002493889</v>
      </c>
      <c r="AH349">
        <f t="shared" si="114"/>
        <v>1.21641928703708</v>
      </c>
      <c r="AI349">
        <f t="shared" si="106"/>
        <v>0.001091556</v>
      </c>
      <c r="AJ349">
        <f t="shared" si="115"/>
        <v>1.01062343157951</v>
      </c>
      <c r="AK349">
        <f t="shared" si="107"/>
        <v>-0.000215556</v>
      </c>
      <c r="AL349">
        <f t="shared" si="116"/>
        <v>0.9948707437224</v>
      </c>
      <c r="AM349">
        <f t="shared" si="117"/>
        <v>0.011494556</v>
      </c>
      <c r="AN349">
        <f t="shared" si="118"/>
        <v>1.06268283721023</v>
      </c>
      <c r="AO349">
        <f t="shared" si="108"/>
        <v>0.010564294</v>
      </c>
      <c r="AP349">
        <f t="shared" si="119"/>
        <v>0.999689276424673</v>
      </c>
    </row>
    <row r="350" spans="1:42">
      <c r="A350" s="5">
        <v>40736</v>
      </c>
      <c r="B350" s="2">
        <v>-0.019923889</v>
      </c>
      <c r="C350">
        <v>1.196016669</v>
      </c>
      <c r="D350" s="2">
        <v>-0.011291889</v>
      </c>
      <c r="E350">
        <v>1.152154552</v>
      </c>
      <c r="F350" s="2">
        <v>-0.015485667</v>
      </c>
      <c r="G350">
        <v>1.194628018</v>
      </c>
      <c r="H350" s="2">
        <v>-0.016829778</v>
      </c>
      <c r="I350">
        <v>1.182249798</v>
      </c>
      <c r="J350" s="2">
        <v>-0.028433333</v>
      </c>
      <c r="K350">
        <v>0.944406105</v>
      </c>
      <c r="L350" s="2">
        <v>-0.019580222</v>
      </c>
      <c r="M350">
        <v>1.213153122</v>
      </c>
      <c r="N350" s="2">
        <v>-0.013868889</v>
      </c>
      <c r="O350">
        <v>1.012664666</v>
      </c>
      <c r="P350" s="2">
        <v>-0.001050556</v>
      </c>
      <c r="Q350">
        <v>1.009902562</v>
      </c>
      <c r="R350" s="2">
        <v>-0.019829333</v>
      </c>
      <c r="S350">
        <v>1.054504863</v>
      </c>
      <c r="T350" s="2">
        <v>-0.000845941</v>
      </c>
      <c r="U350">
        <v>1.009791373</v>
      </c>
      <c r="V350" s="4">
        <v>-1.6538</v>
      </c>
      <c r="W350">
        <f t="shared" si="100"/>
        <v>-0.003385889</v>
      </c>
      <c r="X350">
        <f t="shared" si="109"/>
        <v>1.19996264059169</v>
      </c>
      <c r="Y350">
        <f t="shared" si="101"/>
        <v>0.005246111</v>
      </c>
      <c r="Z350">
        <f t="shared" si="110"/>
        <v>1.15803689930849</v>
      </c>
      <c r="AA350">
        <f t="shared" si="102"/>
        <v>0.001052333</v>
      </c>
      <c r="AB350">
        <f t="shared" si="111"/>
        <v>1.19529812581638</v>
      </c>
      <c r="AC350">
        <f t="shared" si="103"/>
        <v>-0.000291777999999999</v>
      </c>
      <c r="AD350">
        <f t="shared" si="112"/>
        <v>1.18351150741783</v>
      </c>
      <c r="AE350">
        <f t="shared" si="104"/>
        <v>-0.011895333</v>
      </c>
      <c r="AF350">
        <f t="shared" si="113"/>
        <v>0.945834838280637</v>
      </c>
      <c r="AG350">
        <f t="shared" si="105"/>
        <v>-0.003042222</v>
      </c>
      <c r="AH350">
        <f t="shared" si="114"/>
        <v>1.21271866952083</v>
      </c>
      <c r="AI350">
        <f t="shared" si="106"/>
        <v>0.002669111</v>
      </c>
      <c r="AJ350">
        <f t="shared" si="115"/>
        <v>1.0133208976976</v>
      </c>
      <c r="AK350">
        <f t="shared" si="107"/>
        <v>0.015487444</v>
      </c>
      <c r="AL350">
        <f t="shared" si="116"/>
        <v>1.01027874865304</v>
      </c>
      <c r="AM350">
        <f t="shared" si="117"/>
        <v>-0.003291333</v>
      </c>
      <c r="AN350">
        <f t="shared" si="118"/>
        <v>1.05918519411959</v>
      </c>
      <c r="AO350">
        <f t="shared" si="108"/>
        <v>0.015692059</v>
      </c>
      <c r="AP350">
        <f t="shared" si="119"/>
        <v>1.015376459532</v>
      </c>
    </row>
    <row r="351" spans="1:42">
      <c r="A351" s="5">
        <v>40737</v>
      </c>
      <c r="B351" s="2">
        <v>0.016650667</v>
      </c>
      <c r="C351">
        <v>1.215931144</v>
      </c>
      <c r="D351" s="2">
        <v>0.022735667</v>
      </c>
      <c r="E351">
        <v>1.178349553</v>
      </c>
      <c r="F351" s="2">
        <v>0.019425333</v>
      </c>
      <c r="G351">
        <v>1.217834066</v>
      </c>
      <c r="H351" s="2">
        <v>0.019095778</v>
      </c>
      <c r="I351">
        <v>1.204825777</v>
      </c>
      <c r="J351" s="2">
        <v>0.013350667</v>
      </c>
      <c r="K351">
        <v>0.957014556</v>
      </c>
      <c r="L351" s="2">
        <v>0.019809222</v>
      </c>
      <c r="M351">
        <v>1.237184742</v>
      </c>
      <c r="N351" s="2">
        <v>0.026592444</v>
      </c>
      <c r="O351">
        <v>1.039593895</v>
      </c>
      <c r="P351" s="2">
        <v>0.018647222</v>
      </c>
      <c r="Q351">
        <v>1.02873444</v>
      </c>
      <c r="R351" s="2">
        <v>0.021516889</v>
      </c>
      <c r="S351">
        <v>1.077194527</v>
      </c>
      <c r="T351" s="2">
        <v>0.018412294</v>
      </c>
      <c r="U351">
        <v>1.028383948</v>
      </c>
      <c r="V351" s="4">
        <v>1.5368</v>
      </c>
      <c r="W351">
        <f t="shared" si="100"/>
        <v>0.001282667</v>
      </c>
      <c r="X351">
        <f t="shared" si="109"/>
        <v>1.20150179307201</v>
      </c>
      <c r="Y351">
        <f t="shared" si="101"/>
        <v>0.007367667</v>
      </c>
      <c r="Z351">
        <f t="shared" si="110"/>
        <v>1.16656892955631</v>
      </c>
      <c r="AA351">
        <f t="shared" si="102"/>
        <v>0.004057333</v>
      </c>
      <c r="AB351">
        <f t="shared" si="111"/>
        <v>1.20014784834709</v>
      </c>
      <c r="AC351">
        <f t="shared" si="103"/>
        <v>0.003727778</v>
      </c>
      <c r="AD351">
        <f t="shared" si="112"/>
        <v>1.18792337557793</v>
      </c>
      <c r="AE351">
        <f t="shared" si="104"/>
        <v>-0.002017333</v>
      </c>
      <c r="AF351">
        <f t="shared" si="113"/>
        <v>0.943926774448824</v>
      </c>
      <c r="AG351">
        <f t="shared" si="105"/>
        <v>0.004441222</v>
      </c>
      <c r="AH351">
        <f t="shared" si="114"/>
        <v>1.21810462235572</v>
      </c>
      <c r="AI351">
        <f t="shared" si="106"/>
        <v>0.011224444</v>
      </c>
      <c r="AJ351">
        <f t="shared" si="115"/>
        <v>1.02469486136783</v>
      </c>
      <c r="AK351">
        <f t="shared" si="107"/>
        <v>0.003279222</v>
      </c>
      <c r="AL351">
        <f t="shared" si="116"/>
        <v>1.01359167695175</v>
      </c>
      <c r="AM351">
        <f t="shared" si="117"/>
        <v>0.006148889</v>
      </c>
      <c r="AN351">
        <f t="shared" si="118"/>
        <v>1.06569800630867</v>
      </c>
      <c r="AO351">
        <f t="shared" si="108"/>
        <v>0.003044294</v>
      </c>
      <c r="AP351">
        <f t="shared" si="119"/>
        <v>1.01846756399549</v>
      </c>
    </row>
    <row r="352" spans="1:42">
      <c r="A352" s="5">
        <v>40738</v>
      </c>
      <c r="B352" s="2">
        <v>0.016971222</v>
      </c>
      <c r="C352">
        <v>1.236566981</v>
      </c>
      <c r="D352" s="2">
        <v>0.026384333</v>
      </c>
      <c r="E352">
        <v>1.209439521</v>
      </c>
      <c r="F352" s="2">
        <v>0.020504333</v>
      </c>
      <c r="G352">
        <v>1.242804941</v>
      </c>
      <c r="H352" s="2">
        <v>0.010537222</v>
      </c>
      <c r="I352">
        <v>1.217521294</v>
      </c>
      <c r="J352" s="2">
        <v>0.010821222</v>
      </c>
      <c r="K352">
        <v>0.967370623</v>
      </c>
      <c r="L352" s="2">
        <v>0.001438556</v>
      </c>
      <c r="M352">
        <v>1.238964501</v>
      </c>
      <c r="N352" s="2">
        <v>0.002480556</v>
      </c>
      <c r="O352">
        <v>1.042172665</v>
      </c>
      <c r="P352" s="2">
        <v>0.017395333</v>
      </c>
      <c r="Q352">
        <v>1.046629618</v>
      </c>
      <c r="R352" s="2">
        <v>0.003327556</v>
      </c>
      <c r="S352">
        <v>1.080778951</v>
      </c>
      <c r="T352" s="2">
        <v>0.004111059</v>
      </c>
      <c r="U352">
        <v>1.032611695</v>
      </c>
      <c r="V352" s="4">
        <v>0.5348</v>
      </c>
      <c r="W352">
        <f t="shared" si="100"/>
        <v>0.011623222</v>
      </c>
      <c r="X352">
        <f t="shared" si="109"/>
        <v>1.21546711514629</v>
      </c>
      <c r="Y352">
        <f t="shared" si="101"/>
        <v>0.021036333</v>
      </c>
      <c r="Z352">
        <f t="shared" si="110"/>
        <v>1.19110926202591</v>
      </c>
      <c r="AA352">
        <f t="shared" si="102"/>
        <v>0.015156333</v>
      </c>
      <c r="AB352">
        <f t="shared" si="111"/>
        <v>1.21833768878587</v>
      </c>
      <c r="AC352">
        <f t="shared" si="103"/>
        <v>0.005189222</v>
      </c>
      <c r="AD352">
        <f t="shared" si="112"/>
        <v>1.1940877736928</v>
      </c>
      <c r="AE352">
        <f t="shared" si="104"/>
        <v>0.005473222</v>
      </c>
      <c r="AF352">
        <f t="shared" si="113"/>
        <v>0.949093095237127</v>
      </c>
      <c r="AG352">
        <f t="shared" si="105"/>
        <v>-0.003909444</v>
      </c>
      <c r="AH352">
        <f t="shared" si="114"/>
        <v>1.21334251054848</v>
      </c>
      <c r="AI352">
        <f t="shared" si="106"/>
        <v>-0.002867444</v>
      </c>
      <c r="AJ352">
        <f t="shared" si="115"/>
        <v>1.02175660623577</v>
      </c>
      <c r="AK352">
        <f t="shared" si="107"/>
        <v>0.012047333</v>
      </c>
      <c r="AL352">
        <f t="shared" si="116"/>
        <v>1.02580275341002</v>
      </c>
      <c r="AM352">
        <f t="shared" si="117"/>
        <v>-0.002020444</v>
      </c>
      <c r="AN352">
        <f t="shared" si="118"/>
        <v>1.06354482316602</v>
      </c>
      <c r="AO352">
        <f t="shared" si="108"/>
        <v>-0.001236941</v>
      </c>
      <c r="AP352">
        <f t="shared" si="119"/>
        <v>1.01720777970841</v>
      </c>
    </row>
    <row r="353" spans="1:42">
      <c r="A353" s="5">
        <v>40739</v>
      </c>
      <c r="B353" s="2">
        <v>0.013427444</v>
      </c>
      <c r="C353">
        <v>1.253170916</v>
      </c>
      <c r="D353" s="2">
        <v>0.007285667</v>
      </c>
      <c r="E353">
        <v>1.218251094</v>
      </c>
      <c r="F353" s="2">
        <v>0.000761444</v>
      </c>
      <c r="G353">
        <v>1.243751268</v>
      </c>
      <c r="H353" s="2">
        <v>0.015836444</v>
      </c>
      <c r="I353">
        <v>1.236802503</v>
      </c>
      <c r="J353" s="2">
        <v>-0.001674556</v>
      </c>
      <c r="K353">
        <v>0.965750707</v>
      </c>
      <c r="L353" s="2">
        <v>0.002209778</v>
      </c>
      <c r="M353">
        <v>1.241702337</v>
      </c>
      <c r="N353" s="2">
        <v>0.005368111</v>
      </c>
      <c r="O353">
        <v>1.047767164</v>
      </c>
      <c r="P353" s="2">
        <v>0.019912556</v>
      </c>
      <c r="Q353">
        <v>1.067470689</v>
      </c>
      <c r="R353" s="2">
        <v>-0.000839444</v>
      </c>
      <c r="S353">
        <v>1.079871697</v>
      </c>
      <c r="T353" s="2">
        <v>0.008297588</v>
      </c>
      <c r="U353">
        <v>1.041179882</v>
      </c>
      <c r="V353" s="4">
        <v>0.4518</v>
      </c>
      <c r="W353">
        <f t="shared" si="100"/>
        <v>0.008909444</v>
      </c>
      <c r="X353">
        <f t="shared" si="109"/>
        <v>1.22629625134252</v>
      </c>
      <c r="Y353">
        <f t="shared" si="101"/>
        <v>0.002767667</v>
      </c>
      <c r="Z353">
        <f t="shared" si="110"/>
        <v>1.19440585582381</v>
      </c>
      <c r="AA353">
        <f t="shared" si="102"/>
        <v>-0.003756556</v>
      </c>
      <c r="AB353">
        <f t="shared" si="111"/>
        <v>1.21376093503104</v>
      </c>
      <c r="AC353">
        <f t="shared" si="103"/>
        <v>0.011318444</v>
      </c>
      <c r="AD353">
        <f t="shared" si="112"/>
        <v>1.20760298929042</v>
      </c>
      <c r="AE353">
        <f t="shared" si="104"/>
        <v>-0.006192556</v>
      </c>
      <c r="AF353">
        <f t="shared" si="113"/>
        <v>0.943215783095657</v>
      </c>
      <c r="AG353">
        <f t="shared" si="105"/>
        <v>-0.002308222</v>
      </c>
      <c r="AH353">
        <f t="shared" si="114"/>
        <v>1.2105418466721</v>
      </c>
      <c r="AI353">
        <f t="shared" si="106"/>
        <v>0.000850111000000001</v>
      </c>
      <c r="AJ353">
        <f t="shared" si="115"/>
        <v>1.02262521276606</v>
      </c>
      <c r="AK353">
        <f t="shared" si="107"/>
        <v>0.015394556</v>
      </c>
      <c r="AL353">
        <f t="shared" si="116"/>
        <v>1.04159453134234</v>
      </c>
      <c r="AM353">
        <f t="shared" si="117"/>
        <v>-0.005357444</v>
      </c>
      <c r="AN353">
        <f t="shared" si="118"/>
        <v>1.05784694133441</v>
      </c>
      <c r="AO353">
        <f t="shared" si="108"/>
        <v>0.003779588</v>
      </c>
      <c r="AP353">
        <f t="shared" si="119"/>
        <v>1.02105240602611</v>
      </c>
    </row>
    <row r="354" spans="1:42">
      <c r="A354" s="5">
        <v>40742</v>
      </c>
      <c r="B354" s="2">
        <v>0.001052556</v>
      </c>
      <c r="C354">
        <v>1.254489948</v>
      </c>
      <c r="D354" s="2">
        <v>-0.008686778</v>
      </c>
      <c r="E354">
        <v>1.207668418</v>
      </c>
      <c r="F354" s="2">
        <v>0.008354222</v>
      </c>
      <c r="G354">
        <v>1.254141843</v>
      </c>
      <c r="H354" s="2">
        <v>-0.000411667</v>
      </c>
      <c r="I354">
        <v>1.236293352</v>
      </c>
      <c r="J354" s="2">
        <v>0.005543444</v>
      </c>
      <c r="K354">
        <v>0.971104293</v>
      </c>
      <c r="L354" s="2">
        <v>0.013394778</v>
      </c>
      <c r="M354">
        <v>1.258334664</v>
      </c>
      <c r="N354" s="2">
        <v>0.011906778</v>
      </c>
      <c r="O354">
        <v>1.060242694</v>
      </c>
      <c r="P354" s="2">
        <v>-0.002224222</v>
      </c>
      <c r="Q354">
        <v>1.065096397</v>
      </c>
      <c r="R354" s="2">
        <v>-0.002717889</v>
      </c>
      <c r="S354">
        <v>1.076936726</v>
      </c>
      <c r="T354" s="2">
        <v>-0.000726059</v>
      </c>
      <c r="U354">
        <v>1.040423924</v>
      </c>
      <c r="V354" s="4">
        <v>-0.14</v>
      </c>
      <c r="W354">
        <f t="shared" si="100"/>
        <v>0.002452556</v>
      </c>
      <c r="X354">
        <f t="shared" si="109"/>
        <v>1.22930381157153</v>
      </c>
      <c r="Y354">
        <f t="shared" si="101"/>
        <v>-0.007286778</v>
      </c>
      <c r="Z354">
        <f t="shared" si="110"/>
        <v>1.18570248551052</v>
      </c>
      <c r="AA354">
        <f t="shared" si="102"/>
        <v>0.009754222</v>
      </c>
      <c r="AB354">
        <f t="shared" si="111"/>
        <v>1.22560022864626</v>
      </c>
      <c r="AC354">
        <f t="shared" si="103"/>
        <v>0.000988333</v>
      </c>
      <c r="AD354">
        <f t="shared" si="112"/>
        <v>1.20879650317564</v>
      </c>
      <c r="AE354">
        <f t="shared" si="104"/>
        <v>0.006943444</v>
      </c>
      <c r="AF354">
        <f t="shared" si="113"/>
        <v>0.949764949065498</v>
      </c>
      <c r="AG354">
        <f t="shared" si="105"/>
        <v>0.014794778</v>
      </c>
      <c r="AH354">
        <f t="shared" si="114"/>
        <v>1.22845154455332</v>
      </c>
      <c r="AI354">
        <f t="shared" si="106"/>
        <v>0.013306778</v>
      </c>
      <c r="AJ354">
        <f t="shared" si="115"/>
        <v>1.03623305944954</v>
      </c>
      <c r="AK354">
        <f t="shared" si="107"/>
        <v>-0.000824222</v>
      </c>
      <c r="AL354">
        <f t="shared" si="116"/>
        <v>1.04073602621453</v>
      </c>
      <c r="AM354">
        <f t="shared" si="117"/>
        <v>-0.001317889</v>
      </c>
      <c r="AN354">
        <f t="shared" si="118"/>
        <v>1.05645281648675</v>
      </c>
      <c r="AO354">
        <f t="shared" si="108"/>
        <v>0.000673941</v>
      </c>
      <c r="AP354">
        <f t="shared" si="119"/>
        <v>1.02174053510568</v>
      </c>
    </row>
    <row r="355" spans="1:42">
      <c r="A355" s="5">
        <v>40743</v>
      </c>
      <c r="B355" s="2">
        <v>-0.008873889</v>
      </c>
      <c r="C355">
        <v>1.243357744</v>
      </c>
      <c r="D355" s="2">
        <v>-0.012281222</v>
      </c>
      <c r="E355">
        <v>1.192836773</v>
      </c>
      <c r="F355" s="2">
        <v>-0.014222111</v>
      </c>
      <c r="G355">
        <v>1.236305298</v>
      </c>
      <c r="H355" s="2">
        <v>-0.023675111</v>
      </c>
      <c r="I355">
        <v>1.20702397</v>
      </c>
      <c r="J355" s="2">
        <v>0.003845778</v>
      </c>
      <c r="K355">
        <v>0.974838944</v>
      </c>
      <c r="L355" s="2">
        <v>-0.020365222</v>
      </c>
      <c r="M355">
        <v>1.232708399</v>
      </c>
      <c r="N355" s="2">
        <v>-0.009623778</v>
      </c>
      <c r="O355">
        <v>1.050039154</v>
      </c>
      <c r="P355" s="2">
        <v>-0.016126222</v>
      </c>
      <c r="Q355">
        <v>1.047920416</v>
      </c>
      <c r="R355" s="2">
        <v>-0.00454</v>
      </c>
      <c r="S355">
        <v>1.072047433</v>
      </c>
      <c r="T355" s="2">
        <v>-0.016284235</v>
      </c>
      <c r="U355">
        <v>1.023481416</v>
      </c>
      <c r="V355" s="4">
        <v>-0.7794</v>
      </c>
      <c r="W355">
        <f t="shared" si="100"/>
        <v>-0.001079889</v>
      </c>
      <c r="X355">
        <f t="shared" si="109"/>
        <v>1.22797629990776</v>
      </c>
      <c r="Y355">
        <f t="shared" si="101"/>
        <v>-0.004487222</v>
      </c>
      <c r="Z355">
        <f t="shared" si="110"/>
        <v>1.18038197523208</v>
      </c>
      <c r="AA355">
        <f t="shared" si="102"/>
        <v>-0.006428111</v>
      </c>
      <c r="AB355">
        <f t="shared" si="111"/>
        <v>1.21772193433489</v>
      </c>
      <c r="AC355">
        <f t="shared" si="103"/>
        <v>-0.015881111</v>
      </c>
      <c r="AD355">
        <f t="shared" si="112"/>
        <v>1.18959947173229</v>
      </c>
      <c r="AE355">
        <f t="shared" si="104"/>
        <v>0.011639778</v>
      </c>
      <c r="AF355">
        <f t="shared" si="113"/>
        <v>0.960820002224802</v>
      </c>
      <c r="AG355">
        <f t="shared" si="105"/>
        <v>-0.012571222</v>
      </c>
      <c r="AH355">
        <f t="shared" si="114"/>
        <v>1.2130084074705</v>
      </c>
      <c r="AI355">
        <f t="shared" si="106"/>
        <v>-0.001829778</v>
      </c>
      <c r="AJ355">
        <f t="shared" si="115"/>
        <v>1.03433698299449</v>
      </c>
      <c r="AK355">
        <f t="shared" si="107"/>
        <v>-0.008332222</v>
      </c>
      <c r="AL355">
        <f t="shared" si="116"/>
        <v>1.03206438260072</v>
      </c>
      <c r="AM355">
        <f t="shared" si="117"/>
        <v>0.003254</v>
      </c>
      <c r="AN355">
        <f t="shared" si="118"/>
        <v>1.05989051395159</v>
      </c>
      <c r="AO355">
        <f t="shared" si="108"/>
        <v>-0.008490235</v>
      </c>
      <c r="AP355">
        <f t="shared" si="119"/>
        <v>1.0130657178536</v>
      </c>
    </row>
    <row r="356" spans="1:42">
      <c r="A356" s="5">
        <v>40744</v>
      </c>
      <c r="B356" s="2">
        <v>0.002656667</v>
      </c>
      <c r="C356">
        <v>1.246660931</v>
      </c>
      <c r="D356" s="2">
        <v>0.009558778</v>
      </c>
      <c r="E356">
        <v>1.204238835</v>
      </c>
      <c r="F356" s="2">
        <v>-0.004726333</v>
      </c>
      <c r="G356">
        <v>1.230462107</v>
      </c>
      <c r="H356" s="2">
        <v>0.004192889</v>
      </c>
      <c r="I356">
        <v>1.212084887</v>
      </c>
      <c r="J356" s="2">
        <v>-0.008688778</v>
      </c>
      <c r="K356">
        <v>0.966368785</v>
      </c>
      <c r="L356" s="2">
        <v>-0.001049889</v>
      </c>
      <c r="M356">
        <v>1.231414192</v>
      </c>
      <c r="N356" s="2">
        <v>0.010511111</v>
      </c>
      <c r="O356">
        <v>1.061076233</v>
      </c>
      <c r="P356" s="2">
        <v>0.007367222</v>
      </c>
      <c r="Q356">
        <v>1.055640678</v>
      </c>
      <c r="R356" s="2">
        <v>-0.002148667</v>
      </c>
      <c r="S356">
        <v>1.069743961</v>
      </c>
      <c r="T356" s="2">
        <v>0.002167824</v>
      </c>
      <c r="U356">
        <v>1.025700143</v>
      </c>
      <c r="V356" s="4">
        <v>-0.0444</v>
      </c>
      <c r="W356">
        <f t="shared" si="100"/>
        <v>0.003100667</v>
      </c>
      <c r="X356">
        <f t="shared" si="109"/>
        <v>1.23178384549766</v>
      </c>
      <c r="Y356">
        <f t="shared" si="101"/>
        <v>0.010002778</v>
      </c>
      <c r="Z356">
        <f t="shared" si="110"/>
        <v>1.19218907408553</v>
      </c>
      <c r="AA356">
        <f t="shared" si="102"/>
        <v>-0.004282333</v>
      </c>
      <c r="AB356">
        <f t="shared" si="111"/>
        <v>1.21250724351067</v>
      </c>
      <c r="AC356">
        <f t="shared" si="103"/>
        <v>0.004636889</v>
      </c>
      <c r="AD356">
        <f t="shared" si="112"/>
        <v>1.19511551243717</v>
      </c>
      <c r="AE356">
        <f t="shared" si="104"/>
        <v>-0.008244778</v>
      </c>
      <c r="AF356">
        <f t="shared" si="113"/>
        <v>0.952898254608499</v>
      </c>
      <c r="AG356">
        <f t="shared" si="105"/>
        <v>-0.000605889</v>
      </c>
      <c r="AH356">
        <f t="shared" si="114"/>
        <v>1.2122734590195</v>
      </c>
      <c r="AI356">
        <f t="shared" si="106"/>
        <v>0.010955111</v>
      </c>
      <c r="AJ356">
        <f t="shared" si="115"/>
        <v>1.0456682594546</v>
      </c>
      <c r="AK356">
        <f t="shared" si="107"/>
        <v>0.007811222</v>
      </c>
      <c r="AL356">
        <f t="shared" si="116"/>
        <v>1.0401260666115</v>
      </c>
      <c r="AM356">
        <f t="shared" si="117"/>
        <v>-0.001704667</v>
      </c>
      <c r="AN356">
        <f t="shared" si="118"/>
        <v>1.05808375356885</v>
      </c>
      <c r="AO356">
        <f t="shared" si="108"/>
        <v>0.002611824</v>
      </c>
      <c r="AP356">
        <f t="shared" si="119"/>
        <v>1.01571166720907</v>
      </c>
    </row>
    <row r="357" spans="1:42">
      <c r="A357" s="5">
        <v>40745</v>
      </c>
      <c r="B357" s="2">
        <v>-0.005915556</v>
      </c>
      <c r="C357">
        <v>1.239286239</v>
      </c>
      <c r="D357" s="2">
        <v>-0.001476444</v>
      </c>
      <c r="E357">
        <v>1.202460843</v>
      </c>
      <c r="F357" s="2">
        <v>-0.006374667</v>
      </c>
      <c r="G357">
        <v>1.222618321</v>
      </c>
      <c r="H357" s="2">
        <v>-0.012903556</v>
      </c>
      <c r="I357">
        <v>1.196444683</v>
      </c>
      <c r="J357" s="2">
        <v>-0.004743333</v>
      </c>
      <c r="K357">
        <v>0.961784976</v>
      </c>
      <c r="L357" s="2">
        <v>-0.012529778</v>
      </c>
      <c r="M357">
        <v>1.215984846</v>
      </c>
      <c r="N357" s="2">
        <v>-0.016341556</v>
      </c>
      <c r="O357">
        <v>1.043736596</v>
      </c>
      <c r="P357" s="2">
        <v>-0.012037556</v>
      </c>
      <c r="Q357">
        <v>1.042933345</v>
      </c>
      <c r="R357" s="2">
        <v>-0.004550111</v>
      </c>
      <c r="S357">
        <v>1.064876507</v>
      </c>
      <c r="T357" s="2">
        <v>-0.011406176</v>
      </c>
      <c r="U357">
        <v>1.014000826</v>
      </c>
      <c r="V357" s="4">
        <v>-1.0073</v>
      </c>
      <c r="W357">
        <f t="shared" si="100"/>
        <v>0.004157444</v>
      </c>
      <c r="X357">
        <f t="shared" si="109"/>
        <v>1.23690491785542</v>
      </c>
      <c r="Y357">
        <f t="shared" si="101"/>
        <v>0.008596556</v>
      </c>
      <c r="Z357">
        <f t="shared" si="110"/>
        <v>1.2024377942235</v>
      </c>
      <c r="AA357">
        <f t="shared" si="102"/>
        <v>0.003698333</v>
      </c>
      <c r="AB357">
        <f t="shared" si="111"/>
        <v>1.21699149906208</v>
      </c>
      <c r="AC357">
        <f t="shared" si="103"/>
        <v>-0.002830556</v>
      </c>
      <c r="AD357">
        <f t="shared" si="112"/>
        <v>1.19173267105275</v>
      </c>
      <c r="AE357">
        <f t="shared" si="104"/>
        <v>0.005329667</v>
      </c>
      <c r="AF357">
        <f t="shared" si="113"/>
        <v>0.957976884990443</v>
      </c>
      <c r="AG357">
        <f t="shared" si="105"/>
        <v>-0.002456778</v>
      </c>
      <c r="AH357">
        <f t="shared" si="114"/>
        <v>1.2092951722554</v>
      </c>
      <c r="AI357">
        <f t="shared" si="106"/>
        <v>-0.006268556</v>
      </c>
      <c r="AJ357">
        <f t="shared" si="115"/>
        <v>1.03911342941278</v>
      </c>
      <c r="AK357">
        <f t="shared" si="107"/>
        <v>-0.001964556</v>
      </c>
      <c r="AL357">
        <f t="shared" si="116"/>
        <v>1.03808268070658</v>
      </c>
      <c r="AM357">
        <f t="shared" si="117"/>
        <v>0.005522889</v>
      </c>
      <c r="AN357">
        <f t="shared" si="118"/>
        <v>1.06392743269251</v>
      </c>
      <c r="AO357">
        <f t="shared" si="108"/>
        <v>-0.001333176</v>
      </c>
      <c r="AP357">
        <f t="shared" si="119"/>
        <v>1.01435754479143</v>
      </c>
    </row>
    <row r="358" spans="1:42">
      <c r="A358" s="5">
        <v>40746</v>
      </c>
      <c r="B358" s="2">
        <v>0.009264556</v>
      </c>
      <c r="C358">
        <v>1.250767675</v>
      </c>
      <c r="D358" s="2">
        <v>0.000984889</v>
      </c>
      <c r="E358">
        <v>1.203645134</v>
      </c>
      <c r="F358" s="2">
        <v>0.001889</v>
      </c>
      <c r="G358">
        <v>1.224927847</v>
      </c>
      <c r="H358" s="2">
        <v>-0.001197333</v>
      </c>
      <c r="I358">
        <v>1.195012139</v>
      </c>
      <c r="J358" s="2">
        <v>0.003723889</v>
      </c>
      <c r="K358">
        <v>0.965366556</v>
      </c>
      <c r="L358" s="2">
        <v>0.009691889</v>
      </c>
      <c r="M358">
        <v>1.227770036</v>
      </c>
      <c r="N358" s="2">
        <v>0.006448778</v>
      </c>
      <c r="O358">
        <v>1.050467422</v>
      </c>
      <c r="P358" s="2">
        <v>0.004661889</v>
      </c>
      <c r="Q358">
        <v>1.047795384</v>
      </c>
      <c r="R358" s="2">
        <v>0.004262556</v>
      </c>
      <c r="S358">
        <v>1.069415602</v>
      </c>
      <c r="T358" s="2">
        <v>0.003024824</v>
      </c>
      <c r="U358">
        <v>1.017068</v>
      </c>
      <c r="V358" s="4">
        <v>0.2818</v>
      </c>
      <c r="W358">
        <f t="shared" si="100"/>
        <v>0.006446556</v>
      </c>
      <c r="X358">
        <f t="shared" si="109"/>
        <v>1.24487869467506</v>
      </c>
      <c r="Y358">
        <f t="shared" si="101"/>
        <v>-0.001833111</v>
      </c>
      <c r="Z358">
        <f t="shared" si="110"/>
        <v>1.20023359227609</v>
      </c>
      <c r="AA358">
        <f t="shared" si="102"/>
        <v>-0.000929</v>
      </c>
      <c r="AB358">
        <f t="shared" si="111"/>
        <v>1.21586091395945</v>
      </c>
      <c r="AC358">
        <f t="shared" si="103"/>
        <v>-0.004015333</v>
      </c>
      <c r="AD358">
        <f t="shared" si="112"/>
        <v>1.1869474675315</v>
      </c>
      <c r="AE358">
        <f t="shared" si="104"/>
        <v>0.000905889</v>
      </c>
      <c r="AF358">
        <f t="shared" si="113"/>
        <v>0.958844705712811</v>
      </c>
      <c r="AG358">
        <f t="shared" si="105"/>
        <v>0.006873889</v>
      </c>
      <c r="AH358">
        <f t="shared" si="114"/>
        <v>1.21760773303772</v>
      </c>
      <c r="AI358">
        <f t="shared" si="106"/>
        <v>0.003630778</v>
      </c>
      <c r="AJ358">
        <f t="shared" si="115"/>
        <v>1.0428862195918</v>
      </c>
      <c r="AK358">
        <f t="shared" si="107"/>
        <v>0.001843889</v>
      </c>
      <c r="AL358">
        <f t="shared" si="116"/>
        <v>1.03999678994263</v>
      </c>
      <c r="AM358">
        <f t="shared" si="117"/>
        <v>0.001444556</v>
      </c>
      <c r="AN358">
        <f t="shared" si="118"/>
        <v>1.06546433544897</v>
      </c>
      <c r="AO358">
        <f t="shared" si="108"/>
        <v>0.000206824</v>
      </c>
      <c r="AP358">
        <f t="shared" si="119"/>
        <v>1.01456733827627</v>
      </c>
    </row>
    <row r="359" spans="1:42">
      <c r="A359" s="5">
        <v>40749</v>
      </c>
      <c r="B359" s="2">
        <v>-0.028964778</v>
      </c>
      <c r="C359">
        <v>1.214539467</v>
      </c>
      <c r="D359" s="2">
        <v>-0.036194778</v>
      </c>
      <c r="E359">
        <v>1.160079465</v>
      </c>
      <c r="F359" s="2">
        <v>-0.031264222</v>
      </c>
      <c r="G359">
        <v>1.186631431</v>
      </c>
      <c r="H359" s="2">
        <v>-0.045410333</v>
      </c>
      <c r="I359">
        <v>1.14074624</v>
      </c>
      <c r="J359" s="2">
        <v>-0.027051556</v>
      </c>
      <c r="K359">
        <v>0.939251889</v>
      </c>
      <c r="L359" s="2">
        <v>-0.037758667</v>
      </c>
      <c r="M359">
        <v>1.181411076</v>
      </c>
      <c r="N359" s="2">
        <v>-0.039921111</v>
      </c>
      <c r="O359">
        <v>1.008531595</v>
      </c>
      <c r="P359" s="2">
        <v>-0.035689111</v>
      </c>
      <c r="Q359">
        <v>1.010400498</v>
      </c>
      <c r="R359" s="2">
        <v>-0.043654222</v>
      </c>
      <c r="S359">
        <v>1.022731096</v>
      </c>
      <c r="T359" s="2">
        <v>-0.043911176</v>
      </c>
      <c r="U359">
        <v>0.972407347</v>
      </c>
      <c r="V359" s="4">
        <v>-3.0988</v>
      </c>
      <c r="W359">
        <f t="shared" si="100"/>
        <v>0.002023222</v>
      </c>
      <c r="X359">
        <f t="shared" si="109"/>
        <v>1.24739736063745</v>
      </c>
      <c r="Y359">
        <f t="shared" si="101"/>
        <v>-0.005206778</v>
      </c>
      <c r="Z359">
        <f t="shared" si="110"/>
        <v>1.19398424241296</v>
      </c>
      <c r="AA359">
        <f t="shared" si="102"/>
        <v>-0.000276222</v>
      </c>
      <c r="AB359">
        <f t="shared" si="111"/>
        <v>1.21552506642608</v>
      </c>
      <c r="AC359">
        <f t="shared" si="103"/>
        <v>-0.014422333</v>
      </c>
      <c r="AD359">
        <f t="shared" si="112"/>
        <v>1.16982891590125</v>
      </c>
      <c r="AE359">
        <f t="shared" si="104"/>
        <v>0.003936444</v>
      </c>
      <c r="AF359">
        <f t="shared" si="113"/>
        <v>0.962619144201546</v>
      </c>
      <c r="AG359">
        <f t="shared" si="105"/>
        <v>-0.006770667</v>
      </c>
      <c r="AH359">
        <f t="shared" si="114"/>
        <v>1.2093637165407</v>
      </c>
      <c r="AI359">
        <f t="shared" si="106"/>
        <v>-0.008933111</v>
      </c>
      <c r="AJ359">
        <f t="shared" si="115"/>
        <v>1.03357000123181</v>
      </c>
      <c r="AK359">
        <f t="shared" si="107"/>
        <v>-0.004701111</v>
      </c>
      <c r="AL359">
        <f t="shared" si="116"/>
        <v>1.03510764959347</v>
      </c>
      <c r="AM359">
        <f t="shared" si="117"/>
        <v>-0.012666222</v>
      </c>
      <c r="AN359">
        <f t="shared" si="118"/>
        <v>1.05196892764309</v>
      </c>
      <c r="AO359">
        <f t="shared" si="108"/>
        <v>-0.012923176</v>
      </c>
      <c r="AP359">
        <f t="shared" si="119"/>
        <v>1.00145590599988</v>
      </c>
    </row>
    <row r="360" spans="1:42">
      <c r="A360" s="5">
        <v>40750</v>
      </c>
      <c r="B360" s="2">
        <v>-0.002339333</v>
      </c>
      <c r="C360">
        <v>1.211698254</v>
      </c>
      <c r="D360" s="2">
        <v>0.004331667</v>
      </c>
      <c r="E360">
        <v>1.165104543</v>
      </c>
      <c r="F360" s="2">
        <v>0.000911889</v>
      </c>
      <c r="G360">
        <v>1.187713507</v>
      </c>
      <c r="H360" s="2">
        <v>-0.000822333</v>
      </c>
      <c r="I360">
        <v>1.139808166</v>
      </c>
      <c r="J360" s="2">
        <v>-0.002687</v>
      </c>
      <c r="K360">
        <v>0.936728119</v>
      </c>
      <c r="L360" s="2">
        <v>-0.007393222</v>
      </c>
      <c r="M360">
        <v>1.172676642</v>
      </c>
      <c r="N360" s="2">
        <v>0.006412778</v>
      </c>
      <c r="O360">
        <v>1.014999084</v>
      </c>
      <c r="P360" s="2">
        <v>0.004458333</v>
      </c>
      <c r="Q360">
        <v>1.014905201</v>
      </c>
      <c r="R360" s="2">
        <v>0.002906556</v>
      </c>
      <c r="S360">
        <v>1.025703721</v>
      </c>
      <c r="T360" s="2">
        <v>0.001372824</v>
      </c>
      <c r="U360">
        <v>0.973742291</v>
      </c>
      <c r="V360" s="4">
        <v>0.539</v>
      </c>
      <c r="W360">
        <f t="shared" si="100"/>
        <v>-0.007729333</v>
      </c>
      <c r="X360">
        <f t="shared" si="109"/>
        <v>1.23775581105377</v>
      </c>
      <c r="Y360">
        <f t="shared" si="101"/>
        <v>-0.001058333</v>
      </c>
      <c r="Z360">
        <f t="shared" si="110"/>
        <v>1.19272060948774</v>
      </c>
      <c r="AA360">
        <f t="shared" si="102"/>
        <v>-0.004478111</v>
      </c>
      <c r="AB360">
        <f t="shared" si="111"/>
        <v>1.21008181025534</v>
      </c>
      <c r="AC360">
        <f t="shared" si="103"/>
        <v>-0.006212333</v>
      </c>
      <c r="AD360">
        <f t="shared" si="112"/>
        <v>1.16256154912264</v>
      </c>
      <c r="AE360">
        <f t="shared" si="104"/>
        <v>-0.008077</v>
      </c>
      <c r="AF360">
        <f t="shared" si="113"/>
        <v>0.95484406937383</v>
      </c>
      <c r="AG360">
        <f t="shared" si="105"/>
        <v>-0.012783222</v>
      </c>
      <c r="AH360">
        <f t="shared" si="114"/>
        <v>1.19390415167341</v>
      </c>
      <c r="AI360">
        <f t="shared" si="106"/>
        <v>0.001022778</v>
      </c>
      <c r="AJ360">
        <f t="shared" si="115"/>
        <v>1.03462711389053</v>
      </c>
      <c r="AK360">
        <f t="shared" si="107"/>
        <v>-0.000931667000000001</v>
      </c>
      <c r="AL360">
        <f t="shared" si="116"/>
        <v>1.03414327395489</v>
      </c>
      <c r="AM360">
        <f t="shared" si="117"/>
        <v>-0.002483444</v>
      </c>
      <c r="AN360">
        <f t="shared" si="118"/>
        <v>1.04935642172155</v>
      </c>
      <c r="AO360">
        <f t="shared" si="108"/>
        <v>-0.004017176</v>
      </c>
      <c r="AP360">
        <f t="shared" si="119"/>
        <v>0.997432881369235</v>
      </c>
    </row>
    <row r="361" spans="1:42">
      <c r="A361" s="5">
        <v>40751</v>
      </c>
      <c r="B361" s="2">
        <v>0.036750778</v>
      </c>
      <c r="C361">
        <v>1.256229108</v>
      </c>
      <c r="D361" s="2">
        <v>0.021163556</v>
      </c>
      <c r="E361">
        <v>1.189762298</v>
      </c>
      <c r="F361" s="2">
        <v>0.031320778</v>
      </c>
      <c r="G361">
        <v>1.224913618</v>
      </c>
      <c r="H361" s="2">
        <v>0.025677889</v>
      </c>
      <c r="I361">
        <v>1.169076034</v>
      </c>
      <c r="J361" s="2">
        <v>0.024481556</v>
      </c>
      <c r="K361">
        <v>0.959660681</v>
      </c>
      <c r="L361" s="2">
        <v>0.022908222</v>
      </c>
      <c r="M361">
        <v>1.199540579</v>
      </c>
      <c r="N361" s="2">
        <v>0.022883444</v>
      </c>
      <c r="O361">
        <v>1.038225759</v>
      </c>
      <c r="P361" s="2">
        <v>0.029077556</v>
      </c>
      <c r="Q361">
        <v>1.044416163</v>
      </c>
      <c r="R361" s="2">
        <v>0.019684333</v>
      </c>
      <c r="S361">
        <v>1.045894014</v>
      </c>
      <c r="T361" s="2">
        <v>0.010671412</v>
      </c>
      <c r="U361">
        <v>0.984133496</v>
      </c>
      <c r="V361" s="4">
        <v>0.9376</v>
      </c>
      <c r="W361">
        <f t="shared" si="100"/>
        <v>0.027374778</v>
      </c>
      <c r="X361">
        <f t="shared" si="109"/>
        <v>1.27163910159957</v>
      </c>
      <c r="Y361">
        <f t="shared" si="101"/>
        <v>0.011787556</v>
      </c>
      <c r="Z361">
        <f t="shared" si="110"/>
        <v>1.20677987046443</v>
      </c>
      <c r="AA361">
        <f t="shared" si="102"/>
        <v>0.021944778</v>
      </c>
      <c r="AB361">
        <f t="shared" si="111"/>
        <v>1.23663678694323</v>
      </c>
      <c r="AC361">
        <f t="shared" si="103"/>
        <v>0.016301889</v>
      </c>
      <c r="AD361">
        <f t="shared" si="112"/>
        <v>1.18151349845211</v>
      </c>
      <c r="AE361">
        <f t="shared" si="104"/>
        <v>0.015105556</v>
      </c>
      <c r="AF361">
        <f t="shared" si="113"/>
        <v>0.969267519935024</v>
      </c>
      <c r="AG361">
        <f t="shared" si="105"/>
        <v>0.013532222</v>
      </c>
      <c r="AH361">
        <f t="shared" si="114"/>
        <v>1.21006032770058</v>
      </c>
      <c r="AI361">
        <f t="shared" si="106"/>
        <v>0.013507444</v>
      </c>
      <c r="AJ361">
        <f t="shared" si="115"/>
        <v>1.04860228169229</v>
      </c>
      <c r="AK361">
        <f t="shared" si="107"/>
        <v>0.019701556</v>
      </c>
      <c r="AL361">
        <f t="shared" si="116"/>
        <v>1.05451750557874</v>
      </c>
      <c r="AM361">
        <f t="shared" si="117"/>
        <v>0.010308333</v>
      </c>
      <c r="AN361">
        <f t="shared" si="118"/>
        <v>1.06017353715235</v>
      </c>
      <c r="AO361">
        <f t="shared" si="108"/>
        <v>0.001295412</v>
      </c>
      <c r="AP361">
        <f t="shared" si="119"/>
        <v>0.998724967892956</v>
      </c>
    </row>
    <row r="362" spans="1:42">
      <c r="A362" s="5">
        <v>40752</v>
      </c>
      <c r="B362" s="2">
        <v>-0.010199444</v>
      </c>
      <c r="C362">
        <v>1.243416269</v>
      </c>
      <c r="D362" s="2">
        <v>0.009927</v>
      </c>
      <c r="E362">
        <v>1.201573068</v>
      </c>
      <c r="F362" s="2">
        <v>0.000632667</v>
      </c>
      <c r="G362">
        <v>1.22568858</v>
      </c>
      <c r="H362" s="2">
        <v>-0.005332556</v>
      </c>
      <c r="I362">
        <v>1.162841871</v>
      </c>
      <c r="J362" s="2">
        <v>-0.007781</v>
      </c>
      <c r="K362">
        <v>0.952193561</v>
      </c>
      <c r="L362" s="2">
        <v>-0.001476333</v>
      </c>
      <c r="M362">
        <v>1.197769657</v>
      </c>
      <c r="N362" s="2">
        <v>-0.003235</v>
      </c>
      <c r="O362">
        <v>1.034867099</v>
      </c>
      <c r="P362" s="2">
        <v>-0.004278667</v>
      </c>
      <c r="Q362">
        <v>1.039947454</v>
      </c>
      <c r="R362" s="2">
        <v>0.019107556</v>
      </c>
      <c r="S362">
        <v>1.065878492</v>
      </c>
      <c r="T362" s="2">
        <v>0.001253706</v>
      </c>
      <c r="U362">
        <v>0.98536731</v>
      </c>
      <c r="V362" s="4">
        <v>-0.4659</v>
      </c>
      <c r="W362">
        <f t="shared" si="100"/>
        <v>-0.005540444</v>
      </c>
      <c r="X362">
        <f t="shared" si="109"/>
        <v>1.26459365636895</v>
      </c>
      <c r="Y362">
        <f t="shared" si="101"/>
        <v>0.014586</v>
      </c>
      <c r="Z362">
        <f t="shared" si="110"/>
        <v>1.22438196165502</v>
      </c>
      <c r="AA362">
        <f t="shared" si="102"/>
        <v>0.005291667</v>
      </c>
      <c r="AB362">
        <f t="shared" si="111"/>
        <v>1.24318065701968</v>
      </c>
      <c r="AC362">
        <f t="shared" si="103"/>
        <v>-0.000673556</v>
      </c>
      <c r="AD362">
        <f t="shared" si="112"/>
        <v>1.18071768294614</v>
      </c>
      <c r="AE362">
        <f t="shared" si="104"/>
        <v>-0.003122</v>
      </c>
      <c r="AF362">
        <f t="shared" si="113"/>
        <v>0.966241466737787</v>
      </c>
      <c r="AG362">
        <f t="shared" si="105"/>
        <v>0.003182667</v>
      </c>
      <c r="AH362">
        <f t="shared" si="114"/>
        <v>1.21391154677356</v>
      </c>
      <c r="AI362">
        <f t="shared" si="106"/>
        <v>0.001424</v>
      </c>
      <c r="AJ362">
        <f t="shared" si="115"/>
        <v>1.05009549134142</v>
      </c>
      <c r="AK362">
        <f t="shared" si="107"/>
        <v>0.000380333</v>
      </c>
      <c r="AL362">
        <f t="shared" si="116"/>
        <v>1.05491857338519</v>
      </c>
      <c r="AM362">
        <f t="shared" si="117"/>
        <v>0.023766556</v>
      </c>
      <c r="AN362">
        <f t="shared" si="118"/>
        <v>1.08537021089279</v>
      </c>
      <c r="AO362">
        <f t="shared" si="108"/>
        <v>0.005912706</v>
      </c>
      <c r="AP362">
        <f t="shared" si="119"/>
        <v>1.00463013500297</v>
      </c>
    </row>
    <row r="363" spans="1:42">
      <c r="A363" s="5">
        <v>40753</v>
      </c>
      <c r="B363" s="2">
        <v>-0.007414778</v>
      </c>
      <c r="C363">
        <v>1.234196613</v>
      </c>
      <c r="D363" s="2">
        <v>-0.00034</v>
      </c>
      <c r="E363">
        <v>1.201164533</v>
      </c>
      <c r="F363" s="2">
        <v>-0.014643778</v>
      </c>
      <c r="G363">
        <v>1.207739868</v>
      </c>
      <c r="H363" s="2">
        <v>-0.015777556</v>
      </c>
      <c r="I363">
        <v>1.144495069</v>
      </c>
      <c r="J363" s="2">
        <v>-0.003247444</v>
      </c>
      <c r="K363">
        <v>0.949101366</v>
      </c>
      <c r="L363" s="2">
        <v>-0.006449778</v>
      </c>
      <c r="M363">
        <v>1.190044309</v>
      </c>
      <c r="N363" s="2">
        <v>-0.008509222</v>
      </c>
      <c r="O363">
        <v>1.026061185</v>
      </c>
      <c r="P363" s="2">
        <v>-0.020934667</v>
      </c>
      <c r="Q363">
        <v>1.018176501</v>
      </c>
      <c r="R363" s="2">
        <v>-0.010583556</v>
      </c>
      <c r="S363">
        <v>1.054597708</v>
      </c>
      <c r="T363" s="2">
        <v>-0.008995059</v>
      </c>
      <c r="U363">
        <v>0.976503873</v>
      </c>
      <c r="V363" s="4">
        <v>-0.445</v>
      </c>
      <c r="W363">
        <f t="shared" si="100"/>
        <v>-0.002964778</v>
      </c>
      <c r="X363">
        <f t="shared" si="109"/>
        <v>1.26084441691761</v>
      </c>
      <c r="Y363">
        <f t="shared" si="101"/>
        <v>0.00411</v>
      </c>
      <c r="Z363">
        <f t="shared" si="110"/>
        <v>1.22941417151743</v>
      </c>
      <c r="AA363">
        <f t="shared" si="102"/>
        <v>-0.010193778</v>
      </c>
      <c r="AB363">
        <f t="shared" si="111"/>
        <v>1.23050794938813</v>
      </c>
      <c r="AC363">
        <f t="shared" si="103"/>
        <v>-0.011327556</v>
      </c>
      <c r="AD363">
        <f t="shared" si="112"/>
        <v>1.16734303727238</v>
      </c>
      <c r="AE363">
        <f t="shared" si="104"/>
        <v>0.001202556</v>
      </c>
      <c r="AF363">
        <f t="shared" si="113"/>
        <v>0.967403426211061</v>
      </c>
      <c r="AG363">
        <f t="shared" si="105"/>
        <v>-0.001999778</v>
      </c>
      <c r="AH363">
        <f t="shared" si="114"/>
        <v>1.21148399316838</v>
      </c>
      <c r="AI363">
        <f t="shared" si="106"/>
        <v>-0.004059222</v>
      </c>
      <c r="AJ363">
        <f t="shared" si="115"/>
        <v>1.04583292062087</v>
      </c>
      <c r="AK363">
        <f t="shared" si="107"/>
        <v>-0.016484667</v>
      </c>
      <c r="AL363">
        <f t="shared" si="116"/>
        <v>1.03752859199082</v>
      </c>
      <c r="AM363">
        <f t="shared" si="117"/>
        <v>-0.006133556</v>
      </c>
      <c r="AN363">
        <f t="shared" si="118"/>
        <v>1.07871303192355</v>
      </c>
      <c r="AO363">
        <f t="shared" si="108"/>
        <v>-0.004545059</v>
      </c>
      <c r="AP363">
        <f t="shared" si="119"/>
        <v>1.0000640317662</v>
      </c>
    </row>
    <row r="364" spans="1:42">
      <c r="A364" s="5">
        <v>40756</v>
      </c>
      <c r="B364" s="2">
        <v>0.018297273</v>
      </c>
      <c r="C364">
        <v>1.256779045</v>
      </c>
      <c r="D364" s="2">
        <v>0.011886636</v>
      </c>
      <c r="E364">
        <v>1.215442339</v>
      </c>
      <c r="F364" s="2">
        <v>0.004873909</v>
      </c>
      <c r="G364">
        <v>1.213626283</v>
      </c>
      <c r="H364" s="2">
        <v>0.015380273</v>
      </c>
      <c r="I364">
        <v>1.162097715</v>
      </c>
      <c r="J364" s="2">
        <v>0.008257</v>
      </c>
      <c r="K364">
        <v>0.956938095</v>
      </c>
      <c r="L364" s="2">
        <v>0.005962091</v>
      </c>
      <c r="M364">
        <v>1.197139461</v>
      </c>
      <c r="N364" s="2">
        <v>-0.000303545</v>
      </c>
      <c r="O364">
        <v>1.025749729</v>
      </c>
      <c r="P364" s="2">
        <v>0.014002545</v>
      </c>
      <c r="Q364">
        <v>1.032433564</v>
      </c>
      <c r="R364" s="2">
        <v>0.013829091</v>
      </c>
      <c r="S364">
        <v>1.069181836</v>
      </c>
      <c r="T364" s="2">
        <v>0.00570895</v>
      </c>
      <c r="U364">
        <v>0.982078685</v>
      </c>
      <c r="V364" s="4">
        <v>0.1478</v>
      </c>
      <c r="W364">
        <f t="shared" si="100"/>
        <v>0.016819273</v>
      </c>
      <c r="X364">
        <f t="shared" si="109"/>
        <v>1.28205090337627</v>
      </c>
      <c r="Y364">
        <f t="shared" si="101"/>
        <v>0.010408636</v>
      </c>
      <c r="Z364">
        <f t="shared" si="110"/>
        <v>1.24221069612199</v>
      </c>
      <c r="AA364">
        <f t="shared" si="102"/>
        <v>0.003395909</v>
      </c>
      <c r="AB364">
        <f t="shared" si="111"/>
        <v>1.23468664240803</v>
      </c>
      <c r="AC364">
        <f t="shared" si="103"/>
        <v>0.013902273</v>
      </c>
      <c r="AD364">
        <f t="shared" si="112"/>
        <v>1.18357175886119</v>
      </c>
      <c r="AE364">
        <f t="shared" si="104"/>
        <v>0.006779</v>
      </c>
      <c r="AF364">
        <f t="shared" si="113"/>
        <v>0.973961454037346</v>
      </c>
      <c r="AG364">
        <f t="shared" si="105"/>
        <v>0.004484091</v>
      </c>
      <c r="AH364">
        <f t="shared" si="114"/>
        <v>1.21691639763879</v>
      </c>
      <c r="AI364">
        <f t="shared" si="106"/>
        <v>-0.001781545</v>
      </c>
      <c r="AJ364">
        <f t="shared" si="115"/>
        <v>1.0439697222103</v>
      </c>
      <c r="AK364">
        <f t="shared" si="107"/>
        <v>0.012524545</v>
      </c>
      <c r="AL364">
        <f t="shared" si="116"/>
        <v>1.05052316552999</v>
      </c>
      <c r="AM364">
        <f t="shared" si="117"/>
        <v>0.012351091</v>
      </c>
      <c r="AN364">
        <f t="shared" si="118"/>
        <v>1.09203631474373</v>
      </c>
      <c r="AO364">
        <f t="shared" si="108"/>
        <v>0.00423095</v>
      </c>
      <c r="AP364">
        <f t="shared" si="119"/>
        <v>1.0042952526814</v>
      </c>
    </row>
    <row r="365" spans="1:42">
      <c r="A365" s="5">
        <v>40757</v>
      </c>
      <c r="B365" s="2">
        <v>-0.001313182</v>
      </c>
      <c r="C365">
        <v>1.255128666</v>
      </c>
      <c r="D365" s="2">
        <v>-0.006043909</v>
      </c>
      <c r="E365">
        <v>1.208096316</v>
      </c>
      <c r="F365" s="2">
        <v>-0.001452455</v>
      </c>
      <c r="G365">
        <v>1.211863546</v>
      </c>
      <c r="H365" s="2">
        <v>-0.006588818</v>
      </c>
      <c r="I365">
        <v>1.154440864</v>
      </c>
      <c r="J365" s="2">
        <v>-0.008953818</v>
      </c>
      <c r="K365">
        <v>0.948369846</v>
      </c>
      <c r="L365" s="2">
        <v>-0.002651182</v>
      </c>
      <c r="M365">
        <v>1.193965627</v>
      </c>
      <c r="N365" s="2">
        <v>0.007838545</v>
      </c>
      <c r="O365">
        <v>1.033790114</v>
      </c>
      <c r="P365" s="2">
        <v>0.007112818</v>
      </c>
      <c r="Q365">
        <v>1.039777076</v>
      </c>
      <c r="R365" s="2">
        <v>-0.003534273</v>
      </c>
      <c r="S365">
        <v>1.065403056</v>
      </c>
      <c r="T365" s="2">
        <v>-0.0011584</v>
      </c>
      <c r="U365">
        <v>0.980941045</v>
      </c>
      <c r="V365" s="4">
        <v>-0.8327</v>
      </c>
      <c r="W365">
        <f t="shared" si="100"/>
        <v>0.007013818</v>
      </c>
      <c r="X365">
        <f t="shared" si="109"/>
        <v>1.29104297507929</v>
      </c>
      <c r="Y365">
        <f t="shared" si="101"/>
        <v>0.002283091</v>
      </c>
      <c r="Z365">
        <f t="shared" si="110"/>
        <v>1.24504677618241</v>
      </c>
      <c r="AA365">
        <f t="shared" si="102"/>
        <v>0.006874545</v>
      </c>
      <c r="AB365">
        <f t="shared" si="111"/>
        <v>1.24317455129216</v>
      </c>
      <c r="AC365">
        <f t="shared" si="103"/>
        <v>0.001738182</v>
      </c>
      <c r="AD365">
        <f t="shared" si="112"/>
        <v>1.18562902198815</v>
      </c>
      <c r="AE365">
        <f t="shared" si="104"/>
        <v>-0.000626818000000001</v>
      </c>
      <c r="AF365">
        <f t="shared" si="113"/>
        <v>0.973350957466649</v>
      </c>
      <c r="AG365">
        <f t="shared" si="105"/>
        <v>0.005675818</v>
      </c>
      <c r="AH365">
        <f t="shared" si="114"/>
        <v>1.223823393633</v>
      </c>
      <c r="AI365">
        <f t="shared" si="106"/>
        <v>0.016165545</v>
      </c>
      <c r="AJ365">
        <f t="shared" si="115"/>
        <v>1.06084606173333</v>
      </c>
      <c r="AK365">
        <f t="shared" si="107"/>
        <v>0.015439818</v>
      </c>
      <c r="AL365">
        <f t="shared" si="116"/>
        <v>1.06674305201056</v>
      </c>
      <c r="AM365">
        <f t="shared" si="117"/>
        <v>0.004792727</v>
      </c>
      <c r="AN365">
        <f t="shared" si="118"/>
        <v>1.09727014667438</v>
      </c>
      <c r="AO365">
        <f t="shared" si="108"/>
        <v>0.0071686</v>
      </c>
      <c r="AP365">
        <f t="shared" si="119"/>
        <v>1.01149464362977</v>
      </c>
    </row>
    <row r="366" spans="1:42">
      <c r="A366" s="5">
        <v>40758</v>
      </c>
      <c r="B366" s="2">
        <v>0.011583273</v>
      </c>
      <c r="C366">
        <v>1.269667164</v>
      </c>
      <c r="D366" s="2">
        <v>0.000960364</v>
      </c>
      <c r="E366">
        <v>1.209256528</v>
      </c>
      <c r="F366" s="2">
        <v>-0.002504</v>
      </c>
      <c r="G366">
        <v>1.208829039</v>
      </c>
      <c r="H366" s="2">
        <v>0.008036727</v>
      </c>
      <c r="I366">
        <v>1.163718791</v>
      </c>
      <c r="J366" s="2">
        <v>0.002456273</v>
      </c>
      <c r="K366">
        <v>0.950699301</v>
      </c>
      <c r="L366" s="2">
        <v>0.004490818</v>
      </c>
      <c r="M366">
        <v>1.19932751</v>
      </c>
      <c r="N366" s="2">
        <v>-0.009119636</v>
      </c>
      <c r="O366">
        <v>1.024362325</v>
      </c>
      <c r="P366" s="2">
        <v>-0.001506091</v>
      </c>
      <c r="Q366">
        <v>1.038211077</v>
      </c>
      <c r="R366" s="2">
        <v>0.002684545</v>
      </c>
      <c r="S366">
        <v>1.068263179</v>
      </c>
      <c r="T366" s="2">
        <v>0.0079419</v>
      </c>
      <c r="U366">
        <v>0.988731581</v>
      </c>
      <c r="V366" s="4">
        <v>0.0314</v>
      </c>
      <c r="W366">
        <f t="shared" si="100"/>
        <v>0.011269273</v>
      </c>
      <c r="X366">
        <f t="shared" si="109"/>
        <v>1.30559209082019</v>
      </c>
      <c r="Y366">
        <f t="shared" si="101"/>
        <v>0.000646364</v>
      </c>
      <c r="Z366">
        <f t="shared" si="110"/>
        <v>1.24585152959685</v>
      </c>
      <c r="AA366">
        <f t="shared" si="102"/>
        <v>-0.002818</v>
      </c>
      <c r="AB366">
        <f t="shared" si="111"/>
        <v>1.23967128540662</v>
      </c>
      <c r="AC366">
        <f t="shared" si="103"/>
        <v>0.007722727</v>
      </c>
      <c r="AD366">
        <f t="shared" si="112"/>
        <v>1.19478531124824</v>
      </c>
      <c r="AE366">
        <f t="shared" si="104"/>
        <v>0.002142273</v>
      </c>
      <c r="AF366">
        <f t="shared" si="113"/>
        <v>0.975436140942354</v>
      </c>
      <c r="AG366">
        <f t="shared" si="105"/>
        <v>0.004176818</v>
      </c>
      <c r="AH366">
        <f t="shared" si="114"/>
        <v>1.22893508121235</v>
      </c>
      <c r="AI366">
        <f t="shared" si="106"/>
        <v>-0.009433636</v>
      </c>
      <c r="AJ366">
        <f t="shared" si="115"/>
        <v>1.0508384261349</v>
      </c>
      <c r="AK366">
        <f t="shared" si="107"/>
        <v>-0.001820091</v>
      </c>
      <c r="AL366">
        <f t="shared" si="116"/>
        <v>1.06480148258228</v>
      </c>
      <c r="AM366">
        <f t="shared" si="117"/>
        <v>0.002370545</v>
      </c>
      <c r="AN366">
        <f t="shared" si="118"/>
        <v>1.09987127493423</v>
      </c>
      <c r="AO366">
        <f t="shared" si="108"/>
        <v>0.0076279</v>
      </c>
      <c r="AP366">
        <f t="shared" si="119"/>
        <v>1.01921022362192</v>
      </c>
    </row>
    <row r="367" spans="1:42">
      <c r="A367" s="5">
        <v>40759</v>
      </c>
      <c r="B367" s="2">
        <v>0.009509727</v>
      </c>
      <c r="C367">
        <v>1.281741352</v>
      </c>
      <c r="D367" s="2">
        <v>0.000622455</v>
      </c>
      <c r="E367">
        <v>1.210009235</v>
      </c>
      <c r="F367" s="2">
        <v>-0.000663727</v>
      </c>
      <c r="G367">
        <v>1.208026707</v>
      </c>
      <c r="H367" s="2">
        <v>0.010380273</v>
      </c>
      <c r="I367">
        <v>1.175798509</v>
      </c>
      <c r="J367" s="2">
        <v>0.003528091</v>
      </c>
      <c r="K367">
        <v>0.954053454</v>
      </c>
      <c r="L367" s="2">
        <v>-0.002645182</v>
      </c>
      <c r="M367">
        <v>1.19615507</v>
      </c>
      <c r="N367" s="2">
        <v>0.010179273</v>
      </c>
      <c r="O367">
        <v>1.034789588</v>
      </c>
      <c r="P367" s="2">
        <v>0.005336091</v>
      </c>
      <c r="Q367">
        <v>1.043751066</v>
      </c>
      <c r="R367" s="3">
        <v>3.41e-5</v>
      </c>
      <c r="S367">
        <v>1.068299597</v>
      </c>
      <c r="T367" s="3">
        <v>-6.24e-5</v>
      </c>
      <c r="U367">
        <v>0.988669834</v>
      </c>
      <c r="V367" s="4">
        <v>0.2459</v>
      </c>
      <c r="W367">
        <f t="shared" si="100"/>
        <v>0.007050727</v>
      </c>
      <c r="X367">
        <f t="shared" si="109"/>
        <v>1.31479746422592</v>
      </c>
      <c r="Y367">
        <f t="shared" si="101"/>
        <v>-0.001836545</v>
      </c>
      <c r="Z367">
        <f t="shared" si="110"/>
        <v>1.24356346719943</v>
      </c>
      <c r="AA367">
        <f t="shared" si="102"/>
        <v>-0.003122727</v>
      </c>
      <c r="AB367">
        <f t="shared" si="111"/>
        <v>1.23580013041256</v>
      </c>
      <c r="AC367">
        <f t="shared" si="103"/>
        <v>0.007921273</v>
      </c>
      <c r="AD367">
        <f t="shared" si="112"/>
        <v>1.20424953187503</v>
      </c>
      <c r="AE367">
        <f t="shared" si="104"/>
        <v>0.001069091</v>
      </c>
      <c r="AF367">
        <f t="shared" si="113"/>
        <v>0.97647897094171</v>
      </c>
      <c r="AG367">
        <f t="shared" si="105"/>
        <v>-0.005104182</v>
      </c>
      <c r="AH367">
        <f t="shared" si="114"/>
        <v>1.22266237289165</v>
      </c>
      <c r="AI367">
        <f t="shared" si="106"/>
        <v>0.007720273</v>
      </c>
      <c r="AJ367">
        <f t="shared" si="115"/>
        <v>1.05895118566356</v>
      </c>
      <c r="AK367">
        <f t="shared" si="107"/>
        <v>0.002877091</v>
      </c>
      <c r="AL367">
        <f t="shared" si="116"/>
        <v>1.06786501334461</v>
      </c>
      <c r="AM367">
        <f t="shared" si="117"/>
        <v>-0.0024249</v>
      </c>
      <c r="AN367">
        <f t="shared" si="118"/>
        <v>1.09720419707964</v>
      </c>
      <c r="AO367">
        <f t="shared" si="108"/>
        <v>-0.0025214</v>
      </c>
      <c r="AP367">
        <f t="shared" si="119"/>
        <v>1.01664038696408</v>
      </c>
    </row>
    <row r="368" spans="1:42">
      <c r="A368" s="5">
        <v>40760</v>
      </c>
      <c r="B368" s="2">
        <v>-0.018392545</v>
      </c>
      <c r="C368">
        <v>1.258166866</v>
      </c>
      <c r="D368" s="2">
        <v>-0.017636273</v>
      </c>
      <c r="E368">
        <v>1.188669182</v>
      </c>
      <c r="F368" s="2">
        <v>-0.004052364</v>
      </c>
      <c r="G368">
        <v>1.203131343</v>
      </c>
      <c r="H368" s="2">
        <v>-0.017978545</v>
      </c>
      <c r="I368">
        <v>1.154659362</v>
      </c>
      <c r="J368" s="2">
        <v>-0.014758636</v>
      </c>
      <c r="K368">
        <v>0.939972926</v>
      </c>
      <c r="L368" s="2">
        <v>-0.018110818</v>
      </c>
      <c r="M368">
        <v>1.174491723</v>
      </c>
      <c r="N368" s="2">
        <v>-0.024962909</v>
      </c>
      <c r="O368">
        <v>1.00895823</v>
      </c>
      <c r="P368" s="2">
        <v>-0.017010364</v>
      </c>
      <c r="Q368">
        <v>1.025996481</v>
      </c>
      <c r="R368" s="2">
        <v>-0.013356727</v>
      </c>
      <c r="S368">
        <v>1.05403061</v>
      </c>
      <c r="T368" s="2">
        <v>-0.02343425</v>
      </c>
      <c r="U368">
        <v>0.965501098</v>
      </c>
      <c r="V368" s="4">
        <v>-2.1096</v>
      </c>
      <c r="W368">
        <f t="shared" si="100"/>
        <v>0.002703455</v>
      </c>
      <c r="X368">
        <f t="shared" si="109"/>
        <v>1.31835196000457</v>
      </c>
      <c r="Y368">
        <f t="shared" si="101"/>
        <v>0.003459727</v>
      </c>
      <c r="Z368">
        <f t="shared" si="110"/>
        <v>1.24786585730311</v>
      </c>
      <c r="AA368">
        <f t="shared" si="102"/>
        <v>0.017043636</v>
      </c>
      <c r="AB368">
        <f t="shared" si="111"/>
        <v>1.25686265800406</v>
      </c>
      <c r="AC368">
        <f t="shared" si="103"/>
        <v>0.003117455</v>
      </c>
      <c r="AD368">
        <f t="shared" si="112"/>
        <v>1.20800372559942</v>
      </c>
      <c r="AE368">
        <f t="shared" si="104"/>
        <v>0.006337364</v>
      </c>
      <c r="AF368">
        <f t="shared" si="113"/>
        <v>0.982667273618913</v>
      </c>
      <c r="AG368">
        <f t="shared" si="105"/>
        <v>0.002985182</v>
      </c>
      <c r="AH368">
        <f t="shared" si="114"/>
        <v>1.22631224259929</v>
      </c>
      <c r="AI368">
        <f t="shared" si="106"/>
        <v>-0.003866909</v>
      </c>
      <c r="AJ368">
        <f t="shared" si="115"/>
        <v>1.05485631779315</v>
      </c>
      <c r="AK368">
        <f t="shared" si="107"/>
        <v>0.004085636</v>
      </c>
      <c r="AL368">
        <f t="shared" si="116"/>
        <v>1.07222792108627</v>
      </c>
      <c r="AM368">
        <f t="shared" si="117"/>
        <v>0.007739273</v>
      </c>
      <c r="AN368">
        <f t="shared" si="118"/>
        <v>1.10569575989758</v>
      </c>
      <c r="AO368">
        <f t="shared" si="108"/>
        <v>-0.00233825</v>
      </c>
      <c r="AP368">
        <f t="shared" si="119"/>
        <v>1.01426322757926</v>
      </c>
    </row>
    <row r="369" spans="1:42">
      <c r="A369" s="5">
        <v>40763</v>
      </c>
      <c r="B369" s="2">
        <v>-0.042685364</v>
      </c>
      <c r="C369">
        <v>1.204461556</v>
      </c>
      <c r="D369" s="2">
        <v>-0.051629909</v>
      </c>
      <c r="E369">
        <v>1.127298301</v>
      </c>
      <c r="F369" s="2">
        <v>-0.034889545</v>
      </c>
      <c r="G369">
        <v>1.161154637</v>
      </c>
      <c r="H369" s="2">
        <v>-0.036057182</v>
      </c>
      <c r="I369">
        <v>1.1130256</v>
      </c>
      <c r="J369" s="2">
        <v>-0.042783545</v>
      </c>
      <c r="K369">
        <v>0.899757552</v>
      </c>
      <c r="L369" s="2">
        <v>-0.043298</v>
      </c>
      <c r="M369">
        <v>1.123638581</v>
      </c>
      <c r="N369" s="2">
        <v>-0.049328455</v>
      </c>
      <c r="O369">
        <v>0.959187879</v>
      </c>
      <c r="P369" s="2">
        <v>-0.032050455</v>
      </c>
      <c r="Q369">
        <v>0.993112827</v>
      </c>
      <c r="R369" s="2">
        <v>-0.049159545</v>
      </c>
      <c r="S369">
        <v>1.002214945</v>
      </c>
      <c r="T369" s="2">
        <v>-0.05251515</v>
      </c>
      <c r="U369">
        <v>0.914797663</v>
      </c>
      <c r="V369" s="4">
        <v>-3.9882</v>
      </c>
      <c r="W369">
        <f t="shared" si="100"/>
        <v>-0.002803364</v>
      </c>
      <c r="X369">
        <f t="shared" si="109"/>
        <v>1.31465613958056</v>
      </c>
      <c r="Y369">
        <f t="shared" si="101"/>
        <v>-0.011747909</v>
      </c>
      <c r="Z369">
        <f t="shared" si="110"/>
        <v>1.23320604276731</v>
      </c>
      <c r="AA369">
        <f t="shared" si="102"/>
        <v>0.004992455</v>
      </c>
      <c r="AB369">
        <f t="shared" si="111"/>
        <v>1.26313748826533</v>
      </c>
      <c r="AC369">
        <f t="shared" si="103"/>
        <v>0.003824818</v>
      </c>
      <c r="AD369">
        <f t="shared" si="112"/>
        <v>1.21262411999316</v>
      </c>
      <c r="AE369">
        <f t="shared" si="104"/>
        <v>-0.002901545</v>
      </c>
      <c r="AF369">
        <f t="shared" si="113"/>
        <v>0.979816020304481</v>
      </c>
      <c r="AG369">
        <f t="shared" si="105"/>
        <v>-0.003416</v>
      </c>
      <c r="AH369">
        <f t="shared" si="114"/>
        <v>1.22212315997857</v>
      </c>
      <c r="AI369">
        <f t="shared" si="106"/>
        <v>-0.009446455</v>
      </c>
      <c r="AJ369">
        <f t="shared" si="115"/>
        <v>1.04489166505565</v>
      </c>
      <c r="AK369">
        <f t="shared" si="107"/>
        <v>0.007831545</v>
      </c>
      <c r="AL369">
        <f t="shared" si="116"/>
        <v>1.08062512230051</v>
      </c>
      <c r="AM369">
        <f t="shared" si="117"/>
        <v>-0.009277545</v>
      </c>
      <c r="AN369">
        <f t="shared" si="118"/>
        <v>1.09543761772883</v>
      </c>
      <c r="AO369">
        <f t="shared" si="108"/>
        <v>-0.01263315</v>
      </c>
      <c r="AP369">
        <f t="shared" si="119"/>
        <v>1.00144988808576</v>
      </c>
    </row>
    <row r="370" spans="1:42">
      <c r="A370" s="5">
        <v>40764</v>
      </c>
      <c r="B370" s="2">
        <v>0.002233182</v>
      </c>
      <c r="C370">
        <v>1.207151337</v>
      </c>
      <c r="D370" s="2">
        <v>0.009192273</v>
      </c>
      <c r="E370">
        <v>1.137660734</v>
      </c>
      <c r="F370" s="2">
        <v>-0.005656727</v>
      </c>
      <c r="G370">
        <v>1.154586302</v>
      </c>
      <c r="H370" s="2">
        <v>0.002021909</v>
      </c>
      <c r="I370">
        <v>1.115276036</v>
      </c>
      <c r="J370" s="2">
        <v>0.007161909</v>
      </c>
      <c r="K370">
        <v>0.906201534</v>
      </c>
      <c r="L370" s="2">
        <v>-0.000628909</v>
      </c>
      <c r="M370">
        <v>1.122931914</v>
      </c>
      <c r="N370" s="2">
        <v>0.006024455</v>
      </c>
      <c r="O370">
        <v>0.964966463</v>
      </c>
      <c r="P370" s="2">
        <v>0.006612636</v>
      </c>
      <c r="Q370">
        <v>0.999679921</v>
      </c>
      <c r="R370" s="2">
        <v>0.014303364</v>
      </c>
      <c r="S370">
        <v>1.016549989</v>
      </c>
      <c r="T370" s="2">
        <v>-0.00229435</v>
      </c>
      <c r="U370">
        <v>0.912698797</v>
      </c>
      <c r="V370" s="4">
        <v>-0.0583</v>
      </c>
      <c r="W370">
        <f t="shared" si="100"/>
        <v>0.002816182</v>
      </c>
      <c r="X370">
        <f t="shared" si="109"/>
        <v>1.31835845053704</v>
      </c>
      <c r="Y370">
        <f t="shared" si="101"/>
        <v>0.009775273</v>
      </c>
      <c r="Z370">
        <f t="shared" si="110"/>
        <v>1.24526096850061</v>
      </c>
      <c r="AA370">
        <f t="shared" si="102"/>
        <v>-0.005073727</v>
      </c>
      <c r="AB370">
        <f t="shared" si="111"/>
        <v>1.2567286734864</v>
      </c>
      <c r="AC370">
        <f t="shared" si="103"/>
        <v>0.002604909</v>
      </c>
      <c r="AD370">
        <f t="shared" si="112"/>
        <v>1.21578289547695</v>
      </c>
      <c r="AE370">
        <f t="shared" si="104"/>
        <v>0.007744909</v>
      </c>
      <c r="AF370">
        <f t="shared" si="113"/>
        <v>0.987404606218481</v>
      </c>
      <c r="AG370">
        <f t="shared" si="105"/>
        <v>-4.5909e-5</v>
      </c>
      <c r="AH370">
        <f t="shared" si="114"/>
        <v>1.22206705352642</v>
      </c>
      <c r="AI370">
        <f t="shared" si="106"/>
        <v>0.006607455</v>
      </c>
      <c r="AJ370">
        <f t="shared" si="115"/>
        <v>1.05179573971238</v>
      </c>
      <c r="AK370">
        <f t="shared" si="107"/>
        <v>0.007195636</v>
      </c>
      <c r="AL370">
        <f t="shared" si="116"/>
        <v>1.08840090733304</v>
      </c>
      <c r="AM370">
        <f t="shared" si="117"/>
        <v>0.014886364</v>
      </c>
      <c r="AN370">
        <f t="shared" si="118"/>
        <v>1.11174470084563</v>
      </c>
      <c r="AO370">
        <f t="shared" si="108"/>
        <v>-0.00171135</v>
      </c>
      <c r="AP370">
        <f t="shared" si="119"/>
        <v>0.999736056819788</v>
      </c>
    </row>
    <row r="371" spans="1:42">
      <c r="A371" s="5">
        <v>40765</v>
      </c>
      <c r="B371" s="2">
        <v>0.034865636</v>
      </c>
      <c r="C371">
        <v>1.249239437</v>
      </c>
      <c r="D371" s="2">
        <v>0.019823364</v>
      </c>
      <c r="E371">
        <v>1.160212996</v>
      </c>
      <c r="F371" s="2">
        <v>0.009945091</v>
      </c>
      <c r="G371">
        <v>1.166068768</v>
      </c>
      <c r="H371" s="2">
        <v>0.009696545</v>
      </c>
      <c r="I371">
        <v>1.126090361</v>
      </c>
      <c r="J371" s="2">
        <v>0.003144182</v>
      </c>
      <c r="K371">
        <v>0.909050796</v>
      </c>
      <c r="L371" s="2">
        <v>0.008721636</v>
      </c>
      <c r="M371">
        <v>1.132725718</v>
      </c>
      <c r="N371" s="2">
        <v>0.019172545</v>
      </c>
      <c r="O371">
        <v>0.983467327</v>
      </c>
      <c r="P371" s="2">
        <v>0.007507636</v>
      </c>
      <c r="Q371">
        <v>1.007185154</v>
      </c>
      <c r="R371" s="2">
        <v>0.014425909</v>
      </c>
      <c r="S371">
        <v>1.031214647</v>
      </c>
      <c r="T371" s="2">
        <v>0.0117096</v>
      </c>
      <c r="U371">
        <v>0.923386135</v>
      </c>
      <c r="V371" s="4">
        <v>1.0681</v>
      </c>
      <c r="W371">
        <f t="shared" si="100"/>
        <v>0.024184636</v>
      </c>
      <c r="X371">
        <f t="shared" si="109"/>
        <v>1.3502424697808</v>
      </c>
      <c r="Y371">
        <f t="shared" si="101"/>
        <v>0.009142364</v>
      </c>
      <c r="Z371">
        <f t="shared" si="110"/>
        <v>1.25664559754963</v>
      </c>
      <c r="AA371">
        <f t="shared" si="102"/>
        <v>-0.000735909000000002</v>
      </c>
      <c r="AB371">
        <f t="shared" si="111"/>
        <v>1.25580383554503</v>
      </c>
      <c r="AC371">
        <f t="shared" si="103"/>
        <v>-0.000984455</v>
      </c>
      <c r="AD371">
        <f t="shared" si="112"/>
        <v>1.21458601192658</v>
      </c>
      <c r="AE371">
        <f t="shared" si="104"/>
        <v>-0.007536818</v>
      </c>
      <c r="AF371">
        <f t="shared" si="113"/>
        <v>0.979962717409051</v>
      </c>
      <c r="AG371">
        <f t="shared" si="105"/>
        <v>-0.001959364</v>
      </c>
      <c r="AH371">
        <f t="shared" si="114"/>
        <v>1.21967257933615</v>
      </c>
      <c r="AI371">
        <f t="shared" si="106"/>
        <v>0.008491545</v>
      </c>
      <c r="AJ371">
        <f t="shared" si="115"/>
        <v>1.06072711056696</v>
      </c>
      <c r="AK371">
        <f t="shared" si="107"/>
        <v>-0.003173364</v>
      </c>
      <c r="AL371">
        <f t="shared" si="116"/>
        <v>1.08494701507614</v>
      </c>
      <c r="AM371">
        <f t="shared" si="117"/>
        <v>0.003744909</v>
      </c>
      <c r="AN371">
        <f t="shared" si="118"/>
        <v>1.11590808358153</v>
      </c>
      <c r="AO371">
        <f t="shared" si="108"/>
        <v>0.0010286</v>
      </c>
      <c r="AP371">
        <f t="shared" si="119"/>
        <v>1.00076438532783</v>
      </c>
    </row>
    <row r="372" spans="1:42">
      <c r="A372" s="5">
        <v>40766</v>
      </c>
      <c r="B372" s="2">
        <v>0.017780273</v>
      </c>
      <c r="C372">
        <v>1.271451255</v>
      </c>
      <c r="D372" s="2">
        <v>0.028339182</v>
      </c>
      <c r="E372">
        <v>1.193092483</v>
      </c>
      <c r="F372" s="2">
        <v>0.027618545</v>
      </c>
      <c r="G372">
        <v>1.198273891</v>
      </c>
      <c r="H372" s="2">
        <v>0.016004</v>
      </c>
      <c r="I372">
        <v>1.144112311</v>
      </c>
      <c r="J372" s="2">
        <v>0.016661818</v>
      </c>
      <c r="K372">
        <v>0.924197235</v>
      </c>
      <c r="L372" s="2">
        <v>0.013151818</v>
      </c>
      <c r="M372">
        <v>1.147623121</v>
      </c>
      <c r="N372" s="2">
        <v>0.032955636</v>
      </c>
      <c r="O372">
        <v>1.015878118</v>
      </c>
      <c r="P372" s="2">
        <v>0.015669182</v>
      </c>
      <c r="Q372">
        <v>1.022966922</v>
      </c>
      <c r="R372" s="2">
        <v>0.023788364</v>
      </c>
      <c r="S372">
        <v>1.055745556</v>
      </c>
      <c r="T372" s="2">
        <v>0.01767545</v>
      </c>
      <c r="U372">
        <v>0.939707401</v>
      </c>
      <c r="V372" s="4">
        <v>1.3962</v>
      </c>
      <c r="W372">
        <f t="shared" si="100"/>
        <v>0.003818273</v>
      </c>
      <c r="X372">
        <f t="shared" si="109"/>
        <v>1.35539806414662</v>
      </c>
      <c r="Y372">
        <f t="shared" si="101"/>
        <v>0.014377182</v>
      </c>
      <c r="Z372">
        <f t="shared" si="110"/>
        <v>1.2747126200151</v>
      </c>
      <c r="AA372">
        <f t="shared" si="102"/>
        <v>0.013656545</v>
      </c>
      <c r="AB372">
        <f t="shared" si="111"/>
        <v>1.27295377713632</v>
      </c>
      <c r="AC372">
        <f t="shared" si="103"/>
        <v>0.002042</v>
      </c>
      <c r="AD372">
        <f t="shared" si="112"/>
        <v>1.21706619656294</v>
      </c>
      <c r="AE372">
        <f t="shared" si="104"/>
        <v>0.002699818</v>
      </c>
      <c r="AF372">
        <f t="shared" si="113"/>
        <v>0.98260843839284</v>
      </c>
      <c r="AG372">
        <f t="shared" si="105"/>
        <v>-0.000810182000000001</v>
      </c>
      <c r="AH372">
        <f t="shared" si="114"/>
        <v>1.21868442256648</v>
      </c>
      <c r="AI372">
        <f t="shared" si="106"/>
        <v>0.018993636</v>
      </c>
      <c r="AJ372">
        <f t="shared" si="115"/>
        <v>1.0808741752004</v>
      </c>
      <c r="AK372">
        <f t="shared" si="107"/>
        <v>0.001707182</v>
      </c>
      <c r="AL372">
        <f t="shared" si="116"/>
        <v>1.08679921709124</v>
      </c>
      <c r="AM372">
        <f t="shared" si="117"/>
        <v>0.009826364</v>
      </c>
      <c r="AN372">
        <f t="shared" si="118"/>
        <v>1.12687340260134</v>
      </c>
      <c r="AO372">
        <f t="shared" si="108"/>
        <v>0.00371345</v>
      </c>
      <c r="AP372">
        <f t="shared" si="119"/>
        <v>1.00448067383453</v>
      </c>
    </row>
    <row r="373" spans="1:42">
      <c r="A373" s="5">
        <v>40767</v>
      </c>
      <c r="B373" s="2">
        <v>0.007414273</v>
      </c>
      <c r="C373">
        <v>1.280878141</v>
      </c>
      <c r="D373" s="2">
        <v>0.006491455</v>
      </c>
      <c r="E373">
        <v>1.200837389</v>
      </c>
      <c r="F373" s="2">
        <v>0.006380273</v>
      </c>
      <c r="G373">
        <v>1.205919206</v>
      </c>
      <c r="H373" s="2">
        <v>0.012434455</v>
      </c>
      <c r="I373">
        <v>1.158338724</v>
      </c>
      <c r="J373" s="2">
        <v>0.009907182</v>
      </c>
      <c r="K373">
        <v>0.933353425</v>
      </c>
      <c r="L373" s="2">
        <v>0.010443273</v>
      </c>
      <c r="M373">
        <v>1.159608062</v>
      </c>
      <c r="N373" s="2">
        <v>0.013285545</v>
      </c>
      <c r="O373">
        <v>1.029374613</v>
      </c>
      <c r="P373" s="2">
        <v>-0.000418455</v>
      </c>
      <c r="Q373">
        <v>1.022538857</v>
      </c>
      <c r="R373" s="2">
        <v>0.007636909</v>
      </c>
      <c r="S373">
        <v>1.063808189</v>
      </c>
      <c r="T373" s="2">
        <v>0.0144853</v>
      </c>
      <c r="U373">
        <v>0.953319344</v>
      </c>
      <c r="V373" s="4">
        <v>0.576</v>
      </c>
      <c r="W373">
        <f t="shared" si="100"/>
        <v>0.001654273</v>
      </c>
      <c r="X373">
        <f t="shared" si="109"/>
        <v>1.35764026256839</v>
      </c>
      <c r="Y373">
        <f t="shared" si="101"/>
        <v>0.000731455000000001</v>
      </c>
      <c r="Z373">
        <f t="shared" si="110"/>
        <v>1.27564501493458</v>
      </c>
      <c r="AA373">
        <f t="shared" si="102"/>
        <v>0.000620273</v>
      </c>
      <c r="AB373">
        <f t="shared" si="111"/>
        <v>1.27374335599453</v>
      </c>
      <c r="AC373">
        <f t="shared" si="103"/>
        <v>0.006674455</v>
      </c>
      <c r="AD373">
        <f t="shared" si="112"/>
        <v>1.22518945012392</v>
      </c>
      <c r="AE373">
        <f t="shared" si="104"/>
        <v>0.004147182</v>
      </c>
      <c r="AF373">
        <f t="shared" si="113"/>
        <v>0.986683494421591</v>
      </c>
      <c r="AG373">
        <f t="shared" si="105"/>
        <v>0.004683273</v>
      </c>
      <c r="AH373">
        <f t="shared" si="114"/>
        <v>1.22439185441821</v>
      </c>
      <c r="AI373">
        <f t="shared" si="106"/>
        <v>0.007525545</v>
      </c>
      <c r="AJ373">
        <f t="shared" si="115"/>
        <v>1.08900834244521</v>
      </c>
      <c r="AK373">
        <f t="shared" si="107"/>
        <v>-0.006178455</v>
      </c>
      <c r="AL373">
        <f t="shared" si="116"/>
        <v>1.0800844770344</v>
      </c>
      <c r="AM373">
        <f t="shared" si="117"/>
        <v>0.001876909</v>
      </c>
      <c r="AN373">
        <f t="shared" si="118"/>
        <v>1.12898844143255</v>
      </c>
      <c r="AO373">
        <f t="shared" si="108"/>
        <v>0.0087253</v>
      </c>
      <c r="AP373">
        <f t="shared" si="119"/>
        <v>1.01324506905794</v>
      </c>
    </row>
    <row r="374" spans="1:42">
      <c r="A374" s="5">
        <v>40770</v>
      </c>
      <c r="B374" s="2">
        <v>0.015635636</v>
      </c>
      <c r="C374">
        <v>1.300905486</v>
      </c>
      <c r="D374" s="2">
        <v>0.018133091</v>
      </c>
      <c r="E374">
        <v>1.222612283</v>
      </c>
      <c r="F374" s="2">
        <v>0.015687182</v>
      </c>
      <c r="G374">
        <v>1.224836679</v>
      </c>
      <c r="H374" s="2">
        <v>0.013761364</v>
      </c>
      <c r="I374">
        <v>1.174279044</v>
      </c>
      <c r="J374" s="2">
        <v>0.012413182</v>
      </c>
      <c r="K374">
        <v>0.944939311</v>
      </c>
      <c r="L374" s="2">
        <v>0.013986455</v>
      </c>
      <c r="M374">
        <v>1.175826867</v>
      </c>
      <c r="N374" s="2">
        <v>0.011047273</v>
      </c>
      <c r="O374">
        <v>1.040746395</v>
      </c>
      <c r="P374" s="2">
        <v>0.011112818</v>
      </c>
      <c r="Q374">
        <v>1.033902145</v>
      </c>
      <c r="R374" s="2">
        <v>0.011955727</v>
      </c>
      <c r="S374">
        <v>1.076526789</v>
      </c>
      <c r="T374" s="2">
        <v>0.0163408</v>
      </c>
      <c r="U374">
        <v>0.968897345</v>
      </c>
      <c r="V374" s="4">
        <v>1.3249</v>
      </c>
      <c r="W374">
        <f t="shared" si="100"/>
        <v>0.002386636</v>
      </c>
      <c r="X374">
        <f t="shared" si="109"/>
        <v>1.36088045569408</v>
      </c>
      <c r="Y374">
        <f t="shared" si="101"/>
        <v>0.004884091</v>
      </c>
      <c r="Z374">
        <f t="shared" si="110"/>
        <v>1.28187538127121</v>
      </c>
      <c r="AA374">
        <f t="shared" si="102"/>
        <v>0.002438182</v>
      </c>
      <c r="AB374">
        <f t="shared" si="111"/>
        <v>1.27684897411773</v>
      </c>
      <c r="AC374">
        <f t="shared" si="103"/>
        <v>0.000512364</v>
      </c>
      <c r="AD374">
        <f t="shared" si="112"/>
        <v>1.22581719309134</v>
      </c>
      <c r="AE374">
        <f t="shared" si="104"/>
        <v>-0.000835818</v>
      </c>
      <c r="AF374">
        <f t="shared" si="113"/>
        <v>0.985858806596651</v>
      </c>
      <c r="AG374">
        <f t="shared" si="105"/>
        <v>0.000737455</v>
      </c>
      <c r="AH374">
        <f t="shared" si="114"/>
        <v>1.22529478831321</v>
      </c>
      <c r="AI374">
        <f t="shared" si="106"/>
        <v>-0.002201727</v>
      </c>
      <c r="AJ374">
        <f t="shared" si="115"/>
        <v>1.08661064337442</v>
      </c>
      <c r="AK374">
        <f t="shared" si="107"/>
        <v>-0.002136182</v>
      </c>
      <c r="AL374">
        <f t="shared" si="116"/>
        <v>1.07777722001608</v>
      </c>
      <c r="AM374">
        <f t="shared" si="117"/>
        <v>-0.001293273</v>
      </c>
      <c r="AN374">
        <f t="shared" si="118"/>
        <v>1.12752835116393</v>
      </c>
      <c r="AO374">
        <f t="shared" si="108"/>
        <v>0.0030918</v>
      </c>
      <c r="AP374">
        <f t="shared" si="119"/>
        <v>1.01637782016245</v>
      </c>
    </row>
    <row r="375" spans="1:42">
      <c r="A375" s="5">
        <v>40771</v>
      </c>
      <c r="B375" s="2">
        <v>-0.005093</v>
      </c>
      <c r="C375">
        <v>1.294279975</v>
      </c>
      <c r="D375" s="2">
        <v>0.002862273</v>
      </c>
      <c r="E375">
        <v>1.226111732</v>
      </c>
      <c r="F375" s="2">
        <v>-0.009358545</v>
      </c>
      <c r="G375">
        <v>1.21337399</v>
      </c>
      <c r="H375" s="2">
        <v>-0.006113636</v>
      </c>
      <c r="I375">
        <v>1.167099929</v>
      </c>
      <c r="J375" s="2">
        <v>-0.010301636</v>
      </c>
      <c r="K375">
        <v>0.93520489</v>
      </c>
      <c r="L375" s="2">
        <v>-0.006307909</v>
      </c>
      <c r="M375">
        <v>1.168409858</v>
      </c>
      <c r="N375" s="2">
        <v>-0.000488</v>
      </c>
      <c r="O375">
        <v>1.040238511</v>
      </c>
      <c r="P375" s="2">
        <v>-0.004395273</v>
      </c>
      <c r="Q375">
        <v>1.029357863</v>
      </c>
      <c r="R375" s="2">
        <v>0.000576455</v>
      </c>
      <c r="S375">
        <v>1.077147358</v>
      </c>
      <c r="T375" s="2">
        <v>-0.0086172</v>
      </c>
      <c r="U375">
        <v>0.960548163</v>
      </c>
      <c r="V375" s="4">
        <v>-0.7193</v>
      </c>
      <c r="W375">
        <f t="shared" si="100"/>
        <v>0.0021</v>
      </c>
      <c r="X375">
        <f t="shared" si="109"/>
        <v>1.36373830465104</v>
      </c>
      <c r="Y375">
        <f t="shared" si="101"/>
        <v>0.010055273</v>
      </c>
      <c r="Z375">
        <f t="shared" si="110"/>
        <v>1.29476498818188</v>
      </c>
      <c r="AA375">
        <f t="shared" si="102"/>
        <v>-0.002165545</v>
      </c>
      <c r="AB375">
        <f t="shared" si="111"/>
        <v>1.27408390020607</v>
      </c>
      <c r="AC375">
        <f t="shared" si="103"/>
        <v>0.001079364</v>
      </c>
      <c r="AD375">
        <f t="shared" si="112"/>
        <v>1.22714029604014</v>
      </c>
      <c r="AE375">
        <f t="shared" si="104"/>
        <v>-0.003108636</v>
      </c>
      <c r="AF375">
        <f t="shared" si="113"/>
        <v>0.982794130419548</v>
      </c>
      <c r="AG375">
        <f t="shared" si="105"/>
        <v>0.000885091</v>
      </c>
      <c r="AH375">
        <f t="shared" si="114"/>
        <v>1.22637928570269</v>
      </c>
      <c r="AI375">
        <f t="shared" si="106"/>
        <v>0.006705</v>
      </c>
      <c r="AJ375">
        <f t="shared" si="115"/>
        <v>1.09389636773825</v>
      </c>
      <c r="AK375">
        <f t="shared" si="107"/>
        <v>0.002797727</v>
      </c>
      <c r="AL375">
        <f t="shared" si="116"/>
        <v>1.08079254644451</v>
      </c>
      <c r="AM375">
        <f t="shared" si="117"/>
        <v>0.007769455</v>
      </c>
      <c r="AN375">
        <f t="shared" si="118"/>
        <v>1.13628863194952</v>
      </c>
      <c r="AO375">
        <f t="shared" si="108"/>
        <v>-0.0014242</v>
      </c>
      <c r="AP375">
        <f t="shared" si="119"/>
        <v>1.01493029487098</v>
      </c>
    </row>
    <row r="376" spans="1:42">
      <c r="A376" s="5">
        <v>40772</v>
      </c>
      <c r="B376" s="2">
        <v>-0.007614091</v>
      </c>
      <c r="C376">
        <v>1.284425209</v>
      </c>
      <c r="D376" s="2">
        <v>0.004142</v>
      </c>
      <c r="E376">
        <v>1.231190287</v>
      </c>
      <c r="F376" s="2">
        <v>-0.008178455</v>
      </c>
      <c r="G376">
        <v>1.203450466</v>
      </c>
      <c r="H376" s="2">
        <v>0.005766909</v>
      </c>
      <c r="I376">
        <v>1.173830488</v>
      </c>
      <c r="J376" s="2">
        <v>0.001684182</v>
      </c>
      <c r="K376">
        <v>0.936779945</v>
      </c>
      <c r="L376" s="2">
        <v>-0.006731182</v>
      </c>
      <c r="M376">
        <v>1.160545079</v>
      </c>
      <c r="N376" s="2">
        <v>-0.004120727</v>
      </c>
      <c r="O376">
        <v>1.035951972</v>
      </c>
      <c r="P376" s="2">
        <v>0.000719455</v>
      </c>
      <c r="Q376">
        <v>1.030098439</v>
      </c>
      <c r="R376" s="2">
        <v>-0.004500636</v>
      </c>
      <c r="S376">
        <v>1.07229951</v>
      </c>
      <c r="T376" s="2">
        <v>0.0005788</v>
      </c>
      <c r="U376">
        <v>0.961104128</v>
      </c>
      <c r="V376" s="4">
        <v>-0.2975</v>
      </c>
      <c r="W376">
        <f t="shared" si="100"/>
        <v>-0.004639091</v>
      </c>
      <c r="X376">
        <f t="shared" si="109"/>
        <v>1.35741179855558</v>
      </c>
      <c r="Y376">
        <f t="shared" si="101"/>
        <v>0.007117</v>
      </c>
      <c r="Z376">
        <f t="shared" si="110"/>
        <v>1.30397983060277</v>
      </c>
      <c r="AA376">
        <f t="shared" si="102"/>
        <v>-0.005203455</v>
      </c>
      <c r="AB376">
        <f t="shared" si="111"/>
        <v>1.26745426196513</v>
      </c>
      <c r="AC376">
        <f t="shared" si="103"/>
        <v>0.008741909</v>
      </c>
      <c r="AD376">
        <f t="shared" si="112"/>
        <v>1.23786784483836</v>
      </c>
      <c r="AE376">
        <f t="shared" si="104"/>
        <v>0.004659182</v>
      </c>
      <c r="AF376">
        <f t="shared" si="113"/>
        <v>0.987373147141704</v>
      </c>
      <c r="AG376">
        <f t="shared" si="105"/>
        <v>-0.003756182</v>
      </c>
      <c r="AH376">
        <f t="shared" si="114"/>
        <v>1.22177278190456</v>
      </c>
      <c r="AI376">
        <f t="shared" si="106"/>
        <v>-0.001145727</v>
      </c>
      <c r="AJ376">
        <f t="shared" si="115"/>
        <v>1.09264306113453</v>
      </c>
      <c r="AK376">
        <f t="shared" si="107"/>
        <v>0.003694455</v>
      </c>
      <c r="AL376">
        <f t="shared" si="116"/>
        <v>1.08478548587168</v>
      </c>
      <c r="AM376">
        <f t="shared" si="117"/>
        <v>-0.001525636</v>
      </c>
      <c r="AN376">
        <f t="shared" si="118"/>
        <v>1.13455506910623</v>
      </c>
      <c r="AO376">
        <f t="shared" si="108"/>
        <v>0.0035538</v>
      </c>
      <c r="AP376">
        <f t="shared" si="119"/>
        <v>1.01853715415289</v>
      </c>
    </row>
    <row r="377" spans="1:42">
      <c r="A377" s="5">
        <v>40773</v>
      </c>
      <c r="B377" s="2">
        <v>-0.026295455</v>
      </c>
      <c r="C377">
        <v>1.250650664</v>
      </c>
      <c r="D377" s="2">
        <v>-0.013863727</v>
      </c>
      <c r="E377">
        <v>1.214121401</v>
      </c>
      <c r="F377" s="2">
        <v>-0.023385455</v>
      </c>
      <c r="G377">
        <v>1.17530723</v>
      </c>
      <c r="H377" s="2">
        <v>-0.016066909</v>
      </c>
      <c r="I377">
        <v>1.15497066</v>
      </c>
      <c r="J377" s="2">
        <v>-0.016926636</v>
      </c>
      <c r="K377">
        <v>0.920923411</v>
      </c>
      <c r="L377" s="2">
        <v>-0.012081727</v>
      </c>
      <c r="M377">
        <v>1.14652369</v>
      </c>
      <c r="N377" s="2">
        <v>-0.023351455</v>
      </c>
      <c r="O377">
        <v>1.011760986</v>
      </c>
      <c r="P377" s="2">
        <v>-0.030840636</v>
      </c>
      <c r="Q377">
        <v>0.998329548</v>
      </c>
      <c r="R377" s="2">
        <v>-0.026186818</v>
      </c>
      <c r="S377">
        <v>1.044219397</v>
      </c>
      <c r="T377" s="2">
        <v>-0.01743525</v>
      </c>
      <c r="U377">
        <v>0.944347037</v>
      </c>
      <c r="V377" s="4">
        <v>-1.6388</v>
      </c>
      <c r="W377">
        <f t="shared" si="100"/>
        <v>-0.009907455</v>
      </c>
      <c r="X377">
        <f t="shared" si="109"/>
        <v>1.34396330224492</v>
      </c>
      <c r="Y377">
        <f t="shared" si="101"/>
        <v>0.002524273</v>
      </c>
      <c r="Z377">
        <f t="shared" si="110"/>
        <v>1.3072714316817</v>
      </c>
      <c r="AA377">
        <f t="shared" si="102"/>
        <v>-0.006997455</v>
      </c>
      <c r="AB377">
        <f t="shared" si="111"/>
        <v>1.25858530780247</v>
      </c>
      <c r="AC377">
        <f t="shared" si="103"/>
        <v>0.000321090999999999</v>
      </c>
      <c r="AD377">
        <f t="shared" si="112"/>
        <v>1.23826531306253</v>
      </c>
      <c r="AE377">
        <f t="shared" si="104"/>
        <v>-0.000538635999999999</v>
      </c>
      <c r="AF377">
        <f t="shared" si="113"/>
        <v>0.98684131241922</v>
      </c>
      <c r="AG377">
        <f t="shared" si="105"/>
        <v>0.004306273</v>
      </c>
      <c r="AH377">
        <f t="shared" si="114"/>
        <v>1.22703406904741</v>
      </c>
      <c r="AI377">
        <f t="shared" si="106"/>
        <v>-0.006963455</v>
      </c>
      <c r="AJ377">
        <f t="shared" si="115"/>
        <v>1.08503449034726</v>
      </c>
      <c r="AK377">
        <f t="shared" si="107"/>
        <v>-0.014452636</v>
      </c>
      <c r="AL377">
        <f t="shared" si="116"/>
        <v>1.06910747610629</v>
      </c>
      <c r="AM377">
        <f t="shared" si="117"/>
        <v>-0.009798818</v>
      </c>
      <c r="AN377">
        <f t="shared" si="118"/>
        <v>1.12343777047308</v>
      </c>
      <c r="AO377">
        <f t="shared" si="108"/>
        <v>-0.00104725</v>
      </c>
      <c r="AP377">
        <f t="shared" si="119"/>
        <v>1.0174704911182</v>
      </c>
    </row>
    <row r="378" spans="1:42">
      <c r="A378" s="5">
        <v>40774</v>
      </c>
      <c r="B378" s="2">
        <v>-0.020002636</v>
      </c>
      <c r="C378">
        <v>1.225634354</v>
      </c>
      <c r="D378" s="2">
        <v>-0.000694636</v>
      </c>
      <c r="E378">
        <v>1.213278028</v>
      </c>
      <c r="F378" s="2">
        <v>-0.009052273</v>
      </c>
      <c r="G378">
        <v>1.164668028</v>
      </c>
      <c r="H378" s="2">
        <v>-0.013732455</v>
      </c>
      <c r="I378">
        <v>1.139110078</v>
      </c>
      <c r="J378" s="2">
        <v>-0.011893727</v>
      </c>
      <c r="K378">
        <v>0.9099702</v>
      </c>
      <c r="L378" s="2">
        <v>-0.010592091</v>
      </c>
      <c r="M378">
        <v>1.134379607</v>
      </c>
      <c r="N378" s="2">
        <v>-0.00972</v>
      </c>
      <c r="O378">
        <v>1.00192667</v>
      </c>
      <c r="P378" s="2">
        <v>-0.007327</v>
      </c>
      <c r="Q378">
        <v>0.991014787</v>
      </c>
      <c r="R378" s="2">
        <v>-0.010349091</v>
      </c>
      <c r="S378">
        <v>1.033412676</v>
      </c>
      <c r="T378" s="2">
        <v>0.0003552</v>
      </c>
      <c r="U378">
        <v>0.944682469</v>
      </c>
      <c r="V378" s="4">
        <v>-0.9517</v>
      </c>
      <c r="W378">
        <f t="shared" si="100"/>
        <v>-0.010485636</v>
      </c>
      <c r="X378">
        <f t="shared" si="109"/>
        <v>1.32987099226022</v>
      </c>
      <c r="Y378">
        <f t="shared" si="101"/>
        <v>0.008822364</v>
      </c>
      <c r="Z378">
        <f t="shared" si="110"/>
        <v>1.3188046560988</v>
      </c>
      <c r="AA378">
        <f t="shared" si="102"/>
        <v>0.000464727</v>
      </c>
      <c r="AB378">
        <f t="shared" si="111"/>
        <v>1.25917020637681</v>
      </c>
      <c r="AC378">
        <f t="shared" si="103"/>
        <v>-0.004215455</v>
      </c>
      <c r="AD378">
        <f t="shared" si="112"/>
        <v>1.23304546135725</v>
      </c>
      <c r="AE378">
        <f t="shared" si="104"/>
        <v>-0.002376727</v>
      </c>
      <c r="AF378">
        <f t="shared" si="113"/>
        <v>0.984495860027278</v>
      </c>
      <c r="AG378">
        <f t="shared" si="105"/>
        <v>-0.001075091</v>
      </c>
      <c r="AH378">
        <f t="shared" si="114"/>
        <v>1.22571489576308</v>
      </c>
      <c r="AI378">
        <f t="shared" si="106"/>
        <v>-0.000203</v>
      </c>
      <c r="AJ378">
        <f t="shared" si="115"/>
        <v>1.08481422834572</v>
      </c>
      <c r="AK378">
        <f t="shared" si="107"/>
        <v>0.00219</v>
      </c>
      <c r="AL378">
        <f t="shared" si="116"/>
        <v>1.07144882147897</v>
      </c>
      <c r="AM378">
        <f t="shared" si="117"/>
        <v>-0.000832091</v>
      </c>
      <c r="AN378">
        <f t="shared" si="118"/>
        <v>1.12250296801521</v>
      </c>
      <c r="AO378">
        <f t="shared" si="108"/>
        <v>0.0098722</v>
      </c>
      <c r="AP378">
        <f t="shared" si="119"/>
        <v>1.02751516330062</v>
      </c>
    </row>
    <row r="379" spans="1:42">
      <c r="A379" s="5">
        <v>40777</v>
      </c>
      <c r="B379" s="2">
        <v>-0.009552273</v>
      </c>
      <c r="C379">
        <v>1.21392676</v>
      </c>
      <c r="D379" s="2">
        <v>0.000994545</v>
      </c>
      <c r="E379">
        <v>1.214484688</v>
      </c>
      <c r="F379" s="2">
        <v>-0.012739909</v>
      </c>
      <c r="G379">
        <v>1.149830263</v>
      </c>
      <c r="H379" s="2">
        <v>-0.015429182</v>
      </c>
      <c r="I379">
        <v>1.121534542</v>
      </c>
      <c r="J379" s="2">
        <v>-0.005951091</v>
      </c>
      <c r="K379">
        <v>0.904554884</v>
      </c>
      <c r="L379" s="2">
        <v>-0.001657727</v>
      </c>
      <c r="M379">
        <v>1.132499115</v>
      </c>
      <c r="N379" s="2">
        <v>-0.001920273</v>
      </c>
      <c r="O379">
        <v>1.000002697</v>
      </c>
      <c r="P379" s="2">
        <v>-0.006511909</v>
      </c>
      <c r="Q379">
        <v>0.984561389</v>
      </c>
      <c r="R379" s="2">
        <v>-0.001844636</v>
      </c>
      <c r="S379">
        <v>1.031506405</v>
      </c>
      <c r="T379" s="2">
        <v>-0.0057685</v>
      </c>
      <c r="U379">
        <v>0.939233069</v>
      </c>
      <c r="V379" s="4">
        <v>-0.8281</v>
      </c>
      <c r="W379">
        <f t="shared" si="100"/>
        <v>-0.001271273</v>
      </c>
      <c r="X379">
        <f t="shared" si="109"/>
        <v>1.32818036317428</v>
      </c>
      <c r="Y379">
        <f t="shared" si="101"/>
        <v>0.009275545</v>
      </c>
      <c r="Z379">
        <f t="shared" si="110"/>
        <v>1.33103728803265</v>
      </c>
      <c r="AA379">
        <f t="shared" si="102"/>
        <v>-0.004458909</v>
      </c>
      <c r="AB379">
        <f t="shared" si="111"/>
        <v>1.25355568101106</v>
      </c>
      <c r="AC379">
        <f t="shared" si="103"/>
        <v>-0.007148182</v>
      </c>
      <c r="AD379">
        <f t="shared" si="112"/>
        <v>1.2242314279852</v>
      </c>
      <c r="AE379">
        <f t="shared" si="104"/>
        <v>0.002329909</v>
      </c>
      <c r="AF379">
        <f t="shared" si="113"/>
        <v>0.986789645792018</v>
      </c>
      <c r="AG379">
        <f t="shared" si="105"/>
        <v>0.006623273</v>
      </c>
      <c r="AH379">
        <f t="shared" si="114"/>
        <v>1.23383314013789</v>
      </c>
      <c r="AI379">
        <f t="shared" si="106"/>
        <v>0.006360727</v>
      </c>
      <c r="AJ379">
        <f t="shared" si="115"/>
        <v>1.09171443549794</v>
      </c>
      <c r="AK379">
        <f t="shared" si="107"/>
        <v>0.001769091</v>
      </c>
      <c r="AL379">
        <f t="shared" si="116"/>
        <v>1.07334431194601</v>
      </c>
      <c r="AM379">
        <f t="shared" si="117"/>
        <v>0.006436364</v>
      </c>
      <c r="AN379">
        <f t="shared" si="118"/>
        <v>1.12972780570843</v>
      </c>
      <c r="AO379">
        <f t="shared" si="108"/>
        <v>0.0025125</v>
      </c>
      <c r="AP379">
        <f t="shared" si="119"/>
        <v>1.03009679514841</v>
      </c>
    </row>
    <row r="380" spans="1:42">
      <c r="A380" s="5">
        <v>40778</v>
      </c>
      <c r="B380" s="2">
        <v>0.025836455</v>
      </c>
      <c r="C380">
        <v>1.245290324</v>
      </c>
      <c r="D380" s="2">
        <v>0.033361273</v>
      </c>
      <c r="E380">
        <v>1.255001443</v>
      </c>
      <c r="F380" s="2">
        <v>0.013904545</v>
      </c>
      <c r="G380">
        <v>1.16581813</v>
      </c>
      <c r="H380" s="2">
        <v>0.020131364</v>
      </c>
      <c r="I380">
        <v>1.144112561</v>
      </c>
      <c r="J380" s="2">
        <v>0.0233045</v>
      </c>
      <c r="K380">
        <v>0.925635083</v>
      </c>
      <c r="L380" s="2">
        <v>0.020195091</v>
      </c>
      <c r="M380">
        <v>1.155370037</v>
      </c>
      <c r="N380" s="2">
        <v>0.019091364</v>
      </c>
      <c r="O380">
        <v>1.019094112</v>
      </c>
      <c r="P380" s="2">
        <v>0.016206182</v>
      </c>
      <c r="Q380">
        <v>1.00051737</v>
      </c>
      <c r="R380" s="2">
        <v>0.024894364</v>
      </c>
      <c r="S380">
        <v>1.057185101</v>
      </c>
      <c r="T380" s="2">
        <v>0.01892405</v>
      </c>
      <c r="U380">
        <v>0.957007162</v>
      </c>
      <c r="V380" s="4">
        <v>1.522</v>
      </c>
      <c r="W380">
        <f t="shared" si="100"/>
        <v>0.010616455</v>
      </c>
      <c r="X380">
        <f t="shared" si="109"/>
        <v>1.3422809302318</v>
      </c>
      <c r="Y380">
        <f t="shared" si="101"/>
        <v>0.018141273</v>
      </c>
      <c r="Z380">
        <f t="shared" si="110"/>
        <v>1.35518399884803</v>
      </c>
      <c r="AA380">
        <f t="shared" si="102"/>
        <v>-0.001315455</v>
      </c>
      <c r="AB380">
        <f t="shared" si="111"/>
        <v>1.2519066849227</v>
      </c>
      <c r="AC380">
        <f t="shared" si="103"/>
        <v>0.004911364</v>
      </c>
      <c r="AD380">
        <f t="shared" si="112"/>
        <v>1.23024407414827</v>
      </c>
      <c r="AE380">
        <f t="shared" si="104"/>
        <v>0.0080845</v>
      </c>
      <c r="AF380">
        <f t="shared" si="113"/>
        <v>0.994767346683424</v>
      </c>
      <c r="AG380">
        <f t="shared" si="105"/>
        <v>0.004975091</v>
      </c>
      <c r="AH380">
        <f t="shared" si="114"/>
        <v>1.23997157228889</v>
      </c>
      <c r="AI380">
        <f t="shared" si="106"/>
        <v>0.003871364</v>
      </c>
      <c r="AJ380">
        <f t="shared" si="115"/>
        <v>1.09594085946181</v>
      </c>
      <c r="AK380">
        <f t="shared" si="107"/>
        <v>0.000986181999999999</v>
      </c>
      <c r="AL380">
        <f t="shared" si="116"/>
        <v>1.07440282478625</v>
      </c>
      <c r="AM380">
        <f t="shared" si="117"/>
        <v>0.009674364</v>
      </c>
      <c r="AN380">
        <f t="shared" si="118"/>
        <v>1.14065720372178</v>
      </c>
      <c r="AO380">
        <f t="shared" si="108"/>
        <v>0.00370405</v>
      </c>
      <c r="AP380">
        <f t="shared" si="119"/>
        <v>1.03391232518248</v>
      </c>
    </row>
    <row r="381" spans="1:42">
      <c r="A381" s="5">
        <v>40779</v>
      </c>
      <c r="B381" s="2">
        <v>-0.006263091</v>
      </c>
      <c r="C381">
        <v>1.237490957</v>
      </c>
      <c r="D381" s="2">
        <v>0.005715727</v>
      </c>
      <c r="E381">
        <v>1.262174689</v>
      </c>
      <c r="F381" s="2">
        <v>0.000872727</v>
      </c>
      <c r="G381">
        <v>1.166835572</v>
      </c>
      <c r="H381" s="2">
        <v>-0.002424909</v>
      </c>
      <c r="I381">
        <v>1.141338193</v>
      </c>
      <c r="J381" s="2">
        <v>-0.0001612</v>
      </c>
      <c r="K381">
        <v>0.925485871</v>
      </c>
      <c r="L381" s="2">
        <v>0.002544636</v>
      </c>
      <c r="M381">
        <v>1.158310034</v>
      </c>
      <c r="N381" s="2">
        <v>-0.007200636</v>
      </c>
      <c r="O381">
        <v>1.011755986</v>
      </c>
      <c r="P381" s="2">
        <v>0.003067364</v>
      </c>
      <c r="Q381">
        <v>1.003586321</v>
      </c>
      <c r="R381" s="2">
        <v>0.004144727</v>
      </c>
      <c r="S381">
        <v>1.061566845</v>
      </c>
      <c r="T381" s="2">
        <v>0.001025</v>
      </c>
      <c r="U381">
        <v>0.957988094</v>
      </c>
      <c r="V381" s="4">
        <v>-0.361</v>
      </c>
      <c r="W381">
        <f t="shared" si="100"/>
        <v>-0.002653091</v>
      </c>
      <c r="X381">
        <f t="shared" si="109"/>
        <v>1.33871973677633</v>
      </c>
      <c r="Y381">
        <f t="shared" si="101"/>
        <v>0.009325727</v>
      </c>
      <c r="Z381">
        <f t="shared" si="110"/>
        <v>1.36782207485606</v>
      </c>
      <c r="AA381">
        <f t="shared" si="102"/>
        <v>0.004482727</v>
      </c>
      <c r="AB381">
        <f t="shared" si="111"/>
        <v>1.25751864082068</v>
      </c>
      <c r="AC381">
        <f t="shared" si="103"/>
        <v>0.001185091</v>
      </c>
      <c r="AD381">
        <f t="shared" si="112"/>
        <v>1.23170202532835</v>
      </c>
      <c r="AE381">
        <f t="shared" si="104"/>
        <v>0.0034488</v>
      </c>
      <c r="AF381">
        <f t="shared" si="113"/>
        <v>0.998198100308665</v>
      </c>
      <c r="AG381">
        <f t="shared" si="105"/>
        <v>0.006154636</v>
      </c>
      <c r="AH381">
        <f t="shared" si="114"/>
        <v>1.24760314596668</v>
      </c>
      <c r="AI381">
        <f t="shared" si="106"/>
        <v>-0.003590636</v>
      </c>
      <c r="AJ381">
        <f t="shared" si="115"/>
        <v>1.09200573475795</v>
      </c>
      <c r="AK381">
        <f t="shared" si="107"/>
        <v>0.006677364</v>
      </c>
      <c r="AL381">
        <f t="shared" si="116"/>
        <v>1.08157700352997</v>
      </c>
      <c r="AM381">
        <f t="shared" si="117"/>
        <v>0.007754727</v>
      </c>
      <c r="AN381">
        <f t="shared" si="118"/>
        <v>1.14950268893723</v>
      </c>
      <c r="AO381">
        <f t="shared" si="108"/>
        <v>0.004635</v>
      </c>
      <c r="AP381">
        <f t="shared" si="119"/>
        <v>1.0387045088097</v>
      </c>
    </row>
    <row r="382" spans="1:42">
      <c r="A382" s="5">
        <v>40780</v>
      </c>
      <c r="B382" s="2">
        <v>0.022761182</v>
      </c>
      <c r="C382">
        <v>1.265657714</v>
      </c>
      <c r="D382" s="2">
        <v>0.006443364</v>
      </c>
      <c r="E382">
        <v>1.270307339</v>
      </c>
      <c r="F382" s="2">
        <v>0.021492455</v>
      </c>
      <c r="G382">
        <v>1.191913732</v>
      </c>
      <c r="H382" s="2">
        <v>0.008980727</v>
      </c>
      <c r="I382">
        <v>1.15158824</v>
      </c>
      <c r="J382" s="2">
        <v>0.0007591</v>
      </c>
      <c r="K382">
        <v>0.926188407</v>
      </c>
      <c r="L382" s="2">
        <v>0.018281727</v>
      </c>
      <c r="M382">
        <v>1.179485942</v>
      </c>
      <c r="N382" s="2">
        <v>0.021464636</v>
      </c>
      <c r="O382">
        <v>1.03347296</v>
      </c>
      <c r="P382" s="2">
        <v>0.017209545</v>
      </c>
      <c r="Q382">
        <v>1.020857585</v>
      </c>
      <c r="R382" s="2">
        <v>0.010240909</v>
      </c>
      <c r="S382">
        <v>1.072438254</v>
      </c>
      <c r="T382" s="2">
        <v>0.022539</v>
      </c>
      <c r="U382">
        <v>0.979580188</v>
      </c>
      <c r="V382" s="4">
        <v>2.7394</v>
      </c>
      <c r="W382">
        <f t="shared" si="100"/>
        <v>-0.004632818</v>
      </c>
      <c r="X382">
        <f t="shared" si="109"/>
        <v>1.33251769188284</v>
      </c>
      <c r="Y382">
        <f t="shared" si="101"/>
        <v>-0.020950636</v>
      </c>
      <c r="Z382">
        <f t="shared" si="110"/>
        <v>1.33916533245298</v>
      </c>
      <c r="AA382">
        <f t="shared" si="102"/>
        <v>-0.005901545</v>
      </c>
      <c r="AB382">
        <f t="shared" si="111"/>
        <v>1.25009733797354</v>
      </c>
      <c r="AC382">
        <f t="shared" si="103"/>
        <v>-0.018413273</v>
      </c>
      <c r="AD382">
        <f t="shared" si="112"/>
        <v>1.20902235968132</v>
      </c>
      <c r="AE382">
        <f t="shared" si="104"/>
        <v>-0.0266349</v>
      </c>
      <c r="AF382">
        <f t="shared" si="113"/>
        <v>0.971611193726754</v>
      </c>
      <c r="AG382">
        <f t="shared" si="105"/>
        <v>-0.009112273</v>
      </c>
      <c r="AH382">
        <f t="shared" si="114"/>
        <v>1.23623464550497</v>
      </c>
      <c r="AI382">
        <f t="shared" si="106"/>
        <v>-0.005929364</v>
      </c>
      <c r="AJ382">
        <f t="shared" si="115"/>
        <v>1.08553083526648</v>
      </c>
      <c r="AK382">
        <f t="shared" si="107"/>
        <v>-0.010184455</v>
      </c>
      <c r="AL382">
        <f t="shared" si="116"/>
        <v>1.07056173120849</v>
      </c>
      <c r="AM382">
        <f t="shared" si="117"/>
        <v>-0.017153091</v>
      </c>
      <c r="AN382">
        <f t="shared" si="118"/>
        <v>1.12978516470914</v>
      </c>
      <c r="AO382">
        <f t="shared" si="108"/>
        <v>-0.004855</v>
      </c>
      <c r="AP382">
        <f t="shared" si="119"/>
        <v>1.03366159841943</v>
      </c>
    </row>
    <row r="383" spans="1:42">
      <c r="A383" s="5">
        <v>40781</v>
      </c>
      <c r="B383" s="2">
        <v>0.004985727</v>
      </c>
      <c r="C383">
        <v>1.271967938</v>
      </c>
      <c r="D383" s="2">
        <v>0.009644727</v>
      </c>
      <c r="E383">
        <v>1.282559107</v>
      </c>
      <c r="F383" s="2">
        <v>-0.002370909</v>
      </c>
      <c r="G383">
        <v>1.189087813</v>
      </c>
      <c r="H383" s="2">
        <v>0.008385909</v>
      </c>
      <c r="I383">
        <v>1.161245354</v>
      </c>
      <c r="J383" s="2">
        <v>0.0097977</v>
      </c>
      <c r="K383">
        <v>0.935262924</v>
      </c>
      <c r="L383" s="2">
        <v>0.000812636</v>
      </c>
      <c r="M383">
        <v>1.180444435</v>
      </c>
      <c r="N383" s="2">
        <v>0.004713455</v>
      </c>
      <c r="O383">
        <v>1.038344188</v>
      </c>
      <c r="P383" s="2">
        <v>0.002860273</v>
      </c>
      <c r="Q383">
        <v>1.023777516</v>
      </c>
      <c r="R383" s="2">
        <v>0.003531636</v>
      </c>
      <c r="S383">
        <v>1.076225716</v>
      </c>
      <c r="T383" s="2">
        <v>-0.0015611</v>
      </c>
      <c r="U383">
        <v>0.978050965</v>
      </c>
      <c r="V383" s="4">
        <v>-0.0085</v>
      </c>
      <c r="W383">
        <f t="shared" si="100"/>
        <v>0.005070727</v>
      </c>
      <c r="X383">
        <f t="shared" si="109"/>
        <v>1.33927452532105</v>
      </c>
      <c r="Y383">
        <f t="shared" si="101"/>
        <v>0.009729727</v>
      </c>
      <c r="Z383">
        <f t="shared" si="110"/>
        <v>1.35219504554562</v>
      </c>
      <c r="AA383">
        <f t="shared" si="102"/>
        <v>-0.002285909</v>
      </c>
      <c r="AB383">
        <f t="shared" si="111"/>
        <v>1.24723972921779</v>
      </c>
      <c r="AC383">
        <f t="shared" si="103"/>
        <v>0.008470909</v>
      </c>
      <c r="AD383">
        <f t="shared" si="112"/>
        <v>1.21926387806915</v>
      </c>
      <c r="AE383">
        <f t="shared" si="104"/>
        <v>0.0098827</v>
      </c>
      <c r="AF383">
        <f t="shared" si="113"/>
        <v>0.981213335670997</v>
      </c>
      <c r="AG383">
        <f t="shared" si="105"/>
        <v>0.000897636</v>
      </c>
      <c r="AH383">
        <f t="shared" si="114"/>
        <v>1.23734433422722</v>
      </c>
      <c r="AI383">
        <f t="shared" si="106"/>
        <v>0.004798455</v>
      </c>
      <c r="AJ383">
        <f t="shared" si="115"/>
        <v>1.09073970613062</v>
      </c>
      <c r="AK383">
        <f t="shared" si="107"/>
        <v>0.002945273</v>
      </c>
      <c r="AL383">
        <f t="shared" si="116"/>
        <v>1.07371482777025</v>
      </c>
      <c r="AM383">
        <f t="shared" si="117"/>
        <v>0.003616636</v>
      </c>
      <c r="AN383">
        <f t="shared" si="118"/>
        <v>1.13387118640809</v>
      </c>
      <c r="AO383">
        <f t="shared" si="108"/>
        <v>-0.0014761</v>
      </c>
      <c r="AP383">
        <f t="shared" si="119"/>
        <v>1.032135810534</v>
      </c>
    </row>
    <row r="384" spans="1:42">
      <c r="A384" s="5">
        <v>40784</v>
      </c>
      <c r="B384" s="2">
        <v>0.000385273</v>
      </c>
      <c r="C384">
        <v>1.272457993</v>
      </c>
      <c r="D384" s="2">
        <v>-0.005891364</v>
      </c>
      <c r="E384">
        <v>1.275003085</v>
      </c>
      <c r="F384" s="2">
        <v>-0.009419091</v>
      </c>
      <c r="G384">
        <v>1.177887687</v>
      </c>
      <c r="H384" s="2">
        <v>-0.007506909</v>
      </c>
      <c r="I384">
        <v>1.152527991</v>
      </c>
      <c r="J384" s="2">
        <v>0.006427</v>
      </c>
      <c r="K384">
        <v>0.941273858</v>
      </c>
      <c r="L384" s="2">
        <v>-0.017546545</v>
      </c>
      <c r="M384">
        <v>1.159731713</v>
      </c>
      <c r="N384" s="2">
        <v>-0.005039727</v>
      </c>
      <c r="O384">
        <v>1.033111217</v>
      </c>
      <c r="P384" s="2">
        <v>-0.008501091</v>
      </c>
      <c r="Q384">
        <v>1.01507429</v>
      </c>
      <c r="R384" s="2">
        <v>-0.001930545</v>
      </c>
      <c r="S384">
        <v>1.074148014</v>
      </c>
      <c r="T384" s="2">
        <v>-0.0077668</v>
      </c>
      <c r="U384">
        <v>0.970454639</v>
      </c>
      <c r="V384" s="4">
        <v>-1.2251</v>
      </c>
      <c r="W384">
        <f t="shared" si="100"/>
        <v>0.012636273</v>
      </c>
      <c r="X384">
        <f t="shared" si="109"/>
        <v>1.35619796384495</v>
      </c>
      <c r="Y384">
        <f t="shared" si="101"/>
        <v>0.006359636</v>
      </c>
      <c r="Z384">
        <f t="shared" si="110"/>
        <v>1.36079451383629</v>
      </c>
      <c r="AA384">
        <f t="shared" si="102"/>
        <v>0.002831909</v>
      </c>
      <c r="AB384">
        <f t="shared" si="111"/>
        <v>1.25077179863212</v>
      </c>
      <c r="AC384">
        <f t="shared" si="103"/>
        <v>0.004744091</v>
      </c>
      <c r="AD384">
        <f t="shared" si="112"/>
        <v>1.22504817685972</v>
      </c>
      <c r="AE384">
        <f t="shared" si="104"/>
        <v>0.018678</v>
      </c>
      <c r="AF384">
        <f t="shared" si="113"/>
        <v>0.99954043835466</v>
      </c>
      <c r="AG384">
        <f t="shared" si="105"/>
        <v>-0.005295545</v>
      </c>
      <c r="AH384">
        <f t="shared" si="114"/>
        <v>1.23079192162483</v>
      </c>
      <c r="AI384">
        <f t="shared" si="106"/>
        <v>0.007211273</v>
      </c>
      <c r="AJ384">
        <f t="shared" si="115"/>
        <v>1.09860532792347</v>
      </c>
      <c r="AK384">
        <f t="shared" si="107"/>
        <v>0.003749909</v>
      </c>
      <c r="AL384">
        <f t="shared" si="116"/>
        <v>1.07774116066634</v>
      </c>
      <c r="AM384">
        <f t="shared" si="117"/>
        <v>0.010320455</v>
      </c>
      <c r="AN384">
        <f t="shared" si="118"/>
        <v>1.14557325296321</v>
      </c>
      <c r="AO384">
        <f t="shared" si="108"/>
        <v>0.0044842</v>
      </c>
      <c r="AP384">
        <f t="shared" si="119"/>
        <v>1.0367641139356</v>
      </c>
    </row>
    <row r="385" spans="1:42">
      <c r="A385" s="5">
        <v>40785</v>
      </c>
      <c r="B385" s="2">
        <v>-0.018714636</v>
      </c>
      <c r="C385">
        <v>1.248644404</v>
      </c>
      <c r="D385" s="2">
        <v>-0.025704</v>
      </c>
      <c r="E385">
        <v>1.242230406</v>
      </c>
      <c r="F385" s="2">
        <v>-0.012316182</v>
      </c>
      <c r="G385">
        <v>1.163380608</v>
      </c>
      <c r="H385" s="2">
        <v>-0.014594273</v>
      </c>
      <c r="I385">
        <v>1.135707683</v>
      </c>
      <c r="J385" s="2">
        <v>-0.0233846</v>
      </c>
      <c r="K385">
        <v>0.919262546</v>
      </c>
      <c r="L385" s="2">
        <v>-0.009482182</v>
      </c>
      <c r="M385">
        <v>1.148734926</v>
      </c>
      <c r="N385" s="2">
        <v>-0.012334</v>
      </c>
      <c r="O385">
        <v>1.020368823</v>
      </c>
      <c r="P385" s="2">
        <v>-0.003915636</v>
      </c>
      <c r="Q385">
        <v>1.011099629</v>
      </c>
      <c r="R385" s="2">
        <v>-0.014119</v>
      </c>
      <c r="S385">
        <v>1.058982118</v>
      </c>
      <c r="T385" s="2">
        <v>-0.0126134</v>
      </c>
      <c r="U385">
        <v>0.958213907</v>
      </c>
      <c r="V385" s="4">
        <v>-0.4771</v>
      </c>
      <c r="W385">
        <f t="shared" si="100"/>
        <v>-0.013943636</v>
      </c>
      <c r="X385">
        <f t="shared" si="109"/>
        <v>1.33728763309315</v>
      </c>
      <c r="Y385">
        <f t="shared" si="101"/>
        <v>-0.020933</v>
      </c>
      <c r="Z385">
        <f t="shared" si="110"/>
        <v>1.33230900227815</v>
      </c>
      <c r="AA385">
        <f t="shared" si="102"/>
        <v>-0.007545182</v>
      </c>
      <c r="AB385">
        <f t="shared" si="111"/>
        <v>1.24133449777097</v>
      </c>
      <c r="AC385">
        <f t="shared" si="103"/>
        <v>-0.009823273</v>
      </c>
      <c r="AD385">
        <f t="shared" si="112"/>
        <v>1.21301419418028</v>
      </c>
      <c r="AE385">
        <f t="shared" si="104"/>
        <v>-0.0186136</v>
      </c>
      <c r="AF385">
        <f t="shared" si="113"/>
        <v>0.980935392451302</v>
      </c>
      <c r="AG385">
        <f t="shared" si="105"/>
        <v>-0.004711182</v>
      </c>
      <c r="AH385">
        <f t="shared" si="114"/>
        <v>1.22499343687792</v>
      </c>
      <c r="AI385">
        <f t="shared" si="106"/>
        <v>-0.007563</v>
      </c>
      <c r="AJ385">
        <f t="shared" si="115"/>
        <v>1.09029657582838</v>
      </c>
      <c r="AK385">
        <f t="shared" si="107"/>
        <v>0.000855364</v>
      </c>
      <c r="AL385">
        <f t="shared" si="116"/>
        <v>1.07866302165649</v>
      </c>
      <c r="AM385">
        <f t="shared" si="117"/>
        <v>-0.009348</v>
      </c>
      <c r="AN385">
        <f t="shared" si="118"/>
        <v>1.13486443419451</v>
      </c>
      <c r="AO385">
        <f t="shared" si="108"/>
        <v>-0.0078424</v>
      </c>
      <c r="AP385">
        <f t="shared" si="119"/>
        <v>1.02863339504847</v>
      </c>
    </row>
    <row r="386" spans="1:42">
      <c r="A386" s="5">
        <v>40786</v>
      </c>
      <c r="B386" s="2">
        <v>-0.004040182</v>
      </c>
      <c r="C386">
        <v>1.243599654</v>
      </c>
      <c r="D386" s="2">
        <v>0.001400182</v>
      </c>
      <c r="E386">
        <v>1.243969754</v>
      </c>
      <c r="F386" s="2">
        <v>-0.001777909</v>
      </c>
      <c r="G386">
        <v>1.161312223</v>
      </c>
      <c r="H386" s="2">
        <v>-0.003991</v>
      </c>
      <c r="I386">
        <v>1.131175073</v>
      </c>
      <c r="J386" s="2">
        <v>-0.0077713</v>
      </c>
      <c r="K386">
        <v>0.912118681</v>
      </c>
      <c r="L386" s="2">
        <v>-0.010288727</v>
      </c>
      <c r="M386">
        <v>1.136915906</v>
      </c>
      <c r="N386" s="2">
        <v>-0.006913182</v>
      </c>
      <c r="O386">
        <v>1.013314828</v>
      </c>
      <c r="P386" s="2">
        <v>-0.007247091</v>
      </c>
      <c r="Q386">
        <v>1.003772098</v>
      </c>
      <c r="R386" s="2">
        <v>-0.009951273</v>
      </c>
      <c r="S386">
        <v>1.048443898</v>
      </c>
      <c r="T386" s="2">
        <v>-0.00510145</v>
      </c>
      <c r="U386">
        <v>0.953325626</v>
      </c>
      <c r="V386" s="4">
        <v>-0.0389</v>
      </c>
      <c r="W386">
        <f t="shared" si="100"/>
        <v>-0.003651182</v>
      </c>
      <c r="X386">
        <f t="shared" si="109"/>
        <v>1.33240495255838</v>
      </c>
      <c r="Y386">
        <f t="shared" si="101"/>
        <v>0.001789182</v>
      </c>
      <c r="Z386">
        <f t="shared" si="110"/>
        <v>1.33469274556347</v>
      </c>
      <c r="AA386">
        <f t="shared" si="102"/>
        <v>-0.001388909</v>
      </c>
      <c r="AB386">
        <f t="shared" si="111"/>
        <v>1.23961039711501</v>
      </c>
      <c r="AC386">
        <f t="shared" si="103"/>
        <v>-0.003602</v>
      </c>
      <c r="AD386">
        <f t="shared" si="112"/>
        <v>1.20864491705284</v>
      </c>
      <c r="AE386">
        <f t="shared" si="104"/>
        <v>-0.0073823</v>
      </c>
      <c r="AF386">
        <f t="shared" si="113"/>
        <v>0.973693833103609</v>
      </c>
      <c r="AG386">
        <f t="shared" si="105"/>
        <v>-0.009899727</v>
      </c>
      <c r="AH386">
        <f t="shared" si="114"/>
        <v>1.21286633627604</v>
      </c>
      <c r="AI386">
        <f t="shared" si="106"/>
        <v>-0.006524182</v>
      </c>
      <c r="AJ386">
        <f t="shared" si="115"/>
        <v>1.0831832825337</v>
      </c>
      <c r="AK386">
        <f t="shared" si="107"/>
        <v>-0.006858091</v>
      </c>
      <c r="AL386">
        <f t="shared" si="116"/>
        <v>1.07126545249564</v>
      </c>
      <c r="AM386">
        <f t="shared" si="117"/>
        <v>-0.009562273</v>
      </c>
      <c r="AN386">
        <f t="shared" si="118"/>
        <v>1.12401255065676</v>
      </c>
      <c r="AO386">
        <f t="shared" si="108"/>
        <v>-0.00471245</v>
      </c>
      <c r="AP386">
        <f t="shared" si="119"/>
        <v>1.02378601160597</v>
      </c>
    </row>
    <row r="387" spans="1:42">
      <c r="A387" s="5">
        <v>40787</v>
      </c>
      <c r="B387" s="2">
        <v>-0.002253667</v>
      </c>
      <c r="C387">
        <v>1.240796995</v>
      </c>
      <c r="D387" s="2">
        <v>-0.005528852</v>
      </c>
      <c r="E387">
        <v>1.23709203</v>
      </c>
      <c r="F387" s="2">
        <v>-0.009574963</v>
      </c>
      <c r="G387">
        <v>1.150192701</v>
      </c>
      <c r="H387" s="2">
        <v>-0.004138885</v>
      </c>
      <c r="I387">
        <v>1.12649327</v>
      </c>
      <c r="J387" s="2">
        <v>-0.003811037</v>
      </c>
      <c r="K387">
        <v>0.908642563</v>
      </c>
      <c r="L387" s="2">
        <v>-0.008125</v>
      </c>
      <c r="M387">
        <v>1.127678464</v>
      </c>
      <c r="N387" s="2">
        <v>-0.009555481</v>
      </c>
      <c r="O387">
        <v>1.003632117</v>
      </c>
      <c r="P387" s="2">
        <v>-0.004111852</v>
      </c>
      <c r="Q387">
        <v>0.999644735</v>
      </c>
      <c r="R387" s="2">
        <v>-0.000415593</v>
      </c>
      <c r="S387">
        <v>1.048008172</v>
      </c>
      <c r="T387" s="2">
        <v>-0.006381147</v>
      </c>
      <c r="U387">
        <v>0.947242315</v>
      </c>
      <c r="V387" s="4">
        <v>-0.4661</v>
      </c>
      <c r="W387">
        <f t="shared" ref="W387:W450" si="120">B387-V387/100</f>
        <v>0.002407333</v>
      </c>
      <c r="X387">
        <f t="shared" si="109"/>
        <v>1.33561249497004</v>
      </c>
      <c r="Y387">
        <f t="shared" ref="Y387:Y450" si="121">D387-V387/100</f>
        <v>-0.000867852</v>
      </c>
      <c r="Z387">
        <f t="shared" si="110"/>
        <v>1.33353442979485</v>
      </c>
      <c r="AA387">
        <f t="shared" ref="AA387:AA450" si="122">F387-V387/100</f>
        <v>-0.004913963</v>
      </c>
      <c r="AB387">
        <f t="shared" si="111"/>
        <v>1.23351899748917</v>
      </c>
      <c r="AC387">
        <f t="shared" ref="AC387:AC450" si="123">H387-V387/100</f>
        <v>0.000522115</v>
      </c>
      <c r="AD387">
        <f t="shared" si="112"/>
        <v>1.20927596869371</v>
      </c>
      <c r="AE387">
        <f t="shared" ref="AE387:AE450" si="124">J387-V387/100</f>
        <v>0.000849963</v>
      </c>
      <c r="AF387">
        <f t="shared" si="113"/>
        <v>0.974521436835075</v>
      </c>
      <c r="AG387">
        <f t="shared" ref="AG387:AG450" si="125">L387-V387/100</f>
        <v>-0.003464</v>
      </c>
      <c r="AH387">
        <f t="shared" si="114"/>
        <v>1.20866496728718</v>
      </c>
      <c r="AI387">
        <f t="shared" ref="AI387:AI450" si="126">N387-V387/100</f>
        <v>-0.004894481</v>
      </c>
      <c r="AJ387">
        <f t="shared" si="115"/>
        <v>1.07788166253782</v>
      </c>
      <c r="AK387">
        <f t="shared" ref="AK387:AK450" si="127">P387-V387/100</f>
        <v>0.000549148</v>
      </c>
      <c r="AL387">
        <f t="shared" si="116"/>
        <v>1.07185373577634</v>
      </c>
      <c r="AM387">
        <f t="shared" si="117"/>
        <v>0.004245407</v>
      </c>
      <c r="AN387">
        <f t="shared" si="118"/>
        <v>1.1287844414074</v>
      </c>
      <c r="AO387">
        <f t="shared" ref="AO387:AO450" si="128">T387-V387/100</f>
        <v>-0.001720147</v>
      </c>
      <c r="AP387">
        <f t="shared" si="119"/>
        <v>1.02202494916947</v>
      </c>
    </row>
    <row r="388" spans="1:42">
      <c r="A388" s="5">
        <v>40788</v>
      </c>
      <c r="B388" s="2">
        <v>-0.01365437</v>
      </c>
      <c r="C388">
        <v>1.223854693</v>
      </c>
      <c r="D388" s="2">
        <v>-0.009289815</v>
      </c>
      <c r="E388">
        <v>1.225599674</v>
      </c>
      <c r="F388" s="2">
        <v>-0.013536481</v>
      </c>
      <c r="G388">
        <v>1.134623139</v>
      </c>
      <c r="H388" s="2">
        <v>-0.015419077</v>
      </c>
      <c r="I388">
        <v>1.109123784</v>
      </c>
      <c r="J388" s="2">
        <v>-0.007988111</v>
      </c>
      <c r="K388">
        <v>0.901384225</v>
      </c>
      <c r="L388" s="2">
        <v>-0.010281889</v>
      </c>
      <c r="M388">
        <v>1.1160838</v>
      </c>
      <c r="N388" s="2">
        <v>-0.015008</v>
      </c>
      <c r="O388">
        <v>0.988569606</v>
      </c>
      <c r="P388" s="2">
        <v>-0.012616407</v>
      </c>
      <c r="Q388">
        <v>0.98703281</v>
      </c>
      <c r="R388" s="2">
        <v>-0.014361481</v>
      </c>
      <c r="S388">
        <v>1.032957222</v>
      </c>
      <c r="T388" s="2">
        <v>-0.011051912</v>
      </c>
      <c r="U388">
        <v>0.936773477</v>
      </c>
      <c r="V388" s="4">
        <v>-1.0746</v>
      </c>
      <c r="W388">
        <f t="shared" si="120"/>
        <v>-0.00290837</v>
      </c>
      <c r="X388">
        <f t="shared" ref="X388:X451" si="129">X387*(1+W388)</f>
        <v>1.33172803965804</v>
      </c>
      <c r="Y388">
        <f t="shared" si="121"/>
        <v>0.001456185</v>
      </c>
      <c r="Z388">
        <f t="shared" ref="Z388:Z451" si="130">Z387*(1+Y388)</f>
        <v>1.3354763026285</v>
      </c>
      <c r="AA388">
        <f t="shared" si="122"/>
        <v>-0.002790481</v>
      </c>
      <c r="AB388">
        <f t="shared" ref="AB388:AB451" si="131">AB387*(1+AA388)</f>
        <v>1.23007688616354</v>
      </c>
      <c r="AC388">
        <f t="shared" si="123"/>
        <v>-0.004673077</v>
      </c>
      <c r="AD388">
        <f t="shared" ref="AD388:AD451" si="132">AD387*(1+AC388)</f>
        <v>1.20362492897775</v>
      </c>
      <c r="AE388">
        <f t="shared" si="124"/>
        <v>0.002757889</v>
      </c>
      <c r="AF388">
        <f t="shared" ref="AF388:AF451" si="133">AF387*(1+AE388)</f>
        <v>0.977209058785987</v>
      </c>
      <c r="AG388">
        <f t="shared" si="125"/>
        <v>0.000464111</v>
      </c>
      <c r="AH388">
        <f t="shared" ref="AH388:AH451" si="134">AH387*(1+AG388)</f>
        <v>1.20922592199381</v>
      </c>
      <c r="AI388">
        <f t="shared" si="126"/>
        <v>-0.004262</v>
      </c>
      <c r="AJ388">
        <f t="shared" ref="AJ388:AJ451" si="135">AJ387*(1+AI388)</f>
        <v>1.07328773089209</v>
      </c>
      <c r="AK388">
        <f t="shared" si="127"/>
        <v>-0.001870407</v>
      </c>
      <c r="AL388">
        <f t="shared" ref="AL388:AL451" si="136">AL387*(1+AK388)</f>
        <v>1.06984893304597</v>
      </c>
      <c r="AM388">
        <f t="shared" ref="AM388:AM451" si="137">R388-V388/100</f>
        <v>-0.003615481</v>
      </c>
      <c r="AN388">
        <f t="shared" ref="AN388:AN451" si="138">AN387*(1+AM388)</f>
        <v>1.1247033427064</v>
      </c>
      <c r="AO388">
        <f t="shared" si="128"/>
        <v>-0.000305912</v>
      </c>
      <c r="AP388">
        <f t="shared" ref="AP388:AP451" si="139">AP387*(1+AO388)</f>
        <v>1.02171229947322</v>
      </c>
    </row>
    <row r="389" spans="1:42">
      <c r="A389" s="5">
        <v>40791</v>
      </c>
      <c r="B389" s="2">
        <v>-0.026430889</v>
      </c>
      <c r="C389">
        <v>1.191507126</v>
      </c>
      <c r="D389" s="2">
        <v>-0.025316259</v>
      </c>
      <c r="E389">
        <v>1.194572075</v>
      </c>
      <c r="F389" s="2">
        <v>-0.028952889</v>
      </c>
      <c r="G389">
        <v>1.101772521</v>
      </c>
      <c r="H389" s="2">
        <v>-0.026810885</v>
      </c>
      <c r="I389">
        <v>1.079387194</v>
      </c>
      <c r="J389" s="2">
        <v>-0.023402074</v>
      </c>
      <c r="K389">
        <v>0.880289964</v>
      </c>
      <c r="L389" s="2">
        <v>-0.03013637</v>
      </c>
      <c r="M389">
        <v>1.082449085</v>
      </c>
      <c r="N389" s="2">
        <v>-0.022052667</v>
      </c>
      <c r="O389">
        <v>0.96676901</v>
      </c>
      <c r="P389" s="2">
        <v>-0.024098926</v>
      </c>
      <c r="Q389">
        <v>0.96324638</v>
      </c>
      <c r="R389" s="2">
        <v>-0.02771</v>
      </c>
      <c r="S389">
        <v>1.004333978</v>
      </c>
      <c r="T389" s="2">
        <v>-0.028126059</v>
      </c>
      <c r="U389">
        <v>0.910425731</v>
      </c>
      <c r="V389" s="4">
        <v>-2.0739</v>
      </c>
      <c r="W389">
        <f t="shared" si="120"/>
        <v>-0.005691889</v>
      </c>
      <c r="X389">
        <f t="shared" si="129"/>
        <v>1.32414799147812</v>
      </c>
      <c r="Y389">
        <f t="shared" si="121"/>
        <v>-0.004577259</v>
      </c>
      <c r="Z389">
        <f t="shared" si="130"/>
        <v>1.329363481703</v>
      </c>
      <c r="AA389">
        <f t="shared" si="122"/>
        <v>-0.008213889</v>
      </c>
      <c r="AB389">
        <f t="shared" si="131"/>
        <v>1.21997317115912</v>
      </c>
      <c r="AC389">
        <f t="shared" si="123"/>
        <v>-0.006071885</v>
      </c>
      <c r="AD389">
        <f t="shared" si="132"/>
        <v>1.19631665682587</v>
      </c>
      <c r="AE389">
        <f t="shared" si="124"/>
        <v>-0.002663074</v>
      </c>
      <c r="AF389">
        <f t="shared" si="133"/>
        <v>0.974606678748969</v>
      </c>
      <c r="AG389">
        <f t="shared" si="125"/>
        <v>-0.00939737</v>
      </c>
      <c r="AH389">
        <f t="shared" si="134"/>
        <v>1.19786237859124</v>
      </c>
      <c r="AI389">
        <f t="shared" si="126"/>
        <v>-0.001313667</v>
      </c>
      <c r="AJ389">
        <f t="shared" si="135"/>
        <v>1.07187778821851</v>
      </c>
      <c r="AK389">
        <f t="shared" si="127"/>
        <v>-0.003359926</v>
      </c>
      <c r="AL389">
        <f t="shared" si="136"/>
        <v>1.06625431979976</v>
      </c>
      <c r="AM389">
        <f t="shared" si="137"/>
        <v>-0.006971</v>
      </c>
      <c r="AN389">
        <f t="shared" si="138"/>
        <v>1.11686303570439</v>
      </c>
      <c r="AO389">
        <f t="shared" si="128"/>
        <v>-0.007387059</v>
      </c>
      <c r="AP389">
        <f t="shared" si="139"/>
        <v>1.01416485043598</v>
      </c>
    </row>
    <row r="390" spans="1:42">
      <c r="A390" s="5">
        <v>40792</v>
      </c>
      <c r="B390" s="2">
        <v>-0.006696815</v>
      </c>
      <c r="C390">
        <v>1.183527823</v>
      </c>
      <c r="D390" s="2">
        <v>-0.004919037</v>
      </c>
      <c r="E390">
        <v>1.188695931</v>
      </c>
      <c r="F390" s="2">
        <v>-0.015624333</v>
      </c>
      <c r="G390">
        <v>1.08455806</v>
      </c>
      <c r="H390" s="2">
        <v>-0.0023785</v>
      </c>
      <c r="I390">
        <v>1.076819872</v>
      </c>
      <c r="J390" s="2">
        <v>-0.010025519</v>
      </c>
      <c r="K390">
        <v>0.871464601</v>
      </c>
      <c r="L390" s="2">
        <v>-0.015081667</v>
      </c>
      <c r="M390">
        <v>1.066123949</v>
      </c>
      <c r="N390" s="2">
        <v>-0.005120741</v>
      </c>
      <c r="O390">
        <v>0.961818436</v>
      </c>
      <c r="P390" s="2">
        <v>-0.010409481</v>
      </c>
      <c r="Q390">
        <v>0.953219484</v>
      </c>
      <c r="R390" s="2">
        <v>-0.007180259</v>
      </c>
      <c r="S390">
        <v>0.997122599</v>
      </c>
      <c r="T390" s="2">
        <v>-0.005120412</v>
      </c>
      <c r="U390">
        <v>0.905763976</v>
      </c>
      <c r="V390" s="4">
        <v>-0.5366</v>
      </c>
      <c r="W390">
        <f t="shared" si="120"/>
        <v>-0.001330815</v>
      </c>
      <c r="X390">
        <f t="shared" si="129"/>
        <v>1.32238579546884</v>
      </c>
      <c r="Y390">
        <f t="shared" si="121"/>
        <v>0.000446962999999999</v>
      </c>
      <c r="Z390">
        <f t="shared" si="130"/>
        <v>1.32995765799288</v>
      </c>
      <c r="AA390">
        <f t="shared" si="122"/>
        <v>-0.010258333</v>
      </c>
      <c r="AB390">
        <f t="shared" si="131"/>
        <v>1.20745828011831</v>
      </c>
      <c r="AC390">
        <f t="shared" si="123"/>
        <v>0.0029875</v>
      </c>
      <c r="AD390">
        <f t="shared" si="132"/>
        <v>1.19989065283813</v>
      </c>
      <c r="AE390">
        <f t="shared" si="124"/>
        <v>-0.004659519</v>
      </c>
      <c r="AF390">
        <f t="shared" si="133"/>
        <v>0.970065480411812</v>
      </c>
      <c r="AG390">
        <f t="shared" si="125"/>
        <v>-0.009715667</v>
      </c>
      <c r="AH390">
        <f t="shared" si="134"/>
        <v>1.18622434660902</v>
      </c>
      <c r="AI390">
        <f t="shared" si="126"/>
        <v>0.000245258999999999</v>
      </c>
      <c r="AJ390">
        <f t="shared" si="135"/>
        <v>1.07214067589297</v>
      </c>
      <c r="AK390">
        <f t="shared" si="127"/>
        <v>-0.005043481</v>
      </c>
      <c r="AL390">
        <f t="shared" si="136"/>
        <v>1.06087668639668</v>
      </c>
      <c r="AM390">
        <f t="shared" si="137"/>
        <v>-0.001814259</v>
      </c>
      <c r="AN390">
        <f t="shared" si="138"/>
        <v>1.1148367568901</v>
      </c>
      <c r="AO390">
        <f t="shared" si="128"/>
        <v>0.000245587999999999</v>
      </c>
      <c r="AP390">
        <f t="shared" si="139"/>
        <v>1.01441391715327</v>
      </c>
    </row>
    <row r="391" spans="1:42">
      <c r="A391" s="5">
        <v>40793</v>
      </c>
      <c r="B391" s="2">
        <v>0.022314037</v>
      </c>
      <c r="C391">
        <v>1.209937107</v>
      </c>
      <c r="D391" s="2">
        <v>0.017217556</v>
      </c>
      <c r="E391">
        <v>1.209162369</v>
      </c>
      <c r="F391" s="2">
        <v>0.026225889</v>
      </c>
      <c r="G391">
        <v>1.11300156</v>
      </c>
      <c r="H391" s="2">
        <v>0.025428846</v>
      </c>
      <c r="I391">
        <v>1.104202158</v>
      </c>
      <c r="J391" s="2">
        <v>0.021912778</v>
      </c>
      <c r="K391">
        <v>0.890560811</v>
      </c>
      <c r="L391" s="2">
        <v>0.023397148</v>
      </c>
      <c r="M391">
        <v>1.091068209</v>
      </c>
      <c r="N391" s="2">
        <v>0.023956815</v>
      </c>
      <c r="O391">
        <v>0.984860543</v>
      </c>
      <c r="P391" s="2">
        <v>0.029680852</v>
      </c>
      <c r="Q391">
        <v>0.981511851</v>
      </c>
      <c r="R391" s="2">
        <v>0.023589407</v>
      </c>
      <c r="S391">
        <v>1.020644131</v>
      </c>
      <c r="T391" s="2">
        <v>0.023903824</v>
      </c>
      <c r="U391">
        <v>0.927415199</v>
      </c>
      <c r="V391" s="4">
        <v>1.9938</v>
      </c>
      <c r="W391">
        <f t="shared" si="120"/>
        <v>0.002376037</v>
      </c>
      <c r="X391">
        <f t="shared" si="129"/>
        <v>1.32552783304715</v>
      </c>
      <c r="Y391">
        <f t="shared" si="121"/>
        <v>-0.002720444</v>
      </c>
      <c r="Z391">
        <f t="shared" si="130"/>
        <v>1.32633958266193</v>
      </c>
      <c r="AA391">
        <f t="shared" si="122"/>
        <v>0.006287889</v>
      </c>
      <c r="AB391">
        <f t="shared" si="131"/>
        <v>1.21505064375582</v>
      </c>
      <c r="AC391">
        <f t="shared" si="123"/>
        <v>0.005490846</v>
      </c>
      <c r="AD391">
        <f t="shared" si="132"/>
        <v>1.20647906762971</v>
      </c>
      <c r="AE391">
        <f t="shared" si="124"/>
        <v>0.001974778</v>
      </c>
      <c r="AF391">
        <f t="shared" si="133"/>
        <v>0.971981144381088</v>
      </c>
      <c r="AG391">
        <f t="shared" si="125"/>
        <v>0.003459148</v>
      </c>
      <c r="AH391">
        <f t="shared" si="134"/>
        <v>1.19032767218515</v>
      </c>
      <c r="AI391">
        <f t="shared" si="126"/>
        <v>0.004018815</v>
      </c>
      <c r="AJ391">
        <f t="shared" si="135"/>
        <v>1.07644941092336</v>
      </c>
      <c r="AK391">
        <f t="shared" si="127"/>
        <v>0.009742852</v>
      </c>
      <c r="AL391">
        <f t="shared" si="136"/>
        <v>1.07121265094249</v>
      </c>
      <c r="AM391">
        <f t="shared" si="137"/>
        <v>0.003651407</v>
      </c>
      <c r="AN391">
        <f t="shared" si="138"/>
        <v>1.11890747962806</v>
      </c>
      <c r="AO391">
        <f t="shared" si="128"/>
        <v>0.003965824</v>
      </c>
      <c r="AP391">
        <f t="shared" si="139"/>
        <v>1.01843690421185</v>
      </c>
    </row>
    <row r="392" spans="1:42">
      <c r="A392" s="5">
        <v>40794</v>
      </c>
      <c r="B392" s="2">
        <v>-0.007343333</v>
      </c>
      <c r="C392">
        <v>1.201052135</v>
      </c>
      <c r="D392" s="2">
        <v>-0.004159481</v>
      </c>
      <c r="E392">
        <v>1.20413288</v>
      </c>
      <c r="F392" s="2">
        <v>-0.011315407</v>
      </c>
      <c r="G392">
        <v>1.100407493</v>
      </c>
      <c r="H392" s="2">
        <v>-0.013456923</v>
      </c>
      <c r="I392">
        <v>1.089342995</v>
      </c>
      <c r="J392" s="2">
        <v>-0.008122556</v>
      </c>
      <c r="K392">
        <v>0.883327182</v>
      </c>
      <c r="L392" s="2">
        <v>-0.007857889</v>
      </c>
      <c r="M392">
        <v>1.082494716</v>
      </c>
      <c r="N392" s="2">
        <v>-0.01162</v>
      </c>
      <c r="O392">
        <v>0.973416463</v>
      </c>
      <c r="P392" s="2">
        <v>-0.010180037</v>
      </c>
      <c r="Q392">
        <v>0.971520024</v>
      </c>
      <c r="R392" s="2">
        <v>-0.010692407</v>
      </c>
      <c r="S392">
        <v>1.009730988</v>
      </c>
      <c r="T392" s="2">
        <v>-0.007088882</v>
      </c>
      <c r="U392">
        <v>0.920840861</v>
      </c>
      <c r="V392" s="4">
        <v>-0.7261</v>
      </c>
      <c r="W392">
        <f t="shared" si="120"/>
        <v>-8.23329999999995e-5</v>
      </c>
      <c r="X392">
        <f t="shared" si="129"/>
        <v>1.32541869836407</v>
      </c>
      <c r="Y392">
        <f t="shared" si="121"/>
        <v>0.003101519</v>
      </c>
      <c r="Z392">
        <f t="shared" si="130"/>
        <v>1.33045325007801</v>
      </c>
      <c r="AA392">
        <f t="shared" si="122"/>
        <v>-0.004054407</v>
      </c>
      <c r="AB392">
        <f t="shared" si="131"/>
        <v>1.21012433392042</v>
      </c>
      <c r="AC392">
        <f t="shared" si="123"/>
        <v>-0.006195923</v>
      </c>
      <c r="AD392">
        <f t="shared" si="132"/>
        <v>1.19900381622556</v>
      </c>
      <c r="AE392">
        <f t="shared" si="124"/>
        <v>-0.000861555999999999</v>
      </c>
      <c r="AF392">
        <f t="shared" si="133"/>
        <v>0.97114372819426</v>
      </c>
      <c r="AG392">
        <f t="shared" si="125"/>
        <v>-0.000596889</v>
      </c>
      <c r="AH392">
        <f t="shared" si="134"/>
        <v>1.18961717869122</v>
      </c>
      <c r="AI392">
        <f t="shared" si="126"/>
        <v>-0.004359</v>
      </c>
      <c r="AJ392">
        <f t="shared" si="135"/>
        <v>1.07175716794115</v>
      </c>
      <c r="AK392">
        <f t="shared" si="127"/>
        <v>-0.002919037</v>
      </c>
      <c r="AL392">
        <f t="shared" si="136"/>
        <v>1.06808574157952</v>
      </c>
      <c r="AM392">
        <f t="shared" si="137"/>
        <v>-0.003431407</v>
      </c>
      <c r="AN392">
        <f t="shared" si="138"/>
        <v>1.11506805267012</v>
      </c>
      <c r="AO392">
        <f t="shared" si="128"/>
        <v>0.000172118</v>
      </c>
      <c r="AP392">
        <f t="shared" si="139"/>
        <v>1.01861219553493</v>
      </c>
    </row>
    <row r="393" spans="1:42">
      <c r="A393" s="5">
        <v>40795</v>
      </c>
      <c r="B393" s="2">
        <v>-0.010511074</v>
      </c>
      <c r="C393">
        <v>1.188427787</v>
      </c>
      <c r="D393" s="2">
        <v>-0.003734481</v>
      </c>
      <c r="E393">
        <v>1.199636068</v>
      </c>
      <c r="F393" s="2">
        <v>-0.008257667</v>
      </c>
      <c r="G393">
        <v>1.091320695</v>
      </c>
      <c r="H393" s="2">
        <v>-0.008009808</v>
      </c>
      <c r="I393">
        <v>1.080617567</v>
      </c>
      <c r="J393" s="2">
        <v>-0.006120926</v>
      </c>
      <c r="K393">
        <v>0.877920401</v>
      </c>
      <c r="L393" s="2">
        <v>-0.008763667</v>
      </c>
      <c r="M393">
        <v>1.073008093</v>
      </c>
      <c r="N393" s="2">
        <v>-0.00529637</v>
      </c>
      <c r="O393">
        <v>0.968260889</v>
      </c>
      <c r="P393" s="2">
        <v>-0.008873704</v>
      </c>
      <c r="Q393">
        <v>0.962899043</v>
      </c>
      <c r="R393" s="2">
        <v>-0.005472852</v>
      </c>
      <c r="S393">
        <v>1.00420488</v>
      </c>
      <c r="T393" s="2">
        <v>-0.005684147</v>
      </c>
      <c r="U393">
        <v>0.915606666</v>
      </c>
      <c r="V393" s="4">
        <v>-0.1858</v>
      </c>
      <c r="W393">
        <f t="shared" si="120"/>
        <v>-0.008653074</v>
      </c>
      <c r="X393">
        <f t="shared" si="129"/>
        <v>1.31394975228615</v>
      </c>
      <c r="Y393">
        <f t="shared" si="121"/>
        <v>-0.001876481</v>
      </c>
      <c r="Z393">
        <f t="shared" si="130"/>
        <v>1.32795667983285</v>
      </c>
      <c r="AA393">
        <f t="shared" si="122"/>
        <v>-0.006399667</v>
      </c>
      <c r="AB393">
        <f t="shared" si="131"/>
        <v>1.20237994115474</v>
      </c>
      <c r="AC393">
        <f t="shared" si="123"/>
        <v>-0.006151808</v>
      </c>
      <c r="AD393">
        <f t="shared" si="132"/>
        <v>1.19162777495687</v>
      </c>
      <c r="AE393">
        <f t="shared" si="124"/>
        <v>-0.004262926</v>
      </c>
      <c r="AF393">
        <f t="shared" si="133"/>
        <v>0.967003814345603</v>
      </c>
      <c r="AG393">
        <f t="shared" si="125"/>
        <v>-0.006905667</v>
      </c>
      <c r="AH393">
        <f t="shared" si="134"/>
        <v>1.1814020785977</v>
      </c>
      <c r="AI393">
        <f t="shared" si="126"/>
        <v>-0.00343837</v>
      </c>
      <c r="AJ393">
        <f t="shared" si="135"/>
        <v>1.06807207024761</v>
      </c>
      <c r="AK393">
        <f t="shared" si="127"/>
        <v>-0.007015704</v>
      </c>
      <c r="AL393">
        <f t="shared" si="136"/>
        <v>1.06059236816998</v>
      </c>
      <c r="AM393">
        <f t="shared" si="137"/>
        <v>-0.003614852</v>
      </c>
      <c r="AN393">
        <f t="shared" si="138"/>
        <v>1.11103724668978</v>
      </c>
      <c r="AO393">
        <f t="shared" si="128"/>
        <v>-0.003826147</v>
      </c>
      <c r="AP393">
        <f t="shared" si="139"/>
        <v>1.01471483553882</v>
      </c>
    </row>
    <row r="394" spans="1:42">
      <c r="A394" s="5">
        <v>40799</v>
      </c>
      <c r="B394" s="2">
        <v>-0.016066444</v>
      </c>
      <c r="C394">
        <v>1.169333978</v>
      </c>
      <c r="D394" s="2">
        <v>-0.018316852</v>
      </c>
      <c r="E394">
        <v>1.177662512</v>
      </c>
      <c r="F394" s="2">
        <v>-0.016471037</v>
      </c>
      <c r="G394">
        <v>1.073345512</v>
      </c>
      <c r="H394" s="2">
        <v>-0.014657923</v>
      </c>
      <c r="I394">
        <v>1.064777958</v>
      </c>
      <c r="J394" s="2">
        <v>-0.015209556</v>
      </c>
      <c r="K394">
        <v>0.864567622</v>
      </c>
      <c r="L394" s="2">
        <v>-0.012694037</v>
      </c>
      <c r="M394">
        <v>1.059387288</v>
      </c>
      <c r="N394" s="2">
        <v>-0.011741926</v>
      </c>
      <c r="O394">
        <v>0.956891641</v>
      </c>
      <c r="P394" s="2">
        <v>-0.015215852</v>
      </c>
      <c r="Q394">
        <v>0.948247714</v>
      </c>
      <c r="R394" s="2">
        <v>-0.012639667</v>
      </c>
      <c r="S394">
        <v>0.991512065</v>
      </c>
      <c r="T394" s="2">
        <v>-0.020237882</v>
      </c>
      <c r="U394">
        <v>0.897076726</v>
      </c>
      <c r="V394" s="4">
        <v>-1.1853</v>
      </c>
      <c r="W394">
        <f t="shared" si="120"/>
        <v>-0.004213444</v>
      </c>
      <c r="X394">
        <f t="shared" si="129"/>
        <v>1.30841349858607</v>
      </c>
      <c r="Y394">
        <f t="shared" si="121"/>
        <v>-0.006463852</v>
      </c>
      <c r="Z394">
        <f t="shared" si="130"/>
        <v>1.319372964392</v>
      </c>
      <c r="AA394">
        <f t="shared" si="122"/>
        <v>-0.004618037</v>
      </c>
      <c r="AB394">
        <f t="shared" si="131"/>
        <v>1.19682730609843</v>
      </c>
      <c r="AC394">
        <f t="shared" si="123"/>
        <v>-0.002804923</v>
      </c>
      <c r="AD394">
        <f t="shared" si="132"/>
        <v>1.18828535080346</v>
      </c>
      <c r="AE394">
        <f t="shared" si="124"/>
        <v>-0.003356556</v>
      </c>
      <c r="AF394">
        <f t="shared" si="133"/>
        <v>0.963758011890539</v>
      </c>
      <c r="AG394">
        <f t="shared" si="125"/>
        <v>-0.000841036999999999</v>
      </c>
      <c r="AH394">
        <f t="shared" si="134"/>
        <v>1.18040847573773</v>
      </c>
      <c r="AI394">
        <f t="shared" si="126"/>
        <v>0.000111074000000001</v>
      </c>
      <c r="AJ394">
        <f t="shared" si="135"/>
        <v>1.06819070528474</v>
      </c>
      <c r="AK394">
        <f t="shared" si="127"/>
        <v>-0.003362852</v>
      </c>
      <c r="AL394">
        <f t="shared" si="136"/>
        <v>1.0570257530035</v>
      </c>
      <c r="AM394">
        <f t="shared" si="137"/>
        <v>-0.000786667</v>
      </c>
      <c r="AN394">
        <f t="shared" si="138"/>
        <v>1.11016323035204</v>
      </c>
      <c r="AO394">
        <f t="shared" si="128"/>
        <v>-0.008384882</v>
      </c>
      <c r="AP394">
        <f t="shared" si="139"/>
        <v>1.00620657137918</v>
      </c>
    </row>
    <row r="395" spans="1:42">
      <c r="A395" s="5">
        <v>40800</v>
      </c>
      <c r="B395" s="2">
        <v>0.013767185</v>
      </c>
      <c r="C395">
        <v>1.185432416</v>
      </c>
      <c r="D395" s="2">
        <v>0.010968111</v>
      </c>
      <c r="E395">
        <v>1.190579246</v>
      </c>
      <c r="F395" s="2">
        <v>0.009881556</v>
      </c>
      <c r="G395">
        <v>1.083951835</v>
      </c>
      <c r="H395" s="2">
        <v>0.011113654</v>
      </c>
      <c r="I395">
        <v>1.076611532</v>
      </c>
      <c r="J395" s="2">
        <v>0.010715815</v>
      </c>
      <c r="K395">
        <v>0.873832169</v>
      </c>
      <c r="L395" s="2">
        <v>0.009819074</v>
      </c>
      <c r="M395">
        <v>1.069789491</v>
      </c>
      <c r="N395" s="2">
        <v>0.008731519</v>
      </c>
      <c r="O395">
        <v>0.965246758</v>
      </c>
      <c r="P395" s="2">
        <v>0.016675778</v>
      </c>
      <c r="Q395">
        <v>0.964060482</v>
      </c>
      <c r="R395" s="2">
        <v>0.008111815</v>
      </c>
      <c r="S395">
        <v>0.999555027</v>
      </c>
      <c r="T395" s="2">
        <v>0.012870471</v>
      </c>
      <c r="U395">
        <v>0.908622526</v>
      </c>
      <c r="V395" s="4">
        <v>0.6282</v>
      </c>
      <c r="W395">
        <f t="shared" si="120"/>
        <v>0.007485185</v>
      </c>
      <c r="X395">
        <f t="shared" si="129"/>
        <v>1.31820721567949</v>
      </c>
      <c r="Y395">
        <f t="shared" si="121"/>
        <v>0.004686111</v>
      </c>
      <c r="Z395">
        <f t="shared" si="130"/>
        <v>1.32555569255354</v>
      </c>
      <c r="AA395">
        <f t="shared" si="122"/>
        <v>0.003599556</v>
      </c>
      <c r="AB395">
        <f t="shared" si="131"/>
        <v>1.20113535300906</v>
      </c>
      <c r="AC395">
        <f t="shared" si="123"/>
        <v>0.004831654</v>
      </c>
      <c r="AD395">
        <f t="shared" si="132"/>
        <v>1.19402673447181</v>
      </c>
      <c r="AE395">
        <f t="shared" si="124"/>
        <v>0.004433815</v>
      </c>
      <c r="AF395">
        <f t="shared" si="133"/>
        <v>0.968031136620029</v>
      </c>
      <c r="AG395">
        <f t="shared" si="125"/>
        <v>0.003537074</v>
      </c>
      <c r="AH395">
        <f t="shared" si="134"/>
        <v>1.18458366786664</v>
      </c>
      <c r="AI395">
        <f t="shared" si="126"/>
        <v>0.002449519</v>
      </c>
      <c r="AJ395">
        <f t="shared" si="135"/>
        <v>1.07080725871296</v>
      </c>
      <c r="AK395">
        <f t="shared" si="127"/>
        <v>0.010393778</v>
      </c>
      <c r="AL395">
        <f t="shared" si="136"/>
        <v>1.0680122440205</v>
      </c>
      <c r="AM395">
        <f t="shared" si="137"/>
        <v>0.001829815</v>
      </c>
      <c r="AN395">
        <f t="shared" si="138"/>
        <v>1.11219462368339</v>
      </c>
      <c r="AO395">
        <f t="shared" si="128"/>
        <v>0.006588471</v>
      </c>
      <c r="AP395">
        <f t="shared" si="139"/>
        <v>1.01283593419472</v>
      </c>
    </row>
    <row r="396" spans="1:42">
      <c r="A396" s="5">
        <v>40801</v>
      </c>
      <c r="B396" s="2">
        <v>0.001491741</v>
      </c>
      <c r="C396">
        <v>1.187200773</v>
      </c>
      <c r="D396" s="2">
        <v>-0.000620037</v>
      </c>
      <c r="E396">
        <v>1.189841042</v>
      </c>
      <c r="F396" s="2">
        <v>0.00156537</v>
      </c>
      <c r="G396">
        <v>1.085648621</v>
      </c>
      <c r="H396" s="2">
        <v>-0.000557192</v>
      </c>
      <c r="I396">
        <v>1.076011652</v>
      </c>
      <c r="J396" s="2">
        <v>0.007885074</v>
      </c>
      <c r="K396">
        <v>0.8807224</v>
      </c>
      <c r="L396" s="2">
        <v>0.00030337</v>
      </c>
      <c r="M396">
        <v>1.070114033</v>
      </c>
      <c r="N396" s="2">
        <v>0.00473063</v>
      </c>
      <c r="O396">
        <v>0.969812983</v>
      </c>
      <c r="P396" s="2">
        <v>-0.001302296</v>
      </c>
      <c r="Q396">
        <v>0.962804989</v>
      </c>
      <c r="R396" s="3">
        <v>-6.57e-5</v>
      </c>
      <c r="S396">
        <v>0.999489316</v>
      </c>
      <c r="T396" s="2">
        <v>0.001656794</v>
      </c>
      <c r="U396">
        <v>0.910127926</v>
      </c>
      <c r="V396" s="4">
        <v>0.0241</v>
      </c>
      <c r="W396">
        <f t="shared" si="120"/>
        <v>0.001250741</v>
      </c>
      <c r="X396">
        <f t="shared" si="129"/>
        <v>1.31985595149063</v>
      </c>
      <c r="Y396">
        <f t="shared" si="121"/>
        <v>-0.000861037</v>
      </c>
      <c r="Z396">
        <f t="shared" si="130"/>
        <v>1.32441434005669</v>
      </c>
      <c r="AA396">
        <f t="shared" si="122"/>
        <v>0.00132437</v>
      </c>
      <c r="AB396">
        <f t="shared" si="131"/>
        <v>1.20272610063652</v>
      </c>
      <c r="AC396">
        <f t="shared" si="123"/>
        <v>-0.000798192</v>
      </c>
      <c r="AD396">
        <f t="shared" si="132"/>
        <v>1.19307367188457</v>
      </c>
      <c r="AE396">
        <f t="shared" si="124"/>
        <v>0.007644074</v>
      </c>
      <c r="AF396">
        <f t="shared" si="133"/>
        <v>0.975430838262657</v>
      </c>
      <c r="AG396">
        <f t="shared" si="125"/>
        <v>6.237e-5</v>
      </c>
      <c r="AH396">
        <f t="shared" si="134"/>
        <v>1.18465755035</v>
      </c>
      <c r="AI396">
        <f t="shared" si="126"/>
        <v>0.00448963</v>
      </c>
      <c r="AJ396">
        <f t="shared" si="135"/>
        <v>1.0756147871059</v>
      </c>
      <c r="AK396">
        <f t="shared" si="127"/>
        <v>-0.001543296</v>
      </c>
      <c r="AL396">
        <f t="shared" si="136"/>
        <v>1.06636398499635</v>
      </c>
      <c r="AM396">
        <f t="shared" si="137"/>
        <v>-0.0003067</v>
      </c>
      <c r="AN396">
        <f t="shared" si="138"/>
        <v>1.11185351359231</v>
      </c>
      <c r="AO396">
        <f t="shared" si="128"/>
        <v>0.001415794</v>
      </c>
      <c r="AP396">
        <f t="shared" si="139"/>
        <v>1.01426990123334</v>
      </c>
    </row>
    <row r="397" spans="1:42">
      <c r="A397" s="5">
        <v>40802</v>
      </c>
      <c r="B397" s="2">
        <v>-0.003810593</v>
      </c>
      <c r="C397">
        <v>1.182676835</v>
      </c>
      <c r="D397" s="2">
        <v>0.001823296</v>
      </c>
      <c r="E397">
        <v>1.192010475</v>
      </c>
      <c r="F397" s="2">
        <v>-0.000209296</v>
      </c>
      <c r="G397">
        <v>1.085421399</v>
      </c>
      <c r="H397" s="2">
        <v>-0.001457615</v>
      </c>
      <c r="I397">
        <v>1.074443241</v>
      </c>
      <c r="J397" s="2">
        <v>0.003007444</v>
      </c>
      <c r="K397">
        <v>0.883371124</v>
      </c>
      <c r="L397" s="2">
        <v>-0.000814185</v>
      </c>
      <c r="M397">
        <v>1.069242762</v>
      </c>
      <c r="N397" s="2">
        <v>-0.000408519</v>
      </c>
      <c r="O397">
        <v>0.969416797</v>
      </c>
      <c r="P397" s="2">
        <v>-0.005229148</v>
      </c>
      <c r="Q397">
        <v>0.957770339</v>
      </c>
      <c r="R397" s="2">
        <v>-0.006739556</v>
      </c>
      <c r="S397">
        <v>0.992753202</v>
      </c>
      <c r="T397" s="2">
        <v>-0.000314912</v>
      </c>
      <c r="U397">
        <v>0.909841316</v>
      </c>
      <c r="V397" s="4">
        <v>0.1334</v>
      </c>
      <c r="W397">
        <f t="shared" si="120"/>
        <v>-0.005144593</v>
      </c>
      <c r="X397">
        <f t="shared" si="129"/>
        <v>1.31306582980159</v>
      </c>
      <c r="Y397">
        <f t="shared" si="121"/>
        <v>0.000489296</v>
      </c>
      <c r="Z397">
        <f t="shared" si="130"/>
        <v>1.32506237069563</v>
      </c>
      <c r="AA397">
        <f t="shared" si="122"/>
        <v>-0.001543296</v>
      </c>
      <c r="AB397">
        <f t="shared" si="131"/>
        <v>1.20086993825631</v>
      </c>
      <c r="AC397">
        <f t="shared" si="123"/>
        <v>-0.002791615</v>
      </c>
      <c r="AD397">
        <f t="shared" si="132"/>
        <v>1.18974306952603</v>
      </c>
      <c r="AE397">
        <f t="shared" si="124"/>
        <v>0.001673444</v>
      </c>
      <c r="AF397">
        <f t="shared" si="133"/>
        <v>0.977063167146362</v>
      </c>
      <c r="AG397">
        <f t="shared" si="125"/>
        <v>-0.002148185</v>
      </c>
      <c r="AH397">
        <f t="shared" si="134"/>
        <v>1.1821126867702</v>
      </c>
      <c r="AI397">
        <f t="shared" si="126"/>
        <v>-0.001742519</v>
      </c>
      <c r="AJ397">
        <f t="shared" si="135"/>
        <v>1.07374050790268</v>
      </c>
      <c r="AK397">
        <f t="shared" si="127"/>
        <v>-0.006563148</v>
      </c>
      <c r="AL397">
        <f t="shared" si="136"/>
        <v>1.05936528034095</v>
      </c>
      <c r="AM397">
        <f t="shared" si="137"/>
        <v>-0.008073556</v>
      </c>
      <c r="AN397">
        <f t="shared" si="138"/>
        <v>1.10287690198652</v>
      </c>
      <c r="AO397">
        <f t="shared" si="128"/>
        <v>-0.001648912</v>
      </c>
      <c r="AP397">
        <f t="shared" si="139"/>
        <v>1.01259745942196</v>
      </c>
    </row>
    <row r="398" spans="1:42">
      <c r="A398" s="5">
        <v>40805</v>
      </c>
      <c r="B398" s="2">
        <v>-0.018894741</v>
      </c>
      <c r="C398">
        <v>1.160330463</v>
      </c>
      <c r="D398" s="2">
        <v>-0.023436815</v>
      </c>
      <c r="E398">
        <v>1.164073546</v>
      </c>
      <c r="F398" s="2">
        <v>-0.023886815</v>
      </c>
      <c r="G398">
        <v>1.059494139</v>
      </c>
      <c r="H398" s="2">
        <v>-0.016979923</v>
      </c>
      <c r="I398">
        <v>1.056199277</v>
      </c>
      <c r="J398" s="2">
        <v>-0.019565296</v>
      </c>
      <c r="K398">
        <v>0.866087706</v>
      </c>
      <c r="L398" s="2">
        <v>-0.024646926</v>
      </c>
      <c r="M398">
        <v>1.042889215</v>
      </c>
      <c r="N398" s="2">
        <v>-0.022189481</v>
      </c>
      <c r="O398">
        <v>0.947905941</v>
      </c>
      <c r="P398" s="2">
        <v>-0.021760926</v>
      </c>
      <c r="Q398">
        <v>0.93692837</v>
      </c>
      <c r="R398" s="2">
        <v>-0.025388444</v>
      </c>
      <c r="S398">
        <v>0.967548742</v>
      </c>
      <c r="T398" s="2">
        <v>-0.021654559</v>
      </c>
      <c r="U398">
        <v>0.890139104</v>
      </c>
      <c r="V398" s="4">
        <v>-1.7924</v>
      </c>
      <c r="W398">
        <f t="shared" si="120"/>
        <v>-0.000970741000000001</v>
      </c>
      <c r="X398">
        <f t="shared" si="129"/>
        <v>1.3117911829649</v>
      </c>
      <c r="Y398">
        <f t="shared" si="121"/>
        <v>-0.005512815</v>
      </c>
      <c r="Z398">
        <f t="shared" si="130"/>
        <v>1.31775754698252</v>
      </c>
      <c r="AA398">
        <f t="shared" si="122"/>
        <v>-0.005962815</v>
      </c>
      <c r="AB398">
        <f t="shared" si="131"/>
        <v>1.19370937297543</v>
      </c>
      <c r="AC398">
        <f t="shared" si="123"/>
        <v>0.000944076999999998</v>
      </c>
      <c r="AD398">
        <f t="shared" si="132"/>
        <v>1.19086627859388</v>
      </c>
      <c r="AE398">
        <f t="shared" si="124"/>
        <v>-0.001641296</v>
      </c>
      <c r="AF398">
        <f t="shared" si="133"/>
        <v>0.975459517278378</v>
      </c>
      <c r="AG398">
        <f t="shared" si="125"/>
        <v>-0.006722926</v>
      </c>
      <c r="AH398">
        <f t="shared" si="134"/>
        <v>1.17416543065339</v>
      </c>
      <c r="AI398">
        <f t="shared" si="126"/>
        <v>-0.004265481</v>
      </c>
      <c r="AJ398">
        <f t="shared" si="135"/>
        <v>1.06916048816729</v>
      </c>
      <c r="AK398">
        <f t="shared" si="127"/>
        <v>-0.003836926</v>
      </c>
      <c r="AL398">
        <f t="shared" si="136"/>
        <v>1.05530057415331</v>
      </c>
      <c r="AM398">
        <f t="shared" si="137"/>
        <v>-0.007464444</v>
      </c>
      <c r="AN398">
        <f t="shared" si="138"/>
        <v>1.09464453911275</v>
      </c>
      <c r="AO398">
        <f t="shared" si="128"/>
        <v>-0.003730559</v>
      </c>
      <c r="AP398">
        <f t="shared" si="139"/>
        <v>1.00881990485633</v>
      </c>
    </row>
    <row r="399" spans="1:42">
      <c r="A399" s="5">
        <v>40806</v>
      </c>
      <c r="B399" s="2">
        <v>0.011752815</v>
      </c>
      <c r="C399">
        <v>1.173967612</v>
      </c>
      <c r="D399" s="2">
        <v>0.007788704</v>
      </c>
      <c r="E399">
        <v>1.17314017</v>
      </c>
      <c r="F399" s="2">
        <v>0.002640667</v>
      </c>
      <c r="G399">
        <v>1.06229191</v>
      </c>
      <c r="H399" s="2">
        <v>0.004736615</v>
      </c>
      <c r="I399">
        <v>1.061202087</v>
      </c>
      <c r="J399" s="2">
        <v>0.005078222</v>
      </c>
      <c r="K399">
        <v>0.870485892</v>
      </c>
      <c r="L399" s="2">
        <v>0.007502889</v>
      </c>
      <c r="M399">
        <v>1.050713897</v>
      </c>
      <c r="N399" s="2">
        <v>0.005751889</v>
      </c>
      <c r="O399">
        <v>0.95335819</v>
      </c>
      <c r="P399" s="2">
        <v>0.001971222</v>
      </c>
      <c r="Q399">
        <v>0.938775264</v>
      </c>
      <c r="R399" s="2">
        <v>0.00697337</v>
      </c>
      <c r="S399">
        <v>0.974295818</v>
      </c>
      <c r="T399" s="2">
        <v>0.006648912</v>
      </c>
      <c r="U399">
        <v>0.896057561</v>
      </c>
      <c r="V399" s="4">
        <v>0.4046</v>
      </c>
      <c r="W399">
        <f t="shared" si="120"/>
        <v>0.007706815</v>
      </c>
      <c r="X399">
        <f t="shared" si="129"/>
        <v>1.32190091493064</v>
      </c>
      <c r="Y399">
        <f t="shared" si="121"/>
        <v>0.003742704</v>
      </c>
      <c r="Z399">
        <f t="shared" si="130"/>
        <v>1.32268952342464</v>
      </c>
      <c r="AA399">
        <f t="shared" si="122"/>
        <v>-0.001405333</v>
      </c>
      <c r="AB399">
        <f t="shared" si="131"/>
        <v>1.19203181380118</v>
      </c>
      <c r="AC399">
        <f t="shared" si="123"/>
        <v>0.000690614999999999</v>
      </c>
      <c r="AD399">
        <f t="shared" si="132"/>
        <v>1.19168870870887</v>
      </c>
      <c r="AE399">
        <f t="shared" si="124"/>
        <v>0.001032222</v>
      </c>
      <c r="AF399">
        <f t="shared" si="133"/>
        <v>0.976466408052222</v>
      </c>
      <c r="AG399">
        <f t="shared" si="125"/>
        <v>0.003456889</v>
      </c>
      <c r="AH399">
        <f t="shared" si="134"/>
        <v>1.17822439021479</v>
      </c>
      <c r="AI399">
        <f t="shared" si="126"/>
        <v>0.001705889</v>
      </c>
      <c r="AJ399">
        <f t="shared" si="135"/>
        <v>1.07098435728329</v>
      </c>
      <c r="AK399">
        <f t="shared" si="127"/>
        <v>-0.002074778</v>
      </c>
      <c r="AL399">
        <f t="shared" si="136"/>
        <v>1.05311105973867</v>
      </c>
      <c r="AM399">
        <f t="shared" si="137"/>
        <v>0.00292737</v>
      </c>
      <c r="AN399">
        <f t="shared" si="138"/>
        <v>1.09784896869721</v>
      </c>
      <c r="AO399">
        <f t="shared" si="128"/>
        <v>0.002602912</v>
      </c>
      <c r="AP399">
        <f t="shared" si="139"/>
        <v>1.01144577429252</v>
      </c>
    </row>
    <row r="400" spans="1:42">
      <c r="A400" s="5">
        <v>40807</v>
      </c>
      <c r="B400" s="2">
        <v>0.025310259</v>
      </c>
      <c r="C400">
        <v>1.203681036</v>
      </c>
      <c r="D400" s="2">
        <v>0.026000815</v>
      </c>
      <c r="E400">
        <v>1.203642771</v>
      </c>
      <c r="F400" s="2">
        <v>0.030372481</v>
      </c>
      <c r="G400">
        <v>1.094556351</v>
      </c>
      <c r="H400" s="2">
        <v>0.027736154</v>
      </c>
      <c r="I400">
        <v>1.090635751</v>
      </c>
      <c r="J400" s="2">
        <v>0.026250222</v>
      </c>
      <c r="K400">
        <v>0.89333634</v>
      </c>
      <c r="L400" s="2">
        <v>0.031468222</v>
      </c>
      <c r="M400">
        <v>1.083777995</v>
      </c>
      <c r="N400" s="2">
        <v>0.033528222</v>
      </c>
      <c r="O400">
        <v>0.985322596</v>
      </c>
      <c r="P400" s="2">
        <v>0.03112763</v>
      </c>
      <c r="Q400">
        <v>0.967997113</v>
      </c>
      <c r="R400" s="2">
        <v>0.034574519</v>
      </c>
      <c r="S400">
        <v>1.007981627</v>
      </c>
      <c r="T400" s="2">
        <v>0.026957382</v>
      </c>
      <c r="U400">
        <v>0.920212927</v>
      </c>
      <c r="V400" s="4">
        <v>2.6932</v>
      </c>
      <c r="W400">
        <f t="shared" si="120"/>
        <v>-0.001621741</v>
      </c>
      <c r="X400">
        <f t="shared" si="129"/>
        <v>1.31975713401896</v>
      </c>
      <c r="Y400">
        <f t="shared" si="121"/>
        <v>-0.000931185000000001</v>
      </c>
      <c r="Z400">
        <f t="shared" si="130"/>
        <v>1.32145785478077</v>
      </c>
      <c r="AA400">
        <f t="shared" si="122"/>
        <v>0.003440481</v>
      </c>
      <c r="AB400">
        <f t="shared" si="131"/>
        <v>1.19613297660796</v>
      </c>
      <c r="AC400">
        <f t="shared" si="123"/>
        <v>0.000804153999999998</v>
      </c>
      <c r="AD400">
        <f t="shared" si="132"/>
        <v>1.19264700995073</v>
      </c>
      <c r="AE400">
        <f t="shared" si="124"/>
        <v>-0.000681778000000001</v>
      </c>
      <c r="AF400">
        <f t="shared" si="133"/>
        <v>0.975800674737473</v>
      </c>
      <c r="AG400">
        <f t="shared" si="125"/>
        <v>0.004536222</v>
      </c>
      <c r="AH400">
        <f t="shared" si="134"/>
        <v>1.18356907761462</v>
      </c>
      <c r="AI400">
        <f t="shared" si="126"/>
        <v>0.006596222</v>
      </c>
      <c r="AJ400">
        <f t="shared" si="135"/>
        <v>1.07804880786246</v>
      </c>
      <c r="AK400">
        <f t="shared" si="127"/>
        <v>0.00419563</v>
      </c>
      <c r="AL400">
        <f t="shared" si="136"/>
        <v>1.05752952409424</v>
      </c>
      <c r="AM400">
        <f t="shared" si="137"/>
        <v>0.007642519</v>
      </c>
      <c r="AN400">
        <f t="shared" si="138"/>
        <v>1.10623930029961</v>
      </c>
      <c r="AO400">
        <f t="shared" si="128"/>
        <v>2.53819999999974e-5</v>
      </c>
      <c r="AP400">
        <f t="shared" si="139"/>
        <v>1.01147144680917</v>
      </c>
    </row>
    <row r="401" spans="1:42">
      <c r="A401" s="5">
        <v>40808</v>
      </c>
      <c r="B401" s="2">
        <v>-0.033108407</v>
      </c>
      <c r="C401">
        <v>1.163829074</v>
      </c>
      <c r="D401" s="2">
        <v>-0.032330926</v>
      </c>
      <c r="E401">
        <v>1.164727885</v>
      </c>
      <c r="F401" s="2">
        <v>-0.038510185</v>
      </c>
      <c r="G401">
        <v>1.052404783</v>
      </c>
      <c r="H401" s="2">
        <v>-0.031910808</v>
      </c>
      <c r="I401">
        <v>1.055832684</v>
      </c>
      <c r="J401" s="2">
        <v>-0.021850889</v>
      </c>
      <c r="K401">
        <v>0.873816147</v>
      </c>
      <c r="L401" s="2">
        <v>-0.025175815</v>
      </c>
      <c r="M401">
        <v>1.056493001</v>
      </c>
      <c r="N401" s="2">
        <v>-0.028664889</v>
      </c>
      <c r="O401">
        <v>0.957078433</v>
      </c>
      <c r="P401" s="2">
        <v>-0.02859063</v>
      </c>
      <c r="Q401">
        <v>0.940321466</v>
      </c>
      <c r="R401" s="2">
        <v>-0.03000237</v>
      </c>
      <c r="S401">
        <v>0.977739789</v>
      </c>
      <c r="T401" s="2">
        <v>-0.026706941</v>
      </c>
      <c r="U401">
        <v>0.895636854</v>
      </c>
      <c r="V401" s="4">
        <v>-2.8161</v>
      </c>
      <c r="W401">
        <f t="shared" si="120"/>
        <v>-0.004947407</v>
      </c>
      <c r="X401">
        <f t="shared" si="129"/>
        <v>1.31322775833582</v>
      </c>
      <c r="Y401">
        <f t="shared" si="121"/>
        <v>-0.004169926</v>
      </c>
      <c r="Z401">
        <f t="shared" si="130"/>
        <v>1.31594747331422</v>
      </c>
      <c r="AA401">
        <f t="shared" si="122"/>
        <v>-0.010349185</v>
      </c>
      <c r="AB401">
        <f t="shared" si="131"/>
        <v>1.18375397514844</v>
      </c>
      <c r="AC401">
        <f t="shared" si="123"/>
        <v>-0.003749808</v>
      </c>
      <c r="AD401">
        <f t="shared" si="132"/>
        <v>1.18817481265164</v>
      </c>
      <c r="AE401">
        <f t="shared" si="124"/>
        <v>0.006310111</v>
      </c>
      <c r="AF401">
        <f t="shared" si="133"/>
        <v>0.981958085308941</v>
      </c>
      <c r="AG401">
        <f t="shared" si="125"/>
        <v>0.002985185</v>
      </c>
      <c r="AH401">
        <f t="shared" si="134"/>
        <v>1.18710225027158</v>
      </c>
      <c r="AI401">
        <f t="shared" si="126"/>
        <v>-0.000503888999999997</v>
      </c>
      <c r="AJ401">
        <f t="shared" si="135"/>
        <v>1.07750559092672</v>
      </c>
      <c r="AK401">
        <f t="shared" si="127"/>
        <v>-0.000429629999999997</v>
      </c>
      <c r="AL401">
        <f t="shared" si="136"/>
        <v>1.05707517768481</v>
      </c>
      <c r="AM401">
        <f t="shared" si="137"/>
        <v>-0.00184137</v>
      </c>
      <c r="AN401">
        <f t="shared" si="138"/>
        <v>1.10420230443922</v>
      </c>
      <c r="AO401">
        <f t="shared" si="128"/>
        <v>0.001454059</v>
      </c>
      <c r="AP401">
        <f t="shared" si="139"/>
        <v>1.01294218596964</v>
      </c>
    </row>
    <row r="402" spans="1:42">
      <c r="A402" s="5">
        <v>40809</v>
      </c>
      <c r="B402" s="2">
        <v>-0.00795863</v>
      </c>
      <c r="C402">
        <v>1.15456659</v>
      </c>
      <c r="D402" s="2">
        <v>-0.013179111</v>
      </c>
      <c r="E402">
        <v>1.149377807</v>
      </c>
      <c r="F402" s="2">
        <v>-0.004358519</v>
      </c>
      <c r="G402">
        <v>1.047817857</v>
      </c>
      <c r="H402" s="2">
        <v>-0.005341962</v>
      </c>
      <c r="I402">
        <v>1.050192466</v>
      </c>
      <c r="J402" s="2">
        <v>-0.01690963</v>
      </c>
      <c r="K402">
        <v>0.859040239</v>
      </c>
      <c r="L402" s="2">
        <v>-0.012013704</v>
      </c>
      <c r="M402">
        <v>1.043800607</v>
      </c>
      <c r="N402" s="2">
        <v>-0.006907333</v>
      </c>
      <c r="O402">
        <v>0.950467573</v>
      </c>
      <c r="P402" s="2">
        <v>-0.012784963</v>
      </c>
      <c r="Q402">
        <v>0.928299491</v>
      </c>
      <c r="R402" s="2">
        <v>0.000592074</v>
      </c>
      <c r="S402">
        <v>0.978318683</v>
      </c>
      <c r="T402" s="2">
        <v>-0.005349588</v>
      </c>
      <c r="U402">
        <v>0.890845566</v>
      </c>
      <c r="V402" s="4">
        <v>-0.5659</v>
      </c>
      <c r="W402">
        <f t="shared" si="120"/>
        <v>-0.00229963</v>
      </c>
      <c r="X402">
        <f t="shared" si="129"/>
        <v>1.31020782038591</v>
      </c>
      <c r="Y402">
        <f t="shared" si="121"/>
        <v>-0.007520111</v>
      </c>
      <c r="Z402">
        <f t="shared" si="130"/>
        <v>1.30605140224472</v>
      </c>
      <c r="AA402">
        <f t="shared" si="122"/>
        <v>0.001300481</v>
      </c>
      <c r="AB402">
        <f t="shared" si="131"/>
        <v>1.18529342470179</v>
      </c>
      <c r="AC402">
        <f t="shared" si="123"/>
        <v>0.000317038</v>
      </c>
      <c r="AD402">
        <f t="shared" si="132"/>
        <v>1.1885515092179</v>
      </c>
      <c r="AE402">
        <f t="shared" si="124"/>
        <v>-0.01125063</v>
      </c>
      <c r="AF402">
        <f t="shared" si="133"/>
        <v>0.970910438215622</v>
      </c>
      <c r="AG402">
        <f t="shared" si="125"/>
        <v>-0.006354704</v>
      </c>
      <c r="AH402">
        <f t="shared" si="134"/>
        <v>1.17955856685337</v>
      </c>
      <c r="AI402">
        <f t="shared" si="126"/>
        <v>-0.001248333</v>
      </c>
      <c r="AJ402">
        <f t="shared" si="135"/>
        <v>1.07616050513988</v>
      </c>
      <c r="AK402">
        <f t="shared" si="127"/>
        <v>-0.007125963</v>
      </c>
      <c r="AL402">
        <f t="shared" si="136"/>
        <v>1.04954249908041</v>
      </c>
      <c r="AM402">
        <f t="shared" si="137"/>
        <v>0.006251074</v>
      </c>
      <c r="AN402">
        <f t="shared" si="138"/>
        <v>1.11110475475524</v>
      </c>
      <c r="AO402">
        <f t="shared" si="128"/>
        <v>0.000309412</v>
      </c>
      <c r="AP402">
        <f t="shared" si="139"/>
        <v>1.01325560243729</v>
      </c>
    </row>
    <row r="403" spans="1:42">
      <c r="A403" s="5">
        <v>40812</v>
      </c>
      <c r="B403" s="2">
        <v>-0.015289111</v>
      </c>
      <c r="C403">
        <v>1.136914293</v>
      </c>
      <c r="D403" s="2">
        <v>-0.008157778</v>
      </c>
      <c r="E403">
        <v>1.140001438</v>
      </c>
      <c r="F403" s="2">
        <v>-0.016131444</v>
      </c>
      <c r="G403">
        <v>1.030915042</v>
      </c>
      <c r="H403" s="2">
        <v>-0.017801154</v>
      </c>
      <c r="I403">
        <v>1.031497828</v>
      </c>
      <c r="J403" s="2">
        <v>-0.017328815</v>
      </c>
      <c r="K403">
        <v>0.84415409</v>
      </c>
      <c r="L403" s="2">
        <v>-0.014059185</v>
      </c>
      <c r="M403">
        <v>1.029125621</v>
      </c>
      <c r="N403" s="2">
        <v>-0.017832889</v>
      </c>
      <c r="O403">
        <v>0.933517991</v>
      </c>
      <c r="P403" s="2">
        <v>-0.014152</v>
      </c>
      <c r="Q403">
        <v>0.915162196</v>
      </c>
      <c r="R403" s="2">
        <v>-0.014686815</v>
      </c>
      <c r="S403">
        <v>0.963950298</v>
      </c>
      <c r="T403" s="2">
        <v>-0.014204412</v>
      </c>
      <c r="U403">
        <v>0.878191629</v>
      </c>
      <c r="V403" s="4">
        <v>-1.6709</v>
      </c>
      <c r="W403">
        <f t="shared" si="120"/>
        <v>0.001419889</v>
      </c>
      <c r="X403">
        <f t="shared" si="129"/>
        <v>1.31206817005779</v>
      </c>
      <c r="Y403">
        <f t="shared" si="121"/>
        <v>0.008551222</v>
      </c>
      <c r="Z403">
        <f t="shared" si="130"/>
        <v>1.31721973772873</v>
      </c>
      <c r="AA403">
        <f t="shared" si="122"/>
        <v>0.000577556</v>
      </c>
      <c r="AB403">
        <f t="shared" si="131"/>
        <v>1.18597799803099</v>
      </c>
      <c r="AC403">
        <f t="shared" si="123"/>
        <v>-0.001092154</v>
      </c>
      <c r="AD403">
        <f t="shared" si="132"/>
        <v>1.1872534279329</v>
      </c>
      <c r="AE403">
        <f t="shared" si="124"/>
        <v>-0.000619814999999999</v>
      </c>
      <c r="AF403">
        <f t="shared" si="133"/>
        <v>0.970308653362359</v>
      </c>
      <c r="AG403">
        <f t="shared" si="125"/>
        <v>0.002649815</v>
      </c>
      <c r="AH403">
        <f t="shared" si="134"/>
        <v>1.1826841788372</v>
      </c>
      <c r="AI403">
        <f t="shared" si="126"/>
        <v>-0.001123889</v>
      </c>
      <c r="AJ403">
        <f t="shared" si="135"/>
        <v>1.07495102018592</v>
      </c>
      <c r="AK403">
        <f t="shared" si="127"/>
        <v>0.002557</v>
      </c>
      <c r="AL403">
        <f t="shared" si="136"/>
        <v>1.05222617925055</v>
      </c>
      <c r="AM403">
        <f t="shared" si="137"/>
        <v>0.002022185</v>
      </c>
      <c r="AN403">
        <f t="shared" si="138"/>
        <v>1.11335161412373</v>
      </c>
      <c r="AO403">
        <f t="shared" si="128"/>
        <v>0.002504588</v>
      </c>
      <c r="AP403">
        <f t="shared" si="139"/>
        <v>1.01579339026008</v>
      </c>
    </row>
    <row r="404" spans="1:42">
      <c r="A404" s="5">
        <v>40813</v>
      </c>
      <c r="B404" s="2">
        <v>0.005537111</v>
      </c>
      <c r="C404">
        <v>1.143209514</v>
      </c>
      <c r="D404" s="2">
        <v>0.006033926</v>
      </c>
      <c r="E404">
        <v>1.146880123</v>
      </c>
      <c r="F404" s="2">
        <v>0.002463481</v>
      </c>
      <c r="G404">
        <v>1.033454682</v>
      </c>
      <c r="H404" s="2">
        <v>0.007195</v>
      </c>
      <c r="I404">
        <v>1.038919455</v>
      </c>
      <c r="J404" s="2">
        <v>-0.000315741</v>
      </c>
      <c r="K404">
        <v>0.843887556</v>
      </c>
      <c r="L404" s="2">
        <v>-0.001359074</v>
      </c>
      <c r="M404">
        <v>1.027726963</v>
      </c>
      <c r="N404" s="2">
        <v>0.00236737</v>
      </c>
      <c r="O404">
        <v>0.935727973</v>
      </c>
      <c r="P404" s="2">
        <v>0.00629937</v>
      </c>
      <c r="Q404">
        <v>0.920927142</v>
      </c>
      <c r="R404" s="2">
        <v>0.004281556</v>
      </c>
      <c r="S404">
        <v>0.968077505</v>
      </c>
      <c r="T404" s="2">
        <v>0.003290912</v>
      </c>
      <c r="U404">
        <v>0.88108168</v>
      </c>
      <c r="V404" s="4">
        <v>0.8238</v>
      </c>
      <c r="W404">
        <f t="shared" si="120"/>
        <v>-0.002700889</v>
      </c>
      <c r="X404">
        <f t="shared" si="129"/>
        <v>1.30852441957003</v>
      </c>
      <c r="Y404">
        <f t="shared" si="121"/>
        <v>-0.002204074</v>
      </c>
      <c r="Z404">
        <f t="shared" si="130"/>
        <v>1.31431648795251</v>
      </c>
      <c r="AA404">
        <f t="shared" si="122"/>
        <v>-0.005774519</v>
      </c>
      <c r="AB404">
        <f t="shared" si="131"/>
        <v>1.17912954554778</v>
      </c>
      <c r="AC404">
        <f t="shared" si="123"/>
        <v>-0.001043</v>
      </c>
      <c r="AD404">
        <f t="shared" si="132"/>
        <v>1.18601512260757</v>
      </c>
      <c r="AE404">
        <f t="shared" si="124"/>
        <v>-0.008553741</v>
      </c>
      <c r="AF404">
        <f t="shared" si="133"/>
        <v>0.962008884451439</v>
      </c>
      <c r="AG404">
        <f t="shared" si="125"/>
        <v>-0.009597074</v>
      </c>
      <c r="AH404">
        <f t="shared" si="134"/>
        <v>1.17133387125427</v>
      </c>
      <c r="AI404">
        <f t="shared" si="126"/>
        <v>-0.00587063</v>
      </c>
      <c r="AJ404">
        <f t="shared" si="135"/>
        <v>1.06864038047828</v>
      </c>
      <c r="AK404">
        <f t="shared" si="127"/>
        <v>-0.00193863</v>
      </c>
      <c r="AL404">
        <f t="shared" si="136"/>
        <v>1.05018630201267</v>
      </c>
      <c r="AM404">
        <f t="shared" si="137"/>
        <v>-0.003956444</v>
      </c>
      <c r="AN404">
        <f t="shared" si="138"/>
        <v>1.10894670081014</v>
      </c>
      <c r="AO404">
        <f t="shared" si="128"/>
        <v>-0.004947088</v>
      </c>
      <c r="AP404">
        <f t="shared" si="139"/>
        <v>1.01076817096865</v>
      </c>
    </row>
    <row r="405" spans="1:42">
      <c r="A405" s="5">
        <v>40814</v>
      </c>
      <c r="B405" s="2">
        <v>-0.019156852</v>
      </c>
      <c r="C405">
        <v>1.121309218</v>
      </c>
      <c r="D405" s="2">
        <v>-0.00991663</v>
      </c>
      <c r="E405">
        <v>1.135506937</v>
      </c>
      <c r="F405" s="2">
        <v>-0.016944222</v>
      </c>
      <c r="G405">
        <v>1.015943596</v>
      </c>
      <c r="H405" s="2">
        <v>-0.023249923</v>
      </c>
      <c r="I405">
        <v>1.014764658</v>
      </c>
      <c r="J405" s="2">
        <v>-0.015886556</v>
      </c>
      <c r="K405">
        <v>0.83048109</v>
      </c>
      <c r="L405" s="2">
        <v>-0.017964778</v>
      </c>
      <c r="M405">
        <v>1.009264077</v>
      </c>
      <c r="N405" s="2">
        <v>-0.017238444</v>
      </c>
      <c r="O405">
        <v>0.919597479</v>
      </c>
      <c r="P405" s="2">
        <v>-0.01509363</v>
      </c>
      <c r="Q405">
        <v>0.907027009</v>
      </c>
      <c r="R405" s="2">
        <v>-0.010285741</v>
      </c>
      <c r="S405">
        <v>0.95812011</v>
      </c>
      <c r="T405" s="2">
        <v>-0.019185853</v>
      </c>
      <c r="U405">
        <v>0.864177376</v>
      </c>
      <c r="V405" s="4">
        <v>-1.0525</v>
      </c>
      <c r="W405">
        <f t="shared" si="120"/>
        <v>-0.008631852</v>
      </c>
      <c r="X405">
        <f t="shared" si="129"/>
        <v>1.29722943044192</v>
      </c>
      <c r="Y405">
        <f t="shared" si="121"/>
        <v>0.00060837</v>
      </c>
      <c r="Z405">
        <f t="shared" si="130"/>
        <v>1.31511607867429</v>
      </c>
      <c r="AA405">
        <f t="shared" si="122"/>
        <v>-0.006419222</v>
      </c>
      <c r="AB405">
        <f t="shared" si="131"/>
        <v>1.17156045122815</v>
      </c>
      <c r="AC405">
        <f t="shared" si="123"/>
        <v>-0.012724923</v>
      </c>
      <c r="AD405">
        <f t="shared" si="132"/>
        <v>1.17092317149555</v>
      </c>
      <c r="AE405">
        <f t="shared" si="124"/>
        <v>-0.005361556</v>
      </c>
      <c r="AF405">
        <f t="shared" si="133"/>
        <v>0.956851019944955</v>
      </c>
      <c r="AG405">
        <f t="shared" si="125"/>
        <v>-0.007439778</v>
      </c>
      <c r="AH405">
        <f t="shared" si="134"/>
        <v>1.16261940728825</v>
      </c>
      <c r="AI405">
        <f t="shared" si="126"/>
        <v>-0.006713444</v>
      </c>
      <c r="AJ405">
        <f t="shared" si="135"/>
        <v>1.0614661231278</v>
      </c>
      <c r="AK405">
        <f t="shared" si="127"/>
        <v>-0.00456863</v>
      </c>
      <c r="AL405">
        <f t="shared" si="136"/>
        <v>1.04538838936771</v>
      </c>
      <c r="AM405">
        <f t="shared" si="137"/>
        <v>0.000239259</v>
      </c>
      <c r="AN405">
        <f t="shared" si="138"/>
        <v>1.10921202628883</v>
      </c>
      <c r="AO405">
        <f t="shared" si="128"/>
        <v>-0.008660853</v>
      </c>
      <c r="AP405">
        <f t="shared" si="139"/>
        <v>1.00201405642281</v>
      </c>
    </row>
    <row r="406" spans="1:42">
      <c r="A406" s="5">
        <v>40815</v>
      </c>
      <c r="B406" s="2">
        <v>-0.033015407</v>
      </c>
      <c r="C406">
        <v>1.084288738</v>
      </c>
      <c r="D406" s="2">
        <v>-0.028461037</v>
      </c>
      <c r="E406">
        <v>1.103189232</v>
      </c>
      <c r="F406" s="2">
        <v>-0.019724148</v>
      </c>
      <c r="G406">
        <v>0.995904974</v>
      </c>
      <c r="H406" s="2">
        <v>-0.038495769</v>
      </c>
      <c r="I406">
        <v>0.975700512</v>
      </c>
      <c r="J406" s="2">
        <v>-0.033150481</v>
      </c>
      <c r="K406">
        <v>0.802950242</v>
      </c>
      <c r="L406" s="2">
        <v>-0.03536663</v>
      </c>
      <c r="M406">
        <v>0.973569808</v>
      </c>
      <c r="N406" s="2">
        <v>-0.022402074</v>
      </c>
      <c r="O406">
        <v>0.898996588</v>
      </c>
      <c r="P406" s="2">
        <v>-0.035907852</v>
      </c>
      <c r="Q406">
        <v>0.874457617</v>
      </c>
      <c r="R406" s="2">
        <v>-0.030199148</v>
      </c>
      <c r="S406">
        <v>0.929185699</v>
      </c>
      <c r="T406" s="2">
        <v>-0.032518</v>
      </c>
      <c r="U406">
        <v>0.836076056</v>
      </c>
      <c r="V406" s="4">
        <v>-1.441</v>
      </c>
      <c r="W406">
        <f t="shared" si="120"/>
        <v>-0.018605407</v>
      </c>
      <c r="X406">
        <f t="shared" si="129"/>
        <v>1.27309394891617</v>
      </c>
      <c r="Y406">
        <f t="shared" si="121"/>
        <v>-0.014051037</v>
      </c>
      <c r="Z406">
        <f t="shared" si="130"/>
        <v>1.29663733399354</v>
      </c>
      <c r="AA406">
        <f t="shared" si="122"/>
        <v>-0.005314148</v>
      </c>
      <c r="AB406">
        <f t="shared" si="131"/>
        <v>1.16533460559938</v>
      </c>
      <c r="AC406">
        <f t="shared" si="123"/>
        <v>-0.024085769</v>
      </c>
      <c r="AD406">
        <f t="shared" si="132"/>
        <v>1.14272058647016</v>
      </c>
      <c r="AE406">
        <f t="shared" si="124"/>
        <v>-0.018740481</v>
      </c>
      <c r="AF406">
        <f t="shared" si="133"/>
        <v>0.938919171585846</v>
      </c>
      <c r="AG406">
        <f t="shared" si="125"/>
        <v>-0.02095663</v>
      </c>
      <c r="AH406">
        <f t="shared" si="134"/>
        <v>1.1382548225389</v>
      </c>
      <c r="AI406">
        <f t="shared" si="126"/>
        <v>-0.007992074</v>
      </c>
      <c r="AJ406">
        <f t="shared" si="135"/>
        <v>1.05298280732327</v>
      </c>
      <c r="AK406">
        <f t="shared" si="127"/>
        <v>-0.021497852</v>
      </c>
      <c r="AL406">
        <f t="shared" si="136"/>
        <v>1.02291478449056</v>
      </c>
      <c r="AM406">
        <f t="shared" si="137"/>
        <v>-0.015789148</v>
      </c>
      <c r="AN406">
        <f t="shared" si="138"/>
        <v>1.09169851344238</v>
      </c>
      <c r="AO406">
        <f t="shared" si="128"/>
        <v>-0.018108</v>
      </c>
      <c r="AP406">
        <f t="shared" si="139"/>
        <v>0.983869585889107</v>
      </c>
    </row>
    <row r="407" spans="1:42">
      <c r="A407" s="5">
        <v>40816</v>
      </c>
      <c r="B407" s="2">
        <v>-0.001125704</v>
      </c>
      <c r="C407">
        <v>1.08306815</v>
      </c>
      <c r="D407" s="2">
        <v>-0.00542463</v>
      </c>
      <c r="E407">
        <v>1.097204839</v>
      </c>
      <c r="F407" s="2">
        <v>-0.003941741</v>
      </c>
      <c r="G407">
        <v>0.991979375</v>
      </c>
      <c r="H407" s="2">
        <v>-0.007564462</v>
      </c>
      <c r="I407">
        <v>0.968319863</v>
      </c>
      <c r="J407" s="2">
        <v>-0.004071444</v>
      </c>
      <c r="K407">
        <v>0.799681075</v>
      </c>
      <c r="L407" s="2">
        <v>-0.00354337</v>
      </c>
      <c r="M407">
        <v>0.97012009</v>
      </c>
      <c r="N407" s="2">
        <v>-0.009782296</v>
      </c>
      <c r="O407">
        <v>0.890202337</v>
      </c>
      <c r="P407" s="2">
        <v>-0.000736185</v>
      </c>
      <c r="Q407">
        <v>0.873813855</v>
      </c>
      <c r="R407" s="2">
        <v>-0.005271519</v>
      </c>
      <c r="S407">
        <v>0.92428748</v>
      </c>
      <c r="T407" s="2">
        <v>0.001089176</v>
      </c>
      <c r="U407">
        <v>0.836986691</v>
      </c>
      <c r="V407" s="4">
        <v>-0.2217</v>
      </c>
      <c r="W407">
        <f t="shared" si="120"/>
        <v>0.001091296</v>
      </c>
      <c r="X407">
        <f t="shared" si="129"/>
        <v>1.27448327125025</v>
      </c>
      <c r="Y407">
        <f t="shared" si="121"/>
        <v>-0.00320763</v>
      </c>
      <c r="Z407">
        <f t="shared" si="130"/>
        <v>1.29247820118191</v>
      </c>
      <c r="AA407">
        <f t="shared" si="122"/>
        <v>-0.001724741</v>
      </c>
      <c r="AB407">
        <f t="shared" si="131"/>
        <v>1.16332470522638</v>
      </c>
      <c r="AC407">
        <f t="shared" si="123"/>
        <v>-0.005347462</v>
      </c>
      <c r="AD407">
        <f t="shared" si="132"/>
        <v>1.13660993155739</v>
      </c>
      <c r="AE407">
        <f t="shared" si="124"/>
        <v>-0.001854444</v>
      </c>
      <c r="AF407">
        <f t="shared" si="133"/>
        <v>0.937177998561613</v>
      </c>
      <c r="AG407">
        <f t="shared" si="125"/>
        <v>-0.00132637</v>
      </c>
      <c r="AH407">
        <f t="shared" si="134"/>
        <v>1.13674507548992</v>
      </c>
      <c r="AI407">
        <f t="shared" si="126"/>
        <v>-0.007565296</v>
      </c>
      <c r="AJ407">
        <f t="shared" si="135"/>
        <v>1.04501668070296</v>
      </c>
      <c r="AK407">
        <f t="shared" si="127"/>
        <v>0.001480815</v>
      </c>
      <c r="AL407">
        <f t="shared" si="136"/>
        <v>1.02442953204716</v>
      </c>
      <c r="AM407">
        <f t="shared" si="137"/>
        <v>-0.003054519</v>
      </c>
      <c r="AN407">
        <f t="shared" si="138"/>
        <v>1.0883638995908</v>
      </c>
      <c r="AO407">
        <f t="shared" si="128"/>
        <v>0.003306176</v>
      </c>
      <c r="AP407">
        <f t="shared" si="139"/>
        <v>0.987122431901103</v>
      </c>
    </row>
    <row r="408" spans="1:42">
      <c r="A408" s="5">
        <v>40826</v>
      </c>
      <c r="B408" s="2">
        <v>-0.014193556</v>
      </c>
      <c r="C408">
        <v>1.067695562</v>
      </c>
      <c r="D408" s="2">
        <v>-0.007749778</v>
      </c>
      <c r="E408">
        <v>1.088701746</v>
      </c>
      <c r="F408" s="2">
        <v>-0.002548778</v>
      </c>
      <c r="G408">
        <v>0.98945104</v>
      </c>
      <c r="H408" s="2">
        <v>-0.006733444</v>
      </c>
      <c r="I408">
        <v>0.961799735</v>
      </c>
      <c r="J408" s="2">
        <v>-0.005345111</v>
      </c>
      <c r="K408">
        <v>0.79540669</v>
      </c>
      <c r="L408" s="2">
        <v>-0.002831444</v>
      </c>
      <c r="M408">
        <v>0.967373248</v>
      </c>
      <c r="N408" s="2">
        <v>-0.007231333</v>
      </c>
      <c r="O408">
        <v>0.883764987</v>
      </c>
      <c r="P408" s="2">
        <v>-0.000269111</v>
      </c>
      <c r="Q408">
        <v>0.873578702</v>
      </c>
      <c r="R408" s="2">
        <v>-0.009780556</v>
      </c>
      <c r="S408">
        <v>0.915247434</v>
      </c>
      <c r="T408" s="2">
        <v>-0.0080906</v>
      </c>
      <c r="U408">
        <v>0.830214966</v>
      </c>
      <c r="V408" s="4">
        <v>-0.614</v>
      </c>
      <c r="W408">
        <f t="shared" si="120"/>
        <v>-0.008053556</v>
      </c>
      <c r="X408">
        <f t="shared" si="129"/>
        <v>1.26421914885417</v>
      </c>
      <c r="Y408">
        <f t="shared" si="121"/>
        <v>-0.001609778</v>
      </c>
      <c r="Z408">
        <f t="shared" si="130"/>
        <v>1.29039759820816</v>
      </c>
      <c r="AA408">
        <f t="shared" si="122"/>
        <v>0.003591222</v>
      </c>
      <c r="AB408">
        <f t="shared" si="131"/>
        <v>1.16750246250093</v>
      </c>
      <c r="AC408">
        <f t="shared" si="123"/>
        <v>-0.000593444</v>
      </c>
      <c r="AD408">
        <f t="shared" si="132"/>
        <v>1.13593541721317</v>
      </c>
      <c r="AE408">
        <f t="shared" si="124"/>
        <v>0.000794889</v>
      </c>
      <c r="AF408">
        <f t="shared" si="133"/>
        <v>0.937922951043712</v>
      </c>
      <c r="AG408">
        <f t="shared" si="125"/>
        <v>0.003308556</v>
      </c>
      <c r="AH408">
        <f t="shared" si="134"/>
        <v>1.14050606022991</v>
      </c>
      <c r="AI408">
        <f t="shared" si="126"/>
        <v>-0.001091333</v>
      </c>
      <c r="AJ408">
        <f t="shared" si="135"/>
        <v>1.04387621951376</v>
      </c>
      <c r="AK408">
        <f t="shared" si="127"/>
        <v>0.005870889</v>
      </c>
      <c r="AL408">
        <f t="shared" si="136"/>
        <v>1.03044384411813</v>
      </c>
      <c r="AM408">
        <f t="shared" si="137"/>
        <v>-0.003640556</v>
      </c>
      <c r="AN408">
        <f t="shared" si="138"/>
        <v>1.08440164986596</v>
      </c>
      <c r="AO408">
        <f t="shared" si="128"/>
        <v>-0.0019506</v>
      </c>
      <c r="AP408">
        <f t="shared" si="139"/>
        <v>0.985196950885437</v>
      </c>
    </row>
    <row r="409" spans="1:42">
      <c r="A409" s="5">
        <v>40827</v>
      </c>
      <c r="B409" s="2">
        <v>-0.002684556</v>
      </c>
      <c r="C409">
        <v>1.064829274</v>
      </c>
      <c r="D409" s="2">
        <v>0.004690222</v>
      </c>
      <c r="E409">
        <v>1.093807999</v>
      </c>
      <c r="F409" s="2">
        <v>-0.001792222</v>
      </c>
      <c r="G409">
        <v>0.987677724</v>
      </c>
      <c r="H409" s="2">
        <v>0.006907333</v>
      </c>
      <c r="I409">
        <v>0.968443206</v>
      </c>
      <c r="J409" s="2">
        <v>-0.007994889</v>
      </c>
      <c r="K409">
        <v>0.789047502</v>
      </c>
      <c r="L409" s="2">
        <v>-0.009401111</v>
      </c>
      <c r="M409">
        <v>0.958278865</v>
      </c>
      <c r="N409" s="2">
        <v>-0.004981</v>
      </c>
      <c r="O409">
        <v>0.879362954</v>
      </c>
      <c r="P409" s="2">
        <v>-0.002481111</v>
      </c>
      <c r="Q409">
        <v>0.871411256</v>
      </c>
      <c r="R409" s="2">
        <v>0.001128333</v>
      </c>
      <c r="S409">
        <v>0.916280139</v>
      </c>
      <c r="T409" s="2">
        <v>-0.0097615</v>
      </c>
      <c r="U409">
        <v>0.822110823</v>
      </c>
      <c r="V409" s="4">
        <v>-0.0667</v>
      </c>
      <c r="W409">
        <f t="shared" si="120"/>
        <v>-0.002017556</v>
      </c>
      <c r="X409">
        <f t="shared" si="129"/>
        <v>1.26166851592508</v>
      </c>
      <c r="Y409">
        <f t="shared" si="121"/>
        <v>0.005357222</v>
      </c>
      <c r="Z409">
        <f t="shared" si="130"/>
        <v>1.29731054461003</v>
      </c>
      <c r="AA409">
        <f t="shared" si="122"/>
        <v>-0.001125222</v>
      </c>
      <c r="AB409">
        <f t="shared" si="131"/>
        <v>1.16618876304507</v>
      </c>
      <c r="AC409">
        <f t="shared" si="123"/>
        <v>0.007574333</v>
      </c>
      <c r="AD409">
        <f t="shared" si="132"/>
        <v>1.14453937032964</v>
      </c>
      <c r="AE409">
        <f t="shared" si="124"/>
        <v>-0.007327889</v>
      </c>
      <c r="AF409">
        <f t="shared" si="133"/>
        <v>0.931049955767911</v>
      </c>
      <c r="AG409">
        <f t="shared" si="125"/>
        <v>-0.008734111</v>
      </c>
      <c r="AH409">
        <f t="shared" si="134"/>
        <v>1.13054475370369</v>
      </c>
      <c r="AI409">
        <f t="shared" si="126"/>
        <v>-0.004314</v>
      </c>
      <c r="AJ409">
        <f t="shared" si="135"/>
        <v>1.03937293750278</v>
      </c>
      <c r="AK409">
        <f t="shared" si="127"/>
        <v>-0.001814111</v>
      </c>
      <c r="AL409">
        <f t="shared" si="136"/>
        <v>1.02857450460563</v>
      </c>
      <c r="AM409">
        <f t="shared" si="137"/>
        <v>0.001795333</v>
      </c>
      <c r="AN409">
        <f t="shared" si="138"/>
        <v>1.08634851193322</v>
      </c>
      <c r="AO409">
        <f t="shared" si="128"/>
        <v>-0.0090945</v>
      </c>
      <c r="AP409">
        <f t="shared" si="139"/>
        <v>0.976237077215609</v>
      </c>
    </row>
    <row r="410" spans="1:42">
      <c r="A410" s="5">
        <v>40828</v>
      </c>
      <c r="B410" s="2">
        <v>0.045821889</v>
      </c>
      <c r="C410">
        <v>1.113621763</v>
      </c>
      <c r="D410" s="2">
        <v>0.046255</v>
      </c>
      <c r="E410">
        <v>1.144402088</v>
      </c>
      <c r="F410" s="2">
        <v>0.038335333</v>
      </c>
      <c r="G410">
        <v>1.025540679</v>
      </c>
      <c r="H410" s="2">
        <v>0.033260444</v>
      </c>
      <c r="I410">
        <v>1.000654057</v>
      </c>
      <c r="J410" s="2">
        <v>0.035298778</v>
      </c>
      <c r="K410">
        <v>0.816899915</v>
      </c>
      <c r="L410" s="2">
        <v>0.028704444</v>
      </c>
      <c r="M410">
        <v>0.985785728</v>
      </c>
      <c r="N410" s="2">
        <v>0.044276889</v>
      </c>
      <c r="O410">
        <v>0.918298409</v>
      </c>
      <c r="P410" s="2">
        <v>0.038448444</v>
      </c>
      <c r="Q410">
        <v>0.904915663</v>
      </c>
      <c r="R410" s="2">
        <v>0.038590667</v>
      </c>
      <c r="S410">
        <v>0.95164</v>
      </c>
      <c r="T410" s="2">
        <v>0.0453303</v>
      </c>
      <c r="U410">
        <v>0.859377353</v>
      </c>
      <c r="V410" s="4">
        <v>3.1005</v>
      </c>
      <c r="W410">
        <f t="shared" si="120"/>
        <v>0.014816889</v>
      </c>
      <c r="X410">
        <f t="shared" si="129"/>
        <v>1.28036251828034</v>
      </c>
      <c r="Y410">
        <f t="shared" si="121"/>
        <v>0.01525</v>
      </c>
      <c r="Z410">
        <f t="shared" si="130"/>
        <v>1.31709453041533</v>
      </c>
      <c r="AA410">
        <f t="shared" si="122"/>
        <v>0.007330333</v>
      </c>
      <c r="AB410">
        <f t="shared" si="131"/>
        <v>1.17473731501905</v>
      </c>
      <c r="AC410">
        <f t="shared" si="123"/>
        <v>0.002255444</v>
      </c>
      <c r="AD410">
        <f t="shared" si="132"/>
        <v>1.14712081478521</v>
      </c>
      <c r="AE410">
        <f t="shared" si="124"/>
        <v>0.00429377800000001</v>
      </c>
      <c r="AF410">
        <f t="shared" si="133"/>
        <v>0.935047677584889</v>
      </c>
      <c r="AG410">
        <f t="shared" si="125"/>
        <v>-0.002300556</v>
      </c>
      <c r="AH410">
        <f t="shared" si="134"/>
        <v>1.12794387218728</v>
      </c>
      <c r="AI410">
        <f t="shared" si="126"/>
        <v>0.013271889</v>
      </c>
      <c r="AJ410">
        <f t="shared" si="135"/>
        <v>1.05316737975892</v>
      </c>
      <c r="AK410">
        <f t="shared" si="127"/>
        <v>0.007443444</v>
      </c>
      <c r="AL410">
        <f t="shared" si="136"/>
        <v>1.03623064133049</v>
      </c>
      <c r="AM410">
        <f t="shared" si="137"/>
        <v>0.007585667</v>
      </c>
      <c r="AN410">
        <f t="shared" si="138"/>
        <v>1.09458918999069</v>
      </c>
      <c r="AO410">
        <f t="shared" si="128"/>
        <v>0.0143253</v>
      </c>
      <c r="AP410">
        <f t="shared" si="139"/>
        <v>0.990221966217846</v>
      </c>
    </row>
    <row r="411" spans="1:42">
      <c r="A411" s="5">
        <v>40829</v>
      </c>
      <c r="B411" s="2">
        <v>0.009302667</v>
      </c>
      <c r="C411">
        <v>1.123981415</v>
      </c>
      <c r="D411" s="2">
        <v>0.011858333</v>
      </c>
      <c r="E411">
        <v>1.157972789</v>
      </c>
      <c r="F411" s="2">
        <v>0.012508333</v>
      </c>
      <c r="G411">
        <v>1.038368483</v>
      </c>
      <c r="H411" s="2">
        <v>0.025409778</v>
      </c>
      <c r="I411">
        <v>1.026080455</v>
      </c>
      <c r="J411" s="2">
        <v>0.013704444</v>
      </c>
      <c r="K411">
        <v>0.828095074</v>
      </c>
      <c r="L411" s="2">
        <v>0.019349556</v>
      </c>
      <c r="M411">
        <v>1.004860243</v>
      </c>
      <c r="N411" s="2">
        <v>0.01588</v>
      </c>
      <c r="O411">
        <v>0.932880988</v>
      </c>
      <c r="P411" s="2">
        <v>0.020225889</v>
      </c>
      <c r="Q411">
        <v>0.923218387</v>
      </c>
      <c r="R411" s="2">
        <v>0.022883778</v>
      </c>
      <c r="S411">
        <v>0.973417118</v>
      </c>
      <c r="T411" s="2">
        <v>0.0213031</v>
      </c>
      <c r="U411">
        <v>0.877684755</v>
      </c>
      <c r="V411" s="4">
        <v>0.9032</v>
      </c>
      <c r="W411">
        <f t="shared" si="120"/>
        <v>0.000270667</v>
      </c>
      <c r="X411">
        <f t="shared" si="129"/>
        <v>1.28070907016207</v>
      </c>
      <c r="Y411">
        <f t="shared" si="121"/>
        <v>0.002826333</v>
      </c>
      <c r="Z411">
        <f t="shared" si="130"/>
        <v>1.32081707815077</v>
      </c>
      <c r="AA411">
        <f t="shared" si="122"/>
        <v>0.003476333</v>
      </c>
      <c r="AB411">
        <f t="shared" si="131"/>
        <v>1.17882109311358</v>
      </c>
      <c r="AC411">
        <f t="shared" si="123"/>
        <v>0.016377778</v>
      </c>
      <c r="AD411">
        <f t="shared" si="132"/>
        <v>1.16590810482894</v>
      </c>
      <c r="AE411">
        <f t="shared" si="124"/>
        <v>0.004672444</v>
      </c>
      <c r="AF411">
        <f t="shared" si="133"/>
        <v>0.939416635495734</v>
      </c>
      <c r="AG411">
        <f t="shared" si="125"/>
        <v>0.010317556</v>
      </c>
      <c r="AH411">
        <f t="shared" si="134"/>
        <v>1.13958149625343</v>
      </c>
      <c r="AI411">
        <f t="shared" si="126"/>
        <v>0.006848</v>
      </c>
      <c r="AJ411">
        <f t="shared" si="135"/>
        <v>1.06037946997551</v>
      </c>
      <c r="AK411">
        <f t="shared" si="127"/>
        <v>0.011193889</v>
      </c>
      <c r="AL411">
        <f t="shared" si="136"/>
        <v>1.04783009210795</v>
      </c>
      <c r="AM411">
        <f t="shared" si="137"/>
        <v>0.013851778</v>
      </c>
      <c r="AN411">
        <f t="shared" si="138"/>
        <v>1.10975119645164</v>
      </c>
      <c r="AO411">
        <f t="shared" si="128"/>
        <v>0.0122711</v>
      </c>
      <c r="AP411">
        <f t="shared" si="139"/>
        <v>1.0023730789875</v>
      </c>
    </row>
    <row r="412" spans="1:42">
      <c r="A412" s="5">
        <v>40830</v>
      </c>
      <c r="B412" s="2">
        <v>0.009434667</v>
      </c>
      <c r="C412">
        <v>1.134585805</v>
      </c>
      <c r="D412" s="2">
        <v>-0.003565667</v>
      </c>
      <c r="E412">
        <v>1.153843844</v>
      </c>
      <c r="F412" s="2">
        <v>-0.008850556</v>
      </c>
      <c r="G412">
        <v>1.029178345</v>
      </c>
      <c r="H412" s="2">
        <v>-0.010249778</v>
      </c>
      <c r="I412">
        <v>1.015563358</v>
      </c>
      <c r="J412" s="2">
        <v>-0.000366444</v>
      </c>
      <c r="K412">
        <v>0.827791623</v>
      </c>
      <c r="L412" s="2">
        <v>-0.004088111</v>
      </c>
      <c r="M412">
        <v>1.000752263</v>
      </c>
      <c r="N412" s="2">
        <v>0.001786667</v>
      </c>
      <c r="O412">
        <v>0.934547736</v>
      </c>
      <c r="P412" s="2">
        <v>-0.004722</v>
      </c>
      <c r="Q412">
        <v>0.918858949</v>
      </c>
      <c r="R412" s="2">
        <v>-0.009194778</v>
      </c>
      <c r="S412">
        <v>0.964466764</v>
      </c>
      <c r="T412" s="2">
        <v>-0.0024183</v>
      </c>
      <c r="U412">
        <v>0.87556225</v>
      </c>
      <c r="V412" s="4">
        <v>-0.3531</v>
      </c>
      <c r="W412">
        <f t="shared" si="120"/>
        <v>0.012965667</v>
      </c>
      <c r="X412">
        <f t="shared" si="129"/>
        <v>1.29731431748968</v>
      </c>
      <c r="Y412">
        <f t="shared" si="121"/>
        <v>-3.46669999999995e-5</v>
      </c>
      <c r="Z412">
        <f t="shared" si="130"/>
        <v>1.32077128938512</v>
      </c>
      <c r="AA412">
        <f t="shared" si="122"/>
        <v>-0.005319556</v>
      </c>
      <c r="AB412">
        <f t="shared" si="131"/>
        <v>1.17255028829478</v>
      </c>
      <c r="AC412">
        <f t="shared" si="123"/>
        <v>-0.006718778</v>
      </c>
      <c r="AD412">
        <f t="shared" si="132"/>
        <v>1.15807462710419</v>
      </c>
      <c r="AE412">
        <f t="shared" si="124"/>
        <v>0.003164556</v>
      </c>
      <c r="AF412">
        <f t="shared" si="133"/>
        <v>0.942389472046092</v>
      </c>
      <c r="AG412">
        <f t="shared" si="125"/>
        <v>-0.000557111</v>
      </c>
      <c r="AH412">
        <f t="shared" si="134"/>
        <v>1.13894662286647</v>
      </c>
      <c r="AI412">
        <f t="shared" si="126"/>
        <v>0.005317667</v>
      </c>
      <c r="AJ412">
        <f t="shared" si="135"/>
        <v>1.06601821489047</v>
      </c>
      <c r="AK412">
        <f t="shared" si="127"/>
        <v>-0.001191</v>
      </c>
      <c r="AL412">
        <f t="shared" si="136"/>
        <v>1.04658212646824</v>
      </c>
      <c r="AM412">
        <f t="shared" si="137"/>
        <v>-0.005663778</v>
      </c>
      <c r="AN412">
        <f t="shared" si="138"/>
        <v>1.1034658120397</v>
      </c>
      <c r="AO412">
        <f t="shared" si="128"/>
        <v>0.0011127</v>
      </c>
      <c r="AP412">
        <f t="shared" si="139"/>
        <v>1.00348841951249</v>
      </c>
    </row>
    <row r="413" spans="1:42">
      <c r="A413" s="5">
        <v>40833</v>
      </c>
      <c r="B413" s="2">
        <v>-0.002948222</v>
      </c>
      <c r="C413">
        <v>1.131240793</v>
      </c>
      <c r="D413" s="2">
        <v>0.005559889</v>
      </c>
      <c r="E413">
        <v>1.160259088</v>
      </c>
      <c r="F413" s="2">
        <v>0.011479444</v>
      </c>
      <c r="G413">
        <v>1.040992741</v>
      </c>
      <c r="H413" s="2">
        <v>0.004765222</v>
      </c>
      <c r="I413">
        <v>1.020402743</v>
      </c>
      <c r="J413" s="2">
        <v>0.000848667</v>
      </c>
      <c r="K413">
        <v>0.828494142</v>
      </c>
      <c r="L413" s="2">
        <v>0.018800778</v>
      </c>
      <c r="M413">
        <v>1.019567184</v>
      </c>
      <c r="N413" s="2">
        <v>0.012915111</v>
      </c>
      <c r="O413">
        <v>0.946617523</v>
      </c>
      <c r="P413" s="2">
        <v>0.023817222</v>
      </c>
      <c r="Q413">
        <v>0.940743617</v>
      </c>
      <c r="R413" s="2">
        <v>0.000302778</v>
      </c>
      <c r="S413">
        <v>0.964758783</v>
      </c>
      <c r="T413" s="2">
        <v>0.0047707</v>
      </c>
      <c r="U413">
        <v>0.879739295</v>
      </c>
      <c r="V413" s="4">
        <v>0.4338</v>
      </c>
      <c r="W413">
        <f t="shared" si="120"/>
        <v>-0.007286222</v>
      </c>
      <c r="X413">
        <f t="shared" si="129"/>
        <v>1.28786179736867</v>
      </c>
      <c r="Y413">
        <f t="shared" si="121"/>
        <v>0.001221889</v>
      </c>
      <c r="Z413">
        <f t="shared" si="130"/>
        <v>1.32238512529513</v>
      </c>
      <c r="AA413">
        <f t="shared" si="122"/>
        <v>0.007141444</v>
      </c>
      <c r="AB413">
        <f t="shared" si="131"/>
        <v>1.18092399051583</v>
      </c>
      <c r="AC413">
        <f t="shared" si="123"/>
        <v>0.000427222000000001</v>
      </c>
      <c r="AD413">
        <f t="shared" si="132"/>
        <v>1.15856938206253</v>
      </c>
      <c r="AE413">
        <f t="shared" si="124"/>
        <v>-0.003489333</v>
      </c>
      <c r="AF413">
        <f t="shared" si="133"/>
        <v>0.939101161362429</v>
      </c>
      <c r="AG413">
        <f t="shared" si="125"/>
        <v>0.014462778</v>
      </c>
      <c r="AH413">
        <f t="shared" si="134"/>
        <v>1.15541895502684</v>
      </c>
      <c r="AI413">
        <f t="shared" si="126"/>
        <v>0.008577111</v>
      </c>
      <c r="AJ413">
        <f t="shared" si="135"/>
        <v>1.07516157144761</v>
      </c>
      <c r="AK413">
        <f t="shared" si="127"/>
        <v>0.019479222</v>
      </c>
      <c r="AL413">
        <f t="shared" si="136"/>
        <v>1.06696873205095</v>
      </c>
      <c r="AM413">
        <f t="shared" si="137"/>
        <v>-0.004035222</v>
      </c>
      <c r="AN413">
        <f t="shared" si="138"/>
        <v>1.09901308251871</v>
      </c>
      <c r="AO413">
        <f t="shared" si="128"/>
        <v>0.0004327</v>
      </c>
      <c r="AP413">
        <f t="shared" si="139"/>
        <v>1.00392262895161</v>
      </c>
    </row>
    <row r="414" spans="1:42">
      <c r="A414" s="5">
        <v>40834</v>
      </c>
      <c r="B414" s="2">
        <v>-0.039033778</v>
      </c>
      <c r="C414">
        <v>1.087084192</v>
      </c>
      <c r="D414" s="2">
        <v>-0.035126111</v>
      </c>
      <c r="E414">
        <v>1.119503698</v>
      </c>
      <c r="F414" s="2">
        <v>-0.032821778</v>
      </c>
      <c r="G414">
        <v>1.006825509</v>
      </c>
      <c r="H414" s="2">
        <v>-0.013999222</v>
      </c>
      <c r="I414">
        <v>1.006117898</v>
      </c>
      <c r="J414" s="2">
        <v>-0.028321889</v>
      </c>
      <c r="K414">
        <v>0.805029623</v>
      </c>
      <c r="L414" s="2">
        <v>-0.026932667</v>
      </c>
      <c r="M414">
        <v>0.992107521</v>
      </c>
      <c r="N414" s="2">
        <v>-0.042951889</v>
      </c>
      <c r="O414">
        <v>0.905958513</v>
      </c>
      <c r="P414" s="2">
        <v>-0.034243778</v>
      </c>
      <c r="Q414">
        <v>0.908529002</v>
      </c>
      <c r="R414" s="2">
        <v>-0.030838</v>
      </c>
      <c r="S414">
        <v>0.935007552</v>
      </c>
      <c r="T414" s="2">
        <v>-0.0395785</v>
      </c>
      <c r="U414">
        <v>0.844920533</v>
      </c>
      <c r="V414" s="4">
        <v>-2.5107</v>
      </c>
      <c r="W414">
        <f t="shared" si="120"/>
        <v>-0.013926778</v>
      </c>
      <c r="X414">
        <f t="shared" si="129"/>
        <v>1.26992603202203</v>
      </c>
      <c r="Y414">
        <f t="shared" si="121"/>
        <v>-0.010019111</v>
      </c>
      <c r="Z414">
        <f t="shared" si="130"/>
        <v>1.30913600194005</v>
      </c>
      <c r="AA414">
        <f t="shared" si="122"/>
        <v>-0.007714778</v>
      </c>
      <c r="AB414">
        <f t="shared" si="131"/>
        <v>1.17181342409412</v>
      </c>
      <c r="AC414">
        <f t="shared" si="123"/>
        <v>0.011107778</v>
      </c>
      <c r="AD414">
        <f t="shared" si="132"/>
        <v>1.17143851355608</v>
      </c>
      <c r="AE414">
        <f t="shared" si="124"/>
        <v>-0.003214889</v>
      </c>
      <c r="AF414">
        <f t="shared" si="133"/>
        <v>0.936082055368878</v>
      </c>
      <c r="AG414">
        <f t="shared" si="125"/>
        <v>-0.001825667</v>
      </c>
      <c r="AH414">
        <f t="shared" si="134"/>
        <v>1.15330954476948</v>
      </c>
      <c r="AI414">
        <f t="shared" si="126"/>
        <v>-0.017844889</v>
      </c>
      <c r="AJ414">
        <f t="shared" si="135"/>
        <v>1.05597543254806</v>
      </c>
      <c r="AK414">
        <f t="shared" si="127"/>
        <v>-0.009136778</v>
      </c>
      <c r="AL414">
        <f t="shared" si="136"/>
        <v>1.05722007561326</v>
      </c>
      <c r="AM414">
        <f t="shared" si="137"/>
        <v>-0.005731</v>
      </c>
      <c r="AN414">
        <f t="shared" si="138"/>
        <v>1.0927146385428</v>
      </c>
      <c r="AO414">
        <f t="shared" si="128"/>
        <v>-0.0144715</v>
      </c>
      <c r="AP414">
        <f t="shared" si="139"/>
        <v>0.989394362626741</v>
      </c>
    </row>
    <row r="415" spans="1:42">
      <c r="A415" s="5">
        <v>40835</v>
      </c>
      <c r="B415" s="2">
        <v>0.007983556</v>
      </c>
      <c r="C415">
        <v>1.095762989</v>
      </c>
      <c r="D415" s="2">
        <v>-0.003064</v>
      </c>
      <c r="E415">
        <v>1.116073539</v>
      </c>
      <c r="F415" s="2">
        <v>-0.010382889</v>
      </c>
      <c r="G415">
        <v>0.996371751</v>
      </c>
      <c r="H415" s="2">
        <v>-0.010524222</v>
      </c>
      <c r="I415">
        <v>0.99552929</v>
      </c>
      <c r="J415" s="2">
        <v>-0.009295111</v>
      </c>
      <c r="K415">
        <v>0.797546784</v>
      </c>
      <c r="L415" s="2">
        <v>0.006717333</v>
      </c>
      <c r="M415">
        <v>0.998771838</v>
      </c>
      <c r="N415" s="2">
        <v>-0.000525667</v>
      </c>
      <c r="O415">
        <v>0.905482281</v>
      </c>
      <c r="P415" s="2">
        <v>-0.004903222</v>
      </c>
      <c r="Q415">
        <v>0.904074282</v>
      </c>
      <c r="R415" s="2">
        <v>-0.010575444</v>
      </c>
      <c r="S415">
        <v>0.925119432</v>
      </c>
      <c r="T415" s="2">
        <v>0.0006994</v>
      </c>
      <c r="U415">
        <v>0.84551147</v>
      </c>
      <c r="V415" s="4">
        <v>-0.309</v>
      </c>
      <c r="W415">
        <f t="shared" si="120"/>
        <v>0.011073556</v>
      </c>
      <c r="X415">
        <f t="shared" si="129"/>
        <v>1.28398862905349</v>
      </c>
      <c r="Y415">
        <f t="shared" si="121"/>
        <v>2.6e-5</v>
      </c>
      <c r="Z415">
        <f t="shared" si="130"/>
        <v>1.3091700394761</v>
      </c>
      <c r="AA415">
        <f t="shared" si="122"/>
        <v>-0.007292889</v>
      </c>
      <c r="AB415">
        <f t="shared" si="131"/>
        <v>1.16326751886349</v>
      </c>
      <c r="AC415">
        <f t="shared" si="123"/>
        <v>-0.007434222</v>
      </c>
      <c r="AD415">
        <f t="shared" si="132"/>
        <v>1.16272977958696</v>
      </c>
      <c r="AE415">
        <f t="shared" si="124"/>
        <v>-0.006205111</v>
      </c>
      <c r="AF415">
        <f t="shared" si="133"/>
        <v>0.930273562310206</v>
      </c>
      <c r="AG415">
        <f t="shared" si="125"/>
        <v>0.009807333</v>
      </c>
      <c r="AH415">
        <f t="shared" si="134"/>
        <v>1.16462043552711</v>
      </c>
      <c r="AI415">
        <f t="shared" si="126"/>
        <v>0.002564333</v>
      </c>
      <c r="AJ415">
        <f t="shared" si="135"/>
        <v>1.05868330519693</v>
      </c>
      <c r="AK415">
        <f t="shared" si="127"/>
        <v>-0.001813222</v>
      </c>
      <c r="AL415">
        <f t="shared" si="136"/>
        <v>1.05530310091332</v>
      </c>
      <c r="AM415">
        <f t="shared" si="137"/>
        <v>-0.007485444</v>
      </c>
      <c r="AN415">
        <f t="shared" si="138"/>
        <v>1.084535184308</v>
      </c>
      <c r="AO415">
        <f t="shared" si="128"/>
        <v>0.0037894</v>
      </c>
      <c r="AP415">
        <f t="shared" si="139"/>
        <v>0.993143573624478</v>
      </c>
    </row>
    <row r="416" spans="1:42">
      <c r="A416" s="5">
        <v>40836</v>
      </c>
      <c r="B416" s="2">
        <v>-0.031496778</v>
      </c>
      <c r="C416">
        <v>1.061249985</v>
      </c>
      <c r="D416" s="2">
        <v>-0.028078556</v>
      </c>
      <c r="E416">
        <v>1.084735806</v>
      </c>
      <c r="F416" s="2">
        <v>-0.032565556</v>
      </c>
      <c r="G416">
        <v>0.963924352</v>
      </c>
      <c r="H416" s="2">
        <v>-0.030017111</v>
      </c>
      <c r="I416">
        <v>0.965646377</v>
      </c>
      <c r="J416" s="2">
        <v>-0.024278222</v>
      </c>
      <c r="K416">
        <v>0.778183766</v>
      </c>
      <c r="L416" s="2">
        <v>-0.031305222</v>
      </c>
      <c r="M416">
        <v>0.967505063</v>
      </c>
      <c r="N416" s="2">
        <v>-0.029601222</v>
      </c>
      <c r="O416">
        <v>0.878678898</v>
      </c>
      <c r="P416" s="2">
        <v>-0.037167222</v>
      </c>
      <c r="Q416">
        <v>0.870472352</v>
      </c>
      <c r="R416" s="2">
        <v>-0.028091889</v>
      </c>
      <c r="S416">
        <v>0.899131079</v>
      </c>
      <c r="T416" s="2">
        <v>-0.0318279</v>
      </c>
      <c r="U416">
        <v>0.818600616</v>
      </c>
      <c r="V416" s="4">
        <v>-2.1381</v>
      </c>
      <c r="W416">
        <f t="shared" si="120"/>
        <v>-0.010115778</v>
      </c>
      <c r="X416">
        <f t="shared" si="129"/>
        <v>1.27100008512746</v>
      </c>
      <c r="Y416">
        <f t="shared" si="121"/>
        <v>-0.006697556</v>
      </c>
      <c r="Z416">
        <f t="shared" si="130"/>
        <v>1.30040179982319</v>
      </c>
      <c r="AA416">
        <f t="shared" si="122"/>
        <v>-0.011184556</v>
      </c>
      <c r="AB416">
        <f t="shared" si="131"/>
        <v>1.15025688815578</v>
      </c>
      <c r="AC416">
        <f t="shared" si="123"/>
        <v>-0.008636111</v>
      </c>
      <c r="AD416">
        <f t="shared" si="132"/>
        <v>1.15268831614744</v>
      </c>
      <c r="AE416">
        <f t="shared" si="124"/>
        <v>-0.002897222</v>
      </c>
      <c r="AF416">
        <f t="shared" si="133"/>
        <v>0.927578353279462</v>
      </c>
      <c r="AG416">
        <f t="shared" si="125"/>
        <v>-0.009924222</v>
      </c>
      <c r="AH416">
        <f t="shared" si="134"/>
        <v>1.1530624837792</v>
      </c>
      <c r="AI416">
        <f t="shared" si="126"/>
        <v>-0.008220222</v>
      </c>
      <c r="AJ416">
        <f t="shared" si="135"/>
        <v>1.04998069340052</v>
      </c>
      <c r="AK416">
        <f t="shared" si="127"/>
        <v>-0.015786222</v>
      </c>
      <c r="AL416">
        <f t="shared" si="136"/>
        <v>1.03864385188501</v>
      </c>
      <c r="AM416">
        <f t="shared" si="137"/>
        <v>-0.006710889</v>
      </c>
      <c r="AN416">
        <f t="shared" si="138"/>
        <v>1.07725698906952</v>
      </c>
      <c r="AO416">
        <f t="shared" si="128"/>
        <v>-0.0104469</v>
      </c>
      <c r="AP416">
        <f t="shared" si="139"/>
        <v>0.982768302025181</v>
      </c>
    </row>
    <row r="417" spans="1:42">
      <c r="A417" s="5">
        <v>40837</v>
      </c>
      <c r="B417" s="2">
        <v>-0.016331111</v>
      </c>
      <c r="C417">
        <v>1.043918594</v>
      </c>
      <c r="D417" s="2">
        <v>-0.007205778</v>
      </c>
      <c r="E417">
        <v>1.076919441</v>
      </c>
      <c r="F417" s="2">
        <v>-0.015273222</v>
      </c>
      <c r="G417">
        <v>0.949202121</v>
      </c>
      <c r="H417" s="2">
        <v>-0.020767889</v>
      </c>
      <c r="I417">
        <v>0.94559194</v>
      </c>
      <c r="J417" s="2">
        <v>-0.020406444</v>
      </c>
      <c r="K417">
        <v>0.762303802</v>
      </c>
      <c r="L417" s="2">
        <v>-0.033119222</v>
      </c>
      <c r="M417">
        <v>0.935462048</v>
      </c>
      <c r="N417" s="2">
        <v>-0.008386778</v>
      </c>
      <c r="O417">
        <v>0.871309614</v>
      </c>
      <c r="P417" s="2">
        <v>-0.022060556</v>
      </c>
      <c r="Q417">
        <v>0.851269249</v>
      </c>
      <c r="R417" s="2">
        <v>-0.020904111</v>
      </c>
      <c r="S417">
        <v>0.880335543</v>
      </c>
      <c r="T417" s="2">
        <v>-0.0207084</v>
      </c>
      <c r="U417">
        <v>0.801648707</v>
      </c>
      <c r="V417" s="4">
        <v>-0.8606</v>
      </c>
      <c r="W417">
        <f t="shared" si="120"/>
        <v>-0.007725111</v>
      </c>
      <c r="X417">
        <f t="shared" si="129"/>
        <v>1.26118146838884</v>
      </c>
      <c r="Y417">
        <f t="shared" si="121"/>
        <v>0.001400222</v>
      </c>
      <c r="Z417">
        <f t="shared" si="130"/>
        <v>1.30222265103214</v>
      </c>
      <c r="AA417">
        <f t="shared" si="122"/>
        <v>-0.006667222</v>
      </c>
      <c r="AB417">
        <f t="shared" si="131"/>
        <v>1.14258787012542</v>
      </c>
      <c r="AC417">
        <f t="shared" si="123"/>
        <v>-0.012161889</v>
      </c>
      <c r="AD417">
        <f t="shared" si="132"/>
        <v>1.13866944879486</v>
      </c>
      <c r="AE417">
        <f t="shared" si="124"/>
        <v>-0.011800444</v>
      </c>
      <c r="AF417">
        <f t="shared" si="133"/>
        <v>0.916632516865976</v>
      </c>
      <c r="AG417">
        <f t="shared" si="125"/>
        <v>-0.024513222</v>
      </c>
      <c r="AH417">
        <f t="shared" si="134"/>
        <v>1.12479720713445</v>
      </c>
      <c r="AI417">
        <f t="shared" si="126"/>
        <v>0.000219222000000002</v>
      </c>
      <c r="AJ417">
        <f t="shared" si="135"/>
        <v>1.05021087226809</v>
      </c>
      <c r="AK417">
        <f t="shared" si="127"/>
        <v>-0.013454556</v>
      </c>
      <c r="AL417">
        <f t="shared" si="136"/>
        <v>1.02466936001577</v>
      </c>
      <c r="AM417">
        <f t="shared" si="137"/>
        <v>-0.012298111</v>
      </c>
      <c r="AN417">
        <f t="shared" si="138"/>
        <v>1.06400876304242</v>
      </c>
      <c r="AO417">
        <f t="shared" si="128"/>
        <v>-0.0121024</v>
      </c>
      <c r="AP417">
        <f t="shared" si="139"/>
        <v>0.970874446926751</v>
      </c>
    </row>
    <row r="418" spans="1:42">
      <c r="A418" s="5">
        <v>40840</v>
      </c>
      <c r="B418" s="2">
        <v>0.020488778</v>
      </c>
      <c r="C418">
        <v>1.06530721</v>
      </c>
      <c r="D418" s="2">
        <v>0.012362444</v>
      </c>
      <c r="E418">
        <v>1.090232797</v>
      </c>
      <c r="F418" s="2">
        <v>0.013453889</v>
      </c>
      <c r="G418">
        <v>0.961972581</v>
      </c>
      <c r="H418" s="2">
        <v>0.023464444</v>
      </c>
      <c r="I418">
        <v>0.96777973</v>
      </c>
      <c r="J418" s="2">
        <v>0.020667</v>
      </c>
      <c r="K418">
        <v>0.778058334</v>
      </c>
      <c r="L418" s="2">
        <v>0.014520333</v>
      </c>
      <c r="M418">
        <v>0.949045269</v>
      </c>
      <c r="N418" s="2">
        <v>0.025572333</v>
      </c>
      <c r="O418">
        <v>0.893591034</v>
      </c>
      <c r="P418" s="2">
        <v>0.020943556</v>
      </c>
      <c r="Q418">
        <v>0.869097854</v>
      </c>
      <c r="R418" s="2">
        <v>0.023195556</v>
      </c>
      <c r="S418">
        <v>0.900755415</v>
      </c>
      <c r="T418" s="2">
        <v>0.0211832</v>
      </c>
      <c r="U418">
        <v>0.818630192</v>
      </c>
      <c r="V418" s="4">
        <v>2.2368</v>
      </c>
      <c r="W418">
        <f t="shared" si="120"/>
        <v>-0.001879222</v>
      </c>
      <c r="X418">
        <f t="shared" si="129"/>
        <v>1.25881142842745</v>
      </c>
      <c r="Y418">
        <f t="shared" si="121"/>
        <v>-0.010005556</v>
      </c>
      <c r="Z418">
        <f t="shared" si="130"/>
        <v>1.28919318937277</v>
      </c>
      <c r="AA418">
        <f t="shared" si="122"/>
        <v>-0.008914111</v>
      </c>
      <c r="AB418">
        <f t="shared" si="131"/>
        <v>1.13240271502387</v>
      </c>
      <c r="AC418">
        <f t="shared" si="123"/>
        <v>0.001096444</v>
      </c>
      <c r="AD418">
        <f t="shared" si="132"/>
        <v>1.13991793607997</v>
      </c>
      <c r="AE418">
        <f t="shared" si="124"/>
        <v>-0.001701</v>
      </c>
      <c r="AF418">
        <f t="shared" si="133"/>
        <v>0.915073324954787</v>
      </c>
      <c r="AG418">
        <f t="shared" si="125"/>
        <v>-0.007847667</v>
      </c>
      <c r="AH418">
        <f t="shared" si="134"/>
        <v>1.11597017321033</v>
      </c>
      <c r="AI418">
        <f t="shared" si="126"/>
        <v>0.003204333</v>
      </c>
      <c r="AJ418">
        <f t="shared" si="135"/>
        <v>1.05357609762306</v>
      </c>
      <c r="AK418">
        <f t="shared" si="127"/>
        <v>-0.001424444</v>
      </c>
      <c r="AL418">
        <f t="shared" si="136"/>
        <v>1.02320977589391</v>
      </c>
      <c r="AM418">
        <f t="shared" si="137"/>
        <v>0.000827555999999997</v>
      </c>
      <c r="AN418">
        <f t="shared" si="138"/>
        <v>1.06488928987832</v>
      </c>
      <c r="AO418">
        <f t="shared" si="128"/>
        <v>-0.0011848</v>
      </c>
      <c r="AP418">
        <f t="shared" si="139"/>
        <v>0.969724154882032</v>
      </c>
    </row>
    <row r="419" spans="1:42">
      <c r="A419" s="5">
        <v>40841</v>
      </c>
      <c r="B419" s="2">
        <v>0.031856333</v>
      </c>
      <c r="C419">
        <v>1.099243992</v>
      </c>
      <c r="D419" s="2">
        <v>0.027275556</v>
      </c>
      <c r="E419">
        <v>1.119969503</v>
      </c>
      <c r="F419" s="2">
        <v>0.028693444</v>
      </c>
      <c r="G419">
        <v>0.989574887</v>
      </c>
      <c r="H419" s="2">
        <v>0.025070778</v>
      </c>
      <c r="I419">
        <v>0.99204272</v>
      </c>
      <c r="J419" s="2">
        <v>0.035195556</v>
      </c>
      <c r="K419">
        <v>0.80544253</v>
      </c>
      <c r="L419" s="2">
        <v>0.023788778</v>
      </c>
      <c r="M419">
        <v>0.971621896</v>
      </c>
      <c r="N419" s="2">
        <v>0.027630444</v>
      </c>
      <c r="O419">
        <v>0.918281351</v>
      </c>
      <c r="P419" s="2">
        <v>0.032606111</v>
      </c>
      <c r="Q419">
        <v>0.897435755</v>
      </c>
      <c r="R419" s="2">
        <v>0.029088</v>
      </c>
      <c r="S419">
        <v>0.926956589</v>
      </c>
      <c r="T419" s="2">
        <v>0.0414319</v>
      </c>
      <c r="U419">
        <v>0.852547596</v>
      </c>
      <c r="V419" s="4">
        <v>1.8737</v>
      </c>
      <c r="W419">
        <f t="shared" si="120"/>
        <v>0.013119333</v>
      </c>
      <c r="X419">
        <f t="shared" si="129"/>
        <v>1.2753261947412</v>
      </c>
      <c r="Y419">
        <f t="shared" si="121"/>
        <v>0.008538556</v>
      </c>
      <c r="Z419">
        <f t="shared" si="130"/>
        <v>1.30020103761505</v>
      </c>
      <c r="AA419">
        <f t="shared" si="122"/>
        <v>0.009956444</v>
      </c>
      <c r="AB419">
        <f t="shared" si="131"/>
        <v>1.14367741924145</v>
      </c>
      <c r="AC419">
        <f t="shared" si="123"/>
        <v>0.006333778</v>
      </c>
      <c r="AD419">
        <f t="shared" si="132"/>
        <v>1.14713792322532</v>
      </c>
      <c r="AE419">
        <f t="shared" si="124"/>
        <v>0.016458556</v>
      </c>
      <c r="AF419">
        <f t="shared" si="133"/>
        <v>0.930134110517661</v>
      </c>
      <c r="AG419">
        <f t="shared" si="125"/>
        <v>0.005051778</v>
      </c>
      <c r="AH419">
        <f t="shared" si="134"/>
        <v>1.12160780678001</v>
      </c>
      <c r="AI419">
        <f t="shared" si="126"/>
        <v>0.008893444</v>
      </c>
      <c r="AJ419">
        <f t="shared" si="135"/>
        <v>1.06294601764701</v>
      </c>
      <c r="AK419">
        <f t="shared" si="127"/>
        <v>0.013869111</v>
      </c>
      <c r="AL419">
        <f t="shared" si="136"/>
        <v>1.03740078585207</v>
      </c>
      <c r="AM419">
        <f t="shared" si="137"/>
        <v>0.010351</v>
      </c>
      <c r="AN419">
        <f t="shared" si="138"/>
        <v>1.07591195891785</v>
      </c>
      <c r="AO419">
        <f t="shared" si="128"/>
        <v>0.0226949</v>
      </c>
      <c r="AP419">
        <f t="shared" si="139"/>
        <v>0.991731947604665</v>
      </c>
    </row>
    <row r="420" spans="1:42">
      <c r="A420" s="5">
        <v>40842</v>
      </c>
      <c r="B420" s="2">
        <v>0.019042889</v>
      </c>
      <c r="C420">
        <v>1.120176773</v>
      </c>
      <c r="D420" s="2">
        <v>0.002746889</v>
      </c>
      <c r="E420">
        <v>1.123045934</v>
      </c>
      <c r="F420" s="2">
        <v>0.00804</v>
      </c>
      <c r="G420">
        <v>0.99753107</v>
      </c>
      <c r="H420" s="2">
        <v>0.016631778</v>
      </c>
      <c r="I420">
        <v>1.008542154</v>
      </c>
      <c r="J420" s="2">
        <v>0.009543556</v>
      </c>
      <c r="K420">
        <v>0.813129315</v>
      </c>
      <c r="L420" s="2">
        <v>0.011261778</v>
      </c>
      <c r="M420">
        <v>0.982564086</v>
      </c>
      <c r="N420" s="2">
        <v>0.009035889</v>
      </c>
      <c r="O420">
        <v>0.926578839</v>
      </c>
      <c r="P420" s="2">
        <v>0.013843222</v>
      </c>
      <c r="Q420">
        <v>0.909859157</v>
      </c>
      <c r="R420" s="2">
        <v>0.009512889</v>
      </c>
      <c r="S420">
        <v>0.935774624</v>
      </c>
      <c r="T420" s="2">
        <v>0.0181934</v>
      </c>
      <c r="U420">
        <v>0.868058335</v>
      </c>
      <c r="V420" s="4">
        <v>0.8273</v>
      </c>
      <c r="W420">
        <f t="shared" si="120"/>
        <v>0.010769889</v>
      </c>
      <c r="X420">
        <f t="shared" si="129"/>
        <v>1.28906131629735</v>
      </c>
      <c r="Y420">
        <f t="shared" si="121"/>
        <v>-0.005526111</v>
      </c>
      <c r="Z420">
        <f t="shared" si="130"/>
        <v>1.29301598235887</v>
      </c>
      <c r="AA420">
        <f t="shared" si="122"/>
        <v>-0.000233000000000001</v>
      </c>
      <c r="AB420">
        <f t="shared" si="131"/>
        <v>1.14341094240277</v>
      </c>
      <c r="AC420">
        <f t="shared" si="123"/>
        <v>0.008358778</v>
      </c>
      <c r="AD420">
        <f t="shared" si="132"/>
        <v>1.15672659446094</v>
      </c>
      <c r="AE420">
        <f t="shared" si="124"/>
        <v>0.001270556</v>
      </c>
      <c r="AF420">
        <f t="shared" si="133"/>
        <v>0.931315897992584</v>
      </c>
      <c r="AG420">
        <f t="shared" si="125"/>
        <v>0.002988778</v>
      </c>
      <c r="AH420">
        <f t="shared" si="134"/>
        <v>1.12496004351754</v>
      </c>
      <c r="AI420">
        <f t="shared" si="126"/>
        <v>0.000762888999999999</v>
      </c>
      <c r="AJ420">
        <f t="shared" si="135"/>
        <v>1.06375692747146</v>
      </c>
      <c r="AK420">
        <f t="shared" si="127"/>
        <v>0.005570222</v>
      </c>
      <c r="AL420">
        <f t="shared" si="136"/>
        <v>1.04317933853224</v>
      </c>
      <c r="AM420">
        <f t="shared" si="137"/>
        <v>0.001239889</v>
      </c>
      <c r="AN420">
        <f t="shared" si="138"/>
        <v>1.07724597032069</v>
      </c>
      <c r="AO420">
        <f t="shared" si="128"/>
        <v>0.0099204</v>
      </c>
      <c r="AP420">
        <f t="shared" si="139"/>
        <v>1.00157032521768</v>
      </c>
    </row>
    <row r="421" spans="1:42">
      <c r="A421" s="5">
        <v>40843</v>
      </c>
      <c r="B421" s="2">
        <v>0.001244667</v>
      </c>
      <c r="C421">
        <v>1.12157102</v>
      </c>
      <c r="D421" s="2">
        <v>-0.000661333</v>
      </c>
      <c r="E421">
        <v>1.122303227</v>
      </c>
      <c r="F421" s="2">
        <v>0.002313889</v>
      </c>
      <c r="G421">
        <v>0.999839246</v>
      </c>
      <c r="H421" s="2">
        <v>0.004256222</v>
      </c>
      <c r="I421">
        <v>1.012834734</v>
      </c>
      <c r="J421" s="2">
        <v>-0.008443</v>
      </c>
      <c r="K421">
        <v>0.806264065</v>
      </c>
      <c r="L421" s="2">
        <v>-0.002072444</v>
      </c>
      <c r="M421">
        <v>0.980527776</v>
      </c>
      <c r="N421" s="3">
        <v>2.11e-5</v>
      </c>
      <c r="O421">
        <v>0.9265984</v>
      </c>
      <c r="P421" s="2">
        <v>0.01052</v>
      </c>
      <c r="Q421">
        <v>0.919430876</v>
      </c>
      <c r="R421" s="2">
        <v>-0.001928556</v>
      </c>
      <c r="S421">
        <v>0.933969931</v>
      </c>
      <c r="T421" s="2">
        <v>-0.0008724</v>
      </c>
      <c r="U421">
        <v>0.867301041</v>
      </c>
      <c r="V421" s="4">
        <v>0.2642</v>
      </c>
      <c r="W421">
        <f t="shared" si="120"/>
        <v>-0.001397333</v>
      </c>
      <c r="X421">
        <f t="shared" si="129"/>
        <v>1.28726006838106</v>
      </c>
      <c r="Y421">
        <f t="shared" si="121"/>
        <v>-0.003303333</v>
      </c>
      <c r="Z421">
        <f t="shared" si="130"/>
        <v>1.28874471999482</v>
      </c>
      <c r="AA421">
        <f t="shared" si="122"/>
        <v>-0.000328111</v>
      </c>
      <c r="AB421">
        <f t="shared" si="131"/>
        <v>1.14303577669505</v>
      </c>
      <c r="AC421">
        <f t="shared" si="123"/>
        <v>0.001614222</v>
      </c>
      <c r="AD421">
        <f t="shared" si="132"/>
        <v>1.1585938079777</v>
      </c>
      <c r="AE421">
        <f t="shared" si="124"/>
        <v>-0.011085</v>
      </c>
      <c r="AF421">
        <f t="shared" si="133"/>
        <v>0.920992261263336</v>
      </c>
      <c r="AG421">
        <f t="shared" si="125"/>
        <v>-0.004714444</v>
      </c>
      <c r="AH421">
        <f t="shared" si="134"/>
        <v>1.11965648239014</v>
      </c>
      <c r="AI421">
        <f t="shared" si="126"/>
        <v>-0.0026209</v>
      </c>
      <c r="AJ421">
        <f t="shared" si="135"/>
        <v>1.06096892694025</v>
      </c>
      <c r="AK421">
        <f t="shared" si="127"/>
        <v>0.007878</v>
      </c>
      <c r="AL421">
        <f t="shared" si="136"/>
        <v>1.0513975053612</v>
      </c>
      <c r="AM421">
        <f t="shared" si="137"/>
        <v>-0.004570556</v>
      </c>
      <c r="AN421">
        <f t="shared" si="138"/>
        <v>1.07232235728756</v>
      </c>
      <c r="AO421">
        <f t="shared" si="128"/>
        <v>-0.0035144</v>
      </c>
      <c r="AP421">
        <f t="shared" si="139"/>
        <v>0.998050406466737</v>
      </c>
    </row>
    <row r="422" spans="1:42">
      <c r="A422" s="5">
        <v>40844</v>
      </c>
      <c r="B422" s="2">
        <v>0.023693222</v>
      </c>
      <c r="C422">
        <v>1.148144651</v>
      </c>
      <c r="D422" s="2">
        <v>0.039819222</v>
      </c>
      <c r="E422">
        <v>1.166992468</v>
      </c>
      <c r="F422" s="2">
        <v>0.025797333</v>
      </c>
      <c r="G422">
        <v>1.025632432</v>
      </c>
      <c r="H422" s="2">
        <v>0.018696667</v>
      </c>
      <c r="I422">
        <v>1.031771367</v>
      </c>
      <c r="J422" s="2">
        <v>0.024611556</v>
      </c>
      <c r="K422">
        <v>0.826107477</v>
      </c>
      <c r="L422" s="2">
        <v>0.023675111</v>
      </c>
      <c r="M422">
        <v>1.00374188</v>
      </c>
      <c r="N422" s="2">
        <v>0.016443556</v>
      </c>
      <c r="O422">
        <v>0.941834973</v>
      </c>
      <c r="P422" s="2">
        <v>0.034542</v>
      </c>
      <c r="Q422">
        <v>0.951189857</v>
      </c>
      <c r="R422" s="2">
        <v>0.024806889</v>
      </c>
      <c r="S422">
        <v>0.957138819</v>
      </c>
      <c r="T422" s="2">
        <v>0.0350086</v>
      </c>
      <c r="U422">
        <v>0.897664036</v>
      </c>
      <c r="V422" s="4">
        <v>1.7267</v>
      </c>
      <c r="W422">
        <f t="shared" si="120"/>
        <v>0.006426222</v>
      </c>
      <c r="X422">
        <f t="shared" si="129"/>
        <v>1.29553228735222</v>
      </c>
      <c r="Y422">
        <f t="shared" si="121"/>
        <v>0.022552222</v>
      </c>
      <c r="Z422">
        <f t="shared" si="130"/>
        <v>1.31780877702147</v>
      </c>
      <c r="AA422">
        <f t="shared" si="122"/>
        <v>0.008530333</v>
      </c>
      <c r="AB422">
        <f t="shared" si="131"/>
        <v>1.15278625250117</v>
      </c>
      <c r="AC422">
        <f t="shared" si="123"/>
        <v>0.001429667</v>
      </c>
      <c r="AD422">
        <f t="shared" si="132"/>
        <v>1.16025021131138</v>
      </c>
      <c r="AE422">
        <f t="shared" si="124"/>
        <v>0.007344556</v>
      </c>
      <c r="AF422">
        <f t="shared" si="133"/>
        <v>0.927756540501751</v>
      </c>
      <c r="AG422">
        <f t="shared" si="125"/>
        <v>0.006408111</v>
      </c>
      <c r="AH422">
        <f t="shared" si="134"/>
        <v>1.12683136541117</v>
      </c>
      <c r="AI422">
        <f t="shared" si="126"/>
        <v>-0.000823443999999996</v>
      </c>
      <c r="AJ422">
        <f t="shared" si="135"/>
        <v>1.06009527844318</v>
      </c>
      <c r="AK422">
        <f t="shared" si="127"/>
        <v>0.017275</v>
      </c>
      <c r="AL422">
        <f t="shared" si="136"/>
        <v>1.06956039726631</v>
      </c>
      <c r="AM422">
        <f t="shared" si="137"/>
        <v>0.007539889</v>
      </c>
      <c r="AN422">
        <f t="shared" si="138"/>
        <v>1.08040754883373</v>
      </c>
      <c r="AO422">
        <f t="shared" si="128"/>
        <v>0.0177416</v>
      </c>
      <c r="AP422">
        <f t="shared" si="139"/>
        <v>1.01575741755811</v>
      </c>
    </row>
    <row r="423" spans="1:42">
      <c r="A423" s="5">
        <v>40847</v>
      </c>
      <c r="B423" s="2">
        <v>0.009524222</v>
      </c>
      <c r="C423">
        <v>1.159079836</v>
      </c>
      <c r="D423" s="2">
        <v>0.002502</v>
      </c>
      <c r="E423">
        <v>1.169912283</v>
      </c>
      <c r="F423" s="2">
        <v>0.022550333</v>
      </c>
      <c r="G423">
        <v>1.048760785</v>
      </c>
      <c r="H423" s="2">
        <v>0.021180889</v>
      </c>
      <c r="I423">
        <v>1.053625202</v>
      </c>
      <c r="J423" s="2">
        <v>0.001130556</v>
      </c>
      <c r="K423">
        <v>0.827041438</v>
      </c>
      <c r="L423" s="2">
        <v>0.008441111</v>
      </c>
      <c r="M423">
        <v>1.012214577</v>
      </c>
      <c r="N423" s="2">
        <v>0.002706</v>
      </c>
      <c r="O423">
        <v>0.944383578</v>
      </c>
      <c r="P423" s="2">
        <v>0.014869111</v>
      </c>
      <c r="Q423">
        <v>0.965333205</v>
      </c>
      <c r="R423" s="2">
        <v>0.010680444</v>
      </c>
      <c r="S423">
        <v>0.967361487</v>
      </c>
      <c r="T423" s="2">
        <v>0.0154451</v>
      </c>
      <c r="U423">
        <v>0.911528547</v>
      </c>
      <c r="V423" s="4">
        <v>-0.1161</v>
      </c>
      <c r="W423">
        <f t="shared" si="120"/>
        <v>0.010685222</v>
      </c>
      <c r="X423">
        <f t="shared" si="129"/>
        <v>1.30937533745074</v>
      </c>
      <c r="Y423">
        <f t="shared" si="121"/>
        <v>0.003663</v>
      </c>
      <c r="Z423">
        <f t="shared" si="130"/>
        <v>1.3226359105717</v>
      </c>
      <c r="AA423">
        <f t="shared" si="122"/>
        <v>0.023711333</v>
      </c>
      <c r="AB423">
        <f t="shared" si="131"/>
        <v>1.18012035121205</v>
      </c>
      <c r="AC423">
        <f t="shared" si="123"/>
        <v>0.022341889</v>
      </c>
      <c r="AD423">
        <f t="shared" si="132"/>
        <v>1.18617239274472</v>
      </c>
      <c r="AE423">
        <f t="shared" si="124"/>
        <v>0.002291556</v>
      </c>
      <c r="AF423">
        <f t="shared" si="133"/>
        <v>0.929882546568678</v>
      </c>
      <c r="AG423">
        <f t="shared" si="125"/>
        <v>0.009602111</v>
      </c>
      <c r="AH423">
        <f t="shared" si="134"/>
        <v>1.13765132526012</v>
      </c>
      <c r="AI423">
        <f t="shared" si="126"/>
        <v>0.003867</v>
      </c>
      <c r="AJ423">
        <f t="shared" si="135"/>
        <v>1.06419466688492</v>
      </c>
      <c r="AK423">
        <f t="shared" si="127"/>
        <v>0.016030111</v>
      </c>
      <c r="AL423">
        <f t="shared" si="136"/>
        <v>1.08670556915569</v>
      </c>
      <c r="AM423">
        <f t="shared" si="137"/>
        <v>0.011841444</v>
      </c>
      <c r="AN423">
        <f t="shared" si="138"/>
        <v>1.09320113432042</v>
      </c>
      <c r="AO423">
        <f t="shared" si="128"/>
        <v>0.0166061</v>
      </c>
      <c r="AP423">
        <f t="shared" si="139"/>
        <v>1.03262518680982</v>
      </c>
    </row>
    <row r="424" spans="1:42">
      <c r="A424" s="5">
        <v>40848</v>
      </c>
      <c r="B424" s="2">
        <v>-0.002592267</v>
      </c>
      <c r="C424">
        <v>1.156075192</v>
      </c>
      <c r="D424" s="3">
        <v>2.4e-5</v>
      </c>
      <c r="E424">
        <v>1.169940361</v>
      </c>
      <c r="F424" s="2">
        <v>-0.0025798</v>
      </c>
      <c r="G424">
        <v>1.046055192</v>
      </c>
      <c r="H424" s="2">
        <v>0.002938</v>
      </c>
      <c r="I424">
        <v>1.056720753</v>
      </c>
      <c r="J424" s="2">
        <v>-0.0005235</v>
      </c>
      <c r="K424">
        <v>0.826608482</v>
      </c>
      <c r="L424" s="2">
        <v>-0.0053071</v>
      </c>
      <c r="M424">
        <v>1.006842653</v>
      </c>
      <c r="N424" s="2">
        <v>-0.0044158</v>
      </c>
      <c r="O424">
        <v>0.940213369</v>
      </c>
      <c r="P424" s="2">
        <v>0.001594167</v>
      </c>
      <c r="Q424">
        <v>0.966872107</v>
      </c>
      <c r="R424" s="2">
        <v>0.004911267</v>
      </c>
      <c r="S424">
        <v>0.972112457</v>
      </c>
      <c r="T424" s="2">
        <v>-0.003156125</v>
      </c>
      <c r="U424">
        <v>0.908651649</v>
      </c>
      <c r="V424" s="4">
        <v>0.0643</v>
      </c>
      <c r="W424">
        <f t="shared" si="120"/>
        <v>-0.003235267</v>
      </c>
      <c r="X424">
        <f t="shared" si="129"/>
        <v>1.30513915863087</v>
      </c>
      <c r="Y424">
        <f t="shared" si="121"/>
        <v>-0.000619</v>
      </c>
      <c r="Z424">
        <f t="shared" si="130"/>
        <v>1.32181719894306</v>
      </c>
      <c r="AA424">
        <f t="shared" si="122"/>
        <v>-0.0032228</v>
      </c>
      <c r="AB424">
        <f t="shared" si="131"/>
        <v>1.17631705934416</v>
      </c>
      <c r="AC424">
        <f t="shared" si="123"/>
        <v>0.002295</v>
      </c>
      <c r="AD424">
        <f t="shared" si="132"/>
        <v>1.18889465838607</v>
      </c>
      <c r="AE424">
        <f t="shared" si="124"/>
        <v>-0.0011665</v>
      </c>
      <c r="AF424">
        <f t="shared" si="133"/>
        <v>0.928797838578105</v>
      </c>
      <c r="AG424">
        <f t="shared" si="125"/>
        <v>-0.0059501</v>
      </c>
      <c r="AH424">
        <f t="shared" si="134"/>
        <v>1.13088218610969</v>
      </c>
      <c r="AI424">
        <f t="shared" si="126"/>
        <v>-0.0050588</v>
      </c>
      <c r="AJ424">
        <f t="shared" si="135"/>
        <v>1.05881111890408</v>
      </c>
      <c r="AK424">
        <f t="shared" si="127"/>
        <v>0.000951167</v>
      </c>
      <c r="AL424">
        <f t="shared" si="136"/>
        <v>1.08773920763179</v>
      </c>
      <c r="AM424">
        <f t="shared" si="137"/>
        <v>0.004268267</v>
      </c>
      <c r="AN424">
        <f t="shared" si="138"/>
        <v>1.0978672086464</v>
      </c>
      <c r="AO424">
        <f t="shared" si="128"/>
        <v>-0.003799125</v>
      </c>
      <c r="AP424">
        <f t="shared" si="139"/>
        <v>1.02870211464698</v>
      </c>
    </row>
    <row r="425" spans="1:42">
      <c r="A425" s="5">
        <v>40849</v>
      </c>
      <c r="B425" s="2">
        <v>0.016075967</v>
      </c>
      <c r="C425">
        <v>1.174660218</v>
      </c>
      <c r="D425" s="2">
        <v>0.0243053</v>
      </c>
      <c r="E425">
        <v>1.198376113</v>
      </c>
      <c r="F425" s="2">
        <v>0.033682</v>
      </c>
      <c r="G425">
        <v>1.081288423</v>
      </c>
      <c r="H425" s="2">
        <v>0.012870333</v>
      </c>
      <c r="I425">
        <v>1.070321101</v>
      </c>
      <c r="J425" s="2">
        <v>0.009373067</v>
      </c>
      <c r="K425">
        <v>0.834356338</v>
      </c>
      <c r="L425" s="2">
        <v>0.021417833</v>
      </c>
      <c r="M425">
        <v>1.028407041</v>
      </c>
      <c r="N425" s="2">
        <v>0.017532733</v>
      </c>
      <c r="O425">
        <v>0.956697879</v>
      </c>
      <c r="P425" s="2">
        <v>0.0167815</v>
      </c>
      <c r="Q425">
        <v>0.983097671</v>
      </c>
      <c r="R425" s="2">
        <v>0.023500033</v>
      </c>
      <c r="S425">
        <v>0.994957132</v>
      </c>
      <c r="T425" s="2">
        <v>0.011896406</v>
      </c>
      <c r="U425">
        <v>0.919461338</v>
      </c>
      <c r="V425" s="4">
        <v>1.4876</v>
      </c>
      <c r="W425">
        <f t="shared" si="120"/>
        <v>0.001199967</v>
      </c>
      <c r="X425">
        <f t="shared" si="129"/>
        <v>1.30670528255164</v>
      </c>
      <c r="Y425">
        <f t="shared" si="121"/>
        <v>0.0094293</v>
      </c>
      <c r="Z425">
        <f t="shared" si="130"/>
        <v>1.33428100985705</v>
      </c>
      <c r="AA425">
        <f t="shared" si="122"/>
        <v>0.018806</v>
      </c>
      <c r="AB425">
        <f t="shared" si="131"/>
        <v>1.19843887796219</v>
      </c>
      <c r="AC425">
        <f t="shared" si="123"/>
        <v>-0.002005667</v>
      </c>
      <c r="AD425">
        <f t="shared" si="132"/>
        <v>1.18651013160327</v>
      </c>
      <c r="AE425">
        <f t="shared" si="124"/>
        <v>-0.005502933</v>
      </c>
      <c r="AF425">
        <f t="shared" si="133"/>
        <v>0.923686726301865</v>
      </c>
      <c r="AG425">
        <f t="shared" si="125"/>
        <v>0.006541833</v>
      </c>
      <c r="AH425">
        <f t="shared" si="134"/>
        <v>1.1382802285139</v>
      </c>
      <c r="AI425">
        <f t="shared" si="126"/>
        <v>0.002656733</v>
      </c>
      <c r="AJ425">
        <f t="shared" si="135"/>
        <v>1.06162409734444</v>
      </c>
      <c r="AK425">
        <f t="shared" si="127"/>
        <v>0.0019055</v>
      </c>
      <c r="AL425">
        <f t="shared" si="136"/>
        <v>1.08981189469193</v>
      </c>
      <c r="AM425">
        <f t="shared" si="137"/>
        <v>0.008624033</v>
      </c>
      <c r="AN425">
        <f t="shared" si="138"/>
        <v>1.10733525168339</v>
      </c>
      <c r="AO425">
        <f t="shared" si="128"/>
        <v>-0.002979594</v>
      </c>
      <c r="AP425">
        <f t="shared" si="139"/>
        <v>1.02563699999839</v>
      </c>
    </row>
    <row r="426" spans="1:42">
      <c r="A426" s="5">
        <v>40850</v>
      </c>
      <c r="B426" s="2">
        <v>-0.000373067</v>
      </c>
      <c r="C426">
        <v>1.174221991</v>
      </c>
      <c r="D426" s="2">
        <v>0.0014707</v>
      </c>
      <c r="E426">
        <v>1.200138565</v>
      </c>
      <c r="F426" s="2">
        <v>-0.002855367</v>
      </c>
      <c r="G426">
        <v>1.078200948</v>
      </c>
      <c r="H426" s="2">
        <v>0.0078547</v>
      </c>
      <c r="I426">
        <v>1.078728152</v>
      </c>
      <c r="J426" s="2">
        <v>0.0061748</v>
      </c>
      <c r="K426">
        <v>0.839508321</v>
      </c>
      <c r="L426" s="2">
        <v>0.009924633</v>
      </c>
      <c r="M426">
        <v>1.038613604</v>
      </c>
      <c r="N426" s="2">
        <v>0.002700767</v>
      </c>
      <c r="O426">
        <v>0.959281697</v>
      </c>
      <c r="P426" s="2">
        <v>0.0068598</v>
      </c>
      <c r="Q426">
        <v>0.989841524</v>
      </c>
      <c r="R426" s="2">
        <v>0.000703433</v>
      </c>
      <c r="S426">
        <v>0.995657018</v>
      </c>
      <c r="T426" s="2">
        <v>0.012364438</v>
      </c>
      <c r="U426">
        <v>0.930829961</v>
      </c>
      <c r="V426" s="4">
        <v>0.2869</v>
      </c>
      <c r="W426">
        <f t="shared" si="120"/>
        <v>-0.003242067</v>
      </c>
      <c r="X426">
        <f t="shared" si="129"/>
        <v>1.30246885647635</v>
      </c>
      <c r="Y426">
        <f t="shared" si="121"/>
        <v>-0.0013983</v>
      </c>
      <c r="Z426">
        <f t="shared" si="130"/>
        <v>1.33241528472097</v>
      </c>
      <c r="AA426">
        <f t="shared" si="122"/>
        <v>-0.005724367</v>
      </c>
      <c r="AB426">
        <f t="shared" si="131"/>
        <v>1.19157857399766</v>
      </c>
      <c r="AC426">
        <f t="shared" si="123"/>
        <v>0.0049857</v>
      </c>
      <c r="AD426">
        <f t="shared" si="132"/>
        <v>1.1924257151664</v>
      </c>
      <c r="AE426">
        <f t="shared" si="124"/>
        <v>0.0033058</v>
      </c>
      <c r="AF426">
        <f t="shared" si="133"/>
        <v>0.926740249881674</v>
      </c>
      <c r="AG426">
        <f t="shared" si="125"/>
        <v>0.007055633</v>
      </c>
      <c r="AH426">
        <f t="shared" si="134"/>
        <v>1.14631151605745</v>
      </c>
      <c r="AI426">
        <f t="shared" si="126"/>
        <v>-0.000168233</v>
      </c>
      <c r="AJ426">
        <f t="shared" si="135"/>
        <v>1.06144549713767</v>
      </c>
      <c r="AK426">
        <f t="shared" si="127"/>
        <v>0.0039908</v>
      </c>
      <c r="AL426">
        <f t="shared" si="136"/>
        <v>1.09416111600127</v>
      </c>
      <c r="AM426">
        <f t="shared" si="137"/>
        <v>-0.002165567</v>
      </c>
      <c r="AN426">
        <f t="shared" si="138"/>
        <v>1.1049372430044</v>
      </c>
      <c r="AO426">
        <f t="shared" si="128"/>
        <v>0.009495438</v>
      </c>
      <c r="AP426">
        <f t="shared" si="139"/>
        <v>1.03537587254238</v>
      </c>
    </row>
    <row r="427" spans="1:42">
      <c r="A427" s="5">
        <v>40851</v>
      </c>
      <c r="B427" s="2">
        <v>0.010673067</v>
      </c>
      <c r="C427">
        <v>1.186754541</v>
      </c>
      <c r="D427" s="2">
        <v>0.007214667</v>
      </c>
      <c r="E427">
        <v>1.208797164</v>
      </c>
      <c r="F427" s="2">
        <v>0.0053106</v>
      </c>
      <c r="G427">
        <v>1.083926842</v>
      </c>
      <c r="H427" s="2">
        <v>0.011854967</v>
      </c>
      <c r="I427">
        <v>1.091516438</v>
      </c>
      <c r="J427" s="2">
        <v>0.007203533</v>
      </c>
      <c r="K427">
        <v>0.845555748</v>
      </c>
      <c r="L427" s="2">
        <v>0.006494567</v>
      </c>
      <c r="M427">
        <v>1.045358949</v>
      </c>
      <c r="N427" s="2">
        <v>0.0125555</v>
      </c>
      <c r="O427">
        <v>0.971325958</v>
      </c>
      <c r="P427" s="2">
        <v>0.009878633</v>
      </c>
      <c r="Q427">
        <v>0.999619806</v>
      </c>
      <c r="R427" s="2">
        <v>0.004432</v>
      </c>
      <c r="S427">
        <v>1.00006977</v>
      </c>
      <c r="T427" s="2">
        <v>0.015879719</v>
      </c>
      <c r="U427">
        <v>0.945611279</v>
      </c>
      <c r="V427" s="4">
        <v>0.7807</v>
      </c>
      <c r="W427">
        <f t="shared" si="120"/>
        <v>0.002866067</v>
      </c>
      <c r="X427">
        <f t="shared" si="129"/>
        <v>1.30620181948443</v>
      </c>
      <c r="Y427">
        <f t="shared" si="121"/>
        <v>-0.000592333</v>
      </c>
      <c r="Z427">
        <f t="shared" si="130"/>
        <v>1.33162605117812</v>
      </c>
      <c r="AA427">
        <f t="shared" si="122"/>
        <v>-0.0024964</v>
      </c>
      <c r="AB427">
        <f t="shared" si="131"/>
        <v>1.18860391724553</v>
      </c>
      <c r="AC427">
        <f t="shared" si="123"/>
        <v>0.004047967</v>
      </c>
      <c r="AD427">
        <f t="shared" si="132"/>
        <v>1.19725261511135</v>
      </c>
      <c r="AE427">
        <f t="shared" si="124"/>
        <v>-0.000603467</v>
      </c>
      <c r="AF427">
        <f t="shared" si="133"/>
        <v>0.926180992723298</v>
      </c>
      <c r="AG427">
        <f t="shared" si="125"/>
        <v>-0.001312433</v>
      </c>
      <c r="AH427">
        <f t="shared" si="134"/>
        <v>1.1448070589955</v>
      </c>
      <c r="AI427">
        <f t="shared" si="126"/>
        <v>0.0047485</v>
      </c>
      <c r="AJ427">
        <f t="shared" si="135"/>
        <v>1.06648577108083</v>
      </c>
      <c r="AK427">
        <f t="shared" si="127"/>
        <v>0.002071633</v>
      </c>
      <c r="AL427">
        <f t="shared" si="136"/>
        <v>1.09642781627649</v>
      </c>
      <c r="AM427">
        <f t="shared" si="137"/>
        <v>-0.003375</v>
      </c>
      <c r="AN427">
        <f t="shared" si="138"/>
        <v>1.10120807980926</v>
      </c>
      <c r="AO427">
        <f t="shared" si="128"/>
        <v>0.008072719</v>
      </c>
      <c r="AP427">
        <f t="shared" si="139"/>
        <v>1.0437341710208</v>
      </c>
    </row>
    <row r="428" spans="1:42">
      <c r="A428" s="5">
        <v>40854</v>
      </c>
      <c r="B428" s="2">
        <v>-0.0086035</v>
      </c>
      <c r="C428">
        <v>1.176544298</v>
      </c>
      <c r="D428" s="2">
        <v>0.0002674</v>
      </c>
      <c r="E428">
        <v>1.209120397</v>
      </c>
      <c r="F428" s="2">
        <v>0.000773333</v>
      </c>
      <c r="G428">
        <v>1.084765079</v>
      </c>
      <c r="H428" s="2">
        <v>-0.0052489</v>
      </c>
      <c r="I428">
        <v>1.085787178</v>
      </c>
      <c r="J428" s="2">
        <v>-0.004440133</v>
      </c>
      <c r="K428">
        <v>0.841801367</v>
      </c>
      <c r="L428" s="2">
        <v>-0.0002048</v>
      </c>
      <c r="M428">
        <v>1.04514486</v>
      </c>
      <c r="N428" s="2">
        <v>-0.003402033</v>
      </c>
      <c r="O428">
        <v>0.968021475</v>
      </c>
      <c r="P428" s="2">
        <v>-0.006308967</v>
      </c>
      <c r="Q428">
        <v>0.993313238</v>
      </c>
      <c r="R428" s="2">
        <v>-0.002528967</v>
      </c>
      <c r="S428">
        <v>0.997540627</v>
      </c>
      <c r="T428" s="2">
        <v>-0.003478875</v>
      </c>
      <c r="U428">
        <v>0.942321615</v>
      </c>
      <c r="V428" s="4">
        <v>-0.6896</v>
      </c>
      <c r="W428">
        <f t="shared" si="120"/>
        <v>-0.0017075</v>
      </c>
      <c r="X428">
        <f t="shared" si="129"/>
        <v>1.30397147987766</v>
      </c>
      <c r="Y428">
        <f t="shared" si="121"/>
        <v>0.0071634</v>
      </c>
      <c r="Z428">
        <f t="shared" si="130"/>
        <v>1.34116502123313</v>
      </c>
      <c r="AA428">
        <f t="shared" si="122"/>
        <v>0.007669333</v>
      </c>
      <c r="AB428">
        <f t="shared" si="131"/>
        <v>1.19771971649199</v>
      </c>
      <c r="AC428">
        <f t="shared" si="123"/>
        <v>0.0016471</v>
      </c>
      <c r="AD428">
        <f t="shared" si="132"/>
        <v>1.1992246098937</v>
      </c>
      <c r="AE428">
        <f t="shared" si="124"/>
        <v>0.002455867</v>
      </c>
      <c r="AF428">
        <f t="shared" si="133"/>
        <v>0.928455570059355</v>
      </c>
      <c r="AG428">
        <f t="shared" si="125"/>
        <v>0.0066912</v>
      </c>
      <c r="AH428">
        <f t="shared" si="134"/>
        <v>1.15246719198865</v>
      </c>
      <c r="AI428">
        <f t="shared" si="126"/>
        <v>0.003493967</v>
      </c>
      <c r="AJ428">
        <f t="shared" si="135"/>
        <v>1.07021203717095</v>
      </c>
      <c r="AK428">
        <f t="shared" si="127"/>
        <v>0.000587033</v>
      </c>
      <c r="AL428">
        <f t="shared" si="136"/>
        <v>1.09707145558677</v>
      </c>
      <c r="AM428">
        <f t="shared" si="137"/>
        <v>0.004367033</v>
      </c>
      <c r="AN428">
        <f t="shared" si="138"/>
        <v>1.10601709183366</v>
      </c>
      <c r="AO428">
        <f t="shared" si="128"/>
        <v>0.003417125</v>
      </c>
      <c r="AP428">
        <f t="shared" si="139"/>
        <v>1.04730074114995</v>
      </c>
    </row>
    <row r="429" spans="1:42">
      <c r="A429" s="5">
        <v>40855</v>
      </c>
      <c r="B429" s="2">
        <v>-0.008317333</v>
      </c>
      <c r="C429">
        <v>1.166758587</v>
      </c>
      <c r="D429" s="2">
        <v>-0.014735367</v>
      </c>
      <c r="E429">
        <v>1.191303564</v>
      </c>
      <c r="F429" s="2">
        <v>-0.010843567</v>
      </c>
      <c r="G429">
        <v>1.073002356</v>
      </c>
      <c r="H429" s="2">
        <v>-0.012116467</v>
      </c>
      <c r="I429">
        <v>1.072631274</v>
      </c>
      <c r="J429" s="2">
        <v>-0.0092486</v>
      </c>
      <c r="K429">
        <v>0.834015883</v>
      </c>
      <c r="L429" s="2">
        <v>-0.008471067</v>
      </c>
      <c r="M429">
        <v>1.036291368</v>
      </c>
      <c r="N429" s="2">
        <v>-0.016092</v>
      </c>
      <c r="O429">
        <v>0.952444073</v>
      </c>
      <c r="P429" s="2">
        <v>-0.020302633</v>
      </c>
      <c r="Q429">
        <v>0.973146363</v>
      </c>
      <c r="R429" s="2">
        <v>-0.012906533</v>
      </c>
      <c r="S429">
        <v>0.984665836</v>
      </c>
      <c r="T429" s="2">
        <v>-0.014900938</v>
      </c>
      <c r="U429">
        <v>0.92828014</v>
      </c>
      <c r="V429" s="4">
        <v>-0.3492</v>
      </c>
      <c r="W429">
        <f t="shared" si="120"/>
        <v>-0.004825333</v>
      </c>
      <c r="X429">
        <f t="shared" si="129"/>
        <v>1.29767938326475</v>
      </c>
      <c r="Y429">
        <f t="shared" si="121"/>
        <v>-0.011243367</v>
      </c>
      <c r="Z429">
        <f t="shared" si="130"/>
        <v>1.32608581069185</v>
      </c>
      <c r="AA429">
        <f t="shared" si="122"/>
        <v>-0.007351567</v>
      </c>
      <c r="AB429">
        <f t="shared" si="131"/>
        <v>1.18891459974898</v>
      </c>
      <c r="AC429">
        <f t="shared" si="123"/>
        <v>-0.008624467</v>
      </c>
      <c r="AD429">
        <f t="shared" si="132"/>
        <v>1.18888193682008</v>
      </c>
      <c r="AE429">
        <f t="shared" si="124"/>
        <v>-0.0057566</v>
      </c>
      <c r="AF429">
        <f t="shared" si="133"/>
        <v>0.923110822724751</v>
      </c>
      <c r="AG429">
        <f t="shared" si="125"/>
        <v>-0.004979067</v>
      </c>
      <c r="AH429">
        <f t="shared" si="134"/>
        <v>1.14672898062443</v>
      </c>
      <c r="AI429">
        <f t="shared" si="126"/>
        <v>-0.0126</v>
      </c>
      <c r="AJ429">
        <f t="shared" si="135"/>
        <v>1.0567273655026</v>
      </c>
      <c r="AK429">
        <f t="shared" si="127"/>
        <v>-0.016810633</v>
      </c>
      <c r="AL429">
        <f t="shared" si="136"/>
        <v>1.07862898997212</v>
      </c>
      <c r="AM429">
        <f t="shared" si="137"/>
        <v>-0.009414533</v>
      </c>
      <c r="AN429">
        <f t="shared" si="138"/>
        <v>1.09560445742403</v>
      </c>
      <c r="AO429">
        <f t="shared" si="128"/>
        <v>-0.011408938</v>
      </c>
      <c r="AP429">
        <f t="shared" si="139"/>
        <v>1.03535215192681</v>
      </c>
    </row>
    <row r="430" spans="1:42">
      <c r="A430" s="5">
        <v>40856</v>
      </c>
      <c r="B430" s="2">
        <v>0.023730533</v>
      </c>
      <c r="C430">
        <v>1.194446391</v>
      </c>
      <c r="D430" s="2">
        <v>0.016529667</v>
      </c>
      <c r="E430">
        <v>1.210995415</v>
      </c>
      <c r="F430" s="2">
        <v>0.028322133</v>
      </c>
      <c r="G430">
        <v>1.103392072</v>
      </c>
      <c r="H430" s="2">
        <v>0.015755033</v>
      </c>
      <c r="I430">
        <v>1.089530615</v>
      </c>
      <c r="J430" s="2">
        <v>0.016145933</v>
      </c>
      <c r="K430">
        <v>0.847481848</v>
      </c>
      <c r="L430" s="2">
        <v>0.014060767</v>
      </c>
      <c r="M430">
        <v>1.050862419</v>
      </c>
      <c r="N430" s="2">
        <v>0.021184533</v>
      </c>
      <c r="O430">
        <v>0.972621157</v>
      </c>
      <c r="P430" s="2">
        <v>0.0261358</v>
      </c>
      <c r="Q430">
        <v>0.998580322</v>
      </c>
      <c r="R430" s="2">
        <v>0.0201239</v>
      </c>
      <c r="S430">
        <v>1.004481152</v>
      </c>
      <c r="T430" s="2">
        <v>0.013126281</v>
      </c>
      <c r="U430">
        <v>0.940465006</v>
      </c>
      <c r="V430" s="4">
        <v>0.9897</v>
      </c>
      <c r="W430">
        <f t="shared" si="120"/>
        <v>0.013833533</v>
      </c>
      <c r="X430">
        <f t="shared" si="129"/>
        <v>1.31563087383656</v>
      </c>
      <c r="Y430">
        <f t="shared" si="121"/>
        <v>0.006632667</v>
      </c>
      <c r="Z430">
        <f t="shared" si="130"/>
        <v>1.33488129628759</v>
      </c>
      <c r="AA430">
        <f t="shared" si="122"/>
        <v>0.018425133</v>
      </c>
      <c r="AB430">
        <f t="shared" si="131"/>
        <v>1.210820509375</v>
      </c>
      <c r="AC430">
        <f t="shared" si="123"/>
        <v>0.005858033</v>
      </c>
      <c r="AD430">
        <f t="shared" si="132"/>
        <v>1.19584644643908</v>
      </c>
      <c r="AE430">
        <f t="shared" si="124"/>
        <v>0.006248933</v>
      </c>
      <c r="AF430">
        <f t="shared" si="133"/>
        <v>0.928879280407533</v>
      </c>
      <c r="AG430">
        <f t="shared" si="125"/>
        <v>0.004163767</v>
      </c>
      <c r="AH430">
        <f t="shared" si="134"/>
        <v>1.1515036929119</v>
      </c>
      <c r="AI430">
        <f t="shared" si="126"/>
        <v>0.011287533</v>
      </c>
      <c r="AJ430">
        <f t="shared" si="135"/>
        <v>1.06865521051271</v>
      </c>
      <c r="AK430">
        <f t="shared" si="127"/>
        <v>0.0162388</v>
      </c>
      <c r="AL430">
        <f t="shared" si="136"/>
        <v>1.09614463041448</v>
      </c>
      <c r="AM430">
        <f t="shared" si="137"/>
        <v>0.0102269</v>
      </c>
      <c r="AN430">
        <f t="shared" si="138"/>
        <v>1.10680909464966</v>
      </c>
      <c r="AO430">
        <f t="shared" si="128"/>
        <v>0.003229281</v>
      </c>
      <c r="AP430">
        <f t="shared" si="139"/>
        <v>1.03869559495934</v>
      </c>
    </row>
    <row r="431" spans="1:42">
      <c r="A431" s="5">
        <v>40857</v>
      </c>
      <c r="B431" s="2">
        <v>-0.017188633</v>
      </c>
      <c r="C431">
        <v>1.17391549</v>
      </c>
      <c r="D431" s="2">
        <v>-0.008289467</v>
      </c>
      <c r="E431">
        <v>1.200956909</v>
      </c>
      <c r="F431" s="2">
        <v>-0.0102161</v>
      </c>
      <c r="G431">
        <v>1.092119708</v>
      </c>
      <c r="H431" s="2">
        <v>-0.0186074</v>
      </c>
      <c r="I431">
        <v>1.069257283</v>
      </c>
      <c r="J431" s="2">
        <v>-0.0066875</v>
      </c>
      <c r="K431">
        <v>0.841814313</v>
      </c>
      <c r="L431" s="2">
        <v>-0.011923</v>
      </c>
      <c r="M431">
        <v>1.038332987</v>
      </c>
      <c r="N431" s="2">
        <v>-0.013793733</v>
      </c>
      <c r="O431">
        <v>0.95920508</v>
      </c>
      <c r="P431" s="2">
        <v>-0.003834967</v>
      </c>
      <c r="Q431">
        <v>0.9947508</v>
      </c>
      <c r="R431" s="2">
        <v>-0.0082338</v>
      </c>
      <c r="S431">
        <v>0.996210456</v>
      </c>
      <c r="T431" s="2">
        <v>-0.017316562</v>
      </c>
      <c r="U431">
        <v>0.924179385</v>
      </c>
      <c r="V431" s="4">
        <v>-1.6902</v>
      </c>
      <c r="W431">
        <f t="shared" si="120"/>
        <v>-0.000286632999999998</v>
      </c>
      <c r="X431">
        <f t="shared" si="129"/>
        <v>1.3152537706123</v>
      </c>
      <c r="Y431">
        <f t="shared" si="121"/>
        <v>0.008612533</v>
      </c>
      <c r="Z431">
        <f t="shared" si="130"/>
        <v>1.34637800550295</v>
      </c>
      <c r="AA431">
        <f t="shared" si="122"/>
        <v>0.0066859</v>
      </c>
      <c r="AB431">
        <f t="shared" si="131"/>
        <v>1.21891593421863</v>
      </c>
      <c r="AC431">
        <f t="shared" si="123"/>
        <v>-0.0017054</v>
      </c>
      <c r="AD431">
        <f t="shared" si="132"/>
        <v>1.19380704990932</v>
      </c>
      <c r="AE431">
        <f t="shared" si="124"/>
        <v>0.0102145</v>
      </c>
      <c r="AF431">
        <f t="shared" si="133"/>
        <v>0.938367317817256</v>
      </c>
      <c r="AG431">
        <f t="shared" si="125"/>
        <v>0.004979</v>
      </c>
      <c r="AH431">
        <f t="shared" si="134"/>
        <v>1.15723702979891</v>
      </c>
      <c r="AI431">
        <f t="shared" si="126"/>
        <v>0.003108267</v>
      </c>
      <c r="AJ431">
        <f t="shared" si="135"/>
        <v>1.07197687623793</v>
      </c>
      <c r="AK431">
        <f t="shared" si="127"/>
        <v>0.013067033</v>
      </c>
      <c r="AL431">
        <f t="shared" si="136"/>
        <v>1.11046798847288</v>
      </c>
      <c r="AM431">
        <f t="shared" si="137"/>
        <v>0.0086682</v>
      </c>
      <c r="AN431">
        <f t="shared" si="138"/>
        <v>1.1164031372439</v>
      </c>
      <c r="AO431">
        <f t="shared" si="128"/>
        <v>-0.000414562</v>
      </c>
      <c r="AP431">
        <f t="shared" si="139"/>
        <v>1.0382649912361</v>
      </c>
    </row>
    <row r="432" spans="1:42">
      <c r="A432" s="5">
        <v>40858</v>
      </c>
      <c r="B432" s="2">
        <v>-0.00339</v>
      </c>
      <c r="C432">
        <v>1.169935916</v>
      </c>
      <c r="D432" s="2">
        <v>-0.002210633</v>
      </c>
      <c r="E432">
        <v>1.198302034</v>
      </c>
      <c r="F432" s="2">
        <v>-0.005728733</v>
      </c>
      <c r="G432">
        <v>1.085863246</v>
      </c>
      <c r="H432" s="2">
        <v>0.002121567</v>
      </c>
      <c r="I432">
        <v>1.071525784</v>
      </c>
      <c r="J432" s="2">
        <v>-0.002068433</v>
      </c>
      <c r="K432">
        <v>0.840073076</v>
      </c>
      <c r="L432" s="2">
        <v>0.001479367</v>
      </c>
      <c r="M432">
        <v>1.039869062</v>
      </c>
      <c r="N432" s="2">
        <v>-0.003339167</v>
      </c>
      <c r="O432">
        <v>0.956002134</v>
      </c>
      <c r="P432" s="2">
        <v>0.001416533</v>
      </c>
      <c r="Q432">
        <v>0.996159897</v>
      </c>
      <c r="R432" s="2">
        <v>0.0002087</v>
      </c>
      <c r="S432">
        <v>0.996418365</v>
      </c>
      <c r="T432" s="2">
        <v>0.001174125</v>
      </c>
      <c r="U432">
        <v>0.925264487</v>
      </c>
      <c r="V432" s="4">
        <v>0.0202</v>
      </c>
      <c r="W432">
        <f t="shared" si="120"/>
        <v>-0.003592</v>
      </c>
      <c r="X432">
        <f t="shared" si="129"/>
        <v>1.31052937906826</v>
      </c>
      <c r="Y432">
        <f t="shared" si="121"/>
        <v>-0.002412633</v>
      </c>
      <c r="Z432">
        <f t="shared" si="130"/>
        <v>1.3431296894964</v>
      </c>
      <c r="AA432">
        <f t="shared" si="122"/>
        <v>-0.005930733</v>
      </c>
      <c r="AB432">
        <f t="shared" si="131"/>
        <v>1.21168686926333</v>
      </c>
      <c r="AC432">
        <f t="shared" si="123"/>
        <v>0.001919567</v>
      </c>
      <c r="AD432">
        <f t="shared" si="132"/>
        <v>1.19609864252669</v>
      </c>
      <c r="AE432">
        <f t="shared" si="124"/>
        <v>-0.002270433</v>
      </c>
      <c r="AF432">
        <f t="shared" si="133"/>
        <v>0.936236817692762</v>
      </c>
      <c r="AG432">
        <f t="shared" si="125"/>
        <v>0.001277367</v>
      </c>
      <c r="AH432">
        <f t="shared" si="134"/>
        <v>1.15871524619195</v>
      </c>
      <c r="AI432">
        <f t="shared" si="126"/>
        <v>-0.003541167</v>
      </c>
      <c r="AJ432">
        <f t="shared" si="135"/>
        <v>1.06818082709903</v>
      </c>
      <c r="AK432">
        <f t="shared" si="127"/>
        <v>0.001214533</v>
      </c>
      <c r="AL432">
        <f t="shared" si="136"/>
        <v>1.11181668849032</v>
      </c>
      <c r="AM432">
        <f t="shared" si="137"/>
        <v>6.7e-6</v>
      </c>
      <c r="AN432">
        <f t="shared" si="138"/>
        <v>1.11641061714492</v>
      </c>
      <c r="AO432">
        <f t="shared" si="128"/>
        <v>0.000972125</v>
      </c>
      <c r="AP432">
        <f t="shared" si="139"/>
        <v>1.03927431459071</v>
      </c>
    </row>
    <row r="433" spans="1:42">
      <c r="A433" s="5">
        <v>40861</v>
      </c>
      <c r="B433" s="2">
        <v>0.029101733</v>
      </c>
      <c r="C433">
        <v>1.203983079</v>
      </c>
      <c r="D433" s="2">
        <v>0.0258704</v>
      </c>
      <c r="E433">
        <v>1.229302586</v>
      </c>
      <c r="F433" s="2">
        <v>0.0251762</v>
      </c>
      <c r="G433">
        <v>1.113201156</v>
      </c>
      <c r="H433" s="2">
        <v>0.019657267</v>
      </c>
      <c r="I433">
        <v>1.092589052</v>
      </c>
      <c r="J433" s="2">
        <v>0.0242146</v>
      </c>
      <c r="K433">
        <v>0.86041511</v>
      </c>
      <c r="L433" s="2">
        <v>0.025236367</v>
      </c>
      <c r="M433">
        <v>1.066111579</v>
      </c>
      <c r="N433" s="2">
        <v>0.025231167</v>
      </c>
      <c r="O433">
        <v>0.980123183</v>
      </c>
      <c r="P433" s="2">
        <v>0.0236057</v>
      </c>
      <c r="Q433">
        <v>1.019674949</v>
      </c>
      <c r="R433" s="2">
        <v>0.020281767</v>
      </c>
      <c r="S433">
        <v>1.016627489</v>
      </c>
      <c r="T433" s="2">
        <v>0.026132656</v>
      </c>
      <c r="U433">
        <v>0.949444106</v>
      </c>
      <c r="V433" s="4">
        <v>2.0823</v>
      </c>
      <c r="W433">
        <f t="shared" si="120"/>
        <v>0.008278733</v>
      </c>
      <c r="X433">
        <f t="shared" si="129"/>
        <v>1.32137890188622</v>
      </c>
      <c r="Y433">
        <f t="shared" si="121"/>
        <v>0.0050474</v>
      </c>
      <c r="Z433">
        <f t="shared" si="130"/>
        <v>1.34990900229116</v>
      </c>
      <c r="AA433">
        <f t="shared" si="122"/>
        <v>0.0043532</v>
      </c>
      <c r="AB433">
        <f t="shared" si="131"/>
        <v>1.21696158454261</v>
      </c>
      <c r="AC433">
        <f t="shared" si="123"/>
        <v>-0.001165733</v>
      </c>
      <c r="AD433">
        <f t="shared" si="132"/>
        <v>1.19470431086785</v>
      </c>
      <c r="AE433">
        <f t="shared" si="124"/>
        <v>0.0033916</v>
      </c>
      <c r="AF433">
        <f t="shared" si="133"/>
        <v>0.939412158483649</v>
      </c>
      <c r="AG433">
        <f t="shared" si="125"/>
        <v>0.004413367</v>
      </c>
      <c r="AH433">
        <f t="shared" si="134"/>
        <v>1.16382908182189</v>
      </c>
      <c r="AI433">
        <f t="shared" si="126"/>
        <v>0.004408167</v>
      </c>
      <c r="AJ433">
        <f t="shared" si="135"/>
        <v>1.07288954657108</v>
      </c>
      <c r="AK433">
        <f t="shared" si="127"/>
        <v>0.0027827</v>
      </c>
      <c r="AL433">
        <f t="shared" si="136"/>
        <v>1.11491054078939</v>
      </c>
      <c r="AM433">
        <f t="shared" si="137"/>
        <v>-0.000541233000000002</v>
      </c>
      <c r="AN433">
        <f t="shared" si="138"/>
        <v>1.11580637887737</v>
      </c>
      <c r="AO433">
        <f t="shared" si="128"/>
        <v>0.005309656</v>
      </c>
      <c r="AP433">
        <f t="shared" si="139"/>
        <v>1.04479250369082</v>
      </c>
    </row>
    <row r="434" spans="1:42">
      <c r="A434" s="5">
        <v>40862</v>
      </c>
      <c r="B434" s="2">
        <v>0.0091503</v>
      </c>
      <c r="C434">
        <v>1.214999886</v>
      </c>
      <c r="D434" s="2">
        <v>0.0054376</v>
      </c>
      <c r="E434">
        <v>1.235987042</v>
      </c>
      <c r="F434" s="2">
        <v>0.002918567</v>
      </c>
      <c r="G434">
        <v>1.116450108</v>
      </c>
      <c r="H434" s="2">
        <v>0.010153767</v>
      </c>
      <c r="I434">
        <v>1.103682946</v>
      </c>
      <c r="J434" s="2">
        <v>0.0027879</v>
      </c>
      <c r="K434">
        <v>0.862813861</v>
      </c>
      <c r="L434" s="2">
        <v>0.013887033</v>
      </c>
      <c r="M434">
        <v>1.080916706</v>
      </c>
      <c r="N434" s="2">
        <v>0.005477467</v>
      </c>
      <c r="O434">
        <v>0.985491775</v>
      </c>
      <c r="P434" s="2">
        <v>0.008786667</v>
      </c>
      <c r="Q434">
        <v>1.028634493</v>
      </c>
      <c r="R434" s="2">
        <v>0.001168167</v>
      </c>
      <c r="S434">
        <v>1.01781508</v>
      </c>
      <c r="T434" s="2">
        <v>0.00645525</v>
      </c>
      <c r="U434">
        <v>0.955573005</v>
      </c>
      <c r="V434" s="4">
        <v>0.0523</v>
      </c>
      <c r="W434">
        <f t="shared" si="120"/>
        <v>0.0086273</v>
      </c>
      <c r="X434">
        <f t="shared" si="129"/>
        <v>1.33277883408646</v>
      </c>
      <c r="Y434">
        <f t="shared" si="121"/>
        <v>0.0049146</v>
      </c>
      <c r="Z434">
        <f t="shared" si="130"/>
        <v>1.35654326507382</v>
      </c>
      <c r="AA434">
        <f t="shared" si="122"/>
        <v>0.002395567</v>
      </c>
      <c r="AB434">
        <f t="shared" si="131"/>
        <v>1.21987689755481</v>
      </c>
      <c r="AC434">
        <f t="shared" si="123"/>
        <v>0.009630767</v>
      </c>
      <c r="AD434">
        <f t="shared" si="132"/>
        <v>1.20621022971971</v>
      </c>
      <c r="AE434">
        <f t="shared" si="124"/>
        <v>0.0022649</v>
      </c>
      <c r="AF434">
        <f t="shared" si="133"/>
        <v>0.941539833081398</v>
      </c>
      <c r="AG434">
        <f t="shared" si="125"/>
        <v>0.013364033</v>
      </c>
      <c r="AH434">
        <f t="shared" si="134"/>
        <v>1.17938253207772</v>
      </c>
      <c r="AI434">
        <f t="shared" si="126"/>
        <v>0.004954467</v>
      </c>
      <c r="AJ434">
        <f t="shared" si="135"/>
        <v>1.07820514242421</v>
      </c>
      <c r="AK434">
        <f t="shared" si="127"/>
        <v>0.008263667</v>
      </c>
      <c r="AL434">
        <f t="shared" si="136"/>
        <v>1.12412379023326</v>
      </c>
      <c r="AM434">
        <f t="shared" si="137"/>
        <v>0.000645167</v>
      </c>
      <c r="AN434">
        <f t="shared" si="138"/>
        <v>1.11652626033141</v>
      </c>
      <c r="AO434">
        <f t="shared" si="128"/>
        <v>0.00593225</v>
      </c>
      <c r="AP434">
        <f t="shared" si="139"/>
        <v>1.05099047402084</v>
      </c>
    </row>
    <row r="435" spans="1:42">
      <c r="A435" s="5">
        <v>40863</v>
      </c>
      <c r="B435" s="2">
        <v>-0.028726567</v>
      </c>
      <c r="C435">
        <v>1.18009711</v>
      </c>
      <c r="D435" s="2">
        <v>-0.020301467</v>
      </c>
      <c r="E435">
        <v>1.210894693</v>
      </c>
      <c r="F435" s="2">
        <v>-0.034141367</v>
      </c>
      <c r="G435">
        <v>1.078332975</v>
      </c>
      <c r="H435" s="2">
        <v>-0.025652167</v>
      </c>
      <c r="I435">
        <v>1.075371087</v>
      </c>
      <c r="J435" s="2">
        <v>-0.0252049</v>
      </c>
      <c r="K435">
        <v>0.841066724</v>
      </c>
      <c r="L435" s="2">
        <v>-0.0231512</v>
      </c>
      <c r="M435">
        <v>1.055892187</v>
      </c>
      <c r="N435" s="2">
        <v>-0.025507367</v>
      </c>
      <c r="O435">
        <v>0.960354475</v>
      </c>
      <c r="P435" s="2">
        <v>-0.021857733</v>
      </c>
      <c r="Q435">
        <v>1.006150875</v>
      </c>
      <c r="R435" s="2">
        <v>-0.027554533</v>
      </c>
      <c r="S435">
        <v>0.98976966</v>
      </c>
      <c r="T435" s="2">
        <v>-0.028031219</v>
      </c>
      <c r="U435">
        <v>0.928787129</v>
      </c>
      <c r="V435" s="4">
        <v>-2.4929</v>
      </c>
      <c r="W435">
        <f t="shared" si="120"/>
        <v>-0.003797567</v>
      </c>
      <c r="X435">
        <f t="shared" si="129"/>
        <v>1.32771751716784</v>
      </c>
      <c r="Y435">
        <f t="shared" si="121"/>
        <v>0.004627533</v>
      </c>
      <c r="Z435">
        <f t="shared" si="130"/>
        <v>1.36282071379888</v>
      </c>
      <c r="AA435">
        <f t="shared" si="122"/>
        <v>-0.009212367</v>
      </c>
      <c r="AB435">
        <f t="shared" si="131"/>
        <v>1.20863894387971</v>
      </c>
      <c r="AC435">
        <f t="shared" si="123"/>
        <v>-0.000723167</v>
      </c>
      <c r="AD435">
        <f t="shared" si="132"/>
        <v>1.20533793828651</v>
      </c>
      <c r="AE435">
        <f t="shared" si="124"/>
        <v>-0.000275899999999999</v>
      </c>
      <c r="AF435">
        <f t="shared" si="133"/>
        <v>0.941280062241451</v>
      </c>
      <c r="AG435">
        <f t="shared" si="125"/>
        <v>0.0017778</v>
      </c>
      <c r="AH435">
        <f t="shared" si="134"/>
        <v>1.18147923834325</v>
      </c>
      <c r="AI435">
        <f t="shared" si="126"/>
        <v>-0.000578367</v>
      </c>
      <c r="AJ435">
        <f t="shared" si="135"/>
        <v>1.07758154415061</v>
      </c>
      <c r="AK435">
        <f t="shared" si="127"/>
        <v>0.003071267</v>
      </c>
      <c r="AL435">
        <f t="shared" si="136"/>
        <v>1.12757627453412</v>
      </c>
      <c r="AM435">
        <f t="shared" si="137"/>
        <v>-0.002625533</v>
      </c>
      <c r="AN435">
        <f t="shared" si="138"/>
        <v>1.11359478378954</v>
      </c>
      <c r="AO435">
        <f t="shared" si="128"/>
        <v>-0.003102219</v>
      </c>
      <c r="AP435">
        <f t="shared" si="139"/>
        <v>1.04773007140351</v>
      </c>
    </row>
    <row r="436" spans="1:42">
      <c r="A436" s="5">
        <v>40864</v>
      </c>
      <c r="B436" s="2">
        <v>0.005496867</v>
      </c>
      <c r="C436">
        <v>1.186583947</v>
      </c>
      <c r="D436" s="2">
        <v>0.000103033</v>
      </c>
      <c r="E436">
        <v>1.211019455</v>
      </c>
      <c r="F436" s="2">
        <v>0.003947867</v>
      </c>
      <c r="G436">
        <v>1.08259009</v>
      </c>
      <c r="H436" s="2">
        <v>-0.002689567</v>
      </c>
      <c r="I436">
        <v>1.072478805</v>
      </c>
      <c r="J436" s="2">
        <v>0.002120567</v>
      </c>
      <c r="K436">
        <v>0.842850262</v>
      </c>
      <c r="L436" s="2">
        <v>0.007469833</v>
      </c>
      <c r="M436">
        <v>1.063779525</v>
      </c>
      <c r="N436" s="2">
        <v>0.001762533</v>
      </c>
      <c r="O436">
        <v>0.962047132</v>
      </c>
      <c r="P436" s="2">
        <v>0.0006146</v>
      </c>
      <c r="Q436">
        <v>1.006769255</v>
      </c>
      <c r="R436" s="2">
        <v>-0.001323867</v>
      </c>
      <c r="S436">
        <v>0.988459337</v>
      </c>
      <c r="T436" s="2">
        <v>-0.004633313</v>
      </c>
      <c r="U436">
        <v>0.924483768</v>
      </c>
      <c r="V436" s="4">
        <v>-0.1377</v>
      </c>
      <c r="W436">
        <f t="shared" si="120"/>
        <v>0.006873867</v>
      </c>
      <c r="X436">
        <f t="shared" si="129"/>
        <v>1.33684407079442</v>
      </c>
      <c r="Y436">
        <f t="shared" si="121"/>
        <v>0.001480033</v>
      </c>
      <c r="Z436">
        <f t="shared" si="130"/>
        <v>1.36483773342839</v>
      </c>
      <c r="AA436">
        <f t="shared" si="122"/>
        <v>0.005324867</v>
      </c>
      <c r="AB436">
        <f t="shared" si="131"/>
        <v>1.21507478550689</v>
      </c>
      <c r="AC436">
        <f t="shared" si="123"/>
        <v>-0.001312567</v>
      </c>
      <c r="AD436">
        <f t="shared" si="132"/>
        <v>1.20375585148487</v>
      </c>
      <c r="AE436">
        <f t="shared" si="124"/>
        <v>0.003497567</v>
      </c>
      <c r="AF436">
        <f t="shared" si="133"/>
        <v>0.944572252324905</v>
      </c>
      <c r="AG436">
        <f t="shared" si="125"/>
        <v>0.008846833</v>
      </c>
      <c r="AH436">
        <f t="shared" si="134"/>
        <v>1.19193158785784</v>
      </c>
      <c r="AI436">
        <f t="shared" si="126"/>
        <v>0.003139533</v>
      </c>
      <c r="AJ436">
        <f t="shared" si="135"/>
        <v>1.08096464696866</v>
      </c>
      <c r="AK436">
        <f t="shared" si="127"/>
        <v>0.0019916</v>
      </c>
      <c r="AL436">
        <f t="shared" si="136"/>
        <v>1.12982195544248</v>
      </c>
      <c r="AM436">
        <f t="shared" si="137"/>
        <v>5.31329999999999e-5</v>
      </c>
      <c r="AN436">
        <f t="shared" si="138"/>
        <v>1.11365395242119</v>
      </c>
      <c r="AO436">
        <f t="shared" si="128"/>
        <v>-0.003256313</v>
      </c>
      <c r="AP436">
        <f t="shared" si="139"/>
        <v>1.04431833435151</v>
      </c>
    </row>
    <row r="437" spans="1:42">
      <c r="A437" s="5">
        <v>40865</v>
      </c>
      <c r="B437" s="2">
        <v>-0.031197</v>
      </c>
      <c r="C437">
        <v>1.149566087</v>
      </c>
      <c r="D437" s="2">
        <v>-0.033425367</v>
      </c>
      <c r="E437">
        <v>1.170540686</v>
      </c>
      <c r="F437" s="2">
        <v>-0.028198467</v>
      </c>
      <c r="G437">
        <v>1.05206271</v>
      </c>
      <c r="H437" s="2">
        <v>-0.033145133</v>
      </c>
      <c r="I437">
        <v>1.036931352</v>
      </c>
      <c r="J437" s="2">
        <v>-0.0228802</v>
      </c>
      <c r="K437">
        <v>0.82356568</v>
      </c>
      <c r="L437" s="2">
        <v>-0.026887967</v>
      </c>
      <c r="M437">
        <v>1.035176657</v>
      </c>
      <c r="N437" s="2">
        <v>-0.029838733</v>
      </c>
      <c r="O437">
        <v>0.933340864</v>
      </c>
      <c r="P437" s="2">
        <v>-0.033430233</v>
      </c>
      <c r="Q437">
        <v>0.973112724</v>
      </c>
      <c r="R437" s="2">
        <v>-0.026890767</v>
      </c>
      <c r="S437">
        <v>0.961878908</v>
      </c>
      <c r="T437" s="2">
        <v>-0.031419781</v>
      </c>
      <c r="U437">
        <v>0.89543669</v>
      </c>
      <c r="V437" s="4">
        <v>-2.063</v>
      </c>
      <c r="W437">
        <f t="shared" si="120"/>
        <v>-0.010567</v>
      </c>
      <c r="X437">
        <f t="shared" si="129"/>
        <v>1.32271763949834</v>
      </c>
      <c r="Y437">
        <f t="shared" si="121"/>
        <v>-0.012795367</v>
      </c>
      <c r="Z437">
        <f t="shared" si="130"/>
        <v>1.34737413373372</v>
      </c>
      <c r="AA437">
        <f t="shared" si="122"/>
        <v>-0.007568467</v>
      </c>
      <c r="AB437">
        <f t="shared" si="131"/>
        <v>1.20587853209025</v>
      </c>
      <c r="AC437">
        <f t="shared" si="123"/>
        <v>-0.012515133</v>
      </c>
      <c r="AD437">
        <f t="shared" si="132"/>
        <v>1.18869068690401</v>
      </c>
      <c r="AE437">
        <f t="shared" si="124"/>
        <v>-0.0022502</v>
      </c>
      <c r="AF437">
        <f t="shared" si="133"/>
        <v>0.942446775842723</v>
      </c>
      <c r="AG437">
        <f t="shared" si="125"/>
        <v>-0.006257967</v>
      </c>
      <c r="AH437">
        <f t="shared" si="134"/>
        <v>1.18447251931477</v>
      </c>
      <c r="AI437">
        <f t="shared" si="126"/>
        <v>-0.009208733</v>
      </c>
      <c r="AJ437">
        <f t="shared" si="135"/>
        <v>1.07101033215228</v>
      </c>
      <c r="AK437">
        <f t="shared" si="127"/>
        <v>-0.012800233</v>
      </c>
      <c r="AL437">
        <f t="shared" si="136"/>
        <v>1.1153599711643</v>
      </c>
      <c r="AM437">
        <f t="shared" si="137"/>
        <v>-0.006260767</v>
      </c>
      <c r="AN437">
        <f t="shared" si="138"/>
        <v>1.10668162450645</v>
      </c>
      <c r="AO437">
        <f t="shared" si="128"/>
        <v>-0.010789781</v>
      </c>
      <c r="AP437">
        <f t="shared" si="139"/>
        <v>1.03305036822957</v>
      </c>
    </row>
    <row r="438" spans="1:42">
      <c r="A438" s="5">
        <v>40868</v>
      </c>
      <c r="B438" s="2">
        <v>0.001228733</v>
      </c>
      <c r="C438">
        <v>1.150978598</v>
      </c>
      <c r="D438" s="2">
        <v>0.005301933</v>
      </c>
      <c r="E438">
        <v>1.176746814</v>
      </c>
      <c r="F438" s="2">
        <v>-0.0028077</v>
      </c>
      <c r="G438">
        <v>1.049108833</v>
      </c>
      <c r="H438" s="2">
        <v>0.001296367</v>
      </c>
      <c r="I438">
        <v>1.038275595</v>
      </c>
      <c r="J438" s="2">
        <v>0.003385967</v>
      </c>
      <c r="K438">
        <v>0.826354246</v>
      </c>
      <c r="L438" s="2">
        <v>-0.000670567</v>
      </c>
      <c r="M438">
        <v>1.034482502</v>
      </c>
      <c r="N438" s="2">
        <v>-0.000815533</v>
      </c>
      <c r="O438">
        <v>0.932579694</v>
      </c>
      <c r="P438" s="2">
        <v>-0.0068942</v>
      </c>
      <c r="Q438">
        <v>0.96640389</v>
      </c>
      <c r="R438" s="2">
        <v>-0.004261233</v>
      </c>
      <c r="S438">
        <v>0.957780117</v>
      </c>
      <c r="T438" s="2">
        <v>0.005047031</v>
      </c>
      <c r="U438">
        <v>0.899955987</v>
      </c>
      <c r="V438" s="4">
        <v>-0.0101</v>
      </c>
      <c r="W438">
        <f t="shared" si="120"/>
        <v>0.001329733</v>
      </c>
      <c r="X438">
        <f t="shared" si="129"/>
        <v>1.32447650079326</v>
      </c>
      <c r="Y438">
        <f t="shared" si="121"/>
        <v>0.005402933</v>
      </c>
      <c r="Z438">
        <f t="shared" si="130"/>
        <v>1.35465390590422</v>
      </c>
      <c r="AA438">
        <f t="shared" si="122"/>
        <v>-0.0027067</v>
      </c>
      <c r="AB438">
        <f t="shared" si="131"/>
        <v>1.20261458066744</v>
      </c>
      <c r="AC438">
        <f t="shared" si="123"/>
        <v>0.001397367</v>
      </c>
      <c r="AD438">
        <f t="shared" si="132"/>
        <v>1.1903517240431</v>
      </c>
      <c r="AE438">
        <f t="shared" si="124"/>
        <v>0.003486967</v>
      </c>
      <c r="AF438">
        <f t="shared" si="133"/>
        <v>0.945733056649343</v>
      </c>
      <c r="AG438">
        <f t="shared" si="125"/>
        <v>-0.000569567</v>
      </c>
      <c r="AH438">
        <f t="shared" si="134"/>
        <v>1.18379788285536</v>
      </c>
      <c r="AI438">
        <f t="shared" si="126"/>
        <v>-0.000714533</v>
      </c>
      <c r="AJ438">
        <f t="shared" si="135"/>
        <v>1.07024505992662</v>
      </c>
      <c r="AK438">
        <f t="shared" si="127"/>
        <v>-0.0067932</v>
      </c>
      <c r="AL438">
        <f t="shared" si="136"/>
        <v>1.10778310780819</v>
      </c>
      <c r="AM438">
        <f t="shared" si="137"/>
        <v>-0.004160233</v>
      </c>
      <c r="AN438">
        <f t="shared" si="138"/>
        <v>1.10207757109169</v>
      </c>
      <c r="AO438">
        <f t="shared" si="128"/>
        <v>0.005148031</v>
      </c>
      <c r="AP438">
        <f t="shared" si="139"/>
        <v>1.03836854354978</v>
      </c>
    </row>
    <row r="439" spans="1:42">
      <c r="A439" s="5">
        <v>40869</v>
      </c>
      <c r="B439" s="2">
        <v>-0.0019132</v>
      </c>
      <c r="C439">
        <v>1.148776545</v>
      </c>
      <c r="D439" s="2">
        <v>0.0009714</v>
      </c>
      <c r="E439">
        <v>1.177889906</v>
      </c>
      <c r="F439" s="2">
        <v>0.0060322</v>
      </c>
      <c r="G439">
        <v>1.055437267</v>
      </c>
      <c r="H439" s="2">
        <v>0.003725933</v>
      </c>
      <c r="I439">
        <v>1.042144141</v>
      </c>
      <c r="J439" s="2">
        <v>-0.004263833</v>
      </c>
      <c r="K439">
        <v>0.822830809</v>
      </c>
      <c r="L439" s="2">
        <v>0.002804967</v>
      </c>
      <c r="M439">
        <v>1.037384191</v>
      </c>
      <c r="N439" s="2">
        <v>0.001226167</v>
      </c>
      <c r="O439">
        <v>0.933723192</v>
      </c>
      <c r="P439" s="2">
        <v>-0.0026166</v>
      </c>
      <c r="Q439">
        <v>0.963875198</v>
      </c>
      <c r="R439" s="2">
        <v>-0.0025357</v>
      </c>
      <c r="S439">
        <v>0.955351474</v>
      </c>
      <c r="T439" s="2">
        <v>-0.007773438</v>
      </c>
      <c r="U439">
        <v>0.892960235</v>
      </c>
      <c r="V439" s="4">
        <v>-0.0946</v>
      </c>
      <c r="W439">
        <f t="shared" si="120"/>
        <v>-0.0009672</v>
      </c>
      <c r="X439">
        <f t="shared" si="129"/>
        <v>1.32319546712169</v>
      </c>
      <c r="Y439">
        <f t="shared" si="121"/>
        <v>0.0019174</v>
      </c>
      <c r="Z439">
        <f t="shared" si="130"/>
        <v>1.3572513193034</v>
      </c>
      <c r="AA439">
        <f t="shared" si="122"/>
        <v>0.0069782</v>
      </c>
      <c r="AB439">
        <f t="shared" si="131"/>
        <v>1.21100666573426</v>
      </c>
      <c r="AC439">
        <f t="shared" si="123"/>
        <v>0.004671933</v>
      </c>
      <c r="AD439">
        <f t="shared" si="132"/>
        <v>1.19591296754426</v>
      </c>
      <c r="AE439">
        <f t="shared" si="124"/>
        <v>-0.003317833</v>
      </c>
      <c r="AF439">
        <f t="shared" si="133"/>
        <v>0.942595272304801</v>
      </c>
      <c r="AG439">
        <f t="shared" si="125"/>
        <v>0.003750967</v>
      </c>
      <c r="AH439">
        <f t="shared" si="134"/>
        <v>1.18823826964862</v>
      </c>
      <c r="AI439">
        <f t="shared" si="126"/>
        <v>0.002172167</v>
      </c>
      <c r="AJ439">
        <f t="shared" si="135"/>
        <v>1.07256981092771</v>
      </c>
      <c r="AK439">
        <f t="shared" si="127"/>
        <v>-0.0016706</v>
      </c>
      <c r="AL439">
        <f t="shared" si="136"/>
        <v>1.10593244534828</v>
      </c>
      <c r="AM439">
        <f t="shared" si="137"/>
        <v>-0.0015897</v>
      </c>
      <c r="AN439">
        <f t="shared" si="138"/>
        <v>1.10032559837692</v>
      </c>
      <c r="AO439">
        <f t="shared" si="128"/>
        <v>-0.006827438</v>
      </c>
      <c r="AP439">
        <f t="shared" si="139"/>
        <v>1.03127914669754</v>
      </c>
    </row>
    <row r="440" spans="1:42">
      <c r="A440" s="5">
        <v>40870</v>
      </c>
      <c r="B440" s="2">
        <v>-0.012533567</v>
      </c>
      <c r="C440">
        <v>1.134378278</v>
      </c>
      <c r="D440" s="2">
        <v>-0.0029452</v>
      </c>
      <c r="E440">
        <v>1.174420785</v>
      </c>
      <c r="F440" s="2">
        <v>-0.0032045</v>
      </c>
      <c r="G440">
        <v>1.052055119</v>
      </c>
      <c r="H440" s="2">
        <v>-0.0029624</v>
      </c>
      <c r="I440">
        <v>1.039056893</v>
      </c>
      <c r="J440" s="2">
        <v>-0.0103084</v>
      </c>
      <c r="K440">
        <v>0.81434874</v>
      </c>
      <c r="L440" s="2">
        <v>-0.004803333</v>
      </c>
      <c r="M440">
        <v>1.032401289</v>
      </c>
      <c r="N440" s="2">
        <v>-0.0026468</v>
      </c>
      <c r="O440">
        <v>0.931251813</v>
      </c>
      <c r="P440" s="2">
        <v>-0.003509033</v>
      </c>
      <c r="Q440">
        <v>0.960492927</v>
      </c>
      <c r="R440" s="2">
        <v>-0.0117762</v>
      </c>
      <c r="S440">
        <v>0.944101064</v>
      </c>
      <c r="T440" s="2">
        <v>-0.009271531</v>
      </c>
      <c r="U440">
        <v>0.884681127</v>
      </c>
      <c r="V440" s="4">
        <v>-0.6889</v>
      </c>
      <c r="W440">
        <f t="shared" si="120"/>
        <v>-0.005644567</v>
      </c>
      <c r="X440">
        <f t="shared" si="129"/>
        <v>1.31572660165343</v>
      </c>
      <c r="Y440">
        <f t="shared" si="121"/>
        <v>0.0039438</v>
      </c>
      <c r="Z440">
        <f t="shared" si="130"/>
        <v>1.36260404705647</v>
      </c>
      <c r="AA440">
        <f t="shared" si="122"/>
        <v>0.0036845</v>
      </c>
      <c r="AB440">
        <f t="shared" si="131"/>
        <v>1.21546861979415</v>
      </c>
      <c r="AC440">
        <f t="shared" si="123"/>
        <v>0.0039266</v>
      </c>
      <c r="AD440">
        <f t="shared" si="132"/>
        <v>1.20060883940262</v>
      </c>
      <c r="AE440">
        <f t="shared" si="124"/>
        <v>-0.0034194</v>
      </c>
      <c r="AF440">
        <f t="shared" si="133"/>
        <v>0.939372162030682</v>
      </c>
      <c r="AG440">
        <f t="shared" si="125"/>
        <v>0.002085667</v>
      </c>
      <c r="AH440">
        <f t="shared" si="134"/>
        <v>1.19071653899576</v>
      </c>
      <c r="AI440">
        <f t="shared" si="126"/>
        <v>0.0042422</v>
      </c>
      <c r="AJ440">
        <f t="shared" si="135"/>
        <v>1.07711986657962</v>
      </c>
      <c r="AK440">
        <f t="shared" si="127"/>
        <v>0.003379967</v>
      </c>
      <c r="AL440">
        <f t="shared" si="136"/>
        <v>1.10967046051779</v>
      </c>
      <c r="AM440">
        <f t="shared" si="137"/>
        <v>-0.0048872</v>
      </c>
      <c r="AN440">
        <f t="shared" si="138"/>
        <v>1.09494808711253</v>
      </c>
      <c r="AO440">
        <f t="shared" si="128"/>
        <v>-0.002382531</v>
      </c>
      <c r="AP440">
        <f t="shared" si="139"/>
        <v>1.02882209216088</v>
      </c>
    </row>
    <row r="441" spans="1:42">
      <c r="A441" s="5">
        <v>40871</v>
      </c>
      <c r="B441" s="2">
        <v>0.000369167</v>
      </c>
      <c r="C441">
        <v>1.134797053</v>
      </c>
      <c r="D441" s="2">
        <v>-0.0004593</v>
      </c>
      <c r="E441">
        <v>1.173881373</v>
      </c>
      <c r="F441" s="2">
        <v>0.007220367</v>
      </c>
      <c r="G441">
        <v>1.059651342</v>
      </c>
      <c r="H441" s="2">
        <v>-0.001883867</v>
      </c>
      <c r="I441">
        <v>1.037099449</v>
      </c>
      <c r="J441" s="2">
        <v>-0.000667067</v>
      </c>
      <c r="K441">
        <v>0.813805515</v>
      </c>
      <c r="L441" s="2">
        <v>-0.001954233</v>
      </c>
      <c r="M441">
        <v>1.030383736</v>
      </c>
      <c r="N441" s="2">
        <v>0.001455667</v>
      </c>
      <c r="O441">
        <v>0.932607406</v>
      </c>
      <c r="P441" s="2">
        <v>-0.003001433</v>
      </c>
      <c r="Q441">
        <v>0.957610072</v>
      </c>
      <c r="R441" s="2">
        <v>-0.001135767</v>
      </c>
      <c r="S441">
        <v>0.943028786</v>
      </c>
      <c r="T441" s="2">
        <v>-0.002153656</v>
      </c>
      <c r="U441">
        <v>0.882775828</v>
      </c>
      <c r="V441" s="4">
        <v>0.1315</v>
      </c>
      <c r="W441">
        <f t="shared" si="120"/>
        <v>-0.000945833</v>
      </c>
      <c r="X441">
        <f t="shared" si="129"/>
        <v>1.31448214401461</v>
      </c>
      <c r="Y441">
        <f t="shared" si="121"/>
        <v>-0.0017743</v>
      </c>
      <c r="Z441">
        <f t="shared" si="130"/>
        <v>1.36018637869578</v>
      </c>
      <c r="AA441">
        <f t="shared" si="122"/>
        <v>0.005905367</v>
      </c>
      <c r="AB441">
        <f t="shared" si="131"/>
        <v>1.22264640807102</v>
      </c>
      <c r="AC441">
        <f t="shared" si="123"/>
        <v>-0.003198867</v>
      </c>
      <c r="AD441">
        <f t="shared" si="132"/>
        <v>1.19676825140635</v>
      </c>
      <c r="AE441">
        <f t="shared" si="124"/>
        <v>-0.001982067</v>
      </c>
      <c r="AF441">
        <f t="shared" si="133"/>
        <v>0.937510263467602</v>
      </c>
      <c r="AG441">
        <f t="shared" si="125"/>
        <v>-0.003269233</v>
      </c>
      <c r="AH441">
        <f t="shared" si="134"/>
        <v>1.18682380919283</v>
      </c>
      <c r="AI441">
        <f t="shared" si="126"/>
        <v>0.000140667</v>
      </c>
      <c r="AJ441">
        <f t="shared" si="135"/>
        <v>1.0772713817999</v>
      </c>
      <c r="AK441">
        <f t="shared" si="127"/>
        <v>-0.004316433</v>
      </c>
      <c r="AL441">
        <f t="shared" si="136"/>
        <v>1.10488064232288</v>
      </c>
      <c r="AM441">
        <f t="shared" si="137"/>
        <v>-0.002450767</v>
      </c>
      <c r="AN441">
        <f t="shared" si="138"/>
        <v>1.09226462447393</v>
      </c>
      <c r="AO441">
        <f t="shared" si="128"/>
        <v>-0.003468656</v>
      </c>
      <c r="AP441">
        <f t="shared" si="139"/>
        <v>1.02525346223798</v>
      </c>
    </row>
    <row r="442" spans="1:42">
      <c r="A442" s="5">
        <v>40872</v>
      </c>
      <c r="B442" s="2">
        <v>-0.009371467</v>
      </c>
      <c r="C442">
        <v>1.12416234</v>
      </c>
      <c r="D442" s="2">
        <v>-0.0098417</v>
      </c>
      <c r="E442">
        <v>1.162328385</v>
      </c>
      <c r="F442" s="2">
        <v>-0.008342833</v>
      </c>
      <c r="G442">
        <v>1.050810848</v>
      </c>
      <c r="H442" s="2">
        <v>-0.0055763</v>
      </c>
      <c r="I442">
        <v>1.031316271</v>
      </c>
      <c r="J442" s="2">
        <v>-0.004816833</v>
      </c>
      <c r="K442">
        <v>0.809885549</v>
      </c>
      <c r="L442" s="2">
        <v>-0.0006529</v>
      </c>
      <c r="M442">
        <v>1.029710998</v>
      </c>
      <c r="N442" s="2">
        <v>-0.0067392</v>
      </c>
      <c r="O442">
        <v>0.926322378</v>
      </c>
      <c r="P442" s="2">
        <v>-0.001555033</v>
      </c>
      <c r="Q442">
        <v>0.956120956</v>
      </c>
      <c r="R442" s="2">
        <v>-0.011747233</v>
      </c>
      <c r="S442">
        <v>0.931950807</v>
      </c>
      <c r="T442" s="2">
        <v>-0.00882325</v>
      </c>
      <c r="U442">
        <v>0.874986876</v>
      </c>
      <c r="V442" s="4">
        <v>-0.6911</v>
      </c>
      <c r="W442">
        <f t="shared" si="120"/>
        <v>-0.002460467</v>
      </c>
      <c r="X442">
        <f t="shared" si="129"/>
        <v>1.31124790407717</v>
      </c>
      <c r="Y442">
        <f t="shared" si="121"/>
        <v>-0.0029307</v>
      </c>
      <c r="Z442">
        <f t="shared" si="130"/>
        <v>1.35620008047573</v>
      </c>
      <c r="AA442">
        <f t="shared" si="122"/>
        <v>-0.001431833</v>
      </c>
      <c r="AB442">
        <f t="shared" si="131"/>
        <v>1.22089578259661</v>
      </c>
      <c r="AC442">
        <f t="shared" si="123"/>
        <v>0.0013347</v>
      </c>
      <c r="AD442">
        <f t="shared" si="132"/>
        <v>1.1983655779915</v>
      </c>
      <c r="AE442">
        <f t="shared" si="124"/>
        <v>0.002094167</v>
      </c>
      <c r="AF442">
        <f t="shared" si="133"/>
        <v>0.939473566523518</v>
      </c>
      <c r="AG442">
        <f t="shared" si="125"/>
        <v>0.0062581</v>
      </c>
      <c r="AH442">
        <f t="shared" si="134"/>
        <v>1.19425107127314</v>
      </c>
      <c r="AI442">
        <f t="shared" si="126"/>
        <v>0.000171800000000001</v>
      </c>
      <c r="AJ442">
        <f t="shared" si="135"/>
        <v>1.07745645702329</v>
      </c>
      <c r="AK442">
        <f t="shared" si="127"/>
        <v>0.005355967</v>
      </c>
      <c r="AL442">
        <f t="shared" si="136"/>
        <v>1.1107983465821</v>
      </c>
      <c r="AM442">
        <f t="shared" si="137"/>
        <v>-0.004836233</v>
      </c>
      <c r="AN442">
        <f t="shared" si="138"/>
        <v>1.08698217825231</v>
      </c>
      <c r="AO442">
        <f t="shared" si="128"/>
        <v>-0.00191225</v>
      </c>
      <c r="AP442">
        <f t="shared" si="139"/>
        <v>1.02329292130481</v>
      </c>
    </row>
    <row r="443" spans="1:42">
      <c r="A443" s="5">
        <v>40875</v>
      </c>
      <c r="B443" s="2">
        <v>0.002293967</v>
      </c>
      <c r="C443">
        <v>1.126741131</v>
      </c>
      <c r="D443" s="2">
        <v>-0.003050667</v>
      </c>
      <c r="E443">
        <v>1.158782509</v>
      </c>
      <c r="F443" s="2">
        <v>0.000386167</v>
      </c>
      <c r="G443">
        <v>1.051216636</v>
      </c>
      <c r="H443" s="2">
        <v>0.000965</v>
      </c>
      <c r="I443">
        <v>1.032311491</v>
      </c>
      <c r="J443" s="2">
        <v>-0.002653133</v>
      </c>
      <c r="K443">
        <v>0.807736815</v>
      </c>
      <c r="L443" s="2">
        <v>0.004746133</v>
      </c>
      <c r="M443">
        <v>1.034598144</v>
      </c>
      <c r="N443" s="2">
        <v>-0.0038965</v>
      </c>
      <c r="O443">
        <v>0.922712963</v>
      </c>
      <c r="P443" s="2">
        <v>-0.005736167</v>
      </c>
      <c r="Q443">
        <v>0.950636487</v>
      </c>
      <c r="R443" s="2">
        <v>0.001106567</v>
      </c>
      <c r="S443">
        <v>0.932982072</v>
      </c>
      <c r="T443" s="3">
        <v>-2.67e-5</v>
      </c>
      <c r="U443">
        <v>0.874963525</v>
      </c>
      <c r="V443" s="4">
        <v>0.1244</v>
      </c>
      <c r="W443">
        <f t="shared" si="120"/>
        <v>0.001049967</v>
      </c>
      <c r="X443">
        <f t="shared" si="129"/>
        <v>1.31262467110527</v>
      </c>
      <c r="Y443">
        <f t="shared" si="121"/>
        <v>-0.004294667</v>
      </c>
      <c r="Z443">
        <f t="shared" si="130"/>
        <v>1.35037565274472</v>
      </c>
      <c r="AA443">
        <f t="shared" si="122"/>
        <v>-0.000857833</v>
      </c>
      <c r="AB443">
        <f t="shared" si="131"/>
        <v>1.21984845790474</v>
      </c>
      <c r="AC443">
        <f t="shared" si="123"/>
        <v>-0.000279</v>
      </c>
      <c r="AD443">
        <f t="shared" si="132"/>
        <v>1.19803123399524</v>
      </c>
      <c r="AE443">
        <f t="shared" si="124"/>
        <v>-0.003897133</v>
      </c>
      <c r="AF443">
        <f t="shared" si="133"/>
        <v>0.935812313084791</v>
      </c>
      <c r="AG443">
        <f t="shared" si="125"/>
        <v>0.003502133</v>
      </c>
      <c r="AH443">
        <f t="shared" si="134"/>
        <v>1.19843349736013</v>
      </c>
      <c r="AI443">
        <f t="shared" si="126"/>
        <v>-0.0051405</v>
      </c>
      <c r="AJ443">
        <f t="shared" si="135"/>
        <v>1.07191779210596</v>
      </c>
      <c r="AK443">
        <f t="shared" si="127"/>
        <v>-0.006980167</v>
      </c>
      <c r="AL443">
        <f t="shared" si="136"/>
        <v>1.10304478861964</v>
      </c>
      <c r="AM443">
        <f t="shared" si="137"/>
        <v>-0.000137433</v>
      </c>
      <c r="AN443">
        <f t="shared" si="138"/>
        <v>1.08683279103061</v>
      </c>
      <c r="AO443">
        <f t="shared" si="128"/>
        <v>-0.0012707</v>
      </c>
      <c r="AP443">
        <f t="shared" si="139"/>
        <v>1.02199262298971</v>
      </c>
    </row>
    <row r="444" spans="1:42">
      <c r="A444" s="5">
        <v>40876</v>
      </c>
      <c r="B444" s="2">
        <v>0.019792167</v>
      </c>
      <c r="C444">
        <v>1.149041779</v>
      </c>
      <c r="D444" s="2">
        <v>0.0158224</v>
      </c>
      <c r="E444">
        <v>1.177117229</v>
      </c>
      <c r="F444" s="2">
        <v>0.011720767</v>
      </c>
      <c r="G444">
        <v>1.063537701</v>
      </c>
      <c r="H444" s="2">
        <v>0.015193933</v>
      </c>
      <c r="I444">
        <v>1.047996363</v>
      </c>
      <c r="J444" s="2">
        <v>0.0156834</v>
      </c>
      <c r="K444">
        <v>0.820404875</v>
      </c>
      <c r="L444" s="2">
        <v>0.016238267</v>
      </c>
      <c r="M444">
        <v>1.051398225</v>
      </c>
      <c r="N444" s="2">
        <v>0.016858</v>
      </c>
      <c r="O444">
        <v>0.938268058</v>
      </c>
      <c r="P444" s="2">
        <v>0.022169233</v>
      </c>
      <c r="Q444">
        <v>0.971711369</v>
      </c>
      <c r="R444" s="2">
        <v>0.016499233</v>
      </c>
      <c r="S444">
        <v>0.948375561</v>
      </c>
      <c r="T444" s="2">
        <v>0.018909125</v>
      </c>
      <c r="U444">
        <v>0.891508319</v>
      </c>
      <c r="V444" s="4">
        <v>1.2803</v>
      </c>
      <c r="W444">
        <f t="shared" si="120"/>
        <v>0.006989167</v>
      </c>
      <c r="X444">
        <f t="shared" si="129"/>
        <v>1.32179882413994</v>
      </c>
      <c r="Y444">
        <f t="shared" si="121"/>
        <v>0.0030194</v>
      </c>
      <c r="Z444">
        <f t="shared" si="130"/>
        <v>1.35445297699061</v>
      </c>
      <c r="AA444">
        <f t="shared" si="122"/>
        <v>-0.001082233</v>
      </c>
      <c r="AB444">
        <f t="shared" si="131"/>
        <v>1.2185282976486</v>
      </c>
      <c r="AC444">
        <f t="shared" si="123"/>
        <v>0.002390933</v>
      </c>
      <c r="AD444">
        <f t="shared" si="132"/>
        <v>1.20089564640763</v>
      </c>
      <c r="AE444">
        <f t="shared" si="124"/>
        <v>0.0028804</v>
      </c>
      <c r="AF444">
        <f t="shared" si="133"/>
        <v>0.9385078268714</v>
      </c>
      <c r="AG444">
        <f t="shared" si="125"/>
        <v>0.003435267</v>
      </c>
      <c r="AH444">
        <f t="shared" si="134"/>
        <v>1.20255043640531</v>
      </c>
      <c r="AI444">
        <f t="shared" si="126"/>
        <v>0.004055</v>
      </c>
      <c r="AJ444">
        <f t="shared" si="135"/>
        <v>1.07626441875295</v>
      </c>
      <c r="AK444">
        <f t="shared" si="127"/>
        <v>0.009366233</v>
      </c>
      <c r="AL444">
        <f t="shared" si="136"/>
        <v>1.11337616311928</v>
      </c>
      <c r="AM444">
        <f t="shared" si="137"/>
        <v>0.003696233</v>
      </c>
      <c r="AN444">
        <f t="shared" si="138"/>
        <v>1.0908499782583</v>
      </c>
      <c r="AO444">
        <f t="shared" si="128"/>
        <v>0.006106125</v>
      </c>
      <c r="AP444">
        <f t="shared" si="139"/>
        <v>1.02823303769476</v>
      </c>
    </row>
    <row r="445" spans="1:42">
      <c r="A445" s="5">
        <v>40877</v>
      </c>
      <c r="B445" s="2">
        <v>-0.043099133</v>
      </c>
      <c r="C445">
        <v>1.099519074</v>
      </c>
      <c r="D445" s="2">
        <v>-0.049750033</v>
      </c>
      <c r="E445">
        <v>1.118555608</v>
      </c>
      <c r="F445" s="2">
        <v>-0.052101167</v>
      </c>
      <c r="G445">
        <v>1.008126146</v>
      </c>
      <c r="H445" s="2">
        <v>-0.047140633</v>
      </c>
      <c r="I445">
        <v>0.998593151</v>
      </c>
      <c r="J445" s="2">
        <v>-0.048902967</v>
      </c>
      <c r="K445">
        <v>0.780284642</v>
      </c>
      <c r="L445" s="2">
        <v>-0.031890467</v>
      </c>
      <c r="M445">
        <v>1.017868645</v>
      </c>
      <c r="N445" s="2">
        <v>-0.044831667</v>
      </c>
      <c r="O445">
        <v>0.896203937</v>
      </c>
      <c r="P445" s="2">
        <v>-0.046333033</v>
      </c>
      <c r="Q445">
        <v>0.926689034</v>
      </c>
      <c r="R445" s="2">
        <v>-0.053547833</v>
      </c>
      <c r="S445">
        <v>0.897592105</v>
      </c>
      <c r="T445" s="2">
        <v>-0.05032925</v>
      </c>
      <c r="U445">
        <v>0.846639374</v>
      </c>
      <c r="V445" s="4">
        <v>-3.3917</v>
      </c>
      <c r="W445">
        <f t="shared" si="120"/>
        <v>-0.009182133</v>
      </c>
      <c r="X445">
        <f t="shared" si="129"/>
        <v>1.30966189153745</v>
      </c>
      <c r="Y445">
        <f t="shared" si="121"/>
        <v>-0.015833033</v>
      </c>
      <c r="Z445">
        <f t="shared" si="130"/>
        <v>1.33300787830897</v>
      </c>
      <c r="AA445">
        <f t="shared" si="122"/>
        <v>-0.018184167</v>
      </c>
      <c r="AB445">
        <f t="shared" si="131"/>
        <v>1.19637037558993</v>
      </c>
      <c r="AC445">
        <f t="shared" si="123"/>
        <v>-0.013223633</v>
      </c>
      <c r="AD445">
        <f t="shared" si="132"/>
        <v>1.18501544310824</v>
      </c>
      <c r="AE445">
        <f t="shared" si="124"/>
        <v>-0.014985967</v>
      </c>
      <c r="AF445">
        <f t="shared" si="133"/>
        <v>0.924443379548664</v>
      </c>
      <c r="AG445">
        <f t="shared" si="125"/>
        <v>0.002026533</v>
      </c>
      <c r="AH445">
        <f t="shared" si="134"/>
        <v>1.20498744454885</v>
      </c>
      <c r="AI445">
        <f t="shared" si="126"/>
        <v>-0.010914667</v>
      </c>
      <c r="AJ445">
        <f t="shared" si="135"/>
        <v>1.06451735101831</v>
      </c>
      <c r="AK445">
        <f t="shared" si="127"/>
        <v>-0.012416033</v>
      </c>
      <c r="AL445">
        <f t="shared" si="136"/>
        <v>1.09955244793658</v>
      </c>
      <c r="AM445">
        <f t="shared" si="137"/>
        <v>-0.019630833</v>
      </c>
      <c r="AN445">
        <f t="shared" si="138"/>
        <v>1.06943568450706</v>
      </c>
      <c r="AO445">
        <f t="shared" si="128"/>
        <v>-0.01641225</v>
      </c>
      <c r="AP445">
        <f t="shared" si="139"/>
        <v>1.01135742002186</v>
      </c>
    </row>
    <row r="446" spans="1:42">
      <c r="A446" s="5">
        <v>40878</v>
      </c>
      <c r="B446" s="2">
        <v>0.026757091</v>
      </c>
      <c r="C446">
        <v>1.128939006</v>
      </c>
      <c r="D446" s="2">
        <v>0.024271636</v>
      </c>
      <c r="E446">
        <v>1.145704783</v>
      </c>
      <c r="F446" s="2">
        <v>0.016584818</v>
      </c>
      <c r="G446">
        <v>1.024845735</v>
      </c>
      <c r="H446" s="2">
        <v>0.016883818</v>
      </c>
      <c r="I446">
        <v>1.015453216</v>
      </c>
      <c r="J446" s="2">
        <v>0.021673455</v>
      </c>
      <c r="K446">
        <v>0.797196106</v>
      </c>
      <c r="L446" s="2">
        <v>0.019855182</v>
      </c>
      <c r="M446">
        <v>1.038078612</v>
      </c>
      <c r="N446" s="2">
        <v>0.016246727</v>
      </c>
      <c r="O446">
        <v>0.910764318</v>
      </c>
      <c r="P446" s="2">
        <v>0.019069727</v>
      </c>
      <c r="Q446">
        <v>0.944360741</v>
      </c>
      <c r="R446" s="2">
        <v>0.020155727</v>
      </c>
      <c r="S446">
        <v>0.915683726</v>
      </c>
      <c r="T446" s="2">
        <v>0.028013818</v>
      </c>
      <c r="U446">
        <v>0.870356976</v>
      </c>
      <c r="V446" s="4">
        <v>2.2624</v>
      </c>
      <c r="W446">
        <f t="shared" si="120"/>
        <v>0.004133091</v>
      </c>
      <c r="X446">
        <f t="shared" si="129"/>
        <v>1.3150748433144</v>
      </c>
      <c r="Y446">
        <f t="shared" si="121"/>
        <v>0.001647636</v>
      </c>
      <c r="Z446">
        <f t="shared" si="130"/>
        <v>1.33520419007756</v>
      </c>
      <c r="AA446">
        <f t="shared" si="122"/>
        <v>-0.006039182</v>
      </c>
      <c r="AB446">
        <f t="shared" si="131"/>
        <v>1.18914527715234</v>
      </c>
      <c r="AC446">
        <f t="shared" si="123"/>
        <v>-0.005740182</v>
      </c>
      <c r="AD446">
        <f t="shared" si="132"/>
        <v>1.17821323879198</v>
      </c>
      <c r="AE446">
        <f t="shared" si="124"/>
        <v>-0.000950544999999997</v>
      </c>
      <c r="AF446">
        <f t="shared" si="133"/>
        <v>0.923564654516451</v>
      </c>
      <c r="AG446">
        <f t="shared" si="125"/>
        <v>-0.002768818</v>
      </c>
      <c r="AH446">
        <f t="shared" si="134"/>
        <v>1.2016510536226</v>
      </c>
      <c r="AI446">
        <f t="shared" si="126"/>
        <v>-0.006377273</v>
      </c>
      <c r="AJ446">
        <f t="shared" si="135"/>
        <v>1.05772863325763</v>
      </c>
      <c r="AK446">
        <f t="shared" si="127"/>
        <v>-0.003554273</v>
      </c>
      <c r="AL446">
        <f t="shared" si="136"/>
        <v>1.0956443383588</v>
      </c>
      <c r="AM446">
        <f t="shared" si="137"/>
        <v>-0.002468273</v>
      </c>
      <c r="AN446">
        <f t="shared" si="138"/>
        <v>1.06679602528175</v>
      </c>
      <c r="AO446">
        <f t="shared" si="128"/>
        <v>0.005389818</v>
      </c>
      <c r="AP446">
        <f t="shared" si="139"/>
        <v>1.01680845244872</v>
      </c>
    </row>
    <row r="447" spans="1:42">
      <c r="A447" s="5">
        <v>40879</v>
      </c>
      <c r="B447" s="2">
        <v>-0.033606636</v>
      </c>
      <c r="C447">
        <v>1.090999163</v>
      </c>
      <c r="D447" s="2">
        <v>-0.010069727</v>
      </c>
      <c r="E447">
        <v>1.134167848</v>
      </c>
      <c r="F447" s="2">
        <v>-0.020287273</v>
      </c>
      <c r="G447">
        <v>1.00405441</v>
      </c>
      <c r="H447" s="2">
        <v>-0.025522182</v>
      </c>
      <c r="I447">
        <v>0.989536634</v>
      </c>
      <c r="J447" s="2">
        <v>-0.013928727</v>
      </c>
      <c r="K447">
        <v>0.786092179</v>
      </c>
      <c r="L447" s="2">
        <v>-0.006616909</v>
      </c>
      <c r="M447">
        <v>1.03120974</v>
      </c>
      <c r="N447" s="2">
        <v>-0.020267091</v>
      </c>
      <c r="O447">
        <v>0.892305775</v>
      </c>
      <c r="P447" s="2">
        <v>-0.028860636</v>
      </c>
      <c r="Q447">
        <v>0.917105889</v>
      </c>
      <c r="R447" s="2">
        <v>-0.018033727</v>
      </c>
      <c r="S447">
        <v>0.899170536</v>
      </c>
      <c r="T447" s="2">
        <v>-0.018539091</v>
      </c>
      <c r="U447">
        <v>0.854221349</v>
      </c>
      <c r="V447" s="4">
        <v>-1.2613</v>
      </c>
      <c r="W447">
        <f t="shared" si="120"/>
        <v>-0.020993636</v>
      </c>
      <c r="X447">
        <f t="shared" si="129"/>
        <v>1.2874666407411</v>
      </c>
      <c r="Y447">
        <f t="shared" si="121"/>
        <v>0.002543273</v>
      </c>
      <c r="Z447">
        <f t="shared" si="130"/>
        <v>1.33859997884367</v>
      </c>
      <c r="AA447">
        <f t="shared" si="122"/>
        <v>-0.007674273</v>
      </c>
      <c r="AB447">
        <f t="shared" si="131"/>
        <v>1.18001945165881</v>
      </c>
      <c r="AC447">
        <f t="shared" si="123"/>
        <v>-0.012909182</v>
      </c>
      <c r="AD447">
        <f t="shared" si="132"/>
        <v>1.16300346965761</v>
      </c>
      <c r="AE447">
        <f t="shared" si="124"/>
        <v>-0.001315727</v>
      </c>
      <c r="AF447">
        <f t="shared" si="133"/>
        <v>0.922349495564258</v>
      </c>
      <c r="AG447">
        <f t="shared" si="125"/>
        <v>0.005996091</v>
      </c>
      <c r="AH447">
        <f t="shared" si="134"/>
        <v>1.20885626269037</v>
      </c>
      <c r="AI447">
        <f t="shared" si="126"/>
        <v>-0.007654091</v>
      </c>
      <c r="AJ447">
        <f t="shared" si="135"/>
        <v>1.04963268204537</v>
      </c>
      <c r="AK447">
        <f t="shared" si="127"/>
        <v>-0.016247636</v>
      </c>
      <c r="AL447">
        <f t="shared" si="136"/>
        <v>1.07784270796368</v>
      </c>
      <c r="AM447">
        <f t="shared" si="137"/>
        <v>-0.005420727</v>
      </c>
      <c r="AN447">
        <f t="shared" si="138"/>
        <v>1.06101321526401</v>
      </c>
      <c r="AO447">
        <f t="shared" si="128"/>
        <v>-0.005926091</v>
      </c>
      <c r="AP447">
        <f t="shared" si="139"/>
        <v>1.01078275302994</v>
      </c>
    </row>
    <row r="448" spans="1:42">
      <c r="A448" s="5">
        <v>40882</v>
      </c>
      <c r="B448" s="2">
        <v>-0.039161455</v>
      </c>
      <c r="C448">
        <v>1.048274049</v>
      </c>
      <c r="D448" s="2">
        <v>-0.033054182</v>
      </c>
      <c r="E448">
        <v>1.096678858</v>
      </c>
      <c r="F448" s="2">
        <v>-0.028517091</v>
      </c>
      <c r="G448">
        <v>0.975421699</v>
      </c>
      <c r="H448" s="2">
        <v>-0.018334273</v>
      </c>
      <c r="I448">
        <v>0.9713942</v>
      </c>
      <c r="J448" s="2">
        <v>-0.032695545</v>
      </c>
      <c r="K448">
        <v>0.760390466</v>
      </c>
      <c r="L448" s="2">
        <v>-0.038354</v>
      </c>
      <c r="M448">
        <v>0.991658721</v>
      </c>
      <c r="N448" s="2">
        <v>-0.033052545</v>
      </c>
      <c r="O448">
        <v>0.862812797</v>
      </c>
      <c r="P448" s="2">
        <v>-0.029441182</v>
      </c>
      <c r="Q448">
        <v>0.890105208</v>
      </c>
      <c r="R448" s="2">
        <v>-0.037724</v>
      </c>
      <c r="S448">
        <v>0.865250226</v>
      </c>
      <c r="T448" s="2">
        <v>-0.025221909</v>
      </c>
      <c r="U448">
        <v>0.832676255</v>
      </c>
      <c r="V448" s="4">
        <v>-1.5961</v>
      </c>
      <c r="W448">
        <f t="shared" si="120"/>
        <v>-0.023200455</v>
      </c>
      <c r="X448">
        <f t="shared" si="129"/>
        <v>1.25759682887859</v>
      </c>
      <c r="Y448">
        <f t="shared" si="121"/>
        <v>-0.017093182</v>
      </c>
      <c r="Z448">
        <f t="shared" si="130"/>
        <v>1.3157190457801</v>
      </c>
      <c r="AA448">
        <f t="shared" si="122"/>
        <v>-0.012556091</v>
      </c>
      <c r="AB448">
        <f t="shared" si="131"/>
        <v>1.16520302004201</v>
      </c>
      <c r="AC448">
        <f t="shared" si="123"/>
        <v>-0.002373273</v>
      </c>
      <c r="AD448">
        <f t="shared" si="132"/>
        <v>1.16024334492416</v>
      </c>
      <c r="AE448">
        <f t="shared" si="124"/>
        <v>-0.016734545</v>
      </c>
      <c r="AF448">
        <f t="shared" si="133"/>
        <v>0.90691439642501</v>
      </c>
      <c r="AG448">
        <f t="shared" si="125"/>
        <v>-0.022393</v>
      </c>
      <c r="AH448">
        <f t="shared" si="134"/>
        <v>1.18178634439995</v>
      </c>
      <c r="AI448">
        <f t="shared" si="126"/>
        <v>-0.017091545</v>
      </c>
      <c r="AJ448">
        <f t="shared" si="135"/>
        <v>1.03169283782672</v>
      </c>
      <c r="AK448">
        <f t="shared" si="127"/>
        <v>-0.013480182</v>
      </c>
      <c r="AL448">
        <f t="shared" si="136"/>
        <v>1.06331319209296</v>
      </c>
      <c r="AM448">
        <f t="shared" si="137"/>
        <v>-0.021763</v>
      </c>
      <c r="AN448">
        <f t="shared" si="138"/>
        <v>1.03792238466022</v>
      </c>
      <c r="AO448">
        <f t="shared" si="128"/>
        <v>-0.009260909</v>
      </c>
      <c r="AP448">
        <f t="shared" si="139"/>
        <v>1.00142198593537</v>
      </c>
    </row>
    <row r="449" spans="1:42">
      <c r="A449" s="5">
        <v>40883</v>
      </c>
      <c r="B449" s="2">
        <v>0.007457909</v>
      </c>
      <c r="C449">
        <v>1.056091982</v>
      </c>
      <c r="D449" s="2">
        <v>0.000624909</v>
      </c>
      <c r="E449">
        <v>1.097364182</v>
      </c>
      <c r="F449" s="2">
        <v>0.003275455</v>
      </c>
      <c r="G449">
        <v>0.978616648</v>
      </c>
      <c r="H449" s="2">
        <v>0.005059273</v>
      </c>
      <c r="I449">
        <v>0.976308748</v>
      </c>
      <c r="J449" s="2">
        <v>0.003944455</v>
      </c>
      <c r="K449">
        <v>0.763389792</v>
      </c>
      <c r="L449" s="2">
        <v>-0.002937364</v>
      </c>
      <c r="M449">
        <v>0.988745859</v>
      </c>
      <c r="N449" s="2">
        <v>0.002964545</v>
      </c>
      <c r="O449">
        <v>0.865370645</v>
      </c>
      <c r="P449" s="2">
        <v>0.011215182</v>
      </c>
      <c r="Q449">
        <v>0.9000879</v>
      </c>
      <c r="R449" s="2">
        <v>0.011477455</v>
      </c>
      <c r="S449">
        <v>0.875181097</v>
      </c>
      <c r="T449" s="2">
        <v>-0.001589636</v>
      </c>
      <c r="U449">
        <v>0.831352603</v>
      </c>
      <c r="V449" s="4">
        <v>-0.1902</v>
      </c>
      <c r="W449">
        <f t="shared" si="120"/>
        <v>0.009359909</v>
      </c>
      <c r="X449">
        <f t="shared" si="129"/>
        <v>1.26936782075558</v>
      </c>
      <c r="Y449">
        <f t="shared" si="121"/>
        <v>0.002526909</v>
      </c>
      <c r="Z449">
        <f t="shared" si="130"/>
        <v>1.31904374807835</v>
      </c>
      <c r="AA449">
        <f t="shared" si="122"/>
        <v>0.005177455</v>
      </c>
      <c r="AB449">
        <f t="shared" si="131"/>
        <v>1.17123580624414</v>
      </c>
      <c r="AC449">
        <f t="shared" si="123"/>
        <v>0.006961273</v>
      </c>
      <c r="AD449">
        <f t="shared" si="132"/>
        <v>1.16832011559461</v>
      </c>
      <c r="AE449">
        <f t="shared" si="124"/>
        <v>0.005846455</v>
      </c>
      <c r="AF449">
        <f t="shared" si="133"/>
        <v>0.912216630632561</v>
      </c>
      <c r="AG449">
        <f t="shared" si="125"/>
        <v>-0.001035364</v>
      </c>
      <c r="AH449">
        <f t="shared" si="134"/>
        <v>1.18056276536326</v>
      </c>
      <c r="AI449">
        <f t="shared" si="126"/>
        <v>0.004866545</v>
      </c>
      <c r="AJ449">
        <f t="shared" si="135"/>
        <v>1.03671361744819</v>
      </c>
      <c r="AK449">
        <f t="shared" si="127"/>
        <v>0.013117182</v>
      </c>
      <c r="AL449">
        <f t="shared" si="136"/>
        <v>1.07726086475664</v>
      </c>
      <c r="AM449">
        <f t="shared" si="137"/>
        <v>0.013379455</v>
      </c>
      <c r="AN449">
        <f t="shared" si="138"/>
        <v>1.05180922049928</v>
      </c>
      <c r="AO449">
        <f t="shared" si="128"/>
        <v>0.000312364</v>
      </c>
      <c r="AP449">
        <f t="shared" si="139"/>
        <v>1.00173479411258</v>
      </c>
    </row>
    <row r="450" spans="1:42">
      <c r="A450" s="5">
        <v>40884</v>
      </c>
      <c r="B450" s="2">
        <v>0.002254273</v>
      </c>
      <c r="C450">
        <v>1.058472701</v>
      </c>
      <c r="D450" s="2">
        <v>0.004594182</v>
      </c>
      <c r="E450">
        <v>1.102405673</v>
      </c>
      <c r="F450" s="2">
        <v>0.000634</v>
      </c>
      <c r="G450">
        <v>0.979237091</v>
      </c>
      <c r="H450" s="2">
        <v>0.004454182</v>
      </c>
      <c r="I450">
        <v>0.980657405</v>
      </c>
      <c r="J450" s="2">
        <v>0.006886273</v>
      </c>
      <c r="K450">
        <v>0.768646702</v>
      </c>
      <c r="L450" s="2">
        <v>0.003618909</v>
      </c>
      <c r="M450">
        <v>0.992324041</v>
      </c>
      <c r="N450" s="2">
        <v>0.009812273</v>
      </c>
      <c r="O450">
        <v>0.873861898</v>
      </c>
      <c r="P450" s="2">
        <v>-0.000252818</v>
      </c>
      <c r="Q450">
        <v>0.899860341</v>
      </c>
      <c r="R450" s="2">
        <v>-0.003665545</v>
      </c>
      <c r="S450">
        <v>0.87197308</v>
      </c>
      <c r="T450" s="2">
        <v>0.000278636</v>
      </c>
      <c r="U450">
        <v>0.831584248</v>
      </c>
      <c r="V450" s="4">
        <v>0.2961</v>
      </c>
      <c r="W450">
        <f t="shared" si="120"/>
        <v>-0.000706726999999999</v>
      </c>
      <c r="X450">
        <f t="shared" si="129"/>
        <v>1.26847072424372</v>
      </c>
      <c r="Y450">
        <f t="shared" si="121"/>
        <v>0.001633182</v>
      </c>
      <c r="Z450">
        <f t="shared" si="130"/>
        <v>1.32119798658493</v>
      </c>
      <c r="AA450">
        <f t="shared" si="122"/>
        <v>-0.002327</v>
      </c>
      <c r="AB450">
        <f t="shared" si="131"/>
        <v>1.16851034052301</v>
      </c>
      <c r="AC450">
        <f t="shared" si="123"/>
        <v>0.001493182</v>
      </c>
      <c r="AD450">
        <f t="shared" si="132"/>
        <v>1.17006463016146</v>
      </c>
      <c r="AE450">
        <f t="shared" si="124"/>
        <v>0.003925273</v>
      </c>
      <c r="AF450">
        <f t="shared" si="133"/>
        <v>0.915797329942934</v>
      </c>
      <c r="AG450">
        <f t="shared" si="125"/>
        <v>0.000657909</v>
      </c>
      <c r="AH450">
        <f t="shared" si="134"/>
        <v>1.18133946823166</v>
      </c>
      <c r="AI450">
        <f t="shared" si="126"/>
        <v>0.006851273</v>
      </c>
      <c r="AJ450">
        <f t="shared" si="135"/>
        <v>1.04381642546414</v>
      </c>
      <c r="AK450">
        <f t="shared" si="127"/>
        <v>-0.003213818</v>
      </c>
      <c r="AL450">
        <f t="shared" si="136"/>
        <v>1.07379874439879</v>
      </c>
      <c r="AM450">
        <f t="shared" si="137"/>
        <v>-0.006626545</v>
      </c>
      <c r="AN450">
        <f t="shared" si="138"/>
        <v>1.04483935936822</v>
      </c>
      <c r="AO450">
        <f t="shared" si="128"/>
        <v>-0.002682364</v>
      </c>
      <c r="AP450">
        <f t="shared" si="139"/>
        <v>0.999047776763305</v>
      </c>
    </row>
    <row r="451" spans="1:42">
      <c r="A451" s="5">
        <v>40885</v>
      </c>
      <c r="B451" s="2">
        <v>-0.003779273</v>
      </c>
      <c r="C451">
        <v>1.054472444</v>
      </c>
      <c r="D451" s="2">
        <v>0.002147182</v>
      </c>
      <c r="E451">
        <v>1.104772738</v>
      </c>
      <c r="F451" s="2">
        <v>0.004920364</v>
      </c>
      <c r="G451">
        <v>0.984055294</v>
      </c>
      <c r="H451" s="2">
        <v>0.00164</v>
      </c>
      <c r="I451">
        <v>0.982265683</v>
      </c>
      <c r="J451" s="2">
        <v>0.000663545</v>
      </c>
      <c r="K451">
        <v>0.769156734</v>
      </c>
      <c r="L451" s="2">
        <v>0.001316455</v>
      </c>
      <c r="M451">
        <v>0.99363039</v>
      </c>
      <c r="N451" s="2">
        <v>0.004813818</v>
      </c>
      <c r="O451">
        <v>0.87806851</v>
      </c>
      <c r="P451" s="2">
        <v>0.004441091</v>
      </c>
      <c r="Q451">
        <v>0.903856703</v>
      </c>
      <c r="R451" s="2">
        <v>0.004464636</v>
      </c>
      <c r="S451">
        <v>0.875866123</v>
      </c>
      <c r="T451" s="2">
        <v>-0.001120909</v>
      </c>
      <c r="U451">
        <v>0.830652118</v>
      </c>
      <c r="V451" s="4">
        <v>-0.1109</v>
      </c>
      <c r="W451">
        <f t="shared" ref="W451:W514" si="140">B451-V451/100</f>
        <v>-0.002670273</v>
      </c>
      <c r="X451">
        <f t="shared" si="129"/>
        <v>1.26508356111748</v>
      </c>
      <c r="Y451">
        <f t="shared" ref="Y451:Y514" si="141">D451-V451/100</f>
        <v>0.003256182</v>
      </c>
      <c r="Z451">
        <f t="shared" si="130"/>
        <v>1.32550004768728</v>
      </c>
      <c r="AA451">
        <f t="shared" ref="AA451:AA514" si="142">F451-V451/100</f>
        <v>0.006029364</v>
      </c>
      <c r="AB451">
        <f t="shared" si="131"/>
        <v>1.17555571470379</v>
      </c>
      <c r="AC451">
        <f t="shared" ref="AC451:AC514" si="143">H451-V451/100</f>
        <v>0.002749</v>
      </c>
      <c r="AD451">
        <f t="shared" si="132"/>
        <v>1.17328113782977</v>
      </c>
      <c r="AE451">
        <f t="shared" ref="AE451:AE514" si="144">J451-V451/100</f>
        <v>0.001772545</v>
      </c>
      <c r="AF451">
        <f t="shared" si="133"/>
        <v>0.917420621921138</v>
      </c>
      <c r="AG451">
        <f t="shared" ref="AG451:AG514" si="145">L451-V451/100</f>
        <v>0.002425455</v>
      </c>
      <c r="AH451">
        <f t="shared" si="134"/>
        <v>1.18420475395158</v>
      </c>
      <c r="AI451">
        <f t="shared" ref="AI451:AI514" si="146">N451-V451/100</f>
        <v>0.005922818</v>
      </c>
      <c r="AJ451">
        <f t="shared" si="135"/>
        <v>1.04999876017757</v>
      </c>
      <c r="AK451">
        <f t="shared" ref="AK451:AK514" si="147">P451-V451/100</f>
        <v>0.005550091</v>
      </c>
      <c r="AL451">
        <f t="shared" si="136"/>
        <v>1.07975842514589</v>
      </c>
      <c r="AM451">
        <f t="shared" si="137"/>
        <v>0.005573636</v>
      </c>
      <c r="AN451">
        <f t="shared" si="138"/>
        <v>1.05066291363581</v>
      </c>
      <c r="AO451">
        <f t="shared" ref="AO451:AO514" si="148">T451-V451/100</f>
        <v>-1.19090000000001e-5</v>
      </c>
      <c r="AP451">
        <f t="shared" si="139"/>
        <v>0.999035879103331</v>
      </c>
    </row>
    <row r="452" spans="1:42">
      <c r="A452" s="5">
        <v>40886</v>
      </c>
      <c r="B452" s="2">
        <v>-0.018485273</v>
      </c>
      <c r="C452">
        <v>1.034980233</v>
      </c>
      <c r="D452" s="2">
        <v>-0.013527818</v>
      </c>
      <c r="E452">
        <v>1.089827573</v>
      </c>
      <c r="F452" s="2">
        <v>-0.012570818</v>
      </c>
      <c r="G452">
        <v>0.971684914</v>
      </c>
      <c r="H452" s="2">
        <v>-0.008715909</v>
      </c>
      <c r="I452">
        <v>0.973704344</v>
      </c>
      <c r="J452" s="2">
        <v>-0.019982091</v>
      </c>
      <c r="K452">
        <v>0.753787374</v>
      </c>
      <c r="L452" s="2">
        <v>-0.010150182</v>
      </c>
      <c r="M452">
        <v>0.983544861</v>
      </c>
      <c r="N452" s="2">
        <v>-0.013291091</v>
      </c>
      <c r="O452">
        <v>0.866398022</v>
      </c>
      <c r="P452" s="2">
        <v>-0.005309455</v>
      </c>
      <c r="Q452">
        <v>0.899057717</v>
      </c>
      <c r="R452" s="2">
        <v>-0.009030364</v>
      </c>
      <c r="S452">
        <v>0.867956734</v>
      </c>
      <c r="T452" s="2">
        <v>-0.007930182</v>
      </c>
      <c r="U452">
        <v>0.824064895</v>
      </c>
      <c r="V452" s="4">
        <v>-0.7161</v>
      </c>
      <c r="W452">
        <f t="shared" si="140"/>
        <v>-0.011324273</v>
      </c>
      <c r="X452">
        <f t="shared" ref="X452:X515" si="149">X451*(1+W452)</f>
        <v>1.25075740950358</v>
      </c>
      <c r="Y452">
        <f t="shared" si="141"/>
        <v>-0.006366818</v>
      </c>
      <c r="Z452">
        <f t="shared" ref="Z452:Z515" si="150">Z451*(1+Y452)</f>
        <v>1.31706083012466</v>
      </c>
      <c r="AA452">
        <f t="shared" si="142"/>
        <v>-0.005409818</v>
      </c>
      <c r="AB452">
        <f t="shared" ref="AB452:AB515" si="151">AB451*(1+AA452)</f>
        <v>1.16919617223838</v>
      </c>
      <c r="AC452">
        <f t="shared" si="143"/>
        <v>-0.001554909</v>
      </c>
      <c r="AD452">
        <f t="shared" ref="AD452:AD515" si="152">AD451*(1+AC452)</f>
        <v>1.17145679242903</v>
      </c>
      <c r="AE452">
        <f t="shared" si="144"/>
        <v>-0.012821091</v>
      </c>
      <c r="AF452">
        <f t="shared" ref="AF452:AF515" si="153">AF451*(1+AE452)</f>
        <v>0.90565828864221</v>
      </c>
      <c r="AG452">
        <f t="shared" si="145"/>
        <v>-0.002989182</v>
      </c>
      <c r="AH452">
        <f t="shared" ref="AH452:AH515" si="154">AH451*(1+AG452)</f>
        <v>1.18066495041675</v>
      </c>
      <c r="AI452">
        <f t="shared" si="146"/>
        <v>-0.006130091</v>
      </c>
      <c r="AJ452">
        <f t="shared" ref="AJ452:AJ515" si="155">AJ451*(1+AI452)</f>
        <v>1.0435621722278</v>
      </c>
      <c r="AK452">
        <f t="shared" si="147"/>
        <v>0.001851545</v>
      </c>
      <c r="AL452">
        <f t="shared" ref="AL452:AL515" si="156">AL451*(1+AK452)</f>
        <v>1.08175764645918</v>
      </c>
      <c r="AM452">
        <f t="shared" ref="AM452:AM515" si="157">R452-V452/100</f>
        <v>-0.001869364</v>
      </c>
      <c r="AN452">
        <f t="shared" ref="AN452:AN515" si="158">AN451*(1+AM452)</f>
        <v>1.04869884220893</v>
      </c>
      <c r="AO452">
        <f t="shared" si="148"/>
        <v>-0.000769181999999999</v>
      </c>
      <c r="AP452">
        <f t="shared" ref="AP452:AP515" si="159">AP451*(1+AO452)</f>
        <v>0.998267438687771</v>
      </c>
    </row>
    <row r="453" spans="1:42">
      <c r="A453" s="5">
        <v>40889</v>
      </c>
      <c r="B453" s="2">
        <v>-0.013838273</v>
      </c>
      <c r="C453">
        <v>1.020657895</v>
      </c>
      <c r="D453" s="2">
        <v>-0.015998909</v>
      </c>
      <c r="E453">
        <v>1.072391521</v>
      </c>
      <c r="F453" s="2">
        <v>-0.021379727</v>
      </c>
      <c r="G453">
        <v>0.950910555</v>
      </c>
      <c r="H453" s="2">
        <v>-0.014980636</v>
      </c>
      <c r="I453">
        <v>0.959117634</v>
      </c>
      <c r="J453" s="2">
        <v>-0.017909273</v>
      </c>
      <c r="K453">
        <v>0.740287591</v>
      </c>
      <c r="L453" s="2">
        <v>-0.022887727</v>
      </c>
      <c r="M453">
        <v>0.961033754</v>
      </c>
      <c r="N453" s="2">
        <v>-0.006719091</v>
      </c>
      <c r="O453">
        <v>0.860576615</v>
      </c>
      <c r="P453" s="2">
        <v>-0.013122909</v>
      </c>
      <c r="Q453">
        <v>0.887259464</v>
      </c>
      <c r="R453" s="2">
        <v>-0.011604545</v>
      </c>
      <c r="S453">
        <v>0.85788449</v>
      </c>
      <c r="T453" s="2">
        <v>-0.017970909</v>
      </c>
      <c r="U453">
        <v>0.8092557</v>
      </c>
      <c r="V453" s="4">
        <v>-1.0817</v>
      </c>
      <c r="W453">
        <f t="shared" si="140"/>
        <v>-0.003021273</v>
      </c>
      <c r="X453">
        <f t="shared" si="149"/>
        <v>1.24697852991269</v>
      </c>
      <c r="Y453">
        <f t="shared" si="141"/>
        <v>-0.005181909</v>
      </c>
      <c r="Z453">
        <f t="shared" si="150"/>
        <v>1.31023594075549</v>
      </c>
      <c r="AA453">
        <f t="shared" si="142"/>
        <v>-0.010562727</v>
      </c>
      <c r="AB453">
        <f t="shared" si="151"/>
        <v>1.15684627226158</v>
      </c>
      <c r="AC453">
        <f t="shared" si="143"/>
        <v>-0.004163636</v>
      </c>
      <c r="AD453">
        <f t="shared" si="152"/>
        <v>1.16657927275563</v>
      </c>
      <c r="AE453">
        <f t="shared" si="144"/>
        <v>-0.007092273</v>
      </c>
      <c r="AF453">
        <f t="shared" si="153"/>
        <v>0.899235112814447</v>
      </c>
      <c r="AG453">
        <f t="shared" si="145"/>
        <v>-0.012070727</v>
      </c>
      <c r="AH453">
        <f t="shared" si="154"/>
        <v>1.1664134661218</v>
      </c>
      <c r="AI453">
        <f t="shared" si="146"/>
        <v>0.004097909</v>
      </c>
      <c r="AJ453">
        <f t="shared" si="155"/>
        <v>1.04783859504543</v>
      </c>
      <c r="AK453">
        <f t="shared" si="147"/>
        <v>-0.002305909</v>
      </c>
      <c r="AL453">
        <f t="shared" si="156"/>
        <v>1.07926321176639</v>
      </c>
      <c r="AM453">
        <f t="shared" si="157"/>
        <v>-0.000787545000000001</v>
      </c>
      <c r="AN453">
        <f t="shared" si="158"/>
        <v>1.04787294467924</v>
      </c>
      <c r="AO453">
        <f t="shared" si="148"/>
        <v>-0.007153909</v>
      </c>
      <c r="AP453">
        <f t="shared" si="159"/>
        <v>0.991125924273735</v>
      </c>
    </row>
    <row r="454" spans="1:42">
      <c r="A454" s="5">
        <v>40890</v>
      </c>
      <c r="B454" s="2">
        <v>-0.045959273</v>
      </c>
      <c r="C454">
        <v>0.9737492</v>
      </c>
      <c r="D454" s="2">
        <v>-0.025320364</v>
      </c>
      <c r="E454">
        <v>1.045238178</v>
      </c>
      <c r="F454" s="2">
        <v>-0.038760273</v>
      </c>
      <c r="G454">
        <v>0.914053003</v>
      </c>
      <c r="H454" s="2">
        <v>-0.027578636</v>
      </c>
      <c r="I454">
        <v>0.932666477</v>
      </c>
      <c r="J454" s="2">
        <v>-0.023773818</v>
      </c>
      <c r="K454">
        <v>0.722688128</v>
      </c>
      <c r="L454" s="2">
        <v>-0.033014182</v>
      </c>
      <c r="M454">
        <v>0.929306011</v>
      </c>
      <c r="N454" s="2">
        <v>-0.036298727</v>
      </c>
      <c r="O454">
        <v>0.829338779</v>
      </c>
      <c r="P454" s="2">
        <v>-0.046185545</v>
      </c>
      <c r="Q454">
        <v>0.846280902</v>
      </c>
      <c r="R454" s="2">
        <v>-0.028050455</v>
      </c>
      <c r="S454">
        <v>0.83382044</v>
      </c>
      <c r="T454" s="2">
        <v>-0.041101455</v>
      </c>
      <c r="U454">
        <v>0.775994114</v>
      </c>
      <c r="V454" s="4">
        <v>-2.0669</v>
      </c>
      <c r="W454">
        <f t="shared" si="140"/>
        <v>-0.025290273</v>
      </c>
      <c r="X454">
        <f t="shared" si="149"/>
        <v>1.21544210246606</v>
      </c>
      <c r="Y454">
        <f t="shared" si="141"/>
        <v>-0.004651364</v>
      </c>
      <c r="Z454">
        <f t="shared" si="150"/>
        <v>1.30414155646916</v>
      </c>
      <c r="AA454">
        <f t="shared" si="142"/>
        <v>-0.018091273</v>
      </c>
      <c r="AB454">
        <f t="shared" si="151"/>
        <v>1.13591745053107</v>
      </c>
      <c r="AC454">
        <f t="shared" si="143"/>
        <v>-0.006909636</v>
      </c>
      <c r="AD454">
        <f t="shared" si="152"/>
        <v>1.15851863461574</v>
      </c>
      <c r="AE454">
        <f t="shared" si="144"/>
        <v>-0.003104818</v>
      </c>
      <c r="AF454">
        <f t="shared" si="153"/>
        <v>0.896443151449949</v>
      </c>
      <c r="AG454">
        <f t="shared" si="145"/>
        <v>-0.012345182</v>
      </c>
      <c r="AH454">
        <f t="shared" si="154"/>
        <v>1.15201387959528</v>
      </c>
      <c r="AI454">
        <f t="shared" si="146"/>
        <v>-0.015629727</v>
      </c>
      <c r="AJ454">
        <f t="shared" si="155"/>
        <v>1.03146116386481</v>
      </c>
      <c r="AK454">
        <f t="shared" si="147"/>
        <v>-0.025516545</v>
      </c>
      <c r="AL454">
        <f t="shared" si="156"/>
        <v>1.05172414345651</v>
      </c>
      <c r="AM454">
        <f t="shared" si="157"/>
        <v>-0.007381455</v>
      </c>
      <c r="AN454">
        <f t="shared" si="158"/>
        <v>1.04013811769237</v>
      </c>
      <c r="AO454">
        <f t="shared" si="148"/>
        <v>-0.020432455</v>
      </c>
      <c r="AP454">
        <f t="shared" si="159"/>
        <v>0.970874788426679</v>
      </c>
    </row>
    <row r="455" spans="1:42">
      <c r="A455" s="5">
        <v>40891</v>
      </c>
      <c r="B455" s="2">
        <v>-0.014990636</v>
      </c>
      <c r="C455">
        <v>0.95915208</v>
      </c>
      <c r="D455" s="2">
        <v>-0.018289455</v>
      </c>
      <c r="E455">
        <v>1.026121342</v>
      </c>
      <c r="F455" s="2">
        <v>-0.022998091</v>
      </c>
      <c r="G455">
        <v>0.893031529</v>
      </c>
      <c r="H455" s="2">
        <v>-0.023345273</v>
      </c>
      <c r="I455">
        <v>0.910893124</v>
      </c>
      <c r="J455" s="2">
        <v>-0.022822</v>
      </c>
      <c r="K455">
        <v>0.70619494</v>
      </c>
      <c r="L455" s="2">
        <v>-0.021900273</v>
      </c>
      <c r="M455">
        <v>0.908953956</v>
      </c>
      <c r="N455" s="2">
        <v>-0.023781455</v>
      </c>
      <c r="O455">
        <v>0.809615897</v>
      </c>
      <c r="P455" s="2">
        <v>-0.011374364</v>
      </c>
      <c r="Q455">
        <v>0.836654995</v>
      </c>
      <c r="R455" s="2">
        <v>-0.024048455</v>
      </c>
      <c r="S455">
        <v>0.813768347</v>
      </c>
      <c r="T455" s="2">
        <v>-0.025902636</v>
      </c>
      <c r="U455">
        <v>0.75589382</v>
      </c>
      <c r="V455" s="4">
        <v>-1.0267</v>
      </c>
      <c r="W455">
        <f t="shared" si="140"/>
        <v>-0.004723636</v>
      </c>
      <c r="X455">
        <f t="shared" si="149"/>
        <v>1.20970079639494</v>
      </c>
      <c r="Y455">
        <f t="shared" si="141"/>
        <v>-0.008022455</v>
      </c>
      <c r="Z455">
        <f t="shared" si="150"/>
        <v>1.29367913951875</v>
      </c>
      <c r="AA455">
        <f t="shared" si="142"/>
        <v>-0.012731091</v>
      </c>
      <c r="AB455">
        <f t="shared" si="151"/>
        <v>1.12145598209987</v>
      </c>
      <c r="AC455">
        <f t="shared" si="143"/>
        <v>-0.013078273</v>
      </c>
      <c r="AD455">
        <f t="shared" si="152"/>
        <v>1.14336721163665</v>
      </c>
      <c r="AE455">
        <f t="shared" si="144"/>
        <v>-0.012555</v>
      </c>
      <c r="AF455">
        <f t="shared" si="153"/>
        <v>0.885188307683494</v>
      </c>
      <c r="AG455">
        <f t="shared" si="145"/>
        <v>-0.011633273</v>
      </c>
      <c r="AH455">
        <f t="shared" si="154"/>
        <v>1.13861218763416</v>
      </c>
      <c r="AI455">
        <f t="shared" si="146"/>
        <v>-0.013514455</v>
      </c>
      <c r="AJ455">
        <f t="shared" si="155"/>
        <v>1.01752152838151</v>
      </c>
      <c r="AK455">
        <f t="shared" si="147"/>
        <v>-0.001107364</v>
      </c>
      <c r="AL455">
        <f t="shared" si="156"/>
        <v>1.05055950200211</v>
      </c>
      <c r="AM455">
        <f t="shared" si="157"/>
        <v>-0.013781455</v>
      </c>
      <c r="AN455">
        <f t="shared" si="158"/>
        <v>1.02580350102961</v>
      </c>
      <c r="AO455">
        <f t="shared" si="148"/>
        <v>-0.015635636</v>
      </c>
      <c r="AP455">
        <f t="shared" si="159"/>
        <v>0.955694543633262</v>
      </c>
    </row>
    <row r="456" spans="1:42">
      <c r="A456" s="5">
        <v>40892</v>
      </c>
      <c r="B456" s="2">
        <v>-0.014752545</v>
      </c>
      <c r="C456">
        <v>0.945002145</v>
      </c>
      <c r="D456" s="2">
        <v>-0.012317818</v>
      </c>
      <c r="E456">
        <v>1.013481766</v>
      </c>
      <c r="F456" s="2">
        <v>-0.020186364</v>
      </c>
      <c r="G456">
        <v>0.87500447</v>
      </c>
      <c r="H456" s="2">
        <v>-0.015265364</v>
      </c>
      <c r="I456">
        <v>0.896988009</v>
      </c>
      <c r="J456" s="2">
        <v>-0.027000636</v>
      </c>
      <c r="K456">
        <v>0.687127227</v>
      </c>
      <c r="L456" s="2">
        <v>-0.026569636</v>
      </c>
      <c r="M456">
        <v>0.88480338</v>
      </c>
      <c r="N456" s="2">
        <v>-0.017610545</v>
      </c>
      <c r="O456">
        <v>0.795358119</v>
      </c>
      <c r="P456" s="2">
        <v>-0.018673091</v>
      </c>
      <c r="Q456">
        <v>0.82103206</v>
      </c>
      <c r="R456" s="2">
        <v>-0.014480636</v>
      </c>
      <c r="S456">
        <v>0.801984464</v>
      </c>
      <c r="T456" s="2">
        <v>-0.029964545</v>
      </c>
      <c r="U456">
        <v>0.733243806</v>
      </c>
      <c r="V456" s="4">
        <v>-2.1961</v>
      </c>
      <c r="W456">
        <f t="shared" si="140"/>
        <v>0.007208455</v>
      </c>
      <c r="X456">
        <f t="shared" si="149"/>
        <v>1.21842087014921</v>
      </c>
      <c r="Y456">
        <f t="shared" si="141"/>
        <v>0.009643182</v>
      </c>
      <c r="Z456">
        <f t="shared" si="150"/>
        <v>1.30615432291074</v>
      </c>
      <c r="AA456">
        <f t="shared" si="142"/>
        <v>0.001774636</v>
      </c>
      <c r="AB456">
        <f t="shared" si="151"/>
        <v>1.12344615825812</v>
      </c>
      <c r="AC456">
        <f t="shared" si="143"/>
        <v>0.006695636</v>
      </c>
      <c r="AD456">
        <f t="shared" si="152"/>
        <v>1.1510227823001</v>
      </c>
      <c r="AE456">
        <f t="shared" si="144"/>
        <v>-0.005039636</v>
      </c>
      <c r="AF456">
        <f t="shared" si="153"/>
        <v>0.880727280821314</v>
      </c>
      <c r="AG456">
        <f t="shared" si="145"/>
        <v>-0.004608636</v>
      </c>
      <c r="AH456">
        <f t="shared" si="154"/>
        <v>1.13336473851619</v>
      </c>
      <c r="AI456">
        <f t="shared" si="146"/>
        <v>0.004350455</v>
      </c>
      <c r="AJ456">
        <f t="shared" si="155"/>
        <v>1.02194821000226</v>
      </c>
      <c r="AK456">
        <f t="shared" si="147"/>
        <v>0.003287909</v>
      </c>
      <c r="AL456">
        <f t="shared" si="156"/>
        <v>1.05401364604378</v>
      </c>
      <c r="AM456">
        <f t="shared" si="157"/>
        <v>0.007480364</v>
      </c>
      <c r="AN456">
        <f t="shared" si="158"/>
        <v>1.03347688460979</v>
      </c>
      <c r="AO456">
        <f t="shared" si="148"/>
        <v>-0.008003545</v>
      </c>
      <c r="AP456">
        <f t="shared" si="159"/>
        <v>0.948045599347039</v>
      </c>
    </row>
    <row r="457" spans="1:42">
      <c r="A457" s="5">
        <v>40893</v>
      </c>
      <c r="B457" s="2">
        <v>0.028490909</v>
      </c>
      <c r="C457">
        <v>0.971926116</v>
      </c>
      <c r="D457" s="2">
        <v>0.030670091</v>
      </c>
      <c r="E457">
        <v>1.044565344</v>
      </c>
      <c r="F457" s="2">
        <v>0.032171455</v>
      </c>
      <c r="G457">
        <v>0.903154636</v>
      </c>
      <c r="H457" s="2">
        <v>0.033162364</v>
      </c>
      <c r="I457">
        <v>0.926734252</v>
      </c>
      <c r="J457" s="2">
        <v>0.030974273</v>
      </c>
      <c r="K457">
        <v>0.708410493</v>
      </c>
      <c r="L457" s="2">
        <v>0.032810727</v>
      </c>
      <c r="M457">
        <v>0.913834423</v>
      </c>
      <c r="N457" s="2">
        <v>0.035775545</v>
      </c>
      <c r="O457">
        <v>0.82381249</v>
      </c>
      <c r="P457" s="2">
        <v>0.035032</v>
      </c>
      <c r="Q457">
        <v>0.849794455</v>
      </c>
      <c r="R457" s="2">
        <v>0.040681909</v>
      </c>
      <c r="S457">
        <v>0.834610723</v>
      </c>
      <c r="T457" s="2">
        <v>0.026078273</v>
      </c>
      <c r="U457">
        <v>0.752365538</v>
      </c>
      <c r="V457" s="4">
        <v>2.1588</v>
      </c>
      <c r="W457">
        <f t="shared" si="140"/>
        <v>0.006902909</v>
      </c>
      <c r="X457">
        <f t="shared" si="149"/>
        <v>1.22683151853956</v>
      </c>
      <c r="Y457">
        <f t="shared" si="141"/>
        <v>0.009082091</v>
      </c>
      <c r="Z457">
        <f t="shared" si="150"/>
        <v>1.31801693533145</v>
      </c>
      <c r="AA457">
        <f t="shared" si="142"/>
        <v>0.010583455</v>
      </c>
      <c r="AB457">
        <f t="shared" si="151"/>
        <v>1.13533610011896</v>
      </c>
      <c r="AC457">
        <f t="shared" si="143"/>
        <v>0.011574364</v>
      </c>
      <c r="AD457">
        <f t="shared" si="152"/>
        <v>1.16434513895474</v>
      </c>
      <c r="AE457">
        <f t="shared" si="144"/>
        <v>0.009386273</v>
      </c>
      <c r="AF457">
        <f t="shared" si="153"/>
        <v>0.88899402751765</v>
      </c>
      <c r="AG457">
        <f t="shared" si="145"/>
        <v>0.011222727</v>
      </c>
      <c r="AH457">
        <f t="shared" si="154"/>
        <v>1.14608418156798</v>
      </c>
      <c r="AI457">
        <f t="shared" si="146"/>
        <v>0.014187545</v>
      </c>
      <c r="AJ457">
        <f t="shared" si="155"/>
        <v>1.03644714621934</v>
      </c>
      <c r="AK457">
        <f t="shared" si="147"/>
        <v>0.013444</v>
      </c>
      <c r="AL457">
        <f t="shared" si="156"/>
        <v>1.06818380550119</v>
      </c>
      <c r="AM457">
        <f t="shared" si="157"/>
        <v>0.019093909</v>
      </c>
      <c r="AN457">
        <f t="shared" si="158"/>
        <v>1.05320999819813</v>
      </c>
      <c r="AO457">
        <f t="shared" si="148"/>
        <v>0.004490273</v>
      </c>
      <c r="AP457">
        <f t="shared" si="159"/>
        <v>0.952302582904556</v>
      </c>
    </row>
    <row r="458" spans="1:42">
      <c r="A458" s="5">
        <v>40896</v>
      </c>
      <c r="B458" s="2">
        <v>0.010462</v>
      </c>
      <c r="C458">
        <v>0.982094407</v>
      </c>
      <c r="D458" s="2">
        <v>0.016206818</v>
      </c>
      <c r="E458">
        <v>1.061494424</v>
      </c>
      <c r="F458" s="2">
        <v>-0.000399</v>
      </c>
      <c r="G458">
        <v>0.902794277</v>
      </c>
      <c r="H458" s="2">
        <v>0.005065182</v>
      </c>
      <c r="I458">
        <v>0.931428329</v>
      </c>
      <c r="J458" s="2">
        <v>0.014794091</v>
      </c>
      <c r="K458">
        <v>0.718890782</v>
      </c>
      <c r="L458" s="2">
        <v>0.007934636</v>
      </c>
      <c r="M458">
        <v>0.921085366</v>
      </c>
      <c r="N458" s="2">
        <v>-0.001169818</v>
      </c>
      <c r="O458">
        <v>0.822848779</v>
      </c>
      <c r="P458" s="2">
        <v>0.008074818</v>
      </c>
      <c r="Q458">
        <v>0.856656391</v>
      </c>
      <c r="R458" s="2">
        <v>0.002738273</v>
      </c>
      <c r="S458">
        <v>0.836896115</v>
      </c>
      <c r="T458" s="2">
        <v>-0.001438091</v>
      </c>
      <c r="U458">
        <v>0.751283568</v>
      </c>
      <c r="V458" s="4">
        <v>-0.1797</v>
      </c>
      <c r="W458">
        <f t="shared" si="140"/>
        <v>0.012259</v>
      </c>
      <c r="X458">
        <f t="shared" si="149"/>
        <v>1.24187124612533</v>
      </c>
      <c r="Y458">
        <f t="shared" si="141"/>
        <v>0.018003818</v>
      </c>
      <c r="Z458">
        <f t="shared" si="150"/>
        <v>1.34174627235608</v>
      </c>
      <c r="AA458">
        <f t="shared" si="142"/>
        <v>0.001398</v>
      </c>
      <c r="AB458">
        <f t="shared" si="151"/>
        <v>1.13692329998693</v>
      </c>
      <c r="AC458">
        <f t="shared" si="143"/>
        <v>0.006862182</v>
      </c>
      <c r="AD458">
        <f t="shared" si="152"/>
        <v>1.17233508720906</v>
      </c>
      <c r="AE458">
        <f t="shared" si="144"/>
        <v>0.016591091</v>
      </c>
      <c r="AF458">
        <f t="shared" si="153"/>
        <v>0.903743408326652</v>
      </c>
      <c r="AG458">
        <f t="shared" si="145"/>
        <v>0.009731636</v>
      </c>
      <c r="AH458">
        <f t="shared" si="154"/>
        <v>1.15723745564836</v>
      </c>
      <c r="AI458">
        <f t="shared" si="146"/>
        <v>0.000627182</v>
      </c>
      <c r="AJ458">
        <f t="shared" si="155"/>
        <v>1.0370971872134</v>
      </c>
      <c r="AK458">
        <f t="shared" si="147"/>
        <v>0.009871818</v>
      </c>
      <c r="AL458">
        <f t="shared" si="156"/>
        <v>1.07872872161965</v>
      </c>
      <c r="AM458">
        <f t="shared" si="157"/>
        <v>0.004535273</v>
      </c>
      <c r="AN458">
        <f t="shared" si="158"/>
        <v>1.05798659306629</v>
      </c>
      <c r="AO458">
        <f t="shared" si="148"/>
        <v>0.000358909</v>
      </c>
      <c r="AP458">
        <f t="shared" si="159"/>
        <v>0.952644372872284</v>
      </c>
    </row>
    <row r="459" spans="1:42">
      <c r="A459" s="5">
        <v>40897</v>
      </c>
      <c r="B459" s="2">
        <v>-0.00798</v>
      </c>
      <c r="C459">
        <v>0.974257293</v>
      </c>
      <c r="D459" s="2">
        <v>-0.015123455</v>
      </c>
      <c r="E459">
        <v>1.045440961</v>
      </c>
      <c r="F459" s="2">
        <v>0.001074818</v>
      </c>
      <c r="G459">
        <v>0.903764617</v>
      </c>
      <c r="H459" s="2">
        <v>-0.007298727</v>
      </c>
      <c r="I459">
        <v>0.924630088</v>
      </c>
      <c r="J459" s="2">
        <v>0.004305182</v>
      </c>
      <c r="K459">
        <v>0.721985738</v>
      </c>
      <c r="L459" s="2">
        <v>-0.008389909</v>
      </c>
      <c r="M459">
        <v>0.913357544</v>
      </c>
      <c r="N459" s="2">
        <v>-0.005865818</v>
      </c>
      <c r="O459">
        <v>0.818022097</v>
      </c>
      <c r="P459" s="2">
        <v>-0.005270091</v>
      </c>
      <c r="Q459">
        <v>0.852141734</v>
      </c>
      <c r="R459" s="2">
        <v>-0.010945273</v>
      </c>
      <c r="S459">
        <v>0.827736058</v>
      </c>
      <c r="T459" s="2">
        <v>0.002687636</v>
      </c>
      <c r="U459">
        <v>0.753302745</v>
      </c>
      <c r="V459" s="4">
        <v>-0.1393</v>
      </c>
      <c r="W459">
        <f t="shared" si="140"/>
        <v>-0.006587</v>
      </c>
      <c r="X459">
        <f t="shared" si="149"/>
        <v>1.2336910402271</v>
      </c>
      <c r="Y459">
        <f t="shared" si="141"/>
        <v>-0.013730455</v>
      </c>
      <c r="Z459">
        <f t="shared" si="150"/>
        <v>1.32332348554208</v>
      </c>
      <c r="AA459">
        <f t="shared" si="142"/>
        <v>0.002467818</v>
      </c>
      <c r="AB459">
        <f t="shared" si="151"/>
        <v>1.13972901977126</v>
      </c>
      <c r="AC459">
        <f t="shared" si="143"/>
        <v>-0.005905727</v>
      </c>
      <c r="AD459">
        <f t="shared" si="152"/>
        <v>1.16541159623148</v>
      </c>
      <c r="AE459">
        <f t="shared" si="144"/>
        <v>0.005698182</v>
      </c>
      <c r="AF459">
        <f t="shared" si="153"/>
        <v>0.908893102748597</v>
      </c>
      <c r="AG459">
        <f t="shared" si="145"/>
        <v>-0.006996909</v>
      </c>
      <c r="AH459">
        <f t="shared" si="154"/>
        <v>1.1491403704798</v>
      </c>
      <c r="AI459">
        <f t="shared" si="146"/>
        <v>-0.004472818</v>
      </c>
      <c r="AJ459">
        <f t="shared" si="155"/>
        <v>1.03245844024668</v>
      </c>
      <c r="AK459">
        <f t="shared" si="147"/>
        <v>-0.003877091</v>
      </c>
      <c r="AL459">
        <f t="shared" si="156"/>
        <v>1.07454639220162</v>
      </c>
      <c r="AM459">
        <f t="shared" si="157"/>
        <v>-0.009552273</v>
      </c>
      <c r="AN459">
        <f t="shared" si="158"/>
        <v>1.04788041629898</v>
      </c>
      <c r="AO459">
        <f t="shared" si="148"/>
        <v>0.004080636</v>
      </c>
      <c r="AP459">
        <f t="shared" si="159"/>
        <v>0.956531767795424</v>
      </c>
    </row>
    <row r="460" spans="1:42">
      <c r="A460" s="5">
        <v>40898</v>
      </c>
      <c r="B460" s="2">
        <v>-0.037645091</v>
      </c>
      <c r="C460">
        <v>0.937581289</v>
      </c>
      <c r="D460" s="2">
        <v>-0.016351182</v>
      </c>
      <c r="E460">
        <v>1.028346766</v>
      </c>
      <c r="F460" s="2">
        <v>-0.027069</v>
      </c>
      <c r="G460">
        <v>0.879300613</v>
      </c>
      <c r="H460" s="2">
        <v>-0.02286</v>
      </c>
      <c r="I460">
        <v>0.903493044</v>
      </c>
      <c r="J460" s="2">
        <v>-0.019286273</v>
      </c>
      <c r="K460">
        <v>0.708061324</v>
      </c>
      <c r="L460" s="2">
        <v>-0.026607909</v>
      </c>
      <c r="M460">
        <v>0.889055009</v>
      </c>
      <c r="N460" s="2">
        <v>-0.021706545</v>
      </c>
      <c r="O460">
        <v>0.800265664</v>
      </c>
      <c r="P460" s="2">
        <v>-0.030071727</v>
      </c>
      <c r="Q460">
        <v>0.82651636</v>
      </c>
      <c r="R460" s="2">
        <v>-0.020387636</v>
      </c>
      <c r="S460">
        <v>0.810860477</v>
      </c>
      <c r="T460" s="2">
        <v>-0.026973909</v>
      </c>
      <c r="U460">
        <v>0.732983225</v>
      </c>
      <c r="V460" s="4">
        <v>-1.4002</v>
      </c>
      <c r="W460">
        <f t="shared" si="140"/>
        <v>-0.023643091</v>
      </c>
      <c r="X460">
        <f t="shared" si="149"/>
        <v>1.20452277069713</v>
      </c>
      <c r="Y460">
        <f t="shared" si="141"/>
        <v>-0.002349182</v>
      </c>
      <c r="Z460">
        <f t="shared" si="150"/>
        <v>1.32021475782966</v>
      </c>
      <c r="AA460">
        <f t="shared" si="142"/>
        <v>-0.013067</v>
      </c>
      <c r="AB460">
        <f t="shared" si="151"/>
        <v>1.12483618066991</v>
      </c>
      <c r="AC460">
        <f t="shared" si="143"/>
        <v>-0.008858</v>
      </c>
      <c r="AD460">
        <f t="shared" si="152"/>
        <v>1.15508838031206</v>
      </c>
      <c r="AE460">
        <f t="shared" si="144"/>
        <v>-0.005284273</v>
      </c>
      <c r="AF460">
        <f t="shared" si="153"/>
        <v>0.904090263465857</v>
      </c>
      <c r="AG460">
        <f t="shared" si="145"/>
        <v>-0.012605909</v>
      </c>
      <c r="AH460">
        <f t="shared" si="154"/>
        <v>1.1346544115413</v>
      </c>
      <c r="AI460">
        <f t="shared" si="146"/>
        <v>-0.007704545</v>
      </c>
      <c r="AJ460">
        <f t="shared" si="155"/>
        <v>1.02450381773317</v>
      </c>
      <c r="AK460">
        <f t="shared" si="147"/>
        <v>-0.016069727</v>
      </c>
      <c r="AL460">
        <f t="shared" si="156"/>
        <v>1.0572787250301</v>
      </c>
      <c r="AM460">
        <f t="shared" si="157"/>
        <v>-0.006385636</v>
      </c>
      <c r="AN460">
        <f t="shared" si="158"/>
        <v>1.04118903338897</v>
      </c>
      <c r="AO460">
        <f t="shared" si="148"/>
        <v>-0.012971909</v>
      </c>
      <c r="AP460">
        <f t="shared" si="159"/>
        <v>0.944123724747972</v>
      </c>
    </row>
    <row r="461" spans="1:42">
      <c r="A461" s="5">
        <v>40899</v>
      </c>
      <c r="B461" s="2">
        <v>-0.013408455</v>
      </c>
      <c r="C461">
        <v>0.925009773</v>
      </c>
      <c r="D461" s="2">
        <v>-0.009069455</v>
      </c>
      <c r="E461">
        <v>1.019020222</v>
      </c>
      <c r="F461" s="2">
        <v>-0.012639545</v>
      </c>
      <c r="G461">
        <v>0.868186653</v>
      </c>
      <c r="H461" s="2">
        <v>-0.003907727</v>
      </c>
      <c r="I461">
        <v>0.89996244</v>
      </c>
      <c r="J461" s="2">
        <v>-0.001482818</v>
      </c>
      <c r="K461">
        <v>0.707011398</v>
      </c>
      <c r="L461" s="2">
        <v>-0.014086727</v>
      </c>
      <c r="M461">
        <v>0.876531134</v>
      </c>
      <c r="N461" s="2">
        <v>-0.015622909</v>
      </c>
      <c r="O461">
        <v>0.787763186</v>
      </c>
      <c r="P461" s="2">
        <v>-0.004377182</v>
      </c>
      <c r="Q461">
        <v>0.822898548</v>
      </c>
      <c r="R461" s="2">
        <v>-0.004797818</v>
      </c>
      <c r="S461">
        <v>0.806970116</v>
      </c>
      <c r="T461" s="2">
        <v>-0.019378091</v>
      </c>
      <c r="U461">
        <v>0.718779409</v>
      </c>
      <c r="V461" s="4">
        <v>-0.3556</v>
      </c>
      <c r="W461">
        <f t="shared" si="140"/>
        <v>-0.009852455</v>
      </c>
      <c r="X461">
        <f t="shared" si="149"/>
        <v>1.19265526430236</v>
      </c>
      <c r="Y461">
        <f t="shared" si="141"/>
        <v>-0.005513455</v>
      </c>
      <c r="Z461">
        <f t="shared" si="150"/>
        <v>1.31293581317203</v>
      </c>
      <c r="AA461">
        <f t="shared" si="142"/>
        <v>-0.009083545</v>
      </c>
      <c r="AB461">
        <f t="shared" si="151"/>
        <v>1.11461868060516</v>
      </c>
      <c r="AC461">
        <f t="shared" si="143"/>
        <v>-0.000351727</v>
      </c>
      <c r="AD461">
        <f t="shared" si="152"/>
        <v>1.15468210454132</v>
      </c>
      <c r="AE461">
        <f t="shared" si="144"/>
        <v>0.002073182</v>
      </c>
      <c r="AF461">
        <f t="shared" si="153"/>
        <v>0.905964607126449</v>
      </c>
      <c r="AG461">
        <f t="shared" si="145"/>
        <v>-0.010530727</v>
      </c>
      <c r="AH461">
        <f t="shared" si="154"/>
        <v>1.12270567569402</v>
      </c>
      <c r="AI461">
        <f t="shared" si="146"/>
        <v>-0.012066909</v>
      </c>
      <c r="AJ461">
        <f t="shared" si="155"/>
        <v>1.01214122339443</v>
      </c>
      <c r="AK461">
        <f t="shared" si="147"/>
        <v>-0.000821182</v>
      </c>
      <c r="AL461">
        <f t="shared" si="156"/>
        <v>1.05641050677212</v>
      </c>
      <c r="AM461">
        <f t="shared" si="157"/>
        <v>-0.001241818</v>
      </c>
      <c r="AN461">
        <f t="shared" si="158"/>
        <v>1.0398960661059</v>
      </c>
      <c r="AO461">
        <f t="shared" si="148"/>
        <v>-0.015822091</v>
      </c>
      <c r="AP461">
        <f t="shared" si="159"/>
        <v>0.929185713259751</v>
      </c>
    </row>
    <row r="462" spans="1:42">
      <c r="A462" s="5">
        <v>40900</v>
      </c>
      <c r="B462" s="2">
        <v>0.004090273</v>
      </c>
      <c r="C462">
        <v>0.928793315</v>
      </c>
      <c r="D462" s="2">
        <v>-0.000496455</v>
      </c>
      <c r="E462">
        <v>1.018514325</v>
      </c>
      <c r="F462" s="2">
        <v>0.006216</v>
      </c>
      <c r="G462">
        <v>0.873583301</v>
      </c>
      <c r="H462" s="2">
        <v>0.008511364</v>
      </c>
      <c r="I462">
        <v>0.907622347</v>
      </c>
      <c r="J462" s="2">
        <v>0.014938455</v>
      </c>
      <c r="K462">
        <v>0.717573055</v>
      </c>
      <c r="L462" s="2">
        <v>0.002067636</v>
      </c>
      <c r="M462">
        <v>0.878343482</v>
      </c>
      <c r="N462" s="2">
        <v>0.002925636</v>
      </c>
      <c r="O462">
        <v>0.790067894</v>
      </c>
      <c r="P462" s="2">
        <v>0.011214545</v>
      </c>
      <c r="Q462">
        <v>0.832126981</v>
      </c>
      <c r="R462" s="2">
        <v>0.0166</v>
      </c>
      <c r="S462">
        <v>0.820365819</v>
      </c>
      <c r="T462" s="2">
        <v>0.010133727</v>
      </c>
      <c r="U462">
        <v>0.726063324</v>
      </c>
      <c r="V462" s="4">
        <v>0.8633</v>
      </c>
      <c r="W462">
        <f t="shared" si="140"/>
        <v>-0.004542727</v>
      </c>
      <c r="X462">
        <f t="shared" si="149"/>
        <v>1.18723735703152</v>
      </c>
      <c r="Y462">
        <f t="shared" si="141"/>
        <v>-0.009129455</v>
      </c>
      <c r="Z462">
        <f t="shared" si="150"/>
        <v>1.30094942474779</v>
      </c>
      <c r="AA462">
        <f t="shared" si="142"/>
        <v>-0.002417</v>
      </c>
      <c r="AB462">
        <f t="shared" si="151"/>
        <v>1.11192464725414</v>
      </c>
      <c r="AC462">
        <f t="shared" si="143"/>
        <v>-0.000121636</v>
      </c>
      <c r="AD462">
        <f t="shared" si="152"/>
        <v>1.15454165362885</v>
      </c>
      <c r="AE462">
        <f t="shared" si="144"/>
        <v>0.006305455</v>
      </c>
      <c r="AF462">
        <f t="shared" si="153"/>
        <v>0.911677126188278</v>
      </c>
      <c r="AG462">
        <f t="shared" si="145"/>
        <v>-0.006565364</v>
      </c>
      <c r="AH462">
        <f t="shared" si="154"/>
        <v>1.11533470426822</v>
      </c>
      <c r="AI462">
        <f t="shared" si="146"/>
        <v>-0.005707364</v>
      </c>
      <c r="AJ462">
        <f t="shared" si="155"/>
        <v>1.00636456501312</v>
      </c>
      <c r="AK462">
        <f t="shared" si="147"/>
        <v>0.002581545</v>
      </c>
      <c r="AL462">
        <f t="shared" si="156"/>
        <v>1.05913767803383</v>
      </c>
      <c r="AM462">
        <f t="shared" si="157"/>
        <v>0.007967</v>
      </c>
      <c r="AN462">
        <f t="shared" si="158"/>
        <v>1.04818091806457</v>
      </c>
      <c r="AO462">
        <f t="shared" si="148"/>
        <v>0.001500727</v>
      </c>
      <c r="AP462">
        <f t="shared" si="159"/>
        <v>0.930580167347654</v>
      </c>
    </row>
    <row r="463" spans="1:42">
      <c r="A463" s="5">
        <v>40903</v>
      </c>
      <c r="B463" s="2">
        <v>0.002924545</v>
      </c>
      <c r="C463">
        <v>0.931509613</v>
      </c>
      <c r="D463" s="2">
        <v>-0.022513</v>
      </c>
      <c r="E463">
        <v>0.995584512</v>
      </c>
      <c r="F463" s="2">
        <v>-0.015909545</v>
      </c>
      <c r="G463">
        <v>0.859684988</v>
      </c>
      <c r="H463" s="2">
        <v>-0.013158636</v>
      </c>
      <c r="I463">
        <v>0.895679275</v>
      </c>
      <c r="J463" s="2">
        <v>-0.018749091</v>
      </c>
      <c r="K463">
        <v>0.704119213</v>
      </c>
      <c r="L463" s="2">
        <v>-0.008429</v>
      </c>
      <c r="M463">
        <v>0.870939924</v>
      </c>
      <c r="N463" s="2">
        <v>-0.012484818</v>
      </c>
      <c r="O463">
        <v>0.78020404</v>
      </c>
      <c r="P463" s="2">
        <v>-0.00729</v>
      </c>
      <c r="Q463">
        <v>0.826060775</v>
      </c>
      <c r="R463" s="2">
        <v>-0.005652909</v>
      </c>
      <c r="S463">
        <v>0.815728366</v>
      </c>
      <c r="T463" s="2">
        <v>-0.002817636</v>
      </c>
      <c r="U463">
        <v>0.724017541</v>
      </c>
      <c r="V463" s="4">
        <v>-0.7502</v>
      </c>
      <c r="W463">
        <f t="shared" si="140"/>
        <v>0.010426545</v>
      </c>
      <c r="X463">
        <f t="shared" si="149"/>
        <v>1.19961614076029</v>
      </c>
      <c r="Y463">
        <f t="shared" si="141"/>
        <v>-0.015011</v>
      </c>
      <c r="Z463">
        <f t="shared" si="150"/>
        <v>1.2814208729329</v>
      </c>
      <c r="AA463">
        <f t="shared" si="142"/>
        <v>-0.008407545</v>
      </c>
      <c r="AB463">
        <f t="shared" si="151"/>
        <v>1.10257609074574</v>
      </c>
      <c r="AC463">
        <f t="shared" si="143"/>
        <v>-0.005656636</v>
      </c>
      <c r="AD463">
        <f t="shared" si="152"/>
        <v>1.14801083174744</v>
      </c>
      <c r="AE463">
        <f t="shared" si="144"/>
        <v>-0.011247091</v>
      </c>
      <c r="AF463">
        <f t="shared" si="153"/>
        <v>0.90142341058742</v>
      </c>
      <c r="AG463">
        <f t="shared" si="145"/>
        <v>-0.000927000000000001</v>
      </c>
      <c r="AH463">
        <f t="shared" si="154"/>
        <v>1.11430078899736</v>
      </c>
      <c r="AI463">
        <f t="shared" si="146"/>
        <v>-0.004982818</v>
      </c>
      <c r="AJ463">
        <f t="shared" si="155"/>
        <v>1.00135003354401</v>
      </c>
      <c r="AK463">
        <f t="shared" si="147"/>
        <v>0.000212</v>
      </c>
      <c r="AL463">
        <f t="shared" si="156"/>
        <v>1.05936221522157</v>
      </c>
      <c r="AM463">
        <f t="shared" si="157"/>
        <v>0.001849091</v>
      </c>
      <c r="AN463">
        <f t="shared" si="158"/>
        <v>1.05011909996653</v>
      </c>
      <c r="AO463">
        <f t="shared" si="148"/>
        <v>0.004684364</v>
      </c>
      <c r="AP463">
        <f t="shared" si="159"/>
        <v>0.934939343582692</v>
      </c>
    </row>
    <row r="464" spans="1:42">
      <c r="A464" s="5">
        <v>40904</v>
      </c>
      <c r="B464" s="2">
        <v>-0.033292727</v>
      </c>
      <c r="C464">
        <v>0.900497118</v>
      </c>
      <c r="D464" s="2">
        <v>-0.028505</v>
      </c>
      <c r="E464">
        <v>0.967205375</v>
      </c>
      <c r="F464" s="2">
        <v>-0.022909636</v>
      </c>
      <c r="G464">
        <v>0.839989917</v>
      </c>
      <c r="H464" s="2">
        <v>-0.020992</v>
      </c>
      <c r="I464">
        <v>0.876877175</v>
      </c>
      <c r="J464" s="2">
        <v>-0.037206091</v>
      </c>
      <c r="K464">
        <v>0.67792169</v>
      </c>
      <c r="L464" s="2">
        <v>-0.044011636</v>
      </c>
      <c r="M464">
        <v>0.832608433</v>
      </c>
      <c r="N464" s="2">
        <v>-0.027978</v>
      </c>
      <c r="O464">
        <v>0.758375492</v>
      </c>
      <c r="P464" s="2">
        <v>-0.035592455</v>
      </c>
      <c r="Q464">
        <v>0.796659245</v>
      </c>
      <c r="R464" s="2">
        <v>-0.030112818</v>
      </c>
      <c r="S464">
        <v>0.791164486</v>
      </c>
      <c r="T464" s="2">
        <v>-0.021974455</v>
      </c>
      <c r="U464">
        <v>0.708107651</v>
      </c>
      <c r="V464" s="4">
        <v>-1.4365</v>
      </c>
      <c r="W464">
        <f t="shared" si="140"/>
        <v>-0.018927727</v>
      </c>
      <c r="X464">
        <f t="shared" si="149"/>
        <v>1.17691013394319</v>
      </c>
      <c r="Y464">
        <f t="shared" si="141"/>
        <v>-0.01414</v>
      </c>
      <c r="Z464">
        <f t="shared" si="150"/>
        <v>1.26330158178963</v>
      </c>
      <c r="AA464">
        <f t="shared" si="142"/>
        <v>-0.008544636</v>
      </c>
      <c r="AB464">
        <f t="shared" si="151"/>
        <v>1.09315497938802</v>
      </c>
      <c r="AC464">
        <f t="shared" si="143"/>
        <v>-0.006627</v>
      </c>
      <c r="AD464">
        <f t="shared" si="152"/>
        <v>1.14040296396545</v>
      </c>
      <c r="AE464">
        <f t="shared" si="144"/>
        <v>-0.022841091</v>
      </c>
      <c r="AF464">
        <f t="shared" si="153"/>
        <v>0.880833916436662</v>
      </c>
      <c r="AG464">
        <f t="shared" si="145"/>
        <v>-0.029646636</v>
      </c>
      <c r="AH464">
        <f t="shared" si="154"/>
        <v>1.08126551911144</v>
      </c>
      <c r="AI464">
        <f t="shared" si="146"/>
        <v>-0.013613</v>
      </c>
      <c r="AJ464">
        <f t="shared" si="155"/>
        <v>0.987718655537372</v>
      </c>
      <c r="AK464">
        <f t="shared" si="147"/>
        <v>-0.021227455</v>
      </c>
      <c r="AL464">
        <f t="shared" si="156"/>
        <v>1.03687465146926</v>
      </c>
      <c r="AM464">
        <f t="shared" si="157"/>
        <v>-0.015747818</v>
      </c>
      <c r="AN464">
        <f t="shared" si="158"/>
        <v>1.03358201550193</v>
      </c>
      <c r="AO464">
        <f t="shared" si="148"/>
        <v>-0.007609455</v>
      </c>
      <c r="AP464">
        <f t="shared" si="159"/>
        <v>0.92782496471997</v>
      </c>
    </row>
    <row r="465" spans="1:42">
      <c r="A465" s="5">
        <v>40905</v>
      </c>
      <c r="B465" s="2">
        <v>-0.014149182</v>
      </c>
      <c r="C465">
        <v>0.88775582</v>
      </c>
      <c r="D465" s="2">
        <v>-0.014403909</v>
      </c>
      <c r="E465">
        <v>0.953273837</v>
      </c>
      <c r="F465" s="2">
        <v>0.004086455</v>
      </c>
      <c r="G465">
        <v>0.843422498</v>
      </c>
      <c r="H465" s="2">
        <v>-0.003120727</v>
      </c>
      <c r="I465">
        <v>0.874140681</v>
      </c>
      <c r="J465" s="2">
        <v>-0.007110909</v>
      </c>
      <c r="K465">
        <v>0.67310105</v>
      </c>
      <c r="L465" s="2">
        <v>-0.008502727</v>
      </c>
      <c r="M465">
        <v>0.825528991</v>
      </c>
      <c r="N465" s="2">
        <v>-0.007010909</v>
      </c>
      <c r="O465">
        <v>0.75305859</v>
      </c>
      <c r="P465" s="2">
        <v>-0.006641818</v>
      </c>
      <c r="Q465">
        <v>0.791367979</v>
      </c>
      <c r="R465" s="3">
        <v>-1.65e-5</v>
      </c>
      <c r="S465">
        <v>0.791151396</v>
      </c>
      <c r="T465" s="2">
        <v>-0.010550636</v>
      </c>
      <c r="U465">
        <v>0.700636664</v>
      </c>
      <c r="V465" s="4">
        <v>0.0618</v>
      </c>
      <c r="W465">
        <f t="shared" si="140"/>
        <v>-0.014767182</v>
      </c>
      <c r="X465">
        <f t="shared" si="149"/>
        <v>1.15953048779761</v>
      </c>
      <c r="Y465">
        <f t="shared" si="141"/>
        <v>-0.015021909</v>
      </c>
      <c r="Z465">
        <f t="shared" si="150"/>
        <v>1.24432438038843</v>
      </c>
      <c r="AA465">
        <f t="shared" si="142"/>
        <v>0.003468455</v>
      </c>
      <c r="AB465">
        <f t="shared" si="151"/>
        <v>1.09694653824205</v>
      </c>
      <c r="AC465">
        <f t="shared" si="143"/>
        <v>-0.003738727</v>
      </c>
      <c r="AD465">
        <f t="shared" si="152"/>
        <v>1.13613930861319</v>
      </c>
      <c r="AE465">
        <f t="shared" si="144"/>
        <v>-0.007728909</v>
      </c>
      <c r="AF465">
        <f t="shared" si="153"/>
        <v>0.87402603125241</v>
      </c>
      <c r="AG465">
        <f t="shared" si="145"/>
        <v>-0.009120727</v>
      </c>
      <c r="AH465">
        <f t="shared" si="154"/>
        <v>1.07140359149712</v>
      </c>
      <c r="AI465">
        <f t="shared" si="146"/>
        <v>-0.007628909</v>
      </c>
      <c r="AJ465">
        <f t="shared" si="155"/>
        <v>0.980183439796675</v>
      </c>
      <c r="AK465">
        <f t="shared" si="147"/>
        <v>-0.007259818</v>
      </c>
      <c r="AL465">
        <f t="shared" si="156"/>
        <v>1.02934713021078</v>
      </c>
      <c r="AM465">
        <f t="shared" si="157"/>
        <v>-0.0006345</v>
      </c>
      <c r="AN465">
        <f t="shared" si="158"/>
        <v>1.0329262077131</v>
      </c>
      <c r="AO465">
        <f t="shared" si="148"/>
        <v>-0.011168636</v>
      </c>
      <c r="AP465">
        <f t="shared" si="159"/>
        <v>0.917462425417299</v>
      </c>
    </row>
    <row r="466" spans="1:42">
      <c r="A466" s="5">
        <v>40906</v>
      </c>
      <c r="B466" s="2">
        <v>0.001096091</v>
      </c>
      <c r="C466">
        <v>0.888728881</v>
      </c>
      <c r="D466" s="2">
        <v>0.006679727</v>
      </c>
      <c r="E466">
        <v>0.959641446</v>
      </c>
      <c r="F466" s="2">
        <v>-0.006659364</v>
      </c>
      <c r="G466">
        <v>0.837805841</v>
      </c>
      <c r="H466" s="2">
        <v>-0.005449091</v>
      </c>
      <c r="I466">
        <v>0.869377409</v>
      </c>
      <c r="J466" s="2">
        <v>-0.011037455</v>
      </c>
      <c r="K466">
        <v>0.665671728</v>
      </c>
      <c r="L466" s="2">
        <v>-0.004911727</v>
      </c>
      <c r="M466">
        <v>0.821474217</v>
      </c>
      <c r="N466" s="2">
        <v>0.006573818</v>
      </c>
      <c r="O466">
        <v>0.75800906</v>
      </c>
      <c r="P466" s="2">
        <v>0.004128636</v>
      </c>
      <c r="Q466">
        <v>0.794635249</v>
      </c>
      <c r="R466" s="2">
        <v>0.001059182</v>
      </c>
      <c r="S466">
        <v>0.791989369</v>
      </c>
      <c r="T466" s="2">
        <v>-0.002792727</v>
      </c>
      <c r="U466">
        <v>0.698679977</v>
      </c>
      <c r="V466" s="4">
        <v>0.1969</v>
      </c>
      <c r="W466">
        <f t="shared" si="140"/>
        <v>-0.000872909</v>
      </c>
      <c r="X466">
        <f t="shared" si="149"/>
        <v>1.15851832319903</v>
      </c>
      <c r="Y466">
        <f t="shared" si="141"/>
        <v>0.004710727</v>
      </c>
      <c r="Z466">
        <f t="shared" si="150"/>
        <v>1.25018605284389</v>
      </c>
      <c r="AA466">
        <f t="shared" si="142"/>
        <v>-0.008628364</v>
      </c>
      <c r="AB466">
        <f t="shared" si="151"/>
        <v>1.08748168422156</v>
      </c>
      <c r="AC466">
        <f t="shared" si="143"/>
        <v>-0.007418091</v>
      </c>
      <c r="AD466">
        <f t="shared" si="152"/>
        <v>1.12771132383322</v>
      </c>
      <c r="AE466">
        <f t="shared" si="144"/>
        <v>-0.013006455</v>
      </c>
      <c r="AF466">
        <f t="shared" si="153"/>
        <v>0.862658051008097</v>
      </c>
      <c r="AG466">
        <f t="shared" si="145"/>
        <v>-0.006880727</v>
      </c>
      <c r="AH466">
        <f t="shared" si="154"/>
        <v>1.0640315558772</v>
      </c>
      <c r="AI466">
        <f t="shared" si="146"/>
        <v>0.004604818</v>
      </c>
      <c r="AJ466">
        <f t="shared" si="155"/>
        <v>0.984697006143553</v>
      </c>
      <c r="AK466">
        <f t="shared" si="147"/>
        <v>0.002159636</v>
      </c>
      <c r="AL466">
        <f t="shared" si="156"/>
        <v>1.03157014532968</v>
      </c>
      <c r="AM466">
        <f t="shared" si="157"/>
        <v>-0.000909818</v>
      </c>
      <c r="AN466">
        <f t="shared" si="158"/>
        <v>1.03198643285665</v>
      </c>
      <c r="AO466">
        <f t="shared" si="148"/>
        <v>-0.004761727</v>
      </c>
      <c r="AP466">
        <f t="shared" si="159"/>
        <v>0.913093719814704</v>
      </c>
    </row>
    <row r="467" spans="1:42">
      <c r="A467" s="5">
        <v>40907</v>
      </c>
      <c r="B467" s="2">
        <v>0.023257545</v>
      </c>
      <c r="C467">
        <v>0.909398534</v>
      </c>
      <c r="D467" s="2">
        <v>0.030083182</v>
      </c>
      <c r="E467">
        <v>0.988510514</v>
      </c>
      <c r="F467" s="2">
        <v>0.012025273</v>
      </c>
      <c r="G467">
        <v>0.847880684</v>
      </c>
      <c r="H467" s="2">
        <v>0.012114273</v>
      </c>
      <c r="I467">
        <v>0.879909284</v>
      </c>
      <c r="J467" s="2">
        <v>0.017077636</v>
      </c>
      <c r="K467">
        <v>0.677039828</v>
      </c>
      <c r="L467" s="2">
        <v>0.015702364</v>
      </c>
      <c r="M467">
        <v>0.834373304</v>
      </c>
      <c r="N467" s="2">
        <v>0.026317818</v>
      </c>
      <c r="O467">
        <v>0.777958205</v>
      </c>
      <c r="P467" s="2">
        <v>0.021870727</v>
      </c>
      <c r="Q467">
        <v>0.8120145</v>
      </c>
      <c r="R467" s="2">
        <v>0.016241545</v>
      </c>
      <c r="S467">
        <v>0.8048525</v>
      </c>
      <c r="T467" s="2">
        <v>0.014516273</v>
      </c>
      <c r="U467">
        <v>0.708822206</v>
      </c>
      <c r="V467" s="4">
        <v>1.2943</v>
      </c>
      <c r="W467">
        <f t="shared" si="140"/>
        <v>0.010314545</v>
      </c>
      <c r="X467">
        <f t="shared" si="149"/>
        <v>1.17046791257699</v>
      </c>
      <c r="Y467">
        <f t="shared" si="141"/>
        <v>0.017140182</v>
      </c>
      <c r="Z467">
        <f t="shared" si="150"/>
        <v>1.27161446932349</v>
      </c>
      <c r="AA467">
        <f t="shared" si="142"/>
        <v>-0.000917727</v>
      </c>
      <c r="AB467">
        <f t="shared" si="151"/>
        <v>1.08648367291794</v>
      </c>
      <c r="AC467">
        <f t="shared" si="143"/>
        <v>-0.000828727</v>
      </c>
      <c r="AD467">
        <f t="shared" si="152"/>
        <v>1.12677675901095</v>
      </c>
      <c r="AE467">
        <f t="shared" si="144"/>
        <v>0.004134636</v>
      </c>
      <c r="AF467">
        <f t="shared" si="153"/>
        <v>0.866224828041485</v>
      </c>
      <c r="AG467">
        <f t="shared" si="145"/>
        <v>0.002759364</v>
      </c>
      <c r="AH467">
        <f t="shared" si="154"/>
        <v>1.06696760624736</v>
      </c>
      <c r="AI467">
        <f t="shared" si="146"/>
        <v>0.013374818</v>
      </c>
      <c r="AJ467">
        <f t="shared" si="155"/>
        <v>0.997867149385868</v>
      </c>
      <c r="AK467">
        <f t="shared" si="147"/>
        <v>0.008927727</v>
      </c>
      <c r="AL467">
        <f t="shared" si="156"/>
        <v>1.04077972196853</v>
      </c>
      <c r="AM467">
        <f t="shared" si="157"/>
        <v>0.003298545</v>
      </c>
      <c r="AN467">
        <f t="shared" si="158"/>
        <v>1.03539048654482</v>
      </c>
      <c r="AO467">
        <f t="shared" si="148"/>
        <v>0.001573273</v>
      </c>
      <c r="AP467">
        <f t="shared" si="159"/>
        <v>0.914530265510558</v>
      </c>
    </row>
    <row r="468" spans="1:42">
      <c r="A468" s="5">
        <v>40912</v>
      </c>
      <c r="B468" s="2">
        <v>-0.031769222</v>
      </c>
      <c r="C468">
        <v>0.88050765</v>
      </c>
      <c r="D468" s="2">
        <v>-0.022859111</v>
      </c>
      <c r="E468">
        <v>0.965914043</v>
      </c>
      <c r="F468" s="2">
        <v>-0.015647111</v>
      </c>
      <c r="G468">
        <v>0.834613801</v>
      </c>
      <c r="H468" s="2">
        <v>-0.022840111</v>
      </c>
      <c r="I468">
        <v>0.859812058</v>
      </c>
      <c r="J468" s="2">
        <v>-0.022302</v>
      </c>
      <c r="K468">
        <v>0.661940485</v>
      </c>
      <c r="L468" s="2">
        <v>-0.032738333</v>
      </c>
      <c r="M468">
        <v>0.807057313</v>
      </c>
      <c r="N468" s="2">
        <v>-0.024564556</v>
      </c>
      <c r="O468">
        <v>0.758848007</v>
      </c>
      <c r="P468" s="2">
        <v>-0.033135333</v>
      </c>
      <c r="Q468">
        <v>0.785108129</v>
      </c>
      <c r="R468" s="2">
        <v>-0.023306444</v>
      </c>
      <c r="S468">
        <v>0.78609425</v>
      </c>
      <c r="T468" s="2">
        <v>-0.0380784</v>
      </c>
      <c r="U468">
        <v>0.681831391</v>
      </c>
      <c r="V468" s="4">
        <v>-1.6279</v>
      </c>
      <c r="W468">
        <f t="shared" si="140"/>
        <v>-0.015490222</v>
      </c>
      <c r="X468">
        <f t="shared" si="149"/>
        <v>1.1523371047673</v>
      </c>
      <c r="Y468">
        <f t="shared" si="141"/>
        <v>-0.006580111</v>
      </c>
      <c r="Z468">
        <f t="shared" si="150"/>
        <v>1.26324710496614</v>
      </c>
      <c r="AA468">
        <f t="shared" si="142"/>
        <v>0.000631889</v>
      </c>
      <c r="AB468">
        <f t="shared" si="151"/>
        <v>1.08717020999954</v>
      </c>
      <c r="AC468">
        <f t="shared" si="143"/>
        <v>-0.006561111</v>
      </c>
      <c r="AD468">
        <f t="shared" si="152"/>
        <v>1.11938385162286</v>
      </c>
      <c r="AE468">
        <f t="shared" si="144"/>
        <v>-0.006023</v>
      </c>
      <c r="AF468">
        <f t="shared" si="153"/>
        <v>0.861007555902191</v>
      </c>
      <c r="AG468">
        <f t="shared" si="145"/>
        <v>-0.016459333</v>
      </c>
      <c r="AH468">
        <f t="shared" si="154"/>
        <v>1.04940603111592</v>
      </c>
      <c r="AI468">
        <f t="shared" si="146"/>
        <v>-0.008285556</v>
      </c>
      <c r="AJ468">
        <f t="shared" si="155"/>
        <v>0.989599265239071</v>
      </c>
      <c r="AK468">
        <f t="shared" si="147"/>
        <v>-0.016856333</v>
      </c>
      <c r="AL468">
        <f t="shared" si="156"/>
        <v>1.02323599239538</v>
      </c>
      <c r="AM468">
        <f t="shared" si="157"/>
        <v>-0.007027444</v>
      </c>
      <c r="AN468">
        <f t="shared" si="158"/>
        <v>1.02811433788249</v>
      </c>
      <c r="AO468">
        <f t="shared" si="148"/>
        <v>-0.0217994</v>
      </c>
      <c r="AP468">
        <f t="shared" si="159"/>
        <v>0.894594054440587</v>
      </c>
    </row>
    <row r="469" spans="1:42">
      <c r="A469" s="5">
        <v>40913</v>
      </c>
      <c r="B469" s="2">
        <v>-0.040977</v>
      </c>
      <c r="C469">
        <v>0.844427088</v>
      </c>
      <c r="D469" s="2">
        <v>-0.038161556</v>
      </c>
      <c r="E469">
        <v>0.92905326</v>
      </c>
      <c r="F469" s="2">
        <v>-0.046796889</v>
      </c>
      <c r="G469">
        <v>0.795556472</v>
      </c>
      <c r="H469" s="2">
        <v>-0.054176444</v>
      </c>
      <c r="I469">
        <v>0.813230498</v>
      </c>
      <c r="J469" s="2">
        <v>-0.062921556</v>
      </c>
      <c r="K469">
        <v>0.62029016</v>
      </c>
      <c r="L469" s="2">
        <v>-0.037704889</v>
      </c>
      <c r="M469">
        <v>0.776627307</v>
      </c>
      <c r="N469" s="2">
        <v>-0.035064111</v>
      </c>
      <c r="O469">
        <v>0.732239677</v>
      </c>
      <c r="P469" s="2">
        <v>-0.039253333</v>
      </c>
      <c r="Q469">
        <v>0.754290018</v>
      </c>
      <c r="R469" s="2">
        <v>-0.050772667</v>
      </c>
      <c r="S469">
        <v>0.746182149</v>
      </c>
      <c r="T469" s="2">
        <v>-0.0615876</v>
      </c>
      <c r="U469">
        <v>0.639839032</v>
      </c>
      <c r="V469" s="4">
        <v>-1.5288</v>
      </c>
      <c r="W469">
        <f t="shared" si="140"/>
        <v>-0.025689</v>
      </c>
      <c r="X469">
        <f t="shared" si="149"/>
        <v>1.12273471688293</v>
      </c>
      <c r="Y469">
        <f t="shared" si="141"/>
        <v>-0.022873556</v>
      </c>
      <c r="Z469">
        <f t="shared" si="150"/>
        <v>1.23435215156886</v>
      </c>
      <c r="AA469">
        <f t="shared" si="142"/>
        <v>-0.031508889</v>
      </c>
      <c r="AB469">
        <f t="shared" si="151"/>
        <v>1.05291468452856</v>
      </c>
      <c r="AC469">
        <f t="shared" si="143"/>
        <v>-0.038888444</v>
      </c>
      <c r="AD469">
        <f t="shared" si="152"/>
        <v>1.07585275539452</v>
      </c>
      <c r="AE469">
        <f t="shared" si="144"/>
        <v>-0.047633556</v>
      </c>
      <c r="AF469">
        <f t="shared" si="153"/>
        <v>0.819994704271701</v>
      </c>
      <c r="AG469">
        <f t="shared" si="145"/>
        <v>-0.022416889</v>
      </c>
      <c r="AH469">
        <f t="shared" si="154"/>
        <v>1.02588161260046</v>
      </c>
      <c r="AI469">
        <f t="shared" si="146"/>
        <v>-0.019776111</v>
      </c>
      <c r="AJ469">
        <f t="shared" si="155"/>
        <v>0.970028840324185</v>
      </c>
      <c r="AK469">
        <f t="shared" si="147"/>
        <v>-0.023965333</v>
      </c>
      <c r="AL469">
        <f t="shared" si="156"/>
        <v>0.99871380110004</v>
      </c>
      <c r="AM469">
        <f t="shared" si="157"/>
        <v>-0.035484667</v>
      </c>
      <c r="AN469">
        <f t="shared" si="158"/>
        <v>0.991632042964804</v>
      </c>
      <c r="AO469">
        <f t="shared" si="148"/>
        <v>-0.0462996</v>
      </c>
      <c r="AP469">
        <f t="shared" si="159"/>
        <v>0.85317470755761</v>
      </c>
    </row>
    <row r="470" spans="1:42">
      <c r="A470" s="5">
        <v>40914</v>
      </c>
      <c r="B470" s="2">
        <v>0.001786778</v>
      </c>
      <c r="C470">
        <v>0.845935891</v>
      </c>
      <c r="D470" s="2">
        <v>0.001435556</v>
      </c>
      <c r="E470">
        <v>0.930386968</v>
      </c>
      <c r="F470" s="2">
        <v>0.005975111</v>
      </c>
      <c r="G470">
        <v>0.80031001</v>
      </c>
      <c r="H470" s="2">
        <v>-0.007332333</v>
      </c>
      <c r="I470">
        <v>0.807267621</v>
      </c>
      <c r="J470" s="2">
        <v>0.002308556</v>
      </c>
      <c r="K470">
        <v>0.621722135</v>
      </c>
      <c r="L470" s="2">
        <v>-0.002047111</v>
      </c>
      <c r="M470">
        <v>0.775037464</v>
      </c>
      <c r="N470" s="2">
        <v>-0.002469444</v>
      </c>
      <c r="O470">
        <v>0.730431451</v>
      </c>
      <c r="P470" s="2">
        <v>0.005344222</v>
      </c>
      <c r="Q470">
        <v>0.758321111</v>
      </c>
      <c r="R470" s="2">
        <v>0.009282556</v>
      </c>
      <c r="S470">
        <v>0.753108626</v>
      </c>
      <c r="T470" s="2">
        <v>0.006201333</v>
      </c>
      <c r="U470">
        <v>0.643806887</v>
      </c>
      <c r="V470" s="4">
        <v>0.663</v>
      </c>
      <c r="W470">
        <f t="shared" si="140"/>
        <v>-0.004843222</v>
      </c>
      <c r="X470">
        <f t="shared" si="149"/>
        <v>1.11729706340196</v>
      </c>
      <c r="Y470">
        <f t="shared" si="141"/>
        <v>-0.005194444</v>
      </c>
      <c r="Z470">
        <f t="shared" si="150"/>
        <v>1.22794037844125</v>
      </c>
      <c r="AA470">
        <f t="shared" si="142"/>
        <v>-0.000654889000000001</v>
      </c>
      <c r="AB470">
        <f t="shared" si="151"/>
        <v>1.05222514228372</v>
      </c>
      <c r="AC470">
        <f t="shared" si="143"/>
        <v>-0.013962333</v>
      </c>
      <c r="AD470">
        <f t="shared" si="152"/>
        <v>1.06083134096474</v>
      </c>
      <c r="AE470">
        <f t="shared" si="144"/>
        <v>-0.004321444</v>
      </c>
      <c r="AF470">
        <f t="shared" si="153"/>
        <v>0.816451143076894</v>
      </c>
      <c r="AG470">
        <f t="shared" si="145"/>
        <v>-0.008677111</v>
      </c>
      <c r="AH470">
        <f t="shared" si="154"/>
        <v>1.01697992397507</v>
      </c>
      <c r="AI470">
        <f t="shared" si="146"/>
        <v>-0.009099444</v>
      </c>
      <c r="AJ470">
        <f t="shared" si="155"/>
        <v>0.96120211721327</v>
      </c>
      <c r="AK470">
        <f t="shared" si="147"/>
        <v>-0.001285778</v>
      </c>
      <c r="AL470">
        <f t="shared" si="156"/>
        <v>0.997429676866289</v>
      </c>
      <c r="AM470">
        <f t="shared" si="157"/>
        <v>0.002652556</v>
      </c>
      <c r="AN470">
        <f t="shared" si="158"/>
        <v>0.994262402490163</v>
      </c>
      <c r="AO470">
        <f t="shared" si="148"/>
        <v>-0.000428667000000001</v>
      </c>
      <c r="AP470">
        <f t="shared" si="159"/>
        <v>0.852808979715245</v>
      </c>
    </row>
    <row r="471" spans="1:42">
      <c r="A471" s="5">
        <v>40917</v>
      </c>
      <c r="B471" s="2">
        <v>0.0321</v>
      </c>
      <c r="C471">
        <v>0.873090433</v>
      </c>
      <c r="D471" s="2">
        <v>0.037323111</v>
      </c>
      <c r="E471">
        <v>0.965111904</v>
      </c>
      <c r="F471" s="2">
        <v>0.035657667</v>
      </c>
      <c r="G471">
        <v>0.828847198</v>
      </c>
      <c r="H471" s="2">
        <v>0.037775</v>
      </c>
      <c r="I471">
        <v>0.837762155</v>
      </c>
      <c r="J471" s="2">
        <v>0.043375889</v>
      </c>
      <c r="K471">
        <v>0.648689885</v>
      </c>
      <c r="L471" s="2">
        <v>0.043024333</v>
      </c>
      <c r="M471">
        <v>0.808382934</v>
      </c>
      <c r="N471" s="2">
        <v>0.035191</v>
      </c>
      <c r="O471">
        <v>0.756136065</v>
      </c>
      <c r="P471" s="2">
        <v>0.045681111</v>
      </c>
      <c r="Q471">
        <v>0.792962062</v>
      </c>
      <c r="R471" s="2">
        <v>0.046950222</v>
      </c>
      <c r="S471">
        <v>0.788467244</v>
      </c>
      <c r="T471" s="2">
        <v>0.048173867</v>
      </c>
      <c r="U471">
        <v>0.674821554</v>
      </c>
      <c r="V471" s="4">
        <v>3.0735</v>
      </c>
      <c r="W471">
        <f t="shared" si="140"/>
        <v>0.00136499999999999</v>
      </c>
      <c r="X471">
        <f t="shared" si="149"/>
        <v>1.1188221738935</v>
      </c>
      <c r="Y471">
        <f t="shared" si="141"/>
        <v>0.006588111</v>
      </c>
      <c r="Z471">
        <f t="shared" si="150"/>
        <v>1.2360301859558</v>
      </c>
      <c r="AA471">
        <f t="shared" si="142"/>
        <v>0.004922667</v>
      </c>
      <c r="AB471">
        <f t="shared" si="151"/>
        <v>1.05740489626821</v>
      </c>
      <c r="AC471">
        <f t="shared" si="143"/>
        <v>0.00704</v>
      </c>
      <c r="AD471">
        <f t="shared" si="152"/>
        <v>1.06829959360513</v>
      </c>
      <c r="AE471">
        <f t="shared" si="144"/>
        <v>0.012640889</v>
      </c>
      <c r="AF471">
        <f t="shared" si="153"/>
        <v>0.826771811350452</v>
      </c>
      <c r="AG471">
        <f t="shared" si="145"/>
        <v>0.012289333</v>
      </c>
      <c r="AH471">
        <f t="shared" si="154"/>
        <v>1.02947792891511</v>
      </c>
      <c r="AI471">
        <f t="shared" si="146"/>
        <v>0.004456</v>
      </c>
      <c r="AJ471">
        <f t="shared" si="155"/>
        <v>0.965485233847572</v>
      </c>
      <c r="AK471">
        <f t="shared" si="147"/>
        <v>0.014946111</v>
      </c>
      <c r="AL471">
        <f t="shared" si="156"/>
        <v>1.01233737153143</v>
      </c>
      <c r="AM471">
        <f t="shared" si="157"/>
        <v>0.016215222</v>
      </c>
      <c r="AN471">
        <f t="shared" si="158"/>
        <v>1.01038458807279</v>
      </c>
      <c r="AO471">
        <f t="shared" si="148"/>
        <v>0.017438867</v>
      </c>
      <c r="AP471">
        <f t="shared" si="159"/>
        <v>0.867681002088905</v>
      </c>
    </row>
    <row r="472" spans="1:42">
      <c r="A472" s="5">
        <v>40918</v>
      </c>
      <c r="B472" s="2">
        <v>0.049081889</v>
      </c>
      <c r="C472">
        <v>0.915943361</v>
      </c>
      <c r="D472" s="2">
        <v>0.027557333</v>
      </c>
      <c r="E472">
        <v>0.991707814</v>
      </c>
      <c r="F472" s="2">
        <v>0.032144222</v>
      </c>
      <c r="G472">
        <v>0.855489846</v>
      </c>
      <c r="H472" s="2">
        <v>0.043632889</v>
      </c>
      <c r="I472">
        <v>0.874316138</v>
      </c>
      <c r="J472" s="2">
        <v>0.031520333</v>
      </c>
      <c r="K472">
        <v>0.669136806</v>
      </c>
      <c r="L472" s="2">
        <v>0.043812889</v>
      </c>
      <c r="M472">
        <v>0.843800526</v>
      </c>
      <c r="N472" s="2">
        <v>0.036857</v>
      </c>
      <c r="O472">
        <v>0.784004972</v>
      </c>
      <c r="P472" s="2">
        <v>0.031619556</v>
      </c>
      <c r="Q472">
        <v>0.81803517</v>
      </c>
      <c r="R472" s="2">
        <v>0.035991111</v>
      </c>
      <c r="S472">
        <v>0.816845056</v>
      </c>
      <c r="T472" s="2">
        <v>0.052005667</v>
      </c>
      <c r="U472">
        <v>0.709916099</v>
      </c>
      <c r="V472" s="4">
        <v>2.9696</v>
      </c>
      <c r="W472">
        <f t="shared" si="140"/>
        <v>0.019385889</v>
      </c>
      <c r="X472">
        <f t="shared" si="149"/>
        <v>1.14051153636734</v>
      </c>
      <c r="Y472">
        <f t="shared" si="141"/>
        <v>-0.002138667</v>
      </c>
      <c r="Z472">
        <f t="shared" si="150"/>
        <v>1.2333867289861</v>
      </c>
      <c r="AA472">
        <f t="shared" si="142"/>
        <v>0.002448222</v>
      </c>
      <c r="AB472">
        <f t="shared" si="151"/>
        <v>1.05999365819816</v>
      </c>
      <c r="AC472">
        <f t="shared" si="143"/>
        <v>0.013936889</v>
      </c>
      <c r="AD472">
        <f t="shared" si="152"/>
        <v>1.08318836645995</v>
      </c>
      <c r="AE472">
        <f t="shared" si="144"/>
        <v>0.001824333</v>
      </c>
      <c r="AF472">
        <f t="shared" si="153"/>
        <v>0.828280118449369</v>
      </c>
      <c r="AG472">
        <f t="shared" si="145"/>
        <v>0.014116889</v>
      </c>
      <c r="AH472">
        <f t="shared" si="154"/>
        <v>1.04401095456556</v>
      </c>
      <c r="AI472">
        <f t="shared" si="146"/>
        <v>0.007161</v>
      </c>
      <c r="AJ472">
        <f t="shared" si="155"/>
        <v>0.972399073607155</v>
      </c>
      <c r="AK472">
        <f t="shared" si="147"/>
        <v>0.001923556</v>
      </c>
      <c r="AL472">
        <f t="shared" si="156"/>
        <v>1.01428465915646</v>
      </c>
      <c r="AM472">
        <f t="shared" si="157"/>
        <v>0.006295111</v>
      </c>
      <c r="AN472">
        <f t="shared" si="158"/>
        <v>1.0167450712074</v>
      </c>
      <c r="AO472">
        <f t="shared" si="148"/>
        <v>0.022309667</v>
      </c>
      <c r="AP472">
        <f t="shared" si="159"/>
        <v>0.887038676307735</v>
      </c>
    </row>
    <row r="473" spans="1:42">
      <c r="A473" s="5">
        <v>40919</v>
      </c>
      <c r="B473" s="2">
        <v>0.012042333</v>
      </c>
      <c r="C473">
        <v>0.926973456</v>
      </c>
      <c r="D473" s="2">
        <v>0.005091333</v>
      </c>
      <c r="E473">
        <v>0.996756929</v>
      </c>
      <c r="F473" s="2">
        <v>0.003486556</v>
      </c>
      <c r="G473">
        <v>0.858472559</v>
      </c>
      <c r="H473" s="2">
        <v>0.001593222</v>
      </c>
      <c r="I473">
        <v>0.875709118</v>
      </c>
      <c r="J473" s="2">
        <v>0.006679556</v>
      </c>
      <c r="K473">
        <v>0.673606343</v>
      </c>
      <c r="L473" s="2">
        <v>0.004437778</v>
      </c>
      <c r="M473">
        <v>0.847545125</v>
      </c>
      <c r="N473" s="2">
        <v>-0.009393444</v>
      </c>
      <c r="O473">
        <v>0.776640464</v>
      </c>
      <c r="P473" s="2">
        <v>0.004999</v>
      </c>
      <c r="Q473">
        <v>0.822124528</v>
      </c>
      <c r="R473" s="2">
        <v>0.003118</v>
      </c>
      <c r="S473">
        <v>0.819391979</v>
      </c>
      <c r="T473" s="2">
        <v>0.0094928</v>
      </c>
      <c r="U473">
        <v>0.716655191</v>
      </c>
      <c r="V473" s="4">
        <v>-0.3385</v>
      </c>
      <c r="W473">
        <f t="shared" si="140"/>
        <v>0.015427333</v>
      </c>
      <c r="X473">
        <f t="shared" si="149"/>
        <v>1.15810658762922</v>
      </c>
      <c r="Y473">
        <f t="shared" si="141"/>
        <v>0.008476333</v>
      </c>
      <c r="Z473">
        <f t="shared" si="150"/>
        <v>1.24384132561876</v>
      </c>
      <c r="AA473">
        <f t="shared" si="142"/>
        <v>0.006871556</v>
      </c>
      <c r="AB473">
        <f t="shared" si="151"/>
        <v>1.06727746398012</v>
      </c>
      <c r="AC473">
        <f t="shared" si="143"/>
        <v>0.004978222</v>
      </c>
      <c r="AD473">
        <f t="shared" si="152"/>
        <v>1.088580718616</v>
      </c>
      <c r="AE473">
        <f t="shared" si="144"/>
        <v>0.010064556</v>
      </c>
      <c r="AF473">
        <f t="shared" si="153"/>
        <v>0.836616390085189</v>
      </c>
      <c r="AG473">
        <f t="shared" si="145"/>
        <v>0.007822778</v>
      </c>
      <c r="AH473">
        <f t="shared" si="154"/>
        <v>1.05217802049269</v>
      </c>
      <c r="AI473">
        <f t="shared" si="146"/>
        <v>-0.006008444</v>
      </c>
      <c r="AJ473">
        <f t="shared" si="155"/>
        <v>0.966556468227734</v>
      </c>
      <c r="AK473">
        <f t="shared" si="147"/>
        <v>0.008384</v>
      </c>
      <c r="AL473">
        <f t="shared" si="156"/>
        <v>1.02278842173883</v>
      </c>
      <c r="AM473">
        <f t="shared" si="157"/>
        <v>0.006503</v>
      </c>
      <c r="AN473">
        <f t="shared" si="158"/>
        <v>1.02335696440546</v>
      </c>
      <c r="AO473">
        <f t="shared" si="148"/>
        <v>0.0128778</v>
      </c>
      <c r="AP473">
        <f t="shared" si="159"/>
        <v>0.898461782973491</v>
      </c>
    </row>
    <row r="474" spans="1:42">
      <c r="A474" s="5">
        <v>40920</v>
      </c>
      <c r="B474" s="2">
        <v>0.002384111</v>
      </c>
      <c r="C474">
        <v>0.929183464</v>
      </c>
      <c r="D474" s="2">
        <v>-0.008594889</v>
      </c>
      <c r="E474">
        <v>0.988189914</v>
      </c>
      <c r="F474" s="2">
        <v>-0.008145556</v>
      </c>
      <c r="G474">
        <v>0.851479823</v>
      </c>
      <c r="H474" s="2">
        <v>-0.011663889</v>
      </c>
      <c r="I474">
        <v>0.865494944</v>
      </c>
      <c r="J474" s="2">
        <v>0.000492778</v>
      </c>
      <c r="K474">
        <v>0.673938281</v>
      </c>
      <c r="L474" s="2">
        <v>-0.001654556</v>
      </c>
      <c r="M474">
        <v>0.846142815</v>
      </c>
      <c r="N474" s="2">
        <v>-0.000515111</v>
      </c>
      <c r="O474">
        <v>0.776240408</v>
      </c>
      <c r="P474" s="2">
        <v>-0.005935333</v>
      </c>
      <c r="Q474">
        <v>0.817244945</v>
      </c>
      <c r="R474" s="2">
        <v>-0.006024778</v>
      </c>
      <c r="S474">
        <v>0.814455324</v>
      </c>
      <c r="T474" s="2">
        <v>-0.003727733</v>
      </c>
      <c r="U474">
        <v>0.713983691</v>
      </c>
      <c r="V474" s="4">
        <v>-0.0669</v>
      </c>
      <c r="W474">
        <f t="shared" si="140"/>
        <v>0.003053111</v>
      </c>
      <c r="X474">
        <f t="shared" si="149"/>
        <v>1.16164241559109</v>
      </c>
      <c r="Y474">
        <f t="shared" si="141"/>
        <v>-0.007925889</v>
      </c>
      <c r="Z474">
        <f t="shared" si="150"/>
        <v>1.2339827773383</v>
      </c>
      <c r="AA474">
        <f t="shared" si="142"/>
        <v>-0.007476556</v>
      </c>
      <c r="AB474">
        <f t="shared" si="151"/>
        <v>1.05929790425313</v>
      </c>
      <c r="AC474">
        <f t="shared" si="143"/>
        <v>-0.010994889</v>
      </c>
      <c r="AD474">
        <f t="shared" si="152"/>
        <v>1.07661189444728</v>
      </c>
      <c r="AE474">
        <f t="shared" si="144"/>
        <v>0.001161778</v>
      </c>
      <c r="AF474">
        <f t="shared" si="153"/>
        <v>0.837588352601629</v>
      </c>
      <c r="AG474">
        <f t="shared" si="145"/>
        <v>-0.000985556</v>
      </c>
      <c r="AH474">
        <f t="shared" si="154"/>
        <v>1.05114104013153</v>
      </c>
      <c r="AI474">
        <f t="shared" si="146"/>
        <v>0.000153889</v>
      </c>
      <c r="AJ474">
        <f t="shared" si="155"/>
        <v>0.966705210636073</v>
      </c>
      <c r="AK474">
        <f t="shared" si="147"/>
        <v>-0.005266333</v>
      </c>
      <c r="AL474">
        <f t="shared" si="156"/>
        <v>1.01740207732141</v>
      </c>
      <c r="AM474">
        <f t="shared" si="157"/>
        <v>-0.005355778</v>
      </c>
      <c r="AN474">
        <f t="shared" si="158"/>
        <v>1.01787609168935</v>
      </c>
      <c r="AO474">
        <f t="shared" si="148"/>
        <v>-0.003058733</v>
      </c>
      <c r="AP474">
        <f t="shared" si="159"/>
        <v>0.895713628268671</v>
      </c>
    </row>
    <row r="475" spans="1:42">
      <c r="A475" s="5">
        <v>40921</v>
      </c>
      <c r="B475" s="2">
        <v>-0.020048</v>
      </c>
      <c r="C475">
        <v>0.910555194</v>
      </c>
      <c r="D475" s="2">
        <v>-0.036052333</v>
      </c>
      <c r="E475">
        <v>0.952563362</v>
      </c>
      <c r="F475" s="2">
        <v>-0.046383333</v>
      </c>
      <c r="G475">
        <v>0.811985351</v>
      </c>
      <c r="H475" s="2">
        <v>-0.057125333</v>
      </c>
      <c r="I475">
        <v>0.816053257</v>
      </c>
      <c r="J475" s="2">
        <v>-0.063483222</v>
      </c>
      <c r="K475">
        <v>0.631154507</v>
      </c>
      <c r="L475" s="2">
        <v>-0.028850222</v>
      </c>
      <c r="M475">
        <v>0.821731407</v>
      </c>
      <c r="N475" s="2">
        <v>-0.034826</v>
      </c>
      <c r="O475">
        <v>0.74920706</v>
      </c>
      <c r="P475" s="2">
        <v>-0.046720444</v>
      </c>
      <c r="Q475">
        <v>0.779062898</v>
      </c>
      <c r="R475" s="2">
        <v>-0.039291111</v>
      </c>
      <c r="S475">
        <v>0.782454469</v>
      </c>
      <c r="T475" s="2">
        <v>-0.043074867</v>
      </c>
      <c r="U475">
        <v>0.683228939</v>
      </c>
      <c r="V475" s="4">
        <v>-1.7202</v>
      </c>
      <c r="W475">
        <f t="shared" si="140"/>
        <v>-0.002846</v>
      </c>
      <c r="X475">
        <f t="shared" si="149"/>
        <v>1.15833638127631</v>
      </c>
      <c r="Y475">
        <f t="shared" si="141"/>
        <v>-0.018850333</v>
      </c>
      <c r="Z475">
        <f t="shared" si="150"/>
        <v>1.2107217910692</v>
      </c>
      <c r="AA475">
        <f t="shared" si="142"/>
        <v>-0.029181333</v>
      </c>
      <c r="AB475">
        <f t="shared" si="151"/>
        <v>1.02838617936292</v>
      </c>
      <c r="AC475">
        <f t="shared" si="143"/>
        <v>-0.039923333</v>
      </c>
      <c r="AD475">
        <f t="shared" si="152"/>
        <v>1.0336299592735</v>
      </c>
      <c r="AE475">
        <f t="shared" si="144"/>
        <v>-0.046281222</v>
      </c>
      <c r="AF475">
        <f t="shared" si="153"/>
        <v>0.798823740110259</v>
      </c>
      <c r="AG475">
        <f t="shared" si="145"/>
        <v>-0.011648222</v>
      </c>
      <c r="AH475">
        <f t="shared" si="154"/>
        <v>1.03889711594276</v>
      </c>
      <c r="AI475">
        <f t="shared" si="146"/>
        <v>-0.017624</v>
      </c>
      <c r="AJ475">
        <f t="shared" si="155"/>
        <v>0.949667998003823</v>
      </c>
      <c r="AK475">
        <f t="shared" si="147"/>
        <v>-0.029518444</v>
      </c>
      <c r="AL475">
        <f t="shared" si="156"/>
        <v>0.987369951076511</v>
      </c>
      <c r="AM475">
        <f t="shared" si="157"/>
        <v>-0.022089111</v>
      </c>
      <c r="AN475">
        <f t="shared" si="158"/>
        <v>0.995392113715781</v>
      </c>
      <c r="AO475">
        <f t="shared" si="148"/>
        <v>-0.025872867</v>
      </c>
      <c r="AP475">
        <f t="shared" si="159"/>
        <v>0.872538948694388</v>
      </c>
    </row>
    <row r="476" spans="1:42">
      <c r="A476" s="5">
        <v>40924</v>
      </c>
      <c r="B476" s="2">
        <v>-0.032444333</v>
      </c>
      <c r="C476">
        <v>0.881012838</v>
      </c>
      <c r="D476" s="2">
        <v>-0.051316333</v>
      </c>
      <c r="E476">
        <v>0.903681303</v>
      </c>
      <c r="F476" s="2">
        <v>-0.028080556</v>
      </c>
      <c r="G476">
        <v>0.789184351</v>
      </c>
      <c r="H476" s="2">
        <v>-0.036026556</v>
      </c>
      <c r="I476">
        <v>0.786653669</v>
      </c>
      <c r="J476" s="2">
        <v>-0.046924556</v>
      </c>
      <c r="K476">
        <v>0.601537863</v>
      </c>
      <c r="L476" s="2">
        <v>-0.05851</v>
      </c>
      <c r="M476">
        <v>0.773651902</v>
      </c>
      <c r="N476" s="2">
        <v>-0.042121889</v>
      </c>
      <c r="O476">
        <v>0.717649043</v>
      </c>
      <c r="P476" s="2">
        <v>-0.033348778</v>
      </c>
      <c r="Q476">
        <v>0.753082103</v>
      </c>
      <c r="R476" s="2">
        <v>-0.039928333</v>
      </c>
      <c r="S476">
        <v>0.751212367</v>
      </c>
      <c r="T476" s="2">
        <v>-0.041877133</v>
      </c>
      <c r="U476">
        <v>0.654617269</v>
      </c>
      <c r="V476" s="4">
        <v>-2.0339</v>
      </c>
      <c r="W476">
        <f t="shared" si="140"/>
        <v>-0.012105333</v>
      </c>
      <c r="X476">
        <f t="shared" si="149"/>
        <v>1.14431433365495</v>
      </c>
      <c r="Y476">
        <f t="shared" si="141"/>
        <v>-0.030977333</v>
      </c>
      <c r="Z476">
        <f t="shared" si="150"/>
        <v>1.1732168589769</v>
      </c>
      <c r="AA476">
        <f t="shared" si="142"/>
        <v>-0.007741556</v>
      </c>
      <c r="AB476">
        <f t="shared" si="151"/>
        <v>1.02042487016575</v>
      </c>
      <c r="AC476">
        <f t="shared" si="143"/>
        <v>-0.015687556</v>
      </c>
      <c r="AD476">
        <f t="shared" si="152"/>
        <v>1.01741483140412</v>
      </c>
      <c r="AE476">
        <f t="shared" si="144"/>
        <v>-0.026585556</v>
      </c>
      <c r="AF476">
        <f t="shared" si="153"/>
        <v>0.777586566833428</v>
      </c>
      <c r="AG476">
        <f t="shared" si="145"/>
        <v>-0.038171</v>
      </c>
      <c r="AH476">
        <f t="shared" si="154"/>
        <v>0.999241374130113</v>
      </c>
      <c r="AI476">
        <f t="shared" si="146"/>
        <v>-0.021782889</v>
      </c>
      <c r="AJ476">
        <f t="shared" si="155"/>
        <v>0.928981485416454</v>
      </c>
      <c r="AK476">
        <f t="shared" si="147"/>
        <v>-0.013009778</v>
      </c>
      <c r="AL476">
        <f t="shared" si="156"/>
        <v>0.974524487209135</v>
      </c>
      <c r="AM476">
        <f t="shared" si="157"/>
        <v>-0.019589333</v>
      </c>
      <c r="AN476">
        <f t="shared" si="158"/>
        <v>0.975893046134629</v>
      </c>
      <c r="AO476">
        <f t="shared" si="148"/>
        <v>-0.021538133</v>
      </c>
      <c r="AP476">
        <f t="shared" si="159"/>
        <v>0.853746088769728</v>
      </c>
    </row>
    <row r="477" spans="1:42">
      <c r="A477" s="5">
        <v>40925</v>
      </c>
      <c r="B477" s="2">
        <v>0.04846</v>
      </c>
      <c r="C477">
        <v>0.92370672</v>
      </c>
      <c r="D477" s="2">
        <v>0.052525222</v>
      </c>
      <c r="E477">
        <v>0.951147364</v>
      </c>
      <c r="F477" s="2">
        <v>0.049406</v>
      </c>
      <c r="G477">
        <v>0.828174793</v>
      </c>
      <c r="H477" s="2">
        <v>0.052547778</v>
      </c>
      <c r="I477">
        <v>0.827990571</v>
      </c>
      <c r="J477" s="2">
        <v>0.061578667</v>
      </c>
      <c r="K477">
        <v>0.638579762</v>
      </c>
      <c r="L477" s="2">
        <v>0.060764</v>
      </c>
      <c r="M477">
        <v>0.820662086</v>
      </c>
      <c r="N477" s="2">
        <v>0.044676444</v>
      </c>
      <c r="O477">
        <v>0.749711051</v>
      </c>
      <c r="P477" s="2">
        <v>0.053850444</v>
      </c>
      <c r="Q477">
        <v>0.793635909</v>
      </c>
      <c r="R477" s="2">
        <v>0.065544889</v>
      </c>
      <c r="S477">
        <v>0.800450498</v>
      </c>
      <c r="T477" s="2">
        <v>0.067898067</v>
      </c>
      <c r="U477">
        <v>0.699064516</v>
      </c>
      <c r="V477" s="4">
        <v>4.3637</v>
      </c>
      <c r="W477">
        <f t="shared" si="140"/>
        <v>0.00482300000000001</v>
      </c>
      <c r="X477">
        <f t="shared" si="149"/>
        <v>1.14983336168617</v>
      </c>
      <c r="Y477">
        <f t="shared" si="141"/>
        <v>0.00888822200000001</v>
      </c>
      <c r="Z477">
        <f t="shared" si="150"/>
        <v>1.18364467087363</v>
      </c>
      <c r="AA477">
        <f t="shared" si="142"/>
        <v>0.005769</v>
      </c>
      <c r="AB477">
        <f t="shared" si="151"/>
        <v>1.02631170124174</v>
      </c>
      <c r="AC477">
        <f t="shared" si="143"/>
        <v>0.00891077800000001</v>
      </c>
      <c r="AD477">
        <f t="shared" si="152"/>
        <v>1.02648078910067</v>
      </c>
      <c r="AE477">
        <f t="shared" si="144"/>
        <v>0.017941667</v>
      </c>
      <c r="AF477">
        <f t="shared" si="153"/>
        <v>0.791537766079227</v>
      </c>
      <c r="AG477">
        <f t="shared" si="145"/>
        <v>0.017127</v>
      </c>
      <c r="AH477">
        <f t="shared" si="154"/>
        <v>1.01635538114484</v>
      </c>
      <c r="AI477">
        <f t="shared" si="146"/>
        <v>0.00103944400000001</v>
      </c>
      <c r="AJ477">
        <f t="shared" si="155"/>
        <v>0.929947109647581</v>
      </c>
      <c r="AK477">
        <f t="shared" si="147"/>
        <v>0.010213444</v>
      </c>
      <c r="AL477">
        <f t="shared" si="156"/>
        <v>0.984477738485874</v>
      </c>
      <c r="AM477">
        <f t="shared" si="157"/>
        <v>0.021907889</v>
      </c>
      <c r="AN477">
        <f t="shared" si="158"/>
        <v>0.997272802665218</v>
      </c>
      <c r="AO477">
        <f t="shared" si="148"/>
        <v>0.024261067</v>
      </c>
      <c r="AP477">
        <f t="shared" si="159"/>
        <v>0.874458879830359</v>
      </c>
    </row>
    <row r="478" spans="1:42">
      <c r="A478" s="5">
        <v>40926</v>
      </c>
      <c r="B478" s="2">
        <v>-0.031100444</v>
      </c>
      <c r="C478">
        <v>0.89497903</v>
      </c>
      <c r="D478" s="2">
        <v>-0.024451444</v>
      </c>
      <c r="E478">
        <v>0.927890438</v>
      </c>
      <c r="F478" s="2">
        <v>-0.037430333</v>
      </c>
      <c r="G478">
        <v>0.797175934</v>
      </c>
      <c r="H478" s="2">
        <v>-0.044033333</v>
      </c>
      <c r="I478">
        <v>0.791531386</v>
      </c>
      <c r="J478" s="2">
        <v>-0.043491333</v>
      </c>
      <c r="K478">
        <v>0.610807077</v>
      </c>
      <c r="L478" s="2">
        <v>-0.026027</v>
      </c>
      <c r="M478">
        <v>0.799302714</v>
      </c>
      <c r="N478" s="2">
        <v>-0.042727889</v>
      </c>
      <c r="O478">
        <v>0.71767748</v>
      </c>
      <c r="P478" s="2">
        <v>-0.029811556</v>
      </c>
      <c r="Q478">
        <v>0.769976388</v>
      </c>
      <c r="R478" s="2">
        <v>-0.028605222</v>
      </c>
      <c r="S478">
        <v>0.777553433</v>
      </c>
      <c r="T478" s="2">
        <v>-0.0191092</v>
      </c>
      <c r="U478">
        <v>0.685705953</v>
      </c>
      <c r="V478" s="4">
        <v>-1.6662</v>
      </c>
      <c r="W478">
        <f t="shared" si="140"/>
        <v>-0.014438444</v>
      </c>
      <c r="X478">
        <f t="shared" si="149"/>
        <v>1.13323155708413</v>
      </c>
      <c r="Y478">
        <f t="shared" si="141"/>
        <v>-0.007789444</v>
      </c>
      <c r="Z478">
        <f t="shared" si="150"/>
        <v>1.17442473699396</v>
      </c>
      <c r="AA478">
        <f t="shared" si="142"/>
        <v>-0.020768333</v>
      </c>
      <c r="AB478">
        <f t="shared" si="151"/>
        <v>1.00499691806855</v>
      </c>
      <c r="AC478">
        <f t="shared" si="143"/>
        <v>-0.027371333</v>
      </c>
      <c r="AD478">
        <f t="shared" si="152"/>
        <v>0.998384641604092</v>
      </c>
      <c r="AE478">
        <f t="shared" si="144"/>
        <v>-0.026829333</v>
      </c>
      <c r="AF478">
        <f t="shared" si="153"/>
        <v>0.770301335771011</v>
      </c>
      <c r="AG478">
        <f t="shared" si="145"/>
        <v>-0.009365</v>
      </c>
      <c r="AH478">
        <f t="shared" si="154"/>
        <v>1.00683721300042</v>
      </c>
      <c r="AI478">
        <f t="shared" si="146"/>
        <v>-0.026065889</v>
      </c>
      <c r="AJ478">
        <f t="shared" si="155"/>
        <v>0.905707211511636</v>
      </c>
      <c r="AK478">
        <f t="shared" si="147"/>
        <v>-0.013149556</v>
      </c>
      <c r="AL478">
        <f t="shared" si="156"/>
        <v>0.971532293332901</v>
      </c>
      <c r="AM478">
        <f t="shared" si="157"/>
        <v>-0.011943222</v>
      </c>
      <c r="AN478">
        <f t="shared" si="158"/>
        <v>0.985362152188426</v>
      </c>
      <c r="AO478">
        <f t="shared" si="148"/>
        <v>-0.0024472</v>
      </c>
      <c r="AP478">
        <f t="shared" si="159"/>
        <v>0.872318904059638</v>
      </c>
    </row>
    <row r="479" spans="1:42">
      <c r="A479" s="5">
        <v>40927</v>
      </c>
      <c r="B479" s="2">
        <v>0.012120333</v>
      </c>
      <c r="C479">
        <v>0.905826474</v>
      </c>
      <c r="D479" s="2">
        <v>0.006716444</v>
      </c>
      <c r="E479">
        <v>0.934122562</v>
      </c>
      <c r="F479" s="2">
        <v>0.018143556</v>
      </c>
      <c r="G479">
        <v>0.81163954</v>
      </c>
      <c r="H479" s="2">
        <v>0.011806</v>
      </c>
      <c r="I479">
        <v>0.800876206</v>
      </c>
      <c r="J479" s="2">
        <v>0.021784667</v>
      </c>
      <c r="K479">
        <v>0.624113305</v>
      </c>
      <c r="L479" s="2">
        <v>0.010282556</v>
      </c>
      <c r="M479">
        <v>0.807521589</v>
      </c>
      <c r="N479" s="2">
        <v>0.003181889</v>
      </c>
      <c r="O479">
        <v>0.71996105</v>
      </c>
      <c r="P479" s="2">
        <v>0.004768111</v>
      </c>
      <c r="Q479">
        <v>0.773647721</v>
      </c>
      <c r="R479" s="2">
        <v>0.014146556</v>
      </c>
      <c r="S479">
        <v>0.788553136</v>
      </c>
      <c r="T479" s="2">
        <v>0.012589933</v>
      </c>
      <c r="U479">
        <v>0.694338945</v>
      </c>
      <c r="V479" s="4">
        <v>1.349</v>
      </c>
      <c r="W479">
        <f t="shared" si="140"/>
        <v>-0.001369667</v>
      </c>
      <c r="X479">
        <f t="shared" si="149"/>
        <v>1.13167940721703</v>
      </c>
      <c r="Y479">
        <f t="shared" si="141"/>
        <v>-0.006773556</v>
      </c>
      <c r="Z479">
        <f t="shared" si="150"/>
        <v>1.16646970527014</v>
      </c>
      <c r="AA479">
        <f t="shared" si="142"/>
        <v>0.004653556</v>
      </c>
      <c r="AB479">
        <f t="shared" si="151"/>
        <v>1.00967372750661</v>
      </c>
      <c r="AC479">
        <f t="shared" si="143"/>
        <v>-0.001684</v>
      </c>
      <c r="AD479">
        <f t="shared" si="152"/>
        <v>0.99670336186763</v>
      </c>
      <c r="AE479">
        <f t="shared" si="144"/>
        <v>0.008294667</v>
      </c>
      <c r="AF479">
        <f t="shared" si="153"/>
        <v>0.776690728840887</v>
      </c>
      <c r="AG479">
        <f t="shared" si="145"/>
        <v>-0.003207444</v>
      </c>
      <c r="AH479">
        <f t="shared" si="154"/>
        <v>1.0036078390226</v>
      </c>
      <c r="AI479">
        <f t="shared" si="146"/>
        <v>-0.010308111</v>
      </c>
      <c r="AJ479">
        <f t="shared" si="155"/>
        <v>0.896371081041874</v>
      </c>
      <c r="AK479">
        <f t="shared" si="147"/>
        <v>-0.008721889</v>
      </c>
      <c r="AL479">
        <f t="shared" si="156"/>
        <v>0.963058696510536</v>
      </c>
      <c r="AM479">
        <f t="shared" si="157"/>
        <v>0.000656555999999999</v>
      </c>
      <c r="AN479">
        <f t="shared" si="158"/>
        <v>0.986009097621618</v>
      </c>
      <c r="AO479">
        <f t="shared" si="148"/>
        <v>-0.000900067000000001</v>
      </c>
      <c r="AP479">
        <f t="shared" si="159"/>
        <v>0.871533758600618</v>
      </c>
    </row>
    <row r="480" spans="1:42">
      <c r="A480" s="5">
        <v>40928</v>
      </c>
      <c r="B480" s="2">
        <v>-0.001436889</v>
      </c>
      <c r="C480">
        <v>0.904524902</v>
      </c>
      <c r="D480" s="2">
        <v>0.019698444</v>
      </c>
      <c r="E480">
        <v>0.952523324</v>
      </c>
      <c r="F480" s="2">
        <v>0.012797444</v>
      </c>
      <c r="G480">
        <v>0.822026452</v>
      </c>
      <c r="H480" s="2">
        <v>0.017145222</v>
      </c>
      <c r="I480">
        <v>0.814607407</v>
      </c>
      <c r="J480" s="2">
        <v>0.023738667</v>
      </c>
      <c r="K480">
        <v>0.638928923</v>
      </c>
      <c r="L480" s="2">
        <v>0.017554222</v>
      </c>
      <c r="M480">
        <v>0.821697002</v>
      </c>
      <c r="N480" s="2">
        <v>0.014019333</v>
      </c>
      <c r="O480">
        <v>0.730054424</v>
      </c>
      <c r="P480" s="2">
        <v>0.025358889</v>
      </c>
      <c r="Q480">
        <v>0.793266567</v>
      </c>
      <c r="R480" s="2">
        <v>0.015579889</v>
      </c>
      <c r="S480">
        <v>0.800838706</v>
      </c>
      <c r="T480" s="2">
        <v>0.012461667</v>
      </c>
      <c r="U480">
        <v>0.702991565</v>
      </c>
      <c r="V480" s="4">
        <v>1.1353</v>
      </c>
      <c r="W480">
        <f t="shared" si="140"/>
        <v>-0.012789889</v>
      </c>
      <c r="X480">
        <f t="shared" si="149"/>
        <v>1.11720535321514</v>
      </c>
      <c r="Y480">
        <f t="shared" si="141"/>
        <v>0.008345444</v>
      </c>
      <c r="Z480">
        <f t="shared" si="150"/>
        <v>1.17620441287317</v>
      </c>
      <c r="AA480">
        <f t="shared" si="142"/>
        <v>0.001444444</v>
      </c>
      <c r="AB480">
        <f t="shared" si="151"/>
        <v>1.01113214466427</v>
      </c>
      <c r="AC480">
        <f t="shared" si="143"/>
        <v>0.005792222</v>
      </c>
      <c r="AD480">
        <f t="shared" si="152"/>
        <v>1.00247648900771</v>
      </c>
      <c r="AE480">
        <f t="shared" si="144"/>
        <v>0.012385667</v>
      </c>
      <c r="AF480">
        <f t="shared" si="153"/>
        <v>0.786310561570297</v>
      </c>
      <c r="AG480">
        <f t="shared" si="145"/>
        <v>0.006201222</v>
      </c>
      <c r="AH480">
        <f t="shared" si="154"/>
        <v>1.00983143403332</v>
      </c>
      <c r="AI480">
        <f t="shared" si="146"/>
        <v>0.002666333</v>
      </c>
      <c r="AJ480">
        <f t="shared" si="155"/>
        <v>0.898761104835502</v>
      </c>
      <c r="AK480">
        <f t="shared" si="147"/>
        <v>0.014005889</v>
      </c>
      <c r="AL480">
        <f t="shared" si="156"/>
        <v>0.976547189714347</v>
      </c>
      <c r="AM480">
        <f t="shared" si="157"/>
        <v>0.004226889</v>
      </c>
      <c r="AN480">
        <f t="shared" si="158"/>
        <v>0.990176848630254</v>
      </c>
      <c r="AO480">
        <f t="shared" si="148"/>
        <v>0.001108667</v>
      </c>
      <c r="AP480">
        <f t="shared" si="159"/>
        <v>0.872499999318164</v>
      </c>
    </row>
    <row r="481" spans="1:42">
      <c r="A481" s="5">
        <v>40938</v>
      </c>
      <c r="B481" s="2">
        <v>0.001154778</v>
      </c>
      <c r="C481">
        <v>0.905569428</v>
      </c>
      <c r="D481" s="2">
        <v>0.000729111</v>
      </c>
      <c r="E481">
        <v>0.953217819</v>
      </c>
      <c r="F481" s="2">
        <v>-0.006877444</v>
      </c>
      <c r="G481">
        <v>0.816373011</v>
      </c>
      <c r="H481" s="3">
        <v>9.44e-6</v>
      </c>
      <c r="I481">
        <v>0.8146151</v>
      </c>
      <c r="J481" s="2">
        <v>0.01034</v>
      </c>
      <c r="K481">
        <v>0.645535448</v>
      </c>
      <c r="L481" s="2">
        <v>0.001697556</v>
      </c>
      <c r="M481">
        <v>0.823091878</v>
      </c>
      <c r="N481" s="2">
        <v>-0.002204222</v>
      </c>
      <c r="O481">
        <v>0.728445222</v>
      </c>
      <c r="P481" s="2">
        <v>-0.004710111</v>
      </c>
      <c r="Q481">
        <v>0.789530193</v>
      </c>
      <c r="R481" s="2">
        <v>0.000289222</v>
      </c>
      <c r="S481">
        <v>0.801070327</v>
      </c>
      <c r="T481" s="2">
        <v>-0.007526933</v>
      </c>
      <c r="U481">
        <v>0.697700195</v>
      </c>
      <c r="V481" s="4">
        <v>-1.3391</v>
      </c>
      <c r="W481">
        <f t="shared" si="140"/>
        <v>0.014545778</v>
      </c>
      <c r="X481">
        <f t="shared" si="149"/>
        <v>1.13345597426342</v>
      </c>
      <c r="Y481">
        <f t="shared" si="141"/>
        <v>0.014120111</v>
      </c>
      <c r="Z481">
        <f t="shared" si="150"/>
        <v>1.19281254974163</v>
      </c>
      <c r="AA481">
        <f t="shared" si="142"/>
        <v>0.006513556</v>
      </c>
      <c r="AB481">
        <f t="shared" si="151"/>
        <v>1.01771821051194</v>
      </c>
      <c r="AC481">
        <f t="shared" si="143"/>
        <v>0.01340044</v>
      </c>
      <c r="AD481">
        <f t="shared" si="152"/>
        <v>1.01591011505007</v>
      </c>
      <c r="AE481">
        <f t="shared" si="144"/>
        <v>0.023731</v>
      </c>
      <c r="AF481">
        <f t="shared" si="153"/>
        <v>0.804970497506922</v>
      </c>
      <c r="AG481">
        <f t="shared" si="145"/>
        <v>0.015088556</v>
      </c>
      <c r="AH481">
        <f t="shared" si="154"/>
        <v>1.02506833217629</v>
      </c>
      <c r="AI481">
        <f t="shared" si="146"/>
        <v>0.011186778</v>
      </c>
      <c r="AJ481">
        <f t="shared" si="155"/>
        <v>0.908815345790331</v>
      </c>
      <c r="AK481">
        <f t="shared" si="147"/>
        <v>0.008680889</v>
      </c>
      <c r="AL481">
        <f t="shared" si="156"/>
        <v>0.985024487471519</v>
      </c>
      <c r="AM481">
        <f t="shared" si="157"/>
        <v>0.013680222</v>
      </c>
      <c r="AN481">
        <f t="shared" si="158"/>
        <v>1.00372268773878</v>
      </c>
      <c r="AO481">
        <f t="shared" si="148"/>
        <v>0.005864067</v>
      </c>
      <c r="AP481">
        <f t="shared" si="159"/>
        <v>0.877616397771666</v>
      </c>
    </row>
    <row r="482" spans="1:42">
      <c r="A482" s="5">
        <v>40939</v>
      </c>
      <c r="B482" s="2">
        <v>0.010092</v>
      </c>
      <c r="C482">
        <v>0.914708434</v>
      </c>
      <c r="D482" s="2">
        <v>-0.002427444</v>
      </c>
      <c r="E482">
        <v>0.950903936</v>
      </c>
      <c r="F482" s="2">
        <v>-0.012530222</v>
      </c>
      <c r="G482">
        <v>0.806143676</v>
      </c>
      <c r="H482" s="2">
        <v>-0.002849778</v>
      </c>
      <c r="I482">
        <v>0.812293628</v>
      </c>
      <c r="J482" s="2">
        <v>-0.003688111</v>
      </c>
      <c r="K482">
        <v>0.643154642</v>
      </c>
      <c r="L482" s="2">
        <v>-0.005760333</v>
      </c>
      <c r="M482">
        <v>0.818350595</v>
      </c>
      <c r="N482" s="2">
        <v>0.002502667</v>
      </c>
      <c r="O482">
        <v>0.730268278</v>
      </c>
      <c r="P482" s="2">
        <v>-0.004070556</v>
      </c>
      <c r="Q482">
        <v>0.786316367</v>
      </c>
      <c r="R482" s="2">
        <v>0.008266556</v>
      </c>
      <c r="S482">
        <v>0.807692419</v>
      </c>
      <c r="T482" s="2">
        <v>-0.0038902</v>
      </c>
      <c r="U482">
        <v>0.694986002</v>
      </c>
      <c r="V482" s="4">
        <v>0.242</v>
      </c>
      <c r="W482">
        <f t="shared" si="140"/>
        <v>0.007672</v>
      </c>
      <c r="X482">
        <f t="shared" si="149"/>
        <v>1.14215184849797</v>
      </c>
      <c r="Y482">
        <f t="shared" si="141"/>
        <v>-0.004847444</v>
      </c>
      <c r="Z482">
        <f t="shared" si="150"/>
        <v>1.18703045770426</v>
      </c>
      <c r="AA482">
        <f t="shared" si="142"/>
        <v>-0.014950222</v>
      </c>
      <c r="AB482">
        <f t="shared" si="151"/>
        <v>1.00250309733134</v>
      </c>
      <c r="AC482">
        <f t="shared" si="143"/>
        <v>-0.005269778</v>
      </c>
      <c r="AD482">
        <f t="shared" si="152"/>
        <v>1.0105564942758</v>
      </c>
      <c r="AE482">
        <f t="shared" si="144"/>
        <v>-0.006108111</v>
      </c>
      <c r="AF482">
        <f t="shared" si="153"/>
        <v>0.800053648356425</v>
      </c>
      <c r="AG482">
        <f t="shared" si="145"/>
        <v>-0.008180333</v>
      </c>
      <c r="AH482">
        <f t="shared" si="154"/>
        <v>1.01668293187134</v>
      </c>
      <c r="AI482">
        <f t="shared" si="146"/>
        <v>8.26670000000002e-5</v>
      </c>
      <c r="AJ482">
        <f t="shared" si="155"/>
        <v>0.908890474828522</v>
      </c>
      <c r="AK482">
        <f t="shared" si="147"/>
        <v>-0.006490556</v>
      </c>
      <c r="AL482">
        <f t="shared" si="156"/>
        <v>0.978631130874214</v>
      </c>
      <c r="AM482">
        <f t="shared" si="157"/>
        <v>0.005846556</v>
      </c>
      <c r="AN482">
        <f t="shared" si="158"/>
        <v>1.00959100864111</v>
      </c>
      <c r="AO482">
        <f t="shared" si="148"/>
        <v>-0.0063102</v>
      </c>
      <c r="AP482">
        <f t="shared" si="159"/>
        <v>0.872078462778447</v>
      </c>
    </row>
    <row r="483" spans="1:42">
      <c r="A483" s="5">
        <v>40940</v>
      </c>
      <c r="B483" s="2">
        <v>-0.0120118</v>
      </c>
      <c r="C483">
        <v>0.90372114</v>
      </c>
      <c r="D483" s="2">
        <v>-0.0020877</v>
      </c>
      <c r="E483">
        <v>0.948918733</v>
      </c>
      <c r="F483" s="2">
        <v>0.0014884</v>
      </c>
      <c r="G483">
        <v>0.80734354</v>
      </c>
      <c r="H483" s="2">
        <v>-0.0108463</v>
      </c>
      <c r="I483">
        <v>0.803483248</v>
      </c>
      <c r="J483" s="2">
        <v>-0.0037522</v>
      </c>
      <c r="K483">
        <v>0.640741397</v>
      </c>
      <c r="L483" s="2">
        <v>-0.0038613</v>
      </c>
      <c r="M483">
        <v>0.815190698</v>
      </c>
      <c r="N483" s="2">
        <v>-0.0050398</v>
      </c>
      <c r="O483">
        <v>0.726587872</v>
      </c>
      <c r="P483" s="2">
        <v>-0.0121564</v>
      </c>
      <c r="Q483">
        <v>0.776757591</v>
      </c>
      <c r="R483" s="2">
        <v>-0.0092273</v>
      </c>
      <c r="S483">
        <v>0.800239599</v>
      </c>
      <c r="T483" s="2">
        <v>-0.012158125</v>
      </c>
      <c r="U483">
        <v>0.686536275</v>
      </c>
      <c r="V483" s="4">
        <v>-0.9821</v>
      </c>
      <c r="W483">
        <f t="shared" si="140"/>
        <v>-0.0021908</v>
      </c>
      <c r="X483">
        <f t="shared" si="149"/>
        <v>1.13964962222828</v>
      </c>
      <c r="Y483">
        <f t="shared" si="141"/>
        <v>0.0077333</v>
      </c>
      <c r="Z483">
        <f t="shared" si="150"/>
        <v>1.19621012034283</v>
      </c>
      <c r="AA483">
        <f t="shared" si="142"/>
        <v>0.0113094</v>
      </c>
      <c r="AB483">
        <f t="shared" si="151"/>
        <v>1.0138408058603</v>
      </c>
      <c r="AC483">
        <f t="shared" si="143"/>
        <v>-0.0010253</v>
      </c>
      <c r="AD483">
        <f t="shared" si="152"/>
        <v>1.00952037070222</v>
      </c>
      <c r="AE483">
        <f t="shared" si="144"/>
        <v>0.0060688</v>
      </c>
      <c r="AF483">
        <f t="shared" si="153"/>
        <v>0.80490901393757</v>
      </c>
      <c r="AG483">
        <f t="shared" si="145"/>
        <v>0.0059597</v>
      </c>
      <c r="AH483">
        <f t="shared" si="154"/>
        <v>1.02274205714041</v>
      </c>
      <c r="AI483">
        <f t="shared" si="146"/>
        <v>0.0047812</v>
      </c>
      <c r="AJ483">
        <f t="shared" si="155"/>
        <v>0.913236061966772</v>
      </c>
      <c r="AK483">
        <f t="shared" si="147"/>
        <v>-0.0023354</v>
      </c>
      <c r="AL483">
        <f t="shared" si="156"/>
        <v>0.976345635731171</v>
      </c>
      <c r="AM483">
        <f t="shared" si="157"/>
        <v>0.000593699999999999</v>
      </c>
      <c r="AN483">
        <f t="shared" si="158"/>
        <v>1.01019040282294</v>
      </c>
      <c r="AO483">
        <f t="shared" si="148"/>
        <v>-0.002337125</v>
      </c>
      <c r="AP483">
        <f t="shared" si="159"/>
        <v>0.870040306401126</v>
      </c>
    </row>
    <row r="484" spans="1:42">
      <c r="A484" s="5">
        <v>40941</v>
      </c>
      <c r="B484" s="2">
        <v>0.0152479</v>
      </c>
      <c r="C484">
        <v>0.917500989</v>
      </c>
      <c r="D484" s="2">
        <v>0.022263</v>
      </c>
      <c r="E484">
        <v>0.970044511</v>
      </c>
      <c r="F484" s="2">
        <v>0.0182163</v>
      </c>
      <c r="G484">
        <v>0.822050352</v>
      </c>
      <c r="H484" s="2">
        <v>0.029952</v>
      </c>
      <c r="I484">
        <v>0.827549178</v>
      </c>
      <c r="J484" s="2">
        <v>0.0122</v>
      </c>
      <c r="K484">
        <v>0.648558442</v>
      </c>
      <c r="L484" s="2">
        <v>0.0181859</v>
      </c>
      <c r="M484">
        <v>0.830015674</v>
      </c>
      <c r="N484" s="2">
        <v>0.0120464</v>
      </c>
      <c r="O484">
        <v>0.73534064</v>
      </c>
      <c r="P484" s="2">
        <v>0.0224934</v>
      </c>
      <c r="Q484">
        <v>0.79422951</v>
      </c>
      <c r="R484" s="2">
        <v>0.0215718</v>
      </c>
      <c r="S484">
        <v>0.817502207</v>
      </c>
      <c r="T484" s="2">
        <v>0.017373437</v>
      </c>
      <c r="U484">
        <v>0.69846377</v>
      </c>
      <c r="V484" s="4">
        <v>1.9475</v>
      </c>
      <c r="W484">
        <f t="shared" si="140"/>
        <v>-0.0042271</v>
      </c>
      <c r="X484">
        <f t="shared" si="149"/>
        <v>1.13483220931016</v>
      </c>
      <c r="Y484">
        <f t="shared" si="141"/>
        <v>0.002788</v>
      </c>
      <c r="Z484">
        <f t="shared" si="150"/>
        <v>1.19954515415834</v>
      </c>
      <c r="AA484">
        <f t="shared" si="142"/>
        <v>-0.0012587</v>
      </c>
      <c r="AB484">
        <f t="shared" si="151"/>
        <v>1.01256468443797</v>
      </c>
      <c r="AC484">
        <f t="shared" si="143"/>
        <v>0.010477</v>
      </c>
      <c r="AD484">
        <f t="shared" si="152"/>
        <v>1.02009711562607</v>
      </c>
      <c r="AE484">
        <f t="shared" si="144"/>
        <v>-0.007275</v>
      </c>
      <c r="AF484">
        <f t="shared" si="153"/>
        <v>0.799053300861174</v>
      </c>
      <c r="AG484">
        <f t="shared" si="145"/>
        <v>-0.0012891</v>
      </c>
      <c r="AH484">
        <f t="shared" si="154"/>
        <v>1.02142364035455</v>
      </c>
      <c r="AI484">
        <f t="shared" si="146"/>
        <v>-0.0074286</v>
      </c>
      <c r="AJ484">
        <f t="shared" si="155"/>
        <v>0.906451996556845</v>
      </c>
      <c r="AK484">
        <f t="shared" si="147"/>
        <v>0.0030184</v>
      </c>
      <c r="AL484">
        <f t="shared" si="156"/>
        <v>0.979292637398061</v>
      </c>
      <c r="AM484">
        <f t="shared" si="157"/>
        <v>0.0020968</v>
      </c>
      <c r="AN484">
        <f t="shared" si="158"/>
        <v>1.01230857005958</v>
      </c>
      <c r="AO484">
        <f t="shared" si="148"/>
        <v>-0.002101563</v>
      </c>
      <c r="AP484">
        <f t="shared" si="159"/>
        <v>0.868211861884685</v>
      </c>
    </row>
    <row r="485" spans="1:42">
      <c r="A485" s="5">
        <v>40942</v>
      </c>
      <c r="B485" s="2">
        <v>0.0121293</v>
      </c>
      <c r="C485">
        <v>0.928629634</v>
      </c>
      <c r="D485" s="2">
        <v>0.0180891</v>
      </c>
      <c r="E485">
        <v>0.987591743</v>
      </c>
      <c r="F485" s="2">
        <v>0.0109369</v>
      </c>
      <c r="G485">
        <v>0.831041035</v>
      </c>
      <c r="H485" s="2">
        <v>0.0139259</v>
      </c>
      <c r="I485">
        <v>0.839073545</v>
      </c>
      <c r="J485" s="2">
        <v>0.0219508</v>
      </c>
      <c r="K485">
        <v>0.662794818</v>
      </c>
      <c r="L485" s="2">
        <v>0.0223558</v>
      </c>
      <c r="M485">
        <v>0.848571339</v>
      </c>
      <c r="N485" s="2">
        <v>0.0116945</v>
      </c>
      <c r="O485">
        <v>0.743940081</v>
      </c>
      <c r="P485" s="2">
        <v>0.0213022</v>
      </c>
      <c r="Q485">
        <v>0.811148346</v>
      </c>
      <c r="R485" s="2">
        <v>0.0199254</v>
      </c>
      <c r="S485">
        <v>0.833791266</v>
      </c>
      <c r="T485" s="2">
        <v>0.012829938</v>
      </c>
      <c r="U485">
        <v>0.707425016</v>
      </c>
      <c r="V485" s="4">
        <v>0.8956</v>
      </c>
      <c r="W485">
        <f t="shared" si="140"/>
        <v>0.0031733</v>
      </c>
      <c r="X485">
        <f t="shared" si="149"/>
        <v>1.13843337235996</v>
      </c>
      <c r="Y485">
        <f t="shared" si="141"/>
        <v>0.0091331</v>
      </c>
      <c r="Z485">
        <f t="shared" si="150"/>
        <v>1.21050072000579</v>
      </c>
      <c r="AA485">
        <f t="shared" si="142"/>
        <v>0.0019809</v>
      </c>
      <c r="AB485">
        <f t="shared" si="151"/>
        <v>1.01457047382137</v>
      </c>
      <c r="AC485">
        <f t="shared" si="143"/>
        <v>0.0049699</v>
      </c>
      <c r="AD485">
        <f t="shared" si="152"/>
        <v>1.02516689628102</v>
      </c>
      <c r="AE485">
        <f t="shared" si="144"/>
        <v>0.0129948</v>
      </c>
      <c r="AF485">
        <f t="shared" si="153"/>
        <v>0.809436838695205</v>
      </c>
      <c r="AG485">
        <f t="shared" si="145"/>
        <v>0.0133998</v>
      </c>
      <c r="AH485">
        <f t="shared" si="154"/>
        <v>1.03511051285057</v>
      </c>
      <c r="AI485">
        <f t="shared" si="146"/>
        <v>0.0027385</v>
      </c>
      <c r="AJ485">
        <f t="shared" si="155"/>
        <v>0.908934315349416</v>
      </c>
      <c r="AK485">
        <f t="shared" si="147"/>
        <v>0.0123462</v>
      </c>
      <c r="AL485">
        <f t="shared" si="156"/>
        <v>0.991383180157905</v>
      </c>
      <c r="AM485">
        <f t="shared" si="157"/>
        <v>0.0109694</v>
      </c>
      <c r="AN485">
        <f t="shared" si="158"/>
        <v>1.02341298768799</v>
      </c>
      <c r="AO485">
        <f t="shared" si="148"/>
        <v>0.003873938</v>
      </c>
      <c r="AP485">
        <f t="shared" si="159"/>
        <v>0.871575260808491</v>
      </c>
    </row>
    <row r="486" spans="1:42">
      <c r="A486" s="5">
        <v>40945</v>
      </c>
      <c r="B486" s="2">
        <v>0.0111778</v>
      </c>
      <c r="C486">
        <v>0.93900967</v>
      </c>
      <c r="D486" s="2">
        <v>0.0207283</v>
      </c>
      <c r="E486">
        <v>1.008062841</v>
      </c>
      <c r="F486" s="2">
        <v>0.0098289</v>
      </c>
      <c r="G486">
        <v>0.839209254</v>
      </c>
      <c r="H486" s="2">
        <v>0.0145951</v>
      </c>
      <c r="I486">
        <v>0.851319907</v>
      </c>
      <c r="J486" s="2">
        <v>0.0188463</v>
      </c>
      <c r="K486">
        <v>0.675286048</v>
      </c>
      <c r="L486" s="2">
        <v>0.0240099</v>
      </c>
      <c r="M486">
        <v>0.868945452</v>
      </c>
      <c r="N486" s="2">
        <v>0.0021767</v>
      </c>
      <c r="O486">
        <v>0.745559415</v>
      </c>
      <c r="P486" s="2">
        <v>0.0181802</v>
      </c>
      <c r="Q486">
        <v>0.825895185</v>
      </c>
      <c r="R486" s="2">
        <v>0.0013405</v>
      </c>
      <c r="S486">
        <v>0.834908963</v>
      </c>
      <c r="T486" s="2">
        <v>0.009765563</v>
      </c>
      <c r="U486">
        <v>0.71433342</v>
      </c>
      <c r="V486" s="4">
        <v>0.1848</v>
      </c>
      <c r="W486">
        <f t="shared" si="140"/>
        <v>0.0093298</v>
      </c>
      <c r="X486">
        <f t="shared" si="149"/>
        <v>1.14905472803741</v>
      </c>
      <c r="Y486">
        <f t="shared" si="141"/>
        <v>0.0188803</v>
      </c>
      <c r="Z486">
        <f t="shared" si="150"/>
        <v>1.23335533674971</v>
      </c>
      <c r="AA486">
        <f t="shared" si="142"/>
        <v>0.0079809</v>
      </c>
      <c r="AB486">
        <f t="shared" si="151"/>
        <v>1.02266765931589</v>
      </c>
      <c r="AC486">
        <f t="shared" si="143"/>
        <v>0.0127471</v>
      </c>
      <c r="AD486">
        <f t="shared" si="152"/>
        <v>1.0382348012246</v>
      </c>
      <c r="AE486">
        <f t="shared" si="144"/>
        <v>0.0169983</v>
      </c>
      <c r="AF486">
        <f t="shared" si="153"/>
        <v>0.823195888910398</v>
      </c>
      <c r="AG486">
        <f t="shared" si="145"/>
        <v>0.0221619</v>
      </c>
      <c r="AH486">
        <f t="shared" si="154"/>
        <v>1.05805052852532</v>
      </c>
      <c r="AI486">
        <f t="shared" si="146"/>
        <v>0.0003287</v>
      </c>
      <c r="AJ486">
        <f t="shared" si="155"/>
        <v>0.909233082058872</v>
      </c>
      <c r="AK486">
        <f t="shared" si="147"/>
        <v>0.0163322</v>
      </c>
      <c r="AL486">
        <f t="shared" si="156"/>
        <v>1.00757464853288</v>
      </c>
      <c r="AM486">
        <f t="shared" si="157"/>
        <v>-0.0005075</v>
      </c>
      <c r="AN486">
        <f t="shared" si="158"/>
        <v>1.02289360559674</v>
      </c>
      <c r="AO486">
        <f t="shared" si="148"/>
        <v>0.007917563</v>
      </c>
      <c r="AP486">
        <f t="shared" si="159"/>
        <v>0.878476012845183</v>
      </c>
    </row>
    <row r="487" spans="1:42">
      <c r="A487" s="5">
        <v>40946</v>
      </c>
      <c r="B487" s="2">
        <v>-0.0165543</v>
      </c>
      <c r="C487">
        <v>0.923465022</v>
      </c>
      <c r="D487" s="2">
        <v>-0.0143319</v>
      </c>
      <c r="E487">
        <v>0.993615385</v>
      </c>
      <c r="F487" s="2">
        <v>-0.0138661</v>
      </c>
      <c r="G487">
        <v>0.827572694</v>
      </c>
      <c r="H487" s="2">
        <v>-0.0137762</v>
      </c>
      <c r="I487">
        <v>0.839591954</v>
      </c>
      <c r="J487" s="2">
        <v>-0.0187642</v>
      </c>
      <c r="K487">
        <v>0.662614846</v>
      </c>
      <c r="L487" s="2">
        <v>-0.0145029</v>
      </c>
      <c r="M487">
        <v>0.856343223</v>
      </c>
      <c r="N487" s="2">
        <v>-0.0237589</v>
      </c>
      <c r="O487">
        <v>0.727845744</v>
      </c>
      <c r="P487" s="2">
        <v>-0.0161483</v>
      </c>
      <c r="Q487">
        <v>0.812558382</v>
      </c>
      <c r="R487" s="2">
        <v>-0.0244698</v>
      </c>
      <c r="S487">
        <v>0.814478908</v>
      </c>
      <c r="T487" s="2">
        <v>-0.017377563</v>
      </c>
      <c r="U487">
        <v>0.701920046</v>
      </c>
      <c r="V487" s="4">
        <v>-1.6922</v>
      </c>
      <c r="W487">
        <f t="shared" si="140"/>
        <v>0.000367699999999999</v>
      </c>
      <c r="X487">
        <f t="shared" si="149"/>
        <v>1.14947723546091</v>
      </c>
      <c r="Y487">
        <f t="shared" si="141"/>
        <v>0.0025901</v>
      </c>
      <c r="Z487">
        <f t="shared" si="150"/>
        <v>1.23654985040743</v>
      </c>
      <c r="AA487">
        <f t="shared" si="142"/>
        <v>0.0030559</v>
      </c>
      <c r="AB487">
        <f t="shared" si="151"/>
        <v>1.02579282941599</v>
      </c>
      <c r="AC487">
        <f t="shared" si="143"/>
        <v>0.0031458</v>
      </c>
      <c r="AD487">
        <f t="shared" si="152"/>
        <v>1.0415008802623</v>
      </c>
      <c r="AE487">
        <f t="shared" si="144"/>
        <v>-0.0018422</v>
      </c>
      <c r="AF487">
        <f t="shared" si="153"/>
        <v>0.821679397443847</v>
      </c>
      <c r="AG487">
        <f t="shared" si="145"/>
        <v>0.0024191</v>
      </c>
      <c r="AH487">
        <f t="shared" si="154"/>
        <v>1.06061005855887</v>
      </c>
      <c r="AI487">
        <f t="shared" si="146"/>
        <v>-0.0068369</v>
      </c>
      <c r="AJ487">
        <f t="shared" si="155"/>
        <v>0.903016746400143</v>
      </c>
      <c r="AK487">
        <f t="shared" si="147"/>
        <v>0.000773699999999999</v>
      </c>
      <c r="AL487">
        <f t="shared" si="156"/>
        <v>1.00835420903845</v>
      </c>
      <c r="AM487">
        <f t="shared" si="157"/>
        <v>-0.0075478</v>
      </c>
      <c r="AN487">
        <f t="shared" si="158"/>
        <v>1.01517300924042</v>
      </c>
      <c r="AO487">
        <f t="shared" si="148"/>
        <v>-0.000455562999999999</v>
      </c>
      <c r="AP487">
        <f t="shared" si="159"/>
        <v>0.878075811677343</v>
      </c>
    </row>
    <row r="488" spans="1:42">
      <c r="A488" s="5">
        <v>40947</v>
      </c>
      <c r="B488" s="2">
        <v>0.0274754</v>
      </c>
      <c r="C488">
        <v>0.948837593</v>
      </c>
      <c r="D488" s="2">
        <v>0.0240027</v>
      </c>
      <c r="E488">
        <v>1.017464837</v>
      </c>
      <c r="F488" s="2">
        <v>0.0251576</v>
      </c>
      <c r="G488">
        <v>0.848392437</v>
      </c>
      <c r="H488" s="2">
        <v>0.0248386</v>
      </c>
      <c r="I488">
        <v>0.860446243</v>
      </c>
      <c r="J488" s="2">
        <v>0.0220628</v>
      </c>
      <c r="K488">
        <v>0.677233985</v>
      </c>
      <c r="L488" s="2">
        <v>0.0247465</v>
      </c>
      <c r="M488">
        <v>0.87753472</v>
      </c>
      <c r="N488" s="2">
        <v>0.0342124</v>
      </c>
      <c r="O488">
        <v>0.752747093</v>
      </c>
      <c r="P488" s="2">
        <v>0.0324486</v>
      </c>
      <c r="Q488">
        <v>0.838924764</v>
      </c>
      <c r="R488" s="2">
        <v>0.0301707</v>
      </c>
      <c r="S488">
        <v>0.839052307</v>
      </c>
      <c r="T488" s="2">
        <v>0.030720063</v>
      </c>
      <c r="U488">
        <v>0.723483074</v>
      </c>
      <c r="V488" s="4">
        <v>2.531</v>
      </c>
      <c r="W488">
        <f t="shared" si="140"/>
        <v>0.0021654</v>
      </c>
      <c r="X488">
        <f t="shared" si="149"/>
        <v>1.15196631346657</v>
      </c>
      <c r="Y488">
        <f t="shared" si="141"/>
        <v>-0.0013073</v>
      </c>
      <c r="Z488">
        <f t="shared" si="150"/>
        <v>1.23493330878799</v>
      </c>
      <c r="AA488">
        <f t="shared" si="142"/>
        <v>-0.000152400000000004</v>
      </c>
      <c r="AB488">
        <f t="shared" si="151"/>
        <v>1.02563649858879</v>
      </c>
      <c r="AC488">
        <f t="shared" si="143"/>
        <v>-0.000471400000000004</v>
      </c>
      <c r="AD488">
        <f t="shared" si="152"/>
        <v>1.04100991674734</v>
      </c>
      <c r="AE488">
        <f t="shared" si="144"/>
        <v>-0.0032472</v>
      </c>
      <c r="AF488">
        <f t="shared" si="153"/>
        <v>0.819011240104467</v>
      </c>
      <c r="AG488">
        <f t="shared" si="145"/>
        <v>-0.000563500000000001</v>
      </c>
      <c r="AH488">
        <f t="shared" si="154"/>
        <v>1.06001240479087</v>
      </c>
      <c r="AI488">
        <f t="shared" si="146"/>
        <v>0.00890239999999999</v>
      </c>
      <c r="AJ488">
        <f t="shared" si="155"/>
        <v>0.911055762683296</v>
      </c>
      <c r="AK488">
        <f t="shared" si="147"/>
        <v>0.0071386</v>
      </c>
      <c r="AL488">
        <f t="shared" si="156"/>
        <v>1.01555244639509</v>
      </c>
      <c r="AM488">
        <f t="shared" si="157"/>
        <v>0.0048607</v>
      </c>
      <c r="AN488">
        <f t="shared" si="158"/>
        <v>1.02010746068643</v>
      </c>
      <c r="AO488">
        <f t="shared" si="148"/>
        <v>0.005410063</v>
      </c>
      <c r="AP488">
        <f t="shared" si="159"/>
        <v>0.882826257137294</v>
      </c>
    </row>
    <row r="489" spans="1:42">
      <c r="A489" s="5">
        <v>40948</v>
      </c>
      <c r="B489" s="2">
        <v>0.0094011</v>
      </c>
      <c r="C489">
        <v>0.95775771</v>
      </c>
      <c r="D489" s="2">
        <v>0.0015863</v>
      </c>
      <c r="E489">
        <v>1.019078842</v>
      </c>
      <c r="F489" s="2">
        <v>0.0094893</v>
      </c>
      <c r="G489">
        <v>0.856443088</v>
      </c>
      <c r="H489" s="2">
        <v>-0.0014497</v>
      </c>
      <c r="I489">
        <v>0.859198854</v>
      </c>
      <c r="J489" s="2">
        <v>0.00803</v>
      </c>
      <c r="K489">
        <v>0.682672174</v>
      </c>
      <c r="L489" s="2">
        <v>0.0214239</v>
      </c>
      <c r="M489">
        <v>0.896334936</v>
      </c>
      <c r="N489" s="2">
        <v>0.0043707</v>
      </c>
      <c r="O489">
        <v>0.756037125</v>
      </c>
      <c r="P489" s="2">
        <v>0.0007993</v>
      </c>
      <c r="Q489">
        <v>0.839595316</v>
      </c>
      <c r="R489" s="2">
        <v>0.0123583</v>
      </c>
      <c r="S489">
        <v>0.849421567</v>
      </c>
      <c r="T489" s="2">
        <v>0.005732688</v>
      </c>
      <c r="U489">
        <v>0.727630576</v>
      </c>
      <c r="V489" s="4">
        <v>0.2083</v>
      </c>
      <c r="W489">
        <f t="shared" si="140"/>
        <v>0.0073181</v>
      </c>
      <c r="X489">
        <f t="shared" si="149"/>
        <v>1.16039651814515</v>
      </c>
      <c r="Y489">
        <f t="shared" si="141"/>
        <v>-0.0004967</v>
      </c>
      <c r="Z489">
        <f t="shared" si="150"/>
        <v>1.23431991741351</v>
      </c>
      <c r="AA489">
        <f t="shared" si="142"/>
        <v>0.0074063</v>
      </c>
      <c r="AB489">
        <f t="shared" si="151"/>
        <v>1.03323267018829</v>
      </c>
      <c r="AC489">
        <f t="shared" si="143"/>
        <v>-0.0035327</v>
      </c>
      <c r="AD489">
        <f t="shared" si="152"/>
        <v>1.03733234101445</v>
      </c>
      <c r="AE489">
        <f t="shared" si="144"/>
        <v>0.005947</v>
      </c>
      <c r="AF489">
        <f t="shared" si="153"/>
        <v>0.823881899949368</v>
      </c>
      <c r="AG489">
        <f t="shared" si="145"/>
        <v>0.0193409</v>
      </c>
      <c r="AH489">
        <f t="shared" si="154"/>
        <v>1.08051399871069</v>
      </c>
      <c r="AI489">
        <f t="shared" si="146"/>
        <v>0.0022877</v>
      </c>
      <c r="AJ489">
        <f t="shared" si="155"/>
        <v>0.913139984951586</v>
      </c>
      <c r="AK489">
        <f t="shared" si="147"/>
        <v>-0.0012837</v>
      </c>
      <c r="AL489">
        <f t="shared" si="156"/>
        <v>1.01424878171965</v>
      </c>
      <c r="AM489">
        <f t="shared" si="157"/>
        <v>0.0102753</v>
      </c>
      <c r="AN489">
        <f t="shared" si="158"/>
        <v>1.03058937087722</v>
      </c>
      <c r="AO489">
        <f t="shared" si="148"/>
        <v>0.003649688</v>
      </c>
      <c r="AP489">
        <f t="shared" si="159"/>
        <v>0.886048297534053</v>
      </c>
    </row>
    <row r="490" spans="1:42">
      <c r="A490" s="5">
        <v>40949</v>
      </c>
      <c r="B490" s="2">
        <v>0.006264</v>
      </c>
      <c r="C490">
        <v>0.963757105</v>
      </c>
      <c r="D490" s="2">
        <v>0.0059002</v>
      </c>
      <c r="E490">
        <v>1.025091611</v>
      </c>
      <c r="F490" s="2">
        <v>0.0013377</v>
      </c>
      <c r="G490">
        <v>0.857588751</v>
      </c>
      <c r="H490" s="2">
        <v>0.010335</v>
      </c>
      <c r="I490">
        <v>0.868078674</v>
      </c>
      <c r="J490" s="2">
        <v>0.0066017</v>
      </c>
      <c r="K490">
        <v>0.687178971</v>
      </c>
      <c r="L490" s="2">
        <v>0.0222083</v>
      </c>
      <c r="M490">
        <v>0.916241011</v>
      </c>
      <c r="N490" s="2">
        <v>0.008131</v>
      </c>
      <c r="O490">
        <v>0.762184463</v>
      </c>
      <c r="P490" s="2">
        <v>-0.0010229</v>
      </c>
      <c r="Q490">
        <v>0.838736494</v>
      </c>
      <c r="R490" s="2">
        <v>0.0023673</v>
      </c>
      <c r="S490">
        <v>0.851432402</v>
      </c>
      <c r="T490" s="2">
        <v>0.00643725</v>
      </c>
      <c r="U490">
        <v>0.732314516</v>
      </c>
      <c r="V490" s="4">
        <v>0.1747</v>
      </c>
      <c r="W490">
        <f t="shared" si="140"/>
        <v>0.004517</v>
      </c>
      <c r="X490">
        <f t="shared" si="149"/>
        <v>1.16563802921761</v>
      </c>
      <c r="Y490">
        <f t="shared" si="141"/>
        <v>0.0041532</v>
      </c>
      <c r="Z490">
        <f t="shared" si="150"/>
        <v>1.23944629489452</v>
      </c>
      <c r="AA490">
        <f t="shared" si="142"/>
        <v>-0.0004093</v>
      </c>
      <c r="AB490">
        <f t="shared" si="151"/>
        <v>1.03280976805638</v>
      </c>
      <c r="AC490">
        <f t="shared" si="143"/>
        <v>0.008588</v>
      </c>
      <c r="AD490">
        <f t="shared" si="152"/>
        <v>1.04624095115908</v>
      </c>
      <c r="AE490">
        <f t="shared" si="144"/>
        <v>0.0048547</v>
      </c>
      <c r="AF490">
        <f t="shared" si="153"/>
        <v>0.827881599409053</v>
      </c>
      <c r="AG490">
        <f t="shared" si="145"/>
        <v>0.0204613</v>
      </c>
      <c r="AH490">
        <f t="shared" si="154"/>
        <v>1.10262271979251</v>
      </c>
      <c r="AI490">
        <f t="shared" si="146"/>
        <v>0.006384</v>
      </c>
      <c r="AJ490">
        <f t="shared" si="155"/>
        <v>0.918969470615517</v>
      </c>
      <c r="AK490">
        <f t="shared" si="147"/>
        <v>-0.0027699</v>
      </c>
      <c r="AL490">
        <f t="shared" si="156"/>
        <v>1.01143941401917</v>
      </c>
      <c r="AM490">
        <f t="shared" si="157"/>
        <v>0.0006203</v>
      </c>
      <c r="AN490">
        <f t="shared" si="158"/>
        <v>1.03122864546398</v>
      </c>
      <c r="AO490">
        <f t="shared" si="148"/>
        <v>0.00469025</v>
      </c>
      <c r="AP490">
        <f t="shared" si="159"/>
        <v>0.890204085561562</v>
      </c>
    </row>
    <row r="491" spans="1:42">
      <c r="A491" s="5">
        <v>40952</v>
      </c>
      <c r="B491" s="2">
        <v>0.014564</v>
      </c>
      <c r="C491">
        <v>0.977793263</v>
      </c>
      <c r="D491" s="2">
        <v>0.0153873</v>
      </c>
      <c r="E491">
        <v>1.040865003</v>
      </c>
      <c r="F491" s="2">
        <v>0.0268635</v>
      </c>
      <c r="G491">
        <v>0.880626587</v>
      </c>
      <c r="H491" s="2">
        <v>0.0011767</v>
      </c>
      <c r="I491">
        <v>0.869100142</v>
      </c>
      <c r="J491" s="2">
        <v>0.0086665</v>
      </c>
      <c r="K491">
        <v>0.693134407</v>
      </c>
      <c r="L491" s="2">
        <v>0.0073538</v>
      </c>
      <c r="M491">
        <v>0.922978865</v>
      </c>
      <c r="N491" s="2">
        <v>0.0042301</v>
      </c>
      <c r="O491">
        <v>0.76540858</v>
      </c>
      <c r="P491" s="2">
        <v>0.0143077</v>
      </c>
      <c r="Q491">
        <v>0.850736884</v>
      </c>
      <c r="R491" s="2">
        <v>0.0102357</v>
      </c>
      <c r="S491">
        <v>0.860147409</v>
      </c>
      <c r="T491" s="2">
        <v>0.013358063</v>
      </c>
      <c r="U491">
        <v>0.742096819</v>
      </c>
      <c r="V491" s="4">
        <v>0.1587</v>
      </c>
      <c r="W491">
        <f t="shared" si="140"/>
        <v>0.012977</v>
      </c>
      <c r="X491">
        <f t="shared" si="149"/>
        <v>1.18076451392277</v>
      </c>
      <c r="Y491">
        <f t="shared" si="141"/>
        <v>0.0138003</v>
      </c>
      <c r="Z491">
        <f t="shared" si="150"/>
        <v>1.25655102559795</v>
      </c>
      <c r="AA491">
        <f t="shared" si="142"/>
        <v>0.0252765</v>
      </c>
      <c r="AB491">
        <f t="shared" si="151"/>
        <v>1.05891558415866</v>
      </c>
      <c r="AC491">
        <f t="shared" si="143"/>
        <v>-0.0004103</v>
      </c>
      <c r="AD491">
        <f t="shared" si="152"/>
        <v>1.04581167849682</v>
      </c>
      <c r="AE491">
        <f t="shared" si="144"/>
        <v>0.0070795</v>
      </c>
      <c r="AF491">
        <f t="shared" si="153"/>
        <v>0.833742587192069</v>
      </c>
      <c r="AG491">
        <f t="shared" si="145"/>
        <v>0.0057668</v>
      </c>
      <c r="AH491">
        <f t="shared" si="154"/>
        <v>1.10898132449301</v>
      </c>
      <c r="AI491">
        <f t="shared" si="146"/>
        <v>0.0026431</v>
      </c>
      <c r="AJ491">
        <f t="shared" si="155"/>
        <v>0.921398398823301</v>
      </c>
      <c r="AK491">
        <f t="shared" si="147"/>
        <v>0.0127207</v>
      </c>
      <c r="AL491">
        <f t="shared" si="156"/>
        <v>1.02430563137308</v>
      </c>
      <c r="AM491">
        <f t="shared" si="157"/>
        <v>0.0086487</v>
      </c>
      <c r="AN491">
        <f t="shared" si="158"/>
        <v>1.04014743265</v>
      </c>
      <c r="AO491">
        <f t="shared" si="148"/>
        <v>0.011771063</v>
      </c>
      <c r="AP491">
        <f t="shared" si="159"/>
        <v>0.900682733935565</v>
      </c>
    </row>
    <row r="492" spans="1:42">
      <c r="A492" s="5">
        <v>40953</v>
      </c>
      <c r="B492" s="2">
        <v>-0.0034535</v>
      </c>
      <c r="C492">
        <v>0.974416454</v>
      </c>
      <c r="D492" s="2">
        <v>0.0030377</v>
      </c>
      <c r="E492">
        <v>1.044026839</v>
      </c>
      <c r="F492" s="2">
        <v>0.0039522</v>
      </c>
      <c r="G492">
        <v>0.884106999</v>
      </c>
      <c r="H492" s="2">
        <v>-0.0012544</v>
      </c>
      <c r="I492">
        <v>0.868009943</v>
      </c>
      <c r="J492" s="2">
        <v>-0.0033998</v>
      </c>
      <c r="K492">
        <v>0.690777889</v>
      </c>
      <c r="L492" s="2">
        <v>0.0008409</v>
      </c>
      <c r="M492">
        <v>0.923754997</v>
      </c>
      <c r="N492" s="2">
        <v>0.0039733</v>
      </c>
      <c r="O492">
        <v>0.768449777</v>
      </c>
      <c r="P492" s="2">
        <v>0.0014692</v>
      </c>
      <c r="Q492">
        <v>0.851986787</v>
      </c>
      <c r="R492" s="2">
        <v>0.0068376</v>
      </c>
      <c r="S492">
        <v>0.866028753</v>
      </c>
      <c r="T492" s="2">
        <v>-0.003678375</v>
      </c>
      <c r="U492">
        <v>0.739367109</v>
      </c>
      <c r="V492" s="4">
        <v>-0.2468</v>
      </c>
      <c r="W492">
        <f t="shared" si="140"/>
        <v>-0.0009855</v>
      </c>
      <c r="X492">
        <f t="shared" si="149"/>
        <v>1.1796008704943</v>
      </c>
      <c r="Y492">
        <f t="shared" si="141"/>
        <v>0.0055057</v>
      </c>
      <c r="Z492">
        <f t="shared" si="150"/>
        <v>1.26346921857958</v>
      </c>
      <c r="AA492">
        <f t="shared" si="142"/>
        <v>0.0064202</v>
      </c>
      <c r="AB492">
        <f t="shared" si="151"/>
        <v>1.06571403399207</v>
      </c>
      <c r="AC492">
        <f t="shared" si="143"/>
        <v>0.0012136</v>
      </c>
      <c r="AD492">
        <f t="shared" si="152"/>
        <v>1.04708087554984</v>
      </c>
      <c r="AE492">
        <f t="shared" si="144"/>
        <v>-0.0009318</v>
      </c>
      <c r="AF492">
        <f t="shared" si="153"/>
        <v>0.832965705849324</v>
      </c>
      <c r="AG492">
        <f t="shared" si="145"/>
        <v>0.0033089</v>
      </c>
      <c r="AH492">
        <f t="shared" si="154"/>
        <v>1.11265083279763</v>
      </c>
      <c r="AI492">
        <f t="shared" si="146"/>
        <v>0.0064413</v>
      </c>
      <c r="AJ492">
        <f t="shared" si="155"/>
        <v>0.927333402329642</v>
      </c>
      <c r="AK492">
        <f t="shared" si="147"/>
        <v>0.0039372</v>
      </c>
      <c r="AL492">
        <f t="shared" si="156"/>
        <v>1.02833852750493</v>
      </c>
      <c r="AM492">
        <f t="shared" si="157"/>
        <v>0.0093056</v>
      </c>
      <c r="AN492">
        <f t="shared" si="158"/>
        <v>1.04982662859927</v>
      </c>
      <c r="AO492">
        <f t="shared" si="148"/>
        <v>-0.001210375</v>
      </c>
      <c r="AP492">
        <f t="shared" si="159"/>
        <v>0.899592570071478</v>
      </c>
    </row>
    <row r="493" spans="1:42">
      <c r="A493" s="5">
        <v>40954</v>
      </c>
      <c r="B493" s="2">
        <v>0.0080939</v>
      </c>
      <c r="C493">
        <v>0.982303283</v>
      </c>
      <c r="D493" s="2">
        <v>0.0116663</v>
      </c>
      <c r="E493">
        <v>1.056206769</v>
      </c>
      <c r="F493" s="2">
        <v>0.0140896</v>
      </c>
      <c r="G493">
        <v>0.896563713</v>
      </c>
      <c r="H493" s="2">
        <v>0.007532</v>
      </c>
      <c r="I493">
        <v>0.874547794</v>
      </c>
      <c r="J493" s="2">
        <v>0.0175241</v>
      </c>
      <c r="K493">
        <v>0.70288315</v>
      </c>
      <c r="L493" s="2">
        <v>0.0135746</v>
      </c>
      <c r="M493">
        <v>0.936294602</v>
      </c>
      <c r="N493" s="2">
        <v>0.010928</v>
      </c>
      <c r="O493">
        <v>0.776847397</v>
      </c>
      <c r="P493" s="2">
        <v>0.0113007</v>
      </c>
      <c r="Q493">
        <v>0.861614834</v>
      </c>
      <c r="R493" s="2">
        <v>0.0237702</v>
      </c>
      <c r="S493">
        <v>0.88661443</v>
      </c>
      <c r="T493" s="2">
        <v>0.015735688</v>
      </c>
      <c r="U493">
        <v>0.751001558</v>
      </c>
      <c r="V493" s="4">
        <v>1.0553</v>
      </c>
      <c r="W493">
        <f t="shared" si="140"/>
        <v>-0.0024591</v>
      </c>
      <c r="X493">
        <f t="shared" si="149"/>
        <v>1.17670011399367</v>
      </c>
      <c r="Y493">
        <f t="shared" si="141"/>
        <v>0.0011133</v>
      </c>
      <c r="Z493">
        <f t="shared" si="150"/>
        <v>1.26487583886063</v>
      </c>
      <c r="AA493">
        <f t="shared" si="142"/>
        <v>0.0035366</v>
      </c>
      <c r="AB493">
        <f t="shared" si="151"/>
        <v>1.06948303824469</v>
      </c>
      <c r="AC493">
        <f t="shared" si="143"/>
        <v>-0.003021</v>
      </c>
      <c r="AD493">
        <f t="shared" si="152"/>
        <v>1.04391764422481</v>
      </c>
      <c r="AE493">
        <f t="shared" si="144"/>
        <v>0.0069711</v>
      </c>
      <c r="AF493">
        <f t="shared" si="153"/>
        <v>0.83877239308137</v>
      </c>
      <c r="AG493">
        <f t="shared" si="145"/>
        <v>0.0030216</v>
      </c>
      <c r="AH493">
        <f t="shared" si="154"/>
        <v>1.11601281855401</v>
      </c>
      <c r="AI493">
        <f t="shared" si="146"/>
        <v>0.000375</v>
      </c>
      <c r="AJ493">
        <f t="shared" si="155"/>
        <v>0.927681152355515</v>
      </c>
      <c r="AK493">
        <f t="shared" si="147"/>
        <v>0.0007477</v>
      </c>
      <c r="AL493">
        <f t="shared" si="156"/>
        <v>1.02910741622194</v>
      </c>
      <c r="AM493">
        <f t="shared" si="157"/>
        <v>0.0132172</v>
      </c>
      <c r="AN493">
        <f t="shared" si="158"/>
        <v>1.06370239711479</v>
      </c>
      <c r="AO493">
        <f t="shared" si="148"/>
        <v>0.005182688</v>
      </c>
      <c r="AP493">
        <f t="shared" si="159"/>
        <v>0.904254877689276</v>
      </c>
    </row>
    <row r="494" spans="1:42">
      <c r="A494" s="5">
        <v>40955</v>
      </c>
      <c r="B494" s="2">
        <v>-0.0019312</v>
      </c>
      <c r="C494">
        <v>0.980406259</v>
      </c>
      <c r="D494" s="2">
        <v>-0.005583</v>
      </c>
      <c r="E494">
        <v>1.050309967</v>
      </c>
      <c r="F494" s="2">
        <v>-0.0023894</v>
      </c>
      <c r="G494">
        <v>0.894421464</v>
      </c>
      <c r="H494" s="2">
        <v>-0.0007263</v>
      </c>
      <c r="I494">
        <v>0.87391261</v>
      </c>
      <c r="J494" s="2">
        <v>-0.0059408</v>
      </c>
      <c r="K494">
        <v>0.698707461</v>
      </c>
      <c r="L494" s="2">
        <v>-0.0057371</v>
      </c>
      <c r="M494">
        <v>0.930922986</v>
      </c>
      <c r="N494" s="2">
        <v>-0.0032491</v>
      </c>
      <c r="O494">
        <v>0.774323342</v>
      </c>
      <c r="P494" s="2">
        <v>0.0128847</v>
      </c>
      <c r="Q494">
        <v>0.872716483</v>
      </c>
      <c r="R494" s="2">
        <v>0.0029114</v>
      </c>
      <c r="S494">
        <v>0.889195719</v>
      </c>
      <c r="T494" s="2">
        <v>0.000642875</v>
      </c>
      <c r="U494">
        <v>0.751484359</v>
      </c>
      <c r="V494" s="4">
        <v>-0.3615</v>
      </c>
      <c r="W494">
        <f t="shared" si="140"/>
        <v>0.0016838</v>
      </c>
      <c r="X494">
        <f t="shared" si="149"/>
        <v>1.17868144164561</v>
      </c>
      <c r="Y494">
        <f t="shared" si="141"/>
        <v>-0.001968</v>
      </c>
      <c r="Z494">
        <f t="shared" si="150"/>
        <v>1.26238656320975</v>
      </c>
      <c r="AA494">
        <f t="shared" si="142"/>
        <v>0.0012256</v>
      </c>
      <c r="AB494">
        <f t="shared" si="151"/>
        <v>1.07079379665636</v>
      </c>
      <c r="AC494">
        <f t="shared" si="143"/>
        <v>0.0028887</v>
      </c>
      <c r="AD494">
        <f t="shared" si="152"/>
        <v>1.04693320912368</v>
      </c>
      <c r="AE494">
        <f t="shared" si="144"/>
        <v>-0.0023258</v>
      </c>
      <c r="AF494">
        <f t="shared" si="153"/>
        <v>0.836821576249541</v>
      </c>
      <c r="AG494">
        <f t="shared" si="145"/>
        <v>-0.0021221</v>
      </c>
      <c r="AH494">
        <f t="shared" si="154"/>
        <v>1.11364452775176</v>
      </c>
      <c r="AI494">
        <f t="shared" si="146"/>
        <v>0.0003659</v>
      </c>
      <c r="AJ494">
        <f t="shared" si="155"/>
        <v>0.928020590889162</v>
      </c>
      <c r="AK494">
        <f t="shared" si="147"/>
        <v>0.0164997</v>
      </c>
      <c r="AL494">
        <f t="shared" si="156"/>
        <v>1.04608737985738</v>
      </c>
      <c r="AM494">
        <f t="shared" si="157"/>
        <v>0.0065264</v>
      </c>
      <c r="AN494">
        <f t="shared" si="158"/>
        <v>1.07064454443932</v>
      </c>
      <c r="AO494">
        <f t="shared" si="148"/>
        <v>0.004257875</v>
      </c>
      <c r="AP494">
        <f t="shared" si="159"/>
        <v>0.908105081926617</v>
      </c>
    </row>
    <row r="495" spans="1:42">
      <c r="A495" s="5">
        <v>40956</v>
      </c>
      <c r="B495" s="2">
        <v>-0.0073</v>
      </c>
      <c r="C495">
        <v>0.973249294</v>
      </c>
      <c r="D495" s="2">
        <v>-0.0049223</v>
      </c>
      <c r="E495">
        <v>1.045140026</v>
      </c>
      <c r="F495" s="2">
        <v>0.0059073</v>
      </c>
      <c r="G495">
        <v>0.89970508</v>
      </c>
      <c r="H495" s="2">
        <v>0.0001189</v>
      </c>
      <c r="I495">
        <v>0.874016518</v>
      </c>
      <c r="J495" s="2">
        <v>-0.0029026</v>
      </c>
      <c r="K495">
        <v>0.696679393</v>
      </c>
      <c r="L495" s="2">
        <v>-0.0061539</v>
      </c>
      <c r="M495">
        <v>0.925194179</v>
      </c>
      <c r="N495" s="2">
        <v>0.000586</v>
      </c>
      <c r="O495">
        <v>0.774777095</v>
      </c>
      <c r="P495" s="2">
        <v>-0.0030113</v>
      </c>
      <c r="Q495">
        <v>0.870088471</v>
      </c>
      <c r="R495" s="2">
        <v>-0.0022572</v>
      </c>
      <c r="S495">
        <v>0.887188626</v>
      </c>
      <c r="T495" s="2">
        <v>0.002749</v>
      </c>
      <c r="U495">
        <v>0.753550189</v>
      </c>
      <c r="V495" s="4">
        <v>-0.0554</v>
      </c>
      <c r="W495">
        <f t="shared" si="140"/>
        <v>-0.006746</v>
      </c>
      <c r="X495">
        <f t="shared" si="149"/>
        <v>1.17073005664027</v>
      </c>
      <c r="Y495">
        <f t="shared" si="141"/>
        <v>-0.0043683</v>
      </c>
      <c r="Z495">
        <f t="shared" si="150"/>
        <v>1.25687207998568</v>
      </c>
      <c r="AA495">
        <f t="shared" si="142"/>
        <v>0.0064613</v>
      </c>
      <c r="AB495">
        <f t="shared" si="151"/>
        <v>1.0777125166147</v>
      </c>
      <c r="AC495">
        <f t="shared" si="143"/>
        <v>0.0006729</v>
      </c>
      <c r="AD495">
        <f t="shared" si="152"/>
        <v>1.0476376904801</v>
      </c>
      <c r="AE495">
        <f t="shared" si="144"/>
        <v>-0.0023486</v>
      </c>
      <c r="AF495">
        <f t="shared" si="153"/>
        <v>0.834856217095561</v>
      </c>
      <c r="AG495">
        <f t="shared" si="145"/>
        <v>-0.0055999</v>
      </c>
      <c r="AH495">
        <f t="shared" si="154"/>
        <v>1.1074082297608</v>
      </c>
      <c r="AI495">
        <f t="shared" si="146"/>
        <v>0.00114</v>
      </c>
      <c r="AJ495">
        <f t="shared" si="155"/>
        <v>0.929078534362776</v>
      </c>
      <c r="AK495">
        <f t="shared" si="147"/>
        <v>-0.0024573</v>
      </c>
      <c r="AL495">
        <f t="shared" si="156"/>
        <v>1.04351682933885</v>
      </c>
      <c r="AM495">
        <f t="shared" si="157"/>
        <v>-0.0017032</v>
      </c>
      <c r="AN495">
        <f t="shared" si="158"/>
        <v>1.06882102265124</v>
      </c>
      <c r="AO495">
        <f t="shared" si="148"/>
        <v>0.003303</v>
      </c>
      <c r="AP495">
        <f t="shared" si="159"/>
        <v>0.911104553012221</v>
      </c>
    </row>
    <row r="496" spans="1:42">
      <c r="A496" s="5">
        <v>40959</v>
      </c>
      <c r="B496" s="2">
        <v>0.0107944</v>
      </c>
      <c r="C496">
        <v>0.983754936</v>
      </c>
      <c r="D496" s="2">
        <v>0.0009906</v>
      </c>
      <c r="E496">
        <v>1.046175342</v>
      </c>
      <c r="F496" s="2">
        <v>0.0181919</v>
      </c>
      <c r="G496">
        <v>0.916072425</v>
      </c>
      <c r="H496" s="2">
        <v>0.0012976</v>
      </c>
      <c r="I496">
        <v>0.875150642</v>
      </c>
      <c r="J496" s="2">
        <v>0.0144356</v>
      </c>
      <c r="K496">
        <v>0.706736378</v>
      </c>
      <c r="L496" s="2">
        <v>0.0215285</v>
      </c>
      <c r="M496">
        <v>0.945112222</v>
      </c>
      <c r="N496" s="2">
        <v>0.0075</v>
      </c>
      <c r="O496">
        <v>0.780587923</v>
      </c>
      <c r="P496" s="2">
        <v>0.0061952</v>
      </c>
      <c r="Q496">
        <v>0.875478843</v>
      </c>
      <c r="R496" s="2">
        <v>0.0038192</v>
      </c>
      <c r="S496">
        <v>0.890576977</v>
      </c>
      <c r="T496" s="2">
        <v>0.012302375</v>
      </c>
      <c r="U496">
        <v>0.762820646</v>
      </c>
      <c r="V496" s="4">
        <v>0.2511</v>
      </c>
      <c r="W496">
        <f t="shared" si="140"/>
        <v>0.0082834</v>
      </c>
      <c r="X496">
        <f t="shared" si="149"/>
        <v>1.18042768199144</v>
      </c>
      <c r="Y496">
        <f t="shared" si="141"/>
        <v>-0.0015204</v>
      </c>
      <c r="Z496">
        <f t="shared" si="150"/>
        <v>1.25496113167527</v>
      </c>
      <c r="AA496">
        <f t="shared" si="142"/>
        <v>0.0156809</v>
      </c>
      <c r="AB496">
        <f t="shared" si="151"/>
        <v>1.09461201881648</v>
      </c>
      <c r="AC496">
        <f t="shared" si="143"/>
        <v>-0.0012134</v>
      </c>
      <c r="AD496">
        <f t="shared" si="152"/>
        <v>1.04636648690647</v>
      </c>
      <c r="AE496">
        <f t="shared" si="144"/>
        <v>0.0119246</v>
      </c>
      <c r="AF496">
        <f t="shared" si="153"/>
        <v>0.844811543541939</v>
      </c>
      <c r="AG496">
        <f t="shared" si="145"/>
        <v>0.0190175</v>
      </c>
      <c r="AH496">
        <f t="shared" si="154"/>
        <v>1.12846836577027</v>
      </c>
      <c r="AI496">
        <f t="shared" si="146"/>
        <v>0.004989</v>
      </c>
      <c r="AJ496">
        <f t="shared" si="155"/>
        <v>0.933713707170712</v>
      </c>
      <c r="AK496">
        <f t="shared" si="147"/>
        <v>0.0036842</v>
      </c>
      <c r="AL496">
        <f t="shared" si="156"/>
        <v>1.0473613540415</v>
      </c>
      <c r="AM496">
        <f t="shared" si="157"/>
        <v>0.0013082</v>
      </c>
      <c r="AN496">
        <f t="shared" si="158"/>
        <v>1.07021925431307</v>
      </c>
      <c r="AO496">
        <f t="shared" si="148"/>
        <v>0.009791375</v>
      </c>
      <c r="AP496">
        <f t="shared" si="159"/>
        <v>0.920025519354971</v>
      </c>
    </row>
    <row r="497" spans="1:42">
      <c r="A497" s="5">
        <v>40960</v>
      </c>
      <c r="B497" s="2">
        <v>0.0065736</v>
      </c>
      <c r="C497">
        <v>0.990221747</v>
      </c>
      <c r="D497" s="2">
        <v>0.0133278</v>
      </c>
      <c r="E497">
        <v>1.060118557</v>
      </c>
      <c r="F497" s="2">
        <v>0.016335</v>
      </c>
      <c r="G497">
        <v>0.931036468</v>
      </c>
      <c r="H497" s="2">
        <v>0.0216656</v>
      </c>
      <c r="I497">
        <v>0.894111306</v>
      </c>
      <c r="J497" s="2">
        <v>0.0139803</v>
      </c>
      <c r="K497">
        <v>0.716616765</v>
      </c>
      <c r="L497" s="2">
        <v>0.0275673</v>
      </c>
      <c r="M497">
        <v>0.971166414</v>
      </c>
      <c r="N497" s="2">
        <v>0.0133601</v>
      </c>
      <c r="O497">
        <v>0.791016656</v>
      </c>
      <c r="P497" s="2">
        <v>0.0012827</v>
      </c>
      <c r="Q497">
        <v>0.87660182</v>
      </c>
      <c r="R497" s="2">
        <v>0.0171712</v>
      </c>
      <c r="S497">
        <v>0.905869252</v>
      </c>
      <c r="T497" s="2">
        <v>0.027239125</v>
      </c>
      <c r="U497">
        <v>0.783599213</v>
      </c>
      <c r="V497" s="4">
        <v>0.857</v>
      </c>
      <c r="W497">
        <f t="shared" si="140"/>
        <v>-0.0019964</v>
      </c>
      <c r="X497">
        <f t="shared" si="149"/>
        <v>1.17807107616712</v>
      </c>
      <c r="Y497">
        <f t="shared" si="141"/>
        <v>0.0047578</v>
      </c>
      <c r="Z497">
        <f t="shared" si="150"/>
        <v>1.26093198574755</v>
      </c>
      <c r="AA497">
        <f t="shared" si="142"/>
        <v>0.007765</v>
      </c>
      <c r="AB497">
        <f t="shared" si="151"/>
        <v>1.10311168114259</v>
      </c>
      <c r="AC497">
        <f t="shared" si="143"/>
        <v>0.0130956</v>
      </c>
      <c r="AD497">
        <f t="shared" si="152"/>
        <v>1.0600692838724</v>
      </c>
      <c r="AE497">
        <f t="shared" si="144"/>
        <v>0.0054103</v>
      </c>
      <c r="AF497">
        <f t="shared" si="153"/>
        <v>0.849382227435964</v>
      </c>
      <c r="AG497">
        <f t="shared" si="145"/>
        <v>0.0189973</v>
      </c>
      <c r="AH497">
        <f t="shared" si="154"/>
        <v>1.14990621785532</v>
      </c>
      <c r="AI497">
        <f t="shared" si="146"/>
        <v>0.0047901</v>
      </c>
      <c r="AJ497">
        <f t="shared" si="155"/>
        <v>0.93818628919943</v>
      </c>
      <c r="AK497">
        <f t="shared" si="147"/>
        <v>-0.0072873</v>
      </c>
      <c r="AL497">
        <f t="shared" si="156"/>
        <v>1.0397289176462</v>
      </c>
      <c r="AM497">
        <f t="shared" si="157"/>
        <v>0.0086012</v>
      </c>
      <c r="AN497">
        <f t="shared" si="158"/>
        <v>1.07942442416327</v>
      </c>
      <c r="AO497">
        <f t="shared" si="148"/>
        <v>0.018669125</v>
      </c>
      <c r="AP497">
        <f t="shared" si="159"/>
        <v>0.937201590778999</v>
      </c>
    </row>
    <row r="498" spans="1:42">
      <c r="A498" s="5">
        <v>40961</v>
      </c>
      <c r="B498" s="2">
        <v>0.0217451</v>
      </c>
      <c r="C498">
        <v>1.011754218</v>
      </c>
      <c r="D498" s="2">
        <v>0.0284522</v>
      </c>
      <c r="E498">
        <v>1.090281262</v>
      </c>
      <c r="F498" s="2">
        <v>0.0192211</v>
      </c>
      <c r="G498">
        <v>0.948932013</v>
      </c>
      <c r="H498" s="2">
        <v>0.0248168</v>
      </c>
      <c r="I498">
        <v>0.916300287</v>
      </c>
      <c r="J498" s="2">
        <v>0.028079</v>
      </c>
      <c r="K498">
        <v>0.736738647</v>
      </c>
      <c r="L498" s="2">
        <v>0.0416125</v>
      </c>
      <c r="M498">
        <v>1.011579077</v>
      </c>
      <c r="N498" s="2">
        <v>0.0296381</v>
      </c>
      <c r="O498">
        <v>0.814460887</v>
      </c>
      <c r="P498" s="2">
        <v>0.0216059</v>
      </c>
      <c r="Q498">
        <v>0.895541591</v>
      </c>
      <c r="R498" s="2">
        <v>0.020854</v>
      </c>
      <c r="S498">
        <v>0.92476025</v>
      </c>
      <c r="T498" s="2">
        <v>0.019365812</v>
      </c>
      <c r="U498">
        <v>0.798774248</v>
      </c>
      <c r="V498" s="4">
        <v>1.1668</v>
      </c>
      <c r="W498">
        <f t="shared" si="140"/>
        <v>0.0100771</v>
      </c>
      <c r="X498">
        <f t="shared" si="149"/>
        <v>1.18994261620876</v>
      </c>
      <c r="Y498">
        <f t="shared" si="141"/>
        <v>0.0167842</v>
      </c>
      <c r="Z498">
        <f t="shared" si="150"/>
        <v>1.28209572038274</v>
      </c>
      <c r="AA498">
        <f t="shared" si="142"/>
        <v>0.0075531</v>
      </c>
      <c r="AB498">
        <f t="shared" si="151"/>
        <v>1.11144359398143</v>
      </c>
      <c r="AC498">
        <f t="shared" si="143"/>
        <v>0.0131488</v>
      </c>
      <c r="AD498">
        <f t="shared" si="152"/>
        <v>1.07400792287218</v>
      </c>
      <c r="AE498">
        <f t="shared" si="144"/>
        <v>0.016411</v>
      </c>
      <c r="AF498">
        <f t="shared" si="153"/>
        <v>0.863321439170415</v>
      </c>
      <c r="AG498">
        <f t="shared" si="145"/>
        <v>0.0299445</v>
      </c>
      <c r="AH498">
        <f t="shared" si="154"/>
        <v>1.18433958459589</v>
      </c>
      <c r="AI498">
        <f t="shared" si="146"/>
        <v>0.0179701</v>
      </c>
      <c r="AJ498">
        <f t="shared" si="155"/>
        <v>0.955045590634973</v>
      </c>
      <c r="AK498">
        <f t="shared" si="147"/>
        <v>0.0099379</v>
      </c>
      <c r="AL498">
        <f t="shared" si="156"/>
        <v>1.05006163965687</v>
      </c>
      <c r="AM498">
        <f t="shared" si="157"/>
        <v>0.009186</v>
      </c>
      <c r="AN498">
        <f t="shared" si="158"/>
        <v>1.08934001692363</v>
      </c>
      <c r="AO498">
        <f t="shared" si="148"/>
        <v>0.007697812</v>
      </c>
      <c r="AP498">
        <f t="shared" si="159"/>
        <v>0.944415992430917</v>
      </c>
    </row>
    <row r="499" spans="1:42">
      <c r="A499" s="5">
        <v>40962</v>
      </c>
      <c r="B499" s="2">
        <v>0.0076988</v>
      </c>
      <c r="C499">
        <v>1.019543512</v>
      </c>
      <c r="D499" s="2">
        <v>0.0101583</v>
      </c>
      <c r="E499">
        <v>1.101356667</v>
      </c>
      <c r="F499" s="2">
        <v>0.0038255</v>
      </c>
      <c r="G499">
        <v>0.952562152</v>
      </c>
      <c r="H499" s="2">
        <v>-0.0012624</v>
      </c>
      <c r="I499">
        <v>0.915143549</v>
      </c>
      <c r="J499" s="2">
        <v>0.0127071</v>
      </c>
      <c r="K499">
        <v>0.746100459</v>
      </c>
      <c r="L499" s="2">
        <v>0.0063198</v>
      </c>
      <c r="M499">
        <v>1.017972054</v>
      </c>
      <c r="N499" s="2">
        <v>-0.0037499</v>
      </c>
      <c r="O499">
        <v>0.81140674</v>
      </c>
      <c r="P499" s="2">
        <v>0.0016646</v>
      </c>
      <c r="Q499">
        <v>0.89703231</v>
      </c>
      <c r="R499" s="3">
        <v>-5.09e-5</v>
      </c>
      <c r="S499">
        <v>0.92471318</v>
      </c>
      <c r="T499" s="2">
        <v>-0.002536812</v>
      </c>
      <c r="U499">
        <v>0.796747908</v>
      </c>
      <c r="V499" s="4">
        <v>0.2902</v>
      </c>
      <c r="W499">
        <f t="shared" si="140"/>
        <v>0.0047968</v>
      </c>
      <c r="X499">
        <f t="shared" si="149"/>
        <v>1.19565053295019</v>
      </c>
      <c r="Y499">
        <f t="shared" si="141"/>
        <v>0.0072563</v>
      </c>
      <c r="Z499">
        <f t="shared" si="150"/>
        <v>1.29139899155855</v>
      </c>
      <c r="AA499">
        <f t="shared" si="142"/>
        <v>0.0009235</v>
      </c>
      <c r="AB499">
        <f t="shared" si="151"/>
        <v>1.11247001214047</v>
      </c>
      <c r="AC499">
        <f t="shared" si="143"/>
        <v>-0.0041644</v>
      </c>
      <c r="AD499">
        <f t="shared" si="152"/>
        <v>1.06953532427817</v>
      </c>
      <c r="AE499">
        <f t="shared" si="144"/>
        <v>0.0098051</v>
      </c>
      <c r="AF499">
        <f t="shared" si="153"/>
        <v>0.871786392213625</v>
      </c>
      <c r="AG499">
        <f t="shared" si="145"/>
        <v>0.0034178</v>
      </c>
      <c r="AH499">
        <f t="shared" si="154"/>
        <v>1.18838742042812</v>
      </c>
      <c r="AI499">
        <f t="shared" si="146"/>
        <v>-0.0066519</v>
      </c>
      <c r="AJ499">
        <f t="shared" si="155"/>
        <v>0.948692722870628</v>
      </c>
      <c r="AK499">
        <f t="shared" si="147"/>
        <v>-0.0012374</v>
      </c>
      <c r="AL499">
        <f t="shared" si="156"/>
        <v>1.04876229338396</v>
      </c>
      <c r="AM499">
        <f t="shared" si="157"/>
        <v>-0.0029529</v>
      </c>
      <c r="AN499">
        <f t="shared" si="158"/>
        <v>1.08612330478766</v>
      </c>
      <c r="AO499">
        <f t="shared" si="148"/>
        <v>-0.005438812</v>
      </c>
      <c r="AP499">
        <f t="shared" si="159"/>
        <v>0.939279491398292</v>
      </c>
    </row>
    <row r="500" spans="1:42">
      <c r="A500" s="5">
        <v>40963</v>
      </c>
      <c r="B500" s="2">
        <v>0.0074951</v>
      </c>
      <c r="C500">
        <v>1.027185092</v>
      </c>
      <c r="D500" s="2">
        <v>0.0061956</v>
      </c>
      <c r="E500">
        <v>1.108180232</v>
      </c>
      <c r="F500" s="2">
        <v>0.0118791</v>
      </c>
      <c r="G500">
        <v>0.963877733</v>
      </c>
      <c r="H500" s="2">
        <v>0.0211423</v>
      </c>
      <c r="I500">
        <v>0.934491789</v>
      </c>
      <c r="J500" s="2">
        <v>0.0161456</v>
      </c>
      <c r="K500">
        <v>0.758146698</v>
      </c>
      <c r="L500" s="2">
        <v>0.0113508</v>
      </c>
      <c r="M500">
        <v>1.029526851</v>
      </c>
      <c r="N500" s="2">
        <v>0.0247391</v>
      </c>
      <c r="O500">
        <v>0.831480213</v>
      </c>
      <c r="P500" s="2">
        <v>0.0067603</v>
      </c>
      <c r="Q500">
        <v>0.903096518</v>
      </c>
      <c r="R500" s="2">
        <v>0.0175975</v>
      </c>
      <c r="S500">
        <v>0.94098582</v>
      </c>
      <c r="T500" s="2">
        <v>0.014186813</v>
      </c>
      <c r="U500">
        <v>0.808051221</v>
      </c>
      <c r="V500" s="4">
        <v>1.2951</v>
      </c>
      <c r="W500">
        <f t="shared" si="140"/>
        <v>-0.0054559</v>
      </c>
      <c r="X500">
        <f t="shared" si="149"/>
        <v>1.18912718320747</v>
      </c>
      <c r="Y500">
        <f t="shared" si="141"/>
        <v>-0.0067554</v>
      </c>
      <c r="Z500">
        <f t="shared" si="150"/>
        <v>1.28267507481098</v>
      </c>
      <c r="AA500">
        <f t="shared" si="142"/>
        <v>-0.0010719</v>
      </c>
      <c r="AB500">
        <f t="shared" si="151"/>
        <v>1.11127755553446</v>
      </c>
      <c r="AC500">
        <f t="shared" si="143"/>
        <v>0.0081913</v>
      </c>
      <c r="AD500">
        <f t="shared" si="152"/>
        <v>1.07829620897993</v>
      </c>
      <c r="AE500">
        <f t="shared" si="144"/>
        <v>0.0031946</v>
      </c>
      <c r="AF500">
        <f t="shared" si="153"/>
        <v>0.874571401022191</v>
      </c>
      <c r="AG500">
        <f t="shared" si="145"/>
        <v>-0.0016002</v>
      </c>
      <c r="AH500">
        <f t="shared" si="154"/>
        <v>1.18648576287795</v>
      </c>
      <c r="AI500">
        <f t="shared" si="146"/>
        <v>0.0117881</v>
      </c>
      <c r="AJ500">
        <f t="shared" si="155"/>
        <v>0.959876007557099</v>
      </c>
      <c r="AK500">
        <f t="shared" si="147"/>
        <v>-0.0061907</v>
      </c>
      <c r="AL500">
        <f t="shared" si="156"/>
        <v>1.04226972065431</v>
      </c>
      <c r="AM500">
        <f t="shared" si="157"/>
        <v>0.0046465</v>
      </c>
      <c r="AN500">
        <f t="shared" si="158"/>
        <v>1.09116997672335</v>
      </c>
      <c r="AO500">
        <f t="shared" si="148"/>
        <v>0.001235813</v>
      </c>
      <c r="AP500">
        <f t="shared" si="159"/>
        <v>0.940440265204395</v>
      </c>
    </row>
    <row r="501" spans="1:42">
      <c r="A501" s="5">
        <v>40966</v>
      </c>
      <c r="B501" s="2">
        <v>0.0111004</v>
      </c>
      <c r="C501">
        <v>1.038587258</v>
      </c>
      <c r="D501" s="2">
        <v>0.0034551</v>
      </c>
      <c r="E501">
        <v>1.112009105</v>
      </c>
      <c r="F501" s="2">
        <v>0.0048413</v>
      </c>
      <c r="G501">
        <v>0.968544155</v>
      </c>
      <c r="H501" s="2">
        <v>0.005476</v>
      </c>
      <c r="I501">
        <v>0.939609066</v>
      </c>
      <c r="J501" s="2">
        <v>0.0061013</v>
      </c>
      <c r="K501">
        <v>0.762772379</v>
      </c>
      <c r="L501" s="2">
        <v>-0.0010558</v>
      </c>
      <c r="M501">
        <v>1.028439877</v>
      </c>
      <c r="N501" s="2">
        <v>0.0035091</v>
      </c>
      <c r="O501">
        <v>0.83439796</v>
      </c>
      <c r="P501" s="2">
        <v>-0.0008611</v>
      </c>
      <c r="Q501">
        <v>0.902318861</v>
      </c>
      <c r="R501" s="2">
        <v>-0.0049566</v>
      </c>
      <c r="S501">
        <v>0.936321729</v>
      </c>
      <c r="T501" s="2">
        <v>0.0053535</v>
      </c>
      <c r="U501">
        <v>0.812377123</v>
      </c>
      <c r="V501" s="4">
        <v>0.3317</v>
      </c>
      <c r="W501">
        <f t="shared" si="140"/>
        <v>0.0077834</v>
      </c>
      <c r="X501">
        <f t="shared" si="149"/>
        <v>1.19838263572524</v>
      </c>
      <c r="Y501">
        <f t="shared" si="141"/>
        <v>0.0001381</v>
      </c>
      <c r="Z501">
        <f t="shared" si="150"/>
        <v>1.28285221223881</v>
      </c>
      <c r="AA501">
        <f t="shared" si="142"/>
        <v>0.0015243</v>
      </c>
      <c r="AB501">
        <f t="shared" si="151"/>
        <v>1.11297147591236</v>
      </c>
      <c r="AC501">
        <f t="shared" si="143"/>
        <v>0.002159</v>
      </c>
      <c r="AD501">
        <f t="shared" si="152"/>
        <v>1.08062425049512</v>
      </c>
      <c r="AE501">
        <f t="shared" si="144"/>
        <v>0.0027843</v>
      </c>
      <c r="AF501">
        <f t="shared" si="153"/>
        <v>0.877006470174057</v>
      </c>
      <c r="AG501">
        <f t="shared" si="145"/>
        <v>-0.0043728</v>
      </c>
      <c r="AH501">
        <f t="shared" si="154"/>
        <v>1.18129749793404</v>
      </c>
      <c r="AI501">
        <f t="shared" si="146"/>
        <v>0.0001921</v>
      </c>
      <c r="AJ501">
        <f t="shared" si="155"/>
        <v>0.960060399738151</v>
      </c>
      <c r="AK501">
        <f t="shared" si="147"/>
        <v>-0.0041781</v>
      </c>
      <c r="AL501">
        <f t="shared" si="156"/>
        <v>1.03791501353444</v>
      </c>
      <c r="AM501">
        <f t="shared" si="157"/>
        <v>-0.0082736</v>
      </c>
      <c r="AN501">
        <f t="shared" si="158"/>
        <v>1.08214207280393</v>
      </c>
      <c r="AO501">
        <f t="shared" si="148"/>
        <v>0.0020365</v>
      </c>
      <c r="AP501">
        <f t="shared" si="159"/>
        <v>0.942355471804484</v>
      </c>
    </row>
    <row r="502" spans="1:42">
      <c r="A502" s="5">
        <v>40967</v>
      </c>
      <c r="B502" s="2">
        <v>-0.014043889</v>
      </c>
      <c r="C502">
        <v>1.024001454</v>
      </c>
      <c r="D502" s="2">
        <v>-0.0045439</v>
      </c>
      <c r="E502">
        <v>1.106956247</v>
      </c>
      <c r="F502" s="2">
        <v>0.0007863</v>
      </c>
      <c r="G502">
        <v>0.969305721</v>
      </c>
      <c r="H502" s="2">
        <v>-0.0029236</v>
      </c>
      <c r="I502">
        <v>0.936862025</v>
      </c>
      <c r="J502" s="2">
        <v>-0.0060552</v>
      </c>
      <c r="K502">
        <v>0.758153639</v>
      </c>
      <c r="L502" s="2">
        <v>-0.0092877</v>
      </c>
      <c r="M502">
        <v>1.018888036</v>
      </c>
      <c r="N502" s="2">
        <v>-0.001026</v>
      </c>
      <c r="O502">
        <v>0.833541867</v>
      </c>
      <c r="P502" s="2">
        <v>-0.0131115</v>
      </c>
      <c r="Q502">
        <v>0.890488107</v>
      </c>
      <c r="R502" s="2">
        <v>-0.0067774</v>
      </c>
      <c r="S502">
        <v>0.929975903</v>
      </c>
      <c r="T502" s="2">
        <v>-0.013170188</v>
      </c>
      <c r="U502">
        <v>0.801677964</v>
      </c>
      <c r="V502" s="4">
        <v>-0.0015</v>
      </c>
      <c r="W502">
        <f t="shared" si="140"/>
        <v>-0.014028889</v>
      </c>
      <c r="X502">
        <f t="shared" si="149"/>
        <v>1.18157065874913</v>
      </c>
      <c r="Y502">
        <f t="shared" si="141"/>
        <v>-0.0045289</v>
      </c>
      <c r="Z502">
        <f t="shared" si="150"/>
        <v>1.2770423028548</v>
      </c>
      <c r="AA502">
        <f t="shared" si="142"/>
        <v>0.0008013</v>
      </c>
      <c r="AB502">
        <f t="shared" si="151"/>
        <v>1.11386329995601</v>
      </c>
      <c r="AC502">
        <f t="shared" si="143"/>
        <v>-0.0029086</v>
      </c>
      <c r="AD502">
        <f t="shared" si="152"/>
        <v>1.07748114680013</v>
      </c>
      <c r="AE502">
        <f t="shared" si="144"/>
        <v>-0.0060402</v>
      </c>
      <c r="AF502">
        <f t="shared" si="153"/>
        <v>0.871709175692912</v>
      </c>
      <c r="AG502">
        <f t="shared" si="145"/>
        <v>-0.0092727</v>
      </c>
      <c r="AH502">
        <f t="shared" si="154"/>
        <v>1.17034368062495</v>
      </c>
      <c r="AI502">
        <f t="shared" si="146"/>
        <v>-0.001011</v>
      </c>
      <c r="AJ502">
        <f t="shared" si="155"/>
        <v>0.959089778674016</v>
      </c>
      <c r="AK502">
        <f t="shared" si="147"/>
        <v>-0.0130965</v>
      </c>
      <c r="AL502">
        <f t="shared" si="156"/>
        <v>1.02432195955969</v>
      </c>
      <c r="AM502">
        <f t="shared" si="157"/>
        <v>-0.0067624</v>
      </c>
      <c r="AN502">
        <f t="shared" si="158"/>
        <v>1.0748241952508</v>
      </c>
      <c r="AO502">
        <f t="shared" si="148"/>
        <v>-0.013155188</v>
      </c>
      <c r="AP502">
        <f t="shared" si="159"/>
        <v>0.929958608410067</v>
      </c>
    </row>
    <row r="503" spans="1:42">
      <c r="A503" s="5">
        <v>40968</v>
      </c>
      <c r="B503" s="2">
        <v>-0.009471222</v>
      </c>
      <c r="C503">
        <v>1.014302908</v>
      </c>
      <c r="D503" s="2">
        <v>-0.0136351</v>
      </c>
      <c r="E503">
        <v>1.091862788</v>
      </c>
      <c r="F503" s="2">
        <v>-0.0181038</v>
      </c>
      <c r="G503">
        <v>0.951757604</v>
      </c>
      <c r="H503" s="2">
        <v>-0.0144183</v>
      </c>
      <c r="I503">
        <v>0.923354067</v>
      </c>
      <c r="J503" s="2">
        <v>-0.0123003</v>
      </c>
      <c r="K503">
        <v>0.748828122</v>
      </c>
      <c r="L503" s="2">
        <v>-0.0199631</v>
      </c>
      <c r="M503">
        <v>0.998547872</v>
      </c>
      <c r="N503" s="2">
        <v>-0.0219638</v>
      </c>
      <c r="O503">
        <v>0.815234121</v>
      </c>
      <c r="P503" s="2">
        <v>-0.0058214</v>
      </c>
      <c r="Q503">
        <v>0.88530422</v>
      </c>
      <c r="R503" s="2">
        <v>-0.0142692</v>
      </c>
      <c r="S503">
        <v>0.91670589</v>
      </c>
      <c r="T503" s="2">
        <v>-0.012743438</v>
      </c>
      <c r="U503">
        <v>0.791461831</v>
      </c>
      <c r="V503" s="4">
        <v>-1.0345</v>
      </c>
      <c r="W503">
        <f t="shared" si="140"/>
        <v>0.000873778</v>
      </c>
      <c r="X503">
        <f t="shared" si="149"/>
        <v>1.18260308919619</v>
      </c>
      <c r="Y503">
        <f t="shared" si="141"/>
        <v>-0.0032901</v>
      </c>
      <c r="Z503">
        <f t="shared" si="150"/>
        <v>1.27284070597418</v>
      </c>
      <c r="AA503">
        <f t="shared" si="142"/>
        <v>-0.0077588</v>
      </c>
      <c r="AB503">
        <f t="shared" si="151"/>
        <v>1.10522105738431</v>
      </c>
      <c r="AC503">
        <f t="shared" si="143"/>
        <v>-0.0040733</v>
      </c>
      <c r="AD503">
        <f t="shared" si="152"/>
        <v>1.07309224284487</v>
      </c>
      <c r="AE503">
        <f t="shared" si="144"/>
        <v>-0.0019553</v>
      </c>
      <c r="AF503">
        <f t="shared" si="153"/>
        <v>0.870004722741679</v>
      </c>
      <c r="AG503">
        <f t="shared" si="145"/>
        <v>-0.0096181</v>
      </c>
      <c r="AH503">
        <f t="shared" si="154"/>
        <v>1.15908719807033</v>
      </c>
      <c r="AI503">
        <f t="shared" si="146"/>
        <v>-0.0116188</v>
      </c>
      <c r="AJ503">
        <f t="shared" si="155"/>
        <v>0.947946306353558</v>
      </c>
      <c r="AK503">
        <f t="shared" si="147"/>
        <v>0.0045236</v>
      </c>
      <c r="AL503">
        <f t="shared" si="156"/>
        <v>1.02895558237596</v>
      </c>
      <c r="AM503">
        <f t="shared" si="157"/>
        <v>-0.0039242</v>
      </c>
      <c r="AN503">
        <f t="shared" si="158"/>
        <v>1.0706063701438</v>
      </c>
      <c r="AO503">
        <f t="shared" si="148"/>
        <v>-0.002398438</v>
      </c>
      <c r="AP503">
        <f t="shared" si="159"/>
        <v>0.927728160345229</v>
      </c>
    </row>
    <row r="504" spans="1:42">
      <c r="A504" s="5">
        <v>40969</v>
      </c>
      <c r="B504" s="2">
        <v>0.011442</v>
      </c>
      <c r="C504">
        <v>1.025908562</v>
      </c>
      <c r="D504" s="2">
        <v>0.007781</v>
      </c>
      <c r="E504">
        <v>1.100358573</v>
      </c>
      <c r="F504" s="2">
        <v>0.009171571</v>
      </c>
      <c r="G504">
        <v>0.960486717</v>
      </c>
      <c r="H504" s="2">
        <v>0.008581214</v>
      </c>
      <c r="I504">
        <v>0.931277566</v>
      </c>
      <c r="J504" s="2">
        <v>0.00666</v>
      </c>
      <c r="K504">
        <v>0.753815317</v>
      </c>
      <c r="L504" s="2">
        <v>0.004214</v>
      </c>
      <c r="M504">
        <v>1.002755753</v>
      </c>
      <c r="N504" s="2">
        <v>0.005131786</v>
      </c>
      <c r="O504">
        <v>0.819417727</v>
      </c>
      <c r="P504" s="2">
        <v>0.009497786</v>
      </c>
      <c r="Q504">
        <v>0.89371265</v>
      </c>
      <c r="R504" s="2">
        <v>0.004626071</v>
      </c>
      <c r="S504">
        <v>0.920946637</v>
      </c>
      <c r="T504" s="2">
        <v>0.005087643</v>
      </c>
      <c r="U504">
        <v>0.795488506</v>
      </c>
      <c r="V504" s="4">
        <v>-0.014</v>
      </c>
      <c r="W504">
        <f t="shared" si="140"/>
        <v>0.011582</v>
      </c>
      <c r="X504">
        <f t="shared" si="149"/>
        <v>1.19629999817526</v>
      </c>
      <c r="Y504">
        <f t="shared" si="141"/>
        <v>0.007921</v>
      </c>
      <c r="Z504">
        <f t="shared" si="150"/>
        <v>1.2829228772062</v>
      </c>
      <c r="AA504">
        <f t="shared" si="142"/>
        <v>0.009311571</v>
      </c>
      <c r="AB504">
        <f t="shared" si="151"/>
        <v>1.11551240173084</v>
      </c>
      <c r="AC504">
        <f t="shared" si="143"/>
        <v>0.008721214</v>
      </c>
      <c r="AD504">
        <f t="shared" si="152"/>
        <v>1.08245090993646</v>
      </c>
      <c r="AE504">
        <f t="shared" si="144"/>
        <v>0.0068</v>
      </c>
      <c r="AF504">
        <f t="shared" si="153"/>
        <v>0.875920754856323</v>
      </c>
      <c r="AG504">
        <f t="shared" si="145"/>
        <v>0.004354</v>
      </c>
      <c r="AH504">
        <f t="shared" si="154"/>
        <v>1.16413386373073</v>
      </c>
      <c r="AI504">
        <f t="shared" si="146"/>
        <v>0.005271786</v>
      </c>
      <c r="AJ504">
        <f t="shared" si="155"/>
        <v>0.952943676420144</v>
      </c>
      <c r="AK504">
        <f t="shared" si="147"/>
        <v>0.009637786</v>
      </c>
      <c r="AL504">
        <f t="shared" si="156"/>
        <v>1.0388724360824</v>
      </c>
      <c r="AM504">
        <f t="shared" si="157"/>
        <v>0.004766071</v>
      </c>
      <c r="AN504">
        <f t="shared" si="158"/>
        <v>1.07570895611696</v>
      </c>
      <c r="AO504">
        <f t="shared" si="148"/>
        <v>0.005227643</v>
      </c>
      <c r="AP504">
        <f t="shared" si="159"/>
        <v>0.932577991968561</v>
      </c>
    </row>
    <row r="505" spans="1:42">
      <c r="A505" s="5">
        <v>40970</v>
      </c>
      <c r="B505" s="2">
        <v>0.019621929</v>
      </c>
      <c r="C505">
        <v>1.046038867</v>
      </c>
      <c r="D505" s="2">
        <v>0.0242285</v>
      </c>
      <c r="E505">
        <v>1.12701861</v>
      </c>
      <c r="F505" s="2">
        <v>0.020046143</v>
      </c>
      <c r="G505">
        <v>0.979740771</v>
      </c>
      <c r="H505" s="2">
        <v>0.024898429</v>
      </c>
      <c r="I505">
        <v>0.954464914</v>
      </c>
      <c r="J505" s="2">
        <v>0.017909571</v>
      </c>
      <c r="K505">
        <v>0.767315827</v>
      </c>
      <c r="L505" s="2">
        <v>0.022699786</v>
      </c>
      <c r="M505">
        <v>1.025518094</v>
      </c>
      <c r="N505" s="2">
        <v>0.024672643</v>
      </c>
      <c r="O505">
        <v>0.839634928</v>
      </c>
      <c r="P505" s="2">
        <v>0.022847786</v>
      </c>
      <c r="Q505">
        <v>0.914132005</v>
      </c>
      <c r="R505" s="2">
        <v>0.028688714</v>
      </c>
      <c r="S505">
        <v>0.947367412</v>
      </c>
      <c r="T505" s="2">
        <v>0.0194655</v>
      </c>
      <c r="U505">
        <v>0.810973088</v>
      </c>
      <c r="V505" s="4">
        <v>1.595</v>
      </c>
      <c r="W505">
        <f t="shared" si="140"/>
        <v>0.003671929</v>
      </c>
      <c r="X505">
        <f t="shared" si="149"/>
        <v>1.20069272683126</v>
      </c>
      <c r="Y505">
        <f t="shared" si="141"/>
        <v>0.0082785</v>
      </c>
      <c r="Z505">
        <f t="shared" si="150"/>
        <v>1.29354355424515</v>
      </c>
      <c r="AA505">
        <f t="shared" si="142"/>
        <v>0.004096143</v>
      </c>
      <c r="AB505">
        <f t="shared" si="151"/>
        <v>1.1200817000466</v>
      </c>
      <c r="AC505">
        <f t="shared" si="143"/>
        <v>0.008948429</v>
      </c>
      <c r="AD505">
        <f t="shared" si="152"/>
        <v>1.09213714505001</v>
      </c>
      <c r="AE505">
        <f t="shared" si="144"/>
        <v>0.001959571</v>
      </c>
      <c r="AF505">
        <f t="shared" si="153"/>
        <v>0.877637183765837</v>
      </c>
      <c r="AG505">
        <f t="shared" si="145"/>
        <v>0.006749786</v>
      </c>
      <c r="AH505">
        <f t="shared" si="154"/>
        <v>1.17199151818626</v>
      </c>
      <c r="AI505">
        <f t="shared" si="146"/>
        <v>0.008722643</v>
      </c>
      <c r="AJ505">
        <f t="shared" si="155"/>
        <v>0.961255863908665</v>
      </c>
      <c r="AK505">
        <f t="shared" si="147"/>
        <v>0.006897786</v>
      </c>
      <c r="AL505">
        <f t="shared" si="156"/>
        <v>1.0460383558278</v>
      </c>
      <c r="AM505">
        <f t="shared" si="157"/>
        <v>0.012738714</v>
      </c>
      <c r="AN505">
        <f t="shared" si="158"/>
        <v>1.08941210485617</v>
      </c>
      <c r="AO505">
        <f t="shared" si="148"/>
        <v>0.0035155</v>
      </c>
      <c r="AP505">
        <f t="shared" si="159"/>
        <v>0.935856469899326</v>
      </c>
    </row>
    <row r="506" spans="1:42">
      <c r="A506" s="5">
        <v>40973</v>
      </c>
      <c r="B506" s="2">
        <v>0.003269643</v>
      </c>
      <c r="C506">
        <v>1.04945904</v>
      </c>
      <c r="D506" s="2">
        <v>0.005835571</v>
      </c>
      <c r="E506">
        <v>1.133595408</v>
      </c>
      <c r="F506" s="2">
        <v>-0.004124214</v>
      </c>
      <c r="G506">
        <v>0.97570011</v>
      </c>
      <c r="H506" s="2">
        <v>0.005499714</v>
      </c>
      <c r="I506">
        <v>0.959714199</v>
      </c>
      <c r="J506" s="2">
        <v>0.008585143</v>
      </c>
      <c r="K506">
        <v>0.773903343</v>
      </c>
      <c r="L506" s="2">
        <v>0.008076643</v>
      </c>
      <c r="M506">
        <v>1.033800837</v>
      </c>
      <c r="N506" s="2">
        <v>0.006587857</v>
      </c>
      <c r="O506">
        <v>0.845166323</v>
      </c>
      <c r="P506" s="2">
        <v>-0.0008875</v>
      </c>
      <c r="Q506">
        <v>0.913320713</v>
      </c>
      <c r="R506" s="2">
        <v>0.002801929</v>
      </c>
      <c r="S506">
        <v>0.950021868</v>
      </c>
      <c r="T506" s="2">
        <v>-0.000314071</v>
      </c>
      <c r="U506">
        <v>0.810718384</v>
      </c>
      <c r="V506" s="4">
        <v>-0.5527</v>
      </c>
      <c r="W506">
        <f t="shared" si="140"/>
        <v>0.008796643</v>
      </c>
      <c r="X506">
        <f t="shared" si="149"/>
        <v>1.21125479210189</v>
      </c>
      <c r="Y506">
        <f t="shared" si="141"/>
        <v>0.011362571</v>
      </c>
      <c r="Z506">
        <f t="shared" si="150"/>
        <v>1.30824153472185</v>
      </c>
      <c r="AA506">
        <f t="shared" si="142"/>
        <v>0.001402786</v>
      </c>
      <c r="AB506">
        <f t="shared" si="151"/>
        <v>1.12165293497428</v>
      </c>
      <c r="AC506">
        <f t="shared" si="143"/>
        <v>0.011026714</v>
      </c>
      <c r="AD506">
        <f t="shared" si="152"/>
        <v>1.10417982899726</v>
      </c>
      <c r="AE506">
        <f t="shared" si="144"/>
        <v>0.014112143</v>
      </c>
      <c r="AF506">
        <f t="shared" si="153"/>
        <v>0.890022525205258</v>
      </c>
      <c r="AG506">
        <f t="shared" si="145"/>
        <v>0.013603643</v>
      </c>
      <c r="AH506">
        <f t="shared" si="154"/>
        <v>1.1879348723987</v>
      </c>
      <c r="AI506">
        <f t="shared" si="146"/>
        <v>0.012114857</v>
      </c>
      <c r="AJ506">
        <f t="shared" si="155"/>
        <v>0.97290134124033</v>
      </c>
      <c r="AK506">
        <f t="shared" si="147"/>
        <v>0.0046395</v>
      </c>
      <c r="AL506">
        <f t="shared" si="156"/>
        <v>1.05089145077966</v>
      </c>
      <c r="AM506">
        <f t="shared" si="157"/>
        <v>0.008328929</v>
      </c>
      <c r="AN506">
        <f t="shared" si="158"/>
        <v>1.09848574092926</v>
      </c>
      <c r="AO506">
        <f t="shared" si="148"/>
        <v>0.005212929</v>
      </c>
      <c r="AP506">
        <f t="shared" si="159"/>
        <v>0.940735023231102</v>
      </c>
    </row>
    <row r="507" spans="1:42">
      <c r="A507" s="5">
        <v>40974</v>
      </c>
      <c r="B507" s="2">
        <v>-0.003547571</v>
      </c>
      <c r="C507">
        <v>1.045736009</v>
      </c>
      <c r="D507" s="2">
        <v>-0.003302714</v>
      </c>
      <c r="E507">
        <v>1.129851466</v>
      </c>
      <c r="F507" s="2">
        <v>-0.016506571</v>
      </c>
      <c r="G507">
        <v>0.959594646</v>
      </c>
      <c r="H507" s="2">
        <v>-0.004923214</v>
      </c>
      <c r="I507">
        <v>0.95498932</v>
      </c>
      <c r="J507" s="2">
        <v>-0.0036145</v>
      </c>
      <c r="K507">
        <v>0.771106069</v>
      </c>
      <c r="L507" s="2">
        <v>-0.010615786</v>
      </c>
      <c r="M507">
        <v>1.022826229</v>
      </c>
      <c r="N507" s="2">
        <v>-0.001966071</v>
      </c>
      <c r="O507">
        <v>0.843504666</v>
      </c>
      <c r="P507" s="2">
        <v>-0.0090595</v>
      </c>
      <c r="Q507">
        <v>0.905046484</v>
      </c>
      <c r="R507" s="2">
        <v>-0.008808071</v>
      </c>
      <c r="S507">
        <v>0.941654008</v>
      </c>
      <c r="T507" s="2">
        <v>-0.006672286</v>
      </c>
      <c r="U507">
        <v>0.80530904</v>
      </c>
      <c r="V507" s="4">
        <v>-1.3425</v>
      </c>
      <c r="W507">
        <f t="shared" si="140"/>
        <v>0.009877429</v>
      </c>
      <c r="X507">
        <f t="shared" si="149"/>
        <v>1.22321887531178</v>
      </c>
      <c r="Y507">
        <f t="shared" si="141"/>
        <v>0.010122286</v>
      </c>
      <c r="Z507">
        <f t="shared" si="150"/>
        <v>1.32148392969339</v>
      </c>
      <c r="AA507">
        <f t="shared" si="142"/>
        <v>-0.003081571</v>
      </c>
      <c r="AB507">
        <f t="shared" si="151"/>
        <v>1.1181964818178</v>
      </c>
      <c r="AC507">
        <f t="shared" si="143"/>
        <v>0.008501786</v>
      </c>
      <c r="AD507">
        <f t="shared" si="152"/>
        <v>1.11356732960891</v>
      </c>
      <c r="AE507">
        <f t="shared" si="144"/>
        <v>0.0098105</v>
      </c>
      <c r="AF507">
        <f t="shared" si="153"/>
        <v>0.898754091188784</v>
      </c>
      <c r="AG507">
        <f t="shared" si="145"/>
        <v>0.002809214</v>
      </c>
      <c r="AH507">
        <f t="shared" si="154"/>
        <v>1.19127203567333</v>
      </c>
      <c r="AI507">
        <f t="shared" si="146"/>
        <v>0.011458929</v>
      </c>
      <c r="AJ507">
        <f t="shared" si="155"/>
        <v>0.984049748633608</v>
      </c>
      <c r="AK507">
        <f t="shared" si="147"/>
        <v>0.0043655</v>
      </c>
      <c r="AL507">
        <f t="shared" si="156"/>
        <v>1.05547911740804</v>
      </c>
      <c r="AM507">
        <f t="shared" si="157"/>
        <v>0.004616929</v>
      </c>
      <c r="AN507">
        <f t="shared" si="158"/>
        <v>1.10355737160264</v>
      </c>
      <c r="AO507">
        <f t="shared" si="148"/>
        <v>0.006752714</v>
      </c>
      <c r="AP507">
        <f t="shared" si="159"/>
        <v>0.947087537792765</v>
      </c>
    </row>
    <row r="508" spans="1:42">
      <c r="A508" s="5">
        <v>40975</v>
      </c>
      <c r="B508" s="2">
        <v>-0.005152143</v>
      </c>
      <c r="C508">
        <v>1.040348228</v>
      </c>
      <c r="D508" s="2">
        <v>-0.002954143</v>
      </c>
      <c r="E508">
        <v>1.126513723</v>
      </c>
      <c r="F508" s="2">
        <v>0.003161857</v>
      </c>
      <c r="G508">
        <v>0.962628747</v>
      </c>
      <c r="H508" s="2">
        <v>-0.006518</v>
      </c>
      <c r="I508">
        <v>0.9487647</v>
      </c>
      <c r="J508" s="2">
        <v>-0.001466286</v>
      </c>
      <c r="K508">
        <v>0.769975407</v>
      </c>
      <c r="L508" s="2">
        <v>0.000235429</v>
      </c>
      <c r="M508">
        <v>1.023067031</v>
      </c>
      <c r="N508" s="2">
        <v>-0.002935571</v>
      </c>
      <c r="O508">
        <v>0.841028498</v>
      </c>
      <c r="P508" s="2">
        <v>0.000389643</v>
      </c>
      <c r="Q508">
        <v>0.905399129</v>
      </c>
      <c r="R508" s="2">
        <v>-0.007320286</v>
      </c>
      <c r="S508">
        <v>0.934760831</v>
      </c>
      <c r="T508" s="2">
        <v>-0.008981571</v>
      </c>
      <c r="U508">
        <v>0.798076099</v>
      </c>
      <c r="V508" s="4">
        <v>-0.6347</v>
      </c>
      <c r="W508">
        <f t="shared" si="140"/>
        <v>0.001194857</v>
      </c>
      <c r="X508">
        <f t="shared" si="149"/>
        <v>1.22468044694748</v>
      </c>
      <c r="Y508">
        <f t="shared" si="141"/>
        <v>0.003392857</v>
      </c>
      <c r="Z508">
        <f t="shared" si="150"/>
        <v>1.32596753569464</v>
      </c>
      <c r="AA508">
        <f t="shared" si="142"/>
        <v>0.009508857</v>
      </c>
      <c r="AB508">
        <f t="shared" si="151"/>
        <v>1.12882925226131</v>
      </c>
      <c r="AC508">
        <f t="shared" si="143"/>
        <v>-0.000171</v>
      </c>
      <c r="AD508">
        <f t="shared" si="152"/>
        <v>1.11337690959554</v>
      </c>
      <c r="AE508">
        <f t="shared" si="144"/>
        <v>0.004880714</v>
      </c>
      <c r="AF508">
        <f t="shared" si="153"/>
        <v>0.903140652864206</v>
      </c>
      <c r="AG508">
        <f t="shared" si="145"/>
        <v>0.006582429</v>
      </c>
      <c r="AH508">
        <f t="shared" si="154"/>
        <v>1.19911349926783</v>
      </c>
      <c r="AI508">
        <f t="shared" si="146"/>
        <v>0.003411429</v>
      </c>
      <c r="AJ508">
        <f t="shared" si="155"/>
        <v>0.987406764483539</v>
      </c>
      <c r="AK508">
        <f t="shared" si="147"/>
        <v>0.006736643</v>
      </c>
      <c r="AL508">
        <f t="shared" si="156"/>
        <v>1.06258950341597</v>
      </c>
      <c r="AM508">
        <f t="shared" si="157"/>
        <v>-0.000973285999999999</v>
      </c>
      <c r="AN508">
        <f t="shared" si="158"/>
        <v>1.10248329466266</v>
      </c>
      <c r="AO508">
        <f t="shared" si="148"/>
        <v>-0.002634571</v>
      </c>
      <c r="AP508">
        <f t="shared" si="159"/>
        <v>0.944592368431235</v>
      </c>
    </row>
    <row r="509" spans="1:42">
      <c r="A509" s="5">
        <v>40976</v>
      </c>
      <c r="B509" s="2">
        <v>0.0087855</v>
      </c>
      <c r="C509">
        <v>1.049488207</v>
      </c>
      <c r="D509" s="2">
        <v>0.013251</v>
      </c>
      <c r="E509">
        <v>1.141441157</v>
      </c>
      <c r="F509" s="2">
        <v>0.016425857</v>
      </c>
      <c r="G509">
        <v>0.97844075</v>
      </c>
      <c r="H509" s="2">
        <v>0.010867429</v>
      </c>
      <c r="I509">
        <v>0.959075332</v>
      </c>
      <c r="J509" s="2">
        <v>0.018178</v>
      </c>
      <c r="K509">
        <v>0.78397202</v>
      </c>
      <c r="L509" s="2">
        <v>0.0112465</v>
      </c>
      <c r="M509">
        <v>1.034572955</v>
      </c>
      <c r="N509" s="2">
        <v>0.011230929</v>
      </c>
      <c r="O509">
        <v>0.850474029</v>
      </c>
      <c r="P509" s="2">
        <v>0.010424429</v>
      </c>
      <c r="Q509">
        <v>0.914837397</v>
      </c>
      <c r="R509" s="2">
        <v>0.017003214</v>
      </c>
      <c r="S509">
        <v>0.95065477</v>
      </c>
      <c r="T509" s="2">
        <v>0.012635</v>
      </c>
      <c r="U509">
        <v>0.808159791</v>
      </c>
      <c r="V509" s="4">
        <v>1.1022</v>
      </c>
      <c r="W509">
        <f t="shared" si="140"/>
        <v>-0.0022365</v>
      </c>
      <c r="X509">
        <f t="shared" si="149"/>
        <v>1.22194144912789</v>
      </c>
      <c r="Y509">
        <f t="shared" si="141"/>
        <v>0.002229</v>
      </c>
      <c r="Z509">
        <f t="shared" si="150"/>
        <v>1.3289231173317</v>
      </c>
      <c r="AA509">
        <f t="shared" si="142"/>
        <v>0.005403857</v>
      </c>
      <c r="AB509">
        <f t="shared" si="151"/>
        <v>1.13492928411795</v>
      </c>
      <c r="AC509">
        <f t="shared" si="143"/>
        <v>-0.000154571000000001</v>
      </c>
      <c r="AD509">
        <f t="shared" si="152"/>
        <v>1.11320481381325</v>
      </c>
      <c r="AE509">
        <f t="shared" si="144"/>
        <v>0.007156</v>
      </c>
      <c r="AF509">
        <f t="shared" si="153"/>
        <v>0.909603527376103</v>
      </c>
      <c r="AG509">
        <f t="shared" si="145"/>
        <v>0.000224499999999999</v>
      </c>
      <c r="AH509">
        <f t="shared" si="154"/>
        <v>1.19938270024842</v>
      </c>
      <c r="AI509">
        <f t="shared" si="146"/>
        <v>0.000208929</v>
      </c>
      <c r="AJ509">
        <f t="shared" si="155"/>
        <v>0.987613062391436</v>
      </c>
      <c r="AK509">
        <f t="shared" si="147"/>
        <v>-0.000597571</v>
      </c>
      <c r="AL509">
        <f t="shared" si="156"/>
        <v>1.06195453074382</v>
      </c>
      <c r="AM509">
        <f t="shared" si="157"/>
        <v>0.005981214</v>
      </c>
      <c r="AN509">
        <f t="shared" si="158"/>
        <v>1.10907748317946</v>
      </c>
      <c r="AO509">
        <f t="shared" si="148"/>
        <v>0.001613</v>
      </c>
      <c r="AP509">
        <f t="shared" si="159"/>
        <v>0.946115995921515</v>
      </c>
    </row>
    <row r="510" spans="1:42">
      <c r="A510" s="5">
        <v>40977</v>
      </c>
      <c r="B510" s="2">
        <v>0.018318143</v>
      </c>
      <c r="C510">
        <v>1.068712882</v>
      </c>
      <c r="D510" s="2">
        <v>0.010696143</v>
      </c>
      <c r="E510">
        <v>1.153650174</v>
      </c>
      <c r="F510" s="2">
        <v>0.012677286</v>
      </c>
      <c r="G510">
        <v>0.990844723</v>
      </c>
      <c r="H510" s="2">
        <v>0.016714143</v>
      </c>
      <c r="I510">
        <v>0.975105454</v>
      </c>
      <c r="J510" s="2">
        <v>0.011953571</v>
      </c>
      <c r="K510">
        <v>0.793343286</v>
      </c>
      <c r="L510" s="2">
        <v>0.008451071</v>
      </c>
      <c r="M510">
        <v>1.043316205</v>
      </c>
      <c r="N510" s="2">
        <v>0.009632357</v>
      </c>
      <c r="O510">
        <v>0.858666098</v>
      </c>
      <c r="P510" s="2">
        <v>0.015961714</v>
      </c>
      <c r="Q510">
        <v>0.92943977</v>
      </c>
      <c r="R510" s="2">
        <v>0.008942214</v>
      </c>
      <c r="S510">
        <v>0.959155729</v>
      </c>
      <c r="T510" s="2">
        <v>0.0084285</v>
      </c>
      <c r="U510">
        <v>0.814971365</v>
      </c>
      <c r="V510" s="4">
        <v>0.9903</v>
      </c>
      <c r="W510">
        <f t="shared" si="140"/>
        <v>0.008415143</v>
      </c>
      <c r="X510">
        <f t="shared" si="149"/>
        <v>1.23222426115992</v>
      </c>
      <c r="Y510">
        <f t="shared" si="141"/>
        <v>0.000793143</v>
      </c>
      <c r="Z510">
        <f t="shared" si="150"/>
        <v>1.32997714339975</v>
      </c>
      <c r="AA510">
        <f t="shared" si="142"/>
        <v>0.002774286</v>
      </c>
      <c r="AB510">
        <f t="shared" si="151"/>
        <v>1.13807790254187</v>
      </c>
      <c r="AC510">
        <f t="shared" si="143"/>
        <v>0.006811143</v>
      </c>
      <c r="AD510">
        <f t="shared" si="152"/>
        <v>1.12078701098842</v>
      </c>
      <c r="AE510">
        <f t="shared" si="144"/>
        <v>0.002050571</v>
      </c>
      <c r="AF510">
        <f t="shared" si="153"/>
        <v>0.911468733990838</v>
      </c>
      <c r="AG510">
        <f t="shared" si="145"/>
        <v>-0.001451929</v>
      </c>
      <c r="AH510">
        <f t="shared" si="154"/>
        <v>1.19764128172383</v>
      </c>
      <c r="AI510">
        <f t="shared" si="146"/>
        <v>-0.000270643000000001</v>
      </c>
      <c r="AJ510">
        <f t="shared" si="155"/>
        <v>0.987345771829391</v>
      </c>
      <c r="AK510">
        <f t="shared" si="147"/>
        <v>0.006058714</v>
      </c>
      <c r="AL510">
        <f t="shared" si="156"/>
        <v>1.06838860952661</v>
      </c>
      <c r="AM510">
        <f t="shared" si="157"/>
        <v>-0.000960786</v>
      </c>
      <c r="AN510">
        <f t="shared" si="158"/>
        <v>1.10801189706071</v>
      </c>
      <c r="AO510">
        <f t="shared" si="148"/>
        <v>-0.0014745</v>
      </c>
      <c r="AP510">
        <f t="shared" si="159"/>
        <v>0.944720947885529</v>
      </c>
    </row>
    <row r="511" spans="1:42">
      <c r="A511" s="5">
        <v>40980</v>
      </c>
      <c r="B511" s="2">
        <v>0.008884571</v>
      </c>
      <c r="C511">
        <v>1.078207938</v>
      </c>
      <c r="D511" s="2">
        <v>-0.001005071</v>
      </c>
      <c r="E511">
        <v>1.152490674</v>
      </c>
      <c r="F511" s="2">
        <v>0.008330929</v>
      </c>
      <c r="G511">
        <v>0.999099379</v>
      </c>
      <c r="H511" s="2">
        <v>0.017015857</v>
      </c>
      <c r="I511">
        <v>0.991697709</v>
      </c>
      <c r="J511" s="2">
        <v>-0.000709357</v>
      </c>
      <c r="K511">
        <v>0.792780522</v>
      </c>
      <c r="L511" s="2">
        <v>0.008070214</v>
      </c>
      <c r="M511">
        <v>1.05173599</v>
      </c>
      <c r="N511" s="2">
        <v>0.001980929</v>
      </c>
      <c r="O511">
        <v>0.860367054</v>
      </c>
      <c r="P511" s="2">
        <v>-0.001490857</v>
      </c>
      <c r="Q511">
        <v>0.928054108</v>
      </c>
      <c r="R511" s="2">
        <v>0.009723</v>
      </c>
      <c r="S511">
        <v>0.9684816</v>
      </c>
      <c r="T511" s="2">
        <v>0.0102345</v>
      </c>
      <c r="U511">
        <v>0.82331219</v>
      </c>
      <c r="V511" s="4">
        <v>-0.095</v>
      </c>
      <c r="W511">
        <f t="shared" si="140"/>
        <v>0.009834571</v>
      </c>
      <c r="X511">
        <f t="shared" si="149"/>
        <v>1.24434265814422</v>
      </c>
      <c r="Y511">
        <f t="shared" si="141"/>
        <v>-5.5071e-5</v>
      </c>
      <c r="Z511">
        <f t="shared" si="150"/>
        <v>1.32990390022848</v>
      </c>
      <c r="AA511">
        <f t="shared" si="142"/>
        <v>0.009280929</v>
      </c>
      <c r="AB511">
        <f t="shared" si="151"/>
        <v>1.14864032275183</v>
      </c>
      <c r="AC511">
        <f t="shared" si="143"/>
        <v>0.017965857</v>
      </c>
      <c r="AD511">
        <f t="shared" si="152"/>
        <v>1.1409229101553</v>
      </c>
      <c r="AE511">
        <f t="shared" si="144"/>
        <v>0.000240643</v>
      </c>
      <c r="AF511">
        <f t="shared" si="153"/>
        <v>0.911688072561392</v>
      </c>
      <c r="AG511">
        <f t="shared" si="145"/>
        <v>0.009020214</v>
      </c>
      <c r="AH511">
        <f t="shared" si="154"/>
        <v>1.20844426238021</v>
      </c>
      <c r="AI511">
        <f t="shared" si="146"/>
        <v>0.002930929</v>
      </c>
      <c r="AJ511">
        <f t="shared" si="155"/>
        <v>0.990239612185073</v>
      </c>
      <c r="AK511">
        <f t="shared" si="147"/>
        <v>-0.000540857</v>
      </c>
      <c r="AL511">
        <f t="shared" si="156"/>
        <v>1.06781076406842</v>
      </c>
      <c r="AM511">
        <f t="shared" si="157"/>
        <v>0.010673</v>
      </c>
      <c r="AN511">
        <f t="shared" si="158"/>
        <v>1.11983770803804</v>
      </c>
      <c r="AO511">
        <f t="shared" si="148"/>
        <v>0.0111845</v>
      </c>
      <c r="AP511">
        <f t="shared" si="159"/>
        <v>0.955287179327154</v>
      </c>
    </row>
    <row r="512" spans="1:42">
      <c r="A512" s="5">
        <v>40981</v>
      </c>
      <c r="B512" s="2">
        <v>0.001504143</v>
      </c>
      <c r="C512">
        <v>1.079829717</v>
      </c>
      <c r="D512" s="2">
        <v>0.004365357</v>
      </c>
      <c r="E512">
        <v>1.157521707</v>
      </c>
      <c r="F512" s="2">
        <v>0.007827286</v>
      </c>
      <c r="G512">
        <v>1.006919616</v>
      </c>
      <c r="H512" s="2">
        <v>-0.000330214</v>
      </c>
      <c r="I512">
        <v>0.991370237</v>
      </c>
      <c r="J512" s="2">
        <v>0.010285071</v>
      </c>
      <c r="K512">
        <v>0.800934326</v>
      </c>
      <c r="L512" s="2">
        <v>0.010893</v>
      </c>
      <c r="M512">
        <v>1.06319255</v>
      </c>
      <c r="N512" s="2">
        <v>0.012524857</v>
      </c>
      <c r="O512">
        <v>0.871143029</v>
      </c>
      <c r="P512" s="2">
        <v>0.010036571</v>
      </c>
      <c r="Q512">
        <v>0.93736859</v>
      </c>
      <c r="R512" s="2">
        <v>0.021245286</v>
      </c>
      <c r="S512">
        <v>0.989057268</v>
      </c>
      <c r="T512" s="2">
        <v>0.0170155</v>
      </c>
      <c r="U512">
        <v>0.837321258</v>
      </c>
      <c r="V512" s="4">
        <v>0.9193</v>
      </c>
      <c r="W512">
        <f t="shared" si="140"/>
        <v>-0.007688857</v>
      </c>
      <c r="X512">
        <f t="shared" si="149"/>
        <v>1.23477508538675</v>
      </c>
      <c r="Y512">
        <f t="shared" si="141"/>
        <v>-0.004827643</v>
      </c>
      <c r="Z512">
        <f t="shared" si="150"/>
        <v>1.32348359897387</v>
      </c>
      <c r="AA512">
        <f t="shared" si="142"/>
        <v>-0.001365714</v>
      </c>
      <c r="AB512">
        <f t="shared" si="151"/>
        <v>1.14707160858208</v>
      </c>
      <c r="AC512">
        <f t="shared" si="143"/>
        <v>-0.009523214</v>
      </c>
      <c r="AD512">
        <f t="shared" si="152"/>
        <v>1.13005765712439</v>
      </c>
      <c r="AE512">
        <f t="shared" si="144"/>
        <v>0.001092071</v>
      </c>
      <c r="AF512">
        <f t="shared" si="153"/>
        <v>0.912683700666482</v>
      </c>
      <c r="AG512">
        <f t="shared" si="145"/>
        <v>0.0017</v>
      </c>
      <c r="AH512">
        <f t="shared" si="154"/>
        <v>1.21049861762626</v>
      </c>
      <c r="AI512">
        <f t="shared" si="146"/>
        <v>0.003331857</v>
      </c>
      <c r="AJ512">
        <f t="shared" si="155"/>
        <v>0.993538948968609</v>
      </c>
      <c r="AK512">
        <f t="shared" si="147"/>
        <v>0.000843571</v>
      </c>
      <c r="AL512">
        <f t="shared" si="156"/>
        <v>1.06871153826248</v>
      </c>
      <c r="AM512">
        <f t="shared" si="157"/>
        <v>0.012052286</v>
      </c>
      <c r="AN512">
        <f t="shared" si="158"/>
        <v>1.1333343123689</v>
      </c>
      <c r="AO512">
        <f t="shared" si="148"/>
        <v>0.0078225</v>
      </c>
      <c r="AP512">
        <f t="shared" si="159"/>
        <v>0.962759913287441</v>
      </c>
    </row>
    <row r="513" spans="1:42">
      <c r="A513" s="5">
        <v>40982</v>
      </c>
      <c r="B513" s="2">
        <v>-0.049493214</v>
      </c>
      <c r="C513">
        <v>1.026385473</v>
      </c>
      <c r="D513" s="2">
        <v>-0.0437095</v>
      </c>
      <c r="E513">
        <v>1.106927012</v>
      </c>
      <c r="F513" s="2">
        <v>-0.032524571</v>
      </c>
      <c r="G513">
        <v>0.974169987</v>
      </c>
      <c r="H513" s="2">
        <v>-0.046634643</v>
      </c>
      <c r="I513">
        <v>0.94513804</v>
      </c>
      <c r="J513" s="2">
        <v>-0.045797571</v>
      </c>
      <c r="K513">
        <v>0.764253479</v>
      </c>
      <c r="L513" s="2">
        <v>-0.0341265</v>
      </c>
      <c r="M513">
        <v>1.02690951</v>
      </c>
      <c r="N513" s="2">
        <v>-0.044954929</v>
      </c>
      <c r="O513">
        <v>0.831980856</v>
      </c>
      <c r="P513" s="2">
        <v>-0.045344071</v>
      </c>
      <c r="Q513">
        <v>0.894864481</v>
      </c>
      <c r="R513" s="2">
        <v>-0.03949</v>
      </c>
      <c r="S513">
        <v>0.949999397</v>
      </c>
      <c r="T513" s="2">
        <v>-0.050013571</v>
      </c>
      <c r="U513">
        <v>0.795443832</v>
      </c>
      <c r="V513" s="4">
        <v>-2.935</v>
      </c>
      <c r="W513">
        <f t="shared" si="140"/>
        <v>-0.020143214</v>
      </c>
      <c r="X513">
        <f t="shared" si="149"/>
        <v>1.20990274659994</v>
      </c>
      <c r="Y513">
        <f t="shared" si="141"/>
        <v>-0.0143595</v>
      </c>
      <c r="Z513">
        <f t="shared" si="150"/>
        <v>1.30447903623441</v>
      </c>
      <c r="AA513">
        <f t="shared" si="142"/>
        <v>-0.003174571</v>
      </c>
      <c r="AB513">
        <f t="shared" si="151"/>
        <v>1.14343014831855</v>
      </c>
      <c r="AC513">
        <f t="shared" si="143"/>
        <v>-0.017284643</v>
      </c>
      <c r="AD513">
        <f t="shared" si="152"/>
        <v>1.11052501395157</v>
      </c>
      <c r="AE513">
        <f t="shared" si="144"/>
        <v>-0.016447571</v>
      </c>
      <c r="AF513">
        <f t="shared" si="153"/>
        <v>0.897672270699227</v>
      </c>
      <c r="AG513">
        <f t="shared" si="145"/>
        <v>-0.0047765</v>
      </c>
      <c r="AH513">
        <f t="shared" si="154"/>
        <v>1.20471667097917</v>
      </c>
      <c r="AI513">
        <f t="shared" si="146"/>
        <v>-0.015604929</v>
      </c>
      <c r="AJ513">
        <f t="shared" si="155"/>
        <v>0.97803484421122</v>
      </c>
      <c r="AK513">
        <f t="shared" si="147"/>
        <v>-0.015994071</v>
      </c>
      <c r="AL513">
        <f t="shared" si="156"/>
        <v>1.05161849004099</v>
      </c>
      <c r="AM513">
        <f t="shared" si="157"/>
        <v>-0.01014</v>
      </c>
      <c r="AN513">
        <f t="shared" si="158"/>
        <v>1.12184230244148</v>
      </c>
      <c r="AO513">
        <f t="shared" si="148"/>
        <v>-0.020663571</v>
      </c>
      <c r="AP513">
        <f t="shared" si="159"/>
        <v>0.942865855463272</v>
      </c>
    </row>
    <row r="514" spans="1:42">
      <c r="A514" s="5">
        <v>40983</v>
      </c>
      <c r="B514" s="2">
        <v>-0.022802071</v>
      </c>
      <c r="C514">
        <v>1.002981758</v>
      </c>
      <c r="D514" s="2">
        <v>-0.0042405</v>
      </c>
      <c r="E514">
        <v>1.102233088</v>
      </c>
      <c r="F514" s="2">
        <v>-0.009086714</v>
      </c>
      <c r="G514">
        <v>0.965317982</v>
      </c>
      <c r="H514" s="2">
        <v>-0.004047143</v>
      </c>
      <c r="I514">
        <v>0.941312931</v>
      </c>
      <c r="J514" s="2">
        <v>-0.005899786</v>
      </c>
      <c r="K514">
        <v>0.759744547</v>
      </c>
      <c r="L514" s="2">
        <v>-0.009877643</v>
      </c>
      <c r="M514">
        <v>1.016766064</v>
      </c>
      <c r="N514" s="2">
        <v>-0.010503</v>
      </c>
      <c r="O514">
        <v>0.823242561</v>
      </c>
      <c r="P514" s="2">
        <v>-0.014987929</v>
      </c>
      <c r="Q514">
        <v>0.881452316</v>
      </c>
      <c r="R514" s="2">
        <v>-0.027544643</v>
      </c>
      <c r="S514">
        <v>0.923832002</v>
      </c>
      <c r="T514" s="2">
        <v>-0.013913143</v>
      </c>
      <c r="U514">
        <v>0.784376708</v>
      </c>
      <c r="V514" s="4">
        <v>-0.6982</v>
      </c>
      <c r="W514">
        <f t="shared" si="140"/>
        <v>-0.015820071</v>
      </c>
      <c r="X514">
        <f t="shared" si="149"/>
        <v>1.19076199924563</v>
      </c>
      <c r="Y514">
        <f t="shared" si="141"/>
        <v>0.0027415</v>
      </c>
      <c r="Z514">
        <f t="shared" si="150"/>
        <v>1.30805526551225</v>
      </c>
      <c r="AA514">
        <f t="shared" si="142"/>
        <v>-0.002104714</v>
      </c>
      <c r="AB514">
        <f t="shared" si="151"/>
        <v>1.14102355487736</v>
      </c>
      <c r="AC514">
        <f t="shared" si="143"/>
        <v>0.002934857</v>
      </c>
      <c r="AD514">
        <f t="shared" si="152"/>
        <v>1.11378424606244</v>
      </c>
      <c r="AE514">
        <f t="shared" si="144"/>
        <v>0.001082214</v>
      </c>
      <c r="AF514">
        <f t="shared" si="153"/>
        <v>0.898643744197989</v>
      </c>
      <c r="AG514">
        <f t="shared" si="145"/>
        <v>-0.002895643</v>
      </c>
      <c r="AH514">
        <f t="shared" si="154"/>
        <v>1.20122824158386</v>
      </c>
      <c r="AI514">
        <f t="shared" si="146"/>
        <v>-0.003521</v>
      </c>
      <c r="AJ514">
        <f t="shared" si="155"/>
        <v>0.974591183524752</v>
      </c>
      <c r="AK514">
        <f t="shared" si="147"/>
        <v>-0.008005929</v>
      </c>
      <c r="AL514">
        <f t="shared" si="156"/>
        <v>1.04319930707463</v>
      </c>
      <c r="AM514">
        <f t="shared" si="157"/>
        <v>-0.020562643</v>
      </c>
      <c r="AN514">
        <f t="shared" si="158"/>
        <v>1.09877425967408</v>
      </c>
      <c r="AO514">
        <f t="shared" si="148"/>
        <v>-0.006931143</v>
      </c>
      <c r="AP514">
        <f t="shared" si="159"/>
        <v>0.936330717389239</v>
      </c>
    </row>
    <row r="515" spans="1:42">
      <c r="A515" s="5">
        <v>40984</v>
      </c>
      <c r="B515" s="2">
        <v>0.024947071</v>
      </c>
      <c r="C515">
        <v>1.028003216</v>
      </c>
      <c r="D515" s="2">
        <v>0.027904714</v>
      </c>
      <c r="E515">
        <v>1.132990587</v>
      </c>
      <c r="F515" s="2">
        <v>0.029937071</v>
      </c>
      <c r="G515">
        <v>0.994216776</v>
      </c>
      <c r="H515" s="2">
        <v>0.023274</v>
      </c>
      <c r="I515">
        <v>0.963221048</v>
      </c>
      <c r="J515" s="2">
        <v>0.018786429</v>
      </c>
      <c r="K515">
        <v>0.774017434</v>
      </c>
      <c r="L515" s="2">
        <v>0.014347214</v>
      </c>
      <c r="M515">
        <v>1.031353825</v>
      </c>
      <c r="N515" s="2">
        <v>0.020024429</v>
      </c>
      <c r="O515">
        <v>0.839727523</v>
      </c>
      <c r="P515" s="2">
        <v>0.020993</v>
      </c>
      <c r="Q515">
        <v>0.899956645</v>
      </c>
      <c r="R515" s="2">
        <v>0.021278571</v>
      </c>
      <c r="S515">
        <v>0.943489828</v>
      </c>
      <c r="T515" s="2">
        <v>0.020433357</v>
      </c>
      <c r="U515">
        <v>0.800404158</v>
      </c>
      <c r="V515" s="4">
        <v>1.5411</v>
      </c>
      <c r="W515">
        <f t="shared" ref="W515:W578" si="160">B515-V515/100</f>
        <v>0.009536071</v>
      </c>
      <c r="X515">
        <f t="shared" si="149"/>
        <v>1.20211719021454</v>
      </c>
      <c r="Y515">
        <f t="shared" ref="Y515:Y578" si="161">D515-V515/100</f>
        <v>0.012493714</v>
      </c>
      <c r="Z515">
        <f t="shared" si="150"/>
        <v>1.32439773389575</v>
      </c>
      <c r="AA515">
        <f t="shared" ref="AA515:AA578" si="162">F515-V515/100</f>
        <v>0.014526071</v>
      </c>
      <c r="AB515">
        <f t="shared" si="151"/>
        <v>1.15759814404818</v>
      </c>
      <c r="AC515">
        <f t="shared" ref="AC515:AC578" si="163">H515-V515/100</f>
        <v>0.007863</v>
      </c>
      <c r="AD515">
        <f t="shared" si="152"/>
        <v>1.12254193158923</v>
      </c>
      <c r="AE515">
        <f t="shared" ref="AE515:AE578" si="164">J515-V515/100</f>
        <v>0.003375429</v>
      </c>
      <c r="AF515">
        <f t="shared" si="153"/>
        <v>0.901677052352824</v>
      </c>
      <c r="AG515">
        <f t="shared" ref="AG515:AG578" si="165">L515-V515/100</f>
        <v>-0.001063786</v>
      </c>
      <c r="AH515">
        <f t="shared" si="154"/>
        <v>1.19995039179766</v>
      </c>
      <c r="AI515">
        <f t="shared" ref="AI515:AI578" si="166">N515-V515/100</f>
        <v>0.004613429</v>
      </c>
      <c r="AJ515">
        <f t="shared" si="155"/>
        <v>0.979087390753969</v>
      </c>
      <c r="AK515">
        <f t="shared" ref="AK515:AK578" si="167">P515-V515/100</f>
        <v>0.005582</v>
      </c>
      <c r="AL515">
        <f t="shared" si="156"/>
        <v>1.04902244560672</v>
      </c>
      <c r="AM515">
        <f t="shared" si="157"/>
        <v>0.005867571</v>
      </c>
      <c r="AN515">
        <f t="shared" si="158"/>
        <v>1.10522139565569</v>
      </c>
      <c r="AO515">
        <f t="shared" ref="AO515:AO578" si="168">T515-V515/100</f>
        <v>0.005022357</v>
      </c>
      <c r="AP515">
        <f t="shared" si="159"/>
        <v>0.941033304522034</v>
      </c>
    </row>
    <row r="516" spans="1:42">
      <c r="A516" s="5">
        <v>40987</v>
      </c>
      <c r="B516" s="2">
        <v>0.020156071</v>
      </c>
      <c r="C516">
        <v>1.048723722</v>
      </c>
      <c r="D516" s="2">
        <v>0.017494</v>
      </c>
      <c r="E516">
        <v>1.152811125</v>
      </c>
      <c r="F516" s="2">
        <v>0.012388357</v>
      </c>
      <c r="G516">
        <v>1.006533488</v>
      </c>
      <c r="H516" s="2">
        <v>0.0093725</v>
      </c>
      <c r="I516">
        <v>0.972248837</v>
      </c>
      <c r="J516" s="2">
        <v>0.022305571</v>
      </c>
      <c r="K516">
        <v>0.791282335</v>
      </c>
      <c r="L516" s="2">
        <v>0.009279286</v>
      </c>
      <c r="M516">
        <v>1.040924052</v>
      </c>
      <c r="N516" s="2">
        <v>0.010781357</v>
      </c>
      <c r="O516">
        <v>0.848780926</v>
      </c>
      <c r="P516" s="2">
        <v>0.016559929</v>
      </c>
      <c r="Q516">
        <v>0.914859863</v>
      </c>
      <c r="R516" s="2">
        <v>0.015781286</v>
      </c>
      <c r="S516">
        <v>0.95837931</v>
      </c>
      <c r="T516" s="2">
        <v>0.021100786</v>
      </c>
      <c r="U516">
        <v>0.817293314</v>
      </c>
      <c r="V516" s="4">
        <v>0.4413</v>
      </c>
      <c r="W516">
        <f t="shared" si="160"/>
        <v>0.015743071</v>
      </c>
      <c r="X516">
        <f t="shared" ref="X516:X579" si="169">X515*(1+W516)</f>
        <v>1.22104220649041</v>
      </c>
      <c r="Y516">
        <f t="shared" si="161"/>
        <v>0.013081</v>
      </c>
      <c r="Z516">
        <f t="shared" ref="Z516:Z579" si="170">Z515*(1+Y516)</f>
        <v>1.34172218065284</v>
      </c>
      <c r="AA516">
        <f t="shared" si="162"/>
        <v>0.007975357</v>
      </c>
      <c r="AB516">
        <f t="shared" ref="AB516:AB579" si="171">AB515*(1+AA516)</f>
        <v>1.16683040250951</v>
      </c>
      <c r="AC516">
        <f t="shared" si="163"/>
        <v>0.0049595</v>
      </c>
      <c r="AD516">
        <f t="shared" ref="AD516:AD579" si="172">AD515*(1+AC516)</f>
        <v>1.12810917829895</v>
      </c>
      <c r="AE516">
        <f t="shared" si="164"/>
        <v>0.017892571</v>
      </c>
      <c r="AF516">
        <f t="shared" ref="AF516:AF579" si="173">AF515*(1+AE516)</f>
        <v>0.917810373031117</v>
      </c>
      <c r="AG516">
        <f t="shared" si="165"/>
        <v>0.004866286</v>
      </c>
      <c r="AH516">
        <f t="shared" ref="AH516:AH579" si="174">AH515*(1+AG516)</f>
        <v>1.20578969358996</v>
      </c>
      <c r="AI516">
        <f t="shared" si="166"/>
        <v>0.006368357</v>
      </c>
      <c r="AJ516">
        <f t="shared" ref="AJ516:AJ579" si="175">AJ515*(1+AI516)</f>
        <v>0.985322568792489</v>
      </c>
      <c r="AK516">
        <f t="shared" si="167"/>
        <v>0.012146929</v>
      </c>
      <c r="AL516">
        <f t="shared" ref="AL516:AL579" si="176">AL515*(1+AK516)</f>
        <v>1.06176484677292</v>
      </c>
      <c r="AM516">
        <f t="shared" ref="AM516:AM579" si="177">R516-V516/100</f>
        <v>0.011368286</v>
      </c>
      <c r="AN516">
        <f t="shared" ref="AN516:AN579" si="178">AN515*(1+AM516)</f>
        <v>1.11778586857482</v>
      </c>
      <c r="AO516">
        <f t="shared" si="168"/>
        <v>0.016687786</v>
      </c>
      <c r="AP516">
        <f t="shared" ref="AP516:AP579" si="179">AP515*(1+AO516)</f>
        <v>0.95673706692677</v>
      </c>
    </row>
    <row r="517" spans="1:42">
      <c r="A517" s="5">
        <v>40988</v>
      </c>
      <c r="B517" s="2">
        <v>-0.029216286</v>
      </c>
      <c r="C517">
        <v>1.01808391</v>
      </c>
      <c r="D517" s="2">
        <v>-0.028098786</v>
      </c>
      <c r="E517">
        <v>1.120418532</v>
      </c>
      <c r="F517" s="2">
        <v>-0.029348214</v>
      </c>
      <c r="G517">
        <v>0.976993528</v>
      </c>
      <c r="H517" s="2">
        <v>-0.024204357</v>
      </c>
      <c r="I517">
        <v>0.948716179</v>
      </c>
      <c r="J517" s="2">
        <v>-0.016870929</v>
      </c>
      <c r="K517">
        <v>0.777932667</v>
      </c>
      <c r="L517" s="2">
        <v>-0.021759214</v>
      </c>
      <c r="M517">
        <v>1.018274362</v>
      </c>
      <c r="N517" s="2">
        <v>-0.029146214</v>
      </c>
      <c r="O517">
        <v>0.824042175</v>
      </c>
      <c r="P517" s="2">
        <v>-0.016528071</v>
      </c>
      <c r="Q517">
        <v>0.899738994</v>
      </c>
      <c r="R517" s="2">
        <v>-0.022700857</v>
      </c>
      <c r="S517">
        <v>0.936623278</v>
      </c>
      <c r="T517" s="2">
        <v>-0.024751357</v>
      </c>
      <c r="U517">
        <v>0.797064195</v>
      </c>
      <c r="V517" s="4">
        <v>-1.5215</v>
      </c>
      <c r="W517">
        <f t="shared" si="160"/>
        <v>-0.014001286</v>
      </c>
      <c r="X517">
        <f t="shared" si="169"/>
        <v>1.20394604533927</v>
      </c>
      <c r="Y517">
        <f t="shared" si="161"/>
        <v>-0.012883786</v>
      </c>
      <c r="Z517">
        <f t="shared" si="170"/>
        <v>1.32443571920585</v>
      </c>
      <c r="AA517">
        <f t="shared" si="162"/>
        <v>-0.014133214</v>
      </c>
      <c r="AB517">
        <f t="shared" si="171"/>
        <v>1.15033933872913</v>
      </c>
      <c r="AC517">
        <f t="shared" si="163"/>
        <v>-0.008989357</v>
      </c>
      <c r="AD517">
        <f t="shared" si="172"/>
        <v>1.11796820216024</v>
      </c>
      <c r="AE517">
        <f t="shared" si="164"/>
        <v>-0.001655929</v>
      </c>
      <c r="AF517">
        <f t="shared" si="173"/>
        <v>0.916290544217914</v>
      </c>
      <c r="AG517">
        <f t="shared" si="165"/>
        <v>-0.006544214</v>
      </c>
      <c r="AH517">
        <f t="shared" si="174"/>
        <v>1.19789874779611</v>
      </c>
      <c r="AI517">
        <f t="shared" si="166"/>
        <v>-0.013931214</v>
      </c>
      <c r="AJ517">
        <f t="shared" si="175"/>
        <v>0.971595829227611</v>
      </c>
      <c r="AK517">
        <f t="shared" si="167"/>
        <v>-0.001313071</v>
      </c>
      <c r="AL517">
        <f t="shared" si="176"/>
        <v>1.0603706741438</v>
      </c>
      <c r="AM517">
        <f t="shared" si="177"/>
        <v>-0.007485857</v>
      </c>
      <c r="AN517">
        <f t="shared" si="178"/>
        <v>1.10941828340605</v>
      </c>
      <c r="AO517">
        <f t="shared" si="168"/>
        <v>-0.009536357</v>
      </c>
      <c r="AP517">
        <f t="shared" si="179"/>
        <v>0.947613280701424</v>
      </c>
    </row>
    <row r="518" spans="1:42">
      <c r="A518" s="5">
        <v>40989</v>
      </c>
      <c r="B518" s="2">
        <v>0.014669214</v>
      </c>
      <c r="C518">
        <v>1.033018401</v>
      </c>
      <c r="D518" s="2">
        <v>0.000896643</v>
      </c>
      <c r="E518">
        <v>1.121423147</v>
      </c>
      <c r="F518" s="2">
        <v>-0.001649357</v>
      </c>
      <c r="G518">
        <v>0.975382116</v>
      </c>
      <c r="H518" s="2">
        <v>-0.0015295</v>
      </c>
      <c r="I518">
        <v>0.947265118</v>
      </c>
      <c r="J518" s="2">
        <v>0.007285429</v>
      </c>
      <c r="K518">
        <v>0.78360024</v>
      </c>
      <c r="L518" s="2">
        <v>-0.006743429</v>
      </c>
      <c r="M518">
        <v>1.011407702</v>
      </c>
      <c r="N518" s="2">
        <v>0.000330214</v>
      </c>
      <c r="O518">
        <v>0.824314285</v>
      </c>
      <c r="P518" s="2">
        <v>-0.001373714</v>
      </c>
      <c r="Q518">
        <v>0.898503009</v>
      </c>
      <c r="R518" s="2">
        <v>0.006704143</v>
      </c>
      <c r="S518">
        <v>0.942902535</v>
      </c>
      <c r="T518" s="2">
        <v>0.007732571</v>
      </c>
      <c r="U518">
        <v>0.803227551</v>
      </c>
      <c r="V518" s="4">
        <v>0.0551</v>
      </c>
      <c r="W518">
        <f t="shared" si="160"/>
        <v>0.014118214</v>
      </c>
      <c r="X518">
        <f t="shared" si="169"/>
        <v>1.22094361325182</v>
      </c>
      <c r="Y518">
        <f t="shared" si="161"/>
        <v>0.000345643</v>
      </c>
      <c r="Z518">
        <f t="shared" si="170"/>
        <v>1.32489350114115</v>
      </c>
      <c r="AA518">
        <f t="shared" si="162"/>
        <v>-0.002200357</v>
      </c>
      <c r="AB518">
        <f t="shared" si="171"/>
        <v>1.14780818151279</v>
      </c>
      <c r="AC518">
        <f t="shared" si="163"/>
        <v>-0.0020805</v>
      </c>
      <c r="AD518">
        <f t="shared" si="172"/>
        <v>1.11564226931565</v>
      </c>
      <c r="AE518">
        <f t="shared" si="164"/>
        <v>0.006734429</v>
      </c>
      <c r="AF518">
        <f t="shared" si="173"/>
        <v>0.922461237831321</v>
      </c>
      <c r="AG518">
        <f t="shared" si="165"/>
        <v>-0.007294429</v>
      </c>
      <c r="AH518">
        <f t="shared" si="174"/>
        <v>1.18916076043113</v>
      </c>
      <c r="AI518">
        <f t="shared" si="166"/>
        <v>-0.000220786</v>
      </c>
      <c r="AJ518">
        <f t="shared" si="175"/>
        <v>0.971381314470859</v>
      </c>
      <c r="AK518">
        <f t="shared" si="167"/>
        <v>-0.001924714</v>
      </c>
      <c r="AL518">
        <f t="shared" si="176"/>
        <v>1.05832976386208</v>
      </c>
      <c r="AM518">
        <f t="shared" si="177"/>
        <v>0.006153143</v>
      </c>
      <c r="AN518">
        <f t="shared" si="178"/>
        <v>1.11624469275066</v>
      </c>
      <c r="AO518">
        <f t="shared" si="168"/>
        <v>0.007181571</v>
      </c>
      <c r="AP518">
        <f t="shared" si="179"/>
        <v>0.954418632757324</v>
      </c>
    </row>
    <row r="519" spans="1:42">
      <c r="A519" s="5">
        <v>40990</v>
      </c>
      <c r="B519" s="2">
        <v>0.0026355</v>
      </c>
      <c r="C519">
        <v>1.035740921</v>
      </c>
      <c r="D519" s="2">
        <v>0.002572643</v>
      </c>
      <c r="E519">
        <v>1.124308168</v>
      </c>
      <c r="F519" s="2">
        <v>-0.003395857</v>
      </c>
      <c r="G519">
        <v>0.972069858</v>
      </c>
      <c r="H519" s="2">
        <v>0.0072165</v>
      </c>
      <c r="I519">
        <v>0.954101057</v>
      </c>
      <c r="J519" s="2">
        <v>-0.004792571</v>
      </c>
      <c r="K519">
        <v>0.77984478</v>
      </c>
      <c r="L519" s="2">
        <v>0.007837429</v>
      </c>
      <c r="M519">
        <v>1.019334537</v>
      </c>
      <c r="N519" s="2">
        <v>-0.005085857</v>
      </c>
      <c r="O519">
        <v>0.820121941</v>
      </c>
      <c r="P519" s="2">
        <v>0.004130857</v>
      </c>
      <c r="Q519">
        <v>0.902214597</v>
      </c>
      <c r="R519" s="2">
        <v>-0.003770643</v>
      </c>
      <c r="S519">
        <v>0.939347186</v>
      </c>
      <c r="T519" s="2">
        <v>-0.002725</v>
      </c>
      <c r="U519">
        <v>0.801038756</v>
      </c>
      <c r="V519" s="4">
        <v>-0.1808</v>
      </c>
      <c r="W519">
        <f t="shared" si="160"/>
        <v>0.0044435</v>
      </c>
      <c r="X519">
        <f t="shared" si="169"/>
        <v>1.2263688761973</v>
      </c>
      <c r="Y519">
        <f t="shared" si="161"/>
        <v>0.004380643</v>
      </c>
      <c r="Z519">
        <f t="shared" si="170"/>
        <v>1.33069738658267</v>
      </c>
      <c r="AA519">
        <f t="shared" si="162"/>
        <v>-0.001587857</v>
      </c>
      <c r="AB519">
        <f t="shared" si="171"/>
        <v>1.14598562625711</v>
      </c>
      <c r="AC519">
        <f t="shared" si="163"/>
        <v>0.0090245</v>
      </c>
      <c r="AD519">
        <f t="shared" si="172"/>
        <v>1.12571038297509</v>
      </c>
      <c r="AE519">
        <f t="shared" si="164"/>
        <v>-0.002984571</v>
      </c>
      <c r="AF519">
        <f t="shared" si="173"/>
        <v>0.919708086772266</v>
      </c>
      <c r="AG519">
        <f t="shared" si="165"/>
        <v>0.009645429</v>
      </c>
      <c r="AH519">
        <f t="shared" si="174"/>
        <v>1.20063072611545</v>
      </c>
      <c r="AI519">
        <f t="shared" si="166"/>
        <v>-0.003277857</v>
      </c>
      <c r="AJ519">
        <f t="shared" si="175"/>
        <v>0.968197265429552</v>
      </c>
      <c r="AK519">
        <f t="shared" si="167"/>
        <v>0.005938857</v>
      </c>
      <c r="AL519">
        <f t="shared" si="176"/>
        <v>1.06461503298851</v>
      </c>
      <c r="AM519">
        <f t="shared" si="177"/>
        <v>-0.001962643</v>
      </c>
      <c r="AN519">
        <f t="shared" si="178"/>
        <v>1.11405390291814</v>
      </c>
      <c r="AO519">
        <f t="shared" si="168"/>
        <v>-0.000917</v>
      </c>
      <c r="AP519">
        <f t="shared" si="179"/>
        <v>0.953543430871085</v>
      </c>
    </row>
    <row r="520" spans="1:42">
      <c r="A520" s="5">
        <v>40991</v>
      </c>
      <c r="B520" s="2">
        <v>-0.017756143</v>
      </c>
      <c r="C520">
        <v>1.017350158</v>
      </c>
      <c r="D520" s="2">
        <v>-0.011208357</v>
      </c>
      <c r="E520">
        <v>1.111706521</v>
      </c>
      <c r="F520" s="2">
        <v>-0.016238857</v>
      </c>
      <c r="G520">
        <v>0.956284554</v>
      </c>
      <c r="H520" s="2">
        <v>-0.023614214</v>
      </c>
      <c r="I520">
        <v>0.93157071</v>
      </c>
      <c r="J520" s="2">
        <v>-0.025413357</v>
      </c>
      <c r="K520">
        <v>0.760026306</v>
      </c>
      <c r="L520" s="2">
        <v>-0.016230286</v>
      </c>
      <c r="M520">
        <v>1.002790447</v>
      </c>
      <c r="N520" s="2">
        <v>-0.024549429</v>
      </c>
      <c r="O520">
        <v>0.799988416</v>
      </c>
      <c r="P520" s="2">
        <v>-0.010200714</v>
      </c>
      <c r="Q520">
        <v>0.893011363</v>
      </c>
      <c r="R520" s="2">
        <v>-0.024614214</v>
      </c>
      <c r="S520">
        <v>0.916225893</v>
      </c>
      <c r="T520" s="2">
        <v>-0.016784429</v>
      </c>
      <c r="U520">
        <v>0.787593778</v>
      </c>
      <c r="V520" s="4">
        <v>-1.24</v>
      </c>
      <c r="W520">
        <f t="shared" si="160"/>
        <v>-0.005356143</v>
      </c>
      <c r="X520">
        <f t="shared" si="169"/>
        <v>1.21980026912564</v>
      </c>
      <c r="Y520">
        <f t="shared" si="161"/>
        <v>0.001191643</v>
      </c>
      <c r="Z520">
        <f t="shared" si="170"/>
        <v>1.33228310280851</v>
      </c>
      <c r="AA520">
        <f t="shared" si="162"/>
        <v>-0.003838857</v>
      </c>
      <c r="AB520">
        <f t="shared" si="171"/>
        <v>1.14158635131386</v>
      </c>
      <c r="AC520">
        <f t="shared" si="163"/>
        <v>-0.011214214</v>
      </c>
      <c r="AD520">
        <f t="shared" si="172"/>
        <v>1.11308642583838</v>
      </c>
      <c r="AE520">
        <f t="shared" si="164"/>
        <v>-0.013013357</v>
      </c>
      <c r="AF520">
        <f t="shared" si="173"/>
        <v>0.907739597103311</v>
      </c>
      <c r="AG520">
        <f t="shared" si="165"/>
        <v>-0.003830286</v>
      </c>
      <c r="AH520">
        <f t="shared" si="174"/>
        <v>1.19603196705404</v>
      </c>
      <c r="AI520">
        <f t="shared" si="166"/>
        <v>-0.012149429</v>
      </c>
      <c r="AJ520">
        <f t="shared" si="175"/>
        <v>0.956434221495221</v>
      </c>
      <c r="AK520">
        <f t="shared" si="167"/>
        <v>0.002199286</v>
      </c>
      <c r="AL520">
        <f t="shared" si="176"/>
        <v>1.06695642592595</v>
      </c>
      <c r="AM520">
        <f t="shared" si="177"/>
        <v>-0.012214214</v>
      </c>
      <c r="AN520">
        <f t="shared" si="178"/>
        <v>1.10044661014037</v>
      </c>
      <c r="AO520">
        <f t="shared" si="168"/>
        <v>-0.004384429</v>
      </c>
      <c r="AP520">
        <f t="shared" si="179"/>
        <v>0.949362687400015</v>
      </c>
    </row>
    <row r="521" spans="1:42">
      <c r="A521" s="5">
        <v>40994</v>
      </c>
      <c r="B521" s="2">
        <v>-0.005592</v>
      </c>
      <c r="C521">
        <v>1.011661136</v>
      </c>
      <c r="D521" s="2">
        <v>0.004647571</v>
      </c>
      <c r="E521">
        <v>1.116873256</v>
      </c>
      <c r="F521" s="2">
        <v>-0.005292286</v>
      </c>
      <c r="G521">
        <v>0.951223623</v>
      </c>
      <c r="H521" s="2">
        <v>0.003141571</v>
      </c>
      <c r="I521">
        <v>0.934497306</v>
      </c>
      <c r="J521" s="2">
        <v>-0.003609714</v>
      </c>
      <c r="K521">
        <v>0.757282829</v>
      </c>
      <c r="L521" s="2">
        <v>-0.010876143</v>
      </c>
      <c r="M521">
        <v>0.991883954</v>
      </c>
      <c r="N521" s="2">
        <v>-0.001264929</v>
      </c>
      <c r="O521">
        <v>0.798976487</v>
      </c>
      <c r="P521" s="2">
        <v>-0.008854643</v>
      </c>
      <c r="Q521">
        <v>0.885104067</v>
      </c>
      <c r="R521" s="2">
        <v>-0.000244857</v>
      </c>
      <c r="S521">
        <v>0.916001549</v>
      </c>
      <c r="T521" s="2">
        <v>-0.000245857</v>
      </c>
      <c r="U521">
        <v>0.787400143</v>
      </c>
      <c r="V521" s="4">
        <v>0.0387</v>
      </c>
      <c r="W521">
        <f t="shared" si="160"/>
        <v>-0.005979</v>
      </c>
      <c r="X521">
        <f t="shared" si="169"/>
        <v>1.21250708331654</v>
      </c>
      <c r="Y521">
        <f t="shared" si="161"/>
        <v>0.004260571</v>
      </c>
      <c r="Z521">
        <f t="shared" si="170"/>
        <v>1.33795938956012</v>
      </c>
      <c r="AA521">
        <f t="shared" si="162"/>
        <v>-0.005679286</v>
      </c>
      <c r="AB521">
        <f t="shared" si="171"/>
        <v>1.13510295593105</v>
      </c>
      <c r="AC521">
        <f t="shared" si="163"/>
        <v>0.002754571</v>
      </c>
      <c r="AD521">
        <f t="shared" si="172"/>
        <v>1.11615250142749</v>
      </c>
      <c r="AE521">
        <f t="shared" si="164"/>
        <v>-0.003996714</v>
      </c>
      <c r="AF521">
        <f t="shared" si="173"/>
        <v>0.904111621547214</v>
      </c>
      <c r="AG521">
        <f t="shared" si="165"/>
        <v>-0.011263143</v>
      </c>
      <c r="AH521">
        <f t="shared" si="174"/>
        <v>1.18256088797654</v>
      </c>
      <c r="AI521">
        <f t="shared" si="166"/>
        <v>-0.001651929</v>
      </c>
      <c r="AJ521">
        <f t="shared" si="175"/>
        <v>0.954854260068141</v>
      </c>
      <c r="AK521">
        <f t="shared" si="167"/>
        <v>-0.009241643</v>
      </c>
      <c r="AL521">
        <f t="shared" si="176"/>
        <v>1.05709599554098</v>
      </c>
      <c r="AM521">
        <f t="shared" si="177"/>
        <v>-0.000631857</v>
      </c>
      <c r="AN521">
        <f t="shared" si="178"/>
        <v>1.09975128524662</v>
      </c>
      <c r="AO521">
        <f t="shared" si="168"/>
        <v>-0.000632857</v>
      </c>
      <c r="AP521">
        <f t="shared" si="179"/>
        <v>0.948761876577755</v>
      </c>
    </row>
    <row r="522" spans="1:42">
      <c r="A522" s="5">
        <v>40995</v>
      </c>
      <c r="B522" s="2">
        <v>-0.003351357</v>
      </c>
      <c r="C522">
        <v>1.008270698</v>
      </c>
      <c r="D522" s="2">
        <v>0.004588929</v>
      </c>
      <c r="E522">
        <v>1.121998508</v>
      </c>
      <c r="F522" s="2">
        <v>-0.0072425</v>
      </c>
      <c r="G522">
        <v>0.944334386</v>
      </c>
      <c r="H522" s="2">
        <v>-0.005527929</v>
      </c>
      <c r="I522">
        <v>0.929331471</v>
      </c>
      <c r="J522" s="2">
        <v>-0.009121</v>
      </c>
      <c r="K522">
        <v>0.750375652</v>
      </c>
      <c r="L522" s="2">
        <v>-0.015092</v>
      </c>
      <c r="M522">
        <v>0.976914442</v>
      </c>
      <c r="N522" s="2">
        <v>-0.004756429</v>
      </c>
      <c r="O522">
        <v>0.795176213</v>
      </c>
      <c r="P522" s="2">
        <v>-0.002283857</v>
      </c>
      <c r="Q522">
        <v>0.883082616</v>
      </c>
      <c r="R522" s="2">
        <v>-0.001308643</v>
      </c>
      <c r="S522">
        <v>0.91480283</v>
      </c>
      <c r="T522" s="2">
        <v>-0.003524643</v>
      </c>
      <c r="U522">
        <v>0.784624839</v>
      </c>
      <c r="V522" s="4">
        <v>-0.2399</v>
      </c>
      <c r="W522">
        <f t="shared" si="160"/>
        <v>-0.000952357</v>
      </c>
      <c r="X522">
        <f t="shared" si="169"/>
        <v>1.21135234370819</v>
      </c>
      <c r="Y522">
        <f t="shared" si="161"/>
        <v>0.006987929</v>
      </c>
      <c r="Z522">
        <f t="shared" si="170"/>
        <v>1.34730895477925</v>
      </c>
      <c r="AA522">
        <f t="shared" si="162"/>
        <v>-0.0048435</v>
      </c>
      <c r="AB522">
        <f t="shared" si="171"/>
        <v>1.129605084764</v>
      </c>
      <c r="AC522">
        <f t="shared" si="163"/>
        <v>-0.003128929</v>
      </c>
      <c r="AD522">
        <f t="shared" si="172"/>
        <v>1.11266013949735</v>
      </c>
      <c r="AE522">
        <f t="shared" si="164"/>
        <v>-0.006722</v>
      </c>
      <c r="AF522">
        <f t="shared" si="173"/>
        <v>0.898034183227174</v>
      </c>
      <c r="AG522">
        <f t="shared" si="165"/>
        <v>-0.012693</v>
      </c>
      <c r="AH522">
        <f t="shared" si="174"/>
        <v>1.16755064262545</v>
      </c>
      <c r="AI522">
        <f t="shared" si="166"/>
        <v>-0.002357429</v>
      </c>
      <c r="AJ522">
        <f t="shared" si="175"/>
        <v>0.952603258944683</v>
      </c>
      <c r="AK522">
        <f t="shared" si="167"/>
        <v>0.000115143</v>
      </c>
      <c r="AL522">
        <f t="shared" si="176"/>
        <v>1.0572177127452</v>
      </c>
      <c r="AM522">
        <f t="shared" si="177"/>
        <v>0.001090357</v>
      </c>
      <c r="AN522">
        <f t="shared" si="178"/>
        <v>1.10095040675875</v>
      </c>
      <c r="AO522">
        <f t="shared" si="168"/>
        <v>-0.001125643</v>
      </c>
      <c r="AP522">
        <f t="shared" si="179"/>
        <v>0.947693909412718</v>
      </c>
    </row>
    <row r="523" spans="1:42">
      <c r="A523" s="5">
        <v>40996</v>
      </c>
      <c r="B523" s="2">
        <v>-0.050584571</v>
      </c>
      <c r="C523">
        <v>0.957267757</v>
      </c>
      <c r="D523" s="2">
        <v>-0.037225429</v>
      </c>
      <c r="E523">
        <v>1.080231633</v>
      </c>
      <c r="F523" s="2">
        <v>-0.045728143</v>
      </c>
      <c r="G523">
        <v>0.901151729</v>
      </c>
      <c r="H523" s="2">
        <v>-0.033453214</v>
      </c>
      <c r="I523">
        <v>0.898242347</v>
      </c>
      <c r="J523" s="2">
        <v>-0.037228071</v>
      </c>
      <c r="K523">
        <v>0.722440613</v>
      </c>
      <c r="L523" s="2">
        <v>-0.025518857</v>
      </c>
      <c r="M523">
        <v>0.951984702</v>
      </c>
      <c r="N523" s="2">
        <v>-0.051747429</v>
      </c>
      <c r="O523">
        <v>0.754027889</v>
      </c>
      <c r="P523" s="2">
        <v>-0.048180357</v>
      </c>
      <c r="Q523">
        <v>0.84053538</v>
      </c>
      <c r="R523" s="2">
        <v>-0.051654214</v>
      </c>
      <c r="S523">
        <v>0.867549408</v>
      </c>
      <c r="T523" s="2">
        <v>-0.063161929</v>
      </c>
      <c r="U523">
        <v>0.735066421</v>
      </c>
      <c r="V523" s="4">
        <v>-2.9902</v>
      </c>
      <c r="W523">
        <f t="shared" si="160"/>
        <v>-0.020682571</v>
      </c>
      <c r="X523">
        <f t="shared" si="169"/>
        <v>1.18629846285343</v>
      </c>
      <c r="Y523">
        <f t="shared" si="161"/>
        <v>-0.007323429</v>
      </c>
      <c r="Z523">
        <f t="shared" si="170"/>
        <v>1.33744203330786</v>
      </c>
      <c r="AA523">
        <f t="shared" si="162"/>
        <v>-0.015826143</v>
      </c>
      <c r="AB523">
        <f t="shared" si="171"/>
        <v>1.11172779315899</v>
      </c>
      <c r="AC523">
        <f t="shared" si="163"/>
        <v>-0.003551214</v>
      </c>
      <c r="AD523">
        <f t="shared" si="172"/>
        <v>1.10870884523273</v>
      </c>
      <c r="AE523">
        <f t="shared" si="164"/>
        <v>-0.007326071</v>
      </c>
      <c r="AF523">
        <f t="shared" si="173"/>
        <v>0.891455121040425</v>
      </c>
      <c r="AG523">
        <f t="shared" si="165"/>
        <v>0.004383143</v>
      </c>
      <c r="AH523">
        <f t="shared" si="174"/>
        <v>1.17266818405182</v>
      </c>
      <c r="AI523">
        <f t="shared" si="166"/>
        <v>-0.021845429</v>
      </c>
      <c r="AJ523">
        <f t="shared" si="175"/>
        <v>0.931793232086238</v>
      </c>
      <c r="AK523">
        <f t="shared" si="167"/>
        <v>-0.018278357</v>
      </c>
      <c r="AL523">
        <f t="shared" si="176"/>
        <v>1.03789350996492</v>
      </c>
      <c r="AM523">
        <f t="shared" si="177"/>
        <v>-0.021752214</v>
      </c>
      <c r="AN523">
        <f t="shared" si="178"/>
        <v>1.07700229790755</v>
      </c>
      <c r="AO523">
        <f t="shared" si="168"/>
        <v>-0.033259929</v>
      </c>
      <c r="AP523">
        <f t="shared" si="179"/>
        <v>0.916173677271919</v>
      </c>
    </row>
    <row r="524" spans="1:42">
      <c r="A524" s="5">
        <v>40997</v>
      </c>
      <c r="B524" s="2">
        <v>-0.017200929</v>
      </c>
      <c r="C524">
        <v>0.940801862</v>
      </c>
      <c r="D524" s="2">
        <v>-0.025211429</v>
      </c>
      <c r="E524">
        <v>1.05299745</v>
      </c>
      <c r="F524" s="2">
        <v>-0.011499429</v>
      </c>
      <c r="G524">
        <v>0.890788999</v>
      </c>
      <c r="H524" s="2">
        <v>-0.018152357</v>
      </c>
      <c r="I524">
        <v>0.881937131</v>
      </c>
      <c r="J524" s="2">
        <v>-0.020824571</v>
      </c>
      <c r="K524">
        <v>0.707396097</v>
      </c>
      <c r="L524" s="2">
        <v>-0.003825714</v>
      </c>
      <c r="M524">
        <v>0.94834268</v>
      </c>
      <c r="N524" s="2">
        <v>-0.022995214</v>
      </c>
      <c r="O524">
        <v>0.736688856</v>
      </c>
      <c r="P524" s="2">
        <v>-0.013553071</v>
      </c>
      <c r="Q524">
        <v>0.829143544</v>
      </c>
      <c r="R524" s="2">
        <v>-0.0126325</v>
      </c>
      <c r="S524">
        <v>0.85659009</v>
      </c>
      <c r="T524" s="2">
        <v>-0.028111429</v>
      </c>
      <c r="U524">
        <v>0.714402653</v>
      </c>
      <c r="V524" s="4">
        <v>-1.4884</v>
      </c>
      <c r="W524">
        <f t="shared" si="160"/>
        <v>-0.002316929</v>
      </c>
      <c r="X524">
        <f t="shared" si="169"/>
        <v>1.18354989354219</v>
      </c>
      <c r="Y524">
        <f t="shared" si="161"/>
        <v>-0.010327429</v>
      </c>
      <c r="Z524">
        <f t="shared" si="170"/>
        <v>1.32362969566726</v>
      </c>
      <c r="AA524">
        <f t="shared" si="162"/>
        <v>0.003384571</v>
      </c>
      <c r="AB524">
        <f t="shared" si="171"/>
        <v>1.11549051480761</v>
      </c>
      <c r="AC524">
        <f t="shared" si="163"/>
        <v>-0.003268357</v>
      </c>
      <c r="AD524">
        <f t="shared" si="172"/>
        <v>1.10508518891745</v>
      </c>
      <c r="AE524">
        <f t="shared" si="164"/>
        <v>-0.005940571</v>
      </c>
      <c r="AF524">
        <f t="shared" si="173"/>
        <v>0.88615936860057</v>
      </c>
      <c r="AG524">
        <f t="shared" si="165"/>
        <v>0.011058286</v>
      </c>
      <c r="AH524">
        <f t="shared" si="174"/>
        <v>1.18563588421417</v>
      </c>
      <c r="AI524">
        <f t="shared" si="166"/>
        <v>-0.008111214</v>
      </c>
      <c r="AJ524">
        <f t="shared" si="175"/>
        <v>0.924235257777035</v>
      </c>
      <c r="AK524">
        <f t="shared" si="167"/>
        <v>0.001330929</v>
      </c>
      <c r="AL524">
        <f t="shared" si="176"/>
        <v>1.03927487253624</v>
      </c>
      <c r="AM524">
        <f t="shared" si="177"/>
        <v>0.0022515</v>
      </c>
      <c r="AN524">
        <f t="shared" si="178"/>
        <v>1.07942716858129</v>
      </c>
      <c r="AO524">
        <f t="shared" si="168"/>
        <v>-0.013227429</v>
      </c>
      <c r="AP524">
        <f t="shared" si="179"/>
        <v>0.904055055004136</v>
      </c>
    </row>
    <row r="525" spans="1:42">
      <c r="A525" s="5">
        <v>40998</v>
      </c>
      <c r="B525" s="2">
        <v>-0.005029143</v>
      </c>
      <c r="C525">
        <v>0.936070435</v>
      </c>
      <c r="D525" s="2">
        <v>-0.013149714</v>
      </c>
      <c r="E525">
        <v>1.039150834</v>
      </c>
      <c r="F525" s="2">
        <v>-0.0006825</v>
      </c>
      <c r="G525">
        <v>0.890181035</v>
      </c>
      <c r="H525" s="2">
        <v>0.006136643</v>
      </c>
      <c r="I525">
        <v>0.887349264</v>
      </c>
      <c r="J525" s="2">
        <v>-0.000974929</v>
      </c>
      <c r="K525">
        <v>0.706706437</v>
      </c>
      <c r="L525" s="2">
        <v>0.0042295</v>
      </c>
      <c r="M525">
        <v>0.952353696</v>
      </c>
      <c r="N525" s="2">
        <v>-0.009728571</v>
      </c>
      <c r="O525">
        <v>0.729521926</v>
      </c>
      <c r="P525" s="2">
        <v>-0.003127571</v>
      </c>
      <c r="Q525">
        <v>0.826550338</v>
      </c>
      <c r="R525" s="2">
        <v>-0.001094429</v>
      </c>
      <c r="S525">
        <v>0.855652614</v>
      </c>
      <c r="T525" s="2">
        <v>-0.004410429</v>
      </c>
      <c r="U525">
        <v>0.711251832</v>
      </c>
      <c r="V525" s="4">
        <v>0.2897</v>
      </c>
      <c r="W525">
        <f t="shared" si="160"/>
        <v>-0.007926143</v>
      </c>
      <c r="X525">
        <f t="shared" si="169"/>
        <v>1.17416890783834</v>
      </c>
      <c r="Y525">
        <f t="shared" si="161"/>
        <v>-0.016046714</v>
      </c>
      <c r="Z525">
        <f t="shared" si="170"/>
        <v>1.30238978849898</v>
      </c>
      <c r="AA525">
        <f t="shared" si="162"/>
        <v>-0.0035795</v>
      </c>
      <c r="AB525">
        <f t="shared" si="171"/>
        <v>1.11149761650986</v>
      </c>
      <c r="AC525">
        <f t="shared" si="163"/>
        <v>0.003239643</v>
      </c>
      <c r="AD525">
        <f t="shared" si="172"/>
        <v>1.10866527041413</v>
      </c>
      <c r="AE525">
        <f t="shared" si="164"/>
        <v>-0.003871929</v>
      </c>
      <c r="AF525">
        <f t="shared" si="173"/>
        <v>0.882728222442664</v>
      </c>
      <c r="AG525">
        <f t="shared" si="165"/>
        <v>0.0013325</v>
      </c>
      <c r="AH525">
        <f t="shared" si="174"/>
        <v>1.18721574402988</v>
      </c>
      <c r="AI525">
        <f t="shared" si="166"/>
        <v>-0.012625571</v>
      </c>
      <c r="AJ525">
        <f t="shared" si="175"/>
        <v>0.912566259909268</v>
      </c>
      <c r="AK525">
        <f t="shared" si="167"/>
        <v>-0.006024571</v>
      </c>
      <c r="AL525">
        <f t="shared" si="176"/>
        <v>1.03301368727813</v>
      </c>
      <c r="AM525">
        <f t="shared" si="177"/>
        <v>-0.003991429</v>
      </c>
      <c r="AN525">
        <f t="shared" si="178"/>
        <v>1.07511871167722</v>
      </c>
      <c r="AO525">
        <f t="shared" si="168"/>
        <v>-0.007307429</v>
      </c>
      <c r="AP525">
        <f t="shared" si="179"/>
        <v>0.897448736877602</v>
      </c>
    </row>
    <row r="526" spans="1:42">
      <c r="A526" s="5">
        <v>41004</v>
      </c>
      <c r="B526" s="2">
        <v>0.0272263</v>
      </c>
      <c r="C526">
        <v>0.96155617</v>
      </c>
      <c r="D526" s="2">
        <v>0.0335444</v>
      </c>
      <c r="E526">
        <v>1.074008526</v>
      </c>
      <c r="F526" s="2">
        <v>0.0347486</v>
      </c>
      <c r="G526">
        <v>0.92111358</v>
      </c>
      <c r="H526" s="2">
        <v>0.04217375</v>
      </c>
      <c r="I526">
        <v>0.92477211</v>
      </c>
      <c r="J526" s="2">
        <v>0.0404692</v>
      </c>
      <c r="K526">
        <v>0.735306281</v>
      </c>
      <c r="L526" s="2">
        <v>0.03708245</v>
      </c>
      <c r="M526">
        <v>0.987669304</v>
      </c>
      <c r="N526" s="2">
        <v>0.0319168</v>
      </c>
      <c r="O526">
        <v>0.752805931</v>
      </c>
      <c r="P526" s="2">
        <v>0.0335561</v>
      </c>
      <c r="Q526">
        <v>0.854286144</v>
      </c>
      <c r="R526" s="2">
        <v>0.03194215</v>
      </c>
      <c r="S526">
        <v>0.882983998</v>
      </c>
      <c r="T526" s="2">
        <v>0.03035587</v>
      </c>
      <c r="U526">
        <v>0.732842499</v>
      </c>
      <c r="V526" s="4">
        <v>2.0757</v>
      </c>
      <c r="W526">
        <f t="shared" si="160"/>
        <v>0.0064693</v>
      </c>
      <c r="X526">
        <f t="shared" si="169"/>
        <v>1.18176495875382</v>
      </c>
      <c r="Y526">
        <f t="shared" si="161"/>
        <v>0.0127874</v>
      </c>
      <c r="Z526">
        <f t="shared" si="170"/>
        <v>1.31904396768043</v>
      </c>
      <c r="AA526">
        <f t="shared" si="162"/>
        <v>0.0139916</v>
      </c>
      <c r="AB526">
        <f t="shared" si="171"/>
        <v>1.12704924656102</v>
      </c>
      <c r="AC526">
        <f t="shared" si="163"/>
        <v>0.02141675</v>
      </c>
      <c r="AD526">
        <f t="shared" si="172"/>
        <v>1.13240927734427</v>
      </c>
      <c r="AE526">
        <f t="shared" si="164"/>
        <v>0.0197122</v>
      </c>
      <c r="AF526">
        <f t="shared" si="173"/>
        <v>0.900128737709099</v>
      </c>
      <c r="AG526">
        <f t="shared" si="165"/>
        <v>0.01632545</v>
      </c>
      <c r="AH526">
        <f t="shared" si="174"/>
        <v>1.20659757529826</v>
      </c>
      <c r="AI526">
        <f t="shared" si="166"/>
        <v>0.0111598</v>
      </c>
      <c r="AJ526">
        <f t="shared" si="175"/>
        <v>0.922750316856603</v>
      </c>
      <c r="AK526">
        <f t="shared" si="167"/>
        <v>0.0127991</v>
      </c>
      <c r="AL526">
        <f t="shared" si="176"/>
        <v>1.04623533276297</v>
      </c>
      <c r="AM526">
        <f t="shared" si="177"/>
        <v>0.01118515</v>
      </c>
      <c r="AN526">
        <f t="shared" si="178"/>
        <v>1.08714407573514</v>
      </c>
      <c r="AO526">
        <f t="shared" si="168"/>
        <v>0.00959887</v>
      </c>
      <c r="AP526">
        <f t="shared" si="179"/>
        <v>0.906063230634554</v>
      </c>
    </row>
    <row r="527" spans="1:42">
      <c r="A527" s="5">
        <v>41005</v>
      </c>
      <c r="B527" s="2">
        <v>0.01461075</v>
      </c>
      <c r="C527">
        <v>0.975605227</v>
      </c>
      <c r="D527" s="2">
        <v>0.008075</v>
      </c>
      <c r="E527">
        <v>1.082681145</v>
      </c>
      <c r="F527" s="2">
        <v>0.01017825</v>
      </c>
      <c r="G527">
        <v>0.930488904</v>
      </c>
      <c r="H527" s="2">
        <v>0.0107231</v>
      </c>
      <c r="I527">
        <v>0.934688534</v>
      </c>
      <c r="J527" s="2">
        <v>0.0070339</v>
      </c>
      <c r="K527">
        <v>0.740478352</v>
      </c>
      <c r="L527" s="2">
        <v>0.0027276</v>
      </c>
      <c r="M527">
        <v>0.990363271</v>
      </c>
      <c r="N527" s="2">
        <v>0.00451675</v>
      </c>
      <c r="O527">
        <v>0.756206167</v>
      </c>
      <c r="P527" s="2">
        <v>0.00873895</v>
      </c>
      <c r="Q527">
        <v>0.861751708</v>
      </c>
      <c r="R527" s="2">
        <v>0.00761945</v>
      </c>
      <c r="S527">
        <v>0.88971185</v>
      </c>
      <c r="T527" s="2">
        <v>0.007851</v>
      </c>
      <c r="U527">
        <v>0.738596046</v>
      </c>
      <c r="V527" s="4">
        <v>0.3297</v>
      </c>
      <c r="W527">
        <f t="shared" si="160"/>
        <v>0.01131375</v>
      </c>
      <c r="X527">
        <f t="shared" si="169"/>
        <v>1.19513515205592</v>
      </c>
      <c r="Y527">
        <f t="shared" si="161"/>
        <v>0.004778</v>
      </c>
      <c r="Z527">
        <f t="shared" si="170"/>
        <v>1.32534635975801</v>
      </c>
      <c r="AA527">
        <f t="shared" si="162"/>
        <v>0.00688125</v>
      </c>
      <c r="AB527">
        <f t="shared" si="171"/>
        <v>1.13480475418892</v>
      </c>
      <c r="AC527">
        <f t="shared" si="163"/>
        <v>0.0074261</v>
      </c>
      <c r="AD527">
        <f t="shared" si="172"/>
        <v>1.14081866187876</v>
      </c>
      <c r="AE527">
        <f t="shared" si="164"/>
        <v>0.0037369</v>
      </c>
      <c r="AF527">
        <f t="shared" si="173"/>
        <v>0.903492428789044</v>
      </c>
      <c r="AG527">
        <f t="shared" si="165"/>
        <v>-0.0005694</v>
      </c>
      <c r="AH527">
        <f t="shared" si="174"/>
        <v>1.20591053863888</v>
      </c>
      <c r="AI527">
        <f t="shared" si="166"/>
        <v>0.00121975</v>
      </c>
      <c r="AJ527">
        <f t="shared" si="175"/>
        <v>0.923875841555589</v>
      </c>
      <c r="AK527">
        <f t="shared" si="167"/>
        <v>0.00544195</v>
      </c>
      <c r="AL527">
        <f t="shared" si="176"/>
        <v>1.0519288931321</v>
      </c>
      <c r="AM527">
        <f t="shared" si="177"/>
        <v>0.00432245</v>
      </c>
      <c r="AN527">
        <f t="shared" si="178"/>
        <v>1.0918432016453</v>
      </c>
      <c r="AO527">
        <f t="shared" si="168"/>
        <v>0.004554</v>
      </c>
      <c r="AP527">
        <f t="shared" si="179"/>
        <v>0.910189442586864</v>
      </c>
    </row>
    <row r="528" spans="1:42">
      <c r="A528" s="5">
        <v>41008</v>
      </c>
      <c r="B528" s="2">
        <v>-0.01221005</v>
      </c>
      <c r="C528">
        <v>0.963693038</v>
      </c>
      <c r="D528" s="2">
        <v>-0.00930155</v>
      </c>
      <c r="E528">
        <v>1.072610532</v>
      </c>
      <c r="F528" s="2">
        <v>-0.01431335</v>
      </c>
      <c r="G528">
        <v>0.917170491</v>
      </c>
      <c r="H528" s="2">
        <v>-0.0039644</v>
      </c>
      <c r="I528">
        <v>0.930983055</v>
      </c>
      <c r="J528" s="2">
        <v>-0.01417285</v>
      </c>
      <c r="K528">
        <v>0.729983663</v>
      </c>
      <c r="L528" s="2">
        <v>-0.0029523</v>
      </c>
      <c r="M528">
        <v>0.987439421</v>
      </c>
      <c r="N528" s="2">
        <v>-0.00783675</v>
      </c>
      <c r="O528">
        <v>0.750279968</v>
      </c>
      <c r="P528" s="2">
        <v>-0.01399025</v>
      </c>
      <c r="Q528">
        <v>0.849695586</v>
      </c>
      <c r="R528" s="2">
        <v>-0.0156854</v>
      </c>
      <c r="S528">
        <v>0.875756364</v>
      </c>
      <c r="T528" s="2">
        <v>-0.021600435</v>
      </c>
      <c r="U528">
        <v>0.72264205</v>
      </c>
      <c r="V528" s="4">
        <v>-0.941</v>
      </c>
      <c r="W528">
        <f t="shared" si="160"/>
        <v>-0.00280005</v>
      </c>
      <c r="X528">
        <f t="shared" si="169"/>
        <v>1.19178871387341</v>
      </c>
      <c r="Y528">
        <f t="shared" si="161"/>
        <v>0.00010845</v>
      </c>
      <c r="Z528">
        <f t="shared" si="170"/>
        <v>1.32549009357073</v>
      </c>
      <c r="AA528">
        <f t="shared" si="162"/>
        <v>-0.00490335</v>
      </c>
      <c r="AB528">
        <f t="shared" si="171"/>
        <v>1.12924040929747</v>
      </c>
      <c r="AC528">
        <f t="shared" si="163"/>
        <v>0.0054456</v>
      </c>
      <c r="AD528">
        <f t="shared" si="172"/>
        <v>1.14703110398389</v>
      </c>
      <c r="AE528">
        <f t="shared" si="164"/>
        <v>-0.00476285</v>
      </c>
      <c r="AF528">
        <f t="shared" si="173"/>
        <v>0.899189229874586</v>
      </c>
      <c r="AG528">
        <f t="shared" si="165"/>
        <v>0.0064577</v>
      </c>
      <c r="AH528">
        <f t="shared" si="174"/>
        <v>1.21369794712425</v>
      </c>
      <c r="AI528">
        <f t="shared" si="166"/>
        <v>0.00157325</v>
      </c>
      <c r="AJ528">
        <f t="shared" si="175"/>
        <v>0.925329329223316</v>
      </c>
      <c r="AK528">
        <f t="shared" si="167"/>
        <v>-0.00458025</v>
      </c>
      <c r="AL528">
        <f t="shared" si="176"/>
        <v>1.04711079581933</v>
      </c>
      <c r="AM528">
        <f t="shared" si="177"/>
        <v>-0.0062754</v>
      </c>
      <c r="AN528">
        <f t="shared" si="178"/>
        <v>1.0849914488177</v>
      </c>
      <c r="AO528">
        <f t="shared" si="168"/>
        <v>-0.012190435</v>
      </c>
      <c r="AP528">
        <f t="shared" si="179"/>
        <v>0.899093837349322</v>
      </c>
    </row>
    <row r="529" spans="1:42">
      <c r="A529" s="5">
        <v>41009</v>
      </c>
      <c r="B529" s="2">
        <v>0.01836485</v>
      </c>
      <c r="C529">
        <v>0.981391116</v>
      </c>
      <c r="D529" s="2">
        <v>0.01457975</v>
      </c>
      <c r="E529">
        <v>1.088248925</v>
      </c>
      <c r="F529" s="2">
        <v>0.00805205</v>
      </c>
      <c r="G529">
        <v>0.924555593</v>
      </c>
      <c r="H529" s="2">
        <v>0.01237955</v>
      </c>
      <c r="I529">
        <v>0.942508206</v>
      </c>
      <c r="J529" s="2">
        <v>0.00841535</v>
      </c>
      <c r="K529">
        <v>0.736126731</v>
      </c>
      <c r="L529" s="2">
        <v>0.0089098</v>
      </c>
      <c r="M529">
        <v>0.996237309</v>
      </c>
      <c r="N529" s="2">
        <v>0.0121021</v>
      </c>
      <c r="O529">
        <v>0.759359932</v>
      </c>
      <c r="P529" s="2">
        <v>0.0102787</v>
      </c>
      <c r="Q529">
        <v>0.858429352</v>
      </c>
      <c r="R529" s="2">
        <v>0.0053377</v>
      </c>
      <c r="S529">
        <v>0.880430889</v>
      </c>
      <c r="T529" s="2">
        <v>0.015079043</v>
      </c>
      <c r="U529">
        <v>0.733538801</v>
      </c>
      <c r="V529" s="4">
        <v>0.9101</v>
      </c>
      <c r="W529">
        <f t="shared" si="160"/>
        <v>0.00926385</v>
      </c>
      <c r="X529">
        <f t="shared" si="169"/>
        <v>1.20282926575042</v>
      </c>
      <c r="Y529">
        <f t="shared" si="161"/>
        <v>0.00547875</v>
      </c>
      <c r="Z529">
        <f t="shared" si="170"/>
        <v>1.33275212242088</v>
      </c>
      <c r="AA529">
        <f t="shared" si="162"/>
        <v>-0.00104895</v>
      </c>
      <c r="AB529">
        <f t="shared" si="171"/>
        <v>1.12805589257013</v>
      </c>
      <c r="AC529">
        <f t="shared" si="163"/>
        <v>0.00327855</v>
      </c>
      <c r="AD529">
        <f t="shared" si="172"/>
        <v>1.15079170280985</v>
      </c>
      <c r="AE529">
        <f t="shared" si="164"/>
        <v>-0.000685649999999999</v>
      </c>
      <c r="AF529">
        <f t="shared" si="173"/>
        <v>0.898572700779122</v>
      </c>
      <c r="AG529">
        <f t="shared" si="165"/>
        <v>-0.000191199999999999</v>
      </c>
      <c r="AH529">
        <f t="shared" si="174"/>
        <v>1.21346588807676</v>
      </c>
      <c r="AI529">
        <f t="shared" si="166"/>
        <v>0.0030011</v>
      </c>
      <c r="AJ529">
        <f t="shared" si="175"/>
        <v>0.928106335073248</v>
      </c>
      <c r="AK529">
        <f t="shared" si="167"/>
        <v>0.0011777</v>
      </c>
      <c r="AL529">
        <f t="shared" si="176"/>
        <v>1.04834397820357</v>
      </c>
      <c r="AM529">
        <f t="shared" si="177"/>
        <v>-0.0037633</v>
      </c>
      <c r="AN529">
        <f t="shared" si="178"/>
        <v>1.08090830049836</v>
      </c>
      <c r="AO529">
        <f t="shared" si="168"/>
        <v>0.005978043</v>
      </c>
      <c r="AP529">
        <f t="shared" si="179"/>
        <v>0.904468658970032</v>
      </c>
    </row>
    <row r="530" spans="1:42">
      <c r="A530" s="5">
        <v>41010</v>
      </c>
      <c r="B530" s="2">
        <v>0.0063132</v>
      </c>
      <c r="C530">
        <v>0.987586835</v>
      </c>
      <c r="D530" s="2">
        <v>0.0116471</v>
      </c>
      <c r="E530">
        <v>1.100923869</v>
      </c>
      <c r="F530" s="2">
        <v>-0.00144565</v>
      </c>
      <c r="G530">
        <v>0.92321901</v>
      </c>
      <c r="H530" s="2">
        <v>0.0163847</v>
      </c>
      <c r="I530">
        <v>0.95795092</v>
      </c>
      <c r="J530" s="2">
        <v>0.0096158</v>
      </c>
      <c r="K530">
        <v>0.743205178</v>
      </c>
      <c r="L530" s="2">
        <v>0.0039711</v>
      </c>
      <c r="M530">
        <v>1.000193467</v>
      </c>
      <c r="N530" s="2">
        <v>0.0078603</v>
      </c>
      <c r="O530">
        <v>0.765328728</v>
      </c>
      <c r="P530" s="2">
        <v>0.0087541</v>
      </c>
      <c r="Q530">
        <v>0.865944128</v>
      </c>
      <c r="R530" s="2">
        <v>0.0033043</v>
      </c>
      <c r="S530">
        <v>0.883340097</v>
      </c>
      <c r="T530" s="2">
        <v>0.005328522</v>
      </c>
      <c r="U530">
        <v>0.737447478</v>
      </c>
      <c r="V530" s="4">
        <v>0.1964</v>
      </c>
      <c r="W530">
        <f t="shared" si="160"/>
        <v>0.0043492</v>
      </c>
      <c r="X530">
        <f t="shared" si="169"/>
        <v>1.20806061079303</v>
      </c>
      <c r="Y530">
        <f t="shared" si="161"/>
        <v>0.0096831</v>
      </c>
      <c r="Z530">
        <f t="shared" si="170"/>
        <v>1.34565729449749</v>
      </c>
      <c r="AA530">
        <f t="shared" si="162"/>
        <v>-0.00340965</v>
      </c>
      <c r="AB530">
        <f t="shared" si="171"/>
        <v>1.12420961679603</v>
      </c>
      <c r="AC530">
        <f t="shared" si="163"/>
        <v>0.0144207</v>
      </c>
      <c r="AD530">
        <f t="shared" si="172"/>
        <v>1.16738692471856</v>
      </c>
      <c r="AE530">
        <f t="shared" si="164"/>
        <v>0.0076518</v>
      </c>
      <c r="AF530">
        <f t="shared" si="173"/>
        <v>0.905448399370944</v>
      </c>
      <c r="AG530">
        <f t="shared" si="165"/>
        <v>0.0020071</v>
      </c>
      <c r="AH530">
        <f t="shared" si="174"/>
        <v>1.21590143546072</v>
      </c>
      <c r="AI530">
        <f t="shared" si="166"/>
        <v>0.0058963</v>
      </c>
      <c r="AJ530">
        <f t="shared" si="175"/>
        <v>0.933578728456741</v>
      </c>
      <c r="AK530">
        <f t="shared" si="167"/>
        <v>0.0067901</v>
      </c>
      <c r="AL530">
        <f t="shared" si="176"/>
        <v>1.05546233864997</v>
      </c>
      <c r="AM530">
        <f t="shared" si="177"/>
        <v>0.0013403</v>
      </c>
      <c r="AN530">
        <f t="shared" si="178"/>
        <v>1.08235704189352</v>
      </c>
      <c r="AO530">
        <f t="shared" si="168"/>
        <v>0.003364522</v>
      </c>
      <c r="AP530">
        <f t="shared" si="179"/>
        <v>0.907511763671447</v>
      </c>
    </row>
    <row r="531" spans="1:42">
      <c r="A531" s="5">
        <v>41011</v>
      </c>
      <c r="B531" s="2">
        <v>0.0098704</v>
      </c>
      <c r="C531">
        <v>0.997334712</v>
      </c>
      <c r="D531" s="2">
        <v>0.01932335</v>
      </c>
      <c r="E531">
        <v>1.122197406</v>
      </c>
      <c r="F531" s="2">
        <v>0.02231355</v>
      </c>
      <c r="G531">
        <v>0.943819303</v>
      </c>
      <c r="H531" s="2">
        <v>0.0188282</v>
      </c>
      <c r="I531">
        <v>0.975987412</v>
      </c>
      <c r="J531" s="2">
        <v>0.0185943</v>
      </c>
      <c r="K531">
        <v>0.757024559</v>
      </c>
      <c r="L531" s="2">
        <v>0.02575005</v>
      </c>
      <c r="M531">
        <v>1.025948499</v>
      </c>
      <c r="N531" s="2">
        <v>0.0186153</v>
      </c>
      <c r="O531">
        <v>0.779575552</v>
      </c>
      <c r="P531" s="2">
        <v>0.0199209</v>
      </c>
      <c r="Q531">
        <v>0.883194515</v>
      </c>
      <c r="R531" s="2">
        <v>0.02445045</v>
      </c>
      <c r="S531">
        <v>0.904938159</v>
      </c>
      <c r="T531" s="2">
        <v>0.019871609</v>
      </c>
      <c r="U531">
        <v>0.752101746</v>
      </c>
      <c r="V531" s="4">
        <v>1.847</v>
      </c>
      <c r="W531">
        <f t="shared" si="160"/>
        <v>-0.0085996</v>
      </c>
      <c r="X531">
        <f t="shared" si="169"/>
        <v>1.19767177276445</v>
      </c>
      <c r="Y531">
        <f t="shared" si="161"/>
        <v>0.000853349999999999</v>
      </c>
      <c r="Z531">
        <f t="shared" si="170"/>
        <v>1.34680561114975</v>
      </c>
      <c r="AA531">
        <f t="shared" si="162"/>
        <v>0.00384355</v>
      </c>
      <c r="AB531">
        <f t="shared" si="171"/>
        <v>1.12853057266867</v>
      </c>
      <c r="AC531">
        <f t="shared" si="163"/>
        <v>0.000358199999999999</v>
      </c>
      <c r="AD531">
        <f t="shared" si="172"/>
        <v>1.167805082715</v>
      </c>
      <c r="AE531">
        <f t="shared" si="164"/>
        <v>0.000124300000000001</v>
      </c>
      <c r="AF531">
        <f t="shared" si="173"/>
        <v>0.905560946606986</v>
      </c>
      <c r="AG531">
        <f t="shared" si="165"/>
        <v>0.00728005</v>
      </c>
      <c r="AH531">
        <f t="shared" si="174"/>
        <v>1.22475325870595</v>
      </c>
      <c r="AI531">
        <f t="shared" si="166"/>
        <v>0.000145300000000001</v>
      </c>
      <c r="AJ531">
        <f t="shared" si="175"/>
        <v>0.933714377445986</v>
      </c>
      <c r="AK531">
        <f t="shared" si="167"/>
        <v>0.0014509</v>
      </c>
      <c r="AL531">
        <f t="shared" si="176"/>
        <v>1.05699370895712</v>
      </c>
      <c r="AM531">
        <f t="shared" si="177"/>
        <v>0.00598045</v>
      </c>
      <c r="AN531">
        <f t="shared" si="178"/>
        <v>1.08883002406471</v>
      </c>
      <c r="AO531">
        <f t="shared" si="168"/>
        <v>0.001401609</v>
      </c>
      <c r="AP531">
        <f t="shared" si="179"/>
        <v>0.908783740327015</v>
      </c>
    </row>
    <row r="532" spans="1:42">
      <c r="A532" s="5">
        <v>41012</v>
      </c>
      <c r="B532" s="2">
        <v>0.0029508</v>
      </c>
      <c r="C532">
        <v>1.000277647</v>
      </c>
      <c r="D532" s="2">
        <v>0.0037008</v>
      </c>
      <c r="E532">
        <v>1.126350435</v>
      </c>
      <c r="F532" s="2">
        <v>0.00420165</v>
      </c>
      <c r="G532">
        <v>0.947784902</v>
      </c>
      <c r="H532" s="3">
        <v>-1.85e-5</v>
      </c>
      <c r="I532">
        <v>0.975969405</v>
      </c>
      <c r="J532" s="2">
        <v>0.00414645</v>
      </c>
      <c r="K532">
        <v>0.760163523</v>
      </c>
      <c r="L532" s="2">
        <v>0.00210615</v>
      </c>
      <c r="M532">
        <v>1.0281093</v>
      </c>
      <c r="N532" s="2">
        <v>0.01357355</v>
      </c>
      <c r="O532">
        <v>0.79015716</v>
      </c>
      <c r="P532" s="2">
        <v>0.01081685</v>
      </c>
      <c r="Q532">
        <v>0.892747897</v>
      </c>
      <c r="R532" s="2">
        <v>0.01027415</v>
      </c>
      <c r="S532">
        <v>0.91423563</v>
      </c>
      <c r="T532" s="2">
        <v>0.008471913</v>
      </c>
      <c r="U532">
        <v>0.758473487</v>
      </c>
      <c r="V532" s="4">
        <v>0.4151</v>
      </c>
      <c r="W532">
        <f t="shared" si="160"/>
        <v>-0.0012002</v>
      </c>
      <c r="X532">
        <f t="shared" si="169"/>
        <v>1.19623432710278</v>
      </c>
      <c r="Y532">
        <f t="shared" si="161"/>
        <v>-0.0004502</v>
      </c>
      <c r="Z532">
        <f t="shared" si="170"/>
        <v>1.34619927926361</v>
      </c>
      <c r="AA532">
        <f t="shared" si="162"/>
        <v>5.06500000000002e-5</v>
      </c>
      <c r="AB532">
        <f t="shared" si="171"/>
        <v>1.12858773274217</v>
      </c>
      <c r="AC532">
        <f t="shared" si="163"/>
        <v>-0.0041695</v>
      </c>
      <c r="AD532">
        <f t="shared" si="172"/>
        <v>1.16293591942262</v>
      </c>
      <c r="AE532">
        <f t="shared" si="164"/>
        <v>-4.54999999999987e-6</v>
      </c>
      <c r="AF532">
        <f t="shared" si="173"/>
        <v>0.905556826304679</v>
      </c>
      <c r="AG532">
        <f t="shared" si="165"/>
        <v>-0.00204485</v>
      </c>
      <c r="AH532">
        <f t="shared" si="174"/>
        <v>1.22224882200488</v>
      </c>
      <c r="AI532">
        <f t="shared" si="166"/>
        <v>0.00942255</v>
      </c>
      <c r="AJ532">
        <f t="shared" si="175"/>
        <v>0.942512347853189</v>
      </c>
      <c r="AK532">
        <f t="shared" si="167"/>
        <v>0.00666585</v>
      </c>
      <c r="AL532">
        <f t="shared" si="176"/>
        <v>1.06403947047197</v>
      </c>
      <c r="AM532">
        <f t="shared" si="177"/>
        <v>0.00612315</v>
      </c>
      <c r="AN532">
        <f t="shared" si="178"/>
        <v>1.09549709362656</v>
      </c>
      <c r="AO532">
        <f t="shared" si="168"/>
        <v>0.004320913</v>
      </c>
      <c r="AP532">
        <f t="shared" si="179"/>
        <v>0.912710515804782</v>
      </c>
    </row>
    <row r="533" spans="1:42">
      <c r="A533" s="5">
        <v>41015</v>
      </c>
      <c r="B533" s="2">
        <v>0.00836325</v>
      </c>
      <c r="C533">
        <v>1.008643219</v>
      </c>
      <c r="D533" s="2">
        <v>0.003181</v>
      </c>
      <c r="E533">
        <v>1.129933355</v>
      </c>
      <c r="F533" s="2">
        <v>-0.00479295</v>
      </c>
      <c r="G533">
        <v>0.943242216</v>
      </c>
      <c r="H533" s="2">
        <v>-0.00592965</v>
      </c>
      <c r="I533">
        <v>0.970182248</v>
      </c>
      <c r="J533" s="2">
        <v>-0.00296105</v>
      </c>
      <c r="K533">
        <v>0.757912641</v>
      </c>
      <c r="L533" s="2">
        <v>0.00420725</v>
      </c>
      <c r="M533">
        <v>1.032434813</v>
      </c>
      <c r="N533" s="2">
        <v>0.00748475</v>
      </c>
      <c r="O533">
        <v>0.796071289</v>
      </c>
      <c r="P533" s="2">
        <v>0.0032601</v>
      </c>
      <c r="Q533">
        <v>0.895658345</v>
      </c>
      <c r="R533" s="2">
        <v>-0.00380095</v>
      </c>
      <c r="S533">
        <v>0.910760666</v>
      </c>
      <c r="T533" s="2">
        <v>0.004365043</v>
      </c>
      <c r="U533">
        <v>0.761784257</v>
      </c>
      <c r="V533" s="4">
        <v>-0.0995</v>
      </c>
      <c r="W533">
        <f t="shared" si="160"/>
        <v>0.00935825</v>
      </c>
      <c r="X533">
        <f t="shared" si="169"/>
        <v>1.20742898699439</v>
      </c>
      <c r="Y533">
        <f t="shared" si="161"/>
        <v>0.004176</v>
      </c>
      <c r="Z533">
        <f t="shared" si="170"/>
        <v>1.35182100745381</v>
      </c>
      <c r="AA533">
        <f t="shared" si="162"/>
        <v>-0.00379795</v>
      </c>
      <c r="AB533">
        <f t="shared" si="171"/>
        <v>1.12430141296261</v>
      </c>
      <c r="AC533">
        <f t="shared" si="163"/>
        <v>-0.00493465</v>
      </c>
      <c r="AD533">
        <f t="shared" si="172"/>
        <v>1.15719723768784</v>
      </c>
      <c r="AE533">
        <f t="shared" si="164"/>
        <v>-0.00196605</v>
      </c>
      <c r="AF533">
        <f t="shared" si="173"/>
        <v>0.903776456306323</v>
      </c>
      <c r="AG533">
        <f t="shared" si="165"/>
        <v>0.00520225</v>
      </c>
      <c r="AH533">
        <f t="shared" si="174"/>
        <v>1.22860726593915</v>
      </c>
      <c r="AI533">
        <f t="shared" si="166"/>
        <v>0.00847975</v>
      </c>
      <c r="AJ533">
        <f t="shared" si="175"/>
        <v>0.950504616934897</v>
      </c>
      <c r="AK533">
        <f t="shared" si="167"/>
        <v>0.0042551</v>
      </c>
      <c r="AL533">
        <f t="shared" si="176"/>
        <v>1.06856706482277</v>
      </c>
      <c r="AM533">
        <f t="shared" si="177"/>
        <v>-0.00280595</v>
      </c>
      <c r="AN533">
        <f t="shared" si="178"/>
        <v>1.0924231835567</v>
      </c>
      <c r="AO533">
        <f t="shared" si="168"/>
        <v>0.005360043</v>
      </c>
      <c r="AP533">
        <f t="shared" si="179"/>
        <v>0.917602683416048</v>
      </c>
    </row>
    <row r="534" spans="1:42">
      <c r="A534" s="5">
        <v>41016</v>
      </c>
      <c r="B534" s="2">
        <v>-0.02109605</v>
      </c>
      <c r="C534">
        <v>0.987364831</v>
      </c>
      <c r="D534" s="2">
        <v>-0.0207297</v>
      </c>
      <c r="E534">
        <v>1.106510176</v>
      </c>
      <c r="F534" s="2">
        <v>-0.0100474</v>
      </c>
      <c r="G534">
        <v>0.933765084</v>
      </c>
      <c r="H534" s="2">
        <v>-0.01251185</v>
      </c>
      <c r="I534">
        <v>0.958043473</v>
      </c>
      <c r="J534" s="2">
        <v>-0.01322085</v>
      </c>
      <c r="K534">
        <v>0.747892391</v>
      </c>
      <c r="L534" s="2">
        <v>-0.02088315</v>
      </c>
      <c r="M534">
        <v>1.010874322</v>
      </c>
      <c r="N534" s="2">
        <v>-0.01951805</v>
      </c>
      <c r="O534">
        <v>0.78053353</v>
      </c>
      <c r="P534" s="2">
        <v>-0.02180825</v>
      </c>
      <c r="Q534">
        <v>0.876125604</v>
      </c>
      <c r="R534" s="2">
        <v>-0.01355405</v>
      </c>
      <c r="S534">
        <v>0.89841617</v>
      </c>
      <c r="T534" s="2">
        <v>-0.022201957</v>
      </c>
      <c r="U534">
        <v>0.744871156</v>
      </c>
      <c r="V534" s="4">
        <v>-1.0738</v>
      </c>
      <c r="W534">
        <f t="shared" si="160"/>
        <v>-0.01035805</v>
      </c>
      <c r="X534">
        <f t="shared" si="169"/>
        <v>1.19492237717565</v>
      </c>
      <c r="Y534">
        <f t="shared" si="161"/>
        <v>-0.0099917</v>
      </c>
      <c r="Z534">
        <f t="shared" si="170"/>
        <v>1.33831401749364</v>
      </c>
      <c r="AA534">
        <f t="shared" si="162"/>
        <v>0.000690600000000001</v>
      </c>
      <c r="AB534">
        <f t="shared" si="171"/>
        <v>1.1250778555184</v>
      </c>
      <c r="AC534">
        <f t="shared" si="163"/>
        <v>-0.00177385</v>
      </c>
      <c r="AD534">
        <f t="shared" si="172"/>
        <v>1.15514454336777</v>
      </c>
      <c r="AE534">
        <f t="shared" si="164"/>
        <v>-0.00248285</v>
      </c>
      <c r="AF534">
        <f t="shared" si="173"/>
        <v>0.901532514931782</v>
      </c>
      <c r="AG534">
        <f t="shared" si="165"/>
        <v>-0.01014515</v>
      </c>
      <c r="AH534">
        <f t="shared" si="174"/>
        <v>1.21614286093511</v>
      </c>
      <c r="AI534">
        <f t="shared" si="166"/>
        <v>-0.00878005</v>
      </c>
      <c r="AJ534">
        <f t="shared" si="175"/>
        <v>0.942159138872978</v>
      </c>
      <c r="AK534">
        <f t="shared" si="167"/>
        <v>-0.01107025</v>
      </c>
      <c r="AL534">
        <f t="shared" si="176"/>
        <v>1.05673776027342</v>
      </c>
      <c r="AM534">
        <f t="shared" si="177"/>
        <v>-0.00281605</v>
      </c>
      <c r="AN534">
        <f t="shared" si="178"/>
        <v>1.08934686525065</v>
      </c>
      <c r="AO534">
        <f t="shared" si="168"/>
        <v>-0.011463957</v>
      </c>
      <c r="AP534">
        <f t="shared" si="179"/>
        <v>0.907083325710282</v>
      </c>
    </row>
    <row r="535" spans="1:42">
      <c r="A535" s="5">
        <v>41017</v>
      </c>
      <c r="B535" s="2">
        <v>0.02030495</v>
      </c>
      <c r="C535">
        <v>1.007413225</v>
      </c>
      <c r="D535" s="2">
        <v>0.02437545</v>
      </c>
      <c r="E535">
        <v>1.133481859</v>
      </c>
      <c r="F535" s="2">
        <v>0.02447415</v>
      </c>
      <c r="G535">
        <v>0.956618191</v>
      </c>
      <c r="H535" s="2">
        <v>0.01891775</v>
      </c>
      <c r="I535">
        <v>0.9761675</v>
      </c>
      <c r="J535" s="2">
        <v>0.0265934</v>
      </c>
      <c r="K535">
        <v>0.767781393</v>
      </c>
      <c r="L535" s="2">
        <v>0.02677335</v>
      </c>
      <c r="M535">
        <v>1.037938814</v>
      </c>
      <c r="N535" s="2">
        <v>0.0243481</v>
      </c>
      <c r="O535">
        <v>0.799538038</v>
      </c>
      <c r="P535" s="2">
        <v>0.0258734</v>
      </c>
      <c r="Q535">
        <v>0.898793952</v>
      </c>
      <c r="R535" s="2">
        <v>0.0294344</v>
      </c>
      <c r="S535">
        <v>0.924860511</v>
      </c>
      <c r="T535" s="2">
        <v>0.020746435</v>
      </c>
      <c r="U535">
        <v>0.760324576</v>
      </c>
      <c r="V535" s="4">
        <v>1.9916</v>
      </c>
      <c r="W535">
        <f t="shared" si="160"/>
        <v>0.000388949999999999</v>
      </c>
      <c r="X535">
        <f t="shared" si="169"/>
        <v>1.19538714223425</v>
      </c>
      <c r="Y535">
        <f t="shared" si="161"/>
        <v>0.00445945</v>
      </c>
      <c r="Z535">
        <f t="shared" si="170"/>
        <v>1.34428216193895</v>
      </c>
      <c r="AA535">
        <f t="shared" si="162"/>
        <v>0.00455815</v>
      </c>
      <c r="AB535">
        <f t="shared" si="171"/>
        <v>1.13020612914553</v>
      </c>
      <c r="AC535">
        <f t="shared" si="163"/>
        <v>-0.000998249999999999</v>
      </c>
      <c r="AD535">
        <f t="shared" si="172"/>
        <v>1.15399142032735</v>
      </c>
      <c r="AE535">
        <f t="shared" si="164"/>
        <v>0.0066774</v>
      </c>
      <c r="AF535">
        <f t="shared" si="173"/>
        <v>0.907552408146988</v>
      </c>
      <c r="AG535">
        <f t="shared" si="165"/>
        <v>0.00685735</v>
      </c>
      <c r="AH535">
        <f t="shared" si="174"/>
        <v>1.22448237818255</v>
      </c>
      <c r="AI535">
        <f t="shared" si="166"/>
        <v>0.0044321</v>
      </c>
      <c r="AJ535">
        <f t="shared" si="175"/>
        <v>0.946334882392377</v>
      </c>
      <c r="AK535">
        <f t="shared" si="167"/>
        <v>0.0059574</v>
      </c>
      <c r="AL535">
        <f t="shared" si="176"/>
        <v>1.06303316980647</v>
      </c>
      <c r="AM535">
        <f t="shared" si="177"/>
        <v>0.0095184</v>
      </c>
      <c r="AN535">
        <f t="shared" si="178"/>
        <v>1.09971570445285</v>
      </c>
      <c r="AO535">
        <f t="shared" si="168"/>
        <v>0.000830435000000001</v>
      </c>
      <c r="AP535">
        <f t="shared" si="179"/>
        <v>0.907836599451868</v>
      </c>
    </row>
    <row r="536" spans="1:42">
      <c r="A536" s="5">
        <v>41018</v>
      </c>
      <c r="B536" s="2">
        <v>0.00307115</v>
      </c>
      <c r="C536">
        <v>1.010507142</v>
      </c>
      <c r="D536" s="2">
        <v>-0.00223245</v>
      </c>
      <c r="E536">
        <v>1.130951418</v>
      </c>
      <c r="F536" s="2">
        <v>-0.001829</v>
      </c>
      <c r="G536">
        <v>0.954868536</v>
      </c>
      <c r="H536" s="2">
        <v>-0.00384695</v>
      </c>
      <c r="I536">
        <v>0.972412232</v>
      </c>
      <c r="J536" s="2">
        <v>-0.0024782</v>
      </c>
      <c r="K536">
        <v>0.765878677</v>
      </c>
      <c r="L536" s="2">
        <v>-0.0001912</v>
      </c>
      <c r="M536">
        <v>1.03774036</v>
      </c>
      <c r="N536" s="2">
        <v>0.00160205</v>
      </c>
      <c r="O536">
        <v>0.800818938</v>
      </c>
      <c r="P536" s="2">
        <v>-0.0063503</v>
      </c>
      <c r="Q536">
        <v>0.893086341</v>
      </c>
      <c r="R536" s="2">
        <v>-0.00191705</v>
      </c>
      <c r="S536">
        <v>0.923087507</v>
      </c>
      <c r="T536" s="2">
        <v>-0.003117043</v>
      </c>
      <c r="U536">
        <v>0.757954612</v>
      </c>
      <c r="V536" s="4">
        <v>-0.1693</v>
      </c>
      <c r="W536">
        <f t="shared" si="160"/>
        <v>0.00476415</v>
      </c>
      <c r="X536">
        <f t="shared" si="169"/>
        <v>1.20108214588793</v>
      </c>
      <c r="Y536">
        <f t="shared" si="161"/>
        <v>-0.00053945</v>
      </c>
      <c r="Z536">
        <f t="shared" si="170"/>
        <v>1.34355698892669</v>
      </c>
      <c r="AA536">
        <f t="shared" si="162"/>
        <v>-0.000136</v>
      </c>
      <c r="AB536">
        <f t="shared" si="171"/>
        <v>1.13005242111196</v>
      </c>
      <c r="AC536">
        <f t="shared" si="163"/>
        <v>-0.00215395</v>
      </c>
      <c r="AD536">
        <f t="shared" si="172"/>
        <v>1.15150578050753</v>
      </c>
      <c r="AE536">
        <f t="shared" si="164"/>
        <v>-0.0007852</v>
      </c>
      <c r="AF536">
        <f t="shared" si="173"/>
        <v>0.906839797996111</v>
      </c>
      <c r="AG536">
        <f t="shared" si="165"/>
        <v>0.0015018</v>
      </c>
      <c r="AH536">
        <f t="shared" si="174"/>
        <v>1.2263213058181</v>
      </c>
      <c r="AI536">
        <f t="shared" si="166"/>
        <v>0.00329505</v>
      </c>
      <c r="AJ536">
        <f t="shared" si="175"/>
        <v>0.949453103146604</v>
      </c>
      <c r="AK536">
        <f t="shared" si="167"/>
        <v>-0.0046573</v>
      </c>
      <c r="AL536">
        <f t="shared" si="176"/>
        <v>1.05808230542473</v>
      </c>
      <c r="AM536">
        <f t="shared" si="177"/>
        <v>-0.00022405</v>
      </c>
      <c r="AN536">
        <f t="shared" si="178"/>
        <v>1.09946931314927</v>
      </c>
      <c r="AO536">
        <f t="shared" si="168"/>
        <v>-0.001424043</v>
      </c>
      <c r="AP536">
        <f t="shared" si="179"/>
        <v>0.906543801097275</v>
      </c>
    </row>
    <row r="537" spans="1:42">
      <c r="A537" s="5">
        <v>41019</v>
      </c>
      <c r="B537" s="2">
        <v>-0.00347345</v>
      </c>
      <c r="C537">
        <v>1.006997196</v>
      </c>
      <c r="D537" s="2">
        <v>0.0134097</v>
      </c>
      <c r="E537">
        <v>1.146117137</v>
      </c>
      <c r="F537" s="2">
        <v>0.01486325</v>
      </c>
      <c r="G537">
        <v>0.969060986</v>
      </c>
      <c r="H537" s="2">
        <v>0.0031046</v>
      </c>
      <c r="I537">
        <v>0.975431183</v>
      </c>
      <c r="J537" s="2">
        <v>0.0156007</v>
      </c>
      <c r="K537">
        <v>0.777826921</v>
      </c>
      <c r="L537" s="2">
        <v>0.0171853</v>
      </c>
      <c r="M537">
        <v>1.055574239</v>
      </c>
      <c r="N537" s="2">
        <v>0.0126524</v>
      </c>
      <c r="O537">
        <v>0.81095122</v>
      </c>
      <c r="P537" s="2">
        <v>0.0168147</v>
      </c>
      <c r="Q537">
        <v>0.908103319</v>
      </c>
      <c r="R537" s="2">
        <v>0.00451185</v>
      </c>
      <c r="S537">
        <v>0.92725234</v>
      </c>
      <c r="T537" s="2">
        <v>0.007032826</v>
      </c>
      <c r="U537">
        <v>0.763285175</v>
      </c>
      <c r="V537" s="4">
        <v>1.0821</v>
      </c>
      <c r="W537">
        <f t="shared" si="160"/>
        <v>-0.01429445</v>
      </c>
      <c r="X537">
        <f t="shared" si="169"/>
        <v>1.18391333720764</v>
      </c>
      <c r="Y537">
        <f t="shared" si="161"/>
        <v>0.0025887</v>
      </c>
      <c r="Z537">
        <f t="shared" si="170"/>
        <v>1.34703505490393</v>
      </c>
      <c r="AA537">
        <f t="shared" si="162"/>
        <v>0.00404225</v>
      </c>
      <c r="AB537">
        <f t="shared" si="171"/>
        <v>1.1346203755112</v>
      </c>
      <c r="AC537">
        <f t="shared" si="163"/>
        <v>-0.0077164</v>
      </c>
      <c r="AD537">
        <f t="shared" si="172"/>
        <v>1.14262030130283</v>
      </c>
      <c r="AE537">
        <f t="shared" si="164"/>
        <v>0.0047797</v>
      </c>
      <c r="AF537">
        <f t="shared" si="173"/>
        <v>0.911174220178593</v>
      </c>
      <c r="AG537">
        <f t="shared" si="165"/>
        <v>0.0063643</v>
      </c>
      <c r="AH537">
        <f t="shared" si="174"/>
        <v>1.23412598250472</v>
      </c>
      <c r="AI537">
        <f t="shared" si="166"/>
        <v>0.0018314</v>
      </c>
      <c r="AJ537">
        <f t="shared" si="175"/>
        <v>0.951191931559707</v>
      </c>
      <c r="AK537">
        <f t="shared" si="167"/>
        <v>0.0059937</v>
      </c>
      <c r="AL537">
        <f t="shared" si="176"/>
        <v>1.06442413333876</v>
      </c>
      <c r="AM537">
        <f t="shared" si="177"/>
        <v>-0.00630915</v>
      </c>
      <c r="AN537">
        <f t="shared" si="178"/>
        <v>1.09253259633221</v>
      </c>
      <c r="AO537">
        <f t="shared" si="168"/>
        <v>-0.003788174</v>
      </c>
      <c r="AP537">
        <f t="shared" si="179"/>
        <v>0.903109655440097</v>
      </c>
    </row>
    <row r="538" spans="1:42">
      <c r="A538" s="5">
        <v>41022</v>
      </c>
      <c r="B538" s="2">
        <v>-0.02872115</v>
      </c>
      <c r="C538">
        <v>0.978075078</v>
      </c>
      <c r="D538" s="2">
        <v>-0.0106277</v>
      </c>
      <c r="E538">
        <v>1.133936548</v>
      </c>
      <c r="F538" s="2">
        <v>-0.01229575</v>
      </c>
      <c r="G538">
        <v>0.957145654</v>
      </c>
      <c r="H538" s="2">
        <v>-0.0276837</v>
      </c>
      <c r="I538">
        <v>0.948427639</v>
      </c>
      <c r="J538" s="2">
        <v>-0.02356745</v>
      </c>
      <c r="K538">
        <v>0.759495524</v>
      </c>
      <c r="L538" s="2">
        <v>-0.02844115</v>
      </c>
      <c r="M538">
        <v>1.025552494</v>
      </c>
      <c r="N538" s="2">
        <v>0.00226925</v>
      </c>
      <c r="O538">
        <v>0.812791471</v>
      </c>
      <c r="P538" s="2">
        <v>-0.01869515</v>
      </c>
      <c r="Q538">
        <v>0.891126192</v>
      </c>
      <c r="R538" s="2">
        <v>-0.01534025</v>
      </c>
      <c r="S538">
        <v>0.913028057</v>
      </c>
      <c r="T538" s="2">
        <v>-0.018378217</v>
      </c>
      <c r="U538">
        <v>0.749257354</v>
      </c>
      <c r="V538" s="4">
        <v>-0.9491</v>
      </c>
      <c r="W538">
        <f t="shared" si="160"/>
        <v>-0.01923015</v>
      </c>
      <c r="X538">
        <f t="shared" si="169"/>
        <v>1.16114650614614</v>
      </c>
      <c r="Y538">
        <f t="shared" si="161"/>
        <v>-0.0011367</v>
      </c>
      <c r="Z538">
        <f t="shared" si="170"/>
        <v>1.34550388015702</v>
      </c>
      <c r="AA538">
        <f t="shared" si="162"/>
        <v>-0.00280475</v>
      </c>
      <c r="AB538">
        <f t="shared" si="171"/>
        <v>1.13143804901299</v>
      </c>
      <c r="AC538">
        <f t="shared" si="163"/>
        <v>-0.0181927</v>
      </c>
      <c r="AD538">
        <f t="shared" si="172"/>
        <v>1.12183295294731</v>
      </c>
      <c r="AE538">
        <f t="shared" si="164"/>
        <v>-0.01407645</v>
      </c>
      <c r="AF538">
        <f t="shared" si="173"/>
        <v>0.89834812182696</v>
      </c>
      <c r="AG538">
        <f t="shared" si="165"/>
        <v>-0.01895015</v>
      </c>
      <c r="AH538">
        <f t="shared" si="174"/>
        <v>1.21073911001736</v>
      </c>
      <c r="AI538">
        <f t="shared" si="166"/>
        <v>0.01176025</v>
      </c>
      <c r="AJ538">
        <f t="shared" si="175"/>
        <v>0.962378186472832</v>
      </c>
      <c r="AK538">
        <f t="shared" si="167"/>
        <v>-0.00920415</v>
      </c>
      <c r="AL538">
        <f t="shared" si="176"/>
        <v>1.05462701395189</v>
      </c>
      <c r="AM538">
        <f t="shared" si="177"/>
        <v>-0.00584925</v>
      </c>
      <c r="AN538">
        <f t="shared" si="178"/>
        <v>1.08614210004311</v>
      </c>
      <c r="AO538">
        <f t="shared" si="168"/>
        <v>-0.008887217</v>
      </c>
      <c r="AP538">
        <f t="shared" si="179"/>
        <v>0.895083523957406</v>
      </c>
    </row>
    <row r="539" spans="1:42">
      <c r="A539" s="5">
        <v>41023</v>
      </c>
      <c r="B539" s="2">
        <v>0.0037542</v>
      </c>
      <c r="C539">
        <v>0.981746968</v>
      </c>
      <c r="D539" s="2">
        <v>-0.00655105</v>
      </c>
      <c r="E539">
        <v>1.126508073</v>
      </c>
      <c r="F539" s="2">
        <v>-0.01460195</v>
      </c>
      <c r="G539">
        <v>0.943169461</v>
      </c>
      <c r="H539" s="2">
        <v>-0.0094954</v>
      </c>
      <c r="I539">
        <v>0.939421939</v>
      </c>
      <c r="J539" s="2">
        <v>-0.00996</v>
      </c>
      <c r="K539">
        <v>0.751930948</v>
      </c>
      <c r="L539" s="2">
        <v>-0.00691695</v>
      </c>
      <c r="M539">
        <v>1.018458799</v>
      </c>
      <c r="N539" s="2">
        <v>-0.0137327</v>
      </c>
      <c r="O539">
        <v>0.801629649</v>
      </c>
      <c r="P539" s="2">
        <v>-0.00757715</v>
      </c>
      <c r="Q539">
        <v>0.884373995</v>
      </c>
      <c r="R539" s="2">
        <v>-0.01754375</v>
      </c>
      <c r="S539">
        <v>0.897010121</v>
      </c>
      <c r="T539" s="2">
        <v>-0.012712043</v>
      </c>
      <c r="U539">
        <v>0.739732762</v>
      </c>
      <c r="V539" s="4">
        <v>-0.1759</v>
      </c>
      <c r="W539">
        <f t="shared" si="160"/>
        <v>0.0055132</v>
      </c>
      <c r="X539">
        <f t="shared" si="169"/>
        <v>1.16754813906382</v>
      </c>
      <c r="Y539">
        <f t="shared" si="161"/>
        <v>-0.00479205</v>
      </c>
      <c r="Z539">
        <f t="shared" si="170"/>
        <v>1.33905615828811</v>
      </c>
      <c r="AA539">
        <f t="shared" si="162"/>
        <v>-0.01284295</v>
      </c>
      <c r="AB539">
        <f t="shared" si="171"/>
        <v>1.11690704672142</v>
      </c>
      <c r="AC539">
        <f t="shared" si="163"/>
        <v>-0.0077364</v>
      </c>
      <c r="AD539">
        <f t="shared" si="172"/>
        <v>1.11315400449013</v>
      </c>
      <c r="AE539">
        <f t="shared" si="164"/>
        <v>-0.008201</v>
      </c>
      <c r="AF539">
        <f t="shared" si="173"/>
        <v>0.890980768879857</v>
      </c>
      <c r="AG539">
        <f t="shared" si="165"/>
        <v>-0.00515795</v>
      </c>
      <c r="AH539">
        <f t="shared" si="174"/>
        <v>1.20449417822484</v>
      </c>
      <c r="AI539">
        <f t="shared" si="166"/>
        <v>-0.0119737</v>
      </c>
      <c r="AJ539">
        <f t="shared" si="175"/>
        <v>0.950854958781462</v>
      </c>
      <c r="AK539">
        <f t="shared" si="167"/>
        <v>-0.00581815</v>
      </c>
      <c r="AL539">
        <f t="shared" si="176"/>
        <v>1.04849103579066</v>
      </c>
      <c r="AM539">
        <f t="shared" si="177"/>
        <v>-0.01578475</v>
      </c>
      <c r="AN539">
        <f t="shared" si="178"/>
        <v>1.06899761852946</v>
      </c>
      <c r="AO539">
        <f t="shared" si="168"/>
        <v>-0.010953043</v>
      </c>
      <c r="AP539">
        <f t="shared" si="179"/>
        <v>0.885279635630909</v>
      </c>
    </row>
    <row r="540" spans="1:42">
      <c r="A540" s="5">
        <v>41024</v>
      </c>
      <c r="B540" s="2">
        <v>0.02739165</v>
      </c>
      <c r="C540">
        <v>1.008638637</v>
      </c>
      <c r="D540" s="2">
        <v>0.0035003</v>
      </c>
      <c r="E540">
        <v>1.130451189</v>
      </c>
      <c r="F540" s="2">
        <v>0.0077902</v>
      </c>
      <c r="G540">
        <v>0.95051694</v>
      </c>
      <c r="H540" s="2">
        <v>0.0007567</v>
      </c>
      <c r="I540">
        <v>0.9401328</v>
      </c>
      <c r="J540" s="2">
        <v>0.00909935</v>
      </c>
      <c r="K540">
        <v>0.758773031</v>
      </c>
      <c r="L540" s="2">
        <v>0.0130263</v>
      </c>
      <c r="M540">
        <v>1.031725549</v>
      </c>
      <c r="N540" s="2">
        <v>0.02161285</v>
      </c>
      <c r="O540">
        <v>0.818955151</v>
      </c>
      <c r="P540" s="2">
        <v>0.01577025</v>
      </c>
      <c r="Q540">
        <v>0.898320794</v>
      </c>
      <c r="R540" s="2">
        <v>0.0109094</v>
      </c>
      <c r="S540">
        <v>0.906795963</v>
      </c>
      <c r="T540" s="2">
        <v>0.021091043</v>
      </c>
      <c r="U540">
        <v>0.755334498</v>
      </c>
      <c r="V540" s="4">
        <v>0.8506</v>
      </c>
      <c r="W540">
        <f t="shared" si="160"/>
        <v>0.01888565</v>
      </c>
      <c r="X540">
        <f t="shared" si="169"/>
        <v>1.18959804457633</v>
      </c>
      <c r="Y540">
        <f t="shared" si="161"/>
        <v>-0.0050057</v>
      </c>
      <c r="Z540">
        <f t="shared" si="170"/>
        <v>1.33235324487657</v>
      </c>
      <c r="AA540">
        <f t="shared" si="162"/>
        <v>-0.0007158</v>
      </c>
      <c r="AB540">
        <f t="shared" si="171"/>
        <v>1.11610756465737</v>
      </c>
      <c r="AC540">
        <f t="shared" si="163"/>
        <v>-0.0077493</v>
      </c>
      <c r="AD540">
        <f t="shared" si="172"/>
        <v>1.10452784016314</v>
      </c>
      <c r="AE540">
        <f t="shared" si="164"/>
        <v>0.000593350000000001</v>
      </c>
      <c r="AF540">
        <f t="shared" si="173"/>
        <v>0.891509432319072</v>
      </c>
      <c r="AG540">
        <f t="shared" si="165"/>
        <v>0.0045203</v>
      </c>
      <c r="AH540">
        <f t="shared" si="174"/>
        <v>1.20993885325867</v>
      </c>
      <c r="AI540">
        <f t="shared" si="166"/>
        <v>0.01310685</v>
      </c>
      <c r="AJ540">
        <f t="shared" si="175"/>
        <v>0.963317672097967</v>
      </c>
      <c r="AK540">
        <f t="shared" si="167"/>
        <v>0.00726425</v>
      </c>
      <c r="AL540">
        <f t="shared" si="176"/>
        <v>1.05610753679741</v>
      </c>
      <c r="AM540">
        <f t="shared" si="177"/>
        <v>0.0024034</v>
      </c>
      <c r="AN540">
        <f t="shared" si="178"/>
        <v>1.07156684740583</v>
      </c>
      <c r="AO540">
        <f t="shared" si="168"/>
        <v>0.012585043</v>
      </c>
      <c r="AP540">
        <f t="shared" si="179"/>
        <v>0.896420917912348</v>
      </c>
    </row>
    <row r="541" spans="1:42">
      <c r="A541" s="5">
        <v>41025</v>
      </c>
      <c r="B541" s="2">
        <v>-0.0041876</v>
      </c>
      <c r="C541">
        <v>1.004414862</v>
      </c>
      <c r="D541" s="3">
        <v>-4.3e-5</v>
      </c>
      <c r="E541">
        <v>1.130402636</v>
      </c>
      <c r="F541" s="2">
        <v>0.00446405</v>
      </c>
      <c r="G541">
        <v>0.954760095</v>
      </c>
      <c r="H541" s="2">
        <v>0.0054054</v>
      </c>
      <c r="I541">
        <v>0.945214594</v>
      </c>
      <c r="J541" s="2">
        <v>-0.00201095</v>
      </c>
      <c r="K541">
        <v>0.757247176</v>
      </c>
      <c r="L541" s="2">
        <v>-0.007844</v>
      </c>
      <c r="M541">
        <v>1.023632693</v>
      </c>
      <c r="N541" s="2">
        <v>-0.0113375</v>
      </c>
      <c r="O541">
        <v>0.809670247</v>
      </c>
      <c r="P541" s="2">
        <v>0.00498195</v>
      </c>
      <c r="Q541">
        <v>0.902796183</v>
      </c>
      <c r="R541" s="2">
        <v>0.0019006</v>
      </c>
      <c r="S541">
        <v>0.90851942</v>
      </c>
      <c r="T541" s="2">
        <v>-0.003299217</v>
      </c>
      <c r="U541">
        <v>0.752842485</v>
      </c>
      <c r="V541" s="4">
        <v>-0.104</v>
      </c>
      <c r="W541">
        <f t="shared" si="160"/>
        <v>-0.0031476</v>
      </c>
      <c r="X541">
        <f t="shared" si="169"/>
        <v>1.18585366577122</v>
      </c>
      <c r="Y541">
        <f t="shared" si="161"/>
        <v>0.000997</v>
      </c>
      <c r="Z541">
        <f t="shared" si="170"/>
        <v>1.33368160106171</v>
      </c>
      <c r="AA541">
        <f t="shared" si="162"/>
        <v>0.00550405</v>
      </c>
      <c r="AB541">
        <f t="shared" si="171"/>
        <v>1.12225067649863</v>
      </c>
      <c r="AC541">
        <f t="shared" si="163"/>
        <v>0.0064454</v>
      </c>
      <c r="AD541">
        <f t="shared" si="172"/>
        <v>1.11164696390412</v>
      </c>
      <c r="AE541">
        <f t="shared" si="164"/>
        <v>-0.00097095</v>
      </c>
      <c r="AF541">
        <f t="shared" si="173"/>
        <v>0.890643821235762</v>
      </c>
      <c r="AG541">
        <f t="shared" si="165"/>
        <v>-0.006804</v>
      </c>
      <c r="AH541">
        <f t="shared" si="174"/>
        <v>1.2017064293011</v>
      </c>
      <c r="AI541">
        <f t="shared" si="166"/>
        <v>-0.0102975</v>
      </c>
      <c r="AJ541">
        <f t="shared" si="175"/>
        <v>0.953397908369538</v>
      </c>
      <c r="AK541">
        <f t="shared" si="167"/>
        <v>0.00602195</v>
      </c>
      <c r="AL541">
        <f t="shared" si="176"/>
        <v>1.06246736357862</v>
      </c>
      <c r="AM541">
        <f t="shared" si="177"/>
        <v>0.0029406</v>
      </c>
      <c r="AN541">
        <f t="shared" si="178"/>
        <v>1.07471789687731</v>
      </c>
      <c r="AO541">
        <f t="shared" si="168"/>
        <v>-0.002259217</v>
      </c>
      <c r="AP541">
        <f t="shared" si="179"/>
        <v>0.894395708535445</v>
      </c>
    </row>
    <row r="542" spans="1:42">
      <c r="A542" s="5">
        <v>41026</v>
      </c>
      <c r="B542" s="2">
        <v>-0.00794265</v>
      </c>
      <c r="C542">
        <v>0.996437146</v>
      </c>
      <c r="D542" s="2">
        <v>0.00296345</v>
      </c>
      <c r="E542">
        <v>1.133752528</v>
      </c>
      <c r="F542" s="2">
        <v>-0.00476925</v>
      </c>
      <c r="G542">
        <v>0.950206606</v>
      </c>
      <c r="H542" s="2">
        <v>0.00105805</v>
      </c>
      <c r="I542">
        <v>0.946214678</v>
      </c>
      <c r="J542" s="2">
        <v>-0.0069948</v>
      </c>
      <c r="K542">
        <v>0.751950384</v>
      </c>
      <c r="L542" s="2">
        <v>-0.0100087</v>
      </c>
      <c r="M542">
        <v>1.013387461</v>
      </c>
      <c r="N542" s="2">
        <v>-0.0049201</v>
      </c>
      <c r="O542">
        <v>0.805686588</v>
      </c>
      <c r="P542" s="2">
        <v>-0.0109292</v>
      </c>
      <c r="Q542">
        <v>0.892929343</v>
      </c>
      <c r="R542" s="2">
        <v>-0.00983345</v>
      </c>
      <c r="S542">
        <v>0.899585539</v>
      </c>
      <c r="T542" s="2">
        <v>-0.001940565</v>
      </c>
      <c r="U542">
        <v>0.751381545</v>
      </c>
      <c r="V542" s="4">
        <v>-0.3557</v>
      </c>
      <c r="W542">
        <f t="shared" si="160"/>
        <v>-0.00438565</v>
      </c>
      <c r="X542">
        <f t="shared" si="169"/>
        <v>1.18065292664193</v>
      </c>
      <c r="Y542">
        <f t="shared" si="161"/>
        <v>0.00652045</v>
      </c>
      <c r="Z542">
        <f t="shared" si="170"/>
        <v>1.34237780525735</v>
      </c>
      <c r="AA542">
        <f t="shared" si="162"/>
        <v>-0.00121225</v>
      </c>
      <c r="AB542">
        <f t="shared" si="171"/>
        <v>1.12089022811604</v>
      </c>
      <c r="AC542">
        <f t="shared" si="163"/>
        <v>0.00461505</v>
      </c>
      <c r="AD542">
        <f t="shared" si="172"/>
        <v>1.11677727022489</v>
      </c>
      <c r="AE542">
        <f t="shared" si="164"/>
        <v>-0.0034378</v>
      </c>
      <c r="AF542">
        <f t="shared" si="173"/>
        <v>0.887581965907117</v>
      </c>
      <c r="AG542">
        <f t="shared" si="165"/>
        <v>-0.0064517</v>
      </c>
      <c r="AH542">
        <f t="shared" si="174"/>
        <v>1.19395337993118</v>
      </c>
      <c r="AI542">
        <f t="shared" si="166"/>
        <v>-0.0013631</v>
      </c>
      <c r="AJ542">
        <f t="shared" si="175"/>
        <v>0.95209833168064</v>
      </c>
      <c r="AK542">
        <f t="shared" si="167"/>
        <v>-0.0073722</v>
      </c>
      <c r="AL542">
        <f t="shared" si="176"/>
        <v>1.05463464168085</v>
      </c>
      <c r="AM542">
        <f t="shared" si="177"/>
        <v>-0.00627645</v>
      </c>
      <c r="AN542">
        <f t="shared" si="178"/>
        <v>1.06797248373346</v>
      </c>
      <c r="AO542">
        <f t="shared" si="168"/>
        <v>0.001616435</v>
      </c>
      <c r="AP542">
        <f t="shared" si="179"/>
        <v>0.895841441062571</v>
      </c>
    </row>
    <row r="543" spans="1:42">
      <c r="A543" s="5">
        <v>41031</v>
      </c>
      <c r="B543" s="2">
        <v>0.015716536</v>
      </c>
      <c r="C543">
        <v>1.012097686</v>
      </c>
      <c r="D543" s="2">
        <v>0.023285964</v>
      </c>
      <c r="E543">
        <v>1.160153049</v>
      </c>
      <c r="F543" s="2">
        <v>0.013821929</v>
      </c>
      <c r="G543">
        <v>0.963340293</v>
      </c>
      <c r="H543" s="2">
        <v>0.014318429</v>
      </c>
      <c r="I543">
        <v>0.959762985</v>
      </c>
      <c r="J543" s="2">
        <v>0.0086275</v>
      </c>
      <c r="K543">
        <v>0.758437836</v>
      </c>
      <c r="L543" s="2">
        <v>0.019066821</v>
      </c>
      <c r="M543">
        <v>1.032709539</v>
      </c>
      <c r="N543" s="2">
        <v>0.014943286</v>
      </c>
      <c r="O543">
        <v>0.817726193</v>
      </c>
      <c r="P543" s="2">
        <v>0.013087714</v>
      </c>
      <c r="Q543">
        <v>0.904615747</v>
      </c>
      <c r="R543" s="2">
        <v>0.017423714</v>
      </c>
      <c r="S543">
        <v>0.915259661</v>
      </c>
      <c r="T543" s="2">
        <v>0.008355</v>
      </c>
      <c r="U543">
        <v>0.757659338</v>
      </c>
      <c r="V543" s="4">
        <v>1.7665</v>
      </c>
      <c r="W543">
        <f t="shared" si="160"/>
        <v>-0.001948464</v>
      </c>
      <c r="X543">
        <f t="shared" si="169"/>
        <v>1.17835246691788</v>
      </c>
      <c r="Y543">
        <f t="shared" si="161"/>
        <v>0.005620964</v>
      </c>
      <c r="Z543">
        <f t="shared" si="170"/>
        <v>1.3499232625751</v>
      </c>
      <c r="AA543">
        <f t="shared" si="162"/>
        <v>-0.003843071</v>
      </c>
      <c r="AB543">
        <f t="shared" si="171"/>
        <v>1.11658256738619</v>
      </c>
      <c r="AC543">
        <f t="shared" si="163"/>
        <v>-0.003346571</v>
      </c>
      <c r="AD543">
        <f t="shared" si="172"/>
        <v>1.1130398957989</v>
      </c>
      <c r="AE543">
        <f t="shared" si="164"/>
        <v>-0.0090375</v>
      </c>
      <c r="AF543">
        <f t="shared" si="173"/>
        <v>0.879560443890232</v>
      </c>
      <c r="AG543">
        <f t="shared" si="165"/>
        <v>0.001401821</v>
      </c>
      <c r="AH543">
        <f t="shared" si="174"/>
        <v>1.19562708885219</v>
      </c>
      <c r="AI543">
        <f t="shared" si="166"/>
        <v>-0.002721714</v>
      </c>
      <c r="AJ543">
        <f t="shared" si="175"/>
        <v>0.949506992321928</v>
      </c>
      <c r="AK543">
        <f t="shared" si="167"/>
        <v>-0.004577286</v>
      </c>
      <c r="AL543">
        <f t="shared" si="176"/>
        <v>1.04980727730037</v>
      </c>
      <c r="AM543">
        <f t="shared" si="177"/>
        <v>-0.000241286</v>
      </c>
      <c r="AN543">
        <f t="shared" si="178"/>
        <v>1.06771479692475</v>
      </c>
      <c r="AO543">
        <f t="shared" si="168"/>
        <v>-0.00931</v>
      </c>
      <c r="AP543">
        <f t="shared" si="179"/>
        <v>0.887501157246279</v>
      </c>
    </row>
    <row r="544" spans="1:42">
      <c r="A544" s="5">
        <v>41032</v>
      </c>
      <c r="B544" s="2">
        <v>0.0137535</v>
      </c>
      <c r="C544">
        <v>1.026017572</v>
      </c>
      <c r="D544" s="2">
        <v>0.010216857</v>
      </c>
      <c r="E544">
        <v>1.172006167</v>
      </c>
      <c r="F544" s="2">
        <v>0.006005286</v>
      </c>
      <c r="G544">
        <v>0.969125427</v>
      </c>
      <c r="H544" s="2">
        <v>0.007074464</v>
      </c>
      <c r="I544">
        <v>0.966552794</v>
      </c>
      <c r="J544" s="2">
        <v>0.010697036</v>
      </c>
      <c r="K544">
        <v>0.766550872</v>
      </c>
      <c r="L544" s="2">
        <v>0.0095295</v>
      </c>
      <c r="M544">
        <v>1.042550744</v>
      </c>
      <c r="N544" s="2">
        <v>0.0079125</v>
      </c>
      <c r="O544">
        <v>0.824196451</v>
      </c>
      <c r="P544" s="2">
        <v>0.003398321</v>
      </c>
      <c r="Q544">
        <v>0.907689922</v>
      </c>
      <c r="R544" s="2">
        <v>0.0075815</v>
      </c>
      <c r="S544">
        <v>0.922198702</v>
      </c>
      <c r="T544" s="2">
        <v>0.001920969</v>
      </c>
      <c r="U544">
        <v>0.759114778</v>
      </c>
      <c r="V544" s="4">
        <v>0.1646</v>
      </c>
      <c r="W544">
        <f t="shared" si="160"/>
        <v>0.0121075</v>
      </c>
      <c r="X544">
        <f t="shared" si="169"/>
        <v>1.19261936941109</v>
      </c>
      <c r="Y544">
        <f t="shared" si="161"/>
        <v>0.008570857</v>
      </c>
      <c r="Z544">
        <f t="shared" si="170"/>
        <v>1.36149326181961</v>
      </c>
      <c r="AA544">
        <f t="shared" si="162"/>
        <v>0.004359286</v>
      </c>
      <c r="AB544">
        <f t="shared" si="171"/>
        <v>1.12145007014004</v>
      </c>
      <c r="AC544">
        <f t="shared" si="163"/>
        <v>0.005428464</v>
      </c>
      <c r="AD544">
        <f t="shared" si="172"/>
        <v>1.1190819928038</v>
      </c>
      <c r="AE544">
        <f t="shared" si="164"/>
        <v>0.009051036</v>
      </c>
      <c r="AF544">
        <f t="shared" si="173"/>
        <v>0.887521377132058</v>
      </c>
      <c r="AG544">
        <f t="shared" si="165"/>
        <v>0.0078835</v>
      </c>
      <c r="AH544">
        <f t="shared" si="174"/>
        <v>1.20505281500715</v>
      </c>
      <c r="AI544">
        <f t="shared" si="166"/>
        <v>0.0062665</v>
      </c>
      <c r="AJ544">
        <f t="shared" si="175"/>
        <v>0.955457077889313</v>
      </c>
      <c r="AK544">
        <f t="shared" si="167"/>
        <v>0.001752321</v>
      </c>
      <c r="AL544">
        <f t="shared" si="176"/>
        <v>1.05164687663833</v>
      </c>
      <c r="AM544">
        <f t="shared" si="177"/>
        <v>0.0059355</v>
      </c>
      <c r="AN544">
        <f t="shared" si="178"/>
        <v>1.07405221810189</v>
      </c>
      <c r="AO544">
        <f t="shared" si="168"/>
        <v>0.000274969</v>
      </c>
      <c r="AP544">
        <f t="shared" si="179"/>
        <v>0.887745192551986</v>
      </c>
    </row>
    <row r="545" spans="1:42">
      <c r="A545" s="5">
        <v>41033</v>
      </c>
      <c r="B545" s="2">
        <v>0.010053929</v>
      </c>
      <c r="C545">
        <v>1.036333079</v>
      </c>
      <c r="D545" s="2">
        <v>0.018107536</v>
      </c>
      <c r="E545">
        <v>1.19322831</v>
      </c>
      <c r="F545" s="2">
        <v>0.006938929</v>
      </c>
      <c r="G545">
        <v>0.975850119</v>
      </c>
      <c r="H545" s="2">
        <v>0.010817429</v>
      </c>
      <c r="I545">
        <v>0.97700841</v>
      </c>
      <c r="J545" s="2">
        <v>0.012024929</v>
      </c>
      <c r="K545">
        <v>0.775768592</v>
      </c>
      <c r="L545" s="2">
        <v>0.016093107</v>
      </c>
      <c r="M545">
        <v>1.059328625</v>
      </c>
      <c r="N545" s="2">
        <v>0.011287036</v>
      </c>
      <c r="O545">
        <v>0.833499186</v>
      </c>
      <c r="P545" s="2">
        <v>0.008531679</v>
      </c>
      <c r="Q545">
        <v>0.915434041</v>
      </c>
      <c r="R545" s="2">
        <v>0.007782429</v>
      </c>
      <c r="S545">
        <v>0.929375647</v>
      </c>
      <c r="T545" s="2">
        <v>0.013101469</v>
      </c>
      <c r="U545">
        <v>0.769060296</v>
      </c>
      <c r="V545" s="4">
        <v>0.6254</v>
      </c>
      <c r="W545">
        <f t="shared" si="160"/>
        <v>0.003799929</v>
      </c>
      <c r="X545">
        <f t="shared" si="169"/>
        <v>1.19715123833887</v>
      </c>
      <c r="Y545">
        <f t="shared" si="161"/>
        <v>0.011853536</v>
      </c>
      <c r="Z545">
        <f t="shared" si="170"/>
        <v>1.37763177121234</v>
      </c>
      <c r="AA545">
        <f t="shared" si="162"/>
        <v>0.000684929000000001</v>
      </c>
      <c r="AB545">
        <f t="shared" si="171"/>
        <v>1.12221818381513</v>
      </c>
      <c r="AC545">
        <f t="shared" si="163"/>
        <v>0.004563429</v>
      </c>
      <c r="AD545">
        <f t="shared" si="172"/>
        <v>1.12418884402314</v>
      </c>
      <c r="AE545">
        <f t="shared" si="164"/>
        <v>0.005770929</v>
      </c>
      <c r="AF545">
        <f t="shared" si="173"/>
        <v>0.89264319998547</v>
      </c>
      <c r="AG545">
        <f t="shared" si="165"/>
        <v>0.009839107</v>
      </c>
      <c r="AH545">
        <f t="shared" si="174"/>
        <v>1.21690945859466</v>
      </c>
      <c r="AI545">
        <f t="shared" si="166"/>
        <v>0.005033036</v>
      </c>
      <c r="AJ545">
        <f t="shared" si="175"/>
        <v>0.960265927758785</v>
      </c>
      <c r="AK545">
        <f t="shared" si="167"/>
        <v>0.002277679</v>
      </c>
      <c r="AL545">
        <f t="shared" si="176"/>
        <v>1.05404219064467</v>
      </c>
      <c r="AM545">
        <f t="shared" si="177"/>
        <v>0.001528429</v>
      </c>
      <c r="AN545">
        <f t="shared" si="178"/>
        <v>1.07569383065956</v>
      </c>
      <c r="AO545">
        <f t="shared" si="168"/>
        <v>0.006847469</v>
      </c>
      <c r="AP545">
        <f t="shared" si="179"/>
        <v>0.893824000237884</v>
      </c>
    </row>
    <row r="546" spans="1:42">
      <c r="A546" s="5">
        <v>41036</v>
      </c>
      <c r="B546" s="2">
        <v>0.015932857</v>
      </c>
      <c r="C546">
        <v>1.052844826</v>
      </c>
      <c r="D546" s="2">
        <v>0.020433071</v>
      </c>
      <c r="E546">
        <v>1.21760963</v>
      </c>
      <c r="F546" s="2">
        <v>0.004243214</v>
      </c>
      <c r="G546">
        <v>0.97999086</v>
      </c>
      <c r="H546" s="2">
        <v>0.010395536</v>
      </c>
      <c r="I546">
        <v>0.987164936</v>
      </c>
      <c r="J546" s="2">
        <v>0.009282714</v>
      </c>
      <c r="K546">
        <v>0.78296983</v>
      </c>
      <c r="L546" s="2">
        <v>0.010676214</v>
      </c>
      <c r="M546">
        <v>1.070638244</v>
      </c>
      <c r="N546" s="2">
        <v>0.012300071</v>
      </c>
      <c r="O546">
        <v>0.843751286</v>
      </c>
      <c r="P546" s="2">
        <v>0.00993</v>
      </c>
      <c r="Q546">
        <v>0.924524301</v>
      </c>
      <c r="R546" s="2">
        <v>0.004281321</v>
      </c>
      <c r="S546">
        <v>0.933354603</v>
      </c>
      <c r="T546" s="2">
        <v>0.008970781</v>
      </c>
      <c r="U546">
        <v>0.775959368</v>
      </c>
      <c r="V546" s="4">
        <v>0.1979</v>
      </c>
      <c r="W546">
        <f t="shared" si="160"/>
        <v>0.013953857</v>
      </c>
      <c r="X546">
        <f t="shared" si="169"/>
        <v>1.21385611552603</v>
      </c>
      <c r="Y546">
        <f t="shared" si="161"/>
        <v>0.018454071</v>
      </c>
      <c r="Z546">
        <f t="shared" si="170"/>
        <v>1.40305468573015</v>
      </c>
      <c r="AA546">
        <f t="shared" si="162"/>
        <v>0.002264214</v>
      </c>
      <c r="AB546">
        <f t="shared" si="171"/>
        <v>1.12475912593798</v>
      </c>
      <c r="AC546">
        <f t="shared" si="163"/>
        <v>0.008416536</v>
      </c>
      <c r="AD546">
        <f t="shared" si="172"/>
        <v>1.13365061989966</v>
      </c>
      <c r="AE546">
        <f t="shared" si="164"/>
        <v>0.007303714</v>
      </c>
      <c r="AF546">
        <f t="shared" si="173"/>
        <v>0.899162810622208</v>
      </c>
      <c r="AG546">
        <f t="shared" si="165"/>
        <v>0.008697214</v>
      </c>
      <c r="AH546">
        <f t="shared" si="174"/>
        <v>1.22749318057468</v>
      </c>
      <c r="AI546">
        <f t="shared" si="166"/>
        <v>0.010321071</v>
      </c>
      <c r="AJ546">
        <f t="shared" si="175"/>
        <v>0.970176900578064</v>
      </c>
      <c r="AK546">
        <f t="shared" si="167"/>
        <v>0.007951</v>
      </c>
      <c r="AL546">
        <f t="shared" si="176"/>
        <v>1.06242288010249</v>
      </c>
      <c r="AM546">
        <f t="shared" si="177"/>
        <v>0.002302321</v>
      </c>
      <c r="AN546">
        <f t="shared" si="178"/>
        <v>1.07817042315545</v>
      </c>
      <c r="AO546">
        <f t="shared" si="168"/>
        <v>0.006991781</v>
      </c>
      <c r="AP546">
        <f t="shared" si="179"/>
        <v>0.900073421900092</v>
      </c>
    </row>
    <row r="547" spans="1:42">
      <c r="A547" s="5">
        <v>41037</v>
      </c>
      <c r="B547" s="3">
        <v>7.52e-5</v>
      </c>
      <c r="C547">
        <v>1.052924015</v>
      </c>
      <c r="D547" s="2">
        <v>0.006345679</v>
      </c>
      <c r="E547">
        <v>1.225336189</v>
      </c>
      <c r="F547" s="2">
        <v>-0.003931857</v>
      </c>
      <c r="G547">
        <v>0.976137676</v>
      </c>
      <c r="H547" s="2">
        <v>0.005546643</v>
      </c>
      <c r="I547">
        <v>0.992640387</v>
      </c>
      <c r="J547" s="2">
        <v>0.004919786</v>
      </c>
      <c r="K547">
        <v>0.786821874</v>
      </c>
      <c r="L547" s="2">
        <v>0.004948679</v>
      </c>
      <c r="M547">
        <v>1.075936489</v>
      </c>
      <c r="N547" s="3">
        <v>-9.6e-5</v>
      </c>
      <c r="O547">
        <v>0.843670316</v>
      </c>
      <c r="P547" s="2">
        <v>0.00599925</v>
      </c>
      <c r="Q547">
        <v>0.930070753</v>
      </c>
      <c r="R547" s="2">
        <v>0.001618071</v>
      </c>
      <c r="S547">
        <v>0.934864838</v>
      </c>
      <c r="T547" s="2">
        <v>0.0010035</v>
      </c>
      <c r="U547">
        <v>0.776738043</v>
      </c>
      <c r="V547" s="4">
        <v>-0.2152</v>
      </c>
      <c r="W547">
        <f t="shared" si="160"/>
        <v>0.0022272</v>
      </c>
      <c r="X547">
        <f t="shared" si="169"/>
        <v>1.21655961586653</v>
      </c>
      <c r="Y547">
        <f t="shared" si="161"/>
        <v>0.008497679</v>
      </c>
      <c r="Z547">
        <f t="shared" si="170"/>
        <v>1.41497739406893</v>
      </c>
      <c r="AA547">
        <f t="shared" si="162"/>
        <v>-0.001779857</v>
      </c>
      <c r="AB547">
        <f t="shared" si="171"/>
        <v>1.12275721553436</v>
      </c>
      <c r="AC547">
        <f t="shared" si="163"/>
        <v>0.007698643</v>
      </c>
      <c r="AD547">
        <f t="shared" si="172"/>
        <v>1.142378191309</v>
      </c>
      <c r="AE547">
        <f t="shared" si="164"/>
        <v>0.007071786</v>
      </c>
      <c r="AF547">
        <f t="shared" si="173"/>
        <v>0.905521497598087</v>
      </c>
      <c r="AG547">
        <f t="shared" si="165"/>
        <v>0.007100679</v>
      </c>
      <c r="AH547">
        <f t="shared" si="174"/>
        <v>1.23620921562463</v>
      </c>
      <c r="AI547">
        <f t="shared" si="166"/>
        <v>0.002056</v>
      </c>
      <c r="AJ547">
        <f t="shared" si="175"/>
        <v>0.972171584285653</v>
      </c>
      <c r="AK547">
        <f t="shared" si="167"/>
        <v>0.00815125</v>
      </c>
      <c r="AL547">
        <f t="shared" si="176"/>
        <v>1.07108295460392</v>
      </c>
      <c r="AM547">
        <f t="shared" si="177"/>
        <v>0.003770071</v>
      </c>
      <c r="AN547">
        <f t="shared" si="178"/>
        <v>1.08223520220085</v>
      </c>
      <c r="AO547">
        <f t="shared" si="168"/>
        <v>0.0031555</v>
      </c>
      <c r="AP547">
        <f t="shared" si="179"/>
        <v>0.902913603582897</v>
      </c>
    </row>
    <row r="548" spans="1:42">
      <c r="A548" s="5">
        <v>41038</v>
      </c>
      <c r="B548" s="2">
        <v>-0.016078607</v>
      </c>
      <c r="C548">
        <v>1.035994463</v>
      </c>
      <c r="D548" s="2">
        <v>-0.012388464</v>
      </c>
      <c r="E548">
        <v>1.210156155</v>
      </c>
      <c r="F548" s="2">
        <v>-0.013597536</v>
      </c>
      <c r="G548">
        <v>0.962864609</v>
      </c>
      <c r="H548" s="2">
        <v>-0.019459393</v>
      </c>
      <c r="I548">
        <v>0.973324208</v>
      </c>
      <c r="J548" s="2">
        <v>-0.0188795</v>
      </c>
      <c r="K548">
        <v>0.77196707</v>
      </c>
      <c r="L548" s="2">
        <v>-0.014090357</v>
      </c>
      <c r="M548">
        <v>1.06077616</v>
      </c>
      <c r="N548" s="2">
        <v>-0.019108929</v>
      </c>
      <c r="O548">
        <v>0.82754868</v>
      </c>
      <c r="P548" s="2">
        <v>-0.013009</v>
      </c>
      <c r="Q548">
        <v>0.917971463</v>
      </c>
      <c r="R548" s="2">
        <v>-0.018931679</v>
      </c>
      <c r="S548">
        <v>0.917166277</v>
      </c>
      <c r="T548" s="2">
        <v>-0.013838125</v>
      </c>
      <c r="U548">
        <v>0.765989445</v>
      </c>
      <c r="V548" s="4">
        <v>-1.6881</v>
      </c>
      <c r="W548">
        <f t="shared" si="160"/>
        <v>0.000802392999999998</v>
      </c>
      <c r="X548">
        <f t="shared" si="169"/>
        <v>1.21753577478638</v>
      </c>
      <c r="Y548">
        <f t="shared" si="161"/>
        <v>0.004492536</v>
      </c>
      <c r="Z548">
        <f t="shared" si="170"/>
        <v>1.42133423095097</v>
      </c>
      <c r="AA548">
        <f t="shared" si="162"/>
        <v>0.003283464</v>
      </c>
      <c r="AB548">
        <f t="shared" si="171"/>
        <v>1.12644374843231</v>
      </c>
      <c r="AC548">
        <f t="shared" si="163"/>
        <v>-0.002578393</v>
      </c>
      <c r="AD548">
        <f t="shared" si="172"/>
        <v>1.13943269137717</v>
      </c>
      <c r="AE548">
        <f t="shared" si="164"/>
        <v>-0.0019985</v>
      </c>
      <c r="AF548">
        <f t="shared" si="173"/>
        <v>0.903711812885137</v>
      </c>
      <c r="AG548">
        <f t="shared" si="165"/>
        <v>0.002790643</v>
      </c>
      <c r="AH548">
        <f t="shared" si="174"/>
        <v>1.23965903421875</v>
      </c>
      <c r="AI548">
        <f t="shared" si="166"/>
        <v>-0.002227929</v>
      </c>
      <c r="AJ548">
        <f t="shared" si="175"/>
        <v>0.970005655020047</v>
      </c>
      <c r="AK548">
        <f t="shared" si="167"/>
        <v>0.003872</v>
      </c>
      <c r="AL548">
        <f t="shared" si="176"/>
        <v>1.07523018780415</v>
      </c>
      <c r="AM548">
        <f t="shared" si="177"/>
        <v>-0.002050679</v>
      </c>
      <c r="AN548">
        <f t="shared" si="178"/>
        <v>1.08001588519864</v>
      </c>
      <c r="AO548">
        <f t="shared" si="168"/>
        <v>0.003042875</v>
      </c>
      <c r="AP548">
        <f t="shared" si="179"/>
        <v>0.9056610568144</v>
      </c>
    </row>
    <row r="549" spans="1:42">
      <c r="A549" s="5">
        <v>41039</v>
      </c>
      <c r="B549" s="2">
        <v>0.008303464</v>
      </c>
      <c r="C549">
        <v>1.044596806</v>
      </c>
      <c r="D549" s="2">
        <v>0.011484071</v>
      </c>
      <c r="E549">
        <v>1.224053675</v>
      </c>
      <c r="F549" s="2">
        <v>0.001398821</v>
      </c>
      <c r="G549">
        <v>0.964211485</v>
      </c>
      <c r="H549" s="2">
        <v>-0.003246143</v>
      </c>
      <c r="I549">
        <v>0.970164658</v>
      </c>
      <c r="J549" s="2">
        <v>0.000916429</v>
      </c>
      <c r="K549">
        <v>0.772674523</v>
      </c>
      <c r="L549" s="2">
        <v>0.007668643</v>
      </c>
      <c r="M549">
        <v>1.068910873</v>
      </c>
      <c r="N549" s="2">
        <v>0.004222464</v>
      </c>
      <c r="O549">
        <v>0.831042975</v>
      </c>
      <c r="P549" s="2">
        <v>0.006943643</v>
      </c>
      <c r="Q549">
        <v>0.924345529</v>
      </c>
      <c r="R549" s="2">
        <v>-0.0001805</v>
      </c>
      <c r="S549">
        <v>0.917000729</v>
      </c>
      <c r="T549" s="2">
        <v>0.008803812</v>
      </c>
      <c r="U549">
        <v>0.772733072</v>
      </c>
      <c r="V549" s="4">
        <v>0.1097</v>
      </c>
      <c r="W549">
        <f t="shared" si="160"/>
        <v>0.007206464</v>
      </c>
      <c r="X549">
        <f t="shared" si="169"/>
        <v>1.22630990251609</v>
      </c>
      <c r="Y549">
        <f t="shared" si="161"/>
        <v>0.010387071</v>
      </c>
      <c r="Z549">
        <f t="shared" si="170"/>
        <v>1.43609773052259</v>
      </c>
      <c r="AA549">
        <f t="shared" si="162"/>
        <v>0.000301821</v>
      </c>
      <c r="AB549">
        <f t="shared" si="171"/>
        <v>1.1267837328109</v>
      </c>
      <c r="AC549">
        <f t="shared" si="163"/>
        <v>-0.004343143</v>
      </c>
      <c r="AD549">
        <f t="shared" si="172"/>
        <v>1.13448397225965</v>
      </c>
      <c r="AE549">
        <f t="shared" si="164"/>
        <v>-0.000180571</v>
      </c>
      <c r="AF549">
        <f t="shared" si="173"/>
        <v>0.903548628739373</v>
      </c>
      <c r="AG549">
        <f t="shared" si="165"/>
        <v>0.006571643</v>
      </c>
      <c r="AH549">
        <f t="shared" si="174"/>
        <v>1.24780563083336</v>
      </c>
      <c r="AI549">
        <f t="shared" si="166"/>
        <v>0.003125464</v>
      </c>
      <c r="AJ549">
        <f t="shared" si="175"/>
        <v>0.973037372774608</v>
      </c>
      <c r="AK549">
        <f t="shared" si="167"/>
        <v>0.005846643</v>
      </c>
      <c r="AL549">
        <f t="shared" si="176"/>
        <v>1.08151667485506</v>
      </c>
      <c r="AM549">
        <f t="shared" si="177"/>
        <v>-0.0012775</v>
      </c>
      <c r="AN549">
        <f t="shared" si="178"/>
        <v>1.07863616490529</v>
      </c>
      <c r="AO549">
        <f t="shared" si="168"/>
        <v>0.007706812</v>
      </c>
      <c r="AP549">
        <f t="shared" si="179"/>
        <v>0.912640816314989</v>
      </c>
    </row>
    <row r="550" spans="1:42">
      <c r="A550" s="5">
        <v>41040</v>
      </c>
      <c r="B550" s="2">
        <v>-0.0060975</v>
      </c>
      <c r="C550">
        <v>1.038227377</v>
      </c>
      <c r="D550" s="2">
        <v>-0.009669571</v>
      </c>
      <c r="E550">
        <v>1.212217601</v>
      </c>
      <c r="F550" s="2">
        <v>-0.008649786</v>
      </c>
      <c r="G550">
        <v>0.955871262</v>
      </c>
      <c r="H550" s="2">
        <v>-0.010090393</v>
      </c>
      <c r="I550">
        <v>0.960375316</v>
      </c>
      <c r="J550" s="2">
        <v>-0.010190679</v>
      </c>
      <c r="K550">
        <v>0.764800445</v>
      </c>
      <c r="L550" s="2">
        <v>-0.015057214</v>
      </c>
      <c r="M550">
        <v>1.052816053</v>
      </c>
      <c r="N550" s="2">
        <v>-0.009641679</v>
      </c>
      <c r="O550">
        <v>0.823030325</v>
      </c>
      <c r="P550" s="2">
        <v>-0.009122607</v>
      </c>
      <c r="Q550">
        <v>0.915913088</v>
      </c>
      <c r="R550" s="2">
        <v>-0.0084815</v>
      </c>
      <c r="S550">
        <v>0.909223187</v>
      </c>
      <c r="T550" s="2">
        <v>-0.005849875</v>
      </c>
      <c r="U550">
        <v>0.76821268</v>
      </c>
      <c r="V550" s="4">
        <v>-0.6182</v>
      </c>
      <c r="W550">
        <f t="shared" si="160"/>
        <v>8.45000000000004e-5</v>
      </c>
      <c r="X550">
        <f t="shared" si="169"/>
        <v>1.22641352570285</v>
      </c>
      <c r="Y550">
        <f t="shared" si="161"/>
        <v>-0.003487571</v>
      </c>
      <c r="Z550">
        <f t="shared" si="170"/>
        <v>1.43108923772446</v>
      </c>
      <c r="AA550">
        <f t="shared" si="162"/>
        <v>-0.002467786</v>
      </c>
      <c r="AB550">
        <f t="shared" si="171"/>
        <v>1.12400307169004</v>
      </c>
      <c r="AC550">
        <f t="shared" si="163"/>
        <v>-0.003908393</v>
      </c>
      <c r="AD550">
        <f t="shared" si="172"/>
        <v>1.13004996304386</v>
      </c>
      <c r="AE550">
        <f t="shared" si="164"/>
        <v>-0.004008679</v>
      </c>
      <c r="AF550">
        <f t="shared" si="173"/>
        <v>0.899926592325866</v>
      </c>
      <c r="AG550">
        <f t="shared" si="165"/>
        <v>-0.008875214</v>
      </c>
      <c r="AH550">
        <f t="shared" si="174"/>
        <v>1.23673108882931</v>
      </c>
      <c r="AI550">
        <f t="shared" si="166"/>
        <v>-0.003459679</v>
      </c>
      <c r="AJ550">
        <f t="shared" si="175"/>
        <v>0.969670975809805</v>
      </c>
      <c r="AK550">
        <f t="shared" si="167"/>
        <v>-0.002940607</v>
      </c>
      <c r="AL550">
        <f t="shared" si="176"/>
        <v>1.07833635935037</v>
      </c>
      <c r="AM550">
        <f t="shared" si="177"/>
        <v>-0.0022995</v>
      </c>
      <c r="AN550">
        <f t="shared" si="178"/>
        <v>1.07615584104409</v>
      </c>
      <c r="AO550">
        <f t="shared" si="168"/>
        <v>0.000332125</v>
      </c>
      <c r="AP550">
        <f t="shared" si="179"/>
        <v>0.912943927146108</v>
      </c>
    </row>
    <row r="551" spans="1:42">
      <c r="A551" s="5">
        <v>41043</v>
      </c>
      <c r="B551" s="2">
        <v>-0.0055805</v>
      </c>
      <c r="C551">
        <v>1.032433549</v>
      </c>
      <c r="D551" s="2">
        <v>-0.000232107</v>
      </c>
      <c r="E551">
        <v>1.211936236</v>
      </c>
      <c r="F551" s="2">
        <v>0.006218893</v>
      </c>
      <c r="G551">
        <v>0.961815723</v>
      </c>
      <c r="H551" s="2">
        <v>-0.005003393</v>
      </c>
      <c r="I551">
        <v>0.955570181</v>
      </c>
      <c r="J551" s="2">
        <v>-0.004211036</v>
      </c>
      <c r="K551">
        <v>0.761579843</v>
      </c>
      <c r="L551" s="2">
        <v>-0.000817857</v>
      </c>
      <c r="M551">
        <v>1.051955</v>
      </c>
      <c r="N551" s="2">
        <v>-0.000132179</v>
      </c>
      <c r="O551">
        <v>0.822921538</v>
      </c>
      <c r="P551" s="2">
        <v>-0.006976679</v>
      </c>
      <c r="Q551">
        <v>0.909523057</v>
      </c>
      <c r="R551" s="2">
        <v>0.002305</v>
      </c>
      <c r="S551">
        <v>0.911318946</v>
      </c>
      <c r="T551" s="2">
        <v>-0.002176281</v>
      </c>
      <c r="U551">
        <v>0.766540834</v>
      </c>
      <c r="V551" s="4">
        <v>-0.5144</v>
      </c>
      <c r="W551">
        <f t="shared" si="160"/>
        <v>-0.000436500000000001</v>
      </c>
      <c r="X551">
        <f t="shared" si="169"/>
        <v>1.22587819619888</v>
      </c>
      <c r="Y551">
        <f t="shared" si="161"/>
        <v>0.004911893</v>
      </c>
      <c r="Z551">
        <f t="shared" si="170"/>
        <v>1.43811859493361</v>
      </c>
      <c r="AA551">
        <f t="shared" si="162"/>
        <v>0.011362893</v>
      </c>
      <c r="AB551">
        <f t="shared" si="171"/>
        <v>1.13677499832533</v>
      </c>
      <c r="AC551">
        <f t="shared" si="163"/>
        <v>0.000140606999999999</v>
      </c>
      <c r="AD551">
        <f t="shared" si="172"/>
        <v>1.13020885597901</v>
      </c>
      <c r="AE551">
        <f t="shared" si="164"/>
        <v>0.000932964</v>
      </c>
      <c r="AF551">
        <f t="shared" si="173"/>
        <v>0.900766191439149</v>
      </c>
      <c r="AG551">
        <f t="shared" si="165"/>
        <v>0.004326143</v>
      </c>
      <c r="AH551">
        <f t="shared" si="174"/>
        <v>1.24208136437213</v>
      </c>
      <c r="AI551">
        <f t="shared" si="166"/>
        <v>0.005011821</v>
      </c>
      <c r="AJ551">
        <f t="shared" si="175"/>
        <v>0.974530793169459</v>
      </c>
      <c r="AK551">
        <f t="shared" si="167"/>
        <v>-0.001832679</v>
      </c>
      <c r="AL551">
        <f t="shared" si="176"/>
        <v>1.07636011494965</v>
      </c>
      <c r="AM551">
        <f t="shared" si="177"/>
        <v>0.007449</v>
      </c>
      <c r="AN551">
        <f t="shared" si="178"/>
        <v>1.08417212590403</v>
      </c>
      <c r="AO551">
        <f t="shared" si="168"/>
        <v>0.002967719</v>
      </c>
      <c r="AP551">
        <f t="shared" si="179"/>
        <v>0.915653288184634</v>
      </c>
    </row>
    <row r="552" spans="1:42">
      <c r="A552" s="5">
        <v>41044</v>
      </c>
      <c r="B552" s="2">
        <v>0.008952429</v>
      </c>
      <c r="C552">
        <v>1.041676337</v>
      </c>
      <c r="D552" s="2">
        <v>-0.000627036</v>
      </c>
      <c r="E552">
        <v>1.211176309</v>
      </c>
      <c r="F552" s="2">
        <v>-0.004552786</v>
      </c>
      <c r="G552">
        <v>0.957436782</v>
      </c>
      <c r="H552" s="2">
        <v>-0.009876929</v>
      </c>
      <c r="I552">
        <v>0.946132082</v>
      </c>
      <c r="J552" s="2">
        <v>0.007251536</v>
      </c>
      <c r="K552">
        <v>0.767102467</v>
      </c>
      <c r="L552" s="2">
        <v>0.002879714</v>
      </c>
      <c r="M552">
        <v>1.05498433</v>
      </c>
      <c r="N552" s="2">
        <v>-0.00022725</v>
      </c>
      <c r="O552">
        <v>0.822734529</v>
      </c>
      <c r="P552" s="2">
        <v>-0.000403893</v>
      </c>
      <c r="Q552">
        <v>0.909155707</v>
      </c>
      <c r="R552" s="2">
        <v>-0.005988</v>
      </c>
      <c r="S552">
        <v>0.905861969</v>
      </c>
      <c r="T552" s="2">
        <v>-0.00163875</v>
      </c>
      <c r="U552">
        <v>0.765284665</v>
      </c>
      <c r="V552" s="4">
        <v>-0.1755</v>
      </c>
      <c r="W552">
        <f t="shared" si="160"/>
        <v>0.010707429</v>
      </c>
      <c r="X552">
        <f t="shared" si="169"/>
        <v>1.23900419994733</v>
      </c>
      <c r="Y552">
        <f t="shared" si="161"/>
        <v>0.001127964</v>
      </c>
      <c r="Z552">
        <f t="shared" si="170"/>
        <v>1.43974074093643</v>
      </c>
      <c r="AA552">
        <f t="shared" si="162"/>
        <v>-0.002797786</v>
      </c>
      <c r="AB552">
        <f t="shared" si="171"/>
        <v>1.13359454514987</v>
      </c>
      <c r="AC552">
        <f t="shared" si="163"/>
        <v>-0.008121929</v>
      </c>
      <c r="AD552">
        <f t="shared" si="172"/>
        <v>1.12102937989558</v>
      </c>
      <c r="AE552">
        <f t="shared" si="164"/>
        <v>0.009006536</v>
      </c>
      <c r="AF552">
        <f t="shared" si="173"/>
        <v>0.908878974569929</v>
      </c>
      <c r="AG552">
        <f t="shared" si="165"/>
        <v>0.004634714</v>
      </c>
      <c r="AH552">
        <f t="shared" si="174"/>
        <v>1.24783805626072</v>
      </c>
      <c r="AI552">
        <f t="shared" si="166"/>
        <v>0.00152775</v>
      </c>
      <c r="AJ552">
        <f t="shared" si="175"/>
        <v>0.976019632588723</v>
      </c>
      <c r="AK552">
        <f t="shared" si="167"/>
        <v>0.001351107</v>
      </c>
      <c r="AL552">
        <f t="shared" si="176"/>
        <v>1.07781439263548</v>
      </c>
      <c r="AM552">
        <f t="shared" si="177"/>
        <v>-0.004233</v>
      </c>
      <c r="AN552">
        <f t="shared" si="178"/>
        <v>1.07958282529508</v>
      </c>
      <c r="AO552">
        <f t="shared" si="168"/>
        <v>0.00011625</v>
      </c>
      <c r="AP552">
        <f t="shared" si="179"/>
        <v>0.915759732879386</v>
      </c>
    </row>
    <row r="553" spans="1:42">
      <c r="A553" s="5">
        <v>41045</v>
      </c>
      <c r="B553" s="2">
        <v>-0.014931893</v>
      </c>
      <c r="C553">
        <v>1.026122138</v>
      </c>
      <c r="D553" s="2">
        <v>-0.019589036</v>
      </c>
      <c r="E553">
        <v>1.187450533</v>
      </c>
      <c r="F553" s="2">
        <v>-0.015119607</v>
      </c>
      <c r="G553">
        <v>0.942960714</v>
      </c>
      <c r="H553" s="2">
        <v>-0.013690714</v>
      </c>
      <c r="I553">
        <v>0.933178858</v>
      </c>
      <c r="J553" s="2">
        <v>-0.012672786</v>
      </c>
      <c r="K553">
        <v>0.757381142</v>
      </c>
      <c r="L553" s="2">
        <v>-0.014094179</v>
      </c>
      <c r="M553">
        <v>1.040115192</v>
      </c>
      <c r="N553" s="2">
        <v>-0.010810321</v>
      </c>
      <c r="O553">
        <v>0.813840505</v>
      </c>
      <c r="P553" s="2">
        <v>-0.010624464</v>
      </c>
      <c r="Q553">
        <v>0.899496414</v>
      </c>
      <c r="R553" s="2">
        <v>-0.013933786</v>
      </c>
      <c r="S553">
        <v>0.893239882</v>
      </c>
      <c r="T553" s="2">
        <v>-0.017386344</v>
      </c>
      <c r="U553">
        <v>0.751979163</v>
      </c>
      <c r="V553" s="4">
        <v>-1.2533</v>
      </c>
      <c r="W553">
        <f t="shared" si="160"/>
        <v>-0.002398893</v>
      </c>
      <c r="X553">
        <f t="shared" si="169"/>
        <v>1.23603196144511</v>
      </c>
      <c r="Y553">
        <f t="shared" si="161"/>
        <v>-0.007056036</v>
      </c>
      <c r="Z553">
        <f t="shared" si="170"/>
        <v>1.42958187843771</v>
      </c>
      <c r="AA553">
        <f t="shared" si="162"/>
        <v>-0.002586607</v>
      </c>
      <c r="AB553">
        <f t="shared" si="171"/>
        <v>1.13066238156422</v>
      </c>
      <c r="AC553">
        <f t="shared" si="163"/>
        <v>-0.001157714</v>
      </c>
      <c r="AD553">
        <f t="shared" si="172"/>
        <v>1.11973154848806</v>
      </c>
      <c r="AE553">
        <f t="shared" si="164"/>
        <v>-0.000139785999999999</v>
      </c>
      <c r="AF553">
        <f t="shared" si="173"/>
        <v>0.90875192601359</v>
      </c>
      <c r="AG553">
        <f t="shared" si="165"/>
        <v>-0.001561179</v>
      </c>
      <c r="AH553">
        <f t="shared" si="174"/>
        <v>1.24588995769189</v>
      </c>
      <c r="AI553">
        <f t="shared" si="166"/>
        <v>0.001722679</v>
      </c>
      <c r="AJ553">
        <f t="shared" si="175"/>
        <v>0.977701001113372</v>
      </c>
      <c r="AK553">
        <f t="shared" si="167"/>
        <v>0.001908536</v>
      </c>
      <c r="AL553">
        <f t="shared" si="176"/>
        <v>1.07987144020514</v>
      </c>
      <c r="AM553">
        <f t="shared" si="177"/>
        <v>-0.001400786</v>
      </c>
      <c r="AN553">
        <f t="shared" si="178"/>
        <v>1.07807056078757</v>
      </c>
      <c r="AO553">
        <f t="shared" si="168"/>
        <v>-0.004853344</v>
      </c>
      <c r="AP553">
        <f t="shared" si="179"/>
        <v>0.911315235874374</v>
      </c>
    </row>
    <row r="554" spans="1:42">
      <c r="A554" s="5">
        <v>41046</v>
      </c>
      <c r="B554" s="2">
        <v>0.026122964</v>
      </c>
      <c r="C554">
        <v>1.05292749</v>
      </c>
      <c r="D554" s="2">
        <v>0.009567571</v>
      </c>
      <c r="E554">
        <v>1.198811551</v>
      </c>
      <c r="F554" s="2">
        <v>0.014612036</v>
      </c>
      <c r="G554">
        <v>0.95673929</v>
      </c>
      <c r="H554" s="2">
        <v>0.019548214</v>
      </c>
      <c r="I554">
        <v>0.951420839</v>
      </c>
      <c r="J554" s="2">
        <v>0.015228429</v>
      </c>
      <c r="K554">
        <v>0.768914866</v>
      </c>
      <c r="L554" s="2">
        <v>0.012180929</v>
      </c>
      <c r="M554">
        <v>1.052784761</v>
      </c>
      <c r="N554" s="2">
        <v>0.013597</v>
      </c>
      <c r="O554">
        <v>0.824906294</v>
      </c>
      <c r="P554" s="2">
        <v>0.014190643</v>
      </c>
      <c r="Q554">
        <v>0.912260847</v>
      </c>
      <c r="R554" s="2">
        <v>0.018809714</v>
      </c>
      <c r="S554">
        <v>0.910041469</v>
      </c>
      <c r="T554" s="2">
        <v>0.019701469</v>
      </c>
      <c r="U554">
        <v>0.766794257</v>
      </c>
      <c r="V554" s="4">
        <v>1.3587</v>
      </c>
      <c r="W554">
        <f t="shared" si="160"/>
        <v>0.012535964</v>
      </c>
      <c r="X554">
        <f t="shared" si="169"/>
        <v>1.25152681361663</v>
      </c>
      <c r="Y554">
        <f t="shared" si="161"/>
        <v>-0.004019429</v>
      </c>
      <c r="Z554">
        <f t="shared" si="170"/>
        <v>1.42383577557764</v>
      </c>
      <c r="AA554">
        <f t="shared" si="162"/>
        <v>0.001025036</v>
      </c>
      <c r="AB554">
        <f t="shared" si="171"/>
        <v>1.13182135120917</v>
      </c>
      <c r="AC554">
        <f t="shared" si="163"/>
        <v>0.005961214</v>
      </c>
      <c r="AD554">
        <f t="shared" si="172"/>
        <v>1.12640650787115</v>
      </c>
      <c r="AE554">
        <f t="shared" si="164"/>
        <v>0.001641429</v>
      </c>
      <c r="AF554">
        <f t="shared" si="173"/>
        <v>0.910243577778754</v>
      </c>
      <c r="AG554">
        <f t="shared" si="165"/>
        <v>-0.001406071</v>
      </c>
      <c r="AH554">
        <f t="shared" si="174"/>
        <v>1.24413814795319</v>
      </c>
      <c r="AI554">
        <f t="shared" si="166"/>
        <v>9.99999999999959e-6</v>
      </c>
      <c r="AJ554">
        <f t="shared" si="175"/>
        <v>0.977710778123383</v>
      </c>
      <c r="AK554">
        <f t="shared" si="167"/>
        <v>0.000603642999999999</v>
      </c>
      <c r="AL554">
        <f t="shared" si="176"/>
        <v>1.08052329704092</v>
      </c>
      <c r="AM554">
        <f t="shared" si="177"/>
        <v>0.005222714</v>
      </c>
      <c r="AN554">
        <f t="shared" si="178"/>
        <v>1.08370101499838</v>
      </c>
      <c r="AO554">
        <f t="shared" si="168"/>
        <v>0.006114469</v>
      </c>
      <c r="AP554">
        <f t="shared" si="179"/>
        <v>0.916887444633355</v>
      </c>
    </row>
    <row r="555" spans="1:42">
      <c r="A555" s="5">
        <v>41047</v>
      </c>
      <c r="B555" s="2">
        <v>-0.014034679</v>
      </c>
      <c r="C555">
        <v>1.038149991</v>
      </c>
      <c r="D555" s="2">
        <v>-0.0138675</v>
      </c>
      <c r="E555">
        <v>1.182187032</v>
      </c>
      <c r="F555" s="2">
        <v>-0.023714893</v>
      </c>
      <c r="G555">
        <v>0.93405032</v>
      </c>
      <c r="H555" s="2">
        <v>-0.022646464</v>
      </c>
      <c r="I555">
        <v>0.929874521</v>
      </c>
      <c r="J555" s="2">
        <v>-0.013765321</v>
      </c>
      <c r="K555">
        <v>0.758330506</v>
      </c>
      <c r="L555" s="2">
        <v>-0.019261643</v>
      </c>
      <c r="M555">
        <v>1.032506397</v>
      </c>
      <c r="N555" s="2">
        <v>-0.020469607</v>
      </c>
      <c r="O555">
        <v>0.808020786</v>
      </c>
      <c r="P555" s="2">
        <v>-0.016012821</v>
      </c>
      <c r="Q555">
        <v>0.897652977</v>
      </c>
      <c r="R555" s="2">
        <v>-0.018134</v>
      </c>
      <c r="S555">
        <v>0.893538777</v>
      </c>
      <c r="T555" s="2">
        <v>-0.019599406</v>
      </c>
      <c r="U555">
        <v>0.751765544</v>
      </c>
      <c r="V555" s="4">
        <v>-1.4394</v>
      </c>
      <c r="W555">
        <f t="shared" si="160"/>
        <v>0.000359321000000001</v>
      </c>
      <c r="X555">
        <f t="shared" si="169"/>
        <v>1.25197651348283</v>
      </c>
      <c r="Y555">
        <f t="shared" si="161"/>
        <v>0.000526500000000001</v>
      </c>
      <c r="Z555">
        <f t="shared" si="170"/>
        <v>1.42458542511349</v>
      </c>
      <c r="AA555">
        <f t="shared" si="162"/>
        <v>-0.009320893</v>
      </c>
      <c r="AB555">
        <f t="shared" si="171"/>
        <v>1.12127176549943</v>
      </c>
      <c r="AC555">
        <f t="shared" si="163"/>
        <v>-0.008252464</v>
      </c>
      <c r="AD555">
        <f t="shared" si="172"/>
        <v>1.11711087871558</v>
      </c>
      <c r="AE555">
        <f t="shared" si="164"/>
        <v>0.000628679</v>
      </c>
      <c r="AF555">
        <f t="shared" si="173"/>
        <v>0.910815828800989</v>
      </c>
      <c r="AG555">
        <f t="shared" si="165"/>
        <v>-0.004867643</v>
      </c>
      <c r="AH555">
        <f t="shared" si="174"/>
        <v>1.23808212760627</v>
      </c>
      <c r="AI555">
        <f t="shared" si="166"/>
        <v>-0.006075607</v>
      </c>
      <c r="AJ555">
        <f t="shared" si="175"/>
        <v>0.971770591675841</v>
      </c>
      <c r="AK555">
        <f t="shared" si="167"/>
        <v>-0.001618821</v>
      </c>
      <c r="AL555">
        <f t="shared" si="176"/>
        <v>1.07877412323668</v>
      </c>
      <c r="AM555">
        <f t="shared" si="177"/>
        <v>-0.00374</v>
      </c>
      <c r="AN555">
        <f t="shared" si="178"/>
        <v>1.07964797320229</v>
      </c>
      <c r="AO555">
        <f t="shared" si="168"/>
        <v>-0.005205406</v>
      </c>
      <c r="AP555">
        <f t="shared" si="179"/>
        <v>0.912114673227736</v>
      </c>
    </row>
    <row r="556" spans="1:42">
      <c r="A556" s="5">
        <v>41050</v>
      </c>
      <c r="B556" s="2">
        <v>-0.003005464</v>
      </c>
      <c r="C556">
        <v>1.035029868</v>
      </c>
      <c r="D556" s="2">
        <v>-0.001538714</v>
      </c>
      <c r="E556">
        <v>1.180367983</v>
      </c>
      <c r="F556" s="2">
        <v>-0.001639821</v>
      </c>
      <c r="G556">
        <v>0.932518645</v>
      </c>
      <c r="H556" s="2">
        <v>-0.005323393</v>
      </c>
      <c r="I556">
        <v>0.924924433</v>
      </c>
      <c r="J556" s="2">
        <v>0.000388107</v>
      </c>
      <c r="K556">
        <v>0.758624819</v>
      </c>
      <c r="L556" s="2">
        <v>0.002678036</v>
      </c>
      <c r="M556">
        <v>1.035271486</v>
      </c>
      <c r="N556" s="2">
        <v>-0.004934964</v>
      </c>
      <c r="O556">
        <v>0.804033233</v>
      </c>
      <c r="P556" s="2">
        <v>-0.003781357</v>
      </c>
      <c r="Q556">
        <v>0.89425863</v>
      </c>
      <c r="R556" s="2">
        <v>-0.002981393</v>
      </c>
      <c r="S556">
        <v>0.890874787</v>
      </c>
      <c r="T556" s="2">
        <v>-0.00808225</v>
      </c>
      <c r="U556">
        <v>0.745689587</v>
      </c>
      <c r="V556" s="4">
        <v>0.2208</v>
      </c>
      <c r="W556">
        <f t="shared" si="160"/>
        <v>-0.005213464</v>
      </c>
      <c r="X556">
        <f t="shared" si="169"/>
        <v>1.24544937900094</v>
      </c>
      <c r="Y556">
        <f t="shared" si="161"/>
        <v>-0.003746714</v>
      </c>
      <c r="Z556">
        <f t="shared" si="170"/>
        <v>1.41924791095702</v>
      </c>
      <c r="AA556">
        <f t="shared" si="162"/>
        <v>-0.003847821</v>
      </c>
      <c r="AB556">
        <f t="shared" si="171"/>
        <v>1.11695731245344</v>
      </c>
      <c r="AC556">
        <f t="shared" si="163"/>
        <v>-0.007531393</v>
      </c>
      <c r="AD556">
        <f t="shared" si="172"/>
        <v>1.1086974776634</v>
      </c>
      <c r="AE556">
        <f t="shared" si="164"/>
        <v>-0.001819893</v>
      </c>
      <c r="AF556">
        <f t="shared" si="173"/>
        <v>0.909158241449864</v>
      </c>
      <c r="AG556">
        <f t="shared" si="165"/>
        <v>0.000470036</v>
      </c>
      <c r="AH556">
        <f t="shared" si="174"/>
        <v>1.2386640707772</v>
      </c>
      <c r="AI556">
        <f t="shared" si="166"/>
        <v>-0.007142964</v>
      </c>
      <c r="AJ556">
        <f t="shared" si="175"/>
        <v>0.964829269323242</v>
      </c>
      <c r="AK556">
        <f t="shared" si="167"/>
        <v>-0.005989357</v>
      </c>
      <c r="AL556">
        <f t="shared" si="176"/>
        <v>1.07231295989025</v>
      </c>
      <c r="AM556">
        <f t="shared" si="177"/>
        <v>-0.005189393</v>
      </c>
      <c r="AN556">
        <f t="shared" si="178"/>
        <v>1.07404525556769</v>
      </c>
      <c r="AO556">
        <f t="shared" si="168"/>
        <v>-0.01029025</v>
      </c>
      <c r="AP556">
        <f t="shared" si="179"/>
        <v>0.902728785211554</v>
      </c>
    </row>
    <row r="557" spans="1:42">
      <c r="A557" s="5">
        <v>41051</v>
      </c>
      <c r="B557" s="2">
        <v>0.021441036</v>
      </c>
      <c r="C557">
        <v>1.05722198</v>
      </c>
      <c r="D557" s="2">
        <v>0.017157464</v>
      </c>
      <c r="E557">
        <v>1.200620105</v>
      </c>
      <c r="F557" s="2">
        <v>0.019181286</v>
      </c>
      <c r="G557">
        <v>0.950405551</v>
      </c>
      <c r="H557" s="2">
        <v>0.016885571</v>
      </c>
      <c r="I557">
        <v>0.940542311</v>
      </c>
      <c r="J557" s="2">
        <v>0.01252525</v>
      </c>
      <c r="K557">
        <v>0.768126785</v>
      </c>
      <c r="L557" s="2">
        <v>0.016979321</v>
      </c>
      <c r="M557">
        <v>1.052849693</v>
      </c>
      <c r="N557" s="2">
        <v>0.010231643</v>
      </c>
      <c r="O557">
        <v>0.812259813</v>
      </c>
      <c r="P557" s="2">
        <v>0.016343607</v>
      </c>
      <c r="Q557">
        <v>0.908874042</v>
      </c>
      <c r="R557" s="2">
        <v>0.015009036</v>
      </c>
      <c r="S557">
        <v>0.904245958</v>
      </c>
      <c r="T557" s="2">
        <v>0.013673344</v>
      </c>
      <c r="U557">
        <v>0.755885657</v>
      </c>
      <c r="V557" s="4">
        <v>1.1787</v>
      </c>
      <c r="W557">
        <f t="shared" si="160"/>
        <v>0.009654036</v>
      </c>
      <c r="X557">
        <f t="shared" si="169"/>
        <v>1.25747299214199</v>
      </c>
      <c r="Y557">
        <f t="shared" si="161"/>
        <v>0.005370464</v>
      </c>
      <c r="Z557">
        <f t="shared" si="170"/>
        <v>1.42686993076989</v>
      </c>
      <c r="AA557">
        <f t="shared" si="162"/>
        <v>0.007394286</v>
      </c>
      <c r="AB557">
        <f t="shared" si="171"/>
        <v>1.12521641427151</v>
      </c>
      <c r="AC557">
        <f t="shared" si="163"/>
        <v>0.005098571</v>
      </c>
      <c r="AD557">
        <f t="shared" si="172"/>
        <v>1.11435025047078</v>
      </c>
      <c r="AE557">
        <f t="shared" si="164"/>
        <v>0.000738249999999999</v>
      </c>
      <c r="AF557">
        <f t="shared" si="173"/>
        <v>0.909829427521615</v>
      </c>
      <c r="AG557">
        <f t="shared" si="165"/>
        <v>0.005192321</v>
      </c>
      <c r="AH557">
        <f t="shared" si="174"/>
        <v>1.24509561224384</v>
      </c>
      <c r="AI557">
        <f t="shared" si="166"/>
        <v>-0.001555357</v>
      </c>
      <c r="AJ557">
        <f t="shared" si="175"/>
        <v>0.963328615365395</v>
      </c>
      <c r="AK557">
        <f t="shared" si="167"/>
        <v>0.004556607</v>
      </c>
      <c r="AL557">
        <f t="shared" si="176"/>
        <v>1.07719906862948</v>
      </c>
      <c r="AM557">
        <f t="shared" si="177"/>
        <v>0.003222036</v>
      </c>
      <c r="AN557">
        <f t="shared" si="178"/>
        <v>1.07750586804675</v>
      </c>
      <c r="AO557">
        <f t="shared" si="168"/>
        <v>0.001886344</v>
      </c>
      <c r="AP557">
        <f t="shared" si="179"/>
        <v>0.904431642239166</v>
      </c>
    </row>
    <row r="558" spans="1:42">
      <c r="A558" s="5">
        <v>41052</v>
      </c>
      <c r="B558" s="2">
        <v>0.004542643</v>
      </c>
      <c r="C558">
        <v>1.062024562</v>
      </c>
      <c r="D558" s="2">
        <v>-0.0062435</v>
      </c>
      <c r="E558">
        <v>1.193124033</v>
      </c>
      <c r="F558" s="2">
        <v>0.001577071</v>
      </c>
      <c r="G558">
        <v>0.951904409</v>
      </c>
      <c r="H558" s="2">
        <v>0.002139464</v>
      </c>
      <c r="I558">
        <v>0.942554568</v>
      </c>
      <c r="J558" s="2">
        <v>0.001683071</v>
      </c>
      <c r="K558">
        <v>0.769419597</v>
      </c>
      <c r="L558" s="2">
        <v>0.002493179</v>
      </c>
      <c r="M558">
        <v>1.055474636</v>
      </c>
      <c r="N558" s="2">
        <v>-0.007032179</v>
      </c>
      <c r="O558">
        <v>0.806547857</v>
      </c>
      <c r="P558" s="2">
        <v>0.003544429</v>
      </c>
      <c r="Q558">
        <v>0.912095481</v>
      </c>
      <c r="R558" s="2">
        <v>0.006978357</v>
      </c>
      <c r="S558">
        <v>0.91055611</v>
      </c>
      <c r="T558" s="2">
        <v>-0.00878425</v>
      </c>
      <c r="U558">
        <v>0.749245769</v>
      </c>
      <c r="V558" s="4">
        <v>-0.3458</v>
      </c>
      <c r="W558">
        <f t="shared" si="160"/>
        <v>0.008000643</v>
      </c>
      <c r="X558">
        <f t="shared" si="169"/>
        <v>1.26753358463426</v>
      </c>
      <c r="Y558">
        <f t="shared" si="161"/>
        <v>-0.0027855</v>
      </c>
      <c r="Z558">
        <f t="shared" si="170"/>
        <v>1.42289538457773</v>
      </c>
      <c r="AA558">
        <f t="shared" si="162"/>
        <v>0.005035071</v>
      </c>
      <c r="AB558">
        <f t="shared" si="171"/>
        <v>1.13088195880773</v>
      </c>
      <c r="AC558">
        <f t="shared" si="163"/>
        <v>0.005597464</v>
      </c>
      <c r="AD558">
        <f t="shared" si="172"/>
        <v>1.12058778588118</v>
      </c>
      <c r="AE558">
        <f t="shared" si="164"/>
        <v>0.005141071</v>
      </c>
      <c r="AF558">
        <f t="shared" si="173"/>
        <v>0.914506925206393</v>
      </c>
      <c r="AG558">
        <f t="shared" si="165"/>
        <v>0.005951179</v>
      </c>
      <c r="AH558">
        <f t="shared" si="174"/>
        <v>1.25250539910442</v>
      </c>
      <c r="AI558">
        <f t="shared" si="166"/>
        <v>-0.003574179</v>
      </c>
      <c r="AJ558">
        <f t="shared" si="175"/>
        <v>0.959885506458257</v>
      </c>
      <c r="AK558">
        <f t="shared" si="167"/>
        <v>0.007002429</v>
      </c>
      <c r="AL558">
        <f t="shared" si="176"/>
        <v>1.08474207862642</v>
      </c>
      <c r="AM558">
        <f t="shared" si="177"/>
        <v>0.010436357</v>
      </c>
      <c r="AN558">
        <f t="shared" si="178"/>
        <v>1.08875110395528</v>
      </c>
      <c r="AO558">
        <f t="shared" si="168"/>
        <v>-0.00532625</v>
      </c>
      <c r="AP558">
        <f t="shared" si="179"/>
        <v>0.899614413204689</v>
      </c>
    </row>
    <row r="559" spans="1:42">
      <c r="A559" s="5">
        <v>41053</v>
      </c>
      <c r="B559" s="2">
        <v>-0.004008857</v>
      </c>
      <c r="C559">
        <v>1.057767057</v>
      </c>
      <c r="D559" s="2">
        <v>0.001330643</v>
      </c>
      <c r="E559">
        <v>1.194711655</v>
      </c>
      <c r="F559" s="2">
        <v>-0.006591536</v>
      </c>
      <c r="G559">
        <v>0.945629897</v>
      </c>
      <c r="H559" s="2">
        <v>-0.007674714</v>
      </c>
      <c r="I559">
        <v>0.935320731</v>
      </c>
      <c r="J559" s="2">
        <v>-0.013306321</v>
      </c>
      <c r="K559">
        <v>0.759181453</v>
      </c>
      <c r="L559" s="2">
        <v>-0.012467321</v>
      </c>
      <c r="M559">
        <v>1.042315694</v>
      </c>
      <c r="N559" s="2">
        <v>-0.007418</v>
      </c>
      <c r="O559">
        <v>0.800564885</v>
      </c>
      <c r="P559" s="2">
        <v>-0.008033357</v>
      </c>
      <c r="Q559">
        <v>0.904768292</v>
      </c>
      <c r="R559" s="2">
        <v>-0.010140786</v>
      </c>
      <c r="S559">
        <v>0.901322355</v>
      </c>
      <c r="T559" s="2">
        <v>-0.004361594</v>
      </c>
      <c r="U559">
        <v>0.745977863</v>
      </c>
      <c r="V559" s="4">
        <v>-0.6503</v>
      </c>
      <c r="W559">
        <f t="shared" si="160"/>
        <v>0.002494143</v>
      </c>
      <c r="X559">
        <f t="shared" si="169"/>
        <v>1.27069499465164</v>
      </c>
      <c r="Y559">
        <f t="shared" si="161"/>
        <v>0.007833643</v>
      </c>
      <c r="Z559">
        <f t="shared" si="170"/>
        <v>1.43404183904686</v>
      </c>
      <c r="AA559">
        <f t="shared" si="162"/>
        <v>-8.85360000000002e-5</v>
      </c>
      <c r="AB559">
        <f t="shared" si="171"/>
        <v>1.13078183504263</v>
      </c>
      <c r="AC559">
        <f t="shared" si="163"/>
        <v>-0.001171714</v>
      </c>
      <c r="AD559">
        <f t="shared" si="172"/>
        <v>1.11927477748424</v>
      </c>
      <c r="AE559">
        <f t="shared" si="164"/>
        <v>-0.006803321</v>
      </c>
      <c r="AF559">
        <f t="shared" si="173"/>
        <v>0.908285241037491</v>
      </c>
      <c r="AG559">
        <f t="shared" si="165"/>
        <v>-0.005964321</v>
      </c>
      <c r="AH559">
        <f t="shared" si="174"/>
        <v>1.24503505484993</v>
      </c>
      <c r="AI559">
        <f t="shared" si="166"/>
        <v>-0.000915</v>
      </c>
      <c r="AJ559">
        <f t="shared" si="175"/>
        <v>0.959007211219847</v>
      </c>
      <c r="AK559">
        <f t="shared" si="167"/>
        <v>-0.001530357</v>
      </c>
      <c r="AL559">
        <f t="shared" si="176"/>
        <v>1.0830820359932</v>
      </c>
      <c r="AM559">
        <f t="shared" si="177"/>
        <v>-0.003637786</v>
      </c>
      <c r="AN559">
        <f t="shared" si="178"/>
        <v>1.08479046043183</v>
      </c>
      <c r="AO559">
        <f t="shared" si="168"/>
        <v>0.002141406</v>
      </c>
      <c r="AP559">
        <f t="shared" si="179"/>
        <v>0.901540852906812</v>
      </c>
    </row>
    <row r="560" spans="1:42">
      <c r="A560" s="5">
        <v>41054</v>
      </c>
      <c r="B560" s="2">
        <v>-0.008595464</v>
      </c>
      <c r="C560">
        <v>1.048675059</v>
      </c>
      <c r="D560" s="2">
        <v>-0.015684107</v>
      </c>
      <c r="E560">
        <v>1.17597367</v>
      </c>
      <c r="F560" s="2">
        <v>-0.005011929</v>
      </c>
      <c r="G560">
        <v>0.940890467</v>
      </c>
      <c r="H560" s="2">
        <v>-0.017935857</v>
      </c>
      <c r="I560">
        <v>0.918544952</v>
      </c>
      <c r="J560" s="2">
        <v>-0.007544857</v>
      </c>
      <c r="K560">
        <v>0.753453537</v>
      </c>
      <c r="L560" s="2">
        <v>-0.017610714</v>
      </c>
      <c r="M560">
        <v>1.02395977</v>
      </c>
      <c r="N560" s="2">
        <v>-0.007812036</v>
      </c>
      <c r="O560">
        <v>0.794310844</v>
      </c>
      <c r="P560" s="2">
        <v>-0.011754714</v>
      </c>
      <c r="Q560">
        <v>0.894133</v>
      </c>
      <c r="R560" s="2">
        <v>-0.012827</v>
      </c>
      <c r="S560">
        <v>0.889761093</v>
      </c>
      <c r="T560" s="2">
        <v>-0.007921594</v>
      </c>
      <c r="U560">
        <v>0.74006853</v>
      </c>
      <c r="V560" s="4">
        <v>-0.8045</v>
      </c>
      <c r="W560">
        <f t="shared" si="160"/>
        <v>-0.000550464000000001</v>
      </c>
      <c r="X560">
        <f t="shared" si="169"/>
        <v>1.26999552280211</v>
      </c>
      <c r="Y560">
        <f t="shared" si="161"/>
        <v>-0.007639107</v>
      </c>
      <c r="Z560">
        <f t="shared" si="170"/>
        <v>1.4230870399959</v>
      </c>
      <c r="AA560">
        <f t="shared" si="162"/>
        <v>0.003033071</v>
      </c>
      <c r="AB560">
        <f t="shared" si="171"/>
        <v>1.13421157663382</v>
      </c>
      <c r="AC560">
        <f t="shared" si="163"/>
        <v>-0.009890857</v>
      </c>
      <c r="AD560">
        <f t="shared" si="172"/>
        <v>1.10820419071643</v>
      </c>
      <c r="AE560">
        <f t="shared" si="164"/>
        <v>0.000500143</v>
      </c>
      <c r="AF560">
        <f t="shared" si="173"/>
        <v>0.908739513542799</v>
      </c>
      <c r="AG560">
        <f t="shared" si="165"/>
        <v>-0.009565714</v>
      </c>
      <c r="AH560">
        <f t="shared" si="174"/>
        <v>1.23312540559526</v>
      </c>
      <c r="AI560">
        <f t="shared" si="166"/>
        <v>0.000232964</v>
      </c>
      <c r="AJ560">
        <f t="shared" si="175"/>
        <v>0.959230625375802</v>
      </c>
      <c r="AK560">
        <f t="shared" si="167"/>
        <v>-0.003709714</v>
      </c>
      <c r="AL560">
        <f t="shared" si="176"/>
        <v>1.07906411140113</v>
      </c>
      <c r="AM560">
        <f t="shared" si="177"/>
        <v>-0.004782</v>
      </c>
      <c r="AN560">
        <f t="shared" si="178"/>
        <v>1.07960299245005</v>
      </c>
      <c r="AO560">
        <f t="shared" si="168"/>
        <v>0.000123406</v>
      </c>
      <c r="AP560">
        <f t="shared" si="179"/>
        <v>0.901652108457306</v>
      </c>
    </row>
    <row r="561" spans="1:42">
      <c r="A561" s="5">
        <v>41057</v>
      </c>
      <c r="B561" s="2">
        <v>0.019304179</v>
      </c>
      <c r="C561">
        <v>1.068918869</v>
      </c>
      <c r="D561" s="2">
        <v>0.01303725</v>
      </c>
      <c r="E561">
        <v>1.191305132</v>
      </c>
      <c r="F561" s="2">
        <v>0.016763536</v>
      </c>
      <c r="G561">
        <v>0.956663118</v>
      </c>
      <c r="H561" s="2">
        <v>0.016531643</v>
      </c>
      <c r="I561">
        <v>0.933730009</v>
      </c>
      <c r="J561" s="2">
        <v>0.008348643</v>
      </c>
      <c r="K561">
        <v>0.759743852</v>
      </c>
      <c r="L561" s="2">
        <v>0.017142214</v>
      </c>
      <c r="M561">
        <v>1.041512708</v>
      </c>
      <c r="N561" s="2">
        <v>0.010508679</v>
      </c>
      <c r="O561">
        <v>0.802658001</v>
      </c>
      <c r="P561" s="2">
        <v>0.00546375</v>
      </c>
      <c r="Q561">
        <v>0.899018319</v>
      </c>
      <c r="R561" s="2">
        <v>0.021831929</v>
      </c>
      <c r="S561">
        <v>0.909186294</v>
      </c>
      <c r="T561" s="2">
        <v>0.01236925</v>
      </c>
      <c r="U561">
        <v>0.749222622</v>
      </c>
      <c r="V561" s="4">
        <v>1.3417</v>
      </c>
      <c r="W561">
        <f t="shared" si="160"/>
        <v>0.005887179</v>
      </c>
      <c r="X561">
        <f t="shared" si="169"/>
        <v>1.27747221377404</v>
      </c>
      <c r="Y561">
        <f t="shared" si="161"/>
        <v>-0.000379749999999998</v>
      </c>
      <c r="Z561">
        <f t="shared" si="170"/>
        <v>1.42254662269246</v>
      </c>
      <c r="AA561">
        <f t="shared" si="162"/>
        <v>0.003346536</v>
      </c>
      <c r="AB561">
        <f t="shared" si="171"/>
        <v>1.13800725650664</v>
      </c>
      <c r="AC561">
        <f t="shared" si="163"/>
        <v>0.003114643</v>
      </c>
      <c r="AD561">
        <f t="shared" si="172"/>
        <v>1.11165585114162</v>
      </c>
      <c r="AE561">
        <f t="shared" si="164"/>
        <v>-0.005068357</v>
      </c>
      <c r="AF561">
        <f t="shared" si="173"/>
        <v>0.904133697268158</v>
      </c>
      <c r="AG561">
        <f t="shared" si="165"/>
        <v>0.003725214</v>
      </c>
      <c r="AH561">
        <f t="shared" si="174"/>
        <v>1.23771906161994</v>
      </c>
      <c r="AI561">
        <f t="shared" si="166"/>
        <v>-0.002908321</v>
      </c>
      <c r="AJ561">
        <f t="shared" si="175"/>
        <v>0.956440874804178</v>
      </c>
      <c r="AK561">
        <f t="shared" si="167"/>
        <v>-0.00795325</v>
      </c>
      <c r="AL561">
        <f t="shared" si="176"/>
        <v>1.07048204475713</v>
      </c>
      <c r="AM561">
        <f t="shared" si="177"/>
        <v>0.008414929</v>
      </c>
      <c r="AN561">
        <f t="shared" si="178"/>
        <v>1.0886877749797</v>
      </c>
      <c r="AO561">
        <f t="shared" si="168"/>
        <v>-0.00104775</v>
      </c>
      <c r="AP561">
        <f t="shared" si="179"/>
        <v>0.90070740246067</v>
      </c>
    </row>
    <row r="562" spans="1:42">
      <c r="A562" s="5">
        <v>41058</v>
      </c>
      <c r="B562" s="2">
        <v>0.011710143</v>
      </c>
      <c r="C562">
        <v>1.081436062</v>
      </c>
      <c r="D562" s="2">
        <v>0.02331975</v>
      </c>
      <c r="E562">
        <v>1.21908607</v>
      </c>
      <c r="F562" s="2">
        <v>0.012299179</v>
      </c>
      <c r="G562">
        <v>0.968429289</v>
      </c>
      <c r="H562" s="2">
        <v>0.016306607</v>
      </c>
      <c r="I562">
        <v>0.948955977</v>
      </c>
      <c r="J562" s="2">
        <v>0.015645964</v>
      </c>
      <c r="K562">
        <v>0.771630777</v>
      </c>
      <c r="L562" s="2">
        <v>0.017177679</v>
      </c>
      <c r="M562">
        <v>1.059403479</v>
      </c>
      <c r="N562" s="2">
        <v>0.022502321</v>
      </c>
      <c r="O562">
        <v>0.82071967</v>
      </c>
      <c r="P562" s="2">
        <v>0.014094071</v>
      </c>
      <c r="Q562">
        <v>0.911689147</v>
      </c>
      <c r="R562" s="2">
        <v>0.014347679</v>
      </c>
      <c r="S562">
        <v>0.922231007</v>
      </c>
      <c r="T562" s="2">
        <v>0.014159844</v>
      </c>
      <c r="U562">
        <v>0.759831498</v>
      </c>
      <c r="V562" s="4">
        <v>1.2015</v>
      </c>
      <c r="W562">
        <f t="shared" si="160"/>
        <v>-0.000304857</v>
      </c>
      <c r="X562">
        <f t="shared" si="169"/>
        <v>1.27708276742737</v>
      </c>
      <c r="Y562">
        <f t="shared" si="161"/>
        <v>0.01130475</v>
      </c>
      <c r="Z562">
        <f t="shared" si="170"/>
        <v>1.43862815662535</v>
      </c>
      <c r="AA562">
        <f t="shared" si="162"/>
        <v>0.000284179000000001</v>
      </c>
      <c r="AB562">
        <f t="shared" si="171"/>
        <v>1.13833065427079</v>
      </c>
      <c r="AC562">
        <f t="shared" si="163"/>
        <v>0.004291607</v>
      </c>
      <c r="AD562">
        <f t="shared" si="172"/>
        <v>1.11642664117397</v>
      </c>
      <c r="AE562">
        <f t="shared" si="164"/>
        <v>0.003630964</v>
      </c>
      <c r="AF562">
        <f t="shared" si="173"/>
        <v>0.907416574174125</v>
      </c>
      <c r="AG562">
        <f t="shared" si="165"/>
        <v>0.005162679</v>
      </c>
      <c r="AH562">
        <f t="shared" si="174"/>
        <v>1.24410900782727</v>
      </c>
      <c r="AI562">
        <f t="shared" si="166"/>
        <v>0.010487321</v>
      </c>
      <c r="AJ562">
        <f t="shared" si="175"/>
        <v>0.966471377275771</v>
      </c>
      <c r="AK562">
        <f t="shared" si="167"/>
        <v>0.002079071</v>
      </c>
      <c r="AL562">
        <f t="shared" si="176"/>
        <v>1.07270765293241</v>
      </c>
      <c r="AM562">
        <f t="shared" si="177"/>
        <v>0.002332679</v>
      </c>
      <c r="AN562">
        <f t="shared" si="178"/>
        <v>1.09122733408995</v>
      </c>
      <c r="AO562">
        <f t="shared" si="168"/>
        <v>0.002144844</v>
      </c>
      <c r="AP562">
        <f t="shared" si="179"/>
        <v>0.902639279328593</v>
      </c>
    </row>
    <row r="563" spans="1:42">
      <c r="A563" s="5">
        <v>41059</v>
      </c>
      <c r="B563" s="2">
        <v>0.001515679</v>
      </c>
      <c r="C563">
        <v>1.083075171</v>
      </c>
      <c r="D563" s="2">
        <v>0.015302857</v>
      </c>
      <c r="E563">
        <v>1.23774157</v>
      </c>
      <c r="F563" s="2">
        <v>-0.002106321</v>
      </c>
      <c r="G563">
        <v>0.966389465</v>
      </c>
      <c r="H563" s="2">
        <v>0.003775179</v>
      </c>
      <c r="I563">
        <v>0.952538455</v>
      </c>
      <c r="J563" s="2">
        <v>0.000472571</v>
      </c>
      <c r="K563">
        <v>0.771995427</v>
      </c>
      <c r="L563" s="2">
        <v>0.0055325</v>
      </c>
      <c r="M563">
        <v>1.065264628</v>
      </c>
      <c r="N563" s="2">
        <v>0.01074625</v>
      </c>
      <c r="O563">
        <v>0.829539328</v>
      </c>
      <c r="P563" s="2">
        <v>0.006298357</v>
      </c>
      <c r="Q563">
        <v>0.917431291</v>
      </c>
      <c r="R563" s="2">
        <v>0.002843857</v>
      </c>
      <c r="S563">
        <v>0.9248537</v>
      </c>
      <c r="T563" s="2">
        <v>0.004317969</v>
      </c>
      <c r="U563">
        <v>0.763112426</v>
      </c>
      <c r="V563" s="4">
        <v>-0.1516</v>
      </c>
      <c r="W563">
        <f t="shared" si="160"/>
        <v>0.003031679</v>
      </c>
      <c r="X563">
        <f t="shared" si="169"/>
        <v>1.28095447243464</v>
      </c>
      <c r="Y563">
        <f t="shared" si="161"/>
        <v>0.016818857</v>
      </c>
      <c r="Z563">
        <f t="shared" si="170"/>
        <v>1.4628242378678</v>
      </c>
      <c r="AA563">
        <f t="shared" si="162"/>
        <v>-0.000590321</v>
      </c>
      <c r="AB563">
        <f t="shared" si="171"/>
        <v>1.13765867378063</v>
      </c>
      <c r="AC563">
        <f t="shared" si="163"/>
        <v>0.005291179</v>
      </c>
      <c r="AD563">
        <f t="shared" si="172"/>
        <v>1.12233385437279</v>
      </c>
      <c r="AE563">
        <f t="shared" si="164"/>
        <v>0.001988571</v>
      </c>
      <c r="AF563">
        <f t="shared" si="173"/>
        <v>0.909221036458447</v>
      </c>
      <c r="AG563">
        <f t="shared" si="165"/>
        <v>0.0070485</v>
      </c>
      <c r="AH563">
        <f t="shared" si="174"/>
        <v>1.25287811016894</v>
      </c>
      <c r="AI563">
        <f t="shared" si="166"/>
        <v>0.01226225</v>
      </c>
      <c r="AJ563">
        <f t="shared" si="175"/>
        <v>0.978322490921771</v>
      </c>
      <c r="AK563">
        <f t="shared" si="167"/>
        <v>0.007814357</v>
      </c>
      <c r="AL563">
        <f t="shared" si="176"/>
        <v>1.08109017348905</v>
      </c>
      <c r="AM563">
        <f t="shared" si="177"/>
        <v>0.004359857</v>
      </c>
      <c r="AN563">
        <f t="shared" si="178"/>
        <v>1.09598492922108</v>
      </c>
      <c r="AO563">
        <f t="shared" si="168"/>
        <v>0.005833969</v>
      </c>
      <c r="AP563">
        <f t="shared" si="179"/>
        <v>0.907905248902379</v>
      </c>
    </row>
    <row r="564" spans="1:42">
      <c r="A564" s="5">
        <v>41060</v>
      </c>
      <c r="B564" s="2">
        <v>0.004465321</v>
      </c>
      <c r="C564">
        <v>1.08791145</v>
      </c>
      <c r="D564" s="2">
        <v>0.009408607</v>
      </c>
      <c r="E564">
        <v>1.249386994</v>
      </c>
      <c r="F564" s="2">
        <v>-0.000217321</v>
      </c>
      <c r="G564">
        <v>0.966179448</v>
      </c>
      <c r="H564" s="2">
        <v>-0.003467036</v>
      </c>
      <c r="I564">
        <v>0.94923597</v>
      </c>
      <c r="J564" s="2">
        <v>0.0060085</v>
      </c>
      <c r="K564">
        <v>0.776633962</v>
      </c>
      <c r="L564" s="2">
        <v>0.001277429</v>
      </c>
      <c r="M564">
        <v>1.066625428</v>
      </c>
      <c r="N564" s="2">
        <v>-0.000538</v>
      </c>
      <c r="O564">
        <v>0.829093036</v>
      </c>
      <c r="P564" s="2">
        <v>0.0119065</v>
      </c>
      <c r="Q564">
        <v>0.928354687</v>
      </c>
      <c r="R564" s="2">
        <v>-0.002604929</v>
      </c>
      <c r="S564">
        <v>0.922444522</v>
      </c>
      <c r="T564" s="2">
        <v>0.002143688</v>
      </c>
      <c r="U564">
        <v>0.764748301</v>
      </c>
      <c r="V564" s="4">
        <v>-0.2583</v>
      </c>
      <c r="W564">
        <f t="shared" si="160"/>
        <v>0.007048321</v>
      </c>
      <c r="X564">
        <f t="shared" si="169"/>
        <v>1.28998305074274</v>
      </c>
      <c r="Y564">
        <f t="shared" si="161"/>
        <v>0.011991607</v>
      </c>
      <c r="Z564">
        <f t="shared" si="170"/>
        <v>1.48036585123839</v>
      </c>
      <c r="AA564">
        <f t="shared" si="162"/>
        <v>0.002365679</v>
      </c>
      <c r="AB564">
        <f t="shared" si="171"/>
        <v>1.14035000901436</v>
      </c>
      <c r="AC564">
        <f t="shared" si="163"/>
        <v>-0.000884036</v>
      </c>
      <c r="AD564">
        <f t="shared" si="172"/>
        <v>1.12134167084151</v>
      </c>
      <c r="AE564">
        <f t="shared" si="164"/>
        <v>0.0085915</v>
      </c>
      <c r="AF564">
        <f t="shared" si="173"/>
        <v>0.91703260899318</v>
      </c>
      <c r="AG564">
        <f t="shared" si="165"/>
        <v>0.003860429</v>
      </c>
      <c r="AH564">
        <f t="shared" si="174"/>
        <v>1.2577147571589</v>
      </c>
      <c r="AI564">
        <f t="shared" si="166"/>
        <v>0.002045</v>
      </c>
      <c r="AJ564">
        <f t="shared" si="175"/>
        <v>0.980323160415706</v>
      </c>
      <c r="AK564">
        <f t="shared" si="167"/>
        <v>0.0144895</v>
      </c>
      <c r="AL564">
        <f t="shared" si="176"/>
        <v>1.09675462955782</v>
      </c>
      <c r="AM564">
        <f t="shared" si="177"/>
        <v>-2.19290000000004e-5</v>
      </c>
      <c r="AN564">
        <f t="shared" si="178"/>
        <v>1.09596089536756</v>
      </c>
      <c r="AO564">
        <f t="shared" si="168"/>
        <v>0.004726688</v>
      </c>
      <c r="AP564">
        <f t="shared" si="179"/>
        <v>0.912196633747502</v>
      </c>
    </row>
    <row r="565" spans="1:42">
      <c r="A565" s="5">
        <v>41061</v>
      </c>
      <c r="B565" s="2">
        <v>-0.005693545</v>
      </c>
      <c r="C565">
        <v>1.081717377</v>
      </c>
      <c r="D565" s="2">
        <v>0.000429818</v>
      </c>
      <c r="E565">
        <v>1.249924004</v>
      </c>
      <c r="F565" s="2">
        <v>-0.000999909</v>
      </c>
      <c r="G565">
        <v>0.965213357</v>
      </c>
      <c r="H565" s="2">
        <v>-0.006981545</v>
      </c>
      <c r="I565">
        <v>0.942608836</v>
      </c>
      <c r="J565" s="2">
        <v>-0.002861455</v>
      </c>
      <c r="K565">
        <v>0.774411659</v>
      </c>
      <c r="L565" s="2">
        <v>0.004821455</v>
      </c>
      <c r="M565">
        <v>1.071768114</v>
      </c>
      <c r="N565" s="2">
        <v>-0.004504727</v>
      </c>
      <c r="O565">
        <v>0.825358198</v>
      </c>
      <c r="P565" s="2">
        <v>-0.006075091</v>
      </c>
      <c r="Q565">
        <v>0.922714848</v>
      </c>
      <c r="R565" s="2">
        <v>-0.001152</v>
      </c>
      <c r="S565">
        <v>0.921381866</v>
      </c>
      <c r="T565" s="2">
        <v>-0.004936182</v>
      </c>
      <c r="U565">
        <v>0.760973364</v>
      </c>
      <c r="V565" s="4">
        <v>0.0439</v>
      </c>
      <c r="W565">
        <f t="shared" si="160"/>
        <v>-0.006132545</v>
      </c>
      <c r="X565">
        <f t="shared" si="169"/>
        <v>1.28207217163483</v>
      </c>
      <c r="Y565">
        <f t="shared" si="161"/>
        <v>-9.18199999999999e-6</v>
      </c>
      <c r="Z565">
        <f t="shared" si="170"/>
        <v>1.48035225851914</v>
      </c>
      <c r="AA565">
        <f t="shared" si="162"/>
        <v>-0.001438909</v>
      </c>
      <c r="AB565">
        <f t="shared" si="171"/>
        <v>1.13870914912324</v>
      </c>
      <c r="AC565">
        <f t="shared" si="163"/>
        <v>-0.007420545</v>
      </c>
      <c r="AD565">
        <f t="shared" si="172"/>
        <v>1.11302070451265</v>
      </c>
      <c r="AE565">
        <f t="shared" si="164"/>
        <v>-0.003300455</v>
      </c>
      <c r="AF565">
        <f t="shared" si="173"/>
        <v>0.914005984133666</v>
      </c>
      <c r="AG565">
        <f t="shared" si="165"/>
        <v>0.004382455</v>
      </c>
      <c r="AH565">
        <f t="shared" si="174"/>
        <v>1.26322663548498</v>
      </c>
      <c r="AI565">
        <f t="shared" si="166"/>
        <v>-0.004943727</v>
      </c>
      <c r="AJ565">
        <f t="shared" si="175"/>
        <v>0.975476710338833</v>
      </c>
      <c r="AK565">
        <f t="shared" si="167"/>
        <v>-0.006514091</v>
      </c>
      <c r="AL565">
        <f t="shared" si="176"/>
        <v>1.08961027009621</v>
      </c>
      <c r="AM565">
        <f t="shared" si="177"/>
        <v>-0.001591</v>
      </c>
      <c r="AN565">
        <f t="shared" si="178"/>
        <v>1.09421722158303</v>
      </c>
      <c r="AO565">
        <f t="shared" si="168"/>
        <v>-0.005375182</v>
      </c>
      <c r="AP565">
        <f t="shared" si="179"/>
        <v>0.907293410821322</v>
      </c>
    </row>
    <row r="566" spans="1:42">
      <c r="A566" s="5">
        <v>41064</v>
      </c>
      <c r="B566" s="2">
        <v>-0.01548</v>
      </c>
      <c r="C566">
        <v>1.064972392</v>
      </c>
      <c r="D566" s="2">
        <v>-0.037485273</v>
      </c>
      <c r="E566">
        <v>1.203070262</v>
      </c>
      <c r="F566" s="2">
        <v>-0.034420545</v>
      </c>
      <c r="G566">
        <v>0.931990186</v>
      </c>
      <c r="H566" s="2">
        <v>-0.030177091</v>
      </c>
      <c r="I566">
        <v>0.914163644</v>
      </c>
      <c r="J566" s="2">
        <v>-0.039421182</v>
      </c>
      <c r="K566">
        <v>0.743883436</v>
      </c>
      <c r="L566" s="2">
        <v>-0.024136909</v>
      </c>
      <c r="M566">
        <v>1.045898944</v>
      </c>
      <c r="N566" s="2">
        <v>-0.029101091</v>
      </c>
      <c r="O566">
        <v>0.801339374</v>
      </c>
      <c r="P566" s="2">
        <v>-0.032173636</v>
      </c>
      <c r="Q566">
        <v>0.893027756</v>
      </c>
      <c r="R566" s="2">
        <v>-0.040638455</v>
      </c>
      <c r="S566">
        <v>0.883938331</v>
      </c>
      <c r="T566" s="2">
        <v>-0.037623091</v>
      </c>
      <c r="U566">
        <v>0.732343194</v>
      </c>
      <c r="V566" s="4">
        <v>-2.7588</v>
      </c>
      <c r="W566">
        <f t="shared" si="160"/>
        <v>0.012108</v>
      </c>
      <c r="X566">
        <f t="shared" si="169"/>
        <v>1.29759550148898</v>
      </c>
      <c r="Y566">
        <f t="shared" si="161"/>
        <v>-0.009897273</v>
      </c>
      <c r="Z566">
        <f t="shared" si="170"/>
        <v>1.46570080808041</v>
      </c>
      <c r="AA566">
        <f t="shared" si="162"/>
        <v>-0.006832545</v>
      </c>
      <c r="AB566">
        <f t="shared" si="171"/>
        <v>1.13092886761994</v>
      </c>
      <c r="AC566">
        <f t="shared" si="163"/>
        <v>-0.002589091</v>
      </c>
      <c r="AD566">
        <f t="shared" si="172"/>
        <v>1.11013899262378</v>
      </c>
      <c r="AE566">
        <f t="shared" si="164"/>
        <v>-0.011833182</v>
      </c>
      <c r="AF566">
        <f t="shared" si="173"/>
        <v>0.903190384974323</v>
      </c>
      <c r="AG566">
        <f t="shared" si="165"/>
        <v>0.003451091</v>
      </c>
      <c r="AH566">
        <f t="shared" si="174"/>
        <v>1.26758614555766</v>
      </c>
      <c r="AI566">
        <f t="shared" si="166"/>
        <v>-0.001513091</v>
      </c>
      <c r="AJ566">
        <f t="shared" si="175"/>
        <v>0.97400072530771</v>
      </c>
      <c r="AK566">
        <f t="shared" si="167"/>
        <v>-0.004585636</v>
      </c>
      <c r="AL566">
        <f t="shared" si="176"/>
        <v>1.08461371401569</v>
      </c>
      <c r="AM566">
        <f t="shared" si="177"/>
        <v>-0.013050455</v>
      </c>
      <c r="AN566">
        <f t="shared" si="178"/>
        <v>1.07993718897254</v>
      </c>
      <c r="AO566">
        <f t="shared" si="168"/>
        <v>-0.010035091</v>
      </c>
      <c r="AP566">
        <f t="shared" si="179"/>
        <v>0.89818863888003</v>
      </c>
    </row>
    <row r="567" spans="1:42">
      <c r="A567" s="5">
        <v>41065</v>
      </c>
      <c r="B567" s="2">
        <v>-0.007204636</v>
      </c>
      <c r="C567">
        <v>1.057299653</v>
      </c>
      <c r="D567" s="2">
        <v>-0.002304455</v>
      </c>
      <c r="E567">
        <v>1.200297841</v>
      </c>
      <c r="F567" s="2">
        <v>0.002435545</v>
      </c>
      <c r="G567">
        <v>0.934260091</v>
      </c>
      <c r="H567" s="2">
        <v>-0.004634364</v>
      </c>
      <c r="I567">
        <v>0.909927077</v>
      </c>
      <c r="J567" s="2">
        <v>-0.004272636</v>
      </c>
      <c r="K567">
        <v>0.740705093</v>
      </c>
      <c r="L567" s="2">
        <v>-0.010062182</v>
      </c>
      <c r="M567">
        <v>1.035374919</v>
      </c>
      <c r="N567" s="2">
        <v>-0.000190455</v>
      </c>
      <c r="O567">
        <v>0.801186756</v>
      </c>
      <c r="P567" s="2">
        <v>-0.006315273</v>
      </c>
      <c r="Q567">
        <v>0.887388042</v>
      </c>
      <c r="R567" s="2">
        <v>-0.007594727</v>
      </c>
      <c r="S567">
        <v>0.87722506</v>
      </c>
      <c r="T567" s="2">
        <v>0.001057636</v>
      </c>
      <c r="U567">
        <v>0.733117747</v>
      </c>
      <c r="V567" s="4">
        <v>0.0784</v>
      </c>
      <c r="W567">
        <f t="shared" si="160"/>
        <v>-0.007988636</v>
      </c>
      <c r="X567">
        <f t="shared" si="169"/>
        <v>1.28722948335235</v>
      </c>
      <c r="Y567">
        <f t="shared" si="161"/>
        <v>-0.003088455</v>
      </c>
      <c r="Z567">
        <f t="shared" si="170"/>
        <v>1.46117405709119</v>
      </c>
      <c r="AA567">
        <f t="shared" si="162"/>
        <v>0.001651545</v>
      </c>
      <c r="AB567">
        <f t="shared" si="171"/>
        <v>1.13279664753662</v>
      </c>
      <c r="AC567">
        <f t="shared" si="163"/>
        <v>-0.005418364</v>
      </c>
      <c r="AD567">
        <f t="shared" si="172"/>
        <v>1.10412385547116</v>
      </c>
      <c r="AE567">
        <f t="shared" si="164"/>
        <v>-0.005056636</v>
      </c>
      <c r="AF567">
        <f t="shared" si="173"/>
        <v>0.898623279958808</v>
      </c>
      <c r="AG567">
        <f t="shared" si="165"/>
        <v>-0.010846182</v>
      </c>
      <c r="AH567">
        <f t="shared" si="174"/>
        <v>1.25383767552227</v>
      </c>
      <c r="AI567">
        <f t="shared" si="166"/>
        <v>-0.000974455</v>
      </c>
      <c r="AJ567">
        <f t="shared" si="175"/>
        <v>0.97305160543093</v>
      </c>
      <c r="AK567">
        <f t="shared" si="167"/>
        <v>-0.007099273</v>
      </c>
      <c r="AL567">
        <f t="shared" si="176"/>
        <v>1.07691374516035</v>
      </c>
      <c r="AM567">
        <f t="shared" si="177"/>
        <v>-0.008378727</v>
      </c>
      <c r="AN567">
        <f t="shared" si="178"/>
        <v>1.07088869008899</v>
      </c>
      <c r="AO567">
        <f t="shared" si="168"/>
        <v>0.000273636</v>
      </c>
      <c r="AP567">
        <f t="shared" si="179"/>
        <v>0.898434415626419</v>
      </c>
    </row>
    <row r="568" spans="1:42">
      <c r="A568" s="5">
        <v>41066</v>
      </c>
      <c r="B568" s="2">
        <v>-0.008276545</v>
      </c>
      <c r="C568">
        <v>1.048548864</v>
      </c>
      <c r="D568" s="2">
        <v>0.005413545</v>
      </c>
      <c r="E568">
        <v>1.206795708</v>
      </c>
      <c r="F568" s="2">
        <v>-0.003453545</v>
      </c>
      <c r="G568">
        <v>0.931033581</v>
      </c>
      <c r="H568" s="2">
        <v>-0.004649636</v>
      </c>
      <c r="I568">
        <v>0.905696247</v>
      </c>
      <c r="J568" s="2">
        <v>-0.005754727</v>
      </c>
      <c r="K568">
        <v>0.736442537</v>
      </c>
      <c r="L568" s="2">
        <v>-0.006647455</v>
      </c>
      <c r="M568">
        <v>1.028492311</v>
      </c>
      <c r="N568" s="2">
        <v>-0.005460818</v>
      </c>
      <c r="O568">
        <v>0.79681162</v>
      </c>
      <c r="P568" s="2">
        <v>-0.006758091</v>
      </c>
      <c r="Q568">
        <v>0.881390993</v>
      </c>
      <c r="R568" s="2">
        <v>-0.012309091</v>
      </c>
      <c r="S568">
        <v>0.866427217</v>
      </c>
      <c r="T568" s="2">
        <v>-0.007936273</v>
      </c>
      <c r="U568">
        <v>0.727299524</v>
      </c>
      <c r="V568" s="4">
        <v>-0.1375</v>
      </c>
      <c r="W568">
        <f t="shared" si="160"/>
        <v>-0.006901545</v>
      </c>
      <c r="X568">
        <f t="shared" si="169"/>
        <v>1.27834561114766</v>
      </c>
      <c r="Y568">
        <f t="shared" si="161"/>
        <v>0.006788545</v>
      </c>
      <c r="Z568">
        <f t="shared" si="170"/>
        <v>1.47109330293059</v>
      </c>
      <c r="AA568">
        <f t="shared" si="162"/>
        <v>-0.002078545</v>
      </c>
      <c r="AB568">
        <f t="shared" si="171"/>
        <v>1.13044207872886</v>
      </c>
      <c r="AC568">
        <f t="shared" si="163"/>
        <v>-0.003274636</v>
      </c>
      <c r="AD568">
        <f t="shared" si="172"/>
        <v>1.10050825174557</v>
      </c>
      <c r="AE568">
        <f t="shared" si="164"/>
        <v>-0.004379727</v>
      </c>
      <c r="AF568">
        <f t="shared" si="173"/>
        <v>0.894687555316744</v>
      </c>
      <c r="AG568">
        <f t="shared" si="165"/>
        <v>-0.005272455</v>
      </c>
      <c r="AH568">
        <f t="shared" si="174"/>
        <v>1.24722687280077</v>
      </c>
      <c r="AI568">
        <f t="shared" si="166"/>
        <v>-0.004085818</v>
      </c>
      <c r="AJ568">
        <f t="shared" si="175"/>
        <v>0.969075893666532</v>
      </c>
      <c r="AK568">
        <f t="shared" si="167"/>
        <v>-0.005383091</v>
      </c>
      <c r="AL568">
        <f t="shared" si="176"/>
        <v>1.071116620471</v>
      </c>
      <c r="AM568">
        <f t="shared" si="177"/>
        <v>-0.010934091</v>
      </c>
      <c r="AN568">
        <f t="shared" si="178"/>
        <v>1.05917949570069</v>
      </c>
      <c r="AO568">
        <f t="shared" si="168"/>
        <v>-0.006561273</v>
      </c>
      <c r="AP568">
        <f t="shared" si="179"/>
        <v>0.892539542152898</v>
      </c>
    </row>
    <row r="569" spans="1:42">
      <c r="A569" s="5">
        <v>41067</v>
      </c>
      <c r="B569" s="2">
        <v>-0.000893</v>
      </c>
      <c r="C569">
        <v>1.04761251</v>
      </c>
      <c r="D569" s="2">
        <v>-0.005140364</v>
      </c>
      <c r="E569">
        <v>1.200592339</v>
      </c>
      <c r="F569" s="2">
        <v>-0.002259182</v>
      </c>
      <c r="G569">
        <v>0.928930207</v>
      </c>
      <c r="H569" s="2">
        <v>-0.008697727</v>
      </c>
      <c r="I569">
        <v>0.897818748</v>
      </c>
      <c r="J569" s="2">
        <v>-0.003206727</v>
      </c>
      <c r="K569">
        <v>0.734080967</v>
      </c>
      <c r="L569" s="2">
        <v>-0.004090545</v>
      </c>
      <c r="M569">
        <v>1.024285217</v>
      </c>
      <c r="N569" s="2">
        <v>-0.001914545</v>
      </c>
      <c r="O569">
        <v>0.795286088</v>
      </c>
      <c r="P569" s="2">
        <v>-0.005148364</v>
      </c>
      <c r="Q569">
        <v>0.876853271</v>
      </c>
      <c r="R569" s="2">
        <v>-0.005962909</v>
      </c>
      <c r="S569">
        <v>0.861260791</v>
      </c>
      <c r="T569" s="2">
        <v>-0.011584091</v>
      </c>
      <c r="U569">
        <v>0.718874421</v>
      </c>
      <c r="V569" s="4">
        <v>-0.468</v>
      </c>
      <c r="W569">
        <f t="shared" si="160"/>
        <v>0.003787</v>
      </c>
      <c r="X569">
        <f t="shared" si="169"/>
        <v>1.28318670597708</v>
      </c>
      <c r="Y569">
        <f t="shared" si="161"/>
        <v>-0.000460364</v>
      </c>
      <c r="Z569">
        <f t="shared" si="170"/>
        <v>1.47041606453328</v>
      </c>
      <c r="AA569">
        <f t="shared" si="162"/>
        <v>0.002420818</v>
      </c>
      <c r="AB569">
        <f t="shared" si="171"/>
        <v>1.13317867326101</v>
      </c>
      <c r="AC569">
        <f t="shared" si="163"/>
        <v>-0.004017727</v>
      </c>
      <c r="AD569">
        <f t="shared" si="172"/>
        <v>1.09608671002881</v>
      </c>
      <c r="AE569">
        <f t="shared" si="164"/>
        <v>0.001473273</v>
      </c>
      <c r="AF569">
        <f t="shared" si="173"/>
        <v>0.896005674335428</v>
      </c>
      <c r="AG569">
        <f t="shared" si="165"/>
        <v>0.000589455</v>
      </c>
      <c r="AH569">
        <f t="shared" si="174"/>
        <v>1.24796205691708</v>
      </c>
      <c r="AI569">
        <f t="shared" si="166"/>
        <v>0.002765455</v>
      </c>
      <c r="AJ569">
        <f t="shared" si="175"/>
        <v>0.971755829442051</v>
      </c>
      <c r="AK569">
        <f t="shared" si="167"/>
        <v>-0.000468364</v>
      </c>
      <c r="AL569">
        <f t="shared" si="176"/>
        <v>1.07061494800617</v>
      </c>
      <c r="AM569">
        <f t="shared" si="177"/>
        <v>-0.001282909</v>
      </c>
      <c r="AN569">
        <f t="shared" si="178"/>
        <v>1.05782066479304</v>
      </c>
      <c r="AO569">
        <f t="shared" si="168"/>
        <v>-0.006904091</v>
      </c>
      <c r="AP569">
        <f t="shared" si="179"/>
        <v>0.886377367932776</v>
      </c>
    </row>
    <row r="570" spans="1:42">
      <c r="A570" s="5">
        <v>41068</v>
      </c>
      <c r="B570" s="2">
        <v>0.003300727</v>
      </c>
      <c r="C570">
        <v>1.051070393</v>
      </c>
      <c r="D570" s="2">
        <v>-0.011667909</v>
      </c>
      <c r="E570">
        <v>1.186583937</v>
      </c>
      <c r="F570" s="2">
        <v>0.015069182</v>
      </c>
      <c r="G570">
        <v>0.942928425</v>
      </c>
      <c r="H570" s="2">
        <v>0.015398818</v>
      </c>
      <c r="I570">
        <v>0.911644096</v>
      </c>
      <c r="J570" s="2">
        <v>-0.004471273</v>
      </c>
      <c r="K570">
        <v>0.73079869</v>
      </c>
      <c r="L570" s="2">
        <v>-0.002942182</v>
      </c>
      <c r="M570">
        <v>1.021271583</v>
      </c>
      <c r="N570" s="2">
        <v>-0.000574818</v>
      </c>
      <c r="O570">
        <v>0.794828943</v>
      </c>
      <c r="P570" s="2">
        <v>-0.000485636</v>
      </c>
      <c r="Q570">
        <v>0.87642744</v>
      </c>
      <c r="R570" s="2">
        <v>-0.004425909</v>
      </c>
      <c r="S570">
        <v>0.857448929</v>
      </c>
      <c r="T570" s="2">
        <v>-0.001396909</v>
      </c>
      <c r="U570">
        <v>0.717870218</v>
      </c>
      <c r="V570" s="4">
        <v>-0.4806</v>
      </c>
      <c r="W570">
        <f t="shared" si="160"/>
        <v>0.008106727</v>
      </c>
      <c r="X570">
        <f t="shared" si="169"/>
        <v>1.29358915029247</v>
      </c>
      <c r="Y570">
        <f t="shared" si="161"/>
        <v>-0.006861909</v>
      </c>
      <c r="Z570">
        <f t="shared" si="170"/>
        <v>1.46032620330631</v>
      </c>
      <c r="AA570">
        <f t="shared" si="162"/>
        <v>0.019875182</v>
      </c>
      <c r="AB570">
        <f t="shared" si="171"/>
        <v>1.15570080563059</v>
      </c>
      <c r="AC570">
        <f t="shared" si="163"/>
        <v>0.020204818</v>
      </c>
      <c r="AD570">
        <f t="shared" si="172"/>
        <v>1.11823294251716</v>
      </c>
      <c r="AE570">
        <f t="shared" si="164"/>
        <v>0.000334727000000001</v>
      </c>
      <c r="AF570">
        <f t="shared" si="173"/>
        <v>0.896305591626781</v>
      </c>
      <c r="AG570">
        <f t="shared" si="165"/>
        <v>0.001863818</v>
      </c>
      <c r="AH570">
        <f t="shared" si="174"/>
        <v>1.25028803106208</v>
      </c>
      <c r="AI570">
        <f t="shared" si="166"/>
        <v>0.004231182</v>
      </c>
      <c r="AJ570">
        <f t="shared" si="175"/>
        <v>0.975867505215982</v>
      </c>
      <c r="AK570">
        <f t="shared" si="167"/>
        <v>0.004320364</v>
      </c>
      <c r="AL570">
        <f t="shared" si="176"/>
        <v>1.07524039428539</v>
      </c>
      <c r="AM570">
        <f t="shared" si="177"/>
        <v>0.000380091000000001</v>
      </c>
      <c r="AN570">
        <f t="shared" si="178"/>
        <v>1.05822273290734</v>
      </c>
      <c r="AO570">
        <f t="shared" si="168"/>
        <v>0.003409091</v>
      </c>
      <c r="AP570">
        <f t="shared" si="179"/>
        <v>0.8893991090404</v>
      </c>
    </row>
    <row r="571" spans="1:42">
      <c r="A571" s="5">
        <v>41071</v>
      </c>
      <c r="B571" s="2">
        <v>0.029791182</v>
      </c>
      <c r="C571">
        <v>1.082383023</v>
      </c>
      <c r="D571" s="2">
        <v>0.026994455</v>
      </c>
      <c r="E571">
        <v>1.218615123</v>
      </c>
      <c r="F571" s="2">
        <v>0.027176909</v>
      </c>
      <c r="G571">
        <v>0.968554305</v>
      </c>
      <c r="H571" s="2">
        <v>0.018506636</v>
      </c>
      <c r="I571">
        <v>0.928515562</v>
      </c>
      <c r="J571" s="2">
        <v>0.017800545</v>
      </c>
      <c r="K571">
        <v>0.743807306</v>
      </c>
      <c r="L571" s="2">
        <v>0.022293818</v>
      </c>
      <c r="M571">
        <v>1.044039626</v>
      </c>
      <c r="N571" s="2">
        <v>0.021896818</v>
      </c>
      <c r="O571">
        <v>0.812233168</v>
      </c>
      <c r="P571" s="2">
        <v>0.018456636</v>
      </c>
      <c r="Q571">
        <v>0.892603342</v>
      </c>
      <c r="R571" s="2">
        <v>0.018194364</v>
      </c>
      <c r="S571">
        <v>0.873049666</v>
      </c>
      <c r="T571" s="2">
        <v>0.027813727</v>
      </c>
      <c r="U571">
        <v>0.737836865</v>
      </c>
      <c r="V571" s="4">
        <v>1.3693</v>
      </c>
      <c r="W571">
        <f t="shared" si="160"/>
        <v>0.016098182</v>
      </c>
      <c r="X571">
        <f t="shared" si="169"/>
        <v>1.3144135838671</v>
      </c>
      <c r="Y571">
        <f t="shared" si="161"/>
        <v>0.013301455</v>
      </c>
      <c r="Z571">
        <f t="shared" si="170"/>
        <v>1.47975066658491</v>
      </c>
      <c r="AA571">
        <f t="shared" si="162"/>
        <v>0.013483909</v>
      </c>
      <c r="AB571">
        <f t="shared" si="171"/>
        <v>1.17128417012494</v>
      </c>
      <c r="AC571">
        <f t="shared" si="163"/>
        <v>0.004813636</v>
      </c>
      <c r="AD571">
        <f t="shared" si="172"/>
        <v>1.12361570886565</v>
      </c>
      <c r="AE571">
        <f t="shared" si="164"/>
        <v>0.004107545</v>
      </c>
      <c r="AF571">
        <f t="shared" si="173"/>
        <v>0.89998720717814</v>
      </c>
      <c r="AG571">
        <f t="shared" si="165"/>
        <v>0.008600818</v>
      </c>
      <c r="AH571">
        <f t="shared" si="174"/>
        <v>1.26104153086482</v>
      </c>
      <c r="AI571">
        <f t="shared" si="166"/>
        <v>0.008203818</v>
      </c>
      <c r="AJ571">
        <f t="shared" si="175"/>
        <v>0.983873344620887</v>
      </c>
      <c r="AK571">
        <f t="shared" si="167"/>
        <v>0.004763636</v>
      </c>
      <c r="AL571">
        <f t="shared" si="176"/>
        <v>1.08036244813627</v>
      </c>
      <c r="AM571">
        <f t="shared" si="177"/>
        <v>0.004501364</v>
      </c>
      <c r="AN571">
        <f t="shared" si="178"/>
        <v>1.06298617862123</v>
      </c>
      <c r="AO571">
        <f t="shared" si="168"/>
        <v>0.014120727</v>
      </c>
      <c r="AP571">
        <f t="shared" si="179"/>
        <v>0.901958071053202</v>
      </c>
    </row>
    <row r="572" spans="1:42">
      <c r="A572" s="5">
        <v>41072</v>
      </c>
      <c r="B572" s="2">
        <v>-0.008271364</v>
      </c>
      <c r="C572">
        <v>1.073430239</v>
      </c>
      <c r="D572" s="2">
        <v>-0.005452</v>
      </c>
      <c r="E572">
        <v>1.211971233</v>
      </c>
      <c r="F572" s="2">
        <v>-0.008512909</v>
      </c>
      <c r="G572">
        <v>0.96030909</v>
      </c>
      <c r="H572" s="2">
        <v>-0.001325364</v>
      </c>
      <c r="I572">
        <v>0.927284941</v>
      </c>
      <c r="J572" s="2">
        <v>-0.005638909</v>
      </c>
      <c r="K572">
        <v>0.739613044</v>
      </c>
      <c r="L572" s="2">
        <v>0.002305545</v>
      </c>
      <c r="M572">
        <v>1.046446707</v>
      </c>
      <c r="N572" s="2">
        <v>-0.007854273</v>
      </c>
      <c r="O572">
        <v>0.805853667</v>
      </c>
      <c r="P572" s="2">
        <v>-0.002261455</v>
      </c>
      <c r="Q572">
        <v>0.89058476</v>
      </c>
      <c r="R572" s="2">
        <v>-0.006625636</v>
      </c>
      <c r="S572">
        <v>0.867265157</v>
      </c>
      <c r="T572" s="2">
        <v>-0.020195273</v>
      </c>
      <c r="U572">
        <v>0.722936048</v>
      </c>
      <c r="V572" s="4">
        <v>-0.5776</v>
      </c>
      <c r="W572">
        <f t="shared" si="160"/>
        <v>-0.002495364</v>
      </c>
      <c r="X572">
        <f t="shared" si="169"/>
        <v>1.31113364352881</v>
      </c>
      <c r="Y572">
        <f t="shared" si="161"/>
        <v>0.000324</v>
      </c>
      <c r="Z572">
        <f t="shared" si="170"/>
        <v>1.48023010580088</v>
      </c>
      <c r="AA572">
        <f t="shared" si="162"/>
        <v>-0.002736909</v>
      </c>
      <c r="AB572">
        <f t="shared" si="171"/>
        <v>1.16807847193816</v>
      </c>
      <c r="AC572">
        <f t="shared" si="163"/>
        <v>0.004450636</v>
      </c>
      <c r="AD572">
        <f t="shared" si="172"/>
        <v>1.12861651338969</v>
      </c>
      <c r="AE572">
        <f t="shared" si="164"/>
        <v>0.000137091</v>
      </c>
      <c r="AF572">
        <f t="shared" si="173"/>
        <v>0.900110587324359</v>
      </c>
      <c r="AG572">
        <f t="shared" si="165"/>
        <v>0.008081545</v>
      </c>
      <c r="AH572">
        <f t="shared" si="174"/>
        <v>1.27123269474337</v>
      </c>
      <c r="AI572">
        <f t="shared" si="166"/>
        <v>-0.002078273</v>
      </c>
      <c r="AJ572">
        <f t="shared" si="175"/>
        <v>0.981828587213342</v>
      </c>
      <c r="AK572">
        <f t="shared" si="167"/>
        <v>0.003514545</v>
      </c>
      <c r="AL572">
        <f t="shared" si="176"/>
        <v>1.08415943057655</v>
      </c>
      <c r="AM572">
        <f t="shared" si="177"/>
        <v>-0.000849636</v>
      </c>
      <c r="AN572">
        <f t="shared" si="178"/>
        <v>1.06208302729637</v>
      </c>
      <c r="AO572">
        <f t="shared" si="168"/>
        <v>-0.014419273</v>
      </c>
      <c r="AP572">
        <f t="shared" si="179"/>
        <v>0.888952491392133</v>
      </c>
    </row>
    <row r="573" spans="1:42">
      <c r="A573" s="5">
        <v>41073</v>
      </c>
      <c r="B573" s="2">
        <v>0.017768182</v>
      </c>
      <c r="C573">
        <v>1.092503143</v>
      </c>
      <c r="D573" s="2">
        <v>0.017073909</v>
      </c>
      <c r="E573">
        <v>1.23266432</v>
      </c>
      <c r="F573" s="2">
        <v>0.016139727</v>
      </c>
      <c r="G573">
        <v>0.975808217</v>
      </c>
      <c r="H573" s="2">
        <v>0.018120545</v>
      </c>
      <c r="I573">
        <v>0.94408785</v>
      </c>
      <c r="J573" s="2">
        <v>0.016152</v>
      </c>
      <c r="K573">
        <v>0.751559274</v>
      </c>
      <c r="L573" s="2">
        <v>0.008844182</v>
      </c>
      <c r="M573">
        <v>1.055701672</v>
      </c>
      <c r="N573" s="2">
        <v>0.017688818</v>
      </c>
      <c r="O573">
        <v>0.820108266</v>
      </c>
      <c r="P573" s="2">
        <v>0.025546364</v>
      </c>
      <c r="Q573">
        <v>0.913335962</v>
      </c>
      <c r="R573" s="2">
        <v>0.011289364</v>
      </c>
      <c r="S573">
        <v>0.877056028</v>
      </c>
      <c r="T573" s="2">
        <v>0.019687182</v>
      </c>
      <c r="U573">
        <v>0.737168622</v>
      </c>
      <c r="V573" s="4">
        <v>1.509</v>
      </c>
      <c r="W573">
        <f t="shared" si="160"/>
        <v>0.002678182</v>
      </c>
      <c r="X573">
        <f t="shared" si="169"/>
        <v>1.3146450980525</v>
      </c>
      <c r="Y573">
        <f t="shared" si="161"/>
        <v>0.001983909</v>
      </c>
      <c r="Z573">
        <f t="shared" si="170"/>
        <v>1.48316674762985</v>
      </c>
      <c r="AA573">
        <f t="shared" si="162"/>
        <v>0.001049727</v>
      </c>
      <c r="AB573">
        <f t="shared" si="171"/>
        <v>1.16930463544828</v>
      </c>
      <c r="AC573">
        <f t="shared" si="163"/>
        <v>0.003030545</v>
      </c>
      <c r="AD573">
        <f t="shared" si="172"/>
        <v>1.13203683652126</v>
      </c>
      <c r="AE573">
        <f t="shared" si="164"/>
        <v>0.001062</v>
      </c>
      <c r="AF573">
        <f t="shared" si="173"/>
        <v>0.901066504768097</v>
      </c>
      <c r="AG573">
        <f t="shared" si="165"/>
        <v>-0.006245818</v>
      </c>
      <c r="AH573">
        <f t="shared" si="174"/>
        <v>1.26329280669636</v>
      </c>
      <c r="AI573">
        <f t="shared" si="166"/>
        <v>0.002598818</v>
      </c>
      <c r="AJ573">
        <f t="shared" si="175"/>
        <v>0.984380181018707</v>
      </c>
      <c r="AK573">
        <f t="shared" si="167"/>
        <v>0.010456364</v>
      </c>
      <c r="AL573">
        <f t="shared" si="176"/>
        <v>1.09549579621669</v>
      </c>
      <c r="AM573">
        <f t="shared" si="177"/>
        <v>-0.003800636</v>
      </c>
      <c r="AN573">
        <f t="shared" si="178"/>
        <v>1.05804643630784</v>
      </c>
      <c r="AO573">
        <f t="shared" si="168"/>
        <v>0.004597182</v>
      </c>
      <c r="AP573">
        <f t="shared" si="179"/>
        <v>0.893039167784416</v>
      </c>
    </row>
    <row r="574" spans="1:42">
      <c r="A574" s="5">
        <v>41074</v>
      </c>
      <c r="B574" s="2">
        <v>-0.005882818</v>
      </c>
      <c r="C574">
        <v>1.086076145</v>
      </c>
      <c r="D574" s="2">
        <v>-0.013742818</v>
      </c>
      <c r="E574">
        <v>1.215724038</v>
      </c>
      <c r="F574" s="2">
        <v>-0.013128545</v>
      </c>
      <c r="G574">
        <v>0.962997275</v>
      </c>
      <c r="H574" s="2">
        <v>0.000130545</v>
      </c>
      <c r="I574">
        <v>0.944211096</v>
      </c>
      <c r="J574" s="2">
        <v>-0.007069818</v>
      </c>
      <c r="K574">
        <v>0.746245886</v>
      </c>
      <c r="L574" s="2">
        <v>-0.000471</v>
      </c>
      <c r="M574">
        <v>1.055204437</v>
      </c>
      <c r="N574" s="2">
        <v>-0.010896545</v>
      </c>
      <c r="O574">
        <v>0.811171919</v>
      </c>
      <c r="P574" s="2">
        <v>-0.013127909</v>
      </c>
      <c r="Q574">
        <v>0.901345771</v>
      </c>
      <c r="R574" s="2">
        <v>-0.009029727</v>
      </c>
      <c r="S574">
        <v>0.869136452</v>
      </c>
      <c r="T574" s="2">
        <v>0.003771545</v>
      </c>
      <c r="U574">
        <v>0.739948887</v>
      </c>
      <c r="V574" s="4">
        <v>-0.6397</v>
      </c>
      <c r="W574">
        <f t="shared" si="160"/>
        <v>0.000514182000000001</v>
      </c>
      <c r="X574">
        <f t="shared" si="169"/>
        <v>1.31532106489831</v>
      </c>
      <c r="Y574">
        <f t="shared" si="161"/>
        <v>-0.007345818</v>
      </c>
      <c r="Z574">
        <f t="shared" si="170"/>
        <v>1.47227167463811</v>
      </c>
      <c r="AA574">
        <f t="shared" si="162"/>
        <v>-0.006731545</v>
      </c>
      <c r="AB574">
        <f t="shared" si="171"/>
        <v>1.16143340867605</v>
      </c>
      <c r="AC574">
        <f t="shared" si="163"/>
        <v>0.006527545</v>
      </c>
      <c r="AD574">
        <f t="shared" si="172"/>
        <v>1.13942625791331</v>
      </c>
      <c r="AE574">
        <f t="shared" si="164"/>
        <v>-0.000672818</v>
      </c>
      <c r="AF574">
        <f t="shared" si="173"/>
        <v>0.900460251004492</v>
      </c>
      <c r="AG574">
        <f t="shared" si="165"/>
        <v>0.005926</v>
      </c>
      <c r="AH574">
        <f t="shared" si="174"/>
        <v>1.27077907986884</v>
      </c>
      <c r="AI574">
        <f t="shared" si="166"/>
        <v>-0.004499545</v>
      </c>
      <c r="AJ574">
        <f t="shared" si="175"/>
        <v>0.979950918097105</v>
      </c>
      <c r="AK574">
        <f t="shared" si="167"/>
        <v>-0.006730909</v>
      </c>
      <c r="AL574">
        <f t="shared" si="176"/>
        <v>1.08812211370248</v>
      </c>
      <c r="AM574">
        <f t="shared" si="177"/>
        <v>-0.002632727</v>
      </c>
      <c r="AN574">
        <f t="shared" si="178"/>
        <v>1.05526088888772</v>
      </c>
      <c r="AO574">
        <f t="shared" si="168"/>
        <v>0.010168545</v>
      </c>
      <c r="AP574">
        <f t="shared" si="179"/>
        <v>0.902120076748794</v>
      </c>
    </row>
    <row r="575" spans="1:42">
      <c r="A575" s="5">
        <v>41075</v>
      </c>
      <c r="B575" s="2">
        <v>-0.000719545</v>
      </c>
      <c r="C575">
        <v>1.085294664</v>
      </c>
      <c r="D575" s="3">
        <v>2.55e-5</v>
      </c>
      <c r="E575">
        <v>1.215755094</v>
      </c>
      <c r="F575" s="2">
        <v>0.007952273</v>
      </c>
      <c r="G575">
        <v>0.970655292</v>
      </c>
      <c r="H575" s="2">
        <v>-0.005951636</v>
      </c>
      <c r="I575">
        <v>0.938591495</v>
      </c>
      <c r="J575" s="2">
        <v>0.000145636</v>
      </c>
      <c r="K575">
        <v>0.746354567</v>
      </c>
      <c r="L575" s="2">
        <v>-0.004039727</v>
      </c>
      <c r="M575">
        <v>1.050941698</v>
      </c>
      <c r="N575" s="3">
        <v>-1.35e-5</v>
      </c>
      <c r="O575">
        <v>0.811160932</v>
      </c>
      <c r="P575" s="2">
        <v>-0.001155909</v>
      </c>
      <c r="Q575">
        <v>0.900303897</v>
      </c>
      <c r="R575" s="2">
        <v>-0.009803</v>
      </c>
      <c r="S575">
        <v>0.860616307</v>
      </c>
      <c r="T575" s="2">
        <v>0.003274273</v>
      </c>
      <c r="U575">
        <v>0.742371681</v>
      </c>
      <c r="V575" s="4">
        <v>0.3665</v>
      </c>
      <c r="W575">
        <f t="shared" si="160"/>
        <v>-0.004384545</v>
      </c>
      <c r="X575">
        <f t="shared" si="169"/>
        <v>1.30955398049981</v>
      </c>
      <c r="Y575">
        <f t="shared" si="161"/>
        <v>-0.0036395</v>
      </c>
      <c r="Z575">
        <f t="shared" si="170"/>
        <v>1.46691334187827</v>
      </c>
      <c r="AA575">
        <f t="shared" si="162"/>
        <v>0.004287273</v>
      </c>
      <c r="AB575">
        <f t="shared" si="171"/>
        <v>1.16641279077036</v>
      </c>
      <c r="AC575">
        <f t="shared" si="163"/>
        <v>-0.009616636</v>
      </c>
      <c r="AD575">
        <f t="shared" si="172"/>
        <v>1.12846881034212</v>
      </c>
      <c r="AE575">
        <f t="shared" si="164"/>
        <v>-0.003519364</v>
      </c>
      <c r="AF575">
        <f t="shared" si="173"/>
        <v>0.897291203613676</v>
      </c>
      <c r="AG575">
        <f t="shared" si="165"/>
        <v>-0.007704727</v>
      </c>
      <c r="AH575">
        <f t="shared" si="174"/>
        <v>1.26098807398114</v>
      </c>
      <c r="AI575">
        <f t="shared" si="166"/>
        <v>-0.0036785</v>
      </c>
      <c r="AJ575">
        <f t="shared" si="175"/>
        <v>0.976346168644885</v>
      </c>
      <c r="AK575">
        <f t="shared" si="167"/>
        <v>-0.004820909</v>
      </c>
      <c r="AL575">
        <f t="shared" si="176"/>
        <v>1.08287637601143</v>
      </c>
      <c r="AM575">
        <f t="shared" si="177"/>
        <v>-0.013468</v>
      </c>
      <c r="AN575">
        <f t="shared" si="178"/>
        <v>1.04104863523618</v>
      </c>
      <c r="AO575">
        <f t="shared" si="168"/>
        <v>-0.000390727</v>
      </c>
      <c r="AP575">
        <f t="shared" si="179"/>
        <v>0.901767594077566</v>
      </c>
    </row>
    <row r="576" spans="1:42">
      <c r="A576" s="5">
        <v>41078</v>
      </c>
      <c r="B576" s="2">
        <v>0.019751818</v>
      </c>
      <c r="C576">
        <v>1.106731207</v>
      </c>
      <c r="D576" s="2">
        <v>0.015343091</v>
      </c>
      <c r="E576">
        <v>1.234408535</v>
      </c>
      <c r="F576" s="2">
        <v>0.015485273</v>
      </c>
      <c r="G576">
        <v>0.985686154</v>
      </c>
      <c r="H576" s="2">
        <v>0.008235909</v>
      </c>
      <c r="I576">
        <v>0.946321649</v>
      </c>
      <c r="J576" s="2">
        <v>0.011908727</v>
      </c>
      <c r="K576">
        <v>0.7552427</v>
      </c>
      <c r="L576" s="2">
        <v>0.015584455</v>
      </c>
      <c r="M576">
        <v>1.067320052</v>
      </c>
      <c r="N576" s="2">
        <v>0.008235636</v>
      </c>
      <c r="O576">
        <v>0.817841358</v>
      </c>
      <c r="P576" s="2">
        <v>0.009673636</v>
      </c>
      <c r="Q576">
        <v>0.90901311</v>
      </c>
      <c r="R576" s="2">
        <v>0.013513636</v>
      </c>
      <c r="S576">
        <v>0.872246363</v>
      </c>
      <c r="T576" s="2">
        <v>0.015730818</v>
      </c>
      <c r="U576">
        <v>0.754049795</v>
      </c>
      <c r="V576" s="4">
        <v>0.5368</v>
      </c>
      <c r="W576">
        <f t="shared" si="160"/>
        <v>0.014383818</v>
      </c>
      <c r="X576">
        <f t="shared" si="169"/>
        <v>1.3283903666165</v>
      </c>
      <c r="Y576">
        <f t="shared" si="161"/>
        <v>0.009975091</v>
      </c>
      <c r="Z576">
        <f t="shared" si="170"/>
        <v>1.48154593595262</v>
      </c>
      <c r="AA576">
        <f t="shared" si="162"/>
        <v>0.010117273</v>
      </c>
      <c r="AB576">
        <f t="shared" si="171"/>
        <v>1.17821370740528</v>
      </c>
      <c r="AC576">
        <f t="shared" si="163"/>
        <v>0.002867909</v>
      </c>
      <c r="AD576">
        <f t="shared" si="172"/>
        <v>1.13170515619952</v>
      </c>
      <c r="AE576">
        <f t="shared" si="164"/>
        <v>0.006540727</v>
      </c>
      <c r="AF576">
        <f t="shared" si="173"/>
        <v>0.903160140416015</v>
      </c>
      <c r="AG576">
        <f t="shared" si="165"/>
        <v>0.010216455</v>
      </c>
      <c r="AH576">
        <f t="shared" si="174"/>
        <v>1.2738709018945</v>
      </c>
      <c r="AI576">
        <f t="shared" si="166"/>
        <v>0.002867636</v>
      </c>
      <c r="AJ576">
        <f t="shared" si="175"/>
        <v>0.979145974066553</v>
      </c>
      <c r="AK576">
        <f t="shared" si="167"/>
        <v>0.004305636</v>
      </c>
      <c r="AL576">
        <f t="shared" si="176"/>
        <v>1.08753884751953</v>
      </c>
      <c r="AM576">
        <f t="shared" si="177"/>
        <v>0.008145636</v>
      </c>
      <c r="AN576">
        <f t="shared" si="178"/>
        <v>1.04952863847711</v>
      </c>
      <c r="AO576">
        <f t="shared" si="168"/>
        <v>0.010362818</v>
      </c>
      <c r="AP576">
        <f t="shared" si="179"/>
        <v>0.91111244753329</v>
      </c>
    </row>
    <row r="577" spans="1:42">
      <c r="A577" s="5">
        <v>41079</v>
      </c>
      <c r="B577" s="2">
        <v>0.002928364</v>
      </c>
      <c r="C577">
        <v>1.109972118</v>
      </c>
      <c r="D577" s="2">
        <v>-0.004773364</v>
      </c>
      <c r="E577">
        <v>1.228516255</v>
      </c>
      <c r="F577" s="2">
        <v>-0.007510545</v>
      </c>
      <c r="G577">
        <v>0.978283113</v>
      </c>
      <c r="H577" s="2">
        <v>-0.006581545</v>
      </c>
      <c r="I577">
        <v>0.94009339</v>
      </c>
      <c r="J577" s="2">
        <v>-0.008499909</v>
      </c>
      <c r="K577">
        <v>0.748823206</v>
      </c>
      <c r="L577" s="2">
        <v>-0.004952909</v>
      </c>
      <c r="M577">
        <v>1.062033712</v>
      </c>
      <c r="N577" s="2">
        <v>-0.013441273</v>
      </c>
      <c r="O577">
        <v>0.806848529</v>
      </c>
      <c r="P577" s="2">
        <v>-0.006831818</v>
      </c>
      <c r="Q577">
        <v>0.902802897</v>
      </c>
      <c r="R577" s="2">
        <v>-0.006928545</v>
      </c>
      <c r="S577">
        <v>0.866202964</v>
      </c>
      <c r="T577" s="2">
        <v>0.005056545</v>
      </c>
      <c r="U577">
        <v>0.757862682</v>
      </c>
      <c r="V577" s="4">
        <v>-0.6913</v>
      </c>
      <c r="W577">
        <f t="shared" si="160"/>
        <v>0.009841364</v>
      </c>
      <c r="X577">
        <f t="shared" si="169"/>
        <v>1.34146353974846</v>
      </c>
      <c r="Y577">
        <f t="shared" si="161"/>
        <v>0.002139636</v>
      </c>
      <c r="Z577">
        <f t="shared" si="170"/>
        <v>1.48471590497283</v>
      </c>
      <c r="AA577">
        <f t="shared" si="162"/>
        <v>-0.000597545000000001</v>
      </c>
      <c r="AB577">
        <f t="shared" si="171"/>
        <v>1.17750967169549</v>
      </c>
      <c r="AC577">
        <f t="shared" si="163"/>
        <v>0.000331455</v>
      </c>
      <c r="AD577">
        <f t="shared" si="172"/>
        <v>1.13208026553206</v>
      </c>
      <c r="AE577">
        <f t="shared" si="164"/>
        <v>-0.001586909</v>
      </c>
      <c r="AF577">
        <f t="shared" si="173"/>
        <v>0.901726907460747</v>
      </c>
      <c r="AG577">
        <f t="shared" si="165"/>
        <v>0.001960091</v>
      </c>
      <c r="AH577">
        <f t="shared" si="174"/>
        <v>1.27636780478447</v>
      </c>
      <c r="AI577">
        <f t="shared" si="166"/>
        <v>-0.006528273</v>
      </c>
      <c r="AJ577">
        <f t="shared" si="175"/>
        <v>0.972753841840995</v>
      </c>
      <c r="AK577">
        <f t="shared" si="167"/>
        <v>8.1182e-5</v>
      </c>
      <c r="AL577">
        <f t="shared" si="176"/>
        <v>1.08762713609825</v>
      </c>
      <c r="AM577">
        <f t="shared" si="177"/>
        <v>-1.55450000000005e-5</v>
      </c>
      <c r="AN577">
        <f t="shared" si="178"/>
        <v>1.04951232355442</v>
      </c>
      <c r="AO577">
        <f t="shared" si="168"/>
        <v>0.011969545</v>
      </c>
      <c r="AP577">
        <f t="shared" si="179"/>
        <v>0.9220180489741</v>
      </c>
    </row>
    <row r="578" spans="1:42">
      <c r="A578" s="5">
        <v>41080</v>
      </c>
      <c r="B578" s="2">
        <v>0.004668</v>
      </c>
      <c r="C578">
        <v>1.115153468</v>
      </c>
      <c r="D578" s="2">
        <v>-0.001053182</v>
      </c>
      <c r="E578">
        <v>1.227222404</v>
      </c>
      <c r="F578" s="2">
        <v>0.001688182</v>
      </c>
      <c r="G578">
        <v>0.979934633</v>
      </c>
      <c r="H578" s="2">
        <v>0.015079273</v>
      </c>
      <c r="I578">
        <v>0.954269315</v>
      </c>
      <c r="J578" s="2">
        <v>-0.003337545</v>
      </c>
      <c r="K578">
        <v>0.746323974</v>
      </c>
      <c r="L578" s="2">
        <v>-0.008712091</v>
      </c>
      <c r="M578">
        <v>1.052781178</v>
      </c>
      <c r="N578" s="2">
        <v>-0.001637545</v>
      </c>
      <c r="O578">
        <v>0.805527278</v>
      </c>
      <c r="P578" s="2">
        <v>-0.001846091</v>
      </c>
      <c r="Q578">
        <v>0.901136241</v>
      </c>
      <c r="R578" s="2">
        <v>0.004001636</v>
      </c>
      <c r="S578">
        <v>0.869669194</v>
      </c>
      <c r="T578" s="2">
        <v>0.004040545</v>
      </c>
      <c r="U578">
        <v>0.760924861</v>
      </c>
      <c r="V578" s="4">
        <v>-0.1231</v>
      </c>
      <c r="W578">
        <f t="shared" si="160"/>
        <v>0.005899</v>
      </c>
      <c r="X578">
        <f t="shared" si="169"/>
        <v>1.34937683316944</v>
      </c>
      <c r="Y578">
        <f t="shared" si="161"/>
        <v>0.000177818</v>
      </c>
      <c r="Z578">
        <f t="shared" si="170"/>
        <v>1.48497991418562</v>
      </c>
      <c r="AA578">
        <f t="shared" si="162"/>
        <v>0.002919182</v>
      </c>
      <c r="AB578">
        <f t="shared" si="171"/>
        <v>1.18094703673393</v>
      </c>
      <c r="AC578">
        <f t="shared" si="163"/>
        <v>0.016310273</v>
      </c>
      <c r="AD578">
        <f t="shared" si="172"/>
        <v>1.15054480372081</v>
      </c>
      <c r="AE578">
        <f t="shared" si="164"/>
        <v>-0.002106545</v>
      </c>
      <c r="AF578">
        <f t="shared" si="173"/>
        <v>0.89982737915247</v>
      </c>
      <c r="AG578">
        <f t="shared" si="165"/>
        <v>-0.007481091</v>
      </c>
      <c r="AH578">
        <f t="shared" si="174"/>
        <v>1.26681918108741</v>
      </c>
      <c r="AI578">
        <f t="shared" si="166"/>
        <v>-0.000406545</v>
      </c>
      <c r="AJ578">
        <f t="shared" si="175"/>
        <v>0.972358373630364</v>
      </c>
      <c r="AK578">
        <f t="shared" si="167"/>
        <v>-0.000615091</v>
      </c>
      <c r="AL578">
        <f t="shared" si="176"/>
        <v>1.08695814643548</v>
      </c>
      <c r="AM578">
        <f t="shared" si="177"/>
        <v>0.005232636</v>
      </c>
      <c r="AN578">
        <f t="shared" si="178"/>
        <v>1.0550040395211</v>
      </c>
      <c r="AO578">
        <f t="shared" si="168"/>
        <v>0.005271545</v>
      </c>
      <c r="AP578">
        <f t="shared" si="179"/>
        <v>0.926878508610079</v>
      </c>
    </row>
    <row r="579" spans="1:42">
      <c r="A579" s="5">
        <v>41081</v>
      </c>
      <c r="B579" s="2">
        <v>0.001075727</v>
      </c>
      <c r="C579">
        <v>1.116353069</v>
      </c>
      <c r="D579" s="2">
        <v>-0.019469909</v>
      </c>
      <c r="E579">
        <v>1.203328495</v>
      </c>
      <c r="F579" s="2">
        <v>-0.016215364</v>
      </c>
      <c r="G579">
        <v>0.964044636</v>
      </c>
      <c r="H579" s="2">
        <v>-0.020880091</v>
      </c>
      <c r="I579">
        <v>0.934344085</v>
      </c>
      <c r="J579" s="2">
        <v>-0.013588273</v>
      </c>
      <c r="K579">
        <v>0.736182721</v>
      </c>
      <c r="L579" s="2">
        <v>-0.018838727</v>
      </c>
      <c r="M579">
        <v>1.032948121</v>
      </c>
      <c r="N579" s="2">
        <v>-0.011970818</v>
      </c>
      <c r="O579">
        <v>0.795884458</v>
      </c>
      <c r="P579" s="2">
        <v>-0.025679091</v>
      </c>
      <c r="Q579">
        <v>0.877995882</v>
      </c>
      <c r="R579" s="2">
        <v>-0.012570364</v>
      </c>
      <c r="S579">
        <v>0.858737136</v>
      </c>
      <c r="T579" s="2">
        <v>-0.027379818</v>
      </c>
      <c r="U579">
        <v>0.740090876</v>
      </c>
      <c r="V579" s="4">
        <v>-1.3948</v>
      </c>
      <c r="W579">
        <f t="shared" ref="W579:W642" si="180">B579-V579/100</f>
        <v>0.015023727</v>
      </c>
      <c r="X579">
        <f t="shared" si="169"/>
        <v>1.3696495023311</v>
      </c>
      <c r="Y579">
        <f t="shared" ref="Y579:Y642" si="181">D579-V579/100</f>
        <v>-0.005521909</v>
      </c>
      <c r="Z579">
        <f t="shared" si="170"/>
        <v>1.47677999023266</v>
      </c>
      <c r="AA579">
        <f t="shared" ref="AA579:AA642" si="182">F579-V579/100</f>
        <v>-0.002267364</v>
      </c>
      <c r="AB579">
        <f t="shared" si="171"/>
        <v>1.17826939993693</v>
      </c>
      <c r="AC579">
        <f t="shared" ref="AC579:AC642" si="183">H579-V579/100</f>
        <v>-0.006932091</v>
      </c>
      <c r="AD579">
        <f t="shared" si="172"/>
        <v>1.14256912244184</v>
      </c>
      <c r="AE579">
        <f t="shared" ref="AE579:AE642" si="184">J579-V579/100</f>
        <v>0.000359727000000001</v>
      </c>
      <c r="AF579">
        <f t="shared" si="173"/>
        <v>0.900151071356091</v>
      </c>
      <c r="AG579">
        <f t="shared" ref="AG579:AG642" si="185">L579-V579/100</f>
        <v>-0.004890727</v>
      </c>
      <c r="AH579">
        <f t="shared" si="174"/>
        <v>1.26062351431434</v>
      </c>
      <c r="AI579">
        <f t="shared" ref="AI579:AI642" si="186">N579-V579/100</f>
        <v>0.001977182</v>
      </c>
      <c r="AJ579">
        <f t="shared" si="175"/>
        <v>0.974280903104255</v>
      </c>
      <c r="AK579">
        <f t="shared" ref="AK579:AK642" si="187">P579-V579/100</f>
        <v>-0.011731091</v>
      </c>
      <c r="AL579">
        <f t="shared" si="176"/>
        <v>1.07420694150646</v>
      </c>
      <c r="AM579">
        <f t="shared" si="177"/>
        <v>0.001377636</v>
      </c>
      <c r="AN579">
        <f t="shared" si="178"/>
        <v>1.05645745106609</v>
      </c>
      <c r="AO579">
        <f t="shared" ref="AO579:AO642" si="188">T579-V579/100</f>
        <v>-0.013431818</v>
      </c>
      <c r="AP579">
        <f t="shared" si="179"/>
        <v>0.914428845174317</v>
      </c>
    </row>
    <row r="580" spans="1:42">
      <c r="A580" s="5">
        <v>41085</v>
      </c>
      <c r="B580" s="2">
        <v>-0.028004818</v>
      </c>
      <c r="C580">
        <v>1.085089804</v>
      </c>
      <c r="D580" s="2">
        <v>-0.032889091</v>
      </c>
      <c r="E580">
        <v>1.163752115</v>
      </c>
      <c r="F580" s="2">
        <v>-0.036844636</v>
      </c>
      <c r="G580">
        <v>0.928524762</v>
      </c>
      <c r="H580" s="2">
        <v>-0.025946727</v>
      </c>
      <c r="I580">
        <v>0.910100914</v>
      </c>
      <c r="J580" s="2">
        <v>-0.044759</v>
      </c>
      <c r="K580">
        <v>0.703231918</v>
      </c>
      <c r="L580" s="2">
        <v>-0.017170091</v>
      </c>
      <c r="M580">
        <v>1.015212308</v>
      </c>
      <c r="N580" s="2">
        <v>-0.034842182</v>
      </c>
      <c r="O580">
        <v>0.768154107</v>
      </c>
      <c r="P580" s="2">
        <v>-0.025800909</v>
      </c>
      <c r="Q580">
        <v>0.85534279</v>
      </c>
      <c r="R580" s="2">
        <v>-0.036308273</v>
      </c>
      <c r="S580">
        <v>0.827557873</v>
      </c>
      <c r="T580" s="2">
        <v>-0.027924273</v>
      </c>
      <c r="U580">
        <v>0.719424377</v>
      </c>
      <c r="V580" s="4">
        <v>-1.8488</v>
      </c>
      <c r="W580">
        <f t="shared" si="180"/>
        <v>-0.009516818</v>
      </c>
      <c r="X580">
        <f t="shared" ref="X580:X643" si="189">X579*(1+W580)</f>
        <v>1.35661479729362</v>
      </c>
      <c r="Y580">
        <f t="shared" si="181"/>
        <v>-0.014401091</v>
      </c>
      <c r="Z580">
        <f t="shared" ref="Z580:Z643" si="190">Z579*(1+Y580)</f>
        <v>1.45551274720634</v>
      </c>
      <c r="AA580">
        <f t="shared" si="182"/>
        <v>-0.018356636</v>
      </c>
      <c r="AB580">
        <f t="shared" ref="AB580:AB643" si="191">AB579*(1+AA580)</f>
        <v>1.15664033745235</v>
      </c>
      <c r="AC580">
        <f t="shared" si="183"/>
        <v>-0.007458727</v>
      </c>
      <c r="AD580">
        <f t="shared" ref="AD580:AD643" si="192">AD579*(1+AC580)</f>
        <v>1.13404701127891</v>
      </c>
      <c r="AE580">
        <f t="shared" si="184"/>
        <v>-0.026271</v>
      </c>
      <c r="AF580">
        <f t="shared" ref="AF580:AF643" si="193">AF579*(1+AE580)</f>
        <v>0.876503202560495</v>
      </c>
      <c r="AG580">
        <f t="shared" si="185"/>
        <v>0.001317909</v>
      </c>
      <c r="AH580">
        <f t="shared" ref="AH580:AH643" si="194">AH579*(1+AG580)</f>
        <v>1.26228490138947</v>
      </c>
      <c r="AI580">
        <f t="shared" si="186"/>
        <v>-0.016354182</v>
      </c>
      <c r="AJ580">
        <f t="shared" ref="AJ580:AJ643" si="195">AJ579*(1+AI580)</f>
        <v>0.958347335895764</v>
      </c>
      <c r="AK580">
        <f t="shared" si="187"/>
        <v>-0.007312909</v>
      </c>
      <c r="AL580">
        <f t="shared" ref="AL580:AL643" si="196">AL579*(1+AK580)</f>
        <v>1.06635136389605</v>
      </c>
      <c r="AM580">
        <f t="shared" ref="AM580:AM643" si="197">R580-V580/100</f>
        <v>-0.017820273</v>
      </c>
      <c r="AN580">
        <f t="shared" ref="AN580:AN643" si="198">AN579*(1+AM580)</f>
        <v>1.03763109087521</v>
      </c>
      <c r="AO580">
        <f t="shared" si="188"/>
        <v>-0.009436273</v>
      </c>
      <c r="AP580">
        <f t="shared" ref="AP580:AP643" si="199">AP579*(1+AO580)</f>
        <v>0.905800044952177</v>
      </c>
    </row>
    <row r="581" spans="1:42">
      <c r="A581" s="5">
        <v>41086</v>
      </c>
      <c r="B581" s="2">
        <v>-0.000623545</v>
      </c>
      <c r="C581">
        <v>1.084413202</v>
      </c>
      <c r="D581" s="2">
        <v>-0.001384636</v>
      </c>
      <c r="E581">
        <v>1.162140741</v>
      </c>
      <c r="F581" s="2">
        <v>-0.005114636</v>
      </c>
      <c r="G581">
        <v>0.923775696</v>
      </c>
      <c r="H581" s="2">
        <v>0.005674091</v>
      </c>
      <c r="I581">
        <v>0.915264909</v>
      </c>
      <c r="J581" s="2">
        <v>0.010067182</v>
      </c>
      <c r="K581">
        <v>0.710311482</v>
      </c>
      <c r="L581" s="2">
        <v>0.002887182</v>
      </c>
      <c r="M581">
        <v>1.01814341</v>
      </c>
      <c r="N581" s="2">
        <v>-0.000123455</v>
      </c>
      <c r="O581">
        <v>0.768059275</v>
      </c>
      <c r="P581" s="2">
        <v>-0.005817455</v>
      </c>
      <c r="Q581">
        <v>0.850366872</v>
      </c>
      <c r="R581" s="2">
        <v>-0.008633909</v>
      </c>
      <c r="S581">
        <v>0.820412814</v>
      </c>
      <c r="T581" s="2">
        <v>0.013955727</v>
      </c>
      <c r="U581">
        <v>0.729464467</v>
      </c>
      <c r="V581" s="4">
        <v>-0.0322</v>
      </c>
      <c r="W581">
        <f t="shared" si="180"/>
        <v>-0.000301545</v>
      </c>
      <c r="X581">
        <f t="shared" si="189"/>
        <v>1.35620571688457</v>
      </c>
      <c r="Y581">
        <f t="shared" si="181"/>
        <v>-0.001062636</v>
      </c>
      <c r="Z581">
        <f t="shared" si="190"/>
        <v>1.4539660669627</v>
      </c>
      <c r="AA581">
        <f t="shared" si="182"/>
        <v>-0.004792636</v>
      </c>
      <c r="AB581">
        <f t="shared" si="191"/>
        <v>1.15109698133202</v>
      </c>
      <c r="AC581">
        <f t="shared" si="183"/>
        <v>0.005996091</v>
      </c>
      <c r="AD581">
        <f t="shared" si="192"/>
        <v>1.14084686035682</v>
      </c>
      <c r="AE581">
        <f t="shared" si="184"/>
        <v>0.010389182</v>
      </c>
      <c r="AF581">
        <f t="shared" si="193"/>
        <v>0.885609353855479</v>
      </c>
      <c r="AG581">
        <f t="shared" si="185"/>
        <v>0.003209182</v>
      </c>
      <c r="AH581">
        <f t="shared" si="194"/>
        <v>1.26633580337388</v>
      </c>
      <c r="AI581">
        <f t="shared" si="186"/>
        <v>0.000198545</v>
      </c>
      <c r="AJ581">
        <f t="shared" si="195"/>
        <v>0.958537610967569</v>
      </c>
      <c r="AK581">
        <f t="shared" si="187"/>
        <v>-0.005495455</v>
      </c>
      <c r="AL581">
        <f t="shared" si="196"/>
        <v>1.06049127796157</v>
      </c>
      <c r="AM581">
        <f t="shared" si="197"/>
        <v>-0.008311909</v>
      </c>
      <c r="AN581">
        <f t="shared" si="198"/>
        <v>1.02900639567228</v>
      </c>
      <c r="AO581">
        <f t="shared" si="188"/>
        <v>0.014277727</v>
      </c>
      <c r="AP581">
        <f t="shared" si="199"/>
        <v>0.918732810710592</v>
      </c>
    </row>
    <row r="582" spans="1:42">
      <c r="A582" s="5">
        <v>41087</v>
      </c>
      <c r="B582" s="2">
        <v>0.008975909</v>
      </c>
      <c r="C582">
        <v>1.094146796</v>
      </c>
      <c r="D582" s="2">
        <v>-0.005198545</v>
      </c>
      <c r="E582">
        <v>1.1560993</v>
      </c>
      <c r="F582" s="2">
        <v>-0.012070545</v>
      </c>
      <c r="G582">
        <v>0.912625219</v>
      </c>
      <c r="H582" s="2">
        <v>0.003170364</v>
      </c>
      <c r="I582">
        <v>0.918166632</v>
      </c>
      <c r="J582" s="2">
        <v>-0.009830455</v>
      </c>
      <c r="K582">
        <v>0.703328797</v>
      </c>
      <c r="L582" s="2">
        <v>0.008823545</v>
      </c>
      <c r="M582">
        <v>1.027127045</v>
      </c>
      <c r="N582" s="2">
        <v>-0.005509545</v>
      </c>
      <c r="O582">
        <v>0.763827617</v>
      </c>
      <c r="P582" s="2">
        <v>-0.005909818</v>
      </c>
      <c r="Q582">
        <v>0.845341358</v>
      </c>
      <c r="R582" s="2">
        <v>-0.001451727</v>
      </c>
      <c r="S582">
        <v>0.819221798</v>
      </c>
      <c r="T582" s="2">
        <v>-0.006074</v>
      </c>
      <c r="U582">
        <v>0.7250337</v>
      </c>
      <c r="V582" s="4">
        <v>-0.2044</v>
      </c>
      <c r="W582">
        <f t="shared" si="180"/>
        <v>0.011019909</v>
      </c>
      <c r="X582">
        <f t="shared" si="189"/>
        <v>1.37115098046992</v>
      </c>
      <c r="Y582">
        <f t="shared" si="181"/>
        <v>-0.003154545</v>
      </c>
      <c r="Z582">
        <f t="shared" si="190"/>
        <v>1.449379465576</v>
      </c>
      <c r="AA582">
        <f t="shared" si="182"/>
        <v>-0.010026545</v>
      </c>
      <c r="AB582">
        <f t="shared" si="191"/>
        <v>1.13955545564933</v>
      </c>
      <c r="AC582">
        <f t="shared" si="183"/>
        <v>0.005214364</v>
      </c>
      <c r="AD582">
        <f t="shared" si="192"/>
        <v>1.14679565115498</v>
      </c>
      <c r="AE582">
        <f t="shared" si="184"/>
        <v>-0.007786455</v>
      </c>
      <c r="AF582">
        <f t="shared" si="193"/>
        <v>0.878713596474104</v>
      </c>
      <c r="AG582">
        <f t="shared" si="185"/>
        <v>0.010867545</v>
      </c>
      <c r="AH582">
        <f t="shared" si="194"/>
        <v>1.28009776470216</v>
      </c>
      <c r="AI582">
        <f t="shared" si="186"/>
        <v>-0.003465545</v>
      </c>
      <c r="AJ582">
        <f t="shared" si="195"/>
        <v>0.955215755742569</v>
      </c>
      <c r="AK582">
        <f t="shared" si="187"/>
        <v>-0.003865818</v>
      </c>
      <c r="AL582">
        <f t="shared" si="196"/>
        <v>1.05639161169039</v>
      </c>
      <c r="AM582">
        <f t="shared" si="197"/>
        <v>0.000592273</v>
      </c>
      <c r="AN582">
        <f t="shared" si="198"/>
        <v>1.02961584837726</v>
      </c>
      <c r="AO582">
        <f t="shared" si="188"/>
        <v>-0.00403</v>
      </c>
      <c r="AP582">
        <f t="shared" si="199"/>
        <v>0.915030317483429</v>
      </c>
    </row>
    <row r="583" spans="1:42">
      <c r="A583" s="5">
        <v>41088</v>
      </c>
      <c r="B583" s="2">
        <v>0.005543545</v>
      </c>
      <c r="C583">
        <v>1.100212248</v>
      </c>
      <c r="D583" s="2">
        <v>-0.010256636</v>
      </c>
      <c r="E583">
        <v>1.14424161</v>
      </c>
      <c r="F583" s="2">
        <v>-0.005749727</v>
      </c>
      <c r="G583">
        <v>0.907377873</v>
      </c>
      <c r="H583" s="2">
        <v>-0.009768182</v>
      </c>
      <c r="I583">
        <v>0.909197813</v>
      </c>
      <c r="J583" s="2">
        <v>-0.017648273</v>
      </c>
      <c r="K583">
        <v>0.690916259</v>
      </c>
      <c r="L583" s="2">
        <v>0.006332818</v>
      </c>
      <c r="M583">
        <v>1.033631654</v>
      </c>
      <c r="N583" s="2">
        <v>-0.022309545</v>
      </c>
      <c r="O583">
        <v>0.74678697</v>
      </c>
      <c r="P583" s="2">
        <v>-0.012608182</v>
      </c>
      <c r="Q583">
        <v>0.834683141</v>
      </c>
      <c r="R583" s="2">
        <v>-0.017145818</v>
      </c>
      <c r="S583">
        <v>0.80517557</v>
      </c>
      <c r="T583" s="2">
        <v>-0.019531727</v>
      </c>
      <c r="U583">
        <v>0.71087254</v>
      </c>
      <c r="V583" s="4">
        <v>-0.9431</v>
      </c>
      <c r="W583">
        <f t="shared" si="180"/>
        <v>0.014974545</v>
      </c>
      <c r="X583">
        <f t="shared" si="189"/>
        <v>1.39168334252876</v>
      </c>
      <c r="Y583">
        <f t="shared" si="181"/>
        <v>-0.000825635999999999</v>
      </c>
      <c r="Z583">
        <f t="shared" si="190"/>
        <v>1.44818280571156</v>
      </c>
      <c r="AA583">
        <f t="shared" si="182"/>
        <v>0.003681273</v>
      </c>
      <c r="AB583">
        <f t="shared" si="191"/>
        <v>1.14375047038022</v>
      </c>
      <c r="AC583">
        <f t="shared" si="183"/>
        <v>-0.000337182</v>
      </c>
      <c r="AD583">
        <f t="shared" si="192"/>
        <v>1.14640897230373</v>
      </c>
      <c r="AE583">
        <f t="shared" si="184"/>
        <v>-0.008217273</v>
      </c>
      <c r="AF583">
        <f t="shared" si="193"/>
        <v>0.871492966963065</v>
      </c>
      <c r="AG583">
        <f t="shared" si="185"/>
        <v>0.015763818</v>
      </c>
      <c r="AH583">
        <f t="shared" si="194"/>
        <v>1.30027699288713</v>
      </c>
      <c r="AI583">
        <f t="shared" si="186"/>
        <v>-0.012878545</v>
      </c>
      <c r="AJ583">
        <f t="shared" si="195"/>
        <v>0.942913966647529</v>
      </c>
      <c r="AK583">
        <f t="shared" si="187"/>
        <v>-0.003177182</v>
      </c>
      <c r="AL583">
        <f t="shared" si="196"/>
        <v>1.05303526327677</v>
      </c>
      <c r="AM583">
        <f t="shared" si="197"/>
        <v>-0.007714818</v>
      </c>
      <c r="AN583">
        <f t="shared" si="198"/>
        <v>1.02167254949712</v>
      </c>
      <c r="AO583">
        <f t="shared" si="188"/>
        <v>-0.010100727</v>
      </c>
      <c r="AP583">
        <f t="shared" si="199"/>
        <v>0.905787846049805</v>
      </c>
    </row>
    <row r="584" spans="1:42">
      <c r="A584" s="5">
        <v>41089</v>
      </c>
      <c r="B584" s="2">
        <v>0.010495727</v>
      </c>
      <c r="C584">
        <v>1.111759776</v>
      </c>
      <c r="D584" s="2">
        <v>0.028825455</v>
      </c>
      <c r="E584">
        <v>1.177224894</v>
      </c>
      <c r="F584" s="2">
        <v>0.018699909</v>
      </c>
      <c r="G584">
        <v>0.924345757</v>
      </c>
      <c r="H584" s="2">
        <v>0.016707818</v>
      </c>
      <c r="I584">
        <v>0.924388525</v>
      </c>
      <c r="J584" s="2">
        <v>0.014851545</v>
      </c>
      <c r="K584">
        <v>0.701177433</v>
      </c>
      <c r="L584" s="2">
        <v>0.008058909</v>
      </c>
      <c r="M584">
        <v>1.041961597</v>
      </c>
      <c r="N584" s="2">
        <v>0.020765182</v>
      </c>
      <c r="O584">
        <v>0.762294137</v>
      </c>
      <c r="P584" s="2">
        <v>0.016706455</v>
      </c>
      <c r="Q584">
        <v>0.848627737</v>
      </c>
      <c r="R584" s="2">
        <v>0.011109</v>
      </c>
      <c r="S584">
        <v>0.814120266</v>
      </c>
      <c r="T584" s="2">
        <v>0.017340273</v>
      </c>
      <c r="U584">
        <v>0.723199263</v>
      </c>
      <c r="V584" s="4">
        <v>1.2936</v>
      </c>
      <c r="W584">
        <f t="shared" si="180"/>
        <v>-0.002440273</v>
      </c>
      <c r="X584">
        <f t="shared" si="189"/>
        <v>1.38828725524344</v>
      </c>
      <c r="Y584">
        <f t="shared" si="181"/>
        <v>0.015889455</v>
      </c>
      <c r="Z584">
        <f t="shared" si="190"/>
        <v>1.47119364123468</v>
      </c>
      <c r="AA584">
        <f t="shared" si="182"/>
        <v>0.005763909</v>
      </c>
      <c r="AB584">
        <f t="shared" si="191"/>
        <v>1.1503429440102</v>
      </c>
      <c r="AC584">
        <f t="shared" si="183"/>
        <v>0.003771818</v>
      </c>
      <c r="AD584">
        <f t="shared" si="192"/>
        <v>1.15073301830083</v>
      </c>
      <c r="AE584">
        <f t="shared" si="184"/>
        <v>0.001915545</v>
      </c>
      <c r="AF584">
        <f t="shared" si="193"/>
        <v>0.873162350958466</v>
      </c>
      <c r="AG584">
        <f t="shared" si="185"/>
        <v>-0.004877091</v>
      </c>
      <c r="AH584">
        <f t="shared" si="194"/>
        <v>1.29393542366761</v>
      </c>
      <c r="AI584">
        <f t="shared" si="186"/>
        <v>0.007829182</v>
      </c>
      <c r="AJ584">
        <f t="shared" si="195"/>
        <v>0.950296211702755</v>
      </c>
      <c r="AK584">
        <f t="shared" si="187"/>
        <v>0.003770455</v>
      </c>
      <c r="AL584">
        <f t="shared" si="196"/>
        <v>1.05700568535037</v>
      </c>
      <c r="AM584">
        <f t="shared" si="197"/>
        <v>-0.001827</v>
      </c>
      <c r="AN584">
        <f t="shared" si="198"/>
        <v>1.01980595374919</v>
      </c>
      <c r="AO584">
        <f t="shared" si="188"/>
        <v>0.004404273</v>
      </c>
      <c r="AP584">
        <f t="shared" si="199"/>
        <v>0.90977718300389</v>
      </c>
    </row>
    <row r="585" spans="1:42">
      <c r="A585" s="5">
        <v>41092</v>
      </c>
      <c r="B585" s="2">
        <v>0.016355625</v>
      </c>
      <c r="C585">
        <v>1.129943302</v>
      </c>
      <c r="D585" s="2">
        <v>0.012416375</v>
      </c>
      <c r="E585">
        <v>1.19184176</v>
      </c>
      <c r="F585" s="2">
        <v>0.020345375</v>
      </c>
      <c r="G585">
        <v>0.943151918</v>
      </c>
      <c r="H585" s="2">
        <v>0.014923625</v>
      </c>
      <c r="I585">
        <v>0.938183752</v>
      </c>
      <c r="J585" s="2">
        <v>0.018361</v>
      </c>
      <c r="K585">
        <v>0.714051752</v>
      </c>
      <c r="L585" s="2">
        <v>0.0110915</v>
      </c>
      <c r="M585">
        <v>1.053518514</v>
      </c>
      <c r="N585" s="2">
        <v>0.01624575</v>
      </c>
      <c r="O585">
        <v>0.774678177</v>
      </c>
      <c r="P585" s="2">
        <v>0.023216875</v>
      </c>
      <c r="Q585">
        <v>0.868330221</v>
      </c>
      <c r="R585" s="2">
        <v>0.017995125</v>
      </c>
      <c r="S585">
        <v>0.828770462</v>
      </c>
      <c r="T585" s="2">
        <v>0.013752</v>
      </c>
      <c r="U585">
        <v>0.7331447</v>
      </c>
      <c r="V585" s="4">
        <v>0.3519</v>
      </c>
      <c r="W585">
        <f t="shared" si="180"/>
        <v>0.012836625</v>
      </c>
      <c r="X585">
        <f t="shared" si="189"/>
        <v>1.40610817813128</v>
      </c>
      <c r="Y585">
        <f t="shared" si="181"/>
        <v>0.008897375</v>
      </c>
      <c r="Z585">
        <f t="shared" si="190"/>
        <v>1.48428340275836</v>
      </c>
      <c r="AA585">
        <f t="shared" si="182"/>
        <v>0.016826375</v>
      </c>
      <c r="AB585">
        <f t="shared" si="191"/>
        <v>1.16969904576472</v>
      </c>
      <c r="AC585">
        <f t="shared" si="183"/>
        <v>0.011404625</v>
      </c>
      <c r="AD585">
        <f t="shared" si="192"/>
        <v>1.16385669684966</v>
      </c>
      <c r="AE585">
        <f t="shared" si="184"/>
        <v>0.014842</v>
      </c>
      <c r="AF585">
        <f t="shared" si="193"/>
        <v>0.886121826571391</v>
      </c>
      <c r="AG585">
        <f t="shared" si="185"/>
        <v>0.0075725</v>
      </c>
      <c r="AH585">
        <f t="shared" si="194"/>
        <v>1.30373374966334</v>
      </c>
      <c r="AI585">
        <f t="shared" si="186"/>
        <v>0.01272675</v>
      </c>
      <c r="AJ585">
        <f t="shared" si="195"/>
        <v>0.962390394015043</v>
      </c>
      <c r="AK585">
        <f t="shared" si="187"/>
        <v>0.019697875</v>
      </c>
      <c r="AL585">
        <f t="shared" si="196"/>
        <v>1.07782645121469</v>
      </c>
      <c r="AM585">
        <f t="shared" si="197"/>
        <v>0.014476125</v>
      </c>
      <c r="AN585">
        <f t="shared" si="198"/>
        <v>1.0345687922114</v>
      </c>
      <c r="AO585">
        <f t="shared" si="188"/>
        <v>0.010233</v>
      </c>
      <c r="AP585">
        <f t="shared" si="199"/>
        <v>0.919086932917569</v>
      </c>
    </row>
    <row r="586" spans="1:42">
      <c r="A586" s="5">
        <v>41093</v>
      </c>
      <c r="B586" s="2">
        <v>0.009353875</v>
      </c>
      <c r="C586">
        <v>1.140512651</v>
      </c>
      <c r="D586" s="2">
        <v>0.000588</v>
      </c>
      <c r="E586">
        <v>1.192542563</v>
      </c>
      <c r="F586" s="2">
        <v>0.000374625</v>
      </c>
      <c r="G586">
        <v>0.943505246</v>
      </c>
      <c r="H586" s="2">
        <v>0.0089205</v>
      </c>
      <c r="I586">
        <v>0.946552821</v>
      </c>
      <c r="J586" s="2">
        <v>-0.006951</v>
      </c>
      <c r="K586">
        <v>0.709088378</v>
      </c>
      <c r="L586" s="2">
        <v>-0.00214725</v>
      </c>
      <c r="M586">
        <v>1.051256346</v>
      </c>
      <c r="N586" s="2">
        <v>0.007974625</v>
      </c>
      <c r="O586">
        <v>0.780855945</v>
      </c>
      <c r="P586" s="2">
        <v>0.0177765</v>
      </c>
      <c r="Q586">
        <v>0.883766093</v>
      </c>
      <c r="R586" s="2">
        <v>0.010041375</v>
      </c>
      <c r="S586">
        <v>0.837092457</v>
      </c>
      <c r="T586" s="2">
        <v>0.0043185</v>
      </c>
      <c r="U586">
        <v>0.736310785</v>
      </c>
      <c r="V586" s="4">
        <v>0.2322</v>
      </c>
      <c r="W586">
        <f t="shared" si="180"/>
        <v>0.007031875</v>
      </c>
      <c r="X586">
        <f t="shared" si="189"/>
        <v>1.41599575507638</v>
      </c>
      <c r="Y586">
        <f t="shared" si="181"/>
        <v>-0.001734</v>
      </c>
      <c r="Z586">
        <f t="shared" si="190"/>
        <v>1.48170965533798</v>
      </c>
      <c r="AA586">
        <f t="shared" si="182"/>
        <v>-0.001947375</v>
      </c>
      <c r="AB586">
        <f t="shared" si="191"/>
        <v>1.16742120308547</v>
      </c>
      <c r="AC586">
        <f t="shared" si="183"/>
        <v>0.0065985</v>
      </c>
      <c r="AD586">
        <f t="shared" si="192"/>
        <v>1.17153640526383</v>
      </c>
      <c r="AE586">
        <f t="shared" si="184"/>
        <v>-0.009273</v>
      </c>
      <c r="AF586">
        <f t="shared" si="193"/>
        <v>0.877904818873595</v>
      </c>
      <c r="AG586">
        <f t="shared" si="185"/>
        <v>-0.00446925</v>
      </c>
      <c r="AH586">
        <f t="shared" si="194"/>
        <v>1.29790703760265</v>
      </c>
      <c r="AI586">
        <f t="shared" si="186"/>
        <v>0.005652625</v>
      </c>
      <c r="AJ586">
        <f t="shared" si="195"/>
        <v>0.967830426016012</v>
      </c>
      <c r="AK586">
        <f t="shared" si="187"/>
        <v>0.0154545</v>
      </c>
      <c r="AL586">
        <f t="shared" si="196"/>
        <v>1.09448372010499</v>
      </c>
      <c r="AM586">
        <f t="shared" si="197"/>
        <v>0.007719375</v>
      </c>
      <c r="AN586">
        <f t="shared" si="198"/>
        <v>1.04255501668178</v>
      </c>
      <c r="AO586">
        <f t="shared" si="188"/>
        <v>0.0019965</v>
      </c>
      <c r="AP586">
        <f t="shared" si="199"/>
        <v>0.920921889979139</v>
      </c>
    </row>
    <row r="587" spans="1:42">
      <c r="A587" s="5">
        <v>41094</v>
      </c>
      <c r="B587" s="2">
        <v>-0.01539975</v>
      </c>
      <c r="C587">
        <v>1.122949041</v>
      </c>
      <c r="D587" s="2">
        <v>-0.00322925</v>
      </c>
      <c r="E587">
        <v>1.188691545</v>
      </c>
      <c r="F587" s="2">
        <v>-0.004587125</v>
      </c>
      <c r="G587">
        <v>0.93917727</v>
      </c>
      <c r="H587" s="2">
        <v>-0.009992875</v>
      </c>
      <c r="I587">
        <v>0.937094037</v>
      </c>
      <c r="J587" s="2">
        <v>-0.016128375</v>
      </c>
      <c r="K587">
        <v>0.697651935</v>
      </c>
      <c r="L587" s="2">
        <v>-0.000811375</v>
      </c>
      <c r="M587">
        <v>1.050403383</v>
      </c>
      <c r="N587" s="2">
        <v>0.002760125</v>
      </c>
      <c r="O587">
        <v>0.783011205</v>
      </c>
      <c r="P587" s="2">
        <v>-0.010586625</v>
      </c>
      <c r="Q587">
        <v>0.874409993</v>
      </c>
      <c r="R587" s="2">
        <v>-0.011982375</v>
      </c>
      <c r="S587">
        <v>0.827062101</v>
      </c>
      <c r="T587" s="2">
        <v>-0.012341063</v>
      </c>
      <c r="U587">
        <v>0.727223928</v>
      </c>
      <c r="V587" s="4">
        <v>-0.1627</v>
      </c>
      <c r="W587">
        <f t="shared" si="180"/>
        <v>-0.01377275</v>
      </c>
      <c r="X587">
        <f t="shared" si="189"/>
        <v>1.39649359954065</v>
      </c>
      <c r="Y587">
        <f t="shared" si="181"/>
        <v>-0.00160225</v>
      </c>
      <c r="Z587">
        <f t="shared" si="190"/>
        <v>1.47933558604272</v>
      </c>
      <c r="AA587">
        <f t="shared" si="182"/>
        <v>-0.002960125</v>
      </c>
      <c r="AB587">
        <f t="shared" si="191"/>
        <v>1.16396549039669</v>
      </c>
      <c r="AC587">
        <f t="shared" si="183"/>
        <v>-0.008365875</v>
      </c>
      <c r="AD587">
        <f t="shared" si="192"/>
        <v>1.16173547813944</v>
      </c>
      <c r="AE587">
        <f t="shared" si="184"/>
        <v>-0.014501375</v>
      </c>
      <c r="AF587">
        <f t="shared" si="193"/>
        <v>0.865173991880802</v>
      </c>
      <c r="AG587">
        <f t="shared" si="185"/>
        <v>0.000815625</v>
      </c>
      <c r="AH587">
        <f t="shared" si="194"/>
        <v>1.2989656430302</v>
      </c>
      <c r="AI587">
        <f t="shared" si="186"/>
        <v>0.004387125</v>
      </c>
      <c r="AJ587">
        <f t="shared" si="195"/>
        <v>0.972076419073747</v>
      </c>
      <c r="AK587">
        <f t="shared" si="187"/>
        <v>-0.008959625</v>
      </c>
      <c r="AL587">
        <f t="shared" si="196"/>
        <v>1.08467755640424</v>
      </c>
      <c r="AM587">
        <f t="shared" si="197"/>
        <v>-0.010355375</v>
      </c>
      <c r="AN587">
        <f t="shared" si="198"/>
        <v>1.03175896852591</v>
      </c>
      <c r="AO587">
        <f t="shared" si="188"/>
        <v>-0.010714063</v>
      </c>
      <c r="AP587">
        <f t="shared" si="199"/>
        <v>0.911055074831823</v>
      </c>
    </row>
    <row r="588" spans="1:42">
      <c r="A588" s="5">
        <v>41095</v>
      </c>
      <c r="B588" s="2">
        <v>-0.021213875</v>
      </c>
      <c r="C588">
        <v>1.09912694</v>
      </c>
      <c r="D588" s="2">
        <v>-0.02412475</v>
      </c>
      <c r="E588">
        <v>1.160014658</v>
      </c>
      <c r="F588" s="2">
        <v>-0.023836625</v>
      </c>
      <c r="G588">
        <v>0.916790453</v>
      </c>
      <c r="H588" s="2">
        <v>-0.0199845</v>
      </c>
      <c r="I588">
        <v>0.918366681</v>
      </c>
      <c r="J588" s="2">
        <v>-0.017379125</v>
      </c>
      <c r="K588">
        <v>0.685527354</v>
      </c>
      <c r="L588" s="2">
        <v>-0.019946375</v>
      </c>
      <c r="M588">
        <v>1.029451644</v>
      </c>
      <c r="N588" s="2">
        <v>-0.019269375</v>
      </c>
      <c r="O588">
        <v>0.767923069</v>
      </c>
      <c r="P588" s="2">
        <v>-0.005431875</v>
      </c>
      <c r="Q588">
        <v>0.869660307</v>
      </c>
      <c r="R588" s="2">
        <v>-0.0276655</v>
      </c>
      <c r="S588">
        <v>0.804181014</v>
      </c>
      <c r="T588" s="2">
        <v>-0.020622063</v>
      </c>
      <c r="U588">
        <v>0.71222707</v>
      </c>
      <c r="V588" s="4">
        <v>-1.266</v>
      </c>
      <c r="W588">
        <f t="shared" si="180"/>
        <v>-0.008553875</v>
      </c>
      <c r="X588">
        <f t="shared" si="189"/>
        <v>1.38454816785188</v>
      </c>
      <c r="Y588">
        <f t="shared" si="181"/>
        <v>-0.01146475</v>
      </c>
      <c r="Z588">
        <f t="shared" si="190"/>
        <v>1.46237537338263</v>
      </c>
      <c r="AA588">
        <f t="shared" si="182"/>
        <v>-0.011176625</v>
      </c>
      <c r="AB588">
        <f t="shared" si="191"/>
        <v>1.15095628459758</v>
      </c>
      <c r="AC588">
        <f t="shared" si="183"/>
        <v>-0.0073245</v>
      </c>
      <c r="AD588">
        <f t="shared" si="192"/>
        <v>1.15322634662981</v>
      </c>
      <c r="AE588">
        <f t="shared" si="184"/>
        <v>-0.004719125</v>
      </c>
      <c r="AF588">
        <f t="shared" si="193"/>
        <v>0.861091127666367</v>
      </c>
      <c r="AG588">
        <f t="shared" si="185"/>
        <v>-0.007286375</v>
      </c>
      <c r="AH588">
        <f t="shared" si="194"/>
        <v>1.28950089224296</v>
      </c>
      <c r="AI588">
        <f t="shared" si="186"/>
        <v>-0.006609375</v>
      </c>
      <c r="AJ588">
        <f t="shared" si="195"/>
        <v>0.965651601491432</v>
      </c>
      <c r="AK588">
        <f t="shared" si="187"/>
        <v>0.007228125</v>
      </c>
      <c r="AL588">
        <f t="shared" si="196"/>
        <v>1.09251774136663</v>
      </c>
      <c r="AM588">
        <f t="shared" si="197"/>
        <v>-0.0150055</v>
      </c>
      <c r="AN588">
        <f t="shared" si="198"/>
        <v>1.01627690932369</v>
      </c>
      <c r="AO588">
        <f t="shared" si="188"/>
        <v>-0.007962063</v>
      </c>
      <c r="AP588">
        <f t="shared" si="199"/>
        <v>0.903801196929543</v>
      </c>
    </row>
    <row r="589" spans="1:42">
      <c r="A589" s="5">
        <v>41096</v>
      </c>
      <c r="B589" s="2">
        <v>0.014153375</v>
      </c>
      <c r="C589">
        <v>1.114683296</v>
      </c>
      <c r="D589" s="2">
        <v>0.014649875</v>
      </c>
      <c r="E589">
        <v>1.177008728</v>
      </c>
      <c r="F589" s="2">
        <v>0.022150125</v>
      </c>
      <c r="G589">
        <v>0.937097476</v>
      </c>
      <c r="H589" s="2">
        <v>0.02076775</v>
      </c>
      <c r="I589">
        <v>0.93743909</v>
      </c>
      <c r="J589" s="2">
        <v>0.021090875</v>
      </c>
      <c r="K589">
        <v>0.699985726</v>
      </c>
      <c r="L589" s="2">
        <v>0.02592875</v>
      </c>
      <c r="M589">
        <v>1.056144038</v>
      </c>
      <c r="N589" s="2">
        <v>0.0189945</v>
      </c>
      <c r="O589">
        <v>0.782509384</v>
      </c>
      <c r="P589" s="2">
        <v>0.019406125</v>
      </c>
      <c r="Q589">
        <v>0.886537044</v>
      </c>
      <c r="R589" s="2">
        <v>0.01367075</v>
      </c>
      <c r="S589">
        <v>0.815174772</v>
      </c>
      <c r="T589" s="2">
        <v>0.01297775</v>
      </c>
      <c r="U589">
        <v>0.721470175</v>
      </c>
      <c r="V589" s="4">
        <v>1.3692</v>
      </c>
      <c r="W589">
        <f t="shared" si="180"/>
        <v>0.000461375</v>
      </c>
      <c r="X589">
        <f t="shared" si="189"/>
        <v>1.38518696376282</v>
      </c>
      <c r="Y589">
        <f t="shared" si="181"/>
        <v>0.000957875</v>
      </c>
      <c r="Z589">
        <f t="shared" si="190"/>
        <v>1.46377614619341</v>
      </c>
      <c r="AA589">
        <f t="shared" si="182"/>
        <v>0.008458125</v>
      </c>
      <c r="AB589">
        <f t="shared" si="191"/>
        <v>1.16069121672224</v>
      </c>
      <c r="AC589">
        <f t="shared" si="183"/>
        <v>0.00707575</v>
      </c>
      <c r="AD589">
        <f t="shared" si="192"/>
        <v>1.16138628795197</v>
      </c>
      <c r="AE589">
        <f t="shared" si="184"/>
        <v>0.007398875</v>
      </c>
      <c r="AF589">
        <f t="shared" si="193"/>
        <v>0.86746223328358</v>
      </c>
      <c r="AG589">
        <f t="shared" si="185"/>
        <v>0.01223675</v>
      </c>
      <c r="AH589">
        <f t="shared" si="194"/>
        <v>1.30528019228612</v>
      </c>
      <c r="AI589">
        <f t="shared" si="186"/>
        <v>0.0053025</v>
      </c>
      <c r="AJ589">
        <f t="shared" si="195"/>
        <v>0.97077196910834</v>
      </c>
      <c r="AK589">
        <f t="shared" si="187"/>
        <v>0.005714125</v>
      </c>
      <c r="AL589">
        <f t="shared" si="196"/>
        <v>1.09876052430551</v>
      </c>
      <c r="AM589">
        <f t="shared" si="197"/>
        <v>-2.12499999999987e-5</v>
      </c>
      <c r="AN589">
        <f t="shared" si="198"/>
        <v>1.01625531343937</v>
      </c>
      <c r="AO589">
        <f t="shared" si="188"/>
        <v>-0.00071425</v>
      </c>
      <c r="AP589">
        <f t="shared" si="199"/>
        <v>0.903155656924636</v>
      </c>
    </row>
    <row r="590" spans="1:42">
      <c r="A590" s="5">
        <v>41099</v>
      </c>
      <c r="B590" s="2">
        <v>-0.02339125</v>
      </c>
      <c r="C590">
        <v>1.08860946</v>
      </c>
      <c r="D590" s="2">
        <v>-0.01730125</v>
      </c>
      <c r="E590">
        <v>1.156645006</v>
      </c>
      <c r="F590" s="2">
        <v>-0.03127075</v>
      </c>
      <c r="G590">
        <v>0.907793736</v>
      </c>
      <c r="H590" s="2">
        <v>-0.02646375</v>
      </c>
      <c r="I590">
        <v>0.912630937</v>
      </c>
      <c r="J590" s="2">
        <v>-0.0094325</v>
      </c>
      <c r="K590">
        <v>0.693383111</v>
      </c>
      <c r="L590" s="2">
        <v>-0.022863375</v>
      </c>
      <c r="M590">
        <v>1.031997021</v>
      </c>
      <c r="N590" s="2">
        <v>-0.0098235</v>
      </c>
      <c r="O590">
        <v>0.774822403</v>
      </c>
      <c r="P590" s="2">
        <v>-0.01175975</v>
      </c>
      <c r="Q590">
        <v>0.87611159</v>
      </c>
      <c r="R590" s="2">
        <v>-0.042531</v>
      </c>
      <c r="S590">
        <v>0.780504574</v>
      </c>
      <c r="T590" s="2">
        <v>-0.031218562</v>
      </c>
      <c r="U590">
        <v>0.698946913</v>
      </c>
      <c r="V590" s="4">
        <v>-2.3344</v>
      </c>
      <c r="W590">
        <f t="shared" si="180"/>
        <v>-4.72499999999987e-5</v>
      </c>
      <c r="X590">
        <f t="shared" si="189"/>
        <v>1.38512151367878</v>
      </c>
      <c r="Y590">
        <f t="shared" si="181"/>
        <v>0.00604275</v>
      </c>
      <c r="Z590">
        <f t="shared" si="190"/>
        <v>1.47262137950082</v>
      </c>
      <c r="AA590">
        <f t="shared" si="182"/>
        <v>-0.00792675</v>
      </c>
      <c r="AB590">
        <f t="shared" si="191"/>
        <v>1.15149070762009</v>
      </c>
      <c r="AC590">
        <f t="shared" si="183"/>
        <v>-0.00311975</v>
      </c>
      <c r="AD590">
        <f t="shared" si="192"/>
        <v>1.15776305308014</v>
      </c>
      <c r="AE590">
        <f t="shared" si="184"/>
        <v>0.0139115</v>
      </c>
      <c r="AF590">
        <f t="shared" si="193"/>
        <v>0.879529934141904</v>
      </c>
      <c r="AG590">
        <f t="shared" si="185"/>
        <v>0.000480625000000002</v>
      </c>
      <c r="AH590">
        <f t="shared" si="194"/>
        <v>1.30590754257854</v>
      </c>
      <c r="AI590">
        <f t="shared" si="186"/>
        <v>0.0135205</v>
      </c>
      <c r="AJ590">
        <f t="shared" si="195"/>
        <v>0.983897291516669</v>
      </c>
      <c r="AK590">
        <f t="shared" si="187"/>
        <v>0.01158425</v>
      </c>
      <c r="AL590">
        <f t="shared" si="196"/>
        <v>1.1114888409092</v>
      </c>
      <c r="AM590">
        <f t="shared" si="197"/>
        <v>-0.019187</v>
      </c>
      <c r="AN590">
        <f t="shared" si="198"/>
        <v>0.996756422740411</v>
      </c>
      <c r="AO590">
        <f t="shared" si="188"/>
        <v>-0.007874562</v>
      </c>
      <c r="AP590">
        <f t="shared" si="199"/>
        <v>0.896043701708532</v>
      </c>
    </row>
    <row r="591" spans="1:42">
      <c r="A591" s="5">
        <v>41100</v>
      </c>
      <c r="B591" s="2">
        <v>-0.000806875</v>
      </c>
      <c r="C591">
        <v>1.087731089</v>
      </c>
      <c r="D591" s="2">
        <v>-0.013974125</v>
      </c>
      <c r="E591">
        <v>1.140481904</v>
      </c>
      <c r="F591" s="2">
        <v>-0.004378</v>
      </c>
      <c r="G591">
        <v>0.903819415</v>
      </c>
      <c r="H591" s="2">
        <v>-0.020563</v>
      </c>
      <c r="I591">
        <v>0.893864507</v>
      </c>
      <c r="J591" s="2">
        <v>0.005534125</v>
      </c>
      <c r="K591">
        <v>0.69722038</v>
      </c>
      <c r="L591" s="2">
        <v>-0.014448</v>
      </c>
      <c r="M591">
        <v>1.017086728</v>
      </c>
      <c r="N591" s="2">
        <v>-0.016852125</v>
      </c>
      <c r="O591">
        <v>0.761764999</v>
      </c>
      <c r="P591" s="2">
        <v>-0.018170125</v>
      </c>
      <c r="Q591">
        <v>0.860192532</v>
      </c>
      <c r="R591" s="2">
        <v>-0.0131915</v>
      </c>
      <c r="S591">
        <v>0.770208548</v>
      </c>
      <c r="T591" s="2">
        <v>-0.004587938</v>
      </c>
      <c r="U591">
        <v>0.695740189</v>
      </c>
      <c r="V591" s="4">
        <v>-0.4151</v>
      </c>
      <c r="W591">
        <f t="shared" si="180"/>
        <v>0.003344125</v>
      </c>
      <c r="X591">
        <f t="shared" si="189"/>
        <v>1.38975353316071</v>
      </c>
      <c r="Y591">
        <f t="shared" si="181"/>
        <v>-0.009823125</v>
      </c>
      <c r="Z591">
        <f t="shared" si="190"/>
        <v>1.45815563561231</v>
      </c>
      <c r="AA591">
        <f t="shared" si="182"/>
        <v>-0.000227</v>
      </c>
      <c r="AB591">
        <f t="shared" si="191"/>
        <v>1.15122931922946</v>
      </c>
      <c r="AC591">
        <f t="shared" si="183"/>
        <v>-0.016412</v>
      </c>
      <c r="AD591">
        <f t="shared" si="192"/>
        <v>1.13876184585298</v>
      </c>
      <c r="AE591">
        <f t="shared" si="184"/>
        <v>0.009685125</v>
      </c>
      <c r="AF591">
        <f t="shared" si="193"/>
        <v>0.88804829149531</v>
      </c>
      <c r="AG591">
        <f t="shared" si="185"/>
        <v>-0.010297</v>
      </c>
      <c r="AH591">
        <f t="shared" si="194"/>
        <v>1.2924606126126</v>
      </c>
      <c r="AI591">
        <f t="shared" si="186"/>
        <v>-0.012701125</v>
      </c>
      <c r="AJ591">
        <f t="shared" si="195"/>
        <v>0.971400689029955</v>
      </c>
      <c r="AK591">
        <f t="shared" si="187"/>
        <v>-0.014019125</v>
      </c>
      <c r="AL591">
        <f t="shared" si="196"/>
        <v>1.09590673991239</v>
      </c>
      <c r="AM591">
        <f t="shared" si="197"/>
        <v>-0.0090405</v>
      </c>
      <c r="AN591">
        <f t="shared" si="198"/>
        <v>0.987745246300626</v>
      </c>
      <c r="AO591">
        <f t="shared" si="188"/>
        <v>-0.000436938</v>
      </c>
      <c r="AP591">
        <f t="shared" si="199"/>
        <v>0.895652186165595</v>
      </c>
    </row>
    <row r="592" spans="1:42">
      <c r="A592" s="5">
        <v>41101</v>
      </c>
      <c r="B592" s="2">
        <v>0.014114375</v>
      </c>
      <c r="C592">
        <v>1.103083733</v>
      </c>
      <c r="D592" s="2">
        <v>0.01543475</v>
      </c>
      <c r="E592">
        <v>1.158084957</v>
      </c>
      <c r="F592" s="2">
        <v>0.011218875</v>
      </c>
      <c r="G592">
        <v>0.913959252</v>
      </c>
      <c r="H592" s="2">
        <v>0.01233475</v>
      </c>
      <c r="I592">
        <v>0.904890102</v>
      </c>
      <c r="J592" s="2">
        <v>0.008955</v>
      </c>
      <c r="K592">
        <v>0.703463988</v>
      </c>
      <c r="L592" s="2">
        <v>0.007091875</v>
      </c>
      <c r="M592">
        <v>1.02429978</v>
      </c>
      <c r="N592" s="2">
        <v>0.005855</v>
      </c>
      <c r="O592">
        <v>0.766225133</v>
      </c>
      <c r="P592" s="2">
        <v>0.010635125</v>
      </c>
      <c r="Q592">
        <v>0.869340788</v>
      </c>
      <c r="R592" s="2">
        <v>0.004887875</v>
      </c>
      <c r="S592">
        <v>0.773973231</v>
      </c>
      <c r="T592" s="2">
        <v>0.005631875</v>
      </c>
      <c r="U592">
        <v>0.69965851</v>
      </c>
      <c r="V592" s="4">
        <v>0.6855</v>
      </c>
      <c r="W592">
        <f t="shared" si="180"/>
        <v>0.007259375</v>
      </c>
      <c r="X592">
        <f t="shared" si="189"/>
        <v>1.3998422752155</v>
      </c>
      <c r="Y592">
        <f t="shared" si="181"/>
        <v>0.00857975</v>
      </c>
      <c r="Z592">
        <f t="shared" si="190"/>
        <v>1.47066624642696</v>
      </c>
      <c r="AA592">
        <f t="shared" si="182"/>
        <v>0.004363875</v>
      </c>
      <c r="AB592">
        <f t="shared" si="191"/>
        <v>1.15625314007491</v>
      </c>
      <c r="AC592">
        <f t="shared" si="183"/>
        <v>0.00547975</v>
      </c>
      <c r="AD592">
        <f t="shared" si="192"/>
        <v>1.1450019760778</v>
      </c>
      <c r="AE592">
        <f t="shared" si="184"/>
        <v>0.0021</v>
      </c>
      <c r="AF592">
        <f t="shared" si="193"/>
        <v>0.889913192907451</v>
      </c>
      <c r="AG592">
        <f t="shared" si="185"/>
        <v>0.000236875</v>
      </c>
      <c r="AH592">
        <f t="shared" si="194"/>
        <v>1.29276676422022</v>
      </c>
      <c r="AI592">
        <f t="shared" si="186"/>
        <v>-0.001</v>
      </c>
      <c r="AJ592">
        <f t="shared" si="195"/>
        <v>0.970429288340925</v>
      </c>
      <c r="AK592">
        <f t="shared" si="187"/>
        <v>0.003780125</v>
      </c>
      <c r="AL592">
        <f t="shared" si="196"/>
        <v>1.1000494043776</v>
      </c>
      <c r="AM592">
        <f t="shared" si="197"/>
        <v>-0.001967125</v>
      </c>
      <c r="AN592">
        <f t="shared" si="198"/>
        <v>0.985802227932997</v>
      </c>
      <c r="AO592">
        <f t="shared" si="188"/>
        <v>-0.001223125</v>
      </c>
      <c r="AP592">
        <f t="shared" si="199"/>
        <v>0.894556691585391</v>
      </c>
    </row>
    <row r="593" spans="1:42">
      <c r="A593" s="5">
        <v>41102</v>
      </c>
      <c r="B593" s="2">
        <v>0.022714375</v>
      </c>
      <c r="C593">
        <v>1.128139591</v>
      </c>
      <c r="D593" s="2">
        <v>0.016932</v>
      </c>
      <c r="E593">
        <v>1.177693652</v>
      </c>
      <c r="F593" s="2">
        <v>0.002066875</v>
      </c>
      <c r="G593">
        <v>0.915848291</v>
      </c>
      <c r="H593" s="2">
        <v>0.0171185</v>
      </c>
      <c r="I593">
        <v>0.920380463</v>
      </c>
      <c r="J593" s="2">
        <v>0.013928</v>
      </c>
      <c r="K593">
        <v>0.713261835</v>
      </c>
      <c r="L593" s="2">
        <v>0.028026375</v>
      </c>
      <c r="M593">
        <v>1.053007189</v>
      </c>
      <c r="N593" s="2">
        <v>0.020788375</v>
      </c>
      <c r="O593">
        <v>0.782153708</v>
      </c>
      <c r="P593" s="2">
        <v>0.03980825</v>
      </c>
      <c r="Q593">
        <v>0.903947723</v>
      </c>
      <c r="R593" s="2">
        <v>0.020828</v>
      </c>
      <c r="S593">
        <v>0.790093545</v>
      </c>
      <c r="T593" s="2">
        <v>0.017896875</v>
      </c>
      <c r="U593">
        <v>0.712180211</v>
      </c>
      <c r="V593" s="4">
        <v>0.7434</v>
      </c>
      <c r="W593">
        <f t="shared" si="180"/>
        <v>0.015280375</v>
      </c>
      <c r="X593">
        <f t="shared" si="189"/>
        <v>1.42123239012165</v>
      </c>
      <c r="Y593">
        <f t="shared" si="181"/>
        <v>0.009498</v>
      </c>
      <c r="Z593">
        <f t="shared" si="190"/>
        <v>1.48463463443552</v>
      </c>
      <c r="AA593">
        <f t="shared" si="182"/>
        <v>-0.005367125</v>
      </c>
      <c r="AB593">
        <f t="shared" si="191"/>
        <v>1.15004738494049</v>
      </c>
      <c r="AC593">
        <f t="shared" si="183"/>
        <v>0.0096845</v>
      </c>
      <c r="AD593">
        <f t="shared" si="192"/>
        <v>1.15609074771512</v>
      </c>
      <c r="AE593">
        <f t="shared" si="184"/>
        <v>0.006494</v>
      </c>
      <c r="AF593">
        <f t="shared" si="193"/>
        <v>0.895692289182191</v>
      </c>
      <c r="AG593">
        <f t="shared" si="185"/>
        <v>0.020592375</v>
      </c>
      <c r="AH593">
        <f t="shared" si="194"/>
        <v>1.31938790221658</v>
      </c>
      <c r="AI593">
        <f t="shared" si="186"/>
        <v>0.013354375</v>
      </c>
      <c r="AJ593">
        <f t="shared" si="195"/>
        <v>0.983388764968413</v>
      </c>
      <c r="AK593">
        <f t="shared" si="187"/>
        <v>0.03237425</v>
      </c>
      <c r="AL593">
        <f t="shared" si="196"/>
        <v>1.13566267880727</v>
      </c>
      <c r="AM593">
        <f t="shared" si="197"/>
        <v>0.013394</v>
      </c>
      <c r="AN593">
        <f t="shared" si="198"/>
        <v>0.999006062973931</v>
      </c>
      <c r="AO593">
        <f t="shared" si="188"/>
        <v>0.010462875</v>
      </c>
      <c r="AP593">
        <f t="shared" si="199"/>
        <v>0.903916326429863</v>
      </c>
    </row>
    <row r="594" spans="1:42">
      <c r="A594" s="5">
        <v>41103</v>
      </c>
      <c r="B594" s="2">
        <v>-0.006736625</v>
      </c>
      <c r="C594">
        <v>1.120539737</v>
      </c>
      <c r="D594" s="2">
        <v>-0.0094755</v>
      </c>
      <c r="E594">
        <v>1.166534415</v>
      </c>
      <c r="F594" s="2">
        <v>0.003966875</v>
      </c>
      <c r="G594">
        <v>0.919481347</v>
      </c>
      <c r="H594" s="2">
        <v>-0.009371375</v>
      </c>
      <c r="I594">
        <v>0.911755233</v>
      </c>
      <c r="J594" s="2">
        <v>0.001055625</v>
      </c>
      <c r="K594">
        <v>0.714014772</v>
      </c>
      <c r="L594" s="2">
        <v>-0.01056075</v>
      </c>
      <c r="M594">
        <v>1.041886644</v>
      </c>
      <c r="N594" s="2">
        <v>-0.011629125</v>
      </c>
      <c r="O594">
        <v>0.773057945</v>
      </c>
      <c r="P594" s="2">
        <v>-0.008928875</v>
      </c>
      <c r="Q594">
        <v>0.895876487</v>
      </c>
      <c r="R594" s="2">
        <v>-0.014992125</v>
      </c>
      <c r="S594">
        <v>0.778248364</v>
      </c>
      <c r="T594" s="2">
        <v>-0.019137562</v>
      </c>
      <c r="U594">
        <v>0.698550818</v>
      </c>
      <c r="V594" s="4">
        <v>-0.0441</v>
      </c>
      <c r="W594">
        <f t="shared" si="180"/>
        <v>-0.006295625</v>
      </c>
      <c r="X594">
        <f t="shared" si="189"/>
        <v>1.41228484395559</v>
      </c>
      <c r="Y594">
        <f t="shared" si="181"/>
        <v>-0.0090345</v>
      </c>
      <c r="Z594">
        <f t="shared" si="190"/>
        <v>1.47122170283071</v>
      </c>
      <c r="AA594">
        <f t="shared" si="182"/>
        <v>0.004407875</v>
      </c>
      <c r="AB594">
        <f t="shared" si="191"/>
        <v>1.15511665005738</v>
      </c>
      <c r="AC594">
        <f t="shared" si="183"/>
        <v>-0.008930375</v>
      </c>
      <c r="AD594">
        <f t="shared" si="192"/>
        <v>1.145766423804</v>
      </c>
      <c r="AE594">
        <f t="shared" si="184"/>
        <v>0.001496625</v>
      </c>
      <c r="AF594">
        <f t="shared" si="193"/>
        <v>0.897032804654489</v>
      </c>
      <c r="AG594">
        <f t="shared" si="185"/>
        <v>-0.01011975</v>
      </c>
      <c r="AH594">
        <f t="shared" si="194"/>
        <v>1.30603602649312</v>
      </c>
      <c r="AI594">
        <f t="shared" si="186"/>
        <v>-0.011188125</v>
      </c>
      <c r="AJ594">
        <f t="shared" si="195"/>
        <v>0.97238648854235</v>
      </c>
      <c r="AK594">
        <f t="shared" si="187"/>
        <v>-0.008487875</v>
      </c>
      <c r="AL594">
        <f t="shared" si="196"/>
        <v>1.12602331594739</v>
      </c>
      <c r="AM594">
        <f t="shared" si="197"/>
        <v>-0.014551125</v>
      </c>
      <c r="AN594">
        <f t="shared" si="198"/>
        <v>0.98446940087584</v>
      </c>
      <c r="AO594">
        <f t="shared" si="188"/>
        <v>-0.018696562</v>
      </c>
      <c r="AP594">
        <f t="shared" si="199"/>
        <v>0.887016198789954</v>
      </c>
    </row>
    <row r="595" spans="1:42">
      <c r="A595" s="5">
        <v>41106</v>
      </c>
      <c r="B595" s="2">
        <v>-0.031066125</v>
      </c>
      <c r="C595">
        <v>1.08572891</v>
      </c>
      <c r="D595" s="2">
        <v>-0.054608</v>
      </c>
      <c r="E595">
        <v>1.102832304</v>
      </c>
      <c r="F595" s="2">
        <v>-0.028488125</v>
      </c>
      <c r="G595">
        <v>0.893287047</v>
      </c>
      <c r="H595" s="2">
        <v>-0.0475365</v>
      </c>
      <c r="I595">
        <v>0.86841358</v>
      </c>
      <c r="J595" s="2">
        <v>-0.06066625</v>
      </c>
      <c r="K595">
        <v>0.670698173</v>
      </c>
      <c r="L595" s="2">
        <v>-0.055889625</v>
      </c>
      <c r="M595">
        <v>0.98365599</v>
      </c>
      <c r="N595" s="2">
        <v>-0.042918375</v>
      </c>
      <c r="O595">
        <v>0.739879554</v>
      </c>
      <c r="P595" s="2">
        <v>-0.021365375</v>
      </c>
      <c r="Q595">
        <v>0.87673575</v>
      </c>
      <c r="R595" s="2">
        <v>-0.0621545</v>
      </c>
      <c r="S595">
        <v>0.729876726</v>
      </c>
      <c r="T595" s="2">
        <v>-0.050811812</v>
      </c>
      <c r="U595">
        <v>0.663056185</v>
      </c>
      <c r="V595" s="4">
        <v>-2.1647</v>
      </c>
      <c r="W595">
        <f t="shared" si="180"/>
        <v>-0.009419125</v>
      </c>
      <c r="X595">
        <f t="shared" si="189"/>
        <v>1.39898235647477</v>
      </c>
      <c r="Y595">
        <f t="shared" si="181"/>
        <v>-0.032961</v>
      </c>
      <c r="Z595">
        <f t="shared" si="190"/>
        <v>1.42272876428371</v>
      </c>
      <c r="AA595">
        <f t="shared" si="182"/>
        <v>-0.006841125</v>
      </c>
      <c r="AB595">
        <f t="shared" si="191"/>
        <v>1.14721435266476</v>
      </c>
      <c r="AC595">
        <f t="shared" si="183"/>
        <v>-0.0258895</v>
      </c>
      <c r="AD595">
        <f t="shared" si="192"/>
        <v>1.11610310397492</v>
      </c>
      <c r="AE595">
        <f t="shared" si="184"/>
        <v>-0.03901925</v>
      </c>
      <c r="AF595">
        <f t="shared" si="193"/>
        <v>0.862031257391474</v>
      </c>
      <c r="AG595">
        <f t="shared" si="185"/>
        <v>-0.034242625</v>
      </c>
      <c r="AH595">
        <f t="shared" si="194"/>
        <v>1.26131392460143</v>
      </c>
      <c r="AI595">
        <f t="shared" si="186"/>
        <v>-0.021271375</v>
      </c>
      <c r="AJ595">
        <f t="shared" si="195"/>
        <v>0.951702490899633</v>
      </c>
      <c r="AK595">
        <f t="shared" si="187"/>
        <v>0.000281625000000001</v>
      </c>
      <c r="AL595">
        <f t="shared" si="196"/>
        <v>1.12634043226374</v>
      </c>
      <c r="AM595">
        <f t="shared" si="197"/>
        <v>-0.0405075</v>
      </c>
      <c r="AN595">
        <f t="shared" si="198"/>
        <v>0.944591006619862</v>
      </c>
      <c r="AO595">
        <f t="shared" si="188"/>
        <v>-0.029164812</v>
      </c>
      <c r="AP595">
        <f t="shared" si="199"/>
        <v>0.861146538111291</v>
      </c>
    </row>
    <row r="596" spans="1:42">
      <c r="A596" s="5">
        <v>41107</v>
      </c>
      <c r="B596" s="2">
        <v>0.004250875</v>
      </c>
      <c r="C596">
        <v>1.090344208</v>
      </c>
      <c r="D596" s="2">
        <v>-0.0037075</v>
      </c>
      <c r="E596">
        <v>1.098743553</v>
      </c>
      <c r="F596" s="2">
        <v>0.001263375</v>
      </c>
      <c r="G596">
        <v>0.894415604</v>
      </c>
      <c r="H596" s="2">
        <v>0.02031</v>
      </c>
      <c r="I596">
        <v>0.88605106</v>
      </c>
      <c r="J596" s="2">
        <v>-0.00135625</v>
      </c>
      <c r="K596">
        <v>0.669788539</v>
      </c>
      <c r="L596" s="2">
        <v>0.02258275</v>
      </c>
      <c r="M596">
        <v>1.005869647</v>
      </c>
      <c r="N596" s="2">
        <v>0.0058665</v>
      </c>
      <c r="O596">
        <v>0.744220057</v>
      </c>
      <c r="P596" s="2">
        <v>0.004209625</v>
      </c>
      <c r="Q596">
        <v>0.880426478</v>
      </c>
      <c r="R596" s="2">
        <v>0.0024</v>
      </c>
      <c r="S596">
        <v>0.73162843</v>
      </c>
      <c r="T596" s="2">
        <v>0.010155563</v>
      </c>
      <c r="U596">
        <v>0.669789893</v>
      </c>
      <c r="V596" s="4">
        <v>0.5813</v>
      </c>
      <c r="W596">
        <f t="shared" si="180"/>
        <v>-0.001562125</v>
      </c>
      <c r="X596">
        <f t="shared" si="189"/>
        <v>1.39679697116116</v>
      </c>
      <c r="Y596">
        <f t="shared" si="181"/>
        <v>-0.0095205</v>
      </c>
      <c r="Z596">
        <f t="shared" si="190"/>
        <v>1.40918367508335</v>
      </c>
      <c r="AA596">
        <f t="shared" si="182"/>
        <v>-0.004549625</v>
      </c>
      <c r="AB596">
        <f t="shared" si="191"/>
        <v>1.14199495756552</v>
      </c>
      <c r="AC596">
        <f t="shared" si="183"/>
        <v>0.014497</v>
      </c>
      <c r="AD596">
        <f t="shared" si="192"/>
        <v>1.13228325067325</v>
      </c>
      <c r="AE596">
        <f t="shared" si="184"/>
        <v>-0.00716925</v>
      </c>
      <c r="AF596">
        <f t="shared" si="193"/>
        <v>0.85585113979942</v>
      </c>
      <c r="AG596">
        <f t="shared" si="185"/>
        <v>0.01676975</v>
      </c>
      <c r="AH596">
        <f t="shared" si="194"/>
        <v>1.28246584378851</v>
      </c>
      <c r="AI596">
        <f t="shared" si="186"/>
        <v>5.34999999999997e-5</v>
      </c>
      <c r="AJ596">
        <f t="shared" si="195"/>
        <v>0.951753406982896</v>
      </c>
      <c r="AK596">
        <f t="shared" si="187"/>
        <v>-0.001603375</v>
      </c>
      <c r="AL596">
        <f t="shared" si="196"/>
        <v>1.12453448617316</v>
      </c>
      <c r="AM596">
        <f t="shared" si="197"/>
        <v>-0.003413</v>
      </c>
      <c r="AN596">
        <f t="shared" si="198"/>
        <v>0.941367117514268</v>
      </c>
      <c r="AO596">
        <f t="shared" si="188"/>
        <v>0.004342563</v>
      </c>
      <c r="AP596">
        <f t="shared" si="199"/>
        <v>0.864886121205271</v>
      </c>
    </row>
    <row r="597" spans="1:42">
      <c r="A597" s="5">
        <v>41108</v>
      </c>
      <c r="B597" s="2">
        <v>0.005063125</v>
      </c>
      <c r="C597">
        <v>1.095864757</v>
      </c>
      <c r="D597" s="2">
        <v>0.008167625</v>
      </c>
      <c r="E597">
        <v>1.107717679</v>
      </c>
      <c r="F597" s="2">
        <v>-0.001453875</v>
      </c>
      <c r="G597">
        <v>0.893115235</v>
      </c>
      <c r="H597" s="2">
        <v>-0.003195375</v>
      </c>
      <c r="I597">
        <v>0.883219795</v>
      </c>
      <c r="J597" s="2">
        <v>0.000448625</v>
      </c>
      <c r="K597">
        <v>0.670089022</v>
      </c>
      <c r="L597" s="2">
        <v>0.0023135</v>
      </c>
      <c r="M597">
        <v>1.008196727</v>
      </c>
      <c r="N597" s="2">
        <v>-0.001444</v>
      </c>
      <c r="O597">
        <v>0.743145404</v>
      </c>
      <c r="P597" s="2">
        <v>0.022646625</v>
      </c>
      <c r="Q597">
        <v>0.900365167</v>
      </c>
      <c r="R597" s="2">
        <v>0.01417175</v>
      </c>
      <c r="S597">
        <v>0.741996885</v>
      </c>
      <c r="T597" s="2">
        <v>0.000599</v>
      </c>
      <c r="U597">
        <v>0.670191097</v>
      </c>
      <c r="V597" s="4">
        <v>0.311</v>
      </c>
      <c r="W597">
        <f t="shared" si="180"/>
        <v>0.001953125</v>
      </c>
      <c r="X597">
        <f t="shared" si="189"/>
        <v>1.39952509024546</v>
      </c>
      <c r="Y597">
        <f t="shared" si="181"/>
        <v>0.005057625</v>
      </c>
      <c r="Z597">
        <f t="shared" si="190"/>
        <v>1.41631079766804</v>
      </c>
      <c r="AA597">
        <f t="shared" si="182"/>
        <v>-0.004563875</v>
      </c>
      <c r="AB597">
        <f t="shared" si="191"/>
        <v>1.13678303532856</v>
      </c>
      <c r="AC597">
        <f t="shared" si="183"/>
        <v>-0.006305375</v>
      </c>
      <c r="AD597">
        <f t="shared" si="192"/>
        <v>1.12514378017153</v>
      </c>
      <c r="AE597">
        <f t="shared" si="184"/>
        <v>-0.002661375</v>
      </c>
      <c r="AF597">
        <f t="shared" si="193"/>
        <v>0.853573398972236</v>
      </c>
      <c r="AG597">
        <f t="shared" si="185"/>
        <v>-0.0007965</v>
      </c>
      <c r="AH597">
        <f t="shared" si="194"/>
        <v>1.28144435974393</v>
      </c>
      <c r="AI597">
        <f t="shared" si="186"/>
        <v>-0.004554</v>
      </c>
      <c r="AJ597">
        <f t="shared" si="195"/>
        <v>0.947419121967496</v>
      </c>
      <c r="AK597">
        <f t="shared" si="187"/>
        <v>0.019536625</v>
      </c>
      <c r="AL597">
        <f t="shared" si="196"/>
        <v>1.1465040947291</v>
      </c>
      <c r="AM597">
        <f t="shared" si="197"/>
        <v>0.01106175</v>
      </c>
      <c r="AN597">
        <f t="shared" si="198"/>
        <v>0.951780285226432</v>
      </c>
      <c r="AO597">
        <f t="shared" si="188"/>
        <v>-0.002511</v>
      </c>
      <c r="AP597">
        <f t="shared" si="199"/>
        <v>0.862714392154925</v>
      </c>
    </row>
    <row r="598" spans="1:42">
      <c r="A598" s="5">
        <v>41109</v>
      </c>
      <c r="B598" s="2">
        <v>0.0195555</v>
      </c>
      <c r="C598">
        <v>1.11729494</v>
      </c>
      <c r="D598" s="2">
        <v>0.00667225</v>
      </c>
      <c r="E598">
        <v>1.115108648</v>
      </c>
      <c r="F598" s="2">
        <v>0.007886</v>
      </c>
      <c r="G598">
        <v>0.900158342</v>
      </c>
      <c r="H598" s="2">
        <v>0.001752875</v>
      </c>
      <c r="I598">
        <v>0.884767968</v>
      </c>
      <c r="J598" s="2">
        <v>0.02836925</v>
      </c>
      <c r="K598">
        <v>0.689098945</v>
      </c>
      <c r="L598" s="2">
        <v>0.006807875</v>
      </c>
      <c r="M598">
        <v>1.015060404</v>
      </c>
      <c r="N598" s="2">
        <v>-0.00235575</v>
      </c>
      <c r="O598">
        <v>0.741394739</v>
      </c>
      <c r="P598" s="2">
        <v>-0.00501375</v>
      </c>
      <c r="Q598">
        <v>0.895850961</v>
      </c>
      <c r="R598" s="2">
        <v>0.02075625</v>
      </c>
      <c r="S598">
        <v>0.757397958</v>
      </c>
      <c r="T598" s="2">
        <v>0.00930325</v>
      </c>
      <c r="U598">
        <v>0.676426053</v>
      </c>
      <c r="V598" s="4">
        <v>0.7978</v>
      </c>
      <c r="W598">
        <f t="shared" si="180"/>
        <v>0.0115775</v>
      </c>
      <c r="X598">
        <f t="shared" si="189"/>
        <v>1.41572809197777</v>
      </c>
      <c r="Y598">
        <f t="shared" si="181"/>
        <v>-0.00130575</v>
      </c>
      <c r="Z598">
        <f t="shared" si="190"/>
        <v>1.41446144984399</v>
      </c>
      <c r="AA598">
        <f t="shared" si="182"/>
        <v>-9.19999999999983e-5</v>
      </c>
      <c r="AB598">
        <f t="shared" si="191"/>
        <v>1.13667845128931</v>
      </c>
      <c r="AC598">
        <f t="shared" si="183"/>
        <v>-0.006225125</v>
      </c>
      <c r="AD598">
        <f t="shared" si="192"/>
        <v>1.11813961949699</v>
      </c>
      <c r="AE598">
        <f t="shared" si="184"/>
        <v>0.02039125</v>
      </c>
      <c r="AF598">
        <f t="shared" si="193"/>
        <v>0.870978827544029</v>
      </c>
      <c r="AG598">
        <f t="shared" si="185"/>
        <v>-0.001170125</v>
      </c>
      <c r="AH598">
        <f t="shared" si="194"/>
        <v>1.27994490966249</v>
      </c>
      <c r="AI598">
        <f t="shared" si="186"/>
        <v>-0.01033375</v>
      </c>
      <c r="AJ598">
        <f t="shared" si="195"/>
        <v>0.937628729615864</v>
      </c>
      <c r="AK598">
        <f t="shared" si="187"/>
        <v>-0.01299175</v>
      </c>
      <c r="AL598">
        <f t="shared" si="196"/>
        <v>1.1316090001564</v>
      </c>
      <c r="AM598">
        <f t="shared" si="197"/>
        <v>0.01277825</v>
      </c>
      <c r="AN598">
        <f t="shared" si="198"/>
        <v>0.963942371656126</v>
      </c>
      <c r="AO598">
        <f t="shared" si="188"/>
        <v>0.00132525</v>
      </c>
      <c r="AP598">
        <f t="shared" si="199"/>
        <v>0.863857704403128</v>
      </c>
    </row>
    <row r="599" spans="1:42">
      <c r="A599" s="5">
        <v>41110</v>
      </c>
      <c r="B599" s="2">
        <v>-0.00645875</v>
      </c>
      <c r="C599">
        <v>1.110078611</v>
      </c>
      <c r="D599" s="2">
        <v>-0.000128875</v>
      </c>
      <c r="E599">
        <v>1.114964938</v>
      </c>
      <c r="F599" s="2">
        <v>-0.008504125</v>
      </c>
      <c r="G599">
        <v>0.892503283</v>
      </c>
      <c r="H599" s="2">
        <v>-0.011441375</v>
      </c>
      <c r="I599">
        <v>0.874645006</v>
      </c>
      <c r="J599" s="2">
        <v>-0.0012195</v>
      </c>
      <c r="K599">
        <v>0.688258589</v>
      </c>
      <c r="L599" s="2">
        <v>-0.001119375</v>
      </c>
      <c r="M599">
        <v>1.013924171</v>
      </c>
      <c r="N599" s="2">
        <v>-0.005056125</v>
      </c>
      <c r="O599">
        <v>0.737646154</v>
      </c>
      <c r="P599" s="2">
        <v>-0.011159125</v>
      </c>
      <c r="Q599">
        <v>0.885854048</v>
      </c>
      <c r="R599" s="2">
        <v>-0.01155</v>
      </c>
      <c r="S599">
        <v>0.748650012</v>
      </c>
      <c r="T599" s="2">
        <v>-0.009029313</v>
      </c>
      <c r="U599">
        <v>0.670318391</v>
      </c>
      <c r="V599" s="4">
        <v>-0.7832</v>
      </c>
      <c r="W599">
        <f t="shared" si="180"/>
        <v>0.00137325</v>
      </c>
      <c r="X599">
        <f t="shared" si="189"/>
        <v>1.41767224058008</v>
      </c>
      <c r="Y599">
        <f t="shared" si="181"/>
        <v>0.007703125</v>
      </c>
      <c r="Z599">
        <f t="shared" si="190"/>
        <v>1.42535722319981</v>
      </c>
      <c r="AA599">
        <f t="shared" si="182"/>
        <v>-0.000672124999999999</v>
      </c>
      <c r="AB599">
        <f t="shared" si="191"/>
        <v>1.13591446128523</v>
      </c>
      <c r="AC599">
        <f t="shared" si="183"/>
        <v>-0.003609375</v>
      </c>
      <c r="AD599">
        <f t="shared" si="192"/>
        <v>1.11410383430787</v>
      </c>
      <c r="AE599">
        <f t="shared" si="184"/>
        <v>0.0066125</v>
      </c>
      <c r="AF599">
        <f t="shared" si="193"/>
        <v>0.876738175041164</v>
      </c>
      <c r="AG599">
        <f t="shared" si="185"/>
        <v>0.006712625</v>
      </c>
      <c r="AH599">
        <f t="shared" si="194"/>
        <v>1.28853669986171</v>
      </c>
      <c r="AI599">
        <f t="shared" si="186"/>
        <v>0.002775875</v>
      </c>
      <c r="AJ599">
        <f t="shared" si="195"/>
        <v>0.940231469765687</v>
      </c>
      <c r="AK599">
        <f t="shared" si="187"/>
        <v>-0.003327125</v>
      </c>
      <c r="AL599">
        <f t="shared" si="196"/>
        <v>1.12784399556175</v>
      </c>
      <c r="AM599">
        <f t="shared" si="197"/>
        <v>-0.003718</v>
      </c>
      <c r="AN599">
        <f t="shared" si="198"/>
        <v>0.960358433918309</v>
      </c>
      <c r="AO599">
        <f t="shared" si="188"/>
        <v>-0.001197313</v>
      </c>
      <c r="AP599">
        <f t="shared" si="199"/>
        <v>0.862823396343496</v>
      </c>
    </row>
    <row r="600" spans="1:42">
      <c r="A600" s="5">
        <v>41113</v>
      </c>
      <c r="B600" s="2">
        <v>-0.0049745</v>
      </c>
      <c r="C600">
        <v>1.104556525</v>
      </c>
      <c r="D600" s="2">
        <v>0.012116375</v>
      </c>
      <c r="E600">
        <v>1.128474272</v>
      </c>
      <c r="F600" s="2">
        <v>-0.01878025</v>
      </c>
      <c r="G600">
        <v>0.875741848</v>
      </c>
      <c r="H600" s="2">
        <v>0.00079675</v>
      </c>
      <c r="I600">
        <v>0.87534188</v>
      </c>
      <c r="J600" s="2">
        <v>-0.007526125</v>
      </c>
      <c r="K600">
        <v>0.683078669</v>
      </c>
      <c r="L600" s="2">
        <v>-0.011164375</v>
      </c>
      <c r="M600">
        <v>1.002604341</v>
      </c>
      <c r="N600" s="2">
        <v>-0.019799375</v>
      </c>
      <c r="O600">
        <v>0.723041222</v>
      </c>
      <c r="P600" s="2">
        <v>-0.01309575</v>
      </c>
      <c r="Q600">
        <v>0.874253125</v>
      </c>
      <c r="R600" s="2">
        <v>-0.00784525</v>
      </c>
      <c r="S600">
        <v>0.742776665</v>
      </c>
      <c r="T600" s="2">
        <v>-0.0085835</v>
      </c>
      <c r="U600">
        <v>0.664564713</v>
      </c>
      <c r="V600" s="4">
        <v>-1.2363</v>
      </c>
      <c r="W600">
        <f t="shared" si="180"/>
        <v>0.0073885</v>
      </c>
      <c r="X600">
        <f t="shared" si="189"/>
        <v>1.42814671192961</v>
      </c>
      <c r="Y600">
        <f t="shared" si="181"/>
        <v>0.024479375</v>
      </c>
      <c r="Z600">
        <f t="shared" si="190"/>
        <v>1.46024907717548</v>
      </c>
      <c r="AA600">
        <f t="shared" si="182"/>
        <v>-0.00641725</v>
      </c>
      <c r="AB600">
        <f t="shared" si="191"/>
        <v>1.12862501420855</v>
      </c>
      <c r="AC600">
        <f t="shared" si="183"/>
        <v>0.01315975</v>
      </c>
      <c r="AD600">
        <f t="shared" si="192"/>
        <v>1.1287651622414</v>
      </c>
      <c r="AE600">
        <f t="shared" si="184"/>
        <v>0.004836875</v>
      </c>
      <c r="AF600">
        <f t="shared" si="193"/>
        <v>0.880978848001566</v>
      </c>
      <c r="AG600">
        <f t="shared" si="185"/>
        <v>0.001198625</v>
      </c>
      <c r="AH600">
        <f t="shared" si="194"/>
        <v>1.29008117216358</v>
      </c>
      <c r="AI600">
        <f t="shared" si="186"/>
        <v>-0.007436375</v>
      </c>
      <c r="AJ600">
        <f t="shared" si="195"/>
        <v>0.933239555969708</v>
      </c>
      <c r="AK600">
        <f t="shared" si="187"/>
        <v>-0.000732750000000001</v>
      </c>
      <c r="AL600">
        <f t="shared" si="196"/>
        <v>1.12701756787401</v>
      </c>
      <c r="AM600">
        <f t="shared" si="197"/>
        <v>0.00451775</v>
      </c>
      <c r="AN600">
        <f t="shared" si="198"/>
        <v>0.964697093233143</v>
      </c>
      <c r="AO600">
        <f t="shared" si="188"/>
        <v>0.0037795</v>
      </c>
      <c r="AP600">
        <f t="shared" si="199"/>
        <v>0.866084437369976</v>
      </c>
    </row>
    <row r="601" spans="1:42">
      <c r="A601" s="5">
        <v>41114</v>
      </c>
      <c r="B601" s="2">
        <v>-0.00321875</v>
      </c>
      <c r="C601">
        <v>1.101001234</v>
      </c>
      <c r="D601" s="2">
        <v>0.000861375</v>
      </c>
      <c r="E601">
        <v>1.129446311</v>
      </c>
      <c r="F601" s="2">
        <v>0.006385</v>
      </c>
      <c r="G601">
        <v>0.88133346</v>
      </c>
      <c r="H601" s="2">
        <v>-0.001261625</v>
      </c>
      <c r="I601">
        <v>0.874237527</v>
      </c>
      <c r="J601" s="2">
        <v>0.01329025</v>
      </c>
      <c r="K601">
        <v>0.692156955</v>
      </c>
      <c r="L601" s="2">
        <v>0.005880375</v>
      </c>
      <c r="M601">
        <v>1.008500031</v>
      </c>
      <c r="N601" s="2">
        <v>0.007902</v>
      </c>
      <c r="O601">
        <v>0.728754693</v>
      </c>
      <c r="P601" s="2">
        <v>0.01073625</v>
      </c>
      <c r="Q601">
        <v>0.883639325</v>
      </c>
      <c r="R601" s="2">
        <v>0.012649625</v>
      </c>
      <c r="S601">
        <v>0.752172512</v>
      </c>
      <c r="T601" s="2">
        <v>0.009356313</v>
      </c>
      <c r="U601">
        <v>0.670782588</v>
      </c>
      <c r="V601" s="4">
        <v>0.3786</v>
      </c>
      <c r="W601">
        <f t="shared" si="180"/>
        <v>-0.00700475</v>
      </c>
      <c r="X601">
        <f t="shared" si="189"/>
        <v>1.41814290124922</v>
      </c>
      <c r="Y601">
        <f t="shared" si="181"/>
        <v>-0.002924625</v>
      </c>
      <c r="Z601">
        <f t="shared" si="190"/>
        <v>1.45597839621815</v>
      </c>
      <c r="AA601">
        <f t="shared" si="182"/>
        <v>0.002599</v>
      </c>
      <c r="AB601">
        <f t="shared" si="191"/>
        <v>1.13155831062048</v>
      </c>
      <c r="AC601">
        <f t="shared" si="183"/>
        <v>-0.005047625</v>
      </c>
      <c r="AD601">
        <f t="shared" si="192"/>
        <v>1.12306757898935</v>
      </c>
      <c r="AE601">
        <f t="shared" si="184"/>
        <v>0.00950425</v>
      </c>
      <c r="AF601">
        <f t="shared" si="193"/>
        <v>0.889351891217685</v>
      </c>
      <c r="AG601">
        <f t="shared" si="185"/>
        <v>0.002094375</v>
      </c>
      <c r="AH601">
        <f t="shared" si="194"/>
        <v>1.29278308591853</v>
      </c>
      <c r="AI601">
        <f t="shared" si="186"/>
        <v>0.004116</v>
      </c>
      <c r="AJ601">
        <f t="shared" si="195"/>
        <v>0.937080769982079</v>
      </c>
      <c r="AK601">
        <f t="shared" si="187"/>
        <v>0.00695025</v>
      </c>
      <c r="AL601">
        <f t="shared" si="196"/>
        <v>1.13485062172512</v>
      </c>
      <c r="AM601">
        <f t="shared" si="197"/>
        <v>0.008863625</v>
      </c>
      <c r="AN601">
        <f t="shared" si="198"/>
        <v>0.973247806506152</v>
      </c>
      <c r="AO601">
        <f t="shared" si="188"/>
        <v>0.005570313</v>
      </c>
      <c r="AP601">
        <f t="shared" si="199"/>
        <v>0.870908798770556</v>
      </c>
    </row>
    <row r="602" spans="1:42">
      <c r="A602" s="5">
        <v>41115</v>
      </c>
      <c r="B602" s="2">
        <v>-0.000982625</v>
      </c>
      <c r="C602">
        <v>1.099919363</v>
      </c>
      <c r="D602" s="2">
        <v>-0.00318975</v>
      </c>
      <c r="E602">
        <v>1.12584366</v>
      </c>
      <c r="F602" s="2">
        <v>-0.00821475</v>
      </c>
      <c r="G602">
        <v>0.874093526</v>
      </c>
      <c r="H602" s="2">
        <v>0.002656</v>
      </c>
      <c r="I602">
        <v>0.876559501</v>
      </c>
      <c r="J602" s="2">
        <v>-0.006041</v>
      </c>
      <c r="K602">
        <v>0.687975635</v>
      </c>
      <c r="L602" s="2">
        <v>-0.0014495</v>
      </c>
      <c r="M602">
        <v>1.00703821</v>
      </c>
      <c r="N602" s="2">
        <v>-0.003057875</v>
      </c>
      <c r="O602">
        <v>0.726526253</v>
      </c>
      <c r="P602" s="2">
        <v>-0.01856525</v>
      </c>
      <c r="Q602">
        <v>0.86723434</v>
      </c>
      <c r="R602" s="2">
        <v>-0.00489975</v>
      </c>
      <c r="S602">
        <v>0.748487054</v>
      </c>
      <c r="T602" s="2">
        <v>-0.008763938</v>
      </c>
      <c r="U602">
        <v>0.664903891</v>
      </c>
      <c r="V602" s="4">
        <v>-0.5386</v>
      </c>
      <c r="W602">
        <f t="shared" si="180"/>
        <v>0.004403375</v>
      </c>
      <c r="X602">
        <f t="shared" si="189"/>
        <v>1.42438751624701</v>
      </c>
      <c r="Y602">
        <f t="shared" si="181"/>
        <v>0.00219625</v>
      </c>
      <c r="Z602">
        <f t="shared" si="190"/>
        <v>1.45917608877084</v>
      </c>
      <c r="AA602">
        <f t="shared" si="182"/>
        <v>-0.00282875</v>
      </c>
      <c r="AB602">
        <f t="shared" si="191"/>
        <v>1.12835741504931</v>
      </c>
      <c r="AC602">
        <f t="shared" si="183"/>
        <v>0.008042</v>
      </c>
      <c r="AD602">
        <f t="shared" si="192"/>
        <v>1.13209928845958</v>
      </c>
      <c r="AE602">
        <f t="shared" si="184"/>
        <v>-0.000655000000000001</v>
      </c>
      <c r="AF602">
        <f t="shared" si="193"/>
        <v>0.888769365728938</v>
      </c>
      <c r="AG602">
        <f t="shared" si="185"/>
        <v>0.0039365</v>
      </c>
      <c r="AH602">
        <f t="shared" si="194"/>
        <v>1.29787212653625</v>
      </c>
      <c r="AI602">
        <f t="shared" si="186"/>
        <v>0.002328125</v>
      </c>
      <c r="AJ602">
        <f t="shared" si="195"/>
        <v>0.939262411149694</v>
      </c>
      <c r="AK602">
        <f t="shared" si="187"/>
        <v>-0.01317925</v>
      </c>
      <c r="AL602">
        <f t="shared" si="196"/>
        <v>1.11989414166875</v>
      </c>
      <c r="AM602">
        <f t="shared" si="197"/>
        <v>0.00048625</v>
      </c>
      <c r="AN602">
        <f t="shared" si="198"/>
        <v>0.973721048252066</v>
      </c>
      <c r="AO602">
        <f t="shared" si="188"/>
        <v>-0.003377938</v>
      </c>
      <c r="AP602">
        <f t="shared" si="199"/>
        <v>0.867966922844654</v>
      </c>
    </row>
    <row r="603" spans="1:42">
      <c r="A603" s="5">
        <v>41116</v>
      </c>
      <c r="B603" s="2">
        <v>-0.0034735</v>
      </c>
      <c r="C603">
        <v>1.096098793</v>
      </c>
      <c r="D603" s="2">
        <v>-0.001618375</v>
      </c>
      <c r="E603">
        <v>1.124021622</v>
      </c>
      <c r="F603" s="2">
        <v>-0.00423725</v>
      </c>
      <c r="G603">
        <v>0.870389773</v>
      </c>
      <c r="H603" s="2">
        <v>-0.005304125</v>
      </c>
      <c r="I603">
        <v>0.87191012</v>
      </c>
      <c r="J603" s="2">
        <v>-0.0043015</v>
      </c>
      <c r="K603">
        <v>0.685016308</v>
      </c>
      <c r="L603" s="2">
        <v>-0.00573575</v>
      </c>
      <c r="M603">
        <v>1.00126209</v>
      </c>
      <c r="N603" s="2">
        <v>-0.01654725</v>
      </c>
      <c r="O603">
        <v>0.714504241</v>
      </c>
      <c r="P603" s="2">
        <v>-0.044109625</v>
      </c>
      <c r="Q603">
        <v>0.828980958</v>
      </c>
      <c r="R603" s="2">
        <v>-0.003328</v>
      </c>
      <c r="S603">
        <v>0.745996089</v>
      </c>
      <c r="T603" s="2">
        <v>-0.006138063</v>
      </c>
      <c r="U603">
        <v>0.660822669</v>
      </c>
      <c r="V603" s="4">
        <v>-0.5653</v>
      </c>
      <c r="W603">
        <f t="shared" si="180"/>
        <v>0.0021795</v>
      </c>
      <c r="X603">
        <f t="shared" si="189"/>
        <v>1.42749196883867</v>
      </c>
      <c r="Y603">
        <f t="shared" si="181"/>
        <v>0.004034625</v>
      </c>
      <c r="Z603">
        <f t="shared" si="190"/>
        <v>1.465063317098</v>
      </c>
      <c r="AA603">
        <f t="shared" si="182"/>
        <v>0.00141575</v>
      </c>
      <c r="AB603">
        <f t="shared" si="191"/>
        <v>1.12995488705967</v>
      </c>
      <c r="AC603">
        <f t="shared" si="183"/>
        <v>0.000348875</v>
      </c>
      <c r="AD603">
        <f t="shared" si="192"/>
        <v>1.13249424959884</v>
      </c>
      <c r="AE603">
        <f t="shared" si="184"/>
        <v>0.0013515</v>
      </c>
      <c r="AF603">
        <f t="shared" si="193"/>
        <v>0.88997053752672</v>
      </c>
      <c r="AG603">
        <f t="shared" si="185"/>
        <v>-8.27500000000004e-5</v>
      </c>
      <c r="AH603">
        <f t="shared" si="194"/>
        <v>1.29776472761778</v>
      </c>
      <c r="AI603">
        <f t="shared" si="186"/>
        <v>-0.01089425</v>
      </c>
      <c r="AJ603">
        <f t="shared" si="195"/>
        <v>0.929029851627026</v>
      </c>
      <c r="AK603">
        <f t="shared" si="187"/>
        <v>-0.038456625</v>
      </c>
      <c r="AL603">
        <f t="shared" si="196"/>
        <v>1.0768267926229</v>
      </c>
      <c r="AM603">
        <f t="shared" si="197"/>
        <v>0.002325</v>
      </c>
      <c r="AN603">
        <f t="shared" si="198"/>
        <v>0.975984949689252</v>
      </c>
      <c r="AO603">
        <f t="shared" si="188"/>
        <v>-0.000485063</v>
      </c>
      <c r="AP603">
        <f t="shared" si="199"/>
        <v>0.867545904205159</v>
      </c>
    </row>
    <row r="604" spans="1:42">
      <c r="A604" s="5">
        <v>41117</v>
      </c>
      <c r="B604" s="2">
        <v>-0.01438975</v>
      </c>
      <c r="C604">
        <v>1.080326205</v>
      </c>
      <c r="D604" s="2">
        <v>0.003520625</v>
      </c>
      <c r="E604">
        <v>1.127978881</v>
      </c>
      <c r="F604" s="2">
        <v>-0.006778</v>
      </c>
      <c r="G604">
        <v>0.864490271</v>
      </c>
      <c r="H604" s="2">
        <v>0.010693375</v>
      </c>
      <c r="I604">
        <v>0.881233782</v>
      </c>
      <c r="J604" s="2">
        <v>-0.0106225</v>
      </c>
      <c r="K604">
        <v>0.677739722</v>
      </c>
      <c r="L604" s="2">
        <v>-0.01222025</v>
      </c>
      <c r="M604">
        <v>0.989026417</v>
      </c>
      <c r="N604" s="2">
        <v>-0.008478625</v>
      </c>
      <c r="O604">
        <v>0.708446228</v>
      </c>
      <c r="P604" s="2">
        <v>-0.00916275</v>
      </c>
      <c r="Q604">
        <v>0.821385213</v>
      </c>
      <c r="R604" s="2">
        <v>-0.00897375</v>
      </c>
      <c r="S604">
        <v>0.739301707</v>
      </c>
      <c r="T604" s="2">
        <v>0.000978375</v>
      </c>
      <c r="U604">
        <v>0.661469202</v>
      </c>
      <c r="V604" s="4">
        <v>-0.026</v>
      </c>
      <c r="W604">
        <f t="shared" si="180"/>
        <v>-0.01412975</v>
      </c>
      <c r="X604">
        <f t="shared" si="189"/>
        <v>1.40732186419197</v>
      </c>
      <c r="Y604">
        <f t="shared" si="181"/>
        <v>0.003780625</v>
      </c>
      <c r="Z604">
        <f t="shared" si="190"/>
        <v>1.4706021721012</v>
      </c>
      <c r="AA604">
        <f t="shared" si="182"/>
        <v>-0.006518</v>
      </c>
      <c r="AB604">
        <f t="shared" si="191"/>
        <v>1.12258984110581</v>
      </c>
      <c r="AC604">
        <f t="shared" si="183"/>
        <v>0.010953375</v>
      </c>
      <c r="AD604">
        <f t="shared" si="192"/>
        <v>1.14489888380004</v>
      </c>
      <c r="AE604">
        <f t="shared" si="184"/>
        <v>-0.0103625</v>
      </c>
      <c r="AF604">
        <f t="shared" si="193"/>
        <v>0.8807482178316</v>
      </c>
      <c r="AG604">
        <f t="shared" si="185"/>
        <v>-0.01196025</v>
      </c>
      <c r="AH604">
        <f t="shared" si="194"/>
        <v>1.28224313703429</v>
      </c>
      <c r="AI604">
        <f t="shared" si="186"/>
        <v>-0.008218625</v>
      </c>
      <c r="AJ604">
        <f t="shared" si="195"/>
        <v>0.921394503662698</v>
      </c>
      <c r="AK604">
        <f t="shared" si="187"/>
        <v>-0.00890275</v>
      </c>
      <c r="AL604">
        <f t="shared" si="196"/>
        <v>1.06724007289488</v>
      </c>
      <c r="AM604">
        <f t="shared" si="197"/>
        <v>-0.00871375</v>
      </c>
      <c r="AN604">
        <f t="shared" si="198"/>
        <v>0.967480460833897</v>
      </c>
      <c r="AO604">
        <f t="shared" si="188"/>
        <v>0.001238375</v>
      </c>
      <c r="AP604">
        <f t="shared" si="199"/>
        <v>0.868620251364279</v>
      </c>
    </row>
    <row r="605" spans="1:42">
      <c r="A605" s="5">
        <v>41120</v>
      </c>
      <c r="B605" s="2">
        <v>-0.032692875</v>
      </c>
      <c r="C605">
        <v>1.045007235</v>
      </c>
      <c r="D605" s="2">
        <v>-0.020486125</v>
      </c>
      <c r="E605">
        <v>1.104870965</v>
      </c>
      <c r="F605" s="2">
        <v>-0.0122485</v>
      </c>
      <c r="G605">
        <v>0.853901562</v>
      </c>
      <c r="H605" s="2">
        <v>-0.021031375</v>
      </c>
      <c r="I605">
        <v>0.862700224</v>
      </c>
      <c r="J605" s="2">
        <v>-0.005788</v>
      </c>
      <c r="K605">
        <v>0.673816965</v>
      </c>
      <c r="L605" s="2">
        <v>-0.017462</v>
      </c>
      <c r="M605">
        <v>0.971756038</v>
      </c>
      <c r="N605" s="2">
        <v>-0.004535375</v>
      </c>
      <c r="O605">
        <v>0.705233158</v>
      </c>
      <c r="P605" s="2">
        <v>-0.010929</v>
      </c>
      <c r="Q605">
        <v>0.812408294</v>
      </c>
      <c r="R605" s="2">
        <v>-0.0286225</v>
      </c>
      <c r="S605">
        <v>0.718141044</v>
      </c>
      <c r="T605" s="2">
        <v>-0.02441225</v>
      </c>
      <c r="U605">
        <v>0.64532125</v>
      </c>
      <c r="V605" s="4">
        <v>-1.002</v>
      </c>
      <c r="W605">
        <f t="shared" si="180"/>
        <v>-0.022672875</v>
      </c>
      <c r="X605">
        <f t="shared" si="189"/>
        <v>1.37541383148038</v>
      </c>
      <c r="Y605">
        <f t="shared" si="181"/>
        <v>-0.010466125</v>
      </c>
      <c r="Z605">
        <f t="shared" si="190"/>
        <v>1.45521066594272</v>
      </c>
      <c r="AA605">
        <f t="shared" si="182"/>
        <v>-0.0022285</v>
      </c>
      <c r="AB605">
        <f t="shared" si="191"/>
        <v>1.12008814964491</v>
      </c>
      <c r="AC605">
        <f t="shared" si="183"/>
        <v>-0.011011375</v>
      </c>
      <c r="AD605">
        <f t="shared" si="192"/>
        <v>1.13229197285343</v>
      </c>
      <c r="AE605">
        <f t="shared" si="184"/>
        <v>0.004232</v>
      </c>
      <c r="AF605">
        <f t="shared" si="193"/>
        <v>0.884475544289463</v>
      </c>
      <c r="AG605">
        <f t="shared" si="185"/>
        <v>-0.007442</v>
      </c>
      <c r="AH605">
        <f t="shared" si="194"/>
        <v>1.27270068360848</v>
      </c>
      <c r="AI605">
        <f t="shared" si="186"/>
        <v>0.005484625</v>
      </c>
      <c r="AJ605">
        <f t="shared" si="195"/>
        <v>0.926448006992349</v>
      </c>
      <c r="AK605">
        <f t="shared" si="187"/>
        <v>-0.000909</v>
      </c>
      <c r="AL605">
        <f t="shared" si="196"/>
        <v>1.06626995166861</v>
      </c>
      <c r="AM605">
        <f t="shared" si="197"/>
        <v>-0.0186025</v>
      </c>
      <c r="AN605">
        <f t="shared" si="198"/>
        <v>0.949482905561234</v>
      </c>
      <c r="AO605">
        <f t="shared" si="188"/>
        <v>-0.01439225</v>
      </c>
      <c r="AP605">
        <f t="shared" si="199"/>
        <v>0.856118851551581</v>
      </c>
    </row>
    <row r="606" spans="1:42">
      <c r="A606" s="5">
        <v>41121</v>
      </c>
      <c r="B606" s="2">
        <v>-0.026938125</v>
      </c>
      <c r="C606">
        <v>1.0168567</v>
      </c>
      <c r="D606" s="2">
        <v>-0.0202045</v>
      </c>
      <c r="E606">
        <v>1.082547599</v>
      </c>
      <c r="F606" s="2">
        <v>-0.014762875</v>
      </c>
      <c r="G606">
        <v>0.84129552</v>
      </c>
      <c r="H606" s="2">
        <v>-0.02705725</v>
      </c>
      <c r="I606">
        <v>0.839357928</v>
      </c>
      <c r="J606" s="2">
        <v>-0.013506625</v>
      </c>
      <c r="K606">
        <v>0.664715972</v>
      </c>
      <c r="L606" s="2">
        <v>-0.01053425</v>
      </c>
      <c r="M606">
        <v>0.961519317</v>
      </c>
      <c r="N606" s="2">
        <v>-0.01111875</v>
      </c>
      <c r="O606">
        <v>0.697391847</v>
      </c>
      <c r="P606" s="2">
        <v>-0.006251</v>
      </c>
      <c r="Q606">
        <v>0.80732993</v>
      </c>
      <c r="R606" s="2">
        <v>-0.01396875</v>
      </c>
      <c r="S606">
        <v>0.708109511</v>
      </c>
      <c r="T606" s="2">
        <v>-0.026607875</v>
      </c>
      <c r="U606">
        <v>0.628150623</v>
      </c>
      <c r="V606" s="4">
        <v>-0.5089</v>
      </c>
      <c r="W606">
        <f t="shared" si="180"/>
        <v>-0.021849125</v>
      </c>
      <c r="X606">
        <f t="shared" si="189"/>
        <v>1.34536224274963</v>
      </c>
      <c r="Y606">
        <f t="shared" si="181"/>
        <v>-0.0151155</v>
      </c>
      <c r="Z606">
        <f t="shared" si="190"/>
        <v>1.43321442912166</v>
      </c>
      <c r="AA606">
        <f t="shared" si="182"/>
        <v>-0.009673875</v>
      </c>
      <c r="AB606">
        <f t="shared" si="191"/>
        <v>1.10925255689626</v>
      </c>
      <c r="AC606">
        <f t="shared" si="183"/>
        <v>-0.02196825</v>
      </c>
      <c r="AD606">
        <f t="shared" si="192"/>
        <v>1.1074174997208</v>
      </c>
      <c r="AE606">
        <f t="shared" si="184"/>
        <v>-0.008417625</v>
      </c>
      <c r="AF606">
        <f t="shared" si="193"/>
        <v>0.877030360835963</v>
      </c>
      <c r="AG606">
        <f t="shared" si="185"/>
        <v>-0.00544525</v>
      </c>
      <c r="AH606">
        <f t="shared" si="194"/>
        <v>1.26577051021106</v>
      </c>
      <c r="AI606">
        <f t="shared" si="186"/>
        <v>-0.00602975</v>
      </c>
      <c r="AJ606">
        <f t="shared" si="195"/>
        <v>0.920861757122187</v>
      </c>
      <c r="AK606">
        <f t="shared" si="187"/>
        <v>-0.001162</v>
      </c>
      <c r="AL606">
        <f t="shared" si="196"/>
        <v>1.06503094598478</v>
      </c>
      <c r="AM606">
        <f t="shared" si="197"/>
        <v>-0.00887975</v>
      </c>
      <c r="AN606">
        <f t="shared" si="198"/>
        <v>0.941051734730577</v>
      </c>
      <c r="AO606">
        <f t="shared" si="188"/>
        <v>-0.021518875</v>
      </c>
      <c r="AP606">
        <f t="shared" si="199"/>
        <v>0.837696136999899</v>
      </c>
    </row>
    <row r="607" spans="1:42">
      <c r="A607" s="5">
        <v>41122</v>
      </c>
      <c r="B607" s="2">
        <v>0.015748</v>
      </c>
      <c r="C607">
        <v>1.032870159</v>
      </c>
      <c r="D607" s="2">
        <v>0.016879538</v>
      </c>
      <c r="E607">
        <v>1.100820503</v>
      </c>
      <c r="F607" s="2">
        <v>0.020823</v>
      </c>
      <c r="G607">
        <v>0.858813817</v>
      </c>
      <c r="H607" s="2">
        <v>0.020190154</v>
      </c>
      <c r="I607">
        <v>0.856304694</v>
      </c>
      <c r="J607" s="2">
        <v>0.020896692</v>
      </c>
      <c r="K607">
        <v>0.678606337</v>
      </c>
      <c r="L607" s="2">
        <v>0.007602615</v>
      </c>
      <c r="M607">
        <v>0.968829378</v>
      </c>
      <c r="N607" s="2">
        <v>0.015997308</v>
      </c>
      <c r="O607">
        <v>0.708548239</v>
      </c>
      <c r="P607" s="2">
        <v>0.021671308</v>
      </c>
      <c r="Q607">
        <v>0.824825825</v>
      </c>
      <c r="R607" s="2">
        <v>0.020057615</v>
      </c>
      <c r="S607">
        <v>0.722312499</v>
      </c>
      <c r="T607" s="2">
        <v>0.017760053</v>
      </c>
      <c r="U607">
        <v>0.639306611</v>
      </c>
      <c r="V607" s="4">
        <v>1.1095</v>
      </c>
      <c r="W607">
        <f t="shared" si="180"/>
        <v>0.004653</v>
      </c>
      <c r="X607">
        <f t="shared" si="189"/>
        <v>1.35162221326515</v>
      </c>
      <c r="Y607">
        <f t="shared" si="181"/>
        <v>0.005784538</v>
      </c>
      <c r="Z607">
        <f t="shared" si="190"/>
        <v>1.44150491244907</v>
      </c>
      <c r="AA607">
        <f t="shared" si="182"/>
        <v>0.009728</v>
      </c>
      <c r="AB607">
        <f t="shared" si="191"/>
        <v>1.12004336576975</v>
      </c>
      <c r="AC607">
        <f t="shared" si="183"/>
        <v>0.009095154</v>
      </c>
      <c r="AD607">
        <f t="shared" si="192"/>
        <v>1.11748963242305</v>
      </c>
      <c r="AE607">
        <f t="shared" si="184"/>
        <v>0.009801692</v>
      </c>
      <c r="AF607">
        <f t="shared" si="193"/>
        <v>0.885626742307526</v>
      </c>
      <c r="AG607">
        <f t="shared" si="185"/>
        <v>-0.003492385</v>
      </c>
      <c r="AH607">
        <f t="shared" si="194"/>
        <v>1.26134995226776</v>
      </c>
      <c r="AI607">
        <f t="shared" si="186"/>
        <v>0.004902308</v>
      </c>
      <c r="AJ607">
        <f t="shared" si="195"/>
        <v>0.925376105081021</v>
      </c>
      <c r="AK607">
        <f t="shared" si="187"/>
        <v>0.010576308</v>
      </c>
      <c r="AL607">
        <f t="shared" si="196"/>
        <v>1.07629504129904</v>
      </c>
      <c r="AM607">
        <f t="shared" si="197"/>
        <v>0.008962615</v>
      </c>
      <c r="AN607">
        <f t="shared" si="198"/>
        <v>0.949486019124049</v>
      </c>
      <c r="AO607">
        <f t="shared" si="188"/>
        <v>0.006665053</v>
      </c>
      <c r="AP607">
        <f t="shared" si="199"/>
        <v>0.843279426150899</v>
      </c>
    </row>
    <row r="608" spans="1:42">
      <c r="A608" s="5">
        <v>41123</v>
      </c>
      <c r="B608" s="2">
        <v>-0.005015308</v>
      </c>
      <c r="C608">
        <v>1.027689998</v>
      </c>
      <c r="D608" s="2">
        <v>-0.006732538</v>
      </c>
      <c r="E608">
        <v>1.093409187</v>
      </c>
      <c r="F608" s="2">
        <v>-0.017479077</v>
      </c>
      <c r="G608">
        <v>0.843802544</v>
      </c>
      <c r="H608" s="2">
        <v>-0.007659462</v>
      </c>
      <c r="I608">
        <v>0.849745861</v>
      </c>
      <c r="J608" s="2">
        <v>-0.010414615</v>
      </c>
      <c r="K608">
        <v>0.671538913</v>
      </c>
      <c r="L608" s="2">
        <v>0.002759615</v>
      </c>
      <c r="M608">
        <v>0.971502975</v>
      </c>
      <c r="N608" s="2">
        <v>-0.005082615</v>
      </c>
      <c r="O608">
        <v>0.704946961</v>
      </c>
      <c r="P608" s="2">
        <v>-0.011747692</v>
      </c>
      <c r="Q608">
        <v>0.815136025</v>
      </c>
      <c r="R608" s="2">
        <v>-0.006588538</v>
      </c>
      <c r="S608">
        <v>0.717553516</v>
      </c>
      <c r="T608" s="2">
        <v>-0.012703474</v>
      </c>
      <c r="U608">
        <v>0.631185197</v>
      </c>
      <c r="V608" s="4">
        <v>-0.6827</v>
      </c>
      <c r="W608">
        <f t="shared" si="180"/>
        <v>0.001811692</v>
      </c>
      <c r="X608">
        <f t="shared" si="189"/>
        <v>1.35407093641594</v>
      </c>
      <c r="Y608">
        <f t="shared" si="181"/>
        <v>9.4462e-5</v>
      </c>
      <c r="Z608">
        <f t="shared" si="190"/>
        <v>1.44164107988611</v>
      </c>
      <c r="AA608">
        <f t="shared" si="182"/>
        <v>-0.010652077</v>
      </c>
      <c r="AB608">
        <f t="shared" si="191"/>
        <v>1.10811257759423</v>
      </c>
      <c r="AC608">
        <f t="shared" si="183"/>
        <v>-0.000832462</v>
      </c>
      <c r="AD608">
        <f t="shared" si="192"/>
        <v>1.11655936476867</v>
      </c>
      <c r="AE608">
        <f t="shared" si="184"/>
        <v>-0.003587615</v>
      </c>
      <c r="AF608">
        <f t="shared" si="193"/>
        <v>0.882449454522423</v>
      </c>
      <c r="AG608">
        <f t="shared" si="185"/>
        <v>0.009586615</v>
      </c>
      <c r="AH608">
        <f t="shared" si="194"/>
        <v>1.27344202864042</v>
      </c>
      <c r="AI608">
        <f t="shared" si="186"/>
        <v>0.001744385</v>
      </c>
      <c r="AJ608">
        <f t="shared" si="195"/>
        <v>0.926990317278083</v>
      </c>
      <c r="AK608">
        <f t="shared" si="187"/>
        <v>-0.004920692</v>
      </c>
      <c r="AL608">
        <f t="shared" si="196"/>
        <v>1.07099892489968</v>
      </c>
      <c r="AM608">
        <f t="shared" si="197"/>
        <v>0.000238462</v>
      </c>
      <c r="AN608">
        <f t="shared" si="198"/>
        <v>0.949712435459142</v>
      </c>
      <c r="AO608">
        <f t="shared" si="188"/>
        <v>-0.005876474</v>
      </c>
      <c r="AP608">
        <f t="shared" si="199"/>
        <v>0.838323916528388</v>
      </c>
    </row>
    <row r="609" spans="1:42">
      <c r="A609" s="5">
        <v>41124</v>
      </c>
      <c r="B609" s="2">
        <v>0.017791538</v>
      </c>
      <c r="C609">
        <v>1.045974184</v>
      </c>
      <c r="D609" s="2">
        <v>0.024246385</v>
      </c>
      <c r="E609">
        <v>1.119920406</v>
      </c>
      <c r="F609" s="2">
        <v>0.029038231</v>
      </c>
      <c r="G609">
        <v>0.868305077</v>
      </c>
      <c r="H609" s="2">
        <v>0.016890692</v>
      </c>
      <c r="I609">
        <v>0.864098657</v>
      </c>
      <c r="J609" s="2">
        <v>0.022462385</v>
      </c>
      <c r="K609">
        <v>0.686623278</v>
      </c>
      <c r="L609" s="2">
        <v>0.022779077</v>
      </c>
      <c r="M609">
        <v>0.993632916</v>
      </c>
      <c r="N609" s="2">
        <v>0.024090077</v>
      </c>
      <c r="O609">
        <v>0.721929187</v>
      </c>
      <c r="P609" s="2">
        <v>0.022576077</v>
      </c>
      <c r="Q609">
        <v>0.833538599</v>
      </c>
      <c r="R609" s="2">
        <v>0.031760077</v>
      </c>
      <c r="S609">
        <v>0.740343071</v>
      </c>
      <c r="T609" s="2">
        <v>0.023782474</v>
      </c>
      <c r="U609">
        <v>0.646196342</v>
      </c>
      <c r="V609" s="4">
        <v>1.2203</v>
      </c>
      <c r="W609">
        <f t="shared" si="180"/>
        <v>0.005588538</v>
      </c>
      <c r="X609">
        <f t="shared" si="189"/>
        <v>1.3616382132988</v>
      </c>
      <c r="Y609">
        <f t="shared" si="181"/>
        <v>0.012043385</v>
      </c>
      <c r="Z609">
        <f t="shared" si="190"/>
        <v>1.45900331844299</v>
      </c>
      <c r="AA609">
        <f t="shared" si="182"/>
        <v>0.016835231</v>
      </c>
      <c r="AB609">
        <f t="shared" si="191"/>
        <v>1.12676790881204</v>
      </c>
      <c r="AC609">
        <f t="shared" si="183"/>
        <v>0.004687692</v>
      </c>
      <c r="AD609">
        <f t="shared" si="192"/>
        <v>1.12179345117042</v>
      </c>
      <c r="AE609">
        <f t="shared" si="184"/>
        <v>0.010259385</v>
      </c>
      <c r="AF609">
        <f t="shared" si="193"/>
        <v>0.891502843219408</v>
      </c>
      <c r="AG609">
        <f t="shared" si="185"/>
        <v>0.010576077</v>
      </c>
      <c r="AH609">
        <f t="shared" si="194"/>
        <v>1.28691004959036</v>
      </c>
      <c r="AI609">
        <f t="shared" si="186"/>
        <v>0.011887077</v>
      </c>
      <c r="AJ609">
        <f t="shared" si="195"/>
        <v>0.938009522557822</v>
      </c>
      <c r="AK609">
        <f t="shared" si="187"/>
        <v>0.010373077</v>
      </c>
      <c r="AL609">
        <f t="shared" si="196"/>
        <v>1.08210847921458</v>
      </c>
      <c r="AM609">
        <f t="shared" si="197"/>
        <v>0.019557077</v>
      </c>
      <c r="AN609">
        <f t="shared" si="198"/>
        <v>0.968286034687273</v>
      </c>
      <c r="AO609">
        <f t="shared" si="188"/>
        <v>0.011579474</v>
      </c>
      <c r="AP609">
        <f t="shared" si="199"/>
        <v>0.848031266523407</v>
      </c>
    </row>
    <row r="610" spans="1:42">
      <c r="A610" s="5">
        <v>41127</v>
      </c>
      <c r="B610" s="2">
        <v>0.031915538</v>
      </c>
      <c r="C610">
        <v>1.079357013</v>
      </c>
      <c r="D610" s="2">
        <v>0.034783308</v>
      </c>
      <c r="E610">
        <v>1.158874943</v>
      </c>
      <c r="F610" s="2">
        <v>0.020333</v>
      </c>
      <c r="G610">
        <v>0.885960324</v>
      </c>
      <c r="H610" s="2">
        <v>0.023008385</v>
      </c>
      <c r="I610">
        <v>0.883980171</v>
      </c>
      <c r="J610" s="2">
        <v>0.028657615</v>
      </c>
      <c r="K610">
        <v>0.706300264</v>
      </c>
      <c r="L610" s="2">
        <v>0.022106077</v>
      </c>
      <c r="M610">
        <v>1.015598242</v>
      </c>
      <c r="N610" s="2">
        <v>0.024416231</v>
      </c>
      <c r="O610">
        <v>0.739555977</v>
      </c>
      <c r="P610" s="2">
        <v>0.023938692</v>
      </c>
      <c r="Q610">
        <v>0.853492423</v>
      </c>
      <c r="R610" s="2">
        <v>0.030890846</v>
      </c>
      <c r="S610">
        <v>0.763212895</v>
      </c>
      <c r="T610" s="2">
        <v>0.028748526</v>
      </c>
      <c r="U610">
        <v>0.664773534</v>
      </c>
      <c r="V610" s="4">
        <v>1.3394</v>
      </c>
      <c r="W610">
        <f t="shared" si="180"/>
        <v>0.018521538</v>
      </c>
      <c r="X610">
        <f t="shared" si="189"/>
        <v>1.38685784720867</v>
      </c>
      <c r="Y610">
        <f t="shared" si="181"/>
        <v>0.021389308</v>
      </c>
      <c r="Z610">
        <f t="shared" si="190"/>
        <v>1.49021038979419</v>
      </c>
      <c r="AA610">
        <f t="shared" si="182"/>
        <v>0.006939</v>
      </c>
      <c r="AB610">
        <f t="shared" si="191"/>
        <v>1.13458655133128</v>
      </c>
      <c r="AC610">
        <f t="shared" si="183"/>
        <v>0.009614385</v>
      </c>
      <c r="AD610">
        <f t="shared" si="192"/>
        <v>1.13257880530045</v>
      </c>
      <c r="AE610">
        <f t="shared" si="184"/>
        <v>0.015263615</v>
      </c>
      <c r="AF610">
        <f t="shared" si="193"/>
        <v>0.905110399389715</v>
      </c>
      <c r="AG610">
        <f t="shared" si="185"/>
        <v>0.008712077</v>
      </c>
      <c r="AH610">
        <f t="shared" si="194"/>
        <v>1.29812170903446</v>
      </c>
      <c r="AI610">
        <f t="shared" si="186"/>
        <v>0.011022231</v>
      </c>
      <c r="AJ610">
        <f t="shared" si="195"/>
        <v>0.948348480195654</v>
      </c>
      <c r="AK610">
        <f t="shared" si="187"/>
        <v>0.010544692</v>
      </c>
      <c r="AL610">
        <f t="shared" si="196"/>
        <v>1.09351897983849</v>
      </c>
      <c r="AM610">
        <f t="shared" si="197"/>
        <v>0.017496846</v>
      </c>
      <c r="AN610">
        <f t="shared" si="198"/>
        <v>0.985227986320147</v>
      </c>
      <c r="AO610">
        <f t="shared" si="188"/>
        <v>0.015354526</v>
      </c>
      <c r="AP610">
        <f t="shared" si="199"/>
        <v>0.861052384654053</v>
      </c>
    </row>
    <row r="611" spans="1:42">
      <c r="A611" s="5">
        <v>41128</v>
      </c>
      <c r="B611" s="2">
        <v>0.022573615</v>
      </c>
      <c r="C611">
        <v>1.103722003</v>
      </c>
      <c r="D611" s="2">
        <v>0.006524692</v>
      </c>
      <c r="E611">
        <v>1.166436245</v>
      </c>
      <c r="F611" s="2">
        <v>0.008013077</v>
      </c>
      <c r="G611">
        <v>0.893059592</v>
      </c>
      <c r="H611" s="2">
        <v>0.019797</v>
      </c>
      <c r="I611">
        <v>0.901480327</v>
      </c>
      <c r="J611" s="2">
        <v>0.010811</v>
      </c>
      <c r="K611">
        <v>0.713936076</v>
      </c>
      <c r="L611" s="2">
        <v>0.007709923</v>
      </c>
      <c r="M611">
        <v>1.023428426</v>
      </c>
      <c r="N611" s="2">
        <v>0.002672923</v>
      </c>
      <c r="O611">
        <v>0.741532753</v>
      </c>
      <c r="P611" s="2">
        <v>0.003630923</v>
      </c>
      <c r="Q611">
        <v>0.856591388</v>
      </c>
      <c r="R611" s="2">
        <v>0.006178308</v>
      </c>
      <c r="S611">
        <v>0.767928259</v>
      </c>
      <c r="T611" s="2">
        <v>0.012996105</v>
      </c>
      <c r="U611">
        <v>0.673413001</v>
      </c>
      <c r="V611" s="4">
        <v>0.2706</v>
      </c>
      <c r="W611">
        <f t="shared" si="180"/>
        <v>0.019867615</v>
      </c>
      <c r="X611">
        <f t="shared" si="189"/>
        <v>1.41441140497674</v>
      </c>
      <c r="Y611">
        <f t="shared" si="181"/>
        <v>0.003818692</v>
      </c>
      <c r="Z611">
        <f t="shared" si="190"/>
        <v>1.49590104428801</v>
      </c>
      <c r="AA611">
        <f t="shared" si="182"/>
        <v>0.005307077</v>
      </c>
      <c r="AB611">
        <f t="shared" si="191"/>
        <v>1.14060788952236</v>
      </c>
      <c r="AC611">
        <f t="shared" si="183"/>
        <v>0.017091</v>
      </c>
      <c r="AD611">
        <f t="shared" si="192"/>
        <v>1.15193570966184</v>
      </c>
      <c r="AE611">
        <f t="shared" si="184"/>
        <v>0.008105</v>
      </c>
      <c r="AF611">
        <f t="shared" si="193"/>
        <v>0.912446319176768</v>
      </c>
      <c r="AG611">
        <f t="shared" si="185"/>
        <v>0.005003923</v>
      </c>
      <c r="AH611">
        <f t="shared" si="194"/>
        <v>1.3046174101111</v>
      </c>
      <c r="AI611">
        <f t="shared" si="186"/>
        <v>-3.30770000000003e-5</v>
      </c>
      <c r="AJ611">
        <f t="shared" si="195"/>
        <v>0.948317111672974</v>
      </c>
      <c r="AK611">
        <f t="shared" si="187"/>
        <v>0.000924923</v>
      </c>
      <c r="AL611">
        <f t="shared" si="196"/>
        <v>1.09453040069388</v>
      </c>
      <c r="AM611">
        <f t="shared" si="197"/>
        <v>0.003472308</v>
      </c>
      <c r="AN611">
        <f t="shared" si="198"/>
        <v>0.988649001338871</v>
      </c>
      <c r="AO611">
        <f t="shared" si="188"/>
        <v>0.010290105</v>
      </c>
      <c r="AP611">
        <f t="shared" si="199"/>
        <v>0.869912704102644</v>
      </c>
    </row>
    <row r="612" spans="1:42">
      <c r="A612" s="5">
        <v>41129</v>
      </c>
      <c r="B612" s="2">
        <v>0.002752154</v>
      </c>
      <c r="C612">
        <v>1.106759616</v>
      </c>
      <c r="D612" s="3">
        <v>4.85e-6</v>
      </c>
      <c r="E612">
        <v>1.166441898</v>
      </c>
      <c r="F612" s="2">
        <v>-0.007100846</v>
      </c>
      <c r="G612">
        <v>0.886718114</v>
      </c>
      <c r="H612" s="2">
        <v>-0.014046385</v>
      </c>
      <c r="I612">
        <v>0.888817787</v>
      </c>
      <c r="J612" s="2">
        <v>-0.003870077</v>
      </c>
      <c r="K612">
        <v>0.711173089</v>
      </c>
      <c r="L612" s="2">
        <v>-0.010276</v>
      </c>
      <c r="M612">
        <v>1.012911675</v>
      </c>
      <c r="N612" s="2">
        <v>-0.005620308</v>
      </c>
      <c r="O612">
        <v>0.737365111</v>
      </c>
      <c r="P612" s="2">
        <v>0.005097462</v>
      </c>
      <c r="Q612">
        <v>0.86095783</v>
      </c>
      <c r="R612" s="2">
        <v>0.006378231</v>
      </c>
      <c r="S612">
        <v>0.772826282</v>
      </c>
      <c r="T612" s="2">
        <v>0.004783421</v>
      </c>
      <c r="U612">
        <v>0.676634219</v>
      </c>
      <c r="V612" s="4">
        <v>0.0789</v>
      </c>
      <c r="W612">
        <f t="shared" si="180"/>
        <v>0.001963154</v>
      </c>
      <c r="X612">
        <f t="shared" si="189"/>
        <v>1.41718811238406</v>
      </c>
      <c r="Y612">
        <f t="shared" si="181"/>
        <v>-0.00078415</v>
      </c>
      <c r="Z612">
        <f t="shared" si="190"/>
        <v>1.49472803348413</v>
      </c>
      <c r="AA612">
        <f t="shared" si="182"/>
        <v>-0.007889846</v>
      </c>
      <c r="AB612">
        <f t="shared" si="191"/>
        <v>1.13160866892765</v>
      </c>
      <c r="AC612">
        <f t="shared" si="183"/>
        <v>-0.014835385</v>
      </c>
      <c r="AD612">
        <f t="shared" si="192"/>
        <v>1.13484629991376</v>
      </c>
      <c r="AE612">
        <f t="shared" si="184"/>
        <v>-0.004659077</v>
      </c>
      <c r="AF612">
        <f t="shared" si="193"/>
        <v>0.908195161517357</v>
      </c>
      <c r="AG612">
        <f t="shared" si="185"/>
        <v>-0.011065</v>
      </c>
      <c r="AH612">
        <f t="shared" si="194"/>
        <v>1.29018181846822</v>
      </c>
      <c r="AI612">
        <f t="shared" si="186"/>
        <v>-0.006409308</v>
      </c>
      <c r="AJ612">
        <f t="shared" si="195"/>
        <v>0.942239055222592</v>
      </c>
      <c r="AK612">
        <f t="shared" si="187"/>
        <v>0.004308462</v>
      </c>
      <c r="AL612">
        <f t="shared" si="196"/>
        <v>1.09924614333311</v>
      </c>
      <c r="AM612">
        <f t="shared" si="197"/>
        <v>0.005589231</v>
      </c>
      <c r="AN612">
        <f t="shared" si="198"/>
        <v>0.994174788985273</v>
      </c>
      <c r="AO612">
        <f t="shared" si="188"/>
        <v>0.003994421</v>
      </c>
      <c r="AP612">
        <f t="shared" si="199"/>
        <v>0.873387501676078</v>
      </c>
    </row>
    <row r="613" spans="1:42">
      <c r="A613" s="5">
        <v>41130</v>
      </c>
      <c r="B613" s="2">
        <v>0.010004</v>
      </c>
      <c r="C613">
        <v>1.117831639</v>
      </c>
      <c r="D613" s="2">
        <v>0.009145462</v>
      </c>
      <c r="E613">
        <v>1.177109547</v>
      </c>
      <c r="F613" s="2">
        <v>0.023730769</v>
      </c>
      <c r="G613">
        <v>0.907760616</v>
      </c>
      <c r="H613" s="2">
        <v>0.021742154</v>
      </c>
      <c r="I613">
        <v>0.9081426</v>
      </c>
      <c r="J613" s="2">
        <v>0.015155154</v>
      </c>
      <c r="K613">
        <v>0.721951026</v>
      </c>
      <c r="L613" s="2">
        <v>0.022346846</v>
      </c>
      <c r="M613">
        <v>1.035547057</v>
      </c>
      <c r="N613" s="2">
        <v>0.017453462</v>
      </c>
      <c r="O613">
        <v>0.750234685</v>
      </c>
      <c r="P613" s="2">
        <v>0.010547846</v>
      </c>
      <c r="Q613">
        <v>0.870039081</v>
      </c>
      <c r="R613" s="2">
        <v>0.017344385</v>
      </c>
      <c r="S613">
        <v>0.786230479</v>
      </c>
      <c r="T613" s="2">
        <v>0.012652947</v>
      </c>
      <c r="U613">
        <v>0.685195636</v>
      </c>
      <c r="V613" s="4">
        <v>0.8272</v>
      </c>
      <c r="W613">
        <f t="shared" si="180"/>
        <v>0.001732</v>
      </c>
      <c r="X613">
        <f t="shared" si="189"/>
        <v>1.41964268219471</v>
      </c>
      <c r="Y613">
        <f t="shared" si="181"/>
        <v>0.000873462</v>
      </c>
      <c r="Z613">
        <f t="shared" si="190"/>
        <v>1.49603362162172</v>
      </c>
      <c r="AA613">
        <f t="shared" si="182"/>
        <v>0.015458769</v>
      </c>
      <c r="AB613">
        <f t="shared" si="191"/>
        <v>1.149101945939</v>
      </c>
      <c r="AC613">
        <f t="shared" si="183"/>
        <v>0.013470154</v>
      </c>
      <c r="AD613">
        <f t="shared" si="192"/>
        <v>1.15013285433993</v>
      </c>
      <c r="AE613">
        <f t="shared" si="184"/>
        <v>0.006883154</v>
      </c>
      <c r="AF613">
        <f t="shared" si="193"/>
        <v>0.914446408676136</v>
      </c>
      <c r="AG613">
        <f t="shared" si="185"/>
        <v>0.014074846</v>
      </c>
      <c r="AH613">
        <f t="shared" si="194"/>
        <v>1.30834092887516</v>
      </c>
      <c r="AI613">
        <f t="shared" si="186"/>
        <v>0.009181462</v>
      </c>
      <c r="AJ613">
        <f t="shared" si="195"/>
        <v>0.950890187303034</v>
      </c>
      <c r="AK613">
        <f t="shared" si="187"/>
        <v>0.002275846</v>
      </c>
      <c r="AL613">
        <f t="shared" si="196"/>
        <v>1.10174785827143</v>
      </c>
      <c r="AM613">
        <f t="shared" si="197"/>
        <v>0.009072385</v>
      </c>
      <c r="AN613">
        <f t="shared" si="198"/>
        <v>1.00319432542824</v>
      </c>
      <c r="AO613">
        <f t="shared" si="188"/>
        <v>0.004380947</v>
      </c>
      <c r="AP613">
        <f t="shared" si="199"/>
        <v>0.877213766031384</v>
      </c>
    </row>
    <row r="614" spans="1:42">
      <c r="A614" s="5">
        <v>41131</v>
      </c>
      <c r="B614" s="2">
        <v>0.001450154</v>
      </c>
      <c r="C614">
        <v>1.119452667</v>
      </c>
      <c r="D614" s="2">
        <v>-0.005765923</v>
      </c>
      <c r="E614">
        <v>1.170322424</v>
      </c>
      <c r="F614" s="2">
        <v>-0.009795231</v>
      </c>
      <c r="G614">
        <v>0.898868892</v>
      </c>
      <c r="H614" s="2">
        <v>-0.009187615</v>
      </c>
      <c r="I614">
        <v>0.899798936</v>
      </c>
      <c r="J614" s="2">
        <v>0.009406462</v>
      </c>
      <c r="K614">
        <v>0.728742031</v>
      </c>
      <c r="L614" s="2">
        <v>0.008674538</v>
      </c>
      <c r="M614">
        <v>1.04452995</v>
      </c>
      <c r="N614" s="2">
        <v>-0.007265923</v>
      </c>
      <c r="O614">
        <v>0.744783537</v>
      </c>
      <c r="P614" s="2">
        <v>-0.008884308</v>
      </c>
      <c r="Q614">
        <v>0.862309386</v>
      </c>
      <c r="R614" s="2">
        <v>-0.007748692</v>
      </c>
      <c r="S614">
        <v>0.78013822</v>
      </c>
      <c r="T614" s="2">
        <v>0.006551789</v>
      </c>
      <c r="U614">
        <v>0.689684894</v>
      </c>
      <c r="V614" s="4">
        <v>-0.2895</v>
      </c>
      <c r="W614">
        <f t="shared" si="180"/>
        <v>0.004345154</v>
      </c>
      <c r="X614">
        <f t="shared" si="189"/>
        <v>1.42581124827382</v>
      </c>
      <c r="Y614">
        <f t="shared" si="181"/>
        <v>-0.002870923</v>
      </c>
      <c r="Z614">
        <f t="shared" si="190"/>
        <v>1.49173862428863</v>
      </c>
      <c r="AA614">
        <f t="shared" si="182"/>
        <v>-0.006900231</v>
      </c>
      <c r="AB614">
        <f t="shared" si="191"/>
        <v>1.14117287706947</v>
      </c>
      <c r="AC614">
        <f t="shared" si="183"/>
        <v>-0.006292615</v>
      </c>
      <c r="AD614">
        <f t="shared" si="192"/>
        <v>1.14289551108871</v>
      </c>
      <c r="AE614">
        <f t="shared" si="184"/>
        <v>0.012301462</v>
      </c>
      <c r="AF614">
        <f t="shared" si="193"/>
        <v>0.925695436423502</v>
      </c>
      <c r="AG614">
        <f t="shared" si="185"/>
        <v>0.011569538</v>
      </c>
      <c r="AH614">
        <f t="shared" si="194"/>
        <v>1.32347782896873</v>
      </c>
      <c r="AI614">
        <f t="shared" si="186"/>
        <v>-0.004370923</v>
      </c>
      <c r="AJ614">
        <f t="shared" si="195"/>
        <v>0.946733919512877</v>
      </c>
      <c r="AK614">
        <f t="shared" si="187"/>
        <v>-0.005989308</v>
      </c>
      <c r="AL614">
        <f t="shared" si="196"/>
        <v>1.09514915100991</v>
      </c>
      <c r="AM614">
        <f t="shared" si="197"/>
        <v>-0.004853692</v>
      </c>
      <c r="AN614">
        <f t="shared" si="198"/>
        <v>0.998325129156465</v>
      </c>
      <c r="AO614">
        <f t="shared" si="188"/>
        <v>0.009446789</v>
      </c>
      <c r="AP614">
        <f t="shared" si="199"/>
        <v>0.885500619386978</v>
      </c>
    </row>
    <row r="615" spans="1:42">
      <c r="A615" s="5">
        <v>41134</v>
      </c>
      <c r="B615" s="2">
        <v>-0.023944846</v>
      </c>
      <c r="C615">
        <v>1.092647545</v>
      </c>
      <c r="D615" s="2">
        <v>-0.025822308</v>
      </c>
      <c r="E615">
        <v>1.140101998</v>
      </c>
      <c r="F615" s="2">
        <v>-0.019580077</v>
      </c>
      <c r="G615">
        <v>0.88126897</v>
      </c>
      <c r="H615" s="2">
        <v>-0.024261077</v>
      </c>
      <c r="I615">
        <v>0.877968844</v>
      </c>
      <c r="J615" s="2">
        <v>-0.015222462</v>
      </c>
      <c r="K615">
        <v>0.717648783</v>
      </c>
      <c r="L615" s="2">
        <v>-0.015275923</v>
      </c>
      <c r="M615">
        <v>1.02857379</v>
      </c>
      <c r="N615" s="2">
        <v>-0.024072077</v>
      </c>
      <c r="O615">
        <v>0.72685505</v>
      </c>
      <c r="P615" s="2">
        <v>-0.036610231</v>
      </c>
      <c r="Q615">
        <v>0.83074004</v>
      </c>
      <c r="R615" s="2">
        <v>-0.027662769</v>
      </c>
      <c r="S615">
        <v>0.758557437</v>
      </c>
      <c r="T615" s="2">
        <v>-0.024304895</v>
      </c>
      <c r="U615">
        <v>0.672922175</v>
      </c>
      <c r="V615" s="4">
        <v>-1.6304</v>
      </c>
      <c r="W615">
        <f t="shared" si="180"/>
        <v>-0.007640846</v>
      </c>
      <c r="X615">
        <f t="shared" si="189"/>
        <v>1.41491684410069</v>
      </c>
      <c r="Y615">
        <f t="shared" si="181"/>
        <v>-0.009518308</v>
      </c>
      <c r="Z615">
        <f t="shared" si="190"/>
        <v>1.47753979660715</v>
      </c>
      <c r="AA615">
        <f t="shared" si="182"/>
        <v>-0.003276077</v>
      </c>
      <c r="AB615">
        <f t="shared" si="191"/>
        <v>1.13743430685388</v>
      </c>
      <c r="AC615">
        <f t="shared" si="183"/>
        <v>-0.007957077</v>
      </c>
      <c r="AD615">
        <f t="shared" si="192"/>
        <v>1.13380140350403</v>
      </c>
      <c r="AE615">
        <f t="shared" si="184"/>
        <v>0.001081538</v>
      </c>
      <c r="AF615">
        <f t="shared" si="193"/>
        <v>0.92669661121442</v>
      </c>
      <c r="AG615">
        <f t="shared" si="185"/>
        <v>0.001028077</v>
      </c>
      <c r="AH615">
        <f t="shared" si="194"/>
        <v>1.32483846608471</v>
      </c>
      <c r="AI615">
        <f t="shared" si="186"/>
        <v>-0.007768077</v>
      </c>
      <c r="AJ615">
        <f t="shared" si="195"/>
        <v>0.939379617527589</v>
      </c>
      <c r="AK615">
        <f t="shared" si="187"/>
        <v>-0.020306231</v>
      </c>
      <c r="AL615">
        <f t="shared" si="196"/>
        <v>1.07291079937004</v>
      </c>
      <c r="AM615">
        <f t="shared" si="197"/>
        <v>-0.011358769</v>
      </c>
      <c r="AN615">
        <f t="shared" si="198"/>
        <v>0.986985384627482</v>
      </c>
      <c r="AO615">
        <f t="shared" si="188"/>
        <v>-0.008000895</v>
      </c>
      <c r="AP615">
        <f t="shared" si="199"/>
        <v>0.878415821908827</v>
      </c>
    </row>
    <row r="616" spans="1:42">
      <c r="A616" s="5">
        <v>41135</v>
      </c>
      <c r="B616" s="2">
        <v>0.014434615</v>
      </c>
      <c r="C616">
        <v>1.108419492</v>
      </c>
      <c r="D616" s="2">
        <v>0.009514923</v>
      </c>
      <c r="E616">
        <v>1.150949981</v>
      </c>
      <c r="F616" s="2">
        <v>0.008571923</v>
      </c>
      <c r="G616">
        <v>0.88882314</v>
      </c>
      <c r="H616" s="2">
        <v>0.009993462</v>
      </c>
      <c r="I616">
        <v>0.886742792</v>
      </c>
      <c r="J616" s="2">
        <v>0.022412</v>
      </c>
      <c r="K616">
        <v>0.733732728</v>
      </c>
      <c r="L616" s="2">
        <v>0.014416</v>
      </c>
      <c r="M616">
        <v>1.04340171</v>
      </c>
      <c r="N616" s="2">
        <v>0.011906615</v>
      </c>
      <c r="O616">
        <v>0.735509434</v>
      </c>
      <c r="P616" s="2">
        <v>0.004866538</v>
      </c>
      <c r="Q616">
        <v>0.834782868</v>
      </c>
      <c r="R616" s="2">
        <v>0.006332462</v>
      </c>
      <c r="S616">
        <v>0.763360973</v>
      </c>
      <c r="T616" s="2">
        <v>0.015325</v>
      </c>
      <c r="U616">
        <v>0.683234707</v>
      </c>
      <c r="V616" s="4">
        <v>0.4053</v>
      </c>
      <c r="W616">
        <f t="shared" si="180"/>
        <v>0.010381615</v>
      </c>
      <c r="X616">
        <f t="shared" si="189"/>
        <v>1.42960596603316</v>
      </c>
      <c r="Y616">
        <f t="shared" si="181"/>
        <v>0.005461923</v>
      </c>
      <c r="Z616">
        <f t="shared" si="190"/>
        <v>1.48561000520566</v>
      </c>
      <c r="AA616">
        <f t="shared" si="182"/>
        <v>0.004518923</v>
      </c>
      <c r="AB616">
        <f t="shared" si="191"/>
        <v>1.14257428490411</v>
      </c>
      <c r="AC616">
        <f t="shared" si="183"/>
        <v>0.005940462</v>
      </c>
      <c r="AD616">
        <f t="shared" si="192"/>
        <v>1.14053670765709</v>
      </c>
      <c r="AE616">
        <f t="shared" si="184"/>
        <v>0.018359</v>
      </c>
      <c r="AF616">
        <f t="shared" si="193"/>
        <v>0.943709834299706</v>
      </c>
      <c r="AG616">
        <f t="shared" si="185"/>
        <v>0.010363</v>
      </c>
      <c r="AH616">
        <f t="shared" si="194"/>
        <v>1.33856776710874</v>
      </c>
      <c r="AI616">
        <f t="shared" si="186"/>
        <v>0.007853615</v>
      </c>
      <c r="AJ616">
        <f t="shared" si="195"/>
        <v>0.946757143382498</v>
      </c>
      <c r="AK616">
        <f t="shared" si="187"/>
        <v>0.000813538</v>
      </c>
      <c r="AL616">
        <f t="shared" si="196"/>
        <v>1.07378365307594</v>
      </c>
      <c r="AM616">
        <f t="shared" si="197"/>
        <v>0.002279462</v>
      </c>
      <c r="AN616">
        <f t="shared" si="198"/>
        <v>0.989235180306295</v>
      </c>
      <c r="AO616">
        <f t="shared" si="188"/>
        <v>0.011272</v>
      </c>
      <c r="AP616">
        <f t="shared" si="199"/>
        <v>0.888317325053384</v>
      </c>
    </row>
    <row r="617" spans="1:42">
      <c r="A617" s="5">
        <v>41136</v>
      </c>
      <c r="B617" s="2">
        <v>-0.012997615</v>
      </c>
      <c r="C617">
        <v>1.094012682</v>
      </c>
      <c r="D617" s="2">
        <v>-0.008905385</v>
      </c>
      <c r="E617">
        <v>1.140700329</v>
      </c>
      <c r="F617" s="2">
        <v>-0.015574154</v>
      </c>
      <c r="G617">
        <v>0.874980471</v>
      </c>
      <c r="H617" s="2">
        <v>-0.012285154</v>
      </c>
      <c r="I617">
        <v>0.875849021</v>
      </c>
      <c r="J617" s="2">
        <v>-0.008823077</v>
      </c>
      <c r="K617">
        <v>0.727258947</v>
      </c>
      <c r="L617" s="2">
        <v>-0.008963231</v>
      </c>
      <c r="M617">
        <v>1.03404946</v>
      </c>
      <c r="N617" s="2">
        <v>-0.007280615</v>
      </c>
      <c r="O617">
        <v>0.730154473</v>
      </c>
      <c r="P617" s="2">
        <v>-0.011309231</v>
      </c>
      <c r="Q617">
        <v>0.825342116</v>
      </c>
      <c r="R617" s="2">
        <v>-0.009245692</v>
      </c>
      <c r="S617">
        <v>0.756303172</v>
      </c>
      <c r="T617" s="2">
        <v>-0.008144421</v>
      </c>
      <c r="U617">
        <v>0.677670156</v>
      </c>
      <c r="V617" s="4">
        <v>-1.0078</v>
      </c>
      <c r="W617">
        <f t="shared" si="180"/>
        <v>-0.002919615</v>
      </c>
      <c r="X617">
        <f t="shared" si="189"/>
        <v>1.42543206701064</v>
      </c>
      <c r="Y617">
        <f t="shared" si="181"/>
        <v>0.001172615</v>
      </c>
      <c r="Z617">
        <f t="shared" si="190"/>
        <v>1.48735205378191</v>
      </c>
      <c r="AA617">
        <f t="shared" si="182"/>
        <v>-0.005496154</v>
      </c>
      <c r="AB617">
        <f t="shared" si="191"/>
        <v>1.13629452067783</v>
      </c>
      <c r="AC617">
        <f t="shared" si="183"/>
        <v>-0.002207154</v>
      </c>
      <c r="AD617">
        <f t="shared" si="192"/>
        <v>1.13801936750064</v>
      </c>
      <c r="AE617">
        <f t="shared" si="184"/>
        <v>0.001254923</v>
      </c>
      <c r="AF617">
        <f t="shared" si="193"/>
        <v>0.944894117476095</v>
      </c>
      <c r="AG617">
        <f t="shared" si="185"/>
        <v>0.001114769</v>
      </c>
      <c r="AH617">
        <f t="shared" si="194"/>
        <v>1.34005996095991</v>
      </c>
      <c r="AI617">
        <f t="shared" si="186"/>
        <v>0.002797385</v>
      </c>
      <c r="AJ617">
        <f t="shared" si="195"/>
        <v>0.949405587614039</v>
      </c>
      <c r="AK617">
        <f t="shared" si="187"/>
        <v>-0.001231231</v>
      </c>
      <c r="AL617">
        <f t="shared" si="196"/>
        <v>1.07246157735498</v>
      </c>
      <c r="AM617">
        <f t="shared" si="197"/>
        <v>0.000832308</v>
      </c>
      <c r="AN617">
        <f t="shared" si="198"/>
        <v>0.990058528660746</v>
      </c>
      <c r="AO617">
        <f t="shared" si="188"/>
        <v>0.001933579</v>
      </c>
      <c r="AP617">
        <f t="shared" si="199"/>
        <v>0.890034956778443</v>
      </c>
    </row>
    <row r="618" spans="1:42">
      <c r="A618" s="5">
        <v>41137</v>
      </c>
      <c r="B618" s="2">
        <v>-0.012885923</v>
      </c>
      <c r="C618">
        <v>1.079915319</v>
      </c>
      <c r="D618" s="2">
        <v>-0.008025615</v>
      </c>
      <c r="E618">
        <v>1.131545507</v>
      </c>
      <c r="F618" s="2">
        <v>-0.014219923</v>
      </c>
      <c r="G618">
        <v>0.862538316</v>
      </c>
      <c r="H618" s="2">
        <v>-0.014440385</v>
      </c>
      <c r="I618">
        <v>0.863201424</v>
      </c>
      <c r="J618" s="2">
        <v>-0.004637769</v>
      </c>
      <c r="K618">
        <v>0.723886088</v>
      </c>
      <c r="L618" s="2">
        <v>-0.007945</v>
      </c>
      <c r="M618">
        <v>1.025833937</v>
      </c>
      <c r="N618" s="2">
        <v>-0.010109462</v>
      </c>
      <c r="O618">
        <v>0.722773004</v>
      </c>
      <c r="P618" s="2">
        <v>-0.007094538</v>
      </c>
      <c r="Q618">
        <v>0.819486695</v>
      </c>
      <c r="R618" s="2">
        <v>-0.008134154</v>
      </c>
      <c r="S618">
        <v>0.750151286</v>
      </c>
      <c r="T618" s="2">
        <v>-0.013835895</v>
      </c>
      <c r="U618">
        <v>0.668293983</v>
      </c>
      <c r="V618" s="4">
        <v>-0.4364</v>
      </c>
      <c r="W618">
        <f t="shared" si="180"/>
        <v>-0.008521923</v>
      </c>
      <c r="X618">
        <f t="shared" si="189"/>
        <v>1.41328464469384</v>
      </c>
      <c r="Y618">
        <f t="shared" si="181"/>
        <v>-0.003661615</v>
      </c>
      <c r="Z618">
        <f t="shared" si="190"/>
        <v>1.4819059431915</v>
      </c>
      <c r="AA618">
        <f t="shared" si="182"/>
        <v>-0.009855923</v>
      </c>
      <c r="AB618">
        <f t="shared" si="191"/>
        <v>1.12509528937671</v>
      </c>
      <c r="AC618">
        <f t="shared" si="183"/>
        <v>-0.010076385</v>
      </c>
      <c r="AD618">
        <f t="shared" si="192"/>
        <v>1.12655224621624</v>
      </c>
      <c r="AE618">
        <f t="shared" si="184"/>
        <v>-0.000273769</v>
      </c>
      <c r="AF618">
        <f t="shared" si="193"/>
        <v>0.944635434758448</v>
      </c>
      <c r="AG618">
        <f t="shared" si="185"/>
        <v>-0.003581</v>
      </c>
      <c r="AH618">
        <f t="shared" si="194"/>
        <v>1.33526120623972</v>
      </c>
      <c r="AI618">
        <f t="shared" si="186"/>
        <v>-0.005745462</v>
      </c>
      <c r="AJ618">
        <f t="shared" si="195"/>
        <v>0.943950813887815</v>
      </c>
      <c r="AK618">
        <f t="shared" si="187"/>
        <v>-0.002730538</v>
      </c>
      <c r="AL618">
        <f t="shared" si="196"/>
        <v>1.06953318026447</v>
      </c>
      <c r="AM618">
        <f t="shared" si="197"/>
        <v>-0.003770154</v>
      </c>
      <c r="AN618">
        <f t="shared" si="198"/>
        <v>0.986325855538681</v>
      </c>
      <c r="AO618">
        <f t="shared" si="188"/>
        <v>-0.009471895</v>
      </c>
      <c r="AP618">
        <f t="shared" si="199"/>
        <v>0.881604639121508</v>
      </c>
    </row>
    <row r="619" spans="1:42">
      <c r="A619" s="5">
        <v>41138</v>
      </c>
      <c r="B619" s="2">
        <v>0.001097077</v>
      </c>
      <c r="C619">
        <v>1.081100069</v>
      </c>
      <c r="D619" s="2">
        <v>-0.002374692</v>
      </c>
      <c r="E619">
        <v>1.128858434</v>
      </c>
      <c r="F619" s="2">
        <v>0.008317308</v>
      </c>
      <c r="G619">
        <v>0.869712313</v>
      </c>
      <c r="H619" s="3">
        <v>-8.18e-5</v>
      </c>
      <c r="I619">
        <v>0.863130841</v>
      </c>
      <c r="J619" s="2">
        <v>-0.003722231</v>
      </c>
      <c r="K619">
        <v>0.721191617</v>
      </c>
      <c r="L619" s="2">
        <v>-0.008240615</v>
      </c>
      <c r="M619">
        <v>1.017380434</v>
      </c>
      <c r="N619" s="2">
        <v>0.000212538</v>
      </c>
      <c r="O619">
        <v>0.722926621</v>
      </c>
      <c r="P619" s="2">
        <v>0.001722769</v>
      </c>
      <c r="Q619">
        <v>0.820898481</v>
      </c>
      <c r="R619" s="2">
        <v>0.000265615</v>
      </c>
      <c r="S619">
        <v>0.750350537</v>
      </c>
      <c r="T619" s="2">
        <v>0.006596947</v>
      </c>
      <c r="U619">
        <v>0.672702684</v>
      </c>
      <c r="V619" s="4">
        <v>-0.0089</v>
      </c>
      <c r="W619">
        <f t="shared" si="180"/>
        <v>0.001186077</v>
      </c>
      <c r="X619">
        <f t="shared" si="189"/>
        <v>1.41496090910537</v>
      </c>
      <c r="Y619">
        <f t="shared" si="181"/>
        <v>-0.002285692</v>
      </c>
      <c r="Z619">
        <f t="shared" si="190"/>
        <v>1.4785187626324</v>
      </c>
      <c r="AA619">
        <f t="shared" si="182"/>
        <v>0.008406308</v>
      </c>
      <c r="AB619">
        <f t="shared" si="191"/>
        <v>1.13455318690856</v>
      </c>
      <c r="AC619">
        <f t="shared" si="183"/>
        <v>7.2e-6</v>
      </c>
      <c r="AD619">
        <f t="shared" si="192"/>
        <v>1.12656035739242</v>
      </c>
      <c r="AE619">
        <f t="shared" si="184"/>
        <v>-0.003633231</v>
      </c>
      <c r="AF619">
        <f t="shared" si="193"/>
        <v>0.941203356013185</v>
      </c>
      <c r="AG619">
        <f t="shared" si="185"/>
        <v>-0.008151615</v>
      </c>
      <c r="AH619">
        <f t="shared" si="194"/>
        <v>1.32437667096202</v>
      </c>
      <c r="AI619">
        <f t="shared" si="186"/>
        <v>0.000301538</v>
      </c>
      <c r="AJ619">
        <f t="shared" si="195"/>
        <v>0.944235450928333</v>
      </c>
      <c r="AK619">
        <f t="shared" si="187"/>
        <v>0.001811769</v>
      </c>
      <c r="AL619">
        <f t="shared" si="196"/>
        <v>1.07147092732495</v>
      </c>
      <c r="AM619">
        <f t="shared" si="197"/>
        <v>0.000354615</v>
      </c>
      <c r="AN619">
        <f t="shared" si="198"/>
        <v>0.986675621481943</v>
      </c>
      <c r="AO619">
        <f t="shared" si="188"/>
        <v>0.006685947</v>
      </c>
      <c r="AP619">
        <f t="shared" si="199"/>
        <v>0.887499001013629</v>
      </c>
    </row>
    <row r="620" spans="1:42">
      <c r="A620" s="5">
        <v>41141</v>
      </c>
      <c r="B620" s="2">
        <v>-0.002587615</v>
      </c>
      <c r="C620">
        <v>1.078302598</v>
      </c>
      <c r="D620" s="2">
        <v>0.006321308</v>
      </c>
      <c r="E620">
        <v>1.135994296</v>
      </c>
      <c r="F620" s="2">
        <v>0.006037462</v>
      </c>
      <c r="G620">
        <v>0.874963167</v>
      </c>
      <c r="H620" s="2">
        <v>0.007533692</v>
      </c>
      <c r="I620">
        <v>0.869633403</v>
      </c>
      <c r="J620" s="2">
        <v>0.006776692</v>
      </c>
      <c r="K620">
        <v>0.726078911</v>
      </c>
      <c r="L620" s="2">
        <v>0.007290538</v>
      </c>
      <c r="M620">
        <v>1.024797685</v>
      </c>
      <c r="N620" s="2">
        <v>0.005582462</v>
      </c>
      <c r="O620">
        <v>0.726962331</v>
      </c>
      <c r="P620" s="2">
        <v>-0.000885615</v>
      </c>
      <c r="Q620">
        <v>0.820171481</v>
      </c>
      <c r="R620" s="2">
        <v>0.002325308</v>
      </c>
      <c r="S620">
        <v>0.752095333</v>
      </c>
      <c r="T620" s="2">
        <v>0.005007737</v>
      </c>
      <c r="U620">
        <v>0.676071402</v>
      </c>
      <c r="V620" s="4">
        <v>-0.2324</v>
      </c>
      <c r="W620">
        <f t="shared" si="180"/>
        <v>-0.000263615</v>
      </c>
      <c r="X620">
        <f t="shared" si="189"/>
        <v>1.41458790418532</v>
      </c>
      <c r="Y620">
        <f t="shared" si="181"/>
        <v>0.008645308</v>
      </c>
      <c r="Z620">
        <f t="shared" si="190"/>
        <v>1.49130101271913</v>
      </c>
      <c r="AA620">
        <f t="shared" si="182"/>
        <v>0.008361462</v>
      </c>
      <c r="AB620">
        <f t="shared" si="191"/>
        <v>1.14403971026788</v>
      </c>
      <c r="AC620">
        <f t="shared" si="183"/>
        <v>0.009857692</v>
      </c>
      <c r="AD620">
        <f t="shared" si="192"/>
        <v>1.137665642415</v>
      </c>
      <c r="AE620">
        <f t="shared" si="184"/>
        <v>0.009100692</v>
      </c>
      <c r="AF620">
        <f t="shared" si="193"/>
        <v>0.949768957865627</v>
      </c>
      <c r="AG620">
        <f t="shared" si="185"/>
        <v>0.009614538</v>
      </c>
      <c r="AH620">
        <f t="shared" si="194"/>
        <v>1.33710994079129</v>
      </c>
      <c r="AI620">
        <f t="shared" si="186"/>
        <v>0.007906462</v>
      </c>
      <c r="AJ620">
        <f t="shared" si="195"/>
        <v>0.951701012640151</v>
      </c>
      <c r="AK620">
        <f t="shared" si="187"/>
        <v>0.001438385</v>
      </c>
      <c r="AL620">
        <f t="shared" si="196"/>
        <v>1.07301211503475</v>
      </c>
      <c r="AM620">
        <f t="shared" si="197"/>
        <v>0.004649308</v>
      </c>
      <c r="AN620">
        <f t="shared" si="198"/>
        <v>0.991262980342304</v>
      </c>
      <c r="AO620">
        <f t="shared" si="188"/>
        <v>0.007331737</v>
      </c>
      <c r="AP620">
        <f t="shared" si="199"/>
        <v>0.894005910276823</v>
      </c>
    </row>
    <row r="621" spans="1:42">
      <c r="A621" s="5">
        <v>41142</v>
      </c>
      <c r="B621" s="2">
        <v>0.025354231</v>
      </c>
      <c r="C621">
        <v>1.10564213</v>
      </c>
      <c r="D621" s="2">
        <v>0.017441385</v>
      </c>
      <c r="E621">
        <v>1.155807609</v>
      </c>
      <c r="F621" s="2">
        <v>0.025404462</v>
      </c>
      <c r="G621">
        <v>0.897191136</v>
      </c>
      <c r="H621" s="2">
        <v>0.020300769</v>
      </c>
      <c r="I621">
        <v>0.88728763</v>
      </c>
      <c r="J621" s="2">
        <v>0.008820385</v>
      </c>
      <c r="K621">
        <v>0.732483206</v>
      </c>
      <c r="L621" s="2">
        <v>0.016443462</v>
      </c>
      <c r="M621">
        <v>1.041648906</v>
      </c>
      <c r="N621" s="2">
        <v>0.018263923</v>
      </c>
      <c r="O621">
        <v>0.740239515</v>
      </c>
      <c r="P621" s="2">
        <v>0.011966308</v>
      </c>
      <c r="Q621">
        <v>0.829985905</v>
      </c>
      <c r="R621" s="2">
        <v>0.017478538</v>
      </c>
      <c r="S621">
        <v>0.765240861</v>
      </c>
      <c r="T621" s="2">
        <v>0.018322947</v>
      </c>
      <c r="U621">
        <v>0.688459022</v>
      </c>
      <c r="V621" s="4">
        <v>0.7196</v>
      </c>
      <c r="W621">
        <f t="shared" si="180"/>
        <v>0.018158231</v>
      </c>
      <c r="X621">
        <f t="shared" si="189"/>
        <v>1.44027431811932</v>
      </c>
      <c r="Y621">
        <f t="shared" si="181"/>
        <v>0.010245385</v>
      </c>
      <c r="Z621">
        <f t="shared" si="190"/>
        <v>1.50657996574533</v>
      </c>
      <c r="AA621">
        <f t="shared" si="182"/>
        <v>0.018208462</v>
      </c>
      <c r="AB621">
        <f t="shared" si="191"/>
        <v>1.16487091385878</v>
      </c>
      <c r="AC621">
        <f t="shared" si="183"/>
        <v>0.013104769</v>
      </c>
      <c r="AD621">
        <f t="shared" si="192"/>
        <v>1.15257448785809</v>
      </c>
      <c r="AE621">
        <f t="shared" si="184"/>
        <v>0.001624385</v>
      </c>
      <c r="AF621">
        <f t="shared" si="193"/>
        <v>0.95131174831425</v>
      </c>
      <c r="AG621">
        <f t="shared" si="185"/>
        <v>0.009247462</v>
      </c>
      <c r="AH621">
        <f t="shared" si="194"/>
        <v>1.34947481415858</v>
      </c>
      <c r="AI621">
        <f t="shared" si="186"/>
        <v>0.011067923</v>
      </c>
      <c r="AJ621">
        <f t="shared" si="195"/>
        <v>0.962234366167074</v>
      </c>
      <c r="AK621">
        <f t="shared" si="187"/>
        <v>0.004770308</v>
      </c>
      <c r="AL621">
        <f t="shared" si="196"/>
        <v>1.0781307133112</v>
      </c>
      <c r="AM621">
        <f t="shared" si="197"/>
        <v>0.010282538</v>
      </c>
      <c r="AN621">
        <f t="shared" si="198"/>
        <v>1.00145567960567</v>
      </c>
      <c r="AO621">
        <f t="shared" si="188"/>
        <v>0.011126947</v>
      </c>
      <c r="AP621">
        <f t="shared" si="199"/>
        <v>0.90395346665816</v>
      </c>
    </row>
    <row r="622" spans="1:42">
      <c r="A622" s="5">
        <v>41143</v>
      </c>
      <c r="B622" s="2">
        <v>-0.003559846</v>
      </c>
      <c r="C622">
        <v>1.101706215</v>
      </c>
      <c r="D622" s="2">
        <v>-0.007196308</v>
      </c>
      <c r="E622">
        <v>1.147490062</v>
      </c>
      <c r="F622" s="2">
        <v>-0.000526385</v>
      </c>
      <c r="G622">
        <v>0.896718868</v>
      </c>
      <c r="H622" s="2">
        <v>-0.000664692</v>
      </c>
      <c r="I622">
        <v>0.886697856</v>
      </c>
      <c r="J622" s="2">
        <v>0.001153385</v>
      </c>
      <c r="K622">
        <v>0.733328041</v>
      </c>
      <c r="L622" s="2">
        <v>-0.004174692</v>
      </c>
      <c r="M622">
        <v>1.037300343</v>
      </c>
      <c r="N622" s="2">
        <v>0.005538923</v>
      </c>
      <c r="O622">
        <v>0.744339645</v>
      </c>
      <c r="P622" s="2">
        <v>-0.000740231</v>
      </c>
      <c r="Q622">
        <v>0.829371524</v>
      </c>
      <c r="R622" s="2">
        <v>-0.002210769</v>
      </c>
      <c r="S622">
        <v>0.76354909</v>
      </c>
      <c r="T622" s="2">
        <v>-0.008328</v>
      </c>
      <c r="U622">
        <v>0.682725536</v>
      </c>
      <c r="V622" s="4">
        <v>-0.5919</v>
      </c>
      <c r="W622">
        <f t="shared" si="180"/>
        <v>0.002359154</v>
      </c>
      <c r="X622">
        <f t="shared" si="189"/>
        <v>1.44367214703801</v>
      </c>
      <c r="Y622">
        <f t="shared" si="181"/>
        <v>-0.001277308</v>
      </c>
      <c r="Z622">
        <f t="shared" si="190"/>
        <v>1.50465559910245</v>
      </c>
      <c r="AA622">
        <f t="shared" si="182"/>
        <v>0.005392615</v>
      </c>
      <c r="AB622">
        <f t="shared" si="191"/>
        <v>1.17115261422192</v>
      </c>
      <c r="AC622">
        <f t="shared" si="183"/>
        <v>0.005254308</v>
      </c>
      <c r="AD622">
        <f t="shared" si="192"/>
        <v>1.15863046921023</v>
      </c>
      <c r="AE622">
        <f t="shared" si="184"/>
        <v>0.007072385</v>
      </c>
      <c r="AF622">
        <f t="shared" si="193"/>
        <v>0.958039791253351</v>
      </c>
      <c r="AG622">
        <f t="shared" si="185"/>
        <v>0.001744308</v>
      </c>
      <c r="AH622">
        <f t="shared" si="194"/>
        <v>1.35182871387272</v>
      </c>
      <c r="AI622">
        <f t="shared" si="186"/>
        <v>0.011457923</v>
      </c>
      <c r="AJ622">
        <f t="shared" si="195"/>
        <v>0.97325957344257</v>
      </c>
      <c r="AK622">
        <f t="shared" si="187"/>
        <v>0.005178769</v>
      </c>
      <c r="AL622">
        <f t="shared" si="196"/>
        <v>1.08371410322724</v>
      </c>
      <c r="AM622">
        <f t="shared" si="197"/>
        <v>0.003708231</v>
      </c>
      <c r="AN622">
        <f t="shared" si="198"/>
        <v>1.00516930860191</v>
      </c>
      <c r="AO622">
        <f t="shared" si="188"/>
        <v>-0.002409</v>
      </c>
      <c r="AP622">
        <f t="shared" si="199"/>
        <v>0.901775842756981</v>
      </c>
    </row>
    <row r="623" spans="1:42">
      <c r="A623" s="5">
        <v>41144</v>
      </c>
      <c r="B623" s="2">
        <v>0.008826769</v>
      </c>
      <c r="C623">
        <v>1.111430721</v>
      </c>
      <c r="D623" s="2">
        <v>0.014973308</v>
      </c>
      <c r="E623">
        <v>1.164671784</v>
      </c>
      <c r="F623" s="2">
        <v>0.004322385</v>
      </c>
      <c r="G623">
        <v>0.900594832</v>
      </c>
      <c r="H623" s="2">
        <v>0.002227308</v>
      </c>
      <c r="I623">
        <v>0.888672805</v>
      </c>
      <c r="J623" s="2">
        <v>0.009130692</v>
      </c>
      <c r="K623">
        <v>0.740023834</v>
      </c>
      <c r="L623" s="2">
        <v>-0.006554923</v>
      </c>
      <c r="M623">
        <v>1.030500919</v>
      </c>
      <c r="N623" s="2">
        <v>0.009121154</v>
      </c>
      <c r="O623">
        <v>0.751128882</v>
      </c>
      <c r="P623" s="2">
        <v>0.005988462</v>
      </c>
      <c r="Q623">
        <v>0.834338184</v>
      </c>
      <c r="R623" s="2">
        <v>0.008138769</v>
      </c>
      <c r="S623">
        <v>0.769763439</v>
      </c>
      <c r="T623" s="2">
        <v>0.010816368</v>
      </c>
      <c r="U623">
        <v>0.690110147</v>
      </c>
      <c r="V623" s="4">
        <v>0.3191</v>
      </c>
      <c r="W623">
        <f t="shared" si="180"/>
        <v>0.005635769</v>
      </c>
      <c r="X623">
        <f t="shared" si="189"/>
        <v>1.45180834977045</v>
      </c>
      <c r="Y623">
        <f t="shared" si="181"/>
        <v>0.011782308</v>
      </c>
      <c r="Z623">
        <f t="shared" si="190"/>
        <v>1.52238391480499</v>
      </c>
      <c r="AA623">
        <f t="shared" si="182"/>
        <v>0.001131385</v>
      </c>
      <c r="AB623">
        <f t="shared" si="191"/>
        <v>1.17247763872236</v>
      </c>
      <c r="AC623">
        <f t="shared" si="183"/>
        <v>-0.000963692</v>
      </c>
      <c r="AD623">
        <f t="shared" si="192"/>
        <v>1.1575139062961</v>
      </c>
      <c r="AE623">
        <f t="shared" si="184"/>
        <v>0.005939692</v>
      </c>
      <c r="AF623">
        <f t="shared" si="193"/>
        <v>0.96373025253714</v>
      </c>
      <c r="AG623">
        <f t="shared" si="185"/>
        <v>-0.009745923</v>
      </c>
      <c r="AH623">
        <f t="shared" si="194"/>
        <v>1.33865389531813</v>
      </c>
      <c r="AI623">
        <f t="shared" si="186"/>
        <v>0.005930154</v>
      </c>
      <c r="AJ623">
        <f t="shared" si="195"/>
        <v>0.979031152595059</v>
      </c>
      <c r="AK623">
        <f t="shared" si="187"/>
        <v>0.002797462</v>
      </c>
      <c r="AL623">
        <f t="shared" si="196"/>
        <v>1.08674575224988</v>
      </c>
      <c r="AM623">
        <f t="shared" si="197"/>
        <v>0.004947769</v>
      </c>
      <c r="AN623">
        <f t="shared" si="198"/>
        <v>1.01014265414676</v>
      </c>
      <c r="AO623">
        <f t="shared" si="188"/>
        <v>0.007625368</v>
      </c>
      <c r="AP623">
        <f t="shared" si="199"/>
        <v>0.908652215411513</v>
      </c>
    </row>
    <row r="624" spans="1:42">
      <c r="A624" s="5">
        <v>41145</v>
      </c>
      <c r="B624" s="2">
        <v>-0.027224692</v>
      </c>
      <c r="C624">
        <v>1.081172362</v>
      </c>
      <c r="D624" s="2">
        <v>-0.026403846</v>
      </c>
      <c r="E624">
        <v>1.133919969</v>
      </c>
      <c r="F624" s="2">
        <v>-0.016634538</v>
      </c>
      <c r="G624">
        <v>0.885613852</v>
      </c>
      <c r="H624" s="2">
        <v>-0.016473615</v>
      </c>
      <c r="I624">
        <v>0.874033151</v>
      </c>
      <c r="J624" s="2">
        <v>-0.021949538</v>
      </c>
      <c r="K624">
        <v>0.723780652</v>
      </c>
      <c r="L624" s="2">
        <v>-0.012233231</v>
      </c>
      <c r="M624">
        <v>1.017894563</v>
      </c>
      <c r="N624" s="2">
        <v>-0.031516846</v>
      </c>
      <c r="O624">
        <v>0.727455668</v>
      </c>
      <c r="P624" s="2">
        <v>-0.021369462</v>
      </c>
      <c r="Q624">
        <v>0.816508826</v>
      </c>
      <c r="R624" s="2">
        <v>-0.019163538</v>
      </c>
      <c r="S624">
        <v>0.755012048</v>
      </c>
      <c r="T624" s="2">
        <v>-0.005224895</v>
      </c>
      <c r="U624">
        <v>0.686504394</v>
      </c>
      <c r="V624" s="4">
        <v>-1.2206</v>
      </c>
      <c r="W624">
        <f t="shared" si="180"/>
        <v>-0.015018692</v>
      </c>
      <c r="X624">
        <f t="shared" si="189"/>
        <v>1.43000408732222</v>
      </c>
      <c r="Y624">
        <f t="shared" si="181"/>
        <v>-0.014197846</v>
      </c>
      <c r="Z624">
        <f t="shared" si="190"/>
        <v>1.50076934242972</v>
      </c>
      <c r="AA624">
        <f t="shared" si="182"/>
        <v>-0.004428538</v>
      </c>
      <c r="AB624">
        <f t="shared" si="191"/>
        <v>1.16728527694513</v>
      </c>
      <c r="AC624">
        <f t="shared" si="183"/>
        <v>-0.004267615</v>
      </c>
      <c r="AD624">
        <f t="shared" si="192"/>
        <v>1.15257408258688</v>
      </c>
      <c r="AE624">
        <f t="shared" si="184"/>
        <v>-0.009743538</v>
      </c>
      <c r="AF624">
        <f t="shared" si="193"/>
        <v>0.954340110199795</v>
      </c>
      <c r="AG624">
        <f t="shared" si="185"/>
        <v>-2.72310000000008e-5</v>
      </c>
      <c r="AH624">
        <f t="shared" si="194"/>
        <v>1.3386174424339</v>
      </c>
      <c r="AI624">
        <f t="shared" si="186"/>
        <v>-0.019310846</v>
      </c>
      <c r="AJ624">
        <f t="shared" si="195"/>
        <v>0.960125232778093</v>
      </c>
      <c r="AK624">
        <f t="shared" si="187"/>
        <v>-0.009163462</v>
      </c>
      <c r="AL624">
        <f t="shared" si="196"/>
        <v>1.07678739884548</v>
      </c>
      <c r="AM624">
        <f t="shared" si="197"/>
        <v>-0.006957538</v>
      </c>
      <c r="AN624">
        <f t="shared" si="198"/>
        <v>1.00311454824511</v>
      </c>
      <c r="AO624">
        <f t="shared" si="188"/>
        <v>0.006981105</v>
      </c>
      <c r="AP624">
        <f t="shared" si="199"/>
        <v>0.914995611935783</v>
      </c>
    </row>
    <row r="625" spans="1:42">
      <c r="A625" s="5">
        <v>41148</v>
      </c>
      <c r="B625" s="2">
        <v>-0.005069</v>
      </c>
      <c r="C625">
        <v>1.075691899</v>
      </c>
      <c r="D625" s="2">
        <v>-0.029479385</v>
      </c>
      <c r="E625">
        <v>1.100492706</v>
      </c>
      <c r="F625" s="2">
        <v>-0.018175615</v>
      </c>
      <c r="G625">
        <v>0.869517276</v>
      </c>
      <c r="H625" s="2">
        <v>-0.014943077</v>
      </c>
      <c r="I625">
        <v>0.860972407</v>
      </c>
      <c r="J625" s="2">
        <v>-0.017293538</v>
      </c>
      <c r="K625">
        <v>0.711263924</v>
      </c>
      <c r="L625" s="2">
        <v>-0.013742846</v>
      </c>
      <c r="M625">
        <v>1.003905795</v>
      </c>
      <c r="N625" s="2">
        <v>-0.022334538</v>
      </c>
      <c r="O625">
        <v>0.711208282</v>
      </c>
      <c r="P625" s="2">
        <v>-0.037228462</v>
      </c>
      <c r="Q625">
        <v>0.786111459</v>
      </c>
      <c r="R625" s="2">
        <v>-0.033939154</v>
      </c>
      <c r="S625">
        <v>0.729387578</v>
      </c>
      <c r="T625" s="2">
        <v>-0.019224211</v>
      </c>
      <c r="U625">
        <v>0.673306889</v>
      </c>
      <c r="V625" s="4">
        <v>-1.9</v>
      </c>
      <c r="W625">
        <f t="shared" si="180"/>
        <v>0.013931</v>
      </c>
      <c r="X625">
        <f t="shared" si="189"/>
        <v>1.4499254742627</v>
      </c>
      <c r="Y625">
        <f t="shared" si="181"/>
        <v>-0.010479385</v>
      </c>
      <c r="Z625">
        <f t="shared" si="190"/>
        <v>1.4850422026942</v>
      </c>
      <c r="AA625">
        <f t="shared" si="182"/>
        <v>0.000824385</v>
      </c>
      <c r="AB625">
        <f t="shared" si="191"/>
        <v>1.16824756941816</v>
      </c>
      <c r="AC625">
        <f t="shared" si="183"/>
        <v>0.004056923</v>
      </c>
      <c r="AD625">
        <f t="shared" si="192"/>
        <v>1.15724998689173</v>
      </c>
      <c r="AE625">
        <f t="shared" si="184"/>
        <v>0.001706462</v>
      </c>
      <c r="AF625">
        <f t="shared" si="193"/>
        <v>0.955968655332927</v>
      </c>
      <c r="AG625">
        <f t="shared" si="185"/>
        <v>0.005257154</v>
      </c>
      <c r="AH625">
        <f t="shared" si="194"/>
        <v>1.34565476047586</v>
      </c>
      <c r="AI625">
        <f t="shared" si="186"/>
        <v>-0.003334538</v>
      </c>
      <c r="AJ625">
        <f t="shared" si="195"/>
        <v>0.956923658704636</v>
      </c>
      <c r="AK625">
        <f t="shared" si="187"/>
        <v>-0.018228462</v>
      </c>
      <c r="AL625">
        <f t="shared" si="196"/>
        <v>1.05715922066355</v>
      </c>
      <c r="AM625">
        <f t="shared" si="197"/>
        <v>-0.014939154</v>
      </c>
      <c r="AN625">
        <f t="shared" si="198"/>
        <v>0.988128865529238</v>
      </c>
      <c r="AO625">
        <f t="shared" si="188"/>
        <v>-0.000224211000000002</v>
      </c>
      <c r="AP625">
        <f t="shared" si="199"/>
        <v>0.914790459854635</v>
      </c>
    </row>
    <row r="626" spans="1:42">
      <c r="A626" s="5">
        <v>41149</v>
      </c>
      <c r="B626" s="2">
        <v>0.007581231</v>
      </c>
      <c r="C626">
        <v>1.083846967</v>
      </c>
      <c r="D626" s="2">
        <v>0.000638923</v>
      </c>
      <c r="E626">
        <v>1.101195837</v>
      </c>
      <c r="F626" s="2">
        <v>0.005631231</v>
      </c>
      <c r="G626">
        <v>0.874413728</v>
      </c>
      <c r="H626" s="2">
        <v>0.007800231</v>
      </c>
      <c r="I626">
        <v>0.86768819</v>
      </c>
      <c r="J626" s="2">
        <v>0.004138231</v>
      </c>
      <c r="K626">
        <v>0.714207298</v>
      </c>
      <c r="L626" s="2">
        <v>0.007867769</v>
      </c>
      <c r="M626">
        <v>1.011804294</v>
      </c>
      <c r="N626" s="2">
        <v>0.013398231</v>
      </c>
      <c r="O626">
        <v>0.720737214</v>
      </c>
      <c r="P626" s="2">
        <v>0.001661692</v>
      </c>
      <c r="Q626">
        <v>0.787417734</v>
      </c>
      <c r="R626" s="2">
        <v>-0.000583769</v>
      </c>
      <c r="S626">
        <v>0.728961784</v>
      </c>
      <c r="T626" s="2">
        <v>-0.000333947</v>
      </c>
      <c r="U626">
        <v>0.67308204</v>
      </c>
      <c r="V626" s="4">
        <v>0.771</v>
      </c>
      <c r="W626">
        <f t="shared" si="180"/>
        <v>-0.000128769</v>
      </c>
      <c r="X626">
        <f t="shared" si="189"/>
        <v>1.44973876880931</v>
      </c>
      <c r="Y626">
        <f t="shared" si="181"/>
        <v>-0.007071077</v>
      </c>
      <c r="Z626">
        <f t="shared" si="190"/>
        <v>1.4745413549307</v>
      </c>
      <c r="AA626">
        <f t="shared" si="182"/>
        <v>-0.002078769</v>
      </c>
      <c r="AB626">
        <f t="shared" si="191"/>
        <v>1.16581905258653</v>
      </c>
      <c r="AC626">
        <f t="shared" si="183"/>
        <v>9.02310000000005e-5</v>
      </c>
      <c r="AD626">
        <f t="shared" si="192"/>
        <v>1.1573544067153</v>
      </c>
      <c r="AE626">
        <f t="shared" si="184"/>
        <v>-0.003571769</v>
      </c>
      <c r="AF626">
        <f t="shared" si="193"/>
        <v>0.952554156124837</v>
      </c>
      <c r="AG626">
        <f t="shared" si="185"/>
        <v>0.000157769</v>
      </c>
      <c r="AH626">
        <f t="shared" si="194"/>
        <v>1.34586706308177</v>
      </c>
      <c r="AI626">
        <f t="shared" si="186"/>
        <v>0.005688231</v>
      </c>
      <c r="AJ626">
        <f t="shared" si="195"/>
        <v>0.962366861524713</v>
      </c>
      <c r="AK626">
        <f t="shared" si="187"/>
        <v>-0.006048308</v>
      </c>
      <c r="AL626">
        <f t="shared" si="196"/>
        <v>1.05076519609193</v>
      </c>
      <c r="AM626">
        <f t="shared" si="197"/>
        <v>-0.008293769</v>
      </c>
      <c r="AN626">
        <f t="shared" si="198"/>
        <v>0.979933552976306</v>
      </c>
      <c r="AO626">
        <f t="shared" si="188"/>
        <v>-0.008043947</v>
      </c>
      <c r="AP626">
        <f t="shared" si="199"/>
        <v>0.907431933879459</v>
      </c>
    </row>
    <row r="627" spans="1:42">
      <c r="A627" s="5">
        <v>41150</v>
      </c>
      <c r="B627" s="2">
        <v>-0.008087154</v>
      </c>
      <c r="C627">
        <v>1.07508173</v>
      </c>
      <c r="D627" s="2">
        <v>0.000869077</v>
      </c>
      <c r="E627">
        <v>1.10215286</v>
      </c>
      <c r="F627" s="2">
        <v>-0.001595231</v>
      </c>
      <c r="G627">
        <v>0.873018836</v>
      </c>
      <c r="H627" s="2">
        <v>-0.006823231</v>
      </c>
      <c r="I627">
        <v>0.861767754</v>
      </c>
      <c r="J627" s="2">
        <v>-0.003417308</v>
      </c>
      <c r="K627">
        <v>0.711766632</v>
      </c>
      <c r="L627" s="2">
        <v>-0.002691154</v>
      </c>
      <c r="M627">
        <v>1.009081373</v>
      </c>
      <c r="N627" s="2">
        <v>-0.002589385</v>
      </c>
      <c r="O627">
        <v>0.718870948</v>
      </c>
      <c r="P627" s="2">
        <v>-0.008301923</v>
      </c>
      <c r="Q627">
        <v>0.780880653</v>
      </c>
      <c r="R627" s="2">
        <v>-0.000968769</v>
      </c>
      <c r="S627">
        <v>0.728255588</v>
      </c>
      <c r="T627" s="2">
        <v>-0.003078368</v>
      </c>
      <c r="U627">
        <v>0.671010045</v>
      </c>
      <c r="V627" s="4">
        <v>-0.9165</v>
      </c>
      <c r="W627">
        <f t="shared" si="180"/>
        <v>0.001077846</v>
      </c>
      <c r="X627">
        <f t="shared" si="189"/>
        <v>1.45130136394231</v>
      </c>
      <c r="Y627">
        <f t="shared" si="181"/>
        <v>0.010034077</v>
      </c>
      <c r="Z627">
        <f t="shared" si="190"/>
        <v>1.48933701642576</v>
      </c>
      <c r="AA627">
        <f t="shared" si="182"/>
        <v>0.007569769</v>
      </c>
      <c r="AB627">
        <f t="shared" si="191"/>
        <v>1.17464403351041</v>
      </c>
      <c r="AC627">
        <f t="shared" si="183"/>
        <v>0.002341769</v>
      </c>
      <c r="AD627">
        <f t="shared" si="192"/>
        <v>1.16006466338696</v>
      </c>
      <c r="AE627">
        <f t="shared" si="184"/>
        <v>0.005747692</v>
      </c>
      <c r="AF627">
        <f t="shared" si="193"/>
        <v>0.958029144027563</v>
      </c>
      <c r="AG627">
        <f t="shared" si="185"/>
        <v>0.006473846</v>
      </c>
      <c r="AH627">
        <f t="shared" si="194"/>
        <v>1.35457999918463</v>
      </c>
      <c r="AI627">
        <f t="shared" si="186"/>
        <v>0.006575615</v>
      </c>
      <c r="AJ627">
        <f t="shared" si="195"/>
        <v>0.968695015494858</v>
      </c>
      <c r="AK627">
        <f t="shared" si="187"/>
        <v>0.000863077</v>
      </c>
      <c r="AL627">
        <f t="shared" si="196"/>
        <v>1.05167208736508</v>
      </c>
      <c r="AM627">
        <f t="shared" si="197"/>
        <v>0.008196231</v>
      </c>
      <c r="AN627">
        <f t="shared" si="198"/>
        <v>0.987965314741151</v>
      </c>
      <c r="AO627">
        <f t="shared" si="188"/>
        <v>0.006086632</v>
      </c>
      <c r="AP627">
        <f t="shared" si="199"/>
        <v>0.912955138126031</v>
      </c>
    </row>
    <row r="628" spans="1:42">
      <c r="A628" s="5">
        <v>41151</v>
      </c>
      <c r="B628" s="2">
        <v>-0.034429154</v>
      </c>
      <c r="C628">
        <v>1.038067576</v>
      </c>
      <c r="D628" s="2">
        <v>-0.023416538</v>
      </c>
      <c r="E628">
        <v>1.076344256</v>
      </c>
      <c r="F628" s="2">
        <v>-0.024849538</v>
      </c>
      <c r="G628">
        <v>0.851324721</v>
      </c>
      <c r="H628" s="2">
        <v>-0.016882308</v>
      </c>
      <c r="I628">
        <v>0.847219125</v>
      </c>
      <c r="J628" s="2">
        <v>-0.023678923</v>
      </c>
      <c r="K628">
        <v>0.694912764</v>
      </c>
      <c r="L628" s="2">
        <v>-0.017294385</v>
      </c>
      <c r="M628">
        <v>0.991629932</v>
      </c>
      <c r="N628" s="2">
        <v>-0.021534385</v>
      </c>
      <c r="O628">
        <v>0.703390505</v>
      </c>
      <c r="P628" s="2">
        <v>-0.005518538</v>
      </c>
      <c r="Q628">
        <v>0.776571333</v>
      </c>
      <c r="R628" s="2">
        <v>-0.005620308</v>
      </c>
      <c r="S628">
        <v>0.724162568</v>
      </c>
      <c r="T628" s="2">
        <v>-0.014774158</v>
      </c>
      <c r="U628">
        <v>0.661096437</v>
      </c>
      <c r="V628" s="4">
        <v>-0.3979</v>
      </c>
      <c r="W628">
        <f t="shared" si="180"/>
        <v>-0.030450154</v>
      </c>
      <c r="X628">
        <f t="shared" si="189"/>
        <v>1.40710901390986</v>
      </c>
      <c r="Y628">
        <f t="shared" si="181"/>
        <v>-0.019437538</v>
      </c>
      <c r="Z628">
        <f t="shared" si="190"/>
        <v>1.46038797157417</v>
      </c>
      <c r="AA628">
        <f t="shared" si="182"/>
        <v>-0.020870538</v>
      </c>
      <c r="AB628">
        <f t="shared" si="191"/>
        <v>1.15012858057256</v>
      </c>
      <c r="AC628">
        <f t="shared" si="183"/>
        <v>-0.012903308</v>
      </c>
      <c r="AD628">
        <f t="shared" si="192"/>
        <v>1.14509599173536</v>
      </c>
      <c r="AE628">
        <f t="shared" si="184"/>
        <v>-0.019699923</v>
      </c>
      <c r="AF628">
        <f t="shared" si="193"/>
        <v>0.939156043658464</v>
      </c>
      <c r="AG628">
        <f t="shared" si="185"/>
        <v>-0.013315385</v>
      </c>
      <c r="AH628">
        <f t="shared" si="194"/>
        <v>1.33654324498219</v>
      </c>
      <c r="AI628">
        <f t="shared" si="186"/>
        <v>-0.017555385</v>
      </c>
      <c r="AJ628">
        <f t="shared" si="195"/>
        <v>0.951689201550265</v>
      </c>
      <c r="AK628">
        <f t="shared" si="187"/>
        <v>-0.001539538</v>
      </c>
      <c r="AL628">
        <f t="shared" si="196"/>
        <v>1.05005299822304</v>
      </c>
      <c r="AM628">
        <f t="shared" si="197"/>
        <v>-0.001641308</v>
      </c>
      <c r="AN628">
        <f t="shared" si="198"/>
        <v>0.986343759366344</v>
      </c>
      <c r="AO628">
        <f t="shared" si="188"/>
        <v>-0.010795158</v>
      </c>
      <c r="AP628">
        <f t="shared" si="199"/>
        <v>0.903099643163049</v>
      </c>
    </row>
    <row r="629" spans="1:42">
      <c r="A629" s="5">
        <v>41152</v>
      </c>
      <c r="B629" s="2">
        <v>0.009827692</v>
      </c>
      <c r="C629">
        <v>1.048269385</v>
      </c>
      <c r="D629" s="2">
        <v>0.005571615</v>
      </c>
      <c r="E629">
        <v>1.082341232</v>
      </c>
      <c r="F629" s="2">
        <v>0.001729923</v>
      </c>
      <c r="G629">
        <v>0.852797448</v>
      </c>
      <c r="H629" s="2">
        <v>0.001109692</v>
      </c>
      <c r="I629">
        <v>0.848159278</v>
      </c>
      <c r="J629" s="2">
        <v>0.009444077</v>
      </c>
      <c r="K629">
        <v>0.701475574</v>
      </c>
      <c r="L629" s="2">
        <v>0.016346</v>
      </c>
      <c r="M629">
        <v>1.007839115</v>
      </c>
      <c r="N629" s="2">
        <v>0.010068462</v>
      </c>
      <c r="O629">
        <v>0.710472565</v>
      </c>
      <c r="P629" s="2">
        <v>-0.003616385</v>
      </c>
      <c r="Q629">
        <v>0.773762952</v>
      </c>
      <c r="R629" s="2">
        <v>0.002286231</v>
      </c>
      <c r="S629">
        <v>0.725818171</v>
      </c>
      <c r="T629" s="2">
        <v>-0.002191158</v>
      </c>
      <c r="U629">
        <v>0.65964787</v>
      </c>
      <c r="V629" s="4">
        <v>-0.1053</v>
      </c>
      <c r="W629">
        <f t="shared" si="180"/>
        <v>0.010880692</v>
      </c>
      <c r="X629">
        <f t="shared" si="189"/>
        <v>1.42241933370064</v>
      </c>
      <c r="Y629">
        <f t="shared" si="181"/>
        <v>0.006624615</v>
      </c>
      <c r="Z629">
        <f t="shared" si="190"/>
        <v>1.47006247963648</v>
      </c>
      <c r="AA629">
        <f t="shared" si="182"/>
        <v>0.002782923</v>
      </c>
      <c r="AB629">
        <f t="shared" si="191"/>
        <v>1.15332929985239</v>
      </c>
      <c r="AC629">
        <f t="shared" si="183"/>
        <v>0.002162692</v>
      </c>
      <c r="AD629">
        <f t="shared" si="192"/>
        <v>1.14757248167592</v>
      </c>
      <c r="AE629">
        <f t="shared" si="184"/>
        <v>0.010497077</v>
      </c>
      <c r="AF629">
        <f t="shared" si="193"/>
        <v>0.949014436963762</v>
      </c>
      <c r="AG629">
        <f t="shared" si="185"/>
        <v>0.017399</v>
      </c>
      <c r="AH629">
        <f t="shared" si="194"/>
        <v>1.35979776090163</v>
      </c>
      <c r="AI629">
        <f t="shared" si="186"/>
        <v>0.011121462</v>
      </c>
      <c r="AJ629">
        <f t="shared" si="195"/>
        <v>0.962273376841116</v>
      </c>
      <c r="AK629">
        <f t="shared" si="187"/>
        <v>-0.002563385</v>
      </c>
      <c r="AL629">
        <f t="shared" si="196"/>
        <v>1.04736130811819</v>
      </c>
      <c r="AM629">
        <f t="shared" si="197"/>
        <v>0.003339231</v>
      </c>
      <c r="AN629">
        <f t="shared" si="198"/>
        <v>0.989637389024276</v>
      </c>
      <c r="AO629">
        <f t="shared" si="188"/>
        <v>-0.001138158</v>
      </c>
      <c r="AP629">
        <f t="shared" si="199"/>
        <v>0.902071773079386</v>
      </c>
    </row>
    <row r="630" spans="1:42">
      <c r="A630" s="5">
        <v>41155</v>
      </c>
      <c r="B630" s="2">
        <v>0.024754786</v>
      </c>
      <c r="C630">
        <v>1.074219069</v>
      </c>
      <c r="D630" s="2">
        <v>0.017903214</v>
      </c>
      <c r="E630">
        <v>1.101718619</v>
      </c>
      <c r="F630" s="2">
        <v>0.024775571</v>
      </c>
      <c r="G630">
        <v>0.873925992</v>
      </c>
      <c r="H630" s="2">
        <v>0.017927893</v>
      </c>
      <c r="I630">
        <v>0.863364986</v>
      </c>
      <c r="J630" s="2">
        <v>0.020596143</v>
      </c>
      <c r="K630">
        <v>0.715923265</v>
      </c>
      <c r="L630" s="2">
        <v>0.02081825</v>
      </c>
      <c r="M630">
        <v>1.028820561</v>
      </c>
      <c r="N630" s="2">
        <v>0.020272071</v>
      </c>
      <c r="O630">
        <v>0.724875316</v>
      </c>
      <c r="P630" s="2">
        <v>0.022925393</v>
      </c>
      <c r="Q630">
        <v>0.791501772</v>
      </c>
      <c r="R630" s="2">
        <v>0.013259714</v>
      </c>
      <c r="S630">
        <v>0.735442312</v>
      </c>
      <c r="T630" s="2">
        <v>0.017670143</v>
      </c>
      <c r="U630">
        <v>0.671303942</v>
      </c>
      <c r="V630" s="4">
        <v>0.9683</v>
      </c>
      <c r="W630">
        <f t="shared" si="180"/>
        <v>0.015071786</v>
      </c>
      <c r="X630">
        <f t="shared" si="189"/>
        <v>1.44385773350043</v>
      </c>
      <c r="Y630">
        <f t="shared" si="181"/>
        <v>0.008220214</v>
      </c>
      <c r="Z630">
        <f t="shared" si="190"/>
        <v>1.48214670781247</v>
      </c>
      <c r="AA630">
        <f t="shared" si="182"/>
        <v>0.015092571</v>
      </c>
      <c r="AB630">
        <f t="shared" si="191"/>
        <v>1.17073600419679</v>
      </c>
      <c r="AC630">
        <f t="shared" si="183"/>
        <v>0.008244893</v>
      </c>
      <c r="AD630">
        <f t="shared" si="192"/>
        <v>1.15703409399708</v>
      </c>
      <c r="AE630">
        <f t="shared" si="184"/>
        <v>0.010913143</v>
      </c>
      <c r="AF630">
        <f t="shared" si="193"/>
        <v>0.959371167223412</v>
      </c>
      <c r="AG630">
        <f t="shared" si="185"/>
        <v>0.01113525</v>
      </c>
      <c r="AH630">
        <f t="shared" si="194"/>
        <v>1.37493944891871</v>
      </c>
      <c r="AI630">
        <f t="shared" si="186"/>
        <v>0.010589071</v>
      </c>
      <c r="AJ630">
        <f t="shared" si="195"/>
        <v>0.972462957949897</v>
      </c>
      <c r="AK630">
        <f t="shared" si="187"/>
        <v>0.013242393</v>
      </c>
      <c r="AL630">
        <f t="shared" si="196"/>
        <v>1.06123087817329</v>
      </c>
      <c r="AM630">
        <f t="shared" si="197"/>
        <v>0.003576714</v>
      </c>
      <c r="AN630">
        <f t="shared" si="198"/>
        <v>0.993177038928523</v>
      </c>
      <c r="AO630">
        <f t="shared" si="188"/>
        <v>0.007987143</v>
      </c>
      <c r="AP630">
        <f t="shared" si="199"/>
        <v>0.909276749327235</v>
      </c>
    </row>
    <row r="631" spans="1:42">
      <c r="A631" s="5">
        <v>41156</v>
      </c>
      <c r="B631" s="2">
        <v>-0.010517179</v>
      </c>
      <c r="C631">
        <v>1.062921315</v>
      </c>
      <c r="D631" s="2">
        <v>-0.011555107</v>
      </c>
      <c r="E631">
        <v>1.088988142</v>
      </c>
      <c r="F631" s="2">
        <v>-0.002697893</v>
      </c>
      <c r="G631">
        <v>0.871568233</v>
      </c>
      <c r="H631" s="2">
        <v>-0.011851786</v>
      </c>
      <c r="I631">
        <v>0.85313257</v>
      </c>
      <c r="J631" s="2">
        <v>-0.010537107</v>
      </c>
      <c r="K631">
        <v>0.708379505</v>
      </c>
      <c r="L631" s="2">
        <v>-0.012651143</v>
      </c>
      <c r="M631">
        <v>1.015804805</v>
      </c>
      <c r="N631" s="2">
        <v>-0.012962786</v>
      </c>
      <c r="O631">
        <v>0.715478912</v>
      </c>
      <c r="P631" s="2">
        <v>-0.004832786</v>
      </c>
      <c r="Q631">
        <v>0.787676613</v>
      </c>
      <c r="R631" s="2">
        <v>-0.013391179</v>
      </c>
      <c r="S631">
        <v>0.725593873</v>
      </c>
      <c r="T631" s="2">
        <v>-0.007839229</v>
      </c>
      <c r="U631">
        <v>0.666041437</v>
      </c>
      <c r="V631" s="4">
        <v>-0.8411</v>
      </c>
      <c r="W631">
        <f t="shared" si="180"/>
        <v>-0.002106179</v>
      </c>
      <c r="X631">
        <f t="shared" si="189"/>
        <v>1.44081671066315</v>
      </c>
      <c r="Y631">
        <f t="shared" si="181"/>
        <v>-0.003144107</v>
      </c>
      <c r="Z631">
        <f t="shared" si="190"/>
        <v>1.47748667997341</v>
      </c>
      <c r="AA631">
        <f t="shared" si="182"/>
        <v>0.005713107</v>
      </c>
      <c r="AB631">
        <f t="shared" si="191"/>
        <v>1.17742454425752</v>
      </c>
      <c r="AC631">
        <f t="shared" si="183"/>
        <v>-0.003440786</v>
      </c>
      <c r="AD631">
        <f t="shared" si="192"/>
        <v>1.15305298728493</v>
      </c>
      <c r="AE631">
        <f t="shared" si="184"/>
        <v>-0.002126107</v>
      </c>
      <c r="AF631">
        <f t="shared" si="193"/>
        <v>0.95733144146918</v>
      </c>
      <c r="AG631">
        <f t="shared" si="185"/>
        <v>-0.004240143</v>
      </c>
      <c r="AH631">
        <f t="shared" si="194"/>
        <v>1.36910950903896</v>
      </c>
      <c r="AI631">
        <f t="shared" si="186"/>
        <v>-0.004551786</v>
      </c>
      <c r="AJ631">
        <f t="shared" si="195"/>
        <v>0.968036514672382</v>
      </c>
      <c r="AK631">
        <f t="shared" si="187"/>
        <v>0.003578214</v>
      </c>
      <c r="AL631">
        <f t="shared" si="196"/>
        <v>1.0650281893588</v>
      </c>
      <c r="AM631">
        <f t="shared" si="197"/>
        <v>-0.004980179</v>
      </c>
      <c r="AN631">
        <f t="shared" si="198"/>
        <v>0.988230839495969</v>
      </c>
      <c r="AO631">
        <f t="shared" si="188"/>
        <v>0.000571771</v>
      </c>
      <c r="AP631">
        <f t="shared" si="199"/>
        <v>0.909796647403474</v>
      </c>
    </row>
    <row r="632" spans="1:42">
      <c r="A632" s="5">
        <v>41157</v>
      </c>
      <c r="B632" s="2">
        <v>0.012816893</v>
      </c>
      <c r="C632">
        <v>1.076544664</v>
      </c>
      <c r="D632" s="2">
        <v>0.007487214</v>
      </c>
      <c r="E632">
        <v>1.09714163</v>
      </c>
      <c r="F632" s="2">
        <v>0.00815825</v>
      </c>
      <c r="G632">
        <v>0.878678704</v>
      </c>
      <c r="H632" s="2">
        <v>0.007943679</v>
      </c>
      <c r="I632">
        <v>0.85990958</v>
      </c>
      <c r="J632" s="2">
        <v>0.008626929</v>
      </c>
      <c r="K632">
        <v>0.714490644</v>
      </c>
      <c r="L632" s="2">
        <v>0.009229214</v>
      </c>
      <c r="M632">
        <v>1.025179885</v>
      </c>
      <c r="N632" s="2">
        <v>0.006603321</v>
      </c>
      <c r="O632">
        <v>0.72020345</v>
      </c>
      <c r="P632" s="2">
        <v>0.00144175</v>
      </c>
      <c r="Q632">
        <v>0.788812246</v>
      </c>
      <c r="R632" s="2">
        <v>0.004949571</v>
      </c>
      <c r="S632">
        <v>0.729185251</v>
      </c>
      <c r="T632" s="2">
        <v>0.002892086</v>
      </c>
      <c r="U632">
        <v>0.667967686</v>
      </c>
      <c r="V632" s="4">
        <v>-0.0909</v>
      </c>
      <c r="W632">
        <f t="shared" si="180"/>
        <v>0.013725893</v>
      </c>
      <c r="X632">
        <f t="shared" si="189"/>
        <v>1.46059320666632</v>
      </c>
      <c r="Y632">
        <f t="shared" si="181"/>
        <v>0.008396214</v>
      </c>
      <c r="Z632">
        <f t="shared" si="190"/>
        <v>1.48989197432061</v>
      </c>
      <c r="AA632">
        <f t="shared" si="182"/>
        <v>0.00906725</v>
      </c>
      <c r="AB632">
        <f t="shared" si="191"/>
        <v>1.18810054695644</v>
      </c>
      <c r="AC632">
        <f t="shared" si="183"/>
        <v>0.008852679</v>
      </c>
      <c r="AD632">
        <f t="shared" si="192"/>
        <v>1.16326059525136</v>
      </c>
      <c r="AE632">
        <f t="shared" si="184"/>
        <v>0.009535929</v>
      </c>
      <c r="AF632">
        <f t="shared" si="193"/>
        <v>0.966460486124498</v>
      </c>
      <c r="AG632">
        <f t="shared" si="185"/>
        <v>0.010138214</v>
      </c>
      <c r="AH632">
        <f t="shared" si="194"/>
        <v>1.38298983423103</v>
      </c>
      <c r="AI632">
        <f t="shared" si="186"/>
        <v>0.007512321</v>
      </c>
      <c r="AJ632">
        <f t="shared" si="195"/>
        <v>0.975308715710322</v>
      </c>
      <c r="AK632">
        <f t="shared" si="187"/>
        <v>0.00235075</v>
      </c>
      <c r="AL632">
        <f t="shared" si="196"/>
        <v>1.06753180437493</v>
      </c>
      <c r="AM632">
        <f t="shared" si="197"/>
        <v>0.005858571</v>
      </c>
      <c r="AN632">
        <f t="shared" si="198"/>
        <v>0.994020460033546</v>
      </c>
      <c r="AO632">
        <f t="shared" si="188"/>
        <v>0.003801086</v>
      </c>
      <c r="AP632">
        <f t="shared" si="199"/>
        <v>0.913254862702766</v>
      </c>
    </row>
    <row r="633" spans="1:42">
      <c r="A633" s="5">
        <v>41158</v>
      </c>
      <c r="B633" s="2">
        <v>0.011052</v>
      </c>
      <c r="C633">
        <v>1.088442635</v>
      </c>
      <c r="D633" s="2">
        <v>0.009727571</v>
      </c>
      <c r="E633">
        <v>1.107814153</v>
      </c>
      <c r="F633" s="2">
        <v>0.009574214</v>
      </c>
      <c r="G633">
        <v>0.887091363</v>
      </c>
      <c r="H633" s="2">
        <v>0.011427893</v>
      </c>
      <c r="I633">
        <v>0.869736535</v>
      </c>
      <c r="J633" s="2">
        <v>0.011052214</v>
      </c>
      <c r="K633">
        <v>0.722387348</v>
      </c>
      <c r="L633" s="2">
        <v>0.011017393</v>
      </c>
      <c r="M633">
        <v>1.036474695</v>
      </c>
      <c r="N633" s="2">
        <v>0.0161175</v>
      </c>
      <c r="O633">
        <v>0.731811329</v>
      </c>
      <c r="P633" s="2">
        <v>0.009166893</v>
      </c>
      <c r="Q633">
        <v>0.796043203</v>
      </c>
      <c r="R633" s="2">
        <v>0.012722929</v>
      </c>
      <c r="S633">
        <v>0.738462623</v>
      </c>
      <c r="T633" s="2">
        <v>0.016642829</v>
      </c>
      <c r="U633">
        <v>0.679084558</v>
      </c>
      <c r="V633" s="4">
        <v>0.7545</v>
      </c>
      <c r="W633">
        <f t="shared" si="180"/>
        <v>0.003507</v>
      </c>
      <c r="X633">
        <f t="shared" si="189"/>
        <v>1.4657155070421</v>
      </c>
      <c r="Y633">
        <f t="shared" si="181"/>
        <v>0.002182571</v>
      </c>
      <c r="Z633">
        <f t="shared" si="190"/>
        <v>1.4931437693369</v>
      </c>
      <c r="AA633">
        <f t="shared" si="182"/>
        <v>0.002029214</v>
      </c>
      <c r="AB633">
        <f t="shared" si="191"/>
        <v>1.19051145721973</v>
      </c>
      <c r="AC633">
        <f t="shared" si="183"/>
        <v>0.003882893</v>
      </c>
      <c r="AD633">
        <f t="shared" si="192"/>
        <v>1.16777741167384</v>
      </c>
      <c r="AE633">
        <f t="shared" si="184"/>
        <v>0.003507214</v>
      </c>
      <c r="AF633">
        <f t="shared" si="193"/>
        <v>0.96985006987188</v>
      </c>
      <c r="AG633">
        <f t="shared" si="185"/>
        <v>0.003472393</v>
      </c>
      <c r="AH633">
        <f t="shared" si="194"/>
        <v>1.38779211845049</v>
      </c>
      <c r="AI633">
        <f t="shared" si="186"/>
        <v>0.0085725</v>
      </c>
      <c r="AJ633">
        <f t="shared" si="195"/>
        <v>0.983669549675749</v>
      </c>
      <c r="AK633">
        <f t="shared" si="187"/>
        <v>0.001621893</v>
      </c>
      <c r="AL633">
        <f t="shared" si="196"/>
        <v>1.06926322673573</v>
      </c>
      <c r="AM633">
        <f t="shared" si="197"/>
        <v>0.005177929</v>
      </c>
      <c r="AN633">
        <f t="shared" si="198"/>
        <v>0.999167427400147</v>
      </c>
      <c r="AO633">
        <f t="shared" si="188"/>
        <v>0.009097829</v>
      </c>
      <c r="AP633">
        <f t="shared" si="199"/>
        <v>0.921563499277055</v>
      </c>
    </row>
    <row r="634" spans="1:42">
      <c r="A634" s="5">
        <v>41159</v>
      </c>
      <c r="B634" s="2">
        <v>0.033366393</v>
      </c>
      <c r="C634">
        <v>1.12476004</v>
      </c>
      <c r="D634" s="2">
        <v>0.036225</v>
      </c>
      <c r="E634">
        <v>1.147944721</v>
      </c>
      <c r="F634" s="2">
        <v>0.030995571</v>
      </c>
      <c r="G634">
        <v>0.914587266</v>
      </c>
      <c r="H634" s="2">
        <v>0.039475607</v>
      </c>
      <c r="I634">
        <v>0.904069913</v>
      </c>
      <c r="J634" s="2">
        <v>0.038006429</v>
      </c>
      <c r="K634">
        <v>0.749842711</v>
      </c>
      <c r="L634" s="2">
        <v>0.030208071</v>
      </c>
      <c r="M634">
        <v>1.067784597</v>
      </c>
      <c r="N634" s="2">
        <v>0.039730893</v>
      </c>
      <c r="O634">
        <v>0.760886846</v>
      </c>
      <c r="P634" s="2">
        <v>0.040806607</v>
      </c>
      <c r="Q634">
        <v>0.828527026</v>
      </c>
      <c r="R634" s="2">
        <v>0.047574929</v>
      </c>
      <c r="S634">
        <v>0.77359493</v>
      </c>
      <c r="T634" s="2">
        <v>0.042491657</v>
      </c>
      <c r="U634">
        <v>0.707939986</v>
      </c>
      <c r="V634" s="4">
        <v>3.7088</v>
      </c>
      <c r="W634">
        <f t="shared" si="180"/>
        <v>-0.003721607</v>
      </c>
      <c r="X634">
        <f t="shared" si="189"/>
        <v>1.46026068995109</v>
      </c>
      <c r="Y634">
        <f t="shared" si="181"/>
        <v>-0.000863000000000003</v>
      </c>
      <c r="Z634">
        <f t="shared" si="190"/>
        <v>1.49185518626396</v>
      </c>
      <c r="AA634">
        <f t="shared" si="182"/>
        <v>-0.006092429</v>
      </c>
      <c r="AB634">
        <f t="shared" si="191"/>
        <v>1.18325835069293</v>
      </c>
      <c r="AC634">
        <f t="shared" si="183"/>
        <v>0.002387607</v>
      </c>
      <c r="AD634">
        <f t="shared" si="192"/>
        <v>1.17056560519639</v>
      </c>
      <c r="AE634">
        <f t="shared" si="184"/>
        <v>0.000918428999999998</v>
      </c>
      <c r="AF634">
        <f t="shared" si="193"/>
        <v>0.970740808301703</v>
      </c>
      <c r="AG634">
        <f t="shared" si="185"/>
        <v>-0.006879929</v>
      </c>
      <c r="AH634">
        <f t="shared" si="194"/>
        <v>1.37824420720879</v>
      </c>
      <c r="AI634">
        <f t="shared" si="186"/>
        <v>0.002642893</v>
      </c>
      <c r="AJ634">
        <f t="shared" si="195"/>
        <v>0.9862692830429</v>
      </c>
      <c r="AK634">
        <f t="shared" si="187"/>
        <v>0.003718607</v>
      </c>
      <c r="AL634">
        <f t="shared" si="196"/>
        <v>1.07323939645551</v>
      </c>
      <c r="AM634">
        <f t="shared" si="197"/>
        <v>0.010486929</v>
      </c>
      <c r="AN634">
        <f t="shared" si="198"/>
        <v>1.0096456252704</v>
      </c>
      <c r="AO634">
        <f t="shared" si="188"/>
        <v>0.005403657</v>
      </c>
      <c r="AP634">
        <f t="shared" si="199"/>
        <v>0.926543312330868</v>
      </c>
    </row>
    <row r="635" spans="1:42">
      <c r="A635" s="5">
        <v>41162</v>
      </c>
      <c r="B635" s="2">
        <v>0.006082071</v>
      </c>
      <c r="C635">
        <v>1.131600911</v>
      </c>
      <c r="D635" s="2">
        <v>0.008641357</v>
      </c>
      <c r="E635">
        <v>1.157864521</v>
      </c>
      <c r="F635" s="2">
        <v>0.010538321</v>
      </c>
      <c r="G635">
        <v>0.924225481</v>
      </c>
      <c r="H635" s="2">
        <v>0.009832821</v>
      </c>
      <c r="I635">
        <v>0.912959471</v>
      </c>
      <c r="J635" s="2">
        <v>0.010576679</v>
      </c>
      <c r="K635">
        <v>0.757773557</v>
      </c>
      <c r="L635" s="2">
        <v>0.008372393</v>
      </c>
      <c r="M635">
        <v>1.076724509</v>
      </c>
      <c r="N635" s="2">
        <v>0.014188464</v>
      </c>
      <c r="O635">
        <v>0.771682662</v>
      </c>
      <c r="P635" s="2">
        <v>0.025551786</v>
      </c>
      <c r="Q635">
        <v>0.849697371</v>
      </c>
      <c r="R635" s="2">
        <v>0.011653714</v>
      </c>
      <c r="S635">
        <v>0.782610184</v>
      </c>
      <c r="T635" s="2">
        <v>0.0115438</v>
      </c>
      <c r="U635">
        <v>0.716112304</v>
      </c>
      <c r="V635" s="4">
        <v>0.4651</v>
      </c>
      <c r="W635">
        <f t="shared" si="180"/>
        <v>0.001431071</v>
      </c>
      <c r="X635">
        <f t="shared" si="189"/>
        <v>1.46235042667691</v>
      </c>
      <c r="Y635">
        <f t="shared" si="181"/>
        <v>0.003990357</v>
      </c>
      <c r="Z635">
        <f t="shared" si="190"/>
        <v>1.49780822104946</v>
      </c>
      <c r="AA635">
        <f t="shared" si="182"/>
        <v>0.005887321</v>
      </c>
      <c r="AB635">
        <f t="shared" si="191"/>
        <v>1.19022457242939</v>
      </c>
      <c r="AC635">
        <f t="shared" si="183"/>
        <v>0.005181821</v>
      </c>
      <c r="AD635">
        <f t="shared" si="192"/>
        <v>1.17663126663127</v>
      </c>
      <c r="AE635">
        <f t="shared" si="184"/>
        <v>0.005925679</v>
      </c>
      <c r="AF635">
        <f t="shared" si="193"/>
        <v>0.976493106723899</v>
      </c>
      <c r="AG635">
        <f t="shared" si="185"/>
        <v>0.003721393</v>
      </c>
      <c r="AH635">
        <f t="shared" si="194"/>
        <v>1.38337319555378</v>
      </c>
      <c r="AI635">
        <f t="shared" si="186"/>
        <v>0.009537464</v>
      </c>
      <c r="AJ635">
        <f t="shared" si="195"/>
        <v>0.995675790824228</v>
      </c>
      <c r="AK635">
        <f t="shared" si="187"/>
        <v>0.020900786</v>
      </c>
      <c r="AL635">
        <f t="shared" si="196"/>
        <v>1.0956709434076</v>
      </c>
      <c r="AM635">
        <f t="shared" si="197"/>
        <v>0.007002714</v>
      </c>
      <c r="AN635">
        <f t="shared" si="198"/>
        <v>1.01671588482552</v>
      </c>
      <c r="AO635">
        <f t="shared" si="188"/>
        <v>0.0068928</v>
      </c>
      <c r="AP635">
        <f t="shared" si="199"/>
        <v>0.932929790074102</v>
      </c>
    </row>
    <row r="636" spans="1:42">
      <c r="A636" s="5">
        <v>41163</v>
      </c>
      <c r="B636" s="2">
        <v>-0.010060679</v>
      </c>
      <c r="C636">
        <v>1.120216238</v>
      </c>
      <c r="D636" s="2">
        <v>-0.000790643</v>
      </c>
      <c r="E636">
        <v>1.156949064</v>
      </c>
      <c r="F636" s="2">
        <v>-0.007185643</v>
      </c>
      <c r="G636">
        <v>0.917584327</v>
      </c>
      <c r="H636" s="2">
        <v>-0.006052571</v>
      </c>
      <c r="I636">
        <v>0.907433718</v>
      </c>
      <c r="J636" s="2">
        <v>-0.00523575</v>
      </c>
      <c r="K636">
        <v>0.753806044</v>
      </c>
      <c r="L636" s="2">
        <v>-0.002510036</v>
      </c>
      <c r="M636">
        <v>1.074021892</v>
      </c>
      <c r="N636" s="2">
        <v>-0.006785</v>
      </c>
      <c r="O636">
        <v>0.766446795</v>
      </c>
      <c r="P636" s="2">
        <v>-0.007702</v>
      </c>
      <c r="Q636">
        <v>0.843153001</v>
      </c>
      <c r="R636" s="2">
        <v>-0.004621107</v>
      </c>
      <c r="S636">
        <v>0.778993659</v>
      </c>
      <c r="T636" s="2">
        <v>0.001410029</v>
      </c>
      <c r="U636">
        <v>0.717122042</v>
      </c>
      <c r="V636" s="4">
        <v>-0.5971</v>
      </c>
      <c r="W636">
        <f t="shared" si="180"/>
        <v>-0.004089679</v>
      </c>
      <c r="X636">
        <f t="shared" si="189"/>
        <v>1.45636988284629</v>
      </c>
      <c r="Y636">
        <f t="shared" si="181"/>
        <v>0.005180357</v>
      </c>
      <c r="Z636">
        <f t="shared" si="190"/>
        <v>1.50556740235203</v>
      </c>
      <c r="AA636">
        <f t="shared" si="182"/>
        <v>-0.001214643</v>
      </c>
      <c r="AB636">
        <f t="shared" si="191"/>
        <v>1.18877887448406</v>
      </c>
      <c r="AC636">
        <f t="shared" si="183"/>
        <v>-8.15709999999999e-5</v>
      </c>
      <c r="AD636">
        <f t="shared" si="192"/>
        <v>1.17653528764222</v>
      </c>
      <c r="AE636">
        <f t="shared" si="184"/>
        <v>0.00073525</v>
      </c>
      <c r="AF636">
        <f t="shared" si="193"/>
        <v>0.977211073280618</v>
      </c>
      <c r="AG636">
        <f t="shared" si="185"/>
        <v>0.003460964</v>
      </c>
      <c r="AH636">
        <f t="shared" si="194"/>
        <v>1.38816100038216</v>
      </c>
      <c r="AI636">
        <f t="shared" si="186"/>
        <v>-0.000814</v>
      </c>
      <c r="AJ636">
        <f t="shared" si="195"/>
        <v>0.994865310730497</v>
      </c>
      <c r="AK636">
        <f t="shared" si="187"/>
        <v>-0.001731</v>
      </c>
      <c r="AL636">
        <f t="shared" si="196"/>
        <v>1.09377433700456</v>
      </c>
      <c r="AM636">
        <f t="shared" si="197"/>
        <v>0.001349893</v>
      </c>
      <c r="AN636">
        <f t="shared" si="198"/>
        <v>1.01808834248144</v>
      </c>
      <c r="AO636">
        <f t="shared" si="188"/>
        <v>0.007381029</v>
      </c>
      <c r="AP636">
        <f t="shared" si="199"/>
        <v>0.939815771909603</v>
      </c>
    </row>
    <row r="637" spans="1:42">
      <c r="A637" s="5">
        <v>41164</v>
      </c>
      <c r="B637" s="2">
        <v>0.006967893</v>
      </c>
      <c r="C637">
        <v>1.128021784</v>
      </c>
      <c r="D637" s="2">
        <v>0.008035179</v>
      </c>
      <c r="E637">
        <v>1.166245356</v>
      </c>
      <c r="F637" s="2">
        <v>0.002967607</v>
      </c>
      <c r="G637">
        <v>0.920307357</v>
      </c>
      <c r="H637" s="2">
        <v>0.014128071</v>
      </c>
      <c r="I637">
        <v>0.920254007</v>
      </c>
      <c r="J637" s="2">
        <v>0.001578036</v>
      </c>
      <c r="K637">
        <v>0.754995577</v>
      </c>
      <c r="L637" s="2">
        <v>0.005652393</v>
      </c>
      <c r="M637">
        <v>1.080092685</v>
      </c>
      <c r="N637" s="2">
        <v>0.011007321</v>
      </c>
      <c r="O637">
        <v>0.774883321</v>
      </c>
      <c r="P637" s="2">
        <v>0.004422036</v>
      </c>
      <c r="Q637">
        <v>0.846881454</v>
      </c>
      <c r="R637" s="2">
        <v>0.014701036</v>
      </c>
      <c r="S637">
        <v>0.790445672</v>
      </c>
      <c r="T637" s="2">
        <v>0.009828286</v>
      </c>
      <c r="U637">
        <v>0.724170123</v>
      </c>
      <c r="V637" s="4">
        <v>0.3681</v>
      </c>
      <c r="W637">
        <f t="shared" si="180"/>
        <v>0.003286893</v>
      </c>
      <c r="X637">
        <f t="shared" si="189"/>
        <v>1.46115681481963</v>
      </c>
      <c r="Y637">
        <f t="shared" si="181"/>
        <v>0.004354179</v>
      </c>
      <c r="Z637">
        <f t="shared" si="190"/>
        <v>1.51212291231843</v>
      </c>
      <c r="AA637">
        <f t="shared" si="182"/>
        <v>-0.000713393</v>
      </c>
      <c r="AB637">
        <f t="shared" si="191"/>
        <v>1.18793080795646</v>
      </c>
      <c r="AC637">
        <f t="shared" si="183"/>
        <v>0.010447071</v>
      </c>
      <c r="AD637">
        <f t="shared" si="192"/>
        <v>1.18882663532623</v>
      </c>
      <c r="AE637">
        <f t="shared" si="184"/>
        <v>-0.002102964</v>
      </c>
      <c r="AF637">
        <f t="shared" si="193"/>
        <v>0.975156033573107</v>
      </c>
      <c r="AG637">
        <f t="shared" si="185"/>
        <v>0.001971393</v>
      </c>
      <c r="AH637">
        <f t="shared" si="194"/>
        <v>1.39089761126119</v>
      </c>
      <c r="AI637">
        <f t="shared" si="186"/>
        <v>0.007326321</v>
      </c>
      <c r="AJ637">
        <f t="shared" si="195"/>
        <v>1.00215401334867</v>
      </c>
      <c r="AK637">
        <f t="shared" si="187"/>
        <v>0.000741036</v>
      </c>
      <c r="AL637">
        <f t="shared" si="196"/>
        <v>1.09458486316415</v>
      </c>
      <c r="AM637">
        <f t="shared" si="197"/>
        <v>0.011020036</v>
      </c>
      <c r="AN637">
        <f t="shared" si="198"/>
        <v>1.02930771266676</v>
      </c>
      <c r="AO637">
        <f t="shared" si="188"/>
        <v>0.006147286</v>
      </c>
      <c r="AP637">
        <f t="shared" si="199"/>
        <v>0.945593088246842</v>
      </c>
    </row>
    <row r="638" spans="1:42">
      <c r="A638" s="5">
        <v>41165</v>
      </c>
      <c r="B638" s="2">
        <v>-0.018785036</v>
      </c>
      <c r="C638">
        <v>1.106831855</v>
      </c>
      <c r="D638" s="2">
        <v>-0.010872036</v>
      </c>
      <c r="E638">
        <v>1.153565895</v>
      </c>
      <c r="F638" s="2">
        <v>-0.011743964</v>
      </c>
      <c r="G638">
        <v>0.9094993</v>
      </c>
      <c r="H638" s="2">
        <v>-0.011870964</v>
      </c>
      <c r="I638">
        <v>0.909329704</v>
      </c>
      <c r="J638" s="2">
        <v>-0.011877786</v>
      </c>
      <c r="K638">
        <v>0.746027901</v>
      </c>
      <c r="L638" s="2">
        <v>-0.014850857</v>
      </c>
      <c r="M638">
        <v>1.064052383</v>
      </c>
      <c r="N638" s="2">
        <v>-0.013447571</v>
      </c>
      <c r="O638">
        <v>0.764463023</v>
      </c>
      <c r="P638" s="2">
        <v>-0.016423179</v>
      </c>
      <c r="Q638">
        <v>0.832972969</v>
      </c>
      <c r="R638" s="2">
        <v>-0.016059821</v>
      </c>
      <c r="S638">
        <v>0.777751256</v>
      </c>
      <c r="T638" s="2">
        <v>-0.0134924</v>
      </c>
      <c r="U638">
        <v>0.71439933</v>
      </c>
      <c r="V638" s="4">
        <v>-0.9097</v>
      </c>
      <c r="W638">
        <f t="shared" si="180"/>
        <v>-0.009688036</v>
      </c>
      <c r="X638">
        <f t="shared" si="189"/>
        <v>1.44700107499601</v>
      </c>
      <c r="Y638">
        <f t="shared" si="181"/>
        <v>-0.001775036</v>
      </c>
      <c r="Z638">
        <f t="shared" si="190"/>
        <v>1.50943883971264</v>
      </c>
      <c r="AA638">
        <f t="shared" si="182"/>
        <v>-0.002646964</v>
      </c>
      <c r="AB638">
        <f t="shared" si="191"/>
        <v>1.18478639787331</v>
      </c>
      <c r="AC638">
        <f t="shared" si="183"/>
        <v>-0.002773964</v>
      </c>
      <c r="AD638">
        <f t="shared" si="192"/>
        <v>1.18552887303759</v>
      </c>
      <c r="AE638">
        <f t="shared" si="184"/>
        <v>-0.002780786</v>
      </c>
      <c r="AF638">
        <f t="shared" si="193"/>
        <v>0.972444333327132</v>
      </c>
      <c r="AG638">
        <f t="shared" si="185"/>
        <v>-0.005753857</v>
      </c>
      <c r="AH638">
        <f t="shared" si="194"/>
        <v>1.38289458530435</v>
      </c>
      <c r="AI638">
        <f t="shared" si="186"/>
        <v>-0.004350571</v>
      </c>
      <c r="AJ638">
        <f t="shared" si="195"/>
        <v>0.997794071160665</v>
      </c>
      <c r="AK638">
        <f t="shared" si="187"/>
        <v>-0.007326179</v>
      </c>
      <c r="AL638">
        <f t="shared" si="196"/>
        <v>1.08656573852592</v>
      </c>
      <c r="AM638">
        <f t="shared" si="197"/>
        <v>-0.006962821</v>
      </c>
      <c r="AN638">
        <f t="shared" si="198"/>
        <v>1.02214082730955</v>
      </c>
      <c r="AO638">
        <f t="shared" si="188"/>
        <v>-0.0043954</v>
      </c>
      <c r="AP638">
        <f t="shared" si="199"/>
        <v>0.941436828386762</v>
      </c>
    </row>
    <row r="639" spans="1:42">
      <c r="A639" s="5">
        <v>41166</v>
      </c>
      <c r="B639" s="2">
        <v>0.00346175</v>
      </c>
      <c r="C639">
        <v>1.11066343</v>
      </c>
      <c r="D639" s="2">
        <v>-0.001711429</v>
      </c>
      <c r="E639">
        <v>1.15159165</v>
      </c>
      <c r="F639" s="2">
        <v>0.000368071</v>
      </c>
      <c r="G639">
        <v>0.90983406</v>
      </c>
      <c r="H639" s="2">
        <v>0.003155036</v>
      </c>
      <c r="I639">
        <v>0.912198672</v>
      </c>
      <c r="J639" s="2">
        <v>-0.006408</v>
      </c>
      <c r="K639">
        <v>0.741247354</v>
      </c>
      <c r="L639" s="2">
        <v>-0.004363929</v>
      </c>
      <c r="M639">
        <v>1.059408935</v>
      </c>
      <c r="N639" s="2">
        <v>0.001475571</v>
      </c>
      <c r="O639">
        <v>0.765591042</v>
      </c>
      <c r="P639" s="2">
        <v>-0.003866357</v>
      </c>
      <c r="Q639">
        <v>0.829752398</v>
      </c>
      <c r="R639" s="2">
        <v>0.003011536</v>
      </c>
      <c r="S639">
        <v>0.780093482</v>
      </c>
      <c r="T639" s="2">
        <v>-0.000606629</v>
      </c>
      <c r="U639">
        <v>0.713965955</v>
      </c>
      <c r="V639" s="4">
        <v>0.5662</v>
      </c>
      <c r="W639">
        <f t="shared" si="180"/>
        <v>-0.00220025</v>
      </c>
      <c r="X639">
        <f t="shared" si="189"/>
        <v>1.44381731088075</v>
      </c>
      <c r="Y639">
        <f t="shared" si="181"/>
        <v>-0.007373429</v>
      </c>
      <c r="Z639">
        <f t="shared" si="190"/>
        <v>1.49830909959818</v>
      </c>
      <c r="AA639">
        <f t="shared" si="182"/>
        <v>-0.005293929</v>
      </c>
      <c r="AB639">
        <f t="shared" si="191"/>
        <v>1.1785142228028</v>
      </c>
      <c r="AC639">
        <f t="shared" si="183"/>
        <v>-0.002506964</v>
      </c>
      <c r="AD639">
        <f t="shared" si="192"/>
        <v>1.18255679483193</v>
      </c>
      <c r="AE639">
        <f t="shared" si="184"/>
        <v>-0.01207</v>
      </c>
      <c r="AF639">
        <f t="shared" si="193"/>
        <v>0.960706930223873</v>
      </c>
      <c r="AG639">
        <f t="shared" si="185"/>
        <v>-0.010025929</v>
      </c>
      <c r="AH639">
        <f t="shared" si="194"/>
        <v>1.3690297823776</v>
      </c>
      <c r="AI639">
        <f t="shared" si="186"/>
        <v>-0.004186429</v>
      </c>
      <c r="AJ639">
        <f t="shared" si="195"/>
        <v>0.99361687712513</v>
      </c>
      <c r="AK639">
        <f t="shared" si="187"/>
        <v>-0.009528357</v>
      </c>
      <c r="AL639">
        <f t="shared" si="196"/>
        <v>1.07621255226528</v>
      </c>
      <c r="AM639">
        <f t="shared" si="197"/>
        <v>-0.002650464</v>
      </c>
      <c r="AN639">
        <f t="shared" si="198"/>
        <v>1.01943167984383</v>
      </c>
      <c r="AO639">
        <f t="shared" si="188"/>
        <v>-0.006268629</v>
      </c>
      <c r="AP639">
        <f t="shared" si="199"/>
        <v>0.935535310182668</v>
      </c>
    </row>
    <row r="640" spans="1:42">
      <c r="A640" s="5">
        <v>41169</v>
      </c>
      <c r="B640" s="2">
        <v>-0.023920929</v>
      </c>
      <c r="C640">
        <v>1.084095329</v>
      </c>
      <c r="D640" s="2">
        <v>-0.037657143</v>
      </c>
      <c r="E640">
        <v>1.108225998</v>
      </c>
      <c r="F640" s="2">
        <v>-0.02773175</v>
      </c>
      <c r="G640">
        <v>0.88460277</v>
      </c>
      <c r="H640" s="2">
        <v>-0.036547143</v>
      </c>
      <c r="I640">
        <v>0.878860417</v>
      </c>
      <c r="J640" s="2">
        <v>-0.028629679</v>
      </c>
      <c r="K640">
        <v>0.720025681</v>
      </c>
      <c r="L640" s="2">
        <v>-0.027640214</v>
      </c>
      <c r="M640">
        <v>1.030126645</v>
      </c>
      <c r="N640" s="2">
        <v>-0.0331345</v>
      </c>
      <c r="O640">
        <v>0.740223566</v>
      </c>
      <c r="P640" s="2">
        <v>-0.03059825</v>
      </c>
      <c r="Q640">
        <v>0.804363427</v>
      </c>
      <c r="R640" s="2">
        <v>-0.03331725</v>
      </c>
      <c r="S640">
        <v>0.754102912</v>
      </c>
      <c r="T640" s="2">
        <v>-0.031722543</v>
      </c>
      <c r="U640">
        <v>0.691317139</v>
      </c>
      <c r="V640" s="4">
        <v>-2.269</v>
      </c>
      <c r="W640">
        <f t="shared" si="180"/>
        <v>-0.001230929</v>
      </c>
      <c r="X640">
        <f t="shared" si="189"/>
        <v>1.44204007428209</v>
      </c>
      <c r="Y640">
        <f t="shared" si="181"/>
        <v>-0.014967143</v>
      </c>
      <c r="Z640">
        <f t="shared" si="190"/>
        <v>1.47588369304629</v>
      </c>
      <c r="AA640">
        <f t="shared" si="182"/>
        <v>-0.00504175</v>
      </c>
      <c r="AB640">
        <f t="shared" si="191"/>
        <v>1.17257244871998</v>
      </c>
      <c r="AC640">
        <f t="shared" si="183"/>
        <v>-0.013857143</v>
      </c>
      <c r="AD640">
        <f t="shared" si="192"/>
        <v>1.16616993622032</v>
      </c>
      <c r="AE640">
        <f t="shared" si="184"/>
        <v>-0.005939679</v>
      </c>
      <c r="AF640">
        <f t="shared" si="193"/>
        <v>0.955000639445268</v>
      </c>
      <c r="AG640">
        <f t="shared" si="185"/>
        <v>-0.004950214</v>
      </c>
      <c r="AH640">
        <f t="shared" si="194"/>
        <v>1.36225279198246</v>
      </c>
      <c r="AI640">
        <f t="shared" si="186"/>
        <v>-0.0104445</v>
      </c>
      <c r="AJ640">
        <f t="shared" si="195"/>
        <v>0.983239045651996</v>
      </c>
      <c r="AK640">
        <f t="shared" si="187"/>
        <v>-0.00790825</v>
      </c>
      <c r="AL640">
        <f t="shared" si="196"/>
        <v>1.06770159434883</v>
      </c>
      <c r="AM640">
        <f t="shared" si="197"/>
        <v>-0.01062725</v>
      </c>
      <c r="AN640">
        <f t="shared" si="198"/>
        <v>1.00859792452421</v>
      </c>
      <c r="AO640">
        <f t="shared" si="188"/>
        <v>-0.009032543</v>
      </c>
      <c r="AP640">
        <f t="shared" si="199"/>
        <v>0.927085047265425</v>
      </c>
    </row>
    <row r="641" spans="1:42">
      <c r="A641" s="5">
        <v>41170</v>
      </c>
      <c r="B641" s="2">
        <v>0.000567</v>
      </c>
      <c r="C641">
        <v>1.084710012</v>
      </c>
      <c r="D641" s="2">
        <v>0.002700429</v>
      </c>
      <c r="E641">
        <v>1.111218683</v>
      </c>
      <c r="F641" s="2">
        <v>-0.002913464</v>
      </c>
      <c r="G641">
        <v>0.882025511</v>
      </c>
      <c r="H641" s="2">
        <v>-0.012600071</v>
      </c>
      <c r="I641">
        <v>0.867786713</v>
      </c>
      <c r="J641" s="2">
        <v>-0.001178714</v>
      </c>
      <c r="K641">
        <v>0.719176976</v>
      </c>
      <c r="L641" s="2">
        <v>-0.001409821</v>
      </c>
      <c r="M641">
        <v>1.02867435</v>
      </c>
      <c r="N641" s="2">
        <v>-0.011868679</v>
      </c>
      <c r="O641">
        <v>0.73143809</v>
      </c>
      <c r="P641" s="2">
        <v>-0.008622107</v>
      </c>
      <c r="Q641">
        <v>0.797428119</v>
      </c>
      <c r="R641" s="2">
        <v>-0.009681429</v>
      </c>
      <c r="S641">
        <v>0.746802119</v>
      </c>
      <c r="T641" s="2">
        <v>-0.005943</v>
      </c>
      <c r="U641">
        <v>0.687208641</v>
      </c>
      <c r="V641" s="4">
        <v>-0.6865</v>
      </c>
      <c r="W641">
        <f t="shared" si="180"/>
        <v>0.007432</v>
      </c>
      <c r="X641">
        <f t="shared" si="189"/>
        <v>1.45275731611415</v>
      </c>
      <c r="Y641">
        <f t="shared" si="181"/>
        <v>0.009565429</v>
      </c>
      <c r="Z641">
        <f t="shared" si="190"/>
        <v>1.49000115372438</v>
      </c>
      <c r="AA641">
        <f t="shared" si="182"/>
        <v>0.003951536</v>
      </c>
      <c r="AB641">
        <f t="shared" si="191"/>
        <v>1.17720591096371</v>
      </c>
      <c r="AC641">
        <f t="shared" si="183"/>
        <v>-0.005735071</v>
      </c>
      <c r="AD641">
        <f t="shared" si="192"/>
        <v>1.15948186883803</v>
      </c>
      <c r="AE641">
        <f t="shared" si="184"/>
        <v>0.005686286</v>
      </c>
      <c r="AF641">
        <f t="shared" si="193"/>
        <v>0.960431046211337</v>
      </c>
      <c r="AG641">
        <f t="shared" si="185"/>
        <v>0.005455179</v>
      </c>
      <c r="AH641">
        <f t="shared" si="194"/>
        <v>1.36968412480597</v>
      </c>
      <c r="AI641">
        <f t="shared" si="186"/>
        <v>-0.005003679</v>
      </c>
      <c r="AJ641">
        <f t="shared" si="195"/>
        <v>0.978319233087287</v>
      </c>
      <c r="AK641">
        <f t="shared" si="187"/>
        <v>-0.001757107</v>
      </c>
      <c r="AL641">
        <f t="shared" si="196"/>
        <v>1.06582552840349</v>
      </c>
      <c r="AM641">
        <f t="shared" si="197"/>
        <v>-0.002816429</v>
      </c>
      <c r="AN641">
        <f t="shared" si="198"/>
        <v>1.00575728008024</v>
      </c>
      <c r="AO641">
        <f t="shared" si="188"/>
        <v>0.000921999999999999</v>
      </c>
      <c r="AP641">
        <f t="shared" si="199"/>
        <v>0.927939819679004</v>
      </c>
    </row>
    <row r="642" spans="1:42">
      <c r="A642" s="5">
        <v>41171</v>
      </c>
      <c r="B642" s="2">
        <v>0.007288821</v>
      </c>
      <c r="C642">
        <v>1.092616269</v>
      </c>
      <c r="D642" s="2">
        <v>0.010653464</v>
      </c>
      <c r="E642">
        <v>1.123057012</v>
      </c>
      <c r="F642" s="2">
        <v>0.005563536</v>
      </c>
      <c r="G642">
        <v>0.886932692</v>
      </c>
      <c r="H642" s="2">
        <v>0.00742675</v>
      </c>
      <c r="I642">
        <v>0.874231548</v>
      </c>
      <c r="J642" s="2">
        <v>0.009413393</v>
      </c>
      <c r="K642">
        <v>0.725946871</v>
      </c>
      <c r="L642" s="2">
        <v>0.006233929</v>
      </c>
      <c r="M642">
        <v>1.035087033</v>
      </c>
      <c r="N642" s="2">
        <v>0.010063321</v>
      </c>
      <c r="O642">
        <v>0.738798787</v>
      </c>
      <c r="P642" s="2">
        <v>0.010823357</v>
      </c>
      <c r="Q642">
        <v>0.806058968</v>
      </c>
      <c r="R642" s="2">
        <v>0.017514214</v>
      </c>
      <c r="S642">
        <v>0.759881771</v>
      </c>
      <c r="T642" s="2">
        <v>0.010460171</v>
      </c>
      <c r="U642">
        <v>0.694396962</v>
      </c>
      <c r="V642" s="4">
        <v>0.4893</v>
      </c>
      <c r="W642">
        <f t="shared" si="180"/>
        <v>0.002395821</v>
      </c>
      <c r="X642">
        <f t="shared" si="189"/>
        <v>1.4562378626</v>
      </c>
      <c r="Y642">
        <f t="shared" si="181"/>
        <v>0.005760464</v>
      </c>
      <c r="Z642">
        <f t="shared" si="190"/>
        <v>1.49858425173037</v>
      </c>
      <c r="AA642">
        <f t="shared" si="182"/>
        <v>0.000670536</v>
      </c>
      <c r="AB642">
        <f t="shared" si="191"/>
        <v>1.17799526990642</v>
      </c>
      <c r="AC642">
        <f t="shared" si="183"/>
        <v>0.00253375</v>
      </c>
      <c r="AD642">
        <f t="shared" si="192"/>
        <v>1.1624197060232</v>
      </c>
      <c r="AE642">
        <f t="shared" si="184"/>
        <v>0.004520393</v>
      </c>
      <c r="AF642">
        <f t="shared" si="193"/>
        <v>0.964772571989613</v>
      </c>
      <c r="AG642">
        <f t="shared" si="185"/>
        <v>0.001340929</v>
      </c>
      <c r="AH642">
        <f t="shared" si="194"/>
        <v>1.37152077396977</v>
      </c>
      <c r="AI642">
        <f t="shared" si="186"/>
        <v>0.005170321</v>
      </c>
      <c r="AJ642">
        <f t="shared" si="195"/>
        <v>0.983377457562822</v>
      </c>
      <c r="AK642">
        <f t="shared" si="187"/>
        <v>0.005930357</v>
      </c>
      <c r="AL642">
        <f t="shared" si="196"/>
        <v>1.07214625428663</v>
      </c>
      <c r="AM642">
        <f t="shared" si="197"/>
        <v>0.012621214</v>
      </c>
      <c r="AN642">
        <f t="shared" si="198"/>
        <v>1.01845115794419</v>
      </c>
      <c r="AO642">
        <f t="shared" si="188"/>
        <v>0.005567171</v>
      </c>
      <c r="AP642">
        <f t="shared" si="199"/>
        <v>0.933105819332866</v>
      </c>
    </row>
    <row r="643" spans="1:42">
      <c r="A643" s="5">
        <v>41172</v>
      </c>
      <c r="B643" s="2">
        <v>-0.032946607</v>
      </c>
      <c r="C643">
        <v>1.05661827</v>
      </c>
      <c r="D643" s="2">
        <v>-0.030670714</v>
      </c>
      <c r="E643">
        <v>1.088612051</v>
      </c>
      <c r="F643" s="2">
        <v>-0.034639143</v>
      </c>
      <c r="G643">
        <v>0.856210103</v>
      </c>
      <c r="H643" s="2">
        <v>-0.030508357</v>
      </c>
      <c r="I643">
        <v>0.84756018</v>
      </c>
      <c r="J643" s="2">
        <v>-0.031307143</v>
      </c>
      <c r="K643">
        <v>0.703219549</v>
      </c>
      <c r="L643" s="2">
        <v>-0.028836464</v>
      </c>
      <c r="M643">
        <v>1.005238782</v>
      </c>
      <c r="N643" s="2">
        <v>-0.037341464</v>
      </c>
      <c r="O643">
        <v>0.711210958</v>
      </c>
      <c r="P643" s="2">
        <v>-0.028456214</v>
      </c>
      <c r="Q643">
        <v>0.783121581</v>
      </c>
      <c r="R643" s="2">
        <v>-0.029173</v>
      </c>
      <c r="S643">
        <v>0.73771374</v>
      </c>
      <c r="T643" s="2">
        <v>-0.035527914</v>
      </c>
      <c r="U643">
        <v>0.669726486</v>
      </c>
      <c r="V643" s="4">
        <v>-2.2928</v>
      </c>
      <c r="W643">
        <f t="shared" ref="W643:W706" si="200">B643-V643/100</f>
        <v>-0.010018607</v>
      </c>
      <c r="X643">
        <f t="shared" si="189"/>
        <v>1.44164838775609</v>
      </c>
      <c r="Y643">
        <f t="shared" ref="Y643:Y706" si="201">D643-V643/100</f>
        <v>-0.007742714</v>
      </c>
      <c r="Z643">
        <f t="shared" si="190"/>
        <v>1.48698114246432</v>
      </c>
      <c r="AA643">
        <f t="shared" ref="AA643:AA706" si="202">F643-V643/100</f>
        <v>-0.011711143</v>
      </c>
      <c r="AB643">
        <f t="shared" si="191"/>
        <v>1.16419959884723</v>
      </c>
      <c r="AC643">
        <f t="shared" ref="AC643:AC706" si="203">H643-V643/100</f>
        <v>-0.007580357</v>
      </c>
      <c r="AD643">
        <f t="shared" si="192"/>
        <v>1.15360814966771</v>
      </c>
      <c r="AE643">
        <f t="shared" ref="AE643:AE706" si="204">J643-V643/100</f>
        <v>-0.008379143</v>
      </c>
      <c r="AF643">
        <f t="shared" si="193"/>
        <v>0.956688604646434</v>
      </c>
      <c r="AG643">
        <f t="shared" ref="AG643:AG706" si="205">L643-V643/100</f>
        <v>-0.005908464</v>
      </c>
      <c r="AH643">
        <f t="shared" si="194"/>
        <v>1.36341719285151</v>
      </c>
      <c r="AI643">
        <f t="shared" ref="AI643:AI706" si="206">N643-V643/100</f>
        <v>-0.014413464</v>
      </c>
      <c r="AJ643">
        <f t="shared" si="195"/>
        <v>0.969203581979829</v>
      </c>
      <c r="AK643">
        <f t="shared" ref="AK643:AK706" si="207">P643-V643/100</f>
        <v>-0.005528214</v>
      </c>
      <c r="AL643">
        <f t="shared" si="196"/>
        <v>1.06621920035364</v>
      </c>
      <c r="AM643">
        <f t="shared" si="197"/>
        <v>-0.006245</v>
      </c>
      <c r="AN643">
        <f t="shared" si="198"/>
        <v>1.01209093046283</v>
      </c>
      <c r="AO643">
        <f t="shared" ref="AO643:AO706" si="208">T643-V643/100</f>
        <v>-0.012599914</v>
      </c>
      <c r="AP643">
        <f t="shared" si="199"/>
        <v>0.921348766256372</v>
      </c>
    </row>
    <row r="644" spans="1:42">
      <c r="A644" s="5">
        <v>41173</v>
      </c>
      <c r="B644" s="2">
        <v>-0.008233464</v>
      </c>
      <c r="C644">
        <v>1.047918641</v>
      </c>
      <c r="D644" s="2">
        <v>-0.004307607</v>
      </c>
      <c r="E644">
        <v>1.083922738</v>
      </c>
      <c r="F644" s="2">
        <v>-0.012872893</v>
      </c>
      <c r="G644">
        <v>0.845188203</v>
      </c>
      <c r="H644" s="2">
        <v>-0.010226893</v>
      </c>
      <c r="I644">
        <v>0.838892272</v>
      </c>
      <c r="J644" s="2">
        <v>-0.014694429</v>
      </c>
      <c r="K644">
        <v>0.69288614</v>
      </c>
      <c r="L644" s="2">
        <v>-0.010987214</v>
      </c>
      <c r="M644">
        <v>0.994194008</v>
      </c>
      <c r="N644" s="2">
        <v>-0.003658786</v>
      </c>
      <c r="O644">
        <v>0.70860879</v>
      </c>
      <c r="P644" s="2">
        <v>-0.0039855</v>
      </c>
      <c r="Q644">
        <v>0.78000045</v>
      </c>
      <c r="R644" s="2">
        <v>0.005431929</v>
      </c>
      <c r="S644">
        <v>0.741720948</v>
      </c>
      <c r="T644" s="2">
        <v>-0.0071918</v>
      </c>
      <c r="U644">
        <v>0.664909947</v>
      </c>
      <c r="V644" s="4">
        <v>0.0088</v>
      </c>
      <c r="W644">
        <f t="shared" si="200"/>
        <v>-0.008321464</v>
      </c>
      <c r="X644">
        <f t="shared" ref="X644:X707" si="209">X643*(1+W644)</f>
        <v>1.42965176259672</v>
      </c>
      <c r="Y644">
        <f t="shared" si="201"/>
        <v>-0.004395607</v>
      </c>
      <c r="Z644">
        <f t="shared" ref="Z644:Z707" si="210">Z643*(1+Y644)</f>
        <v>1.48044495774563</v>
      </c>
      <c r="AA644">
        <f t="shared" si="202"/>
        <v>-0.012960893</v>
      </c>
      <c r="AB644">
        <f t="shared" ref="AB644:AB707" si="211">AB643*(1+AA644)</f>
        <v>1.14911053241592</v>
      </c>
      <c r="AC644">
        <f t="shared" si="203"/>
        <v>-0.010314893</v>
      </c>
      <c r="AD644">
        <f t="shared" ref="AD644:AD707" si="212">AD643*(1+AC644)</f>
        <v>1.14170880503996</v>
      </c>
      <c r="AE644">
        <f t="shared" si="204"/>
        <v>-0.014782429</v>
      </c>
      <c r="AF644">
        <f t="shared" ref="AF644:AF707" si="213">AF643*(1+AE644)</f>
        <v>0.942546423273139</v>
      </c>
      <c r="AG644">
        <f t="shared" si="205"/>
        <v>-0.011075214</v>
      </c>
      <c r="AH644">
        <f t="shared" ref="AH644:AH707" si="214">AH643*(1+AG644)</f>
        <v>1.3483170556694</v>
      </c>
      <c r="AI644">
        <f t="shared" si="206"/>
        <v>-0.003746786</v>
      </c>
      <c r="AJ644">
        <f t="shared" ref="AJ644:AJ707" si="215">AJ643*(1+AI644)</f>
        <v>0.965572183567717</v>
      </c>
      <c r="AK644">
        <f t="shared" si="207"/>
        <v>-0.0040735</v>
      </c>
      <c r="AL644">
        <f t="shared" ref="AL644:AL707" si="216">AL643*(1+AK644)</f>
        <v>1.061875956441</v>
      </c>
      <c r="AM644">
        <f t="shared" ref="AM644:AM707" si="217">R644-V644/100</f>
        <v>0.005343929</v>
      </c>
      <c r="AN644">
        <f t="shared" ref="AN644:AN707" si="218">AN643*(1+AM644)</f>
        <v>1.01749947253677</v>
      </c>
      <c r="AO644">
        <f t="shared" si="208"/>
        <v>-0.0072798</v>
      </c>
      <c r="AP644">
        <f t="shared" ref="AP644:AP707" si="219">AP643*(1+AO644)</f>
        <v>0.914641531507779</v>
      </c>
    </row>
    <row r="645" spans="1:42">
      <c r="A645" s="5">
        <v>41176</v>
      </c>
      <c r="B645" s="2">
        <v>0.000240857</v>
      </c>
      <c r="C645">
        <v>1.04817104</v>
      </c>
      <c r="D645" s="2">
        <v>0.008255429</v>
      </c>
      <c r="E645">
        <v>1.092870985</v>
      </c>
      <c r="F645" s="2">
        <v>0.006883821</v>
      </c>
      <c r="G645">
        <v>0.851006327</v>
      </c>
      <c r="H645" s="2">
        <v>0.010210393</v>
      </c>
      <c r="I645">
        <v>0.847457692</v>
      </c>
      <c r="J645" s="2">
        <v>0.004246</v>
      </c>
      <c r="K645">
        <v>0.695828134</v>
      </c>
      <c r="L645" s="2">
        <v>-0.000549143</v>
      </c>
      <c r="M645">
        <v>0.993648054</v>
      </c>
      <c r="N645" s="2">
        <v>0.005497071</v>
      </c>
      <c r="O645">
        <v>0.712504063</v>
      </c>
      <c r="P645" s="2">
        <v>0.007385964</v>
      </c>
      <c r="Q645">
        <v>0.785761506</v>
      </c>
      <c r="R645" s="2">
        <v>0.008389143</v>
      </c>
      <c r="S645">
        <v>0.747943351</v>
      </c>
      <c r="T645" s="2">
        <v>0.006204857</v>
      </c>
      <c r="U645">
        <v>0.669035618</v>
      </c>
      <c r="V645" s="4">
        <v>0.4439</v>
      </c>
      <c r="W645">
        <f t="shared" si="200"/>
        <v>-0.004198143</v>
      </c>
      <c r="X645">
        <f t="shared" si="209"/>
        <v>1.42364988005714</v>
      </c>
      <c r="Y645">
        <f t="shared" si="201"/>
        <v>0.003816429</v>
      </c>
      <c r="Z645">
        <f t="shared" si="210"/>
        <v>1.48609497081528</v>
      </c>
      <c r="AA645">
        <f t="shared" si="202"/>
        <v>0.002444821</v>
      </c>
      <c r="AB645">
        <f t="shared" si="211"/>
        <v>1.1519199019769</v>
      </c>
      <c r="AC645">
        <f t="shared" si="203"/>
        <v>0.005771393</v>
      </c>
      <c r="AD645">
        <f t="shared" si="212"/>
        <v>1.1482980552454</v>
      </c>
      <c r="AE645">
        <f t="shared" si="204"/>
        <v>-0.000193</v>
      </c>
      <c r="AF645">
        <f t="shared" si="213"/>
        <v>0.942364511813448</v>
      </c>
      <c r="AG645">
        <f t="shared" si="205"/>
        <v>-0.004988143</v>
      </c>
      <c r="AH645">
        <f t="shared" si="214"/>
        <v>1.34159145738639</v>
      </c>
      <c r="AI645">
        <f t="shared" si="206"/>
        <v>0.001058071</v>
      </c>
      <c r="AJ645">
        <f t="shared" si="215"/>
        <v>0.966593827493557</v>
      </c>
      <c r="AK645">
        <f t="shared" si="207"/>
        <v>0.002946964</v>
      </c>
      <c r="AL645">
        <f t="shared" si="216"/>
        <v>1.06500526665709</v>
      </c>
      <c r="AM645">
        <f t="shared" si="217"/>
        <v>0.003950143</v>
      </c>
      <c r="AN645">
        <f t="shared" si="218"/>
        <v>1.02151874095571</v>
      </c>
      <c r="AO645">
        <f t="shared" si="208"/>
        <v>0.001765857</v>
      </c>
      <c r="AP645">
        <f t="shared" si="219"/>
        <v>0.916256657658683</v>
      </c>
    </row>
    <row r="646" spans="1:42">
      <c r="A646" s="5">
        <v>41177</v>
      </c>
      <c r="B646" s="2">
        <v>-0.009745464</v>
      </c>
      <c r="C646">
        <v>1.037956127</v>
      </c>
      <c r="D646" s="2">
        <v>-0.006242786</v>
      </c>
      <c r="E646">
        <v>1.086048426</v>
      </c>
      <c r="F646" s="2">
        <v>-0.011458321</v>
      </c>
      <c r="G646">
        <v>0.841255223</v>
      </c>
      <c r="H646" s="2">
        <v>-0.006118893</v>
      </c>
      <c r="I646">
        <v>0.842272189</v>
      </c>
      <c r="J646" s="2">
        <v>-0.0039295</v>
      </c>
      <c r="K646">
        <v>0.693093877</v>
      </c>
      <c r="L646" s="2">
        <v>-0.009135179</v>
      </c>
      <c r="M646">
        <v>0.984570901</v>
      </c>
      <c r="N646" s="2">
        <v>-0.005052179</v>
      </c>
      <c r="O646">
        <v>0.708904365</v>
      </c>
      <c r="P646" s="2">
        <v>-0.007873536</v>
      </c>
      <c r="Q646">
        <v>0.779574785</v>
      </c>
      <c r="R646" s="2">
        <v>-0.011475321</v>
      </c>
      <c r="S646">
        <v>0.739360461</v>
      </c>
      <c r="T646" s="2">
        <v>-0.005157543</v>
      </c>
      <c r="U646">
        <v>0.665585038</v>
      </c>
      <c r="V646" s="4">
        <v>-0.2545</v>
      </c>
      <c r="W646">
        <f t="shared" si="200"/>
        <v>-0.007200464</v>
      </c>
      <c r="X646">
        <f t="shared" si="209"/>
        <v>1.41339894034718</v>
      </c>
      <c r="Y646">
        <f t="shared" si="201"/>
        <v>-0.003697786</v>
      </c>
      <c r="Z646">
        <f t="shared" si="210"/>
        <v>1.48059970963753</v>
      </c>
      <c r="AA646">
        <f t="shared" si="202"/>
        <v>-0.008913321</v>
      </c>
      <c r="AB646">
        <f t="shared" si="211"/>
        <v>1.14165247012429</v>
      </c>
      <c r="AC646">
        <f t="shared" si="203"/>
        <v>-0.003573893</v>
      </c>
      <c r="AD646">
        <f t="shared" si="212"/>
        <v>1.14419416086385</v>
      </c>
      <c r="AE646">
        <f t="shared" si="204"/>
        <v>-0.0013845</v>
      </c>
      <c r="AF646">
        <f t="shared" si="213"/>
        <v>0.941059808146842</v>
      </c>
      <c r="AG646">
        <f t="shared" si="205"/>
        <v>-0.006590179</v>
      </c>
      <c r="AH646">
        <f t="shared" si="214"/>
        <v>1.33275012953734</v>
      </c>
      <c r="AI646">
        <f t="shared" si="206"/>
        <v>-0.002507179</v>
      </c>
      <c r="AJ646">
        <f t="shared" si="215"/>
        <v>0.964170403747736</v>
      </c>
      <c r="AK646">
        <f t="shared" si="207"/>
        <v>-0.005328536</v>
      </c>
      <c r="AL646">
        <f t="shared" si="216"/>
        <v>1.05933034775352</v>
      </c>
      <c r="AM646">
        <f t="shared" si="217"/>
        <v>-0.008930321</v>
      </c>
      <c r="AN646">
        <f t="shared" si="218"/>
        <v>1.01239625069146</v>
      </c>
      <c r="AO646">
        <f t="shared" si="208"/>
        <v>-0.002612543</v>
      </c>
      <c r="AP646">
        <f t="shared" si="219"/>
        <v>0.913862897741513</v>
      </c>
    </row>
    <row r="647" spans="1:42">
      <c r="A647" s="5">
        <v>41178</v>
      </c>
      <c r="B647" s="2">
        <v>-0.030760357</v>
      </c>
      <c r="C647">
        <v>1.006028225</v>
      </c>
      <c r="D647" s="2">
        <v>-0.021084464</v>
      </c>
      <c r="E647">
        <v>1.063149676</v>
      </c>
      <c r="F647" s="2">
        <v>-0.032349714</v>
      </c>
      <c r="G647">
        <v>0.814040857</v>
      </c>
      <c r="H647" s="2">
        <v>-0.024835929</v>
      </c>
      <c r="I647">
        <v>0.821353577</v>
      </c>
      <c r="J647" s="2">
        <v>-0.018136</v>
      </c>
      <c r="K647">
        <v>0.680523927</v>
      </c>
      <c r="L647" s="2">
        <v>-0.022747214</v>
      </c>
      <c r="M647">
        <v>0.962174656</v>
      </c>
      <c r="N647" s="2">
        <v>-0.0264765</v>
      </c>
      <c r="O647">
        <v>0.690135059</v>
      </c>
      <c r="P647" s="2">
        <v>-0.034782607</v>
      </c>
      <c r="Q647">
        <v>0.752459141</v>
      </c>
      <c r="R647" s="2">
        <v>-0.028433571</v>
      </c>
      <c r="S647">
        <v>0.718337803</v>
      </c>
      <c r="T647" s="2">
        <v>-0.030897857</v>
      </c>
      <c r="U647">
        <v>0.645019887</v>
      </c>
      <c r="V647" s="4">
        <v>-1.4821</v>
      </c>
      <c r="W647">
        <f t="shared" si="200"/>
        <v>-0.015939357</v>
      </c>
      <c r="X647">
        <f t="shared" si="209"/>
        <v>1.39087027005357</v>
      </c>
      <c r="Y647">
        <f t="shared" si="201"/>
        <v>-0.006263464</v>
      </c>
      <c r="Z647">
        <f t="shared" si="210"/>
        <v>1.4713260266578</v>
      </c>
      <c r="AA647">
        <f t="shared" si="202"/>
        <v>-0.017528714</v>
      </c>
      <c r="AB647">
        <f t="shared" si="211"/>
        <v>1.12164077048809</v>
      </c>
      <c r="AC647">
        <f t="shared" si="203"/>
        <v>-0.010014929</v>
      </c>
      <c r="AD647">
        <f t="shared" si="212"/>
        <v>1.13273513758058</v>
      </c>
      <c r="AE647">
        <f t="shared" si="204"/>
        <v>-0.003315</v>
      </c>
      <c r="AF647">
        <f t="shared" si="213"/>
        <v>0.937940194882835</v>
      </c>
      <c r="AG647">
        <f t="shared" si="205"/>
        <v>-0.007926214</v>
      </c>
      <c r="AH647">
        <f t="shared" si="214"/>
        <v>1.3221864668021</v>
      </c>
      <c r="AI647">
        <f t="shared" si="206"/>
        <v>-0.0116555</v>
      </c>
      <c r="AJ647">
        <f t="shared" si="215"/>
        <v>0.952932515606854</v>
      </c>
      <c r="AK647">
        <f t="shared" si="207"/>
        <v>-0.019961607</v>
      </c>
      <c r="AL647">
        <f t="shared" si="216"/>
        <v>1.03818441166849</v>
      </c>
      <c r="AM647">
        <f t="shared" si="217"/>
        <v>-0.013612571</v>
      </c>
      <c r="AN647">
        <f t="shared" si="218"/>
        <v>0.998614934848792</v>
      </c>
      <c r="AO647">
        <f t="shared" si="208"/>
        <v>-0.016076857</v>
      </c>
      <c r="AP647">
        <f t="shared" si="219"/>
        <v>0.899170854616917</v>
      </c>
    </row>
    <row r="648" spans="1:42">
      <c r="A648" s="5">
        <v>41179</v>
      </c>
      <c r="B648" s="2">
        <v>0.028519536</v>
      </c>
      <c r="C648">
        <v>1.034719683</v>
      </c>
      <c r="D648" s="2">
        <v>0.026011929</v>
      </c>
      <c r="E648">
        <v>1.09080425</v>
      </c>
      <c r="F648" s="2">
        <v>0.022822786</v>
      </c>
      <c r="G648">
        <v>0.832619537</v>
      </c>
      <c r="H648" s="2">
        <v>0.025394321</v>
      </c>
      <c r="I648">
        <v>0.842211294</v>
      </c>
      <c r="J648" s="2">
        <v>0.023036179</v>
      </c>
      <c r="K648">
        <v>0.696200598</v>
      </c>
      <c r="L648" s="2">
        <v>0.021545143</v>
      </c>
      <c r="M648">
        <v>0.982904847</v>
      </c>
      <c r="N648" s="2">
        <v>0.032759357</v>
      </c>
      <c r="O648">
        <v>0.71274344</v>
      </c>
      <c r="P648" s="2">
        <v>0.022101</v>
      </c>
      <c r="Q648">
        <v>0.769089241</v>
      </c>
      <c r="R648" s="2">
        <v>0.021061464</v>
      </c>
      <c r="S648">
        <v>0.733467048</v>
      </c>
      <c r="T648" s="2">
        <v>0.022211229</v>
      </c>
      <c r="U648">
        <v>0.659346571</v>
      </c>
      <c r="V648" s="4">
        <v>2.6401</v>
      </c>
      <c r="W648">
        <f t="shared" si="200"/>
        <v>0.002118536</v>
      </c>
      <c r="X648">
        <f t="shared" si="209"/>
        <v>1.39381687879201</v>
      </c>
      <c r="Y648">
        <f t="shared" si="201"/>
        <v>-0.000389070999999998</v>
      </c>
      <c r="Z648">
        <f t="shared" si="210"/>
        <v>1.47075357636928</v>
      </c>
      <c r="AA648">
        <f t="shared" si="202"/>
        <v>-0.003578214</v>
      </c>
      <c r="AB648">
        <f t="shared" si="211"/>
        <v>1.11762729978015</v>
      </c>
      <c r="AC648">
        <f t="shared" si="203"/>
        <v>-0.001006679</v>
      </c>
      <c r="AD648">
        <f t="shared" si="212"/>
        <v>1.13159483690502</v>
      </c>
      <c r="AE648">
        <f t="shared" si="204"/>
        <v>-0.003364821</v>
      </c>
      <c r="AF648">
        <f t="shared" si="213"/>
        <v>0.934784194018349</v>
      </c>
      <c r="AG648">
        <f t="shared" si="205"/>
        <v>-0.004855857</v>
      </c>
      <c r="AH648">
        <f t="shared" si="214"/>
        <v>1.31576611839197</v>
      </c>
      <c r="AI648">
        <f t="shared" si="206"/>
        <v>0.00635835700000001</v>
      </c>
      <c r="AJ648">
        <f t="shared" si="215"/>
        <v>0.95899160073799</v>
      </c>
      <c r="AK648">
        <f t="shared" si="207"/>
        <v>-0.0043</v>
      </c>
      <c r="AL648">
        <f t="shared" si="216"/>
        <v>1.03372021869832</v>
      </c>
      <c r="AM648">
        <f t="shared" si="217"/>
        <v>-0.005339536</v>
      </c>
      <c r="AN648">
        <f t="shared" si="218"/>
        <v>0.993282794454029</v>
      </c>
      <c r="AO648">
        <f t="shared" si="208"/>
        <v>-0.004189771</v>
      </c>
      <c r="AP648">
        <f t="shared" si="219"/>
        <v>0.895403534646198</v>
      </c>
    </row>
    <row r="649" spans="1:42">
      <c r="A649" s="5">
        <v>41180</v>
      </c>
      <c r="B649" s="2">
        <v>0.02768925</v>
      </c>
      <c r="C649">
        <v>1.063370295</v>
      </c>
      <c r="D649" s="2">
        <v>0.0217265</v>
      </c>
      <c r="E649">
        <v>1.114503608</v>
      </c>
      <c r="F649" s="2">
        <v>0.021356429</v>
      </c>
      <c r="G649">
        <v>0.850401317</v>
      </c>
      <c r="H649" s="2">
        <v>0.022811571</v>
      </c>
      <c r="I649">
        <v>0.861423457</v>
      </c>
      <c r="J649" s="2">
        <v>0.017852179</v>
      </c>
      <c r="K649">
        <v>0.708629295</v>
      </c>
      <c r="L649" s="2">
        <v>0.017673321</v>
      </c>
      <c r="M649">
        <v>1.00027604</v>
      </c>
      <c r="N649" s="2">
        <v>0.020492143</v>
      </c>
      <c r="O649">
        <v>0.72734908</v>
      </c>
      <c r="P649" s="2">
        <v>0.016564929</v>
      </c>
      <c r="Q649">
        <v>0.781829149</v>
      </c>
      <c r="R649" s="2">
        <v>0.015569821</v>
      </c>
      <c r="S649">
        <v>0.744886999</v>
      </c>
      <c r="T649" s="2">
        <v>0.019765429</v>
      </c>
      <c r="U649">
        <v>0.672378839</v>
      </c>
      <c r="V649" s="4">
        <v>1.5756</v>
      </c>
      <c r="W649">
        <f t="shared" si="200"/>
        <v>0.01193325</v>
      </c>
      <c r="X649">
        <f t="shared" si="209"/>
        <v>1.41044964406085</v>
      </c>
      <c r="Y649">
        <f t="shared" si="201"/>
        <v>0.0059705</v>
      </c>
      <c r="Z649">
        <f t="shared" si="210"/>
        <v>1.479534710597</v>
      </c>
      <c r="AA649">
        <f t="shared" si="202"/>
        <v>0.005600429</v>
      </c>
      <c r="AB649">
        <f t="shared" si="211"/>
        <v>1.12388649212103</v>
      </c>
      <c r="AC649">
        <f t="shared" si="203"/>
        <v>0.007055571</v>
      </c>
      <c r="AD649">
        <f t="shared" si="212"/>
        <v>1.13957888462003</v>
      </c>
      <c r="AE649">
        <f t="shared" si="204"/>
        <v>0.002096179</v>
      </c>
      <c r="AF649">
        <f t="shared" si="213"/>
        <v>0.936743669015382</v>
      </c>
      <c r="AG649">
        <f t="shared" si="205"/>
        <v>0.001917321</v>
      </c>
      <c r="AH649">
        <f t="shared" si="214"/>
        <v>1.31828886440185</v>
      </c>
      <c r="AI649">
        <f t="shared" si="206"/>
        <v>0.004736143</v>
      </c>
      <c r="AJ649">
        <f t="shared" si="215"/>
        <v>0.963533522094884</v>
      </c>
      <c r="AK649">
        <f t="shared" si="207"/>
        <v>0.000808929</v>
      </c>
      <c r="AL649">
        <f t="shared" si="216"/>
        <v>1.03455642496111</v>
      </c>
      <c r="AM649">
        <f t="shared" si="217"/>
        <v>-0.000186179</v>
      </c>
      <c r="AN649">
        <f t="shared" si="218"/>
        <v>0.99309786605664</v>
      </c>
      <c r="AO649">
        <f t="shared" si="208"/>
        <v>0.004009429</v>
      </c>
      <c r="AP649">
        <f t="shared" si="219"/>
        <v>0.898993591544711</v>
      </c>
    </row>
    <row r="650" spans="1:42">
      <c r="A650" s="5">
        <v>41190</v>
      </c>
      <c r="B650" s="2">
        <v>-0.00443525</v>
      </c>
      <c r="C650">
        <v>1.058653982</v>
      </c>
      <c r="D650" s="2">
        <v>-0.002456125</v>
      </c>
      <c r="E650">
        <v>1.111766248</v>
      </c>
      <c r="F650" s="2">
        <v>-0.008360375</v>
      </c>
      <c r="G650">
        <v>0.843291643</v>
      </c>
      <c r="H650" s="2">
        <v>0.004694875</v>
      </c>
      <c r="I650">
        <v>0.865467733</v>
      </c>
      <c r="J650" s="2">
        <v>-0.00653475</v>
      </c>
      <c r="K650">
        <v>0.70399858</v>
      </c>
      <c r="L650" s="2">
        <v>0.009859125</v>
      </c>
      <c r="M650">
        <v>1.010137886</v>
      </c>
      <c r="N650" s="3">
        <v>7.84e-5</v>
      </c>
      <c r="O650">
        <v>0.727406086</v>
      </c>
      <c r="P650" s="2">
        <v>0.001911125</v>
      </c>
      <c r="Q650">
        <v>0.783323322</v>
      </c>
      <c r="R650" s="2">
        <v>0.015132125</v>
      </c>
      <c r="S650">
        <v>0.756158723</v>
      </c>
      <c r="T650" s="2">
        <v>-0.009593</v>
      </c>
      <c r="U650">
        <v>0.665928708</v>
      </c>
      <c r="V650" s="4">
        <v>-0.623</v>
      </c>
      <c r="W650">
        <f t="shared" si="200"/>
        <v>0.00179475</v>
      </c>
      <c r="X650">
        <f t="shared" si="209"/>
        <v>1.41298104855953</v>
      </c>
      <c r="Y650">
        <f t="shared" si="201"/>
        <v>0.003773875</v>
      </c>
      <c r="Z650">
        <f t="shared" si="210"/>
        <v>1.48511828965295</v>
      </c>
      <c r="AA650">
        <f t="shared" si="202"/>
        <v>-0.002130375</v>
      </c>
      <c r="AB650">
        <f t="shared" si="211"/>
        <v>1.12149219243538</v>
      </c>
      <c r="AC650">
        <f t="shared" si="203"/>
        <v>0.010924875</v>
      </c>
      <c r="AD650">
        <f t="shared" si="212"/>
        <v>1.15202864148715</v>
      </c>
      <c r="AE650">
        <f t="shared" si="204"/>
        <v>-0.000304749999999999</v>
      </c>
      <c r="AF650">
        <f t="shared" si="213"/>
        <v>0.93645819638225</v>
      </c>
      <c r="AG650">
        <f t="shared" si="205"/>
        <v>0.016089125</v>
      </c>
      <c r="AH650">
        <f t="shared" si="214"/>
        <v>1.33949897872732</v>
      </c>
      <c r="AI650">
        <f t="shared" si="206"/>
        <v>0.0063084</v>
      </c>
      <c r="AJ650">
        <f t="shared" si="215"/>
        <v>0.969611876965668</v>
      </c>
      <c r="AK650">
        <f t="shared" si="207"/>
        <v>0.008141125</v>
      </c>
      <c r="AL650">
        <f t="shared" si="216"/>
        <v>1.04297887813627</v>
      </c>
      <c r="AM650">
        <f t="shared" si="217"/>
        <v>0.021362125</v>
      </c>
      <c r="AN650">
        <f t="shared" si="218"/>
        <v>1.01431254680858</v>
      </c>
      <c r="AO650">
        <f t="shared" si="208"/>
        <v>-0.003363</v>
      </c>
      <c r="AP650">
        <f t="shared" si="219"/>
        <v>0.895970276096346</v>
      </c>
    </row>
    <row r="651" spans="1:42">
      <c r="A651" s="5">
        <v>41191</v>
      </c>
      <c r="B651" s="2">
        <v>0.036395375</v>
      </c>
      <c r="C651">
        <v>1.097184091</v>
      </c>
      <c r="D651" s="2">
        <v>0.024593625</v>
      </c>
      <c r="E651">
        <v>1.13910861</v>
      </c>
      <c r="F651" s="2">
        <v>0.028923875</v>
      </c>
      <c r="G651">
        <v>0.867682905</v>
      </c>
      <c r="H651" s="2">
        <v>0.02891425</v>
      </c>
      <c r="I651">
        <v>0.890492083</v>
      </c>
      <c r="J651" s="2">
        <v>0.027898375</v>
      </c>
      <c r="K651">
        <v>0.723638996</v>
      </c>
      <c r="L651" s="2">
        <v>0.032942875</v>
      </c>
      <c r="M651">
        <v>1.043414733</v>
      </c>
      <c r="N651" s="2">
        <v>0.0247805</v>
      </c>
      <c r="O651">
        <v>0.745431573</v>
      </c>
      <c r="P651" s="2">
        <v>0.0275835</v>
      </c>
      <c r="Q651">
        <v>0.804930121</v>
      </c>
      <c r="R651" s="2">
        <v>0.022868125</v>
      </c>
      <c r="S651">
        <v>0.773450655</v>
      </c>
      <c r="T651" s="2">
        <v>0.030293917</v>
      </c>
      <c r="U651">
        <v>0.686102297</v>
      </c>
      <c r="V651" s="4">
        <v>2.1334</v>
      </c>
      <c r="W651">
        <f t="shared" si="200"/>
        <v>0.015061375</v>
      </c>
      <c r="X651">
        <f t="shared" si="209"/>
        <v>1.43426248599978</v>
      </c>
      <c r="Y651">
        <f t="shared" si="201"/>
        <v>0.003259625</v>
      </c>
      <c r="Z651">
        <f t="shared" si="210"/>
        <v>1.48995921835786</v>
      </c>
      <c r="AA651">
        <f t="shared" si="202"/>
        <v>0.007589875</v>
      </c>
      <c r="AB651">
        <f t="shared" si="211"/>
        <v>1.13000417798944</v>
      </c>
      <c r="AC651">
        <f t="shared" si="203"/>
        <v>0.00758025</v>
      </c>
      <c r="AD651">
        <f t="shared" si="212"/>
        <v>1.16076130659678</v>
      </c>
      <c r="AE651">
        <f t="shared" si="204"/>
        <v>0.006564375</v>
      </c>
      <c r="AF651">
        <f t="shared" si="213"/>
        <v>0.942605459155127</v>
      </c>
      <c r="AG651">
        <f t="shared" si="205"/>
        <v>0.011608875</v>
      </c>
      <c r="AH651">
        <f t="shared" si="214"/>
        <v>1.355049054934</v>
      </c>
      <c r="AI651">
        <f t="shared" si="206"/>
        <v>0.0034465</v>
      </c>
      <c r="AJ651">
        <f t="shared" si="215"/>
        <v>0.97295364429963</v>
      </c>
      <c r="AK651">
        <f t="shared" si="207"/>
        <v>0.0062495</v>
      </c>
      <c r="AL651">
        <f t="shared" si="216"/>
        <v>1.04949697463518</v>
      </c>
      <c r="AM651">
        <f t="shared" si="217"/>
        <v>0.001534125</v>
      </c>
      <c r="AN651">
        <f t="shared" si="218"/>
        <v>1.01586862904445</v>
      </c>
      <c r="AO651">
        <f t="shared" si="208"/>
        <v>0.008959917</v>
      </c>
      <c r="AP651">
        <f t="shared" si="219"/>
        <v>0.903998095404637</v>
      </c>
    </row>
    <row r="652" spans="1:42">
      <c r="A652" s="5">
        <v>41192</v>
      </c>
      <c r="B652" s="2">
        <v>0.003012125</v>
      </c>
      <c r="C652">
        <v>1.100488947</v>
      </c>
      <c r="D652" s="2">
        <v>0.00551225</v>
      </c>
      <c r="E652">
        <v>1.145387662</v>
      </c>
      <c r="F652" s="2">
        <v>0.018262</v>
      </c>
      <c r="G652">
        <v>0.88352853</v>
      </c>
      <c r="H652" s="2">
        <v>0.0198355</v>
      </c>
      <c r="I652">
        <v>0.908155439</v>
      </c>
      <c r="J652" s="2">
        <v>0.0144275</v>
      </c>
      <c r="K652">
        <v>0.734079298</v>
      </c>
      <c r="L652" s="2">
        <v>0.019790125</v>
      </c>
      <c r="M652">
        <v>1.064064041</v>
      </c>
      <c r="N652" s="2">
        <v>0.01030775</v>
      </c>
      <c r="O652">
        <v>0.753115295</v>
      </c>
      <c r="P652" s="2">
        <v>0.01092775</v>
      </c>
      <c r="Q652">
        <v>0.813726196</v>
      </c>
      <c r="R652" s="2">
        <v>0.0042465</v>
      </c>
      <c r="S652">
        <v>0.776735113</v>
      </c>
      <c r="T652" s="2">
        <v>0.010664583</v>
      </c>
      <c r="U652">
        <v>0.693419292</v>
      </c>
      <c r="V652" s="4">
        <v>0.4176</v>
      </c>
      <c r="W652">
        <f t="shared" si="200"/>
        <v>-0.001163875</v>
      </c>
      <c r="X652">
        <f t="shared" si="209"/>
        <v>1.43259318374888</v>
      </c>
      <c r="Y652">
        <f t="shared" si="201"/>
        <v>0.00133625</v>
      </c>
      <c r="Z652">
        <f t="shared" si="210"/>
        <v>1.49195017636339</v>
      </c>
      <c r="AA652">
        <f t="shared" si="202"/>
        <v>0.014086</v>
      </c>
      <c r="AB652">
        <f t="shared" si="211"/>
        <v>1.1459214168406</v>
      </c>
      <c r="AC652">
        <f t="shared" si="203"/>
        <v>0.0156595</v>
      </c>
      <c r="AD652">
        <f t="shared" si="212"/>
        <v>1.17893824827743</v>
      </c>
      <c r="AE652">
        <f t="shared" si="204"/>
        <v>0.0102515</v>
      </c>
      <c r="AF652">
        <f t="shared" si="213"/>
        <v>0.952268579019656</v>
      </c>
      <c r="AG652">
        <f t="shared" si="205"/>
        <v>0.015614125</v>
      </c>
      <c r="AH652">
        <f t="shared" si="214"/>
        <v>1.37620696025887</v>
      </c>
      <c r="AI652">
        <f t="shared" si="206"/>
        <v>0.00613175</v>
      </c>
      <c r="AJ652">
        <f t="shared" si="215"/>
        <v>0.978919552808064</v>
      </c>
      <c r="AK652">
        <f t="shared" si="207"/>
        <v>0.00675175</v>
      </c>
      <c r="AL652">
        <f t="shared" si="216"/>
        <v>1.05658291583368</v>
      </c>
      <c r="AM652">
        <f t="shared" si="217"/>
        <v>7.05000000000002e-5</v>
      </c>
      <c r="AN652">
        <f t="shared" si="218"/>
        <v>1.0159402477828</v>
      </c>
      <c r="AO652">
        <f t="shared" si="208"/>
        <v>0.006488583</v>
      </c>
      <c r="AP652">
        <f t="shared" si="219"/>
        <v>0.909863762078512</v>
      </c>
    </row>
    <row r="653" spans="1:42">
      <c r="A653" s="5">
        <v>41193</v>
      </c>
      <c r="B653" s="2">
        <v>-0.020013375</v>
      </c>
      <c r="C653">
        <v>1.078464449</v>
      </c>
      <c r="D653" s="2">
        <v>-0.012232375</v>
      </c>
      <c r="E653">
        <v>1.13137685</v>
      </c>
      <c r="F653" s="2">
        <v>-0.004791125</v>
      </c>
      <c r="G653">
        <v>0.879295434</v>
      </c>
      <c r="H653" s="2">
        <v>-0.02044125</v>
      </c>
      <c r="I653">
        <v>0.889591606</v>
      </c>
      <c r="J653" s="2">
        <v>-0.008999</v>
      </c>
      <c r="K653">
        <v>0.727473318</v>
      </c>
      <c r="L653" s="2">
        <v>-0.012617125</v>
      </c>
      <c r="M653">
        <v>1.050638611</v>
      </c>
      <c r="N653" s="2">
        <v>-0.024920625</v>
      </c>
      <c r="O653">
        <v>0.734347191</v>
      </c>
      <c r="P653" s="2">
        <v>-0.027351875</v>
      </c>
      <c r="Q653">
        <v>0.791469259</v>
      </c>
      <c r="R653" s="2">
        <v>-0.024897625</v>
      </c>
      <c r="S653">
        <v>0.757396253</v>
      </c>
      <c r="T653" s="2">
        <v>-0.019772667</v>
      </c>
      <c r="U653">
        <v>0.679708544</v>
      </c>
      <c r="V653" s="4">
        <v>-0.967</v>
      </c>
      <c r="W653">
        <f t="shared" si="200"/>
        <v>-0.010343375</v>
      </c>
      <c r="X653">
        <f t="shared" si="209"/>
        <v>1.41777533522693</v>
      </c>
      <c r="Y653">
        <f t="shared" si="201"/>
        <v>-0.002562375</v>
      </c>
      <c r="Z653">
        <f t="shared" si="210"/>
        <v>1.48812724053023</v>
      </c>
      <c r="AA653">
        <f t="shared" si="202"/>
        <v>0.004878875</v>
      </c>
      <c r="AB653">
        <f t="shared" si="211"/>
        <v>1.15151222419319</v>
      </c>
      <c r="AC653">
        <f t="shared" si="203"/>
        <v>-0.01077125</v>
      </c>
      <c r="AD653">
        <f t="shared" si="212"/>
        <v>1.16623960967067</v>
      </c>
      <c r="AE653">
        <f t="shared" si="204"/>
        <v>0.000671</v>
      </c>
      <c r="AF653">
        <f t="shared" si="213"/>
        <v>0.952907551236178</v>
      </c>
      <c r="AG653">
        <f t="shared" si="205"/>
        <v>-0.002947125</v>
      </c>
      <c r="AH653">
        <f t="shared" si="214"/>
        <v>1.37215110632111</v>
      </c>
      <c r="AI653">
        <f t="shared" si="206"/>
        <v>-0.015250625</v>
      </c>
      <c r="AJ653">
        <f t="shared" si="215"/>
        <v>0.96399041780302</v>
      </c>
      <c r="AK653">
        <f t="shared" si="207"/>
        <v>-0.017681875</v>
      </c>
      <c r="AL653">
        <f t="shared" si="216"/>
        <v>1.03790054878877</v>
      </c>
      <c r="AM653">
        <f t="shared" si="217"/>
        <v>-0.015227625</v>
      </c>
      <c r="AN653">
        <f t="shared" si="218"/>
        <v>1.00046989066715</v>
      </c>
      <c r="AO653">
        <f t="shared" si="208"/>
        <v>-0.010102667</v>
      </c>
      <c r="AP653">
        <f t="shared" si="219"/>
        <v>0.900671711474865</v>
      </c>
    </row>
    <row r="654" spans="1:42">
      <c r="A654" s="5">
        <v>41194</v>
      </c>
      <c r="B654" s="2">
        <v>0.004337875</v>
      </c>
      <c r="C654">
        <v>1.083142693</v>
      </c>
      <c r="D654" s="2">
        <v>-0.00327825</v>
      </c>
      <c r="E654">
        <v>1.127667914</v>
      </c>
      <c r="F654" s="2">
        <v>0.00515525</v>
      </c>
      <c r="G654">
        <v>0.883828422</v>
      </c>
      <c r="H654" s="2">
        <v>0.0056335</v>
      </c>
      <c r="I654">
        <v>0.894603121</v>
      </c>
      <c r="J654" s="2">
        <v>0.0051985</v>
      </c>
      <c r="K654">
        <v>0.731255088</v>
      </c>
      <c r="L654" s="2">
        <v>-0.011350875</v>
      </c>
      <c r="M654">
        <v>1.038712944</v>
      </c>
      <c r="N654" s="2">
        <v>-0.00368675</v>
      </c>
      <c r="O654">
        <v>0.731639837</v>
      </c>
      <c r="P654" s="2">
        <v>0.00173925</v>
      </c>
      <c r="Q654">
        <v>0.792845822</v>
      </c>
      <c r="R654" s="2">
        <v>-0.01331475</v>
      </c>
      <c r="S654">
        <v>0.747311712</v>
      </c>
      <c r="T654" s="2">
        <v>0.001325667</v>
      </c>
      <c r="U654">
        <v>0.680609611</v>
      </c>
      <c r="V654" s="4">
        <v>0.0234</v>
      </c>
      <c r="W654">
        <f t="shared" si="200"/>
        <v>0.004103875</v>
      </c>
      <c r="X654">
        <f t="shared" si="209"/>
        <v>1.42359370798078</v>
      </c>
      <c r="Y654">
        <f t="shared" si="201"/>
        <v>-0.00351225</v>
      </c>
      <c r="Z654">
        <f t="shared" si="210"/>
        <v>1.48290056562968</v>
      </c>
      <c r="AA654">
        <f t="shared" si="202"/>
        <v>0.00492125</v>
      </c>
      <c r="AB654">
        <f t="shared" si="211"/>
        <v>1.1571791037265</v>
      </c>
      <c r="AC654">
        <f t="shared" si="203"/>
        <v>0.0053995</v>
      </c>
      <c r="AD654">
        <f t="shared" si="212"/>
        <v>1.17253672044309</v>
      </c>
      <c r="AE654">
        <f t="shared" si="204"/>
        <v>0.0049645</v>
      </c>
      <c r="AF654">
        <f t="shared" si="213"/>
        <v>0.95763826077429</v>
      </c>
      <c r="AG654">
        <f t="shared" si="205"/>
        <v>-0.011584875</v>
      </c>
      <c r="AH654">
        <f t="shared" si="214"/>
        <v>1.35625490727327</v>
      </c>
      <c r="AI654">
        <f t="shared" si="206"/>
        <v>-0.00392075</v>
      </c>
      <c r="AJ654">
        <f t="shared" si="215"/>
        <v>0.960210852372419</v>
      </c>
      <c r="AK654">
        <f t="shared" si="207"/>
        <v>0.00150525</v>
      </c>
      <c r="AL654">
        <f t="shared" si="216"/>
        <v>1.03946284858983</v>
      </c>
      <c r="AM654">
        <f t="shared" si="217"/>
        <v>-0.01354875</v>
      </c>
      <c r="AN654">
        <f t="shared" si="218"/>
        <v>0.986914774235976</v>
      </c>
      <c r="AO654">
        <f t="shared" si="208"/>
        <v>0.001091667</v>
      </c>
      <c r="AP654">
        <f t="shared" si="219"/>
        <v>0.901654945060116</v>
      </c>
    </row>
    <row r="655" spans="1:42">
      <c r="A655" s="5">
        <v>41197</v>
      </c>
      <c r="B655" s="2">
        <v>-0.00912375</v>
      </c>
      <c r="C655">
        <v>1.073260369</v>
      </c>
      <c r="D655" s="2">
        <v>0.00759675</v>
      </c>
      <c r="E655">
        <v>1.136234525</v>
      </c>
      <c r="F655" s="2">
        <v>-0.01112525</v>
      </c>
      <c r="G655">
        <v>0.87399561</v>
      </c>
      <c r="H655" s="2">
        <v>0.001405875</v>
      </c>
      <c r="I655">
        <v>0.895860821</v>
      </c>
      <c r="J655" s="2">
        <v>-0.017519875</v>
      </c>
      <c r="K655">
        <v>0.71844359</v>
      </c>
      <c r="L655" s="2">
        <v>-0.00200025</v>
      </c>
      <c r="M655">
        <v>1.036635258</v>
      </c>
      <c r="N655" s="2">
        <v>-0.0021135</v>
      </c>
      <c r="O655">
        <v>0.730093516</v>
      </c>
      <c r="P655" s="2">
        <v>-0.04179075</v>
      </c>
      <c r="Q655">
        <v>0.7597122</v>
      </c>
      <c r="R655" s="2">
        <v>0.008058375</v>
      </c>
      <c r="S655">
        <v>0.75333383</v>
      </c>
      <c r="T655" s="2">
        <v>-0.018271167</v>
      </c>
      <c r="U655">
        <v>0.668174079</v>
      </c>
      <c r="V655" s="4">
        <v>-0.3443</v>
      </c>
      <c r="W655">
        <f t="shared" si="200"/>
        <v>-0.00568075</v>
      </c>
      <c r="X655">
        <f t="shared" si="209"/>
        <v>1.41550662802417</v>
      </c>
      <c r="Y655">
        <f t="shared" si="201"/>
        <v>0.01103975</v>
      </c>
      <c r="Z655">
        <f t="shared" si="210"/>
        <v>1.49927141714909</v>
      </c>
      <c r="AA655">
        <f t="shared" si="202"/>
        <v>-0.00768225</v>
      </c>
      <c r="AB655">
        <f t="shared" si="211"/>
        <v>1.1482893645569</v>
      </c>
      <c r="AC655">
        <f t="shared" si="203"/>
        <v>0.004848875</v>
      </c>
      <c r="AD655">
        <f t="shared" si="212"/>
        <v>1.17822220443343</v>
      </c>
      <c r="AE655">
        <f t="shared" si="204"/>
        <v>-0.014076875</v>
      </c>
      <c r="AF655">
        <f t="shared" si="213"/>
        <v>0.944157706682153</v>
      </c>
      <c r="AG655">
        <f t="shared" si="205"/>
        <v>0.00144275</v>
      </c>
      <c r="AH655">
        <f t="shared" si="214"/>
        <v>1.35821164404074</v>
      </c>
      <c r="AI655">
        <f t="shared" si="206"/>
        <v>0.0013295</v>
      </c>
      <c r="AJ655">
        <f t="shared" si="215"/>
        <v>0.961487452700648</v>
      </c>
      <c r="AK655">
        <f t="shared" si="207"/>
        <v>-0.03834775</v>
      </c>
      <c r="AL655">
        <f t="shared" si="216"/>
        <v>0.999601787137823</v>
      </c>
      <c r="AM655">
        <f t="shared" si="217"/>
        <v>0.011501375</v>
      </c>
      <c r="AN655">
        <f t="shared" si="218"/>
        <v>0.998265651147504</v>
      </c>
      <c r="AO655">
        <f t="shared" si="208"/>
        <v>-0.014828167</v>
      </c>
      <c r="AP655">
        <f t="shared" si="219"/>
        <v>0.888285054958389</v>
      </c>
    </row>
    <row r="656" spans="1:42">
      <c r="A656" s="5">
        <v>41198</v>
      </c>
      <c r="B656" s="2">
        <v>0.0001005</v>
      </c>
      <c r="C656">
        <v>1.073368232</v>
      </c>
      <c r="D656" s="2">
        <v>-0.005740375</v>
      </c>
      <c r="E656">
        <v>1.129712113</v>
      </c>
      <c r="F656" s="2">
        <v>0.005531875</v>
      </c>
      <c r="G656">
        <v>0.878830445</v>
      </c>
      <c r="H656" s="2">
        <v>0.00404625</v>
      </c>
      <c r="I656">
        <v>0.899485698</v>
      </c>
      <c r="J656" s="2">
        <v>0.007521875</v>
      </c>
      <c r="K656">
        <v>0.723847633</v>
      </c>
      <c r="L656" s="2">
        <v>-0.001645125</v>
      </c>
      <c r="M656">
        <v>1.034929864</v>
      </c>
      <c r="N656" s="2">
        <v>0.0096</v>
      </c>
      <c r="O656">
        <v>0.737102414</v>
      </c>
      <c r="P656" s="2">
        <v>0.000920125</v>
      </c>
      <c r="Q656">
        <v>0.760411231</v>
      </c>
      <c r="R656" s="2">
        <v>0.006126375</v>
      </c>
      <c r="S656">
        <v>0.757949035</v>
      </c>
      <c r="T656" s="2">
        <v>-0.000298417</v>
      </c>
      <c r="U656">
        <v>0.667974685</v>
      </c>
      <c r="V656" s="4">
        <v>0.081</v>
      </c>
      <c r="W656">
        <f t="shared" si="200"/>
        <v>-0.0007095</v>
      </c>
      <c r="X656">
        <f t="shared" si="209"/>
        <v>1.41450232607158</v>
      </c>
      <c r="Y656">
        <f t="shared" si="201"/>
        <v>-0.006550375</v>
      </c>
      <c r="Z656">
        <f t="shared" si="210"/>
        <v>1.48945062713998</v>
      </c>
      <c r="AA656">
        <f t="shared" si="202"/>
        <v>0.004721875</v>
      </c>
      <c r="AB656">
        <f t="shared" si="211"/>
        <v>1.15371144340016</v>
      </c>
      <c r="AC656">
        <f t="shared" si="203"/>
        <v>0.00323625</v>
      </c>
      <c r="AD656">
        <f t="shared" si="212"/>
        <v>1.18203522604253</v>
      </c>
      <c r="AE656">
        <f t="shared" si="204"/>
        <v>0.006711875</v>
      </c>
      <c r="AF656">
        <f t="shared" si="213"/>
        <v>0.95049477518969</v>
      </c>
      <c r="AG656">
        <f t="shared" si="205"/>
        <v>-0.002455125</v>
      </c>
      <c r="AH656">
        <f t="shared" si="214"/>
        <v>1.35487706467816</v>
      </c>
      <c r="AI656">
        <f t="shared" si="206"/>
        <v>0.00879</v>
      </c>
      <c r="AJ656">
        <f t="shared" si="215"/>
        <v>0.969938927409887</v>
      </c>
      <c r="AK656">
        <f t="shared" si="207"/>
        <v>0.000110125</v>
      </c>
      <c r="AL656">
        <f t="shared" si="216"/>
        <v>0.999711868284632</v>
      </c>
      <c r="AM656">
        <f t="shared" si="217"/>
        <v>0.005316375</v>
      </c>
      <c r="AN656">
        <f t="shared" si="218"/>
        <v>1.00357280569862</v>
      </c>
      <c r="AO656">
        <f t="shared" si="208"/>
        <v>-0.001108417</v>
      </c>
      <c r="AP656">
        <f t="shared" si="219"/>
        <v>0.887300464702627</v>
      </c>
    </row>
    <row r="657" spans="1:42">
      <c r="A657" s="5">
        <v>41199</v>
      </c>
      <c r="B657" s="2">
        <v>-0.0008655</v>
      </c>
      <c r="C657">
        <v>1.072439232</v>
      </c>
      <c r="D657" s="2">
        <v>-0.001677</v>
      </c>
      <c r="E657">
        <v>1.127817586</v>
      </c>
      <c r="F657" s="2">
        <v>-0.005312125</v>
      </c>
      <c r="G657">
        <v>0.874161987</v>
      </c>
      <c r="H657" s="2">
        <v>0.0078305</v>
      </c>
      <c r="I657">
        <v>0.90652912</v>
      </c>
      <c r="J657" s="2">
        <v>-0.001439875</v>
      </c>
      <c r="K657">
        <v>0.722805383</v>
      </c>
      <c r="L657" s="2">
        <v>0.000514375</v>
      </c>
      <c r="M657">
        <v>1.035462206</v>
      </c>
      <c r="N657" s="2">
        <v>-0.0070435</v>
      </c>
      <c r="O657">
        <v>0.731910633</v>
      </c>
      <c r="P657" s="2">
        <v>0.0054275</v>
      </c>
      <c r="Q657">
        <v>0.764538362</v>
      </c>
      <c r="R657" s="2">
        <v>0.0015505</v>
      </c>
      <c r="S657">
        <v>0.759124235</v>
      </c>
      <c r="T657" s="2">
        <v>0.000246833</v>
      </c>
      <c r="U657">
        <v>0.668139563</v>
      </c>
      <c r="V657" s="4">
        <v>0.2705</v>
      </c>
      <c r="W657">
        <f t="shared" si="200"/>
        <v>-0.0035705</v>
      </c>
      <c r="X657">
        <f t="shared" si="209"/>
        <v>1.40945184551635</v>
      </c>
      <c r="Y657">
        <f t="shared" si="201"/>
        <v>-0.004382</v>
      </c>
      <c r="Z657">
        <f t="shared" si="210"/>
        <v>1.48292385449186</v>
      </c>
      <c r="AA657">
        <f t="shared" si="202"/>
        <v>-0.008017125</v>
      </c>
      <c r="AB657">
        <f t="shared" si="211"/>
        <v>1.1444619945445</v>
      </c>
      <c r="AC657">
        <f t="shared" si="203"/>
        <v>0.0051255</v>
      </c>
      <c r="AD657">
        <f t="shared" si="212"/>
        <v>1.18809374759361</v>
      </c>
      <c r="AE657">
        <f t="shared" si="204"/>
        <v>-0.004144875</v>
      </c>
      <c r="AF657">
        <f t="shared" si="213"/>
        <v>0.946555093158376</v>
      </c>
      <c r="AG657">
        <f t="shared" si="205"/>
        <v>-0.002190625</v>
      </c>
      <c r="AH657">
        <f t="shared" si="214"/>
        <v>1.35190903710835</v>
      </c>
      <c r="AI657">
        <f t="shared" si="206"/>
        <v>-0.0097485</v>
      </c>
      <c r="AJ657">
        <f t="shared" si="215"/>
        <v>0.960483477776032</v>
      </c>
      <c r="AK657">
        <f t="shared" si="207"/>
        <v>0.0027225</v>
      </c>
      <c r="AL657">
        <f t="shared" si="216"/>
        <v>1.00243358384604</v>
      </c>
      <c r="AM657">
        <f t="shared" si="217"/>
        <v>-0.0011545</v>
      </c>
      <c r="AN657">
        <f t="shared" si="218"/>
        <v>1.00241418089444</v>
      </c>
      <c r="AO657">
        <f t="shared" si="208"/>
        <v>-0.002458167</v>
      </c>
      <c r="AP657">
        <f t="shared" si="219"/>
        <v>0.885119331981211</v>
      </c>
    </row>
    <row r="658" spans="1:42">
      <c r="A658" s="5">
        <v>41200</v>
      </c>
      <c r="B658" s="2">
        <v>0.027071125</v>
      </c>
      <c r="C658">
        <v>1.101471368</v>
      </c>
      <c r="D658" s="2">
        <v>0.0120485</v>
      </c>
      <c r="E658">
        <v>1.141406096</v>
      </c>
      <c r="F658" s="2">
        <v>0.025849875</v>
      </c>
      <c r="G658">
        <v>0.896758966</v>
      </c>
      <c r="H658" s="2">
        <v>0.017540375</v>
      </c>
      <c r="I658">
        <v>0.922429981</v>
      </c>
      <c r="J658" s="2">
        <v>0.021539125</v>
      </c>
      <c r="K658">
        <v>0.738373979</v>
      </c>
      <c r="L658" s="2">
        <v>0.022326125</v>
      </c>
      <c r="M658">
        <v>1.058580064</v>
      </c>
      <c r="N658" s="2">
        <v>0.019684875</v>
      </c>
      <c r="O658">
        <v>0.746318202</v>
      </c>
      <c r="P658" s="2">
        <v>0.02483425</v>
      </c>
      <c r="Q658">
        <v>0.783525099</v>
      </c>
      <c r="R658" s="2">
        <v>0.017039</v>
      </c>
      <c r="S658">
        <v>0.772058953</v>
      </c>
      <c r="T658" s="2">
        <v>0.021894833</v>
      </c>
      <c r="U658">
        <v>0.682768368</v>
      </c>
      <c r="V658" s="4">
        <v>1.3849</v>
      </c>
      <c r="W658">
        <f t="shared" si="200"/>
        <v>0.013222125</v>
      </c>
      <c r="X658">
        <f t="shared" si="209"/>
        <v>1.42808779399924</v>
      </c>
      <c r="Y658">
        <f t="shared" si="201"/>
        <v>-0.0018005</v>
      </c>
      <c r="Z658">
        <f t="shared" si="210"/>
        <v>1.48025385009184</v>
      </c>
      <c r="AA658">
        <f t="shared" si="202"/>
        <v>0.012000875</v>
      </c>
      <c r="AB658">
        <f t="shared" si="211"/>
        <v>1.15819653988327</v>
      </c>
      <c r="AC658">
        <f t="shared" si="203"/>
        <v>0.003691375</v>
      </c>
      <c r="AD658">
        <f t="shared" si="212"/>
        <v>1.19247944715113</v>
      </c>
      <c r="AE658">
        <f t="shared" si="204"/>
        <v>0.007690125</v>
      </c>
      <c r="AF658">
        <f t="shared" si="213"/>
        <v>0.95383422014415</v>
      </c>
      <c r="AG658">
        <f t="shared" si="205"/>
        <v>0.008477125</v>
      </c>
      <c r="AH658">
        <f t="shared" si="214"/>
        <v>1.36336933900455</v>
      </c>
      <c r="AI658">
        <f t="shared" si="206"/>
        <v>0.005835875</v>
      </c>
      <c r="AJ658">
        <f t="shared" si="215"/>
        <v>0.966088739291898</v>
      </c>
      <c r="AK658">
        <f t="shared" si="207"/>
        <v>0.01098525</v>
      </c>
      <c r="AL658">
        <f t="shared" si="216"/>
        <v>1.01344556737298</v>
      </c>
      <c r="AM658">
        <f t="shared" si="217"/>
        <v>0.00319</v>
      </c>
      <c r="AN658">
        <f t="shared" si="218"/>
        <v>1.0056118821315</v>
      </c>
      <c r="AO658">
        <f t="shared" si="208"/>
        <v>0.008045833</v>
      </c>
      <c r="AP658">
        <f t="shared" si="219"/>
        <v>0.892240854311403</v>
      </c>
    </row>
    <row r="659" spans="1:42">
      <c r="A659" s="5">
        <v>41201</v>
      </c>
      <c r="B659" s="2">
        <v>0.002534375</v>
      </c>
      <c r="C659">
        <v>1.10426291</v>
      </c>
      <c r="D659" s="2">
        <v>-0.0046255</v>
      </c>
      <c r="E659">
        <v>1.136126522</v>
      </c>
      <c r="F659" s="2">
        <v>-0.000553</v>
      </c>
      <c r="G659">
        <v>0.896263058</v>
      </c>
      <c r="H659" s="2">
        <v>-0.007901875</v>
      </c>
      <c r="I659">
        <v>0.915141055</v>
      </c>
      <c r="J659" s="2">
        <v>-0.012338125</v>
      </c>
      <c r="K659">
        <v>0.729263828</v>
      </c>
      <c r="L659" s="2">
        <v>-0.012256375</v>
      </c>
      <c r="M659">
        <v>1.04560571</v>
      </c>
      <c r="N659" s="2">
        <v>-0.005218625</v>
      </c>
      <c r="O659">
        <v>0.742423447</v>
      </c>
      <c r="P659" s="2">
        <v>0.0040275</v>
      </c>
      <c r="Q659">
        <v>0.786680747</v>
      </c>
      <c r="R659" s="2">
        <v>-0.007582875</v>
      </c>
      <c r="S659">
        <v>0.766204527</v>
      </c>
      <c r="T659" s="3">
        <v>6.37e-5</v>
      </c>
      <c r="U659">
        <v>0.682811894</v>
      </c>
      <c r="V659" s="4">
        <v>-0.163</v>
      </c>
      <c r="W659">
        <f t="shared" si="200"/>
        <v>0.004164375</v>
      </c>
      <c r="X659">
        <f t="shared" si="209"/>
        <v>1.43403488710638</v>
      </c>
      <c r="Y659">
        <f t="shared" si="201"/>
        <v>-0.0029955</v>
      </c>
      <c r="Z659">
        <f t="shared" si="210"/>
        <v>1.47581974968389</v>
      </c>
      <c r="AA659">
        <f t="shared" si="202"/>
        <v>0.001077</v>
      </c>
      <c r="AB659">
        <f t="shared" si="211"/>
        <v>1.15944391755673</v>
      </c>
      <c r="AC659">
        <f t="shared" si="203"/>
        <v>-0.006271875</v>
      </c>
      <c r="AD659">
        <f t="shared" si="212"/>
        <v>1.18500036511853</v>
      </c>
      <c r="AE659">
        <f t="shared" si="204"/>
        <v>-0.010708125</v>
      </c>
      <c r="AF659">
        <f t="shared" si="213"/>
        <v>0.943620444085569</v>
      </c>
      <c r="AG659">
        <f t="shared" si="205"/>
        <v>-0.010626375</v>
      </c>
      <c r="AH659">
        <f t="shared" si="214"/>
        <v>1.34888166514479</v>
      </c>
      <c r="AI659">
        <f t="shared" si="206"/>
        <v>-0.003588625</v>
      </c>
      <c r="AJ659">
        <f t="shared" si="215"/>
        <v>0.962621809089857</v>
      </c>
      <c r="AK659">
        <f t="shared" si="207"/>
        <v>0.0056575</v>
      </c>
      <c r="AL659">
        <f t="shared" si="216"/>
        <v>1.01917913567039</v>
      </c>
      <c r="AM659">
        <f t="shared" si="217"/>
        <v>-0.005952875</v>
      </c>
      <c r="AN659">
        <f t="shared" si="218"/>
        <v>0.999625600298654</v>
      </c>
      <c r="AO659">
        <f t="shared" si="208"/>
        <v>0.0016937</v>
      </c>
      <c r="AP659">
        <f t="shared" si="219"/>
        <v>0.89375204264635</v>
      </c>
    </row>
    <row r="660" spans="1:42">
      <c r="A660" s="5">
        <v>41204</v>
      </c>
      <c r="B660" s="2">
        <v>0.01028125</v>
      </c>
      <c r="C660">
        <v>1.115616113</v>
      </c>
      <c r="D660" s="2">
        <v>0.010482</v>
      </c>
      <c r="E660">
        <v>1.1480354</v>
      </c>
      <c r="F660" s="2">
        <v>0.00879575</v>
      </c>
      <c r="G660">
        <v>0.904146364</v>
      </c>
      <c r="H660" s="2">
        <v>0.006610625</v>
      </c>
      <c r="I660">
        <v>0.921190709</v>
      </c>
      <c r="J660" s="2">
        <v>0.006926375</v>
      </c>
      <c r="K660">
        <v>0.734314983</v>
      </c>
      <c r="L660" s="2">
        <v>0.004057</v>
      </c>
      <c r="M660">
        <v>1.049847733</v>
      </c>
      <c r="N660" s="2">
        <v>0.0024615</v>
      </c>
      <c r="O660">
        <v>0.744250923</v>
      </c>
      <c r="P660" s="2">
        <v>-0.003645625</v>
      </c>
      <c r="Q660">
        <v>0.783812804</v>
      </c>
      <c r="R660" s="2">
        <v>0.005684875</v>
      </c>
      <c r="S660">
        <v>0.770560304</v>
      </c>
      <c r="T660" s="2">
        <v>0.00624975</v>
      </c>
      <c r="U660">
        <v>0.687079298</v>
      </c>
      <c r="V660" s="4">
        <v>0.2557</v>
      </c>
      <c r="W660">
        <f t="shared" si="200"/>
        <v>0.00772425</v>
      </c>
      <c r="X660">
        <f t="shared" si="209"/>
        <v>1.44511173108311</v>
      </c>
      <c r="Y660">
        <f t="shared" si="201"/>
        <v>0.007925</v>
      </c>
      <c r="Z660">
        <f t="shared" si="210"/>
        <v>1.48751562120014</v>
      </c>
      <c r="AA660">
        <f t="shared" si="202"/>
        <v>0.00623875</v>
      </c>
      <c r="AB660">
        <f t="shared" si="211"/>
        <v>1.16667739829739</v>
      </c>
      <c r="AC660">
        <f t="shared" si="203"/>
        <v>0.004053625</v>
      </c>
      <c r="AD660">
        <f t="shared" si="212"/>
        <v>1.18980391222358</v>
      </c>
      <c r="AE660">
        <f t="shared" si="204"/>
        <v>0.004369375</v>
      </c>
      <c r="AF660">
        <f t="shared" si="213"/>
        <v>0.947743475663446</v>
      </c>
      <c r="AG660">
        <f t="shared" si="205"/>
        <v>0.0015</v>
      </c>
      <c r="AH660">
        <f t="shared" si="214"/>
        <v>1.3509049876425</v>
      </c>
      <c r="AI660">
        <f t="shared" si="206"/>
        <v>-9.54999999999997e-5</v>
      </c>
      <c r="AJ660">
        <f t="shared" si="215"/>
        <v>0.962529878707089</v>
      </c>
      <c r="AK660">
        <f t="shared" si="207"/>
        <v>-0.006202625</v>
      </c>
      <c r="AL660">
        <f t="shared" si="216"/>
        <v>1.01285754968401</v>
      </c>
      <c r="AM660">
        <f t="shared" si="217"/>
        <v>0.003127875</v>
      </c>
      <c r="AN660">
        <f t="shared" si="218"/>
        <v>1.00275230422319</v>
      </c>
      <c r="AO660">
        <f t="shared" si="208"/>
        <v>0.00369275</v>
      </c>
      <c r="AP660">
        <f t="shared" si="219"/>
        <v>0.897052445501832</v>
      </c>
    </row>
    <row r="661" spans="1:42">
      <c r="A661" s="5">
        <v>41205</v>
      </c>
      <c r="B661" s="2">
        <v>-0.026419</v>
      </c>
      <c r="C661">
        <v>1.086142651</v>
      </c>
      <c r="D661" s="2">
        <v>-0.001653625</v>
      </c>
      <c r="E661">
        <v>1.14613698</v>
      </c>
      <c r="F661" s="2">
        <v>-0.016107625</v>
      </c>
      <c r="G661">
        <v>0.889582713</v>
      </c>
      <c r="H661" s="2">
        <v>-0.014698125</v>
      </c>
      <c r="I661">
        <v>0.907650933</v>
      </c>
      <c r="J661" s="2">
        <v>-0.0163185</v>
      </c>
      <c r="K661">
        <v>0.722332064</v>
      </c>
      <c r="L661" s="2">
        <v>-0.0132105</v>
      </c>
      <c r="M661">
        <v>1.035978719</v>
      </c>
      <c r="N661" s="2">
        <v>-0.010369875</v>
      </c>
      <c r="O661">
        <v>0.736533133</v>
      </c>
      <c r="P661" s="2">
        <v>-0.0153595</v>
      </c>
      <c r="Q661">
        <v>0.771773831</v>
      </c>
      <c r="R661" s="2">
        <v>-0.02038225</v>
      </c>
      <c r="S661">
        <v>0.754854551</v>
      </c>
      <c r="T661" s="2">
        <v>-0.012377667</v>
      </c>
      <c r="U661">
        <v>0.678574859</v>
      </c>
      <c r="V661" s="4">
        <v>-0.9826</v>
      </c>
      <c r="W661">
        <f t="shared" si="200"/>
        <v>-0.016593</v>
      </c>
      <c r="X661">
        <f t="shared" si="209"/>
        <v>1.42113299212925</v>
      </c>
      <c r="Y661">
        <f t="shared" si="201"/>
        <v>0.008172375</v>
      </c>
      <c r="Z661">
        <f t="shared" si="210"/>
        <v>1.49967215667494</v>
      </c>
      <c r="AA661">
        <f t="shared" si="202"/>
        <v>-0.006281625</v>
      </c>
      <c r="AB661">
        <f t="shared" si="211"/>
        <v>1.15934876838531</v>
      </c>
      <c r="AC661">
        <f t="shared" si="203"/>
        <v>-0.004872125</v>
      </c>
      <c r="AD661">
        <f t="shared" si="212"/>
        <v>1.18400703883774</v>
      </c>
      <c r="AE661">
        <f t="shared" si="204"/>
        <v>-0.0064925</v>
      </c>
      <c r="AF661">
        <f t="shared" si="213"/>
        <v>0.941590251147701</v>
      </c>
      <c r="AG661">
        <f t="shared" si="205"/>
        <v>-0.0033845</v>
      </c>
      <c r="AH661">
        <f t="shared" si="214"/>
        <v>1.34633284971183</v>
      </c>
      <c r="AI661">
        <f t="shared" si="206"/>
        <v>-0.000543875000000001</v>
      </c>
      <c r="AJ661">
        <f t="shared" si="215"/>
        <v>0.962006382769307</v>
      </c>
      <c r="AK661">
        <f t="shared" si="207"/>
        <v>-0.0055335</v>
      </c>
      <c r="AL661">
        <f t="shared" si="216"/>
        <v>1.00725290243283</v>
      </c>
      <c r="AM661">
        <f t="shared" si="217"/>
        <v>-0.01055625</v>
      </c>
      <c r="AN661">
        <f t="shared" si="218"/>
        <v>0.992167000211732</v>
      </c>
      <c r="AO661">
        <f t="shared" si="208"/>
        <v>-0.002551667</v>
      </c>
      <c r="AP661">
        <f t="shared" si="219"/>
        <v>0.894763466379376</v>
      </c>
    </row>
    <row r="662" spans="1:42">
      <c r="A662" s="5">
        <v>41206</v>
      </c>
      <c r="B662" s="2">
        <v>-0.008926875</v>
      </c>
      <c r="C662">
        <v>1.076446791</v>
      </c>
      <c r="D662" s="2">
        <v>-0.001134125</v>
      </c>
      <c r="E662">
        <v>1.144837118</v>
      </c>
      <c r="F662" s="2">
        <v>-0.005482125</v>
      </c>
      <c r="G662">
        <v>0.884705909</v>
      </c>
      <c r="H662" s="2">
        <v>-0.017331125</v>
      </c>
      <c r="I662">
        <v>0.891920321</v>
      </c>
      <c r="J662" s="2">
        <v>-0.00936375</v>
      </c>
      <c r="K662">
        <v>0.715568327</v>
      </c>
      <c r="L662" s="2">
        <v>-0.008344875</v>
      </c>
      <c r="M662">
        <v>1.027333606</v>
      </c>
      <c r="N662" s="2">
        <v>-0.0112725</v>
      </c>
      <c r="O662">
        <v>0.728230564</v>
      </c>
      <c r="P662" s="2">
        <v>-0.008390875</v>
      </c>
      <c r="Q662">
        <v>0.765297973</v>
      </c>
      <c r="R662" s="2">
        <v>-0.009485375</v>
      </c>
      <c r="S662">
        <v>0.747694472</v>
      </c>
      <c r="T662" s="2">
        <v>0.00043625</v>
      </c>
      <c r="U662">
        <v>0.678870887</v>
      </c>
      <c r="V662" s="4">
        <v>-0.029</v>
      </c>
      <c r="W662">
        <f t="shared" si="200"/>
        <v>-0.008636875</v>
      </c>
      <c r="X662">
        <f t="shared" si="209"/>
        <v>1.40885884411785</v>
      </c>
      <c r="Y662">
        <f t="shared" si="201"/>
        <v>-0.000844125</v>
      </c>
      <c r="Z662">
        <f t="shared" si="210"/>
        <v>1.49840624591569</v>
      </c>
      <c r="AA662">
        <f t="shared" si="202"/>
        <v>-0.005192125</v>
      </c>
      <c r="AB662">
        <f t="shared" si="211"/>
        <v>1.15332928466125</v>
      </c>
      <c r="AC662">
        <f t="shared" si="203"/>
        <v>-0.017041125</v>
      </c>
      <c r="AD662">
        <f t="shared" si="212"/>
        <v>1.16383022688803</v>
      </c>
      <c r="AE662">
        <f t="shared" si="204"/>
        <v>-0.00907375</v>
      </c>
      <c r="AF662">
        <f t="shared" si="213"/>
        <v>0.933046496606349</v>
      </c>
      <c r="AG662">
        <f t="shared" si="205"/>
        <v>-0.008054875</v>
      </c>
      <c r="AH662">
        <f t="shared" si="214"/>
        <v>1.33548830689901</v>
      </c>
      <c r="AI662">
        <f t="shared" si="206"/>
        <v>-0.0109825</v>
      </c>
      <c r="AJ662">
        <f t="shared" si="215"/>
        <v>0.951441147670543</v>
      </c>
      <c r="AK662">
        <f t="shared" si="207"/>
        <v>-0.008100875</v>
      </c>
      <c r="AL662">
        <f t="shared" si="216"/>
        <v>0.999093272576834</v>
      </c>
      <c r="AM662">
        <f t="shared" si="217"/>
        <v>-0.009195375</v>
      </c>
      <c r="AN662">
        <f t="shared" si="218"/>
        <v>0.98304365258216</v>
      </c>
      <c r="AO662">
        <f t="shared" si="208"/>
        <v>0.00072625</v>
      </c>
      <c r="AP662">
        <f t="shared" si="219"/>
        <v>0.895413288346834</v>
      </c>
    </row>
    <row r="663" spans="1:42">
      <c r="A663" s="5">
        <v>41207</v>
      </c>
      <c r="B663" s="2">
        <v>-0.01699875</v>
      </c>
      <c r="C663">
        <v>1.058148541</v>
      </c>
      <c r="D663" s="2">
        <v>0.001332625</v>
      </c>
      <c r="E663">
        <v>1.146362756</v>
      </c>
      <c r="F663" s="2">
        <v>-0.0147305</v>
      </c>
      <c r="G663">
        <v>0.871673749</v>
      </c>
      <c r="H663" s="2">
        <v>-0.020235625</v>
      </c>
      <c r="I663">
        <v>0.873871756</v>
      </c>
      <c r="J663" s="2">
        <v>-0.005990125</v>
      </c>
      <c r="K663">
        <v>0.711281983</v>
      </c>
      <c r="L663" s="2">
        <v>-0.01636825</v>
      </c>
      <c r="M663">
        <v>1.010517953</v>
      </c>
      <c r="N663" s="2">
        <v>-0.005339625</v>
      </c>
      <c r="O663">
        <v>0.724342086</v>
      </c>
      <c r="P663" s="2">
        <v>-0.003383125</v>
      </c>
      <c r="Q663">
        <v>0.762708874</v>
      </c>
      <c r="R663" s="2">
        <v>-0.012997875</v>
      </c>
      <c r="S663">
        <v>0.737976033</v>
      </c>
      <c r="T663" s="2">
        <v>-0.0099805</v>
      </c>
      <c r="U663">
        <v>0.672095417</v>
      </c>
      <c r="V663" s="4">
        <v>-0.7264</v>
      </c>
      <c r="W663">
        <f t="shared" si="200"/>
        <v>-0.00973475</v>
      </c>
      <c r="X663">
        <f t="shared" si="209"/>
        <v>1.39514395548508</v>
      </c>
      <c r="Y663">
        <f t="shared" si="201"/>
        <v>0.008596625</v>
      </c>
      <c r="Z663">
        <f t="shared" si="210"/>
        <v>1.51128748250949</v>
      </c>
      <c r="AA663">
        <f t="shared" si="202"/>
        <v>-0.0074665</v>
      </c>
      <c r="AB663">
        <f t="shared" si="211"/>
        <v>1.14471795155733</v>
      </c>
      <c r="AC663">
        <f t="shared" si="203"/>
        <v>-0.012971625</v>
      </c>
      <c r="AD663">
        <f t="shared" si="212"/>
        <v>1.14873345762117</v>
      </c>
      <c r="AE663">
        <f t="shared" si="204"/>
        <v>0.001273875</v>
      </c>
      <c r="AF663">
        <f t="shared" si="213"/>
        <v>0.934235081212214</v>
      </c>
      <c r="AG663">
        <f t="shared" si="205"/>
        <v>-0.00910425</v>
      </c>
      <c r="AH663">
        <f t="shared" si="214"/>
        <v>1.32332968748092</v>
      </c>
      <c r="AI663">
        <f t="shared" si="206"/>
        <v>0.001924375</v>
      </c>
      <c r="AJ663">
        <f t="shared" si="215"/>
        <v>0.953272077229091</v>
      </c>
      <c r="AK663">
        <f t="shared" si="207"/>
        <v>0.003880875</v>
      </c>
      <c r="AL663">
        <f t="shared" si="216"/>
        <v>1.00297062868105</v>
      </c>
      <c r="AM663">
        <f t="shared" si="217"/>
        <v>-0.005733875</v>
      </c>
      <c r="AN663">
        <f t="shared" si="218"/>
        <v>0.977407003158711</v>
      </c>
      <c r="AO663">
        <f t="shared" si="208"/>
        <v>-0.0027165</v>
      </c>
      <c r="AP663">
        <f t="shared" si="219"/>
        <v>0.89298089814904</v>
      </c>
    </row>
    <row r="664" spans="1:42">
      <c r="A664" s="5">
        <v>41208</v>
      </c>
      <c r="B664" s="2">
        <v>-0.01785175</v>
      </c>
      <c r="C664">
        <v>1.039258738</v>
      </c>
      <c r="D664" s="2">
        <v>-0.020858875</v>
      </c>
      <c r="E664">
        <v>1.122450919</v>
      </c>
      <c r="F664" s="2">
        <v>-0.013124</v>
      </c>
      <c r="G664">
        <v>0.860233903</v>
      </c>
      <c r="H664" s="2">
        <v>-0.02184275</v>
      </c>
      <c r="I664">
        <v>0.854783994</v>
      </c>
      <c r="J664" s="2">
        <v>-0.012777125</v>
      </c>
      <c r="K664">
        <v>0.702193845</v>
      </c>
      <c r="L664" s="2">
        <v>-0.01149025</v>
      </c>
      <c r="M664">
        <v>0.998906849</v>
      </c>
      <c r="N664" s="2">
        <v>-0.03227825</v>
      </c>
      <c r="O664">
        <v>0.700961591</v>
      </c>
      <c r="P664" s="2">
        <v>-0.030701125</v>
      </c>
      <c r="Q664">
        <v>0.739292854</v>
      </c>
      <c r="R664" s="2">
        <v>-0.019377375</v>
      </c>
      <c r="S664">
        <v>0.723675995</v>
      </c>
      <c r="T664" s="2">
        <v>-0.02327175</v>
      </c>
      <c r="U664">
        <v>0.65645458</v>
      </c>
      <c r="V664" s="4">
        <v>-1.7685</v>
      </c>
      <c r="W664">
        <f t="shared" si="200"/>
        <v>-0.00016675</v>
      </c>
      <c r="X664">
        <f t="shared" si="209"/>
        <v>1.3949113152305</v>
      </c>
      <c r="Y664">
        <f t="shared" si="201"/>
        <v>-0.003173875</v>
      </c>
      <c r="Z664">
        <f t="shared" si="210"/>
        <v>1.50649084495094</v>
      </c>
      <c r="AA664">
        <f t="shared" si="202"/>
        <v>0.004561</v>
      </c>
      <c r="AB664">
        <f t="shared" si="211"/>
        <v>1.14993901013438</v>
      </c>
      <c r="AC664">
        <f t="shared" si="203"/>
        <v>-0.00415775</v>
      </c>
      <c r="AD664">
        <f t="shared" si="212"/>
        <v>1.14395731108775</v>
      </c>
      <c r="AE664">
        <f t="shared" si="204"/>
        <v>0.004907875</v>
      </c>
      <c r="AF664">
        <f t="shared" si="213"/>
        <v>0.938820190211418</v>
      </c>
      <c r="AG664">
        <f t="shared" si="205"/>
        <v>0.00619475</v>
      </c>
      <c r="AH664">
        <f t="shared" si="214"/>
        <v>1.33152738406244</v>
      </c>
      <c r="AI664">
        <f t="shared" si="206"/>
        <v>-0.01459325</v>
      </c>
      <c r="AJ664">
        <f t="shared" si="215"/>
        <v>0.939360739488068</v>
      </c>
      <c r="AK664">
        <f t="shared" si="207"/>
        <v>-0.013016125</v>
      </c>
      <c r="AL664">
        <f t="shared" si="216"/>
        <v>0.989915837606805</v>
      </c>
      <c r="AM664">
        <f t="shared" si="217"/>
        <v>-0.001692375</v>
      </c>
      <c r="AN664">
        <f t="shared" si="218"/>
        <v>0.97575286398174</v>
      </c>
      <c r="AO664">
        <f t="shared" si="208"/>
        <v>-0.00558675</v>
      </c>
      <c r="AP664">
        <f t="shared" si="219"/>
        <v>0.887992037116306</v>
      </c>
    </row>
    <row r="665" spans="1:42">
      <c r="A665" s="5">
        <v>41211</v>
      </c>
      <c r="B665" s="2">
        <v>0.003640125</v>
      </c>
      <c r="C665">
        <v>1.04304177</v>
      </c>
      <c r="D665" s="2">
        <v>-0.00151975</v>
      </c>
      <c r="E665">
        <v>1.120745074</v>
      </c>
      <c r="F665" s="2">
        <v>0.003022</v>
      </c>
      <c r="G665">
        <v>0.86283353</v>
      </c>
      <c r="H665" s="2">
        <v>0.00241925</v>
      </c>
      <c r="I665">
        <v>0.85685193</v>
      </c>
      <c r="J665" s="2">
        <v>-0.001987</v>
      </c>
      <c r="K665">
        <v>0.700798585</v>
      </c>
      <c r="L665" s="2">
        <v>0.002326625</v>
      </c>
      <c r="M665">
        <v>1.001230931</v>
      </c>
      <c r="N665" s="2">
        <v>-0.003826375</v>
      </c>
      <c r="O665">
        <v>0.698279449</v>
      </c>
      <c r="P665" s="2">
        <v>-0.0102355</v>
      </c>
      <c r="Q665">
        <v>0.731725822</v>
      </c>
      <c r="R665" s="2">
        <v>0.001082</v>
      </c>
      <c r="S665">
        <v>0.724459012</v>
      </c>
      <c r="T665" s="2">
        <v>-0.00760475</v>
      </c>
      <c r="U665">
        <v>0.651462407</v>
      </c>
      <c r="V665" s="4">
        <v>-0.3032</v>
      </c>
      <c r="W665">
        <f t="shared" si="200"/>
        <v>0.006672125</v>
      </c>
      <c r="X665">
        <f t="shared" si="209"/>
        <v>1.40421833788963</v>
      </c>
      <c r="Y665">
        <f t="shared" si="201"/>
        <v>0.00151225</v>
      </c>
      <c r="Z665">
        <f t="shared" si="210"/>
        <v>1.50876903573121</v>
      </c>
      <c r="AA665">
        <f t="shared" si="202"/>
        <v>0.006054</v>
      </c>
      <c r="AB665">
        <f t="shared" si="211"/>
        <v>1.15690074090174</v>
      </c>
      <c r="AC665">
        <f t="shared" si="203"/>
        <v>0.00545125</v>
      </c>
      <c r="AD665">
        <f t="shared" si="212"/>
        <v>1.15019330837981</v>
      </c>
      <c r="AE665">
        <f t="shared" si="204"/>
        <v>0.001045</v>
      </c>
      <c r="AF665">
        <f t="shared" si="213"/>
        <v>0.939801257310189</v>
      </c>
      <c r="AG665">
        <f t="shared" si="205"/>
        <v>0.005358625</v>
      </c>
      <c r="AH665">
        <f t="shared" si="214"/>
        <v>1.33866253999086</v>
      </c>
      <c r="AI665">
        <f t="shared" si="206"/>
        <v>-0.000794375</v>
      </c>
      <c r="AJ665">
        <f t="shared" si="215"/>
        <v>0.938614534800637</v>
      </c>
      <c r="AK665">
        <f t="shared" si="207"/>
        <v>-0.0072035</v>
      </c>
      <c r="AL665">
        <f t="shared" si="216"/>
        <v>0.982784978870604</v>
      </c>
      <c r="AM665">
        <f t="shared" si="217"/>
        <v>0.004114</v>
      </c>
      <c r="AN665">
        <f t="shared" si="218"/>
        <v>0.979767111264161</v>
      </c>
      <c r="AO665">
        <f t="shared" si="208"/>
        <v>-0.00457275</v>
      </c>
      <c r="AP665">
        <f t="shared" si="219"/>
        <v>0.883931471528582</v>
      </c>
    </row>
    <row r="666" spans="1:42">
      <c r="A666" s="5">
        <v>41212</v>
      </c>
      <c r="B666" s="2">
        <v>0.00396875</v>
      </c>
      <c r="C666">
        <v>1.047181342</v>
      </c>
      <c r="D666" s="2">
        <v>-0.00021075</v>
      </c>
      <c r="E666">
        <v>1.120508877</v>
      </c>
      <c r="F666" s="2">
        <v>0.014176</v>
      </c>
      <c r="G666">
        <v>0.875065058</v>
      </c>
      <c r="H666" s="2">
        <v>0.01427275</v>
      </c>
      <c r="I666">
        <v>0.869081563</v>
      </c>
      <c r="J666" s="2">
        <v>0.001306125</v>
      </c>
      <c r="K666">
        <v>0.701713916</v>
      </c>
      <c r="L666" s="2">
        <v>-0.002990375</v>
      </c>
      <c r="M666">
        <v>0.998236875</v>
      </c>
      <c r="N666" s="2">
        <v>-0.00186325</v>
      </c>
      <c r="O666">
        <v>0.69697838</v>
      </c>
      <c r="P666" s="2">
        <v>-0.0014465</v>
      </c>
      <c r="Q666">
        <v>0.730667381</v>
      </c>
      <c r="R666" s="2">
        <v>-0.002080375</v>
      </c>
      <c r="S666">
        <v>0.722951866</v>
      </c>
      <c r="T666" s="2">
        <v>-0.003246333</v>
      </c>
      <c r="U666">
        <v>0.649347543</v>
      </c>
      <c r="V666" s="4">
        <v>0.1394</v>
      </c>
      <c r="W666">
        <f t="shared" si="200"/>
        <v>0.00257475</v>
      </c>
      <c r="X666">
        <f t="shared" si="209"/>
        <v>1.40783384905511</v>
      </c>
      <c r="Y666">
        <f t="shared" si="201"/>
        <v>-0.00160475</v>
      </c>
      <c r="Z666">
        <f t="shared" si="210"/>
        <v>1.50634783862112</v>
      </c>
      <c r="AA666">
        <f t="shared" si="202"/>
        <v>0.012782</v>
      </c>
      <c r="AB666">
        <f t="shared" si="211"/>
        <v>1.17168824617194</v>
      </c>
      <c r="AC666">
        <f t="shared" si="203"/>
        <v>0.01287875</v>
      </c>
      <c r="AD666">
        <f t="shared" si="212"/>
        <v>1.16500636045011</v>
      </c>
      <c r="AE666">
        <f t="shared" si="204"/>
        <v>-8.78750000000001e-5</v>
      </c>
      <c r="AF666">
        <f t="shared" si="213"/>
        <v>0.939718672274703</v>
      </c>
      <c r="AG666">
        <f t="shared" si="205"/>
        <v>-0.004384375</v>
      </c>
      <c r="AH666">
        <f t="shared" si="214"/>
        <v>1.33279334141709</v>
      </c>
      <c r="AI666">
        <f t="shared" si="206"/>
        <v>-0.00325725</v>
      </c>
      <c r="AJ666">
        <f t="shared" si="215"/>
        <v>0.935557232607158</v>
      </c>
      <c r="AK666">
        <f t="shared" si="207"/>
        <v>-0.0028405</v>
      </c>
      <c r="AL666">
        <f t="shared" si="216"/>
        <v>0.979993378138122</v>
      </c>
      <c r="AM666">
        <f t="shared" si="217"/>
        <v>-0.003474375</v>
      </c>
      <c r="AN666">
        <f t="shared" si="218"/>
        <v>0.976363032906962</v>
      </c>
      <c r="AO666">
        <f t="shared" si="208"/>
        <v>-0.004640333</v>
      </c>
      <c r="AP666">
        <f t="shared" si="219"/>
        <v>0.87982973515151</v>
      </c>
    </row>
    <row r="667" spans="1:42">
      <c r="A667" s="5">
        <v>41213</v>
      </c>
      <c r="B667" s="2">
        <v>0.002767375</v>
      </c>
      <c r="C667">
        <v>1.050079285</v>
      </c>
      <c r="D667" s="2">
        <v>0.014602</v>
      </c>
      <c r="E667">
        <v>1.136870548</v>
      </c>
      <c r="F667" s="2">
        <v>0.00658</v>
      </c>
      <c r="G667">
        <v>0.880822986</v>
      </c>
      <c r="H667" s="2">
        <v>0.00107825</v>
      </c>
      <c r="I667">
        <v>0.87001865</v>
      </c>
      <c r="J667" s="2">
        <v>0.01466425</v>
      </c>
      <c r="K667">
        <v>0.712004024</v>
      </c>
      <c r="L667" s="2">
        <v>0.007968</v>
      </c>
      <c r="M667">
        <v>1.006190826</v>
      </c>
      <c r="N667" s="2">
        <v>0.00402</v>
      </c>
      <c r="O667">
        <v>0.699780233</v>
      </c>
      <c r="P667" s="2">
        <v>-0.0014945</v>
      </c>
      <c r="Q667">
        <v>0.729575398</v>
      </c>
      <c r="R667" s="2">
        <v>0.0097765</v>
      </c>
      <c r="S667">
        <v>0.730019805</v>
      </c>
      <c r="T667" s="2">
        <v>0.00060675</v>
      </c>
      <c r="U667">
        <v>0.649741535</v>
      </c>
      <c r="V667" s="4">
        <v>0.3482</v>
      </c>
      <c r="W667">
        <f t="shared" si="200"/>
        <v>-0.000714625</v>
      </c>
      <c r="X667">
        <f t="shared" si="209"/>
        <v>1.40682777579073</v>
      </c>
      <c r="Y667">
        <f t="shared" si="201"/>
        <v>0.01112</v>
      </c>
      <c r="Z667">
        <f t="shared" si="210"/>
        <v>1.52309842658659</v>
      </c>
      <c r="AA667">
        <f t="shared" si="202"/>
        <v>0.003098</v>
      </c>
      <c r="AB667">
        <f t="shared" si="211"/>
        <v>1.17531813635858</v>
      </c>
      <c r="AC667">
        <f t="shared" si="203"/>
        <v>-0.00240375</v>
      </c>
      <c r="AD667">
        <f t="shared" si="212"/>
        <v>1.16220597641118</v>
      </c>
      <c r="AE667">
        <f t="shared" si="204"/>
        <v>0.01118225</v>
      </c>
      <c r="AF667">
        <f t="shared" si="213"/>
        <v>0.950226841397747</v>
      </c>
      <c r="AG667">
        <f t="shared" si="205"/>
        <v>0.004486</v>
      </c>
      <c r="AH667">
        <f t="shared" si="214"/>
        <v>1.33877225234669</v>
      </c>
      <c r="AI667">
        <f t="shared" si="206"/>
        <v>0.000538</v>
      </c>
      <c r="AJ667">
        <f t="shared" si="215"/>
        <v>0.9360605623983</v>
      </c>
      <c r="AK667">
        <f t="shared" si="207"/>
        <v>-0.0049765</v>
      </c>
      <c r="AL667">
        <f t="shared" si="216"/>
        <v>0.975116441091818</v>
      </c>
      <c r="AM667">
        <f t="shared" si="217"/>
        <v>0.0062945</v>
      </c>
      <c r="AN667">
        <f t="shared" si="218"/>
        <v>0.982508750017595</v>
      </c>
      <c r="AO667">
        <f t="shared" si="208"/>
        <v>-0.00287525</v>
      </c>
      <c r="AP667">
        <f t="shared" si="219"/>
        <v>0.877300004705515</v>
      </c>
    </row>
    <row r="668" spans="1:42">
      <c r="A668" s="5">
        <v>41214</v>
      </c>
      <c r="B668" s="2">
        <v>0.0182725</v>
      </c>
      <c r="C668">
        <v>1.069266859</v>
      </c>
      <c r="D668" s="2">
        <v>0.016390346</v>
      </c>
      <c r="E668">
        <v>1.15550425</v>
      </c>
      <c r="F668" s="2">
        <v>0.026927346</v>
      </c>
      <c r="G668">
        <v>0.904541211</v>
      </c>
      <c r="H668" s="2">
        <v>0.033945923</v>
      </c>
      <c r="I668">
        <v>0.899552237</v>
      </c>
      <c r="J668" s="2">
        <v>0.015600462</v>
      </c>
      <c r="K668">
        <v>0.723111616</v>
      </c>
      <c r="L668" s="2">
        <v>0.0191375</v>
      </c>
      <c r="M668">
        <v>1.025446803</v>
      </c>
      <c r="N668" s="2">
        <v>0.016097077</v>
      </c>
      <c r="O668">
        <v>0.711044649</v>
      </c>
      <c r="P668" s="2">
        <v>0.017879923</v>
      </c>
      <c r="Q668">
        <v>0.74262015</v>
      </c>
      <c r="R668" s="2">
        <v>0.022473538</v>
      </c>
      <c r="S668">
        <v>0.746425933</v>
      </c>
      <c r="T668" s="2">
        <v>0.020444286</v>
      </c>
      <c r="U668">
        <v>0.663025036</v>
      </c>
      <c r="V668" s="4">
        <v>1.7722</v>
      </c>
      <c r="W668">
        <f t="shared" si="200"/>
        <v>0.000550499999999999</v>
      </c>
      <c r="X668">
        <f t="shared" si="209"/>
        <v>1.4076022344813</v>
      </c>
      <c r="Y668">
        <f t="shared" si="201"/>
        <v>-0.001331654</v>
      </c>
      <c r="Z668">
        <f t="shared" si="210"/>
        <v>1.52107018647443</v>
      </c>
      <c r="AA668">
        <f t="shared" si="202"/>
        <v>0.009205346</v>
      </c>
      <c r="AB668">
        <f t="shared" si="211"/>
        <v>1.18613734646384</v>
      </c>
      <c r="AC668">
        <f t="shared" si="203"/>
        <v>0.016223923</v>
      </c>
      <c r="AD668">
        <f t="shared" si="212"/>
        <v>1.18106151668261</v>
      </c>
      <c r="AE668">
        <f t="shared" si="204"/>
        <v>-0.002121538</v>
      </c>
      <c r="AF668">
        <f t="shared" si="213"/>
        <v>0.948210899045101</v>
      </c>
      <c r="AG668">
        <f t="shared" si="205"/>
        <v>0.0014155</v>
      </c>
      <c r="AH668">
        <f t="shared" si="214"/>
        <v>1.34066728446989</v>
      </c>
      <c r="AI668">
        <f t="shared" si="206"/>
        <v>-0.001624923</v>
      </c>
      <c r="AJ668">
        <f t="shared" si="215"/>
        <v>0.934539536061066</v>
      </c>
      <c r="AK668">
        <f t="shared" si="207"/>
        <v>0.000157922999999997</v>
      </c>
      <c r="AL668">
        <f t="shared" si="216"/>
        <v>0.975270434405544</v>
      </c>
      <c r="AM668">
        <f t="shared" si="217"/>
        <v>0.004751538</v>
      </c>
      <c r="AN668">
        <f t="shared" si="218"/>
        <v>0.987177177678636</v>
      </c>
      <c r="AO668">
        <f t="shared" si="208"/>
        <v>0.002722286</v>
      </c>
      <c r="AP668">
        <f t="shared" si="219"/>
        <v>0.879688266226125</v>
      </c>
    </row>
    <row r="669" spans="1:42">
      <c r="A669" s="5">
        <v>41215</v>
      </c>
      <c r="B669" s="2">
        <v>0.002948423</v>
      </c>
      <c r="C669">
        <v>1.07241951</v>
      </c>
      <c r="D669" s="2">
        <v>-0.001719385</v>
      </c>
      <c r="E669">
        <v>1.153517493</v>
      </c>
      <c r="F669" s="2">
        <v>0.011507885</v>
      </c>
      <c r="G669">
        <v>0.914950567</v>
      </c>
      <c r="H669" s="2">
        <v>0.026818769</v>
      </c>
      <c r="I669">
        <v>0.92367712</v>
      </c>
      <c r="J669" s="2">
        <v>-0.000489846</v>
      </c>
      <c r="K669">
        <v>0.722757402</v>
      </c>
      <c r="L669" s="2">
        <v>0.001584346</v>
      </c>
      <c r="M669">
        <v>1.027071466</v>
      </c>
      <c r="N669" s="2">
        <v>0.007602038</v>
      </c>
      <c r="O669">
        <v>0.716450038</v>
      </c>
      <c r="P669" s="2">
        <v>0.002937692</v>
      </c>
      <c r="Q669">
        <v>0.74480174</v>
      </c>
      <c r="R669" s="2">
        <v>0.003661769</v>
      </c>
      <c r="S669">
        <v>0.749159172</v>
      </c>
      <c r="T669" s="2">
        <v>0.002080071</v>
      </c>
      <c r="U669">
        <v>0.664404176</v>
      </c>
      <c r="V669" s="4">
        <v>0.5236</v>
      </c>
      <c r="W669">
        <f t="shared" si="200"/>
        <v>-0.002287577</v>
      </c>
      <c r="X669">
        <f t="shared" si="209"/>
        <v>1.40438223598456</v>
      </c>
      <c r="Y669">
        <f t="shared" si="201"/>
        <v>-0.006955385</v>
      </c>
      <c r="Z669">
        <f t="shared" si="210"/>
        <v>1.51049055771548</v>
      </c>
      <c r="AA669">
        <f t="shared" si="202"/>
        <v>0.006271885</v>
      </c>
      <c r="AB669">
        <f t="shared" si="211"/>
        <v>1.19357666349507</v>
      </c>
      <c r="AC669">
        <f t="shared" si="203"/>
        <v>0.021582769</v>
      </c>
      <c r="AD669">
        <f t="shared" si="212"/>
        <v>1.20655209457196</v>
      </c>
      <c r="AE669">
        <f t="shared" si="204"/>
        <v>-0.005725846</v>
      </c>
      <c r="AF669">
        <f t="shared" si="213"/>
        <v>0.942781589461647</v>
      </c>
      <c r="AG669">
        <f t="shared" si="205"/>
        <v>-0.003651654</v>
      </c>
      <c r="AH669">
        <f t="shared" si="214"/>
        <v>1.33577163141788</v>
      </c>
      <c r="AI669">
        <f t="shared" si="206"/>
        <v>0.002366038</v>
      </c>
      <c r="AJ669">
        <f t="shared" si="215"/>
        <v>0.936750692115889</v>
      </c>
      <c r="AK669">
        <f t="shared" si="207"/>
        <v>-0.002298308</v>
      </c>
      <c r="AL669">
        <f t="shared" si="216"/>
        <v>0.973028962563986</v>
      </c>
      <c r="AM669">
        <f t="shared" si="217"/>
        <v>-0.001574231</v>
      </c>
      <c r="AN669">
        <f t="shared" si="218"/>
        <v>0.985623132763042</v>
      </c>
      <c r="AO669">
        <f t="shared" si="208"/>
        <v>-0.003155929</v>
      </c>
      <c r="AP669">
        <f t="shared" si="219"/>
        <v>0.876912032515782</v>
      </c>
    </row>
    <row r="670" spans="1:42">
      <c r="A670" s="5">
        <v>41218</v>
      </c>
      <c r="B670" s="2">
        <v>-0.004095769</v>
      </c>
      <c r="C670">
        <v>1.068027127</v>
      </c>
      <c r="D670" s="2">
        <v>-0.006432538</v>
      </c>
      <c r="E670">
        <v>1.146097448</v>
      </c>
      <c r="F670" s="2">
        <v>-0.009653038</v>
      </c>
      <c r="G670">
        <v>0.906118514</v>
      </c>
      <c r="H670" s="2">
        <v>-0.001091269</v>
      </c>
      <c r="I670">
        <v>0.92266914</v>
      </c>
      <c r="J670" s="2">
        <v>-0.013318538</v>
      </c>
      <c r="K670">
        <v>0.71313133</v>
      </c>
      <c r="L670" s="2">
        <v>-0.003226077</v>
      </c>
      <c r="M670">
        <v>1.023758054</v>
      </c>
      <c r="N670" s="2">
        <v>-0.003963115</v>
      </c>
      <c r="O670">
        <v>0.713610664</v>
      </c>
      <c r="P670" s="2">
        <v>-0.006487962</v>
      </c>
      <c r="Q670">
        <v>0.739969495</v>
      </c>
      <c r="R670" s="2">
        <v>-0.001036462</v>
      </c>
      <c r="S670">
        <v>0.748382698</v>
      </c>
      <c r="T670" s="2">
        <v>-0.00241275</v>
      </c>
      <c r="U670">
        <v>0.662801134</v>
      </c>
      <c r="V670" s="4">
        <v>-0.245</v>
      </c>
      <c r="W670">
        <f t="shared" si="200"/>
        <v>-0.001645769</v>
      </c>
      <c r="X670">
        <f t="shared" si="209"/>
        <v>1.40207094723642</v>
      </c>
      <c r="Y670">
        <f t="shared" si="201"/>
        <v>-0.003982538</v>
      </c>
      <c r="Z670">
        <f t="shared" si="210"/>
        <v>1.50447497167074</v>
      </c>
      <c r="AA670">
        <f t="shared" si="202"/>
        <v>-0.007203038</v>
      </c>
      <c r="AB670">
        <f t="shared" si="211"/>
        <v>1.184979285432</v>
      </c>
      <c r="AC670">
        <f t="shared" si="203"/>
        <v>0.001358731</v>
      </c>
      <c r="AD670">
        <f t="shared" si="212"/>
        <v>1.20819147430597</v>
      </c>
      <c r="AE670">
        <f t="shared" si="204"/>
        <v>-0.010868538</v>
      </c>
      <c r="AF670">
        <f t="shared" si="213"/>
        <v>0.932534931930883</v>
      </c>
      <c r="AG670">
        <f t="shared" si="205"/>
        <v>-0.000776077</v>
      </c>
      <c r="AH670">
        <f t="shared" si="214"/>
        <v>1.33473496977749</v>
      </c>
      <c r="AI670">
        <f t="shared" si="206"/>
        <v>-0.001513115</v>
      </c>
      <c r="AJ670">
        <f t="shared" si="215"/>
        <v>0.935333280592388</v>
      </c>
      <c r="AK670">
        <f t="shared" si="207"/>
        <v>-0.004037962</v>
      </c>
      <c r="AL670">
        <f t="shared" si="216"/>
        <v>0.969099908588254</v>
      </c>
      <c r="AM670">
        <f t="shared" si="217"/>
        <v>0.001413538</v>
      </c>
      <c r="AN670">
        <f t="shared" si="218"/>
        <v>0.987016348514882</v>
      </c>
      <c r="AO670">
        <f t="shared" si="208"/>
        <v>3.725e-5</v>
      </c>
      <c r="AP670">
        <f t="shared" si="219"/>
        <v>0.876944697488994</v>
      </c>
    </row>
    <row r="671" spans="1:42">
      <c r="A671" s="5">
        <v>41219</v>
      </c>
      <c r="B671" s="2">
        <v>-0.008627</v>
      </c>
      <c r="C671">
        <v>1.058813257</v>
      </c>
      <c r="D671" s="2">
        <v>0.004665962</v>
      </c>
      <c r="E671">
        <v>1.151445094</v>
      </c>
      <c r="F671" s="2">
        <v>-0.012795615</v>
      </c>
      <c r="G671">
        <v>0.89452417</v>
      </c>
      <c r="H671" s="2">
        <v>-0.007993154</v>
      </c>
      <c r="I671">
        <v>0.915294104</v>
      </c>
      <c r="J671" s="2">
        <v>-0.001548808</v>
      </c>
      <c r="K671">
        <v>0.712026827</v>
      </c>
      <c r="L671" s="2">
        <v>-0.001897962</v>
      </c>
      <c r="M671">
        <v>1.021815001</v>
      </c>
      <c r="N671" s="2">
        <v>-0.0075735</v>
      </c>
      <c r="O671">
        <v>0.708206133</v>
      </c>
      <c r="P671" s="2">
        <v>-0.001847077</v>
      </c>
      <c r="Q671">
        <v>0.738602714</v>
      </c>
      <c r="R671" s="2">
        <v>-0.013361731</v>
      </c>
      <c r="S671">
        <v>0.738383009</v>
      </c>
      <c r="T671" s="2">
        <v>-0.002350643</v>
      </c>
      <c r="U671">
        <v>0.661243126</v>
      </c>
      <c r="V671" s="4">
        <v>-0.462</v>
      </c>
      <c r="W671">
        <f t="shared" si="200"/>
        <v>-0.004007</v>
      </c>
      <c r="X671">
        <f t="shared" si="209"/>
        <v>1.39645284895085</v>
      </c>
      <c r="Y671">
        <f t="shared" si="201"/>
        <v>0.009285962</v>
      </c>
      <c r="Z671">
        <f t="shared" si="210"/>
        <v>1.51844546908762</v>
      </c>
      <c r="AA671">
        <f t="shared" si="202"/>
        <v>-0.008175615</v>
      </c>
      <c r="AB671">
        <f t="shared" si="211"/>
        <v>1.17529135101133</v>
      </c>
      <c r="AC671">
        <f t="shared" si="203"/>
        <v>-0.003373154</v>
      </c>
      <c r="AD671">
        <f t="shared" si="212"/>
        <v>1.20411605840165</v>
      </c>
      <c r="AE671">
        <f t="shared" si="204"/>
        <v>0.003071192</v>
      </c>
      <c r="AF671">
        <f t="shared" si="213"/>
        <v>0.93539892575355</v>
      </c>
      <c r="AG671">
        <f t="shared" si="205"/>
        <v>0.002722038</v>
      </c>
      <c r="AH671">
        <f t="shared" si="214"/>
        <v>1.33836816908515</v>
      </c>
      <c r="AI671">
        <f t="shared" si="206"/>
        <v>-0.0029535</v>
      </c>
      <c r="AJ671">
        <f t="shared" si="215"/>
        <v>0.932570773748158</v>
      </c>
      <c r="AK671">
        <f t="shared" si="207"/>
        <v>0.002772923</v>
      </c>
      <c r="AL671">
        <f t="shared" si="216"/>
        <v>0.971787148014076</v>
      </c>
      <c r="AM671">
        <f t="shared" si="217"/>
        <v>-0.008741731</v>
      </c>
      <c r="AN671">
        <f t="shared" si="218"/>
        <v>0.978388117103563</v>
      </c>
      <c r="AO671">
        <f t="shared" si="208"/>
        <v>0.002269357</v>
      </c>
      <c r="AP671">
        <f t="shared" si="219"/>
        <v>0.878934798076853</v>
      </c>
    </row>
    <row r="672" spans="1:42">
      <c r="A672" s="5">
        <v>41220</v>
      </c>
      <c r="B672" s="2">
        <v>-0.007294846</v>
      </c>
      <c r="C672">
        <v>1.051089377</v>
      </c>
      <c r="D672" s="2">
        <v>-0.001178115</v>
      </c>
      <c r="E672">
        <v>1.150088559</v>
      </c>
      <c r="F672" s="2">
        <v>-0.005896615</v>
      </c>
      <c r="G672">
        <v>0.889249505</v>
      </c>
      <c r="H672" s="2">
        <v>-0.006116192</v>
      </c>
      <c r="I672">
        <v>0.909695989</v>
      </c>
      <c r="J672" s="2">
        <v>-0.0034555</v>
      </c>
      <c r="K672">
        <v>0.709566418</v>
      </c>
      <c r="L672" s="2">
        <v>-0.001963385</v>
      </c>
      <c r="M672">
        <v>1.019808785</v>
      </c>
      <c r="N672" s="2">
        <v>-0.005820115</v>
      </c>
      <c r="O672">
        <v>0.704084292</v>
      </c>
      <c r="P672" s="2">
        <v>-0.0045675</v>
      </c>
      <c r="Q672">
        <v>0.735229146</v>
      </c>
      <c r="R672" s="2">
        <v>-0.006023538</v>
      </c>
      <c r="S672">
        <v>0.733935331</v>
      </c>
      <c r="T672" s="2">
        <v>0.000625643</v>
      </c>
      <c r="U672">
        <v>0.661656828</v>
      </c>
      <c r="V672" s="4">
        <v>-0.0541</v>
      </c>
      <c r="W672">
        <f t="shared" si="200"/>
        <v>-0.006753846</v>
      </c>
      <c r="X672">
        <f t="shared" si="209"/>
        <v>1.38702142146277</v>
      </c>
      <c r="Y672">
        <f t="shared" si="201"/>
        <v>-0.000637115</v>
      </c>
      <c r="Z672">
        <f t="shared" si="210"/>
        <v>1.51747804470259</v>
      </c>
      <c r="AA672">
        <f t="shared" si="202"/>
        <v>-0.005355615</v>
      </c>
      <c r="AB672">
        <f t="shared" si="211"/>
        <v>1.16899694302248</v>
      </c>
      <c r="AC672">
        <f t="shared" si="203"/>
        <v>-0.005575192</v>
      </c>
      <c r="AD672">
        <f t="shared" si="212"/>
        <v>1.19740288018578</v>
      </c>
      <c r="AE672">
        <f t="shared" si="204"/>
        <v>-0.0029145</v>
      </c>
      <c r="AF672">
        <f t="shared" si="213"/>
        <v>0.932672705584441</v>
      </c>
      <c r="AG672">
        <f t="shared" si="205"/>
        <v>-0.001422385</v>
      </c>
      <c r="AH672">
        <f t="shared" si="214"/>
        <v>1.33646449427697</v>
      </c>
      <c r="AI672">
        <f t="shared" si="206"/>
        <v>-0.005279115</v>
      </c>
      <c r="AJ672">
        <f t="shared" si="215"/>
        <v>0.927647625387903</v>
      </c>
      <c r="AK672">
        <f t="shared" si="207"/>
        <v>-0.0040265</v>
      </c>
      <c r="AL672">
        <f t="shared" si="216"/>
        <v>0.967874247062597</v>
      </c>
      <c r="AM672">
        <f t="shared" si="217"/>
        <v>-0.005482538</v>
      </c>
      <c r="AN672">
        <f t="shared" si="218"/>
        <v>0.973024067072794</v>
      </c>
      <c r="AO672">
        <f t="shared" si="208"/>
        <v>0.001166643</v>
      </c>
      <c r="AP672">
        <f t="shared" si="219"/>
        <v>0.879960201206486</v>
      </c>
    </row>
    <row r="673" spans="1:42">
      <c r="A673" s="5">
        <v>41221</v>
      </c>
      <c r="B673" s="2">
        <v>-0.026351962</v>
      </c>
      <c r="C673">
        <v>1.023391111</v>
      </c>
      <c r="D673" s="2">
        <v>-0.028003577</v>
      </c>
      <c r="E673">
        <v>1.117881966</v>
      </c>
      <c r="F673" s="2">
        <v>-0.017346808</v>
      </c>
      <c r="G673">
        <v>0.873823865</v>
      </c>
      <c r="H673" s="2">
        <v>-0.0189245</v>
      </c>
      <c r="I673">
        <v>0.892480447</v>
      </c>
      <c r="J673" s="2">
        <v>-0.020272115</v>
      </c>
      <c r="K673">
        <v>0.695182006</v>
      </c>
      <c r="L673" s="2">
        <v>-0.026044038</v>
      </c>
      <c r="M673">
        <v>0.993248846</v>
      </c>
      <c r="N673" s="2">
        <v>-0.026773615</v>
      </c>
      <c r="O673">
        <v>0.68523341</v>
      </c>
      <c r="P673" s="2">
        <v>-0.030253269</v>
      </c>
      <c r="Q673">
        <v>0.712986061</v>
      </c>
      <c r="R673" s="2">
        <v>-0.034735615</v>
      </c>
      <c r="S673">
        <v>0.708441636</v>
      </c>
      <c r="T673" s="2">
        <v>-0.032833036</v>
      </c>
      <c r="U673">
        <v>0.639932625</v>
      </c>
      <c r="V673" s="4">
        <v>-1.8026</v>
      </c>
      <c r="W673">
        <f t="shared" si="200"/>
        <v>-0.008325962</v>
      </c>
      <c r="X673">
        <f t="shared" si="209"/>
        <v>1.37547313381449</v>
      </c>
      <c r="Y673">
        <f t="shared" si="201"/>
        <v>-0.009977577</v>
      </c>
      <c r="Z673">
        <f t="shared" si="210"/>
        <v>1.50233729066576</v>
      </c>
      <c r="AA673">
        <f t="shared" si="202"/>
        <v>0.000679192000000002</v>
      </c>
      <c r="AB673">
        <f t="shared" si="211"/>
        <v>1.16979091639421</v>
      </c>
      <c r="AC673">
        <f t="shared" si="203"/>
        <v>-0.0008985</v>
      </c>
      <c r="AD673">
        <f t="shared" si="212"/>
        <v>1.19632701369793</v>
      </c>
      <c r="AE673">
        <f t="shared" si="204"/>
        <v>-0.002246115</v>
      </c>
      <c r="AF673">
        <f t="shared" si="213"/>
        <v>0.930577815430337</v>
      </c>
      <c r="AG673">
        <f t="shared" si="205"/>
        <v>-0.008018038</v>
      </c>
      <c r="AH673">
        <f t="shared" si="214"/>
        <v>1.3257486711762</v>
      </c>
      <c r="AI673">
        <f t="shared" si="206"/>
        <v>-0.008747615</v>
      </c>
      <c r="AJ673">
        <f t="shared" si="215"/>
        <v>0.919532921105345</v>
      </c>
      <c r="AK673">
        <f t="shared" si="207"/>
        <v>-0.012227269</v>
      </c>
      <c r="AL673">
        <f t="shared" si="216"/>
        <v>0.95603978828559</v>
      </c>
      <c r="AM673">
        <f t="shared" si="217"/>
        <v>-0.016709615</v>
      </c>
      <c r="AN673">
        <f t="shared" si="218"/>
        <v>0.956765209526273</v>
      </c>
      <c r="AO673">
        <f t="shared" si="208"/>
        <v>-0.014807036</v>
      </c>
      <c r="AP673">
        <f t="shared" si="219"/>
        <v>0.866930598828654</v>
      </c>
    </row>
    <row r="674" spans="1:42">
      <c r="A674" s="5">
        <v>41222</v>
      </c>
      <c r="B674" s="2">
        <v>0.001347</v>
      </c>
      <c r="C674">
        <v>1.024769618</v>
      </c>
      <c r="D674" s="2">
        <v>-0.000368038</v>
      </c>
      <c r="E674">
        <v>1.117470542</v>
      </c>
      <c r="F674" s="2">
        <v>0.004065038</v>
      </c>
      <c r="G674">
        <v>0.877375993</v>
      </c>
      <c r="H674" s="2">
        <v>-0.001941538</v>
      </c>
      <c r="I674">
        <v>0.890747662</v>
      </c>
      <c r="J674" s="2">
        <v>-0.000338077</v>
      </c>
      <c r="K674">
        <v>0.694946981</v>
      </c>
      <c r="L674" s="2">
        <v>-0.004883962</v>
      </c>
      <c r="M674">
        <v>0.988397857</v>
      </c>
      <c r="N674" s="2">
        <v>-0.007586885</v>
      </c>
      <c r="O674">
        <v>0.680034623</v>
      </c>
      <c r="P674" s="2">
        <v>0.001560308</v>
      </c>
      <c r="Q674">
        <v>0.714098538</v>
      </c>
      <c r="R674" s="2">
        <v>-0.002266269</v>
      </c>
      <c r="S674">
        <v>0.706836116</v>
      </c>
      <c r="T674" s="2">
        <v>-0.00507425</v>
      </c>
      <c r="U674">
        <v>0.636685447</v>
      </c>
      <c r="V674" s="4">
        <v>-0.2128</v>
      </c>
      <c r="W674">
        <f t="shared" si="200"/>
        <v>0.003475</v>
      </c>
      <c r="X674">
        <f t="shared" si="209"/>
        <v>1.38025290295449</v>
      </c>
      <c r="Y674">
        <f t="shared" si="201"/>
        <v>0.001759962</v>
      </c>
      <c r="Z674">
        <f t="shared" si="210"/>
        <v>1.50498134720851</v>
      </c>
      <c r="AA674">
        <f t="shared" si="202"/>
        <v>0.006193038</v>
      </c>
      <c r="AB674">
        <f t="shared" si="211"/>
        <v>1.17703547599149</v>
      </c>
      <c r="AC674">
        <f t="shared" si="203"/>
        <v>0.000186462</v>
      </c>
      <c r="AD674">
        <f t="shared" si="212"/>
        <v>1.19655008322556</v>
      </c>
      <c r="AE674">
        <f t="shared" si="204"/>
        <v>0.001789923</v>
      </c>
      <c r="AF674">
        <f t="shared" si="213"/>
        <v>0.932243478065466</v>
      </c>
      <c r="AG674">
        <f t="shared" si="205"/>
        <v>-0.002755962</v>
      </c>
      <c r="AH674">
        <f t="shared" si="214"/>
        <v>1.32209495821689</v>
      </c>
      <c r="AI674">
        <f t="shared" si="206"/>
        <v>-0.005458885</v>
      </c>
      <c r="AJ674">
        <f t="shared" si="215"/>
        <v>0.914513296635317</v>
      </c>
      <c r="AK674">
        <f t="shared" si="207"/>
        <v>0.003688308</v>
      </c>
      <c r="AL674">
        <f t="shared" si="216"/>
        <v>0.959565957485042</v>
      </c>
      <c r="AM674">
        <f t="shared" si="217"/>
        <v>-0.000138269</v>
      </c>
      <c r="AN674">
        <f t="shared" si="218"/>
        <v>0.956632918557517</v>
      </c>
      <c r="AO674">
        <f t="shared" si="208"/>
        <v>-0.00294625</v>
      </c>
      <c r="AP674">
        <f t="shared" si="219"/>
        <v>0.864376404551855</v>
      </c>
    </row>
    <row r="675" spans="1:42">
      <c r="A675" s="5">
        <v>41225</v>
      </c>
      <c r="B675" s="2">
        <v>0.010674269</v>
      </c>
      <c r="C675">
        <v>1.035708285</v>
      </c>
      <c r="D675" s="2">
        <v>0.006982192</v>
      </c>
      <c r="E675">
        <v>1.125272936</v>
      </c>
      <c r="F675" s="2">
        <v>0.004480308</v>
      </c>
      <c r="G675">
        <v>0.881306907</v>
      </c>
      <c r="H675" s="2">
        <v>0.010262115</v>
      </c>
      <c r="I675">
        <v>0.899888617</v>
      </c>
      <c r="J675" s="2">
        <v>0.009680192</v>
      </c>
      <c r="K675">
        <v>0.701674201</v>
      </c>
      <c r="L675" s="2">
        <v>0.008953385</v>
      </c>
      <c r="M675">
        <v>0.997247363</v>
      </c>
      <c r="N675" s="2">
        <v>0.004767192</v>
      </c>
      <c r="O675">
        <v>0.683276479</v>
      </c>
      <c r="P675" s="2">
        <v>0.007625269</v>
      </c>
      <c r="Q675">
        <v>0.719543732</v>
      </c>
      <c r="R675" s="2">
        <v>0.013375962</v>
      </c>
      <c r="S675">
        <v>0.716290729</v>
      </c>
      <c r="T675" s="2">
        <v>0.005763</v>
      </c>
      <c r="U675">
        <v>0.640354666</v>
      </c>
      <c r="V675" s="4">
        <v>0.5111</v>
      </c>
      <c r="W675">
        <f t="shared" si="200"/>
        <v>0.005563269</v>
      </c>
      <c r="X675">
        <f t="shared" si="209"/>
        <v>1.38793162114166</v>
      </c>
      <c r="Y675">
        <f t="shared" si="201"/>
        <v>0.001871192</v>
      </c>
      <c r="Z675">
        <f t="shared" si="210"/>
        <v>1.50779745626556</v>
      </c>
      <c r="AA675">
        <f t="shared" si="202"/>
        <v>-0.000630692</v>
      </c>
      <c r="AB675">
        <f t="shared" si="211"/>
        <v>1.17629312913307</v>
      </c>
      <c r="AC675">
        <f t="shared" si="203"/>
        <v>0.005151115</v>
      </c>
      <c r="AD675">
        <f t="shared" si="212"/>
        <v>1.20271365030752</v>
      </c>
      <c r="AE675">
        <f t="shared" si="204"/>
        <v>0.004569192</v>
      </c>
      <c r="AF675">
        <f t="shared" si="213"/>
        <v>0.936503077507495</v>
      </c>
      <c r="AG675">
        <f t="shared" si="205"/>
        <v>0.003842385</v>
      </c>
      <c r="AH675">
        <f t="shared" si="214"/>
        <v>1.32717495605292</v>
      </c>
      <c r="AI675">
        <f t="shared" si="206"/>
        <v>-0.000343808</v>
      </c>
      <c r="AJ675">
        <f t="shared" si="215"/>
        <v>0.914198879647828</v>
      </c>
      <c r="AK675">
        <f t="shared" si="207"/>
        <v>0.002514269</v>
      </c>
      <c r="AL675">
        <f t="shared" si="216"/>
        <v>0.961978564425402</v>
      </c>
      <c r="AM675">
        <f t="shared" si="217"/>
        <v>0.008264962</v>
      </c>
      <c r="AN675">
        <f t="shared" si="218"/>
        <v>0.964539453277344</v>
      </c>
      <c r="AO675">
        <f t="shared" si="208"/>
        <v>0.000652</v>
      </c>
      <c r="AP675">
        <f t="shared" si="219"/>
        <v>0.864939977967623</v>
      </c>
    </row>
    <row r="676" spans="1:42">
      <c r="A676" s="5">
        <v>41226</v>
      </c>
      <c r="B676" s="2">
        <v>-0.0267045</v>
      </c>
      <c r="C676">
        <v>1.008050213</v>
      </c>
      <c r="D676" s="2">
        <v>-0.015931423</v>
      </c>
      <c r="E676">
        <v>1.107345737</v>
      </c>
      <c r="F676" s="2">
        <v>-0.028981308</v>
      </c>
      <c r="G676">
        <v>0.85576548</v>
      </c>
      <c r="H676" s="2">
        <v>-0.028329962</v>
      </c>
      <c r="I676">
        <v>0.874394807</v>
      </c>
      <c r="J676" s="2">
        <v>-0.016907231</v>
      </c>
      <c r="K676">
        <v>0.689810833</v>
      </c>
      <c r="L676" s="2">
        <v>-0.021044077</v>
      </c>
      <c r="M676">
        <v>0.976261213</v>
      </c>
      <c r="N676" s="2">
        <v>-0.021894615</v>
      </c>
      <c r="O676">
        <v>0.668316403</v>
      </c>
      <c r="P676" s="2">
        <v>-0.017355423</v>
      </c>
      <c r="Q676">
        <v>0.707055746</v>
      </c>
      <c r="R676" s="2">
        <v>-0.026019423</v>
      </c>
      <c r="S676">
        <v>0.697653257</v>
      </c>
      <c r="T676" s="2">
        <v>-0.019897679</v>
      </c>
      <c r="U676">
        <v>0.627613094</v>
      </c>
      <c r="V676" s="4">
        <v>-1.6341</v>
      </c>
      <c r="W676">
        <f t="shared" si="200"/>
        <v>-0.0103635</v>
      </c>
      <c r="X676">
        <f t="shared" si="209"/>
        <v>1.37354779178596</v>
      </c>
      <c r="Y676">
        <f t="shared" si="201"/>
        <v>0.000409577000000001</v>
      </c>
      <c r="Z676">
        <f t="shared" si="210"/>
        <v>1.5084150154243</v>
      </c>
      <c r="AA676">
        <f t="shared" si="202"/>
        <v>-0.012640308</v>
      </c>
      <c r="AB676">
        <f t="shared" si="211"/>
        <v>1.16142442168254</v>
      </c>
      <c r="AC676">
        <f t="shared" si="203"/>
        <v>-0.011988962</v>
      </c>
      <c r="AD676">
        <f t="shared" si="212"/>
        <v>1.1882943620571</v>
      </c>
      <c r="AE676">
        <f t="shared" si="204"/>
        <v>-0.000566231</v>
      </c>
      <c r="AF676">
        <f t="shared" si="213"/>
        <v>0.935972800433415</v>
      </c>
      <c r="AG676">
        <f t="shared" si="205"/>
        <v>-0.004703077</v>
      </c>
      <c r="AH676">
        <f t="shared" si="214"/>
        <v>1.32093315004213</v>
      </c>
      <c r="AI676">
        <f t="shared" si="206"/>
        <v>-0.005553615</v>
      </c>
      <c r="AJ676">
        <f t="shared" si="215"/>
        <v>0.909121771036832</v>
      </c>
      <c r="AK676">
        <f t="shared" si="207"/>
        <v>-0.001014423</v>
      </c>
      <c r="AL676">
        <f t="shared" si="216"/>
        <v>0.961002711244142</v>
      </c>
      <c r="AM676">
        <f t="shared" si="217"/>
        <v>-0.009678423</v>
      </c>
      <c r="AN676">
        <f t="shared" si="218"/>
        <v>0.955204232448337</v>
      </c>
      <c r="AO676">
        <f t="shared" si="208"/>
        <v>-0.003556679</v>
      </c>
      <c r="AP676">
        <f t="shared" si="219"/>
        <v>0.861863664111725</v>
      </c>
    </row>
    <row r="677" spans="1:42">
      <c r="A677" s="5">
        <v>41227</v>
      </c>
      <c r="B677" s="2">
        <v>0.005161615</v>
      </c>
      <c r="C677">
        <v>1.013253381</v>
      </c>
      <c r="D677" s="2">
        <v>-0.000114077</v>
      </c>
      <c r="E677">
        <v>1.107219415</v>
      </c>
      <c r="F677" s="2">
        <v>0.002076192</v>
      </c>
      <c r="G677">
        <v>0.857542214</v>
      </c>
      <c r="H677" s="2">
        <v>-0.009822846</v>
      </c>
      <c r="I677">
        <v>0.865805762</v>
      </c>
      <c r="J677" s="2">
        <v>0.001882769</v>
      </c>
      <c r="K677">
        <v>0.691109588</v>
      </c>
      <c r="L677" s="2">
        <v>0.004615885</v>
      </c>
      <c r="M677">
        <v>0.980767522</v>
      </c>
      <c r="N677" s="2">
        <v>0.007004654</v>
      </c>
      <c r="O677">
        <v>0.672997728</v>
      </c>
      <c r="P677" s="2">
        <v>0.006972038</v>
      </c>
      <c r="Q677">
        <v>0.711985366</v>
      </c>
      <c r="R677" s="2">
        <v>0.012255231</v>
      </c>
      <c r="S677">
        <v>0.706203159</v>
      </c>
      <c r="T677" s="2">
        <v>-0.001492143</v>
      </c>
      <c r="U677">
        <v>0.626676606</v>
      </c>
      <c r="V677" s="4">
        <v>0.3537</v>
      </c>
      <c r="W677">
        <f t="shared" si="200"/>
        <v>0.001624615</v>
      </c>
      <c r="X677">
        <f t="shared" si="209"/>
        <v>1.37577927813171</v>
      </c>
      <c r="Y677">
        <f t="shared" si="201"/>
        <v>-0.003651077</v>
      </c>
      <c r="Z677">
        <f t="shared" si="210"/>
        <v>1.50290767605503</v>
      </c>
      <c r="AA677">
        <f t="shared" si="202"/>
        <v>-0.001460808</v>
      </c>
      <c r="AB677">
        <f t="shared" si="211"/>
        <v>1.15972780359595</v>
      </c>
      <c r="AC677">
        <f t="shared" si="203"/>
        <v>-0.013359846</v>
      </c>
      <c r="AD677">
        <f t="shared" si="212"/>
        <v>1.17241893237735</v>
      </c>
      <c r="AE677">
        <f t="shared" si="204"/>
        <v>-0.001654231</v>
      </c>
      <c r="AF677">
        <f t="shared" si="213"/>
        <v>0.934424485211781</v>
      </c>
      <c r="AG677">
        <f t="shared" si="205"/>
        <v>0.001078885</v>
      </c>
      <c r="AH677">
        <f t="shared" si="214"/>
        <v>1.32235828500371</v>
      </c>
      <c r="AI677">
        <f t="shared" si="206"/>
        <v>0.003467654</v>
      </c>
      <c r="AJ677">
        <f t="shared" si="215"/>
        <v>0.912274290782655</v>
      </c>
      <c r="AK677">
        <f t="shared" si="207"/>
        <v>0.003435038</v>
      </c>
      <c r="AL677">
        <f t="shared" si="216"/>
        <v>0.964303792075369</v>
      </c>
      <c r="AM677">
        <f t="shared" si="217"/>
        <v>0.008718231</v>
      </c>
      <c r="AN677">
        <f t="shared" si="218"/>
        <v>0.963531923599</v>
      </c>
      <c r="AO677">
        <f t="shared" si="208"/>
        <v>-0.005029143</v>
      </c>
      <c r="AP677">
        <f t="shared" si="219"/>
        <v>0.857529228498403</v>
      </c>
    </row>
    <row r="678" spans="1:42">
      <c r="A678" s="5">
        <v>41228</v>
      </c>
      <c r="B678" s="2">
        <v>-0.020876308</v>
      </c>
      <c r="C678">
        <v>0.992100391</v>
      </c>
      <c r="D678" s="2">
        <v>-0.008732154</v>
      </c>
      <c r="E678">
        <v>1.097551004</v>
      </c>
      <c r="F678" s="2">
        <v>-0.018285346</v>
      </c>
      <c r="G678">
        <v>0.841861758</v>
      </c>
      <c r="H678" s="2">
        <v>-0.014422423</v>
      </c>
      <c r="I678">
        <v>0.853318745</v>
      </c>
      <c r="J678" s="2">
        <v>-0.018865885</v>
      </c>
      <c r="K678">
        <v>0.678071194</v>
      </c>
      <c r="L678" s="2">
        <v>-0.011492769</v>
      </c>
      <c r="M678">
        <v>0.969495787</v>
      </c>
      <c r="N678" s="2">
        <v>-0.016551577</v>
      </c>
      <c r="O678">
        <v>0.661858554</v>
      </c>
      <c r="P678" s="2">
        <v>-0.025718769</v>
      </c>
      <c r="Q678">
        <v>0.693673979</v>
      </c>
      <c r="R678" s="2">
        <v>-0.024884269</v>
      </c>
      <c r="S678">
        <v>0.688629809</v>
      </c>
      <c r="T678" s="2">
        <v>-0.022828464</v>
      </c>
      <c r="U678">
        <v>0.612370541</v>
      </c>
      <c r="V678" s="4">
        <v>-1.3207</v>
      </c>
      <c r="W678">
        <f t="shared" si="200"/>
        <v>-0.007669308</v>
      </c>
      <c r="X678">
        <f t="shared" si="209"/>
        <v>1.3652280031077</v>
      </c>
      <c r="Y678">
        <f t="shared" si="201"/>
        <v>0.004474846</v>
      </c>
      <c r="Z678">
        <f t="shared" si="210"/>
        <v>1.50963295645759</v>
      </c>
      <c r="AA678">
        <f t="shared" si="202"/>
        <v>-0.005078346</v>
      </c>
      <c r="AB678">
        <f t="shared" si="211"/>
        <v>1.15383830454347</v>
      </c>
      <c r="AC678">
        <f t="shared" si="203"/>
        <v>-0.001215423</v>
      </c>
      <c r="AD678">
        <f t="shared" si="212"/>
        <v>1.1709939474413</v>
      </c>
      <c r="AE678">
        <f t="shared" si="204"/>
        <v>-0.005658885</v>
      </c>
      <c r="AF678">
        <f t="shared" si="213"/>
        <v>0.929136684508783</v>
      </c>
      <c r="AG678">
        <f t="shared" si="205"/>
        <v>0.001714231</v>
      </c>
      <c r="AH678">
        <f t="shared" si="214"/>
        <v>1.32462511256897</v>
      </c>
      <c r="AI678">
        <f t="shared" si="206"/>
        <v>-0.003344577</v>
      </c>
      <c r="AJ678">
        <f t="shared" si="215"/>
        <v>0.909223119172012</v>
      </c>
      <c r="AK678">
        <f t="shared" si="207"/>
        <v>-0.012511769</v>
      </c>
      <c r="AL678">
        <f t="shared" si="216"/>
        <v>0.952238645783098</v>
      </c>
      <c r="AM678">
        <f t="shared" si="217"/>
        <v>-0.011677269</v>
      </c>
      <c r="AN678">
        <f t="shared" si="218"/>
        <v>0.952280502137047</v>
      </c>
      <c r="AO678">
        <f t="shared" si="208"/>
        <v>-0.009621464</v>
      </c>
      <c r="AP678">
        <f t="shared" si="219"/>
        <v>0.849278541897458</v>
      </c>
    </row>
    <row r="679" spans="1:42">
      <c r="A679" s="5">
        <v>41229</v>
      </c>
      <c r="B679" s="2">
        <v>-0.000251808</v>
      </c>
      <c r="C679">
        <v>0.991850573</v>
      </c>
      <c r="D679" s="2">
        <v>0.002384385</v>
      </c>
      <c r="E679">
        <v>1.100167988</v>
      </c>
      <c r="F679" s="2">
        <v>-0.002159808</v>
      </c>
      <c r="G679">
        <v>0.840043498</v>
      </c>
      <c r="H679" s="2">
        <v>0.004209923</v>
      </c>
      <c r="I679">
        <v>0.856911151</v>
      </c>
      <c r="J679" s="2">
        <v>-0.007404385</v>
      </c>
      <c r="K679">
        <v>0.673050494</v>
      </c>
      <c r="L679" s="2">
        <v>0.002696846</v>
      </c>
      <c r="M679">
        <v>0.972110368</v>
      </c>
      <c r="N679" s="2">
        <v>-0.006872154</v>
      </c>
      <c r="O679">
        <v>0.657310161</v>
      </c>
      <c r="P679" s="2">
        <v>-0.008928923</v>
      </c>
      <c r="Q679">
        <v>0.687480217</v>
      </c>
      <c r="R679" s="2">
        <v>-0.007571154</v>
      </c>
      <c r="S679">
        <v>0.683416087</v>
      </c>
      <c r="T679" s="2">
        <v>-0.007883536</v>
      </c>
      <c r="U679">
        <v>0.607542896</v>
      </c>
      <c r="V679" s="4">
        <v>-0.8113</v>
      </c>
      <c r="W679">
        <f t="shared" si="200"/>
        <v>0.007861192</v>
      </c>
      <c r="X679">
        <f t="shared" si="209"/>
        <v>1.37596032256391</v>
      </c>
      <c r="Y679">
        <f t="shared" si="201"/>
        <v>0.010497385</v>
      </c>
      <c r="Z679">
        <f t="shared" si="210"/>
        <v>1.52548015481022</v>
      </c>
      <c r="AA679">
        <f t="shared" si="202"/>
        <v>0.005953192</v>
      </c>
      <c r="AB679">
        <f t="shared" si="211"/>
        <v>1.16070732550738</v>
      </c>
      <c r="AC679">
        <f t="shared" si="203"/>
        <v>0.012322923</v>
      </c>
      <c r="AD679">
        <f t="shared" si="212"/>
        <v>1.18542401568908</v>
      </c>
      <c r="AE679">
        <f t="shared" si="204"/>
        <v>0.000708615</v>
      </c>
      <c r="AF679">
        <f t="shared" si="213"/>
        <v>0.929795084700476</v>
      </c>
      <c r="AG679">
        <f t="shared" si="205"/>
        <v>0.010809846</v>
      </c>
      <c r="AH679">
        <f t="shared" si="214"/>
        <v>1.33894410604358</v>
      </c>
      <c r="AI679">
        <f t="shared" si="206"/>
        <v>0.001240846</v>
      </c>
      <c r="AJ679">
        <f t="shared" si="215"/>
        <v>0.910351325042544</v>
      </c>
      <c r="AK679">
        <f t="shared" si="207"/>
        <v>-0.000815923</v>
      </c>
      <c r="AL679">
        <f t="shared" si="216"/>
        <v>0.951461692370515</v>
      </c>
      <c r="AM679">
        <f t="shared" si="217"/>
        <v>0.000541846</v>
      </c>
      <c r="AN679">
        <f t="shared" si="218"/>
        <v>0.952796491518008</v>
      </c>
      <c r="AO679">
        <f t="shared" si="208"/>
        <v>0.000229464</v>
      </c>
      <c r="AP679">
        <f t="shared" si="219"/>
        <v>0.849473420748796</v>
      </c>
    </row>
    <row r="680" spans="1:42">
      <c r="A680" s="5">
        <v>41232</v>
      </c>
      <c r="B680" s="2">
        <v>0.011269462</v>
      </c>
      <c r="C680">
        <v>1.003028195</v>
      </c>
      <c r="D680" s="2">
        <v>0.003195423</v>
      </c>
      <c r="E680">
        <v>1.10368349</v>
      </c>
      <c r="F680" s="2">
        <v>-0.004064538</v>
      </c>
      <c r="G680">
        <v>0.836629109</v>
      </c>
      <c r="H680" s="2">
        <v>0.004710615</v>
      </c>
      <c r="I680">
        <v>0.86094773</v>
      </c>
      <c r="J680" s="2">
        <v>0.006062885</v>
      </c>
      <c r="K680">
        <v>0.677131122</v>
      </c>
      <c r="L680" s="2">
        <v>0.004675538</v>
      </c>
      <c r="M680">
        <v>0.976655507</v>
      </c>
      <c r="N680" s="2">
        <v>0.003891154</v>
      </c>
      <c r="O680">
        <v>0.659867856</v>
      </c>
      <c r="P680" s="2">
        <v>0.0120455</v>
      </c>
      <c r="Q680">
        <v>0.69576126</v>
      </c>
      <c r="R680" s="2">
        <v>0.010049</v>
      </c>
      <c r="S680">
        <v>0.690283735</v>
      </c>
      <c r="T680" s="2">
        <v>0.003156607</v>
      </c>
      <c r="U680">
        <v>0.609460671</v>
      </c>
      <c r="V680" s="4">
        <v>0.0781</v>
      </c>
      <c r="W680">
        <f t="shared" si="200"/>
        <v>0.010488462</v>
      </c>
      <c r="X680">
        <f t="shared" si="209"/>
        <v>1.39039203012062</v>
      </c>
      <c r="Y680">
        <f t="shared" si="201"/>
        <v>0.002414423</v>
      </c>
      <c r="Z680">
        <f t="shared" si="210"/>
        <v>1.52916330918204</v>
      </c>
      <c r="AA680">
        <f t="shared" si="202"/>
        <v>-0.004845538</v>
      </c>
      <c r="AB680">
        <f t="shared" si="211"/>
        <v>1.15508307405475</v>
      </c>
      <c r="AC680">
        <f t="shared" si="203"/>
        <v>0.003929615</v>
      </c>
      <c r="AD680">
        <f t="shared" si="212"/>
        <v>1.1900822756825</v>
      </c>
      <c r="AE680">
        <f t="shared" si="204"/>
        <v>0.005281885</v>
      </c>
      <c r="AF680">
        <f t="shared" si="213"/>
        <v>0.93470615541143</v>
      </c>
      <c r="AG680">
        <f t="shared" si="205"/>
        <v>0.003894538</v>
      </c>
      <c r="AH680">
        <f t="shared" si="214"/>
        <v>1.34415867474444</v>
      </c>
      <c r="AI680">
        <f t="shared" si="206"/>
        <v>0.003110154</v>
      </c>
      <c r="AJ680">
        <f t="shared" si="215"/>
        <v>0.913182657857531</v>
      </c>
      <c r="AK680">
        <f t="shared" si="207"/>
        <v>0.0112645</v>
      </c>
      <c r="AL680">
        <f t="shared" si="216"/>
        <v>0.962179432604222</v>
      </c>
      <c r="AM680">
        <f t="shared" si="217"/>
        <v>0.009268</v>
      </c>
      <c r="AN680">
        <f t="shared" si="218"/>
        <v>0.961627009401397</v>
      </c>
      <c r="AO680">
        <f t="shared" si="208"/>
        <v>0.002375607</v>
      </c>
      <c r="AP680">
        <f t="shared" si="219"/>
        <v>0.851491435753441</v>
      </c>
    </row>
    <row r="681" spans="1:42">
      <c r="A681" s="5">
        <v>41233</v>
      </c>
      <c r="B681" s="2">
        <v>-0.000784846</v>
      </c>
      <c r="C681">
        <v>1.002240972</v>
      </c>
      <c r="D681" s="2">
        <v>0.001235577</v>
      </c>
      <c r="E681">
        <v>1.105047176</v>
      </c>
      <c r="F681" s="2">
        <v>-0.000574538</v>
      </c>
      <c r="G681">
        <v>0.836148434</v>
      </c>
      <c r="H681" s="2">
        <v>-0.002707577</v>
      </c>
      <c r="I681">
        <v>0.858616648</v>
      </c>
      <c r="J681" s="2">
        <v>-0.007415654</v>
      </c>
      <c r="K681">
        <v>0.672109752</v>
      </c>
      <c r="L681" s="2">
        <v>-0.006298038</v>
      </c>
      <c r="M681">
        <v>0.970504493</v>
      </c>
      <c r="N681" s="2">
        <v>-0.003112962</v>
      </c>
      <c r="O681">
        <v>0.657813712</v>
      </c>
      <c r="P681" s="2">
        <v>-0.004485346</v>
      </c>
      <c r="Q681">
        <v>0.69264053</v>
      </c>
      <c r="R681" s="2">
        <v>-0.002887692</v>
      </c>
      <c r="S681">
        <v>0.688290408</v>
      </c>
      <c r="T681" s="2">
        <v>-0.004487357</v>
      </c>
      <c r="U681">
        <v>0.606725803</v>
      </c>
      <c r="V681" s="4">
        <v>-0.3583</v>
      </c>
      <c r="W681">
        <f t="shared" si="200"/>
        <v>0.002798154</v>
      </c>
      <c r="X681">
        <f t="shared" si="209"/>
        <v>1.39428256114127</v>
      </c>
      <c r="Y681">
        <f t="shared" si="201"/>
        <v>0.004818577</v>
      </c>
      <c r="Z681">
        <f t="shared" si="210"/>
        <v>1.5365317003329</v>
      </c>
      <c r="AA681">
        <f t="shared" si="202"/>
        <v>0.003008462</v>
      </c>
      <c r="AB681">
        <f t="shared" si="211"/>
        <v>1.15855809758989</v>
      </c>
      <c r="AC681">
        <f t="shared" si="203"/>
        <v>0.000875423</v>
      </c>
      <c r="AD681">
        <f t="shared" si="212"/>
        <v>1.19112410107852</v>
      </c>
      <c r="AE681">
        <f t="shared" si="204"/>
        <v>-0.003832654</v>
      </c>
      <c r="AF681">
        <f t="shared" si="213"/>
        <v>0.931123750126067</v>
      </c>
      <c r="AG681">
        <f t="shared" si="205"/>
        <v>-0.002715038</v>
      </c>
      <c r="AH681">
        <f t="shared" si="214"/>
        <v>1.34050923286448</v>
      </c>
      <c r="AI681">
        <f t="shared" si="206"/>
        <v>0.000470038</v>
      </c>
      <c r="AJ681">
        <f t="shared" si="215"/>
        <v>0.913611888407665</v>
      </c>
      <c r="AK681">
        <f t="shared" si="207"/>
        <v>-0.000902346</v>
      </c>
      <c r="AL681">
        <f t="shared" si="216"/>
        <v>0.96131121384193</v>
      </c>
      <c r="AM681">
        <f t="shared" si="217"/>
        <v>0.000695308</v>
      </c>
      <c r="AN681">
        <f t="shared" si="218"/>
        <v>0.96229563635405</v>
      </c>
      <c r="AO681">
        <f t="shared" si="208"/>
        <v>-0.000904357</v>
      </c>
      <c r="AP681">
        <f t="shared" si="219"/>
        <v>0.850721383513077</v>
      </c>
    </row>
    <row r="682" spans="1:42">
      <c r="A682" s="5">
        <v>41234</v>
      </c>
      <c r="B682" s="2">
        <v>0.011116346</v>
      </c>
      <c r="C682">
        <v>1.01338223</v>
      </c>
      <c r="D682" s="2">
        <v>0.005807308</v>
      </c>
      <c r="E682">
        <v>1.111464525</v>
      </c>
      <c r="F682" s="2">
        <v>0.012197654</v>
      </c>
      <c r="G682">
        <v>0.846347483</v>
      </c>
      <c r="H682" s="2">
        <v>0.013197692</v>
      </c>
      <c r="I682">
        <v>0.869948406</v>
      </c>
      <c r="J682" s="2">
        <v>0.009700154</v>
      </c>
      <c r="K682">
        <v>0.67862932</v>
      </c>
      <c r="L682" s="2">
        <v>0.012295962</v>
      </c>
      <c r="M682">
        <v>0.982437779</v>
      </c>
      <c r="N682" s="2">
        <v>0.010577462</v>
      </c>
      <c r="O682">
        <v>0.664771712</v>
      </c>
      <c r="P682" s="2">
        <v>0.010534385</v>
      </c>
      <c r="Q682">
        <v>0.699937072</v>
      </c>
      <c r="R682" s="2">
        <v>0.020257308</v>
      </c>
      <c r="S682">
        <v>0.702233319</v>
      </c>
      <c r="T682" s="2">
        <v>0.011314429</v>
      </c>
      <c r="U682">
        <v>0.613590559</v>
      </c>
      <c r="V682" s="4">
        <v>1.0829</v>
      </c>
      <c r="W682">
        <f t="shared" si="200"/>
        <v>0.000287345999999999</v>
      </c>
      <c r="X682">
        <f t="shared" si="209"/>
        <v>1.39468320265809</v>
      </c>
      <c r="Y682">
        <f t="shared" si="201"/>
        <v>-0.005021692</v>
      </c>
      <c r="Z682">
        <f t="shared" si="210"/>
        <v>1.5288157113856</v>
      </c>
      <c r="AA682">
        <f t="shared" si="202"/>
        <v>0.001368654</v>
      </c>
      <c r="AB682">
        <f t="shared" si="211"/>
        <v>1.16014376276439</v>
      </c>
      <c r="AC682">
        <f t="shared" si="203"/>
        <v>0.002368692</v>
      </c>
      <c r="AD682">
        <f t="shared" si="212"/>
        <v>1.19394550720775</v>
      </c>
      <c r="AE682">
        <f t="shared" si="204"/>
        <v>-0.001128846</v>
      </c>
      <c r="AF682">
        <f t="shared" si="213"/>
        <v>0.930072654805232</v>
      </c>
      <c r="AG682">
        <f t="shared" si="205"/>
        <v>0.001466962</v>
      </c>
      <c r="AH682">
        <f t="shared" si="214"/>
        <v>1.34247570896974</v>
      </c>
      <c r="AI682">
        <f t="shared" si="206"/>
        <v>-0.000251538000000001</v>
      </c>
      <c r="AJ682">
        <f t="shared" si="215"/>
        <v>0.913382080300479</v>
      </c>
      <c r="AK682">
        <f t="shared" si="207"/>
        <v>-0.000294615</v>
      </c>
      <c r="AL682">
        <f t="shared" si="216"/>
        <v>0.961027997138663</v>
      </c>
      <c r="AM682">
        <f t="shared" si="217"/>
        <v>0.009428308</v>
      </c>
      <c r="AN682">
        <f t="shared" si="218"/>
        <v>0.971368456000651</v>
      </c>
      <c r="AO682">
        <f t="shared" si="208"/>
        <v>0.000485429000000001</v>
      </c>
      <c r="AP682">
        <f t="shared" si="219"/>
        <v>0.851134348343555</v>
      </c>
    </row>
    <row r="683" spans="1:42">
      <c r="A683" s="5">
        <v>41235</v>
      </c>
      <c r="B683" s="2">
        <v>-0.009400538</v>
      </c>
      <c r="C683">
        <v>1.003855891</v>
      </c>
      <c r="D683" s="2">
        <v>-0.012023962</v>
      </c>
      <c r="E683">
        <v>1.098100318</v>
      </c>
      <c r="F683" s="2">
        <v>-0.008364731</v>
      </c>
      <c r="G683">
        <v>0.839268014</v>
      </c>
      <c r="H683" s="2">
        <v>-0.013393038</v>
      </c>
      <c r="I683">
        <v>0.858297153</v>
      </c>
      <c r="J683" s="2">
        <v>-0.014672346</v>
      </c>
      <c r="K683">
        <v>0.668672236</v>
      </c>
      <c r="L683" s="2">
        <v>-0.016258962</v>
      </c>
      <c r="M683">
        <v>0.966464361</v>
      </c>
      <c r="N683" s="2">
        <v>-0.008797769</v>
      </c>
      <c r="O683">
        <v>0.658923203</v>
      </c>
      <c r="P683" s="2">
        <v>-0.010939846</v>
      </c>
      <c r="Q683">
        <v>0.692279868</v>
      </c>
      <c r="R683" s="2">
        <v>-0.015116885</v>
      </c>
      <c r="S683">
        <v>0.691617739</v>
      </c>
      <c r="T683" s="2">
        <v>-0.012098929</v>
      </c>
      <c r="U683">
        <v>0.60616677</v>
      </c>
      <c r="V683" s="4">
        <v>-0.8385</v>
      </c>
      <c r="W683">
        <f t="shared" si="200"/>
        <v>-0.001015538</v>
      </c>
      <c r="X683">
        <f t="shared" si="209"/>
        <v>1.39326684886783</v>
      </c>
      <c r="Y683">
        <f t="shared" si="201"/>
        <v>-0.003638962</v>
      </c>
      <c r="Z683">
        <f t="shared" si="210"/>
        <v>1.52325240910686</v>
      </c>
      <c r="AA683">
        <f t="shared" si="202"/>
        <v>2.02689999999998e-5</v>
      </c>
      <c r="AB683">
        <f t="shared" si="211"/>
        <v>1.16016727771831</v>
      </c>
      <c r="AC683">
        <f t="shared" si="203"/>
        <v>-0.005008038</v>
      </c>
      <c r="AD683">
        <f t="shared" si="212"/>
        <v>1.18796618273773</v>
      </c>
      <c r="AE683">
        <f t="shared" si="204"/>
        <v>-0.006287346</v>
      </c>
      <c r="AF683">
        <f t="shared" si="213"/>
        <v>0.924224966219333</v>
      </c>
      <c r="AG683">
        <f t="shared" si="205"/>
        <v>-0.007873962</v>
      </c>
      <c r="AH683">
        <f t="shared" si="214"/>
        <v>1.33190510625139</v>
      </c>
      <c r="AI683">
        <f t="shared" si="206"/>
        <v>-0.000412769</v>
      </c>
      <c r="AJ683">
        <f t="shared" si="215"/>
        <v>0.913005064492575</v>
      </c>
      <c r="AK683">
        <f t="shared" si="207"/>
        <v>-0.002554846</v>
      </c>
      <c r="AL683">
        <f t="shared" si="216"/>
        <v>0.958572718604286</v>
      </c>
      <c r="AM683">
        <f t="shared" si="217"/>
        <v>-0.006731885</v>
      </c>
      <c r="AN683">
        <f t="shared" si="218"/>
        <v>0.964829315262227</v>
      </c>
      <c r="AO683">
        <f t="shared" si="208"/>
        <v>-0.003713929</v>
      </c>
      <c r="AP683">
        <f t="shared" si="219"/>
        <v>0.847973295804345</v>
      </c>
    </row>
    <row r="684" spans="1:42">
      <c r="A684" s="5">
        <v>41236</v>
      </c>
      <c r="B684" s="2">
        <v>0.005521731</v>
      </c>
      <c r="C684">
        <v>1.009398913</v>
      </c>
      <c r="D684" s="2">
        <v>-0.002463192</v>
      </c>
      <c r="E684">
        <v>1.095395486</v>
      </c>
      <c r="F684" s="2">
        <v>0.005046462</v>
      </c>
      <c r="G684">
        <v>0.843503348</v>
      </c>
      <c r="H684" s="2">
        <v>0.001697385</v>
      </c>
      <c r="I684">
        <v>0.859754014</v>
      </c>
      <c r="J684" s="2">
        <v>0.003678731</v>
      </c>
      <c r="K684">
        <v>0.671132101</v>
      </c>
      <c r="L684" s="2">
        <v>0.002086308</v>
      </c>
      <c r="M684">
        <v>0.968480703</v>
      </c>
      <c r="N684" s="2">
        <v>-0.000532846</v>
      </c>
      <c r="O684">
        <v>0.658572099</v>
      </c>
      <c r="P684" s="2">
        <v>0.001162231</v>
      </c>
      <c r="Q684">
        <v>0.693084457</v>
      </c>
      <c r="R684" s="2">
        <v>0.006538308</v>
      </c>
      <c r="S684">
        <v>0.696139749</v>
      </c>
      <c r="T684" s="2">
        <v>0.004837429</v>
      </c>
      <c r="U684">
        <v>0.609099059</v>
      </c>
      <c r="V684" s="4">
        <v>0.5402</v>
      </c>
      <c r="W684">
        <f t="shared" si="200"/>
        <v>0.000119731</v>
      </c>
      <c r="X684">
        <f t="shared" si="209"/>
        <v>1.39343366610091</v>
      </c>
      <c r="Y684">
        <f t="shared" si="201"/>
        <v>-0.007865192</v>
      </c>
      <c r="Z684">
        <f t="shared" si="210"/>
        <v>1.51127173644477</v>
      </c>
      <c r="AA684">
        <f t="shared" si="202"/>
        <v>-0.000355538000000001</v>
      </c>
      <c r="AB684">
        <f t="shared" si="211"/>
        <v>1.15975479416473</v>
      </c>
      <c r="AC684">
        <f t="shared" si="203"/>
        <v>-0.003704615</v>
      </c>
      <c r="AD684">
        <f t="shared" si="212"/>
        <v>1.18356522539766</v>
      </c>
      <c r="AE684">
        <f t="shared" si="204"/>
        <v>-0.001723269</v>
      </c>
      <c r="AF684">
        <f t="shared" si="213"/>
        <v>0.922632277986022</v>
      </c>
      <c r="AG684">
        <f t="shared" si="205"/>
        <v>-0.003315692</v>
      </c>
      <c r="AH684">
        <f t="shared" si="214"/>
        <v>1.32748891914583</v>
      </c>
      <c r="AI684">
        <f t="shared" si="206"/>
        <v>-0.005934846</v>
      </c>
      <c r="AJ684">
        <f t="shared" si="215"/>
        <v>0.907586520037591</v>
      </c>
      <c r="AK684">
        <f t="shared" si="207"/>
        <v>-0.004239769</v>
      </c>
      <c r="AL684">
        <f t="shared" si="216"/>
        <v>0.954508591707701</v>
      </c>
      <c r="AM684">
        <f t="shared" si="217"/>
        <v>0.001136308</v>
      </c>
      <c r="AN684">
        <f t="shared" si="218"/>
        <v>0.965925658531794</v>
      </c>
      <c r="AO684">
        <f t="shared" si="208"/>
        <v>-0.000564571000000001</v>
      </c>
      <c r="AP684">
        <f t="shared" si="219"/>
        <v>0.84749455467276</v>
      </c>
    </row>
    <row r="685" spans="1:42">
      <c r="A685" s="5">
        <v>41239</v>
      </c>
      <c r="B685" s="2">
        <v>-0.012823692</v>
      </c>
      <c r="C685">
        <v>0.996454692</v>
      </c>
      <c r="D685" s="2">
        <v>-0.012730769</v>
      </c>
      <c r="E685">
        <v>1.081450259</v>
      </c>
      <c r="F685" s="2">
        <v>-0.015904692</v>
      </c>
      <c r="G685">
        <v>0.830087686</v>
      </c>
      <c r="H685" s="2">
        <v>-0.012007615</v>
      </c>
      <c r="I685">
        <v>0.849430418</v>
      </c>
      <c r="J685" s="2">
        <v>-0.013738231</v>
      </c>
      <c r="K685">
        <v>0.661911933</v>
      </c>
      <c r="L685" s="2">
        <v>-0.015781231</v>
      </c>
      <c r="M685">
        <v>0.953196886</v>
      </c>
      <c r="N685" s="2">
        <v>-0.013905423</v>
      </c>
      <c r="O685">
        <v>0.649414375</v>
      </c>
      <c r="P685" s="2">
        <v>-0.016971231</v>
      </c>
      <c r="Q685">
        <v>0.681321961</v>
      </c>
      <c r="R685" s="2">
        <v>-0.021121885</v>
      </c>
      <c r="S685">
        <v>0.681435965</v>
      </c>
      <c r="T685" s="2">
        <v>-0.013060714</v>
      </c>
      <c r="U685">
        <v>0.60114379</v>
      </c>
      <c r="V685" s="4">
        <v>-0.7408</v>
      </c>
      <c r="W685">
        <f t="shared" si="200"/>
        <v>-0.005415692</v>
      </c>
      <c r="X685">
        <f t="shared" si="209"/>
        <v>1.38588725854288</v>
      </c>
      <c r="Y685">
        <f t="shared" si="201"/>
        <v>-0.005322769</v>
      </c>
      <c r="Z685">
        <f t="shared" si="210"/>
        <v>1.50322758609545</v>
      </c>
      <c r="AA685">
        <f t="shared" si="202"/>
        <v>-0.008496692</v>
      </c>
      <c r="AB685">
        <f t="shared" si="211"/>
        <v>1.14990071488319</v>
      </c>
      <c r="AC685">
        <f t="shared" si="203"/>
        <v>-0.004599615</v>
      </c>
      <c r="AD685">
        <f t="shared" si="212"/>
        <v>1.17812128103345</v>
      </c>
      <c r="AE685">
        <f t="shared" si="204"/>
        <v>-0.006330231</v>
      </c>
      <c r="AF685">
        <f t="shared" si="213"/>
        <v>0.916791802538314</v>
      </c>
      <c r="AG685">
        <f t="shared" si="205"/>
        <v>-0.008373231</v>
      </c>
      <c r="AH685">
        <f t="shared" si="214"/>
        <v>1.31637354777588</v>
      </c>
      <c r="AI685">
        <f t="shared" si="206"/>
        <v>-0.006497423</v>
      </c>
      <c r="AJ685">
        <f t="shared" si="215"/>
        <v>0.901689546507809</v>
      </c>
      <c r="AK685">
        <f t="shared" si="207"/>
        <v>-0.009563231</v>
      </c>
      <c r="AL685">
        <f t="shared" si="216"/>
        <v>0.945380405553716</v>
      </c>
      <c r="AM685">
        <f t="shared" si="217"/>
        <v>-0.013713885</v>
      </c>
      <c r="AN685">
        <f t="shared" si="218"/>
        <v>0.95267906513214</v>
      </c>
      <c r="AO685">
        <f t="shared" si="208"/>
        <v>-0.005652714</v>
      </c>
      <c r="AP685">
        <f t="shared" si="219"/>
        <v>0.842703910338637</v>
      </c>
    </row>
    <row r="686" spans="1:42">
      <c r="A686" s="5">
        <v>41240</v>
      </c>
      <c r="B686" s="2">
        <v>-0.032638154</v>
      </c>
      <c r="C686">
        <v>0.96393225</v>
      </c>
      <c r="D686" s="2">
        <v>-0.0411085</v>
      </c>
      <c r="E686">
        <v>1.036993461</v>
      </c>
      <c r="F686" s="2">
        <v>-0.038106769</v>
      </c>
      <c r="G686">
        <v>0.798455727</v>
      </c>
      <c r="H686" s="2">
        <v>-0.031448231</v>
      </c>
      <c r="I686">
        <v>0.822717335</v>
      </c>
      <c r="J686" s="2">
        <v>-0.044100308</v>
      </c>
      <c r="K686">
        <v>0.632721413</v>
      </c>
      <c r="L686" s="2">
        <v>-0.037320308</v>
      </c>
      <c r="M686">
        <v>0.917623285</v>
      </c>
      <c r="N686" s="2">
        <v>-0.037453808</v>
      </c>
      <c r="O686">
        <v>0.625091334</v>
      </c>
      <c r="P686" s="2">
        <v>-0.040590038</v>
      </c>
      <c r="Q686">
        <v>0.653667076</v>
      </c>
      <c r="R686" s="2">
        <v>-0.044775769</v>
      </c>
      <c r="S686">
        <v>0.650924146</v>
      </c>
      <c r="T686" s="2">
        <v>-0.042035464</v>
      </c>
      <c r="U686">
        <v>0.575874432</v>
      </c>
      <c r="V686" s="4">
        <v>-1.6309</v>
      </c>
      <c r="W686">
        <f t="shared" si="200"/>
        <v>-0.016329154</v>
      </c>
      <c r="X686">
        <f t="shared" si="209"/>
        <v>1.36325689207149</v>
      </c>
      <c r="Y686">
        <f t="shared" si="201"/>
        <v>-0.0247995</v>
      </c>
      <c r="Z686">
        <f t="shared" si="210"/>
        <v>1.46594829357407</v>
      </c>
      <c r="AA686">
        <f t="shared" si="202"/>
        <v>-0.021797769</v>
      </c>
      <c r="AB686">
        <f t="shared" si="211"/>
        <v>1.12483544472723</v>
      </c>
      <c r="AC686">
        <f t="shared" si="203"/>
        <v>-0.015139231</v>
      </c>
      <c r="AD686">
        <f t="shared" si="212"/>
        <v>1.16028543081387</v>
      </c>
      <c r="AE686">
        <f t="shared" si="204"/>
        <v>-0.027791308</v>
      </c>
      <c r="AF686">
        <f t="shared" si="213"/>
        <v>0.891312959182096</v>
      </c>
      <c r="AG686">
        <f t="shared" si="205"/>
        <v>-0.021011308</v>
      </c>
      <c r="AH686">
        <f t="shared" si="214"/>
        <v>1.28871481772051</v>
      </c>
      <c r="AI686">
        <f t="shared" si="206"/>
        <v>-0.021144808</v>
      </c>
      <c r="AJ686">
        <f t="shared" si="215"/>
        <v>0.882623494171294</v>
      </c>
      <c r="AK686">
        <f t="shared" si="207"/>
        <v>-0.024281038</v>
      </c>
      <c r="AL686">
        <f t="shared" si="216"/>
        <v>0.922425588002011</v>
      </c>
      <c r="AM686">
        <f t="shared" si="217"/>
        <v>-0.028466769</v>
      </c>
      <c r="AN686">
        <f t="shared" si="218"/>
        <v>0.925559370253888</v>
      </c>
      <c r="AO686">
        <f t="shared" si="208"/>
        <v>-0.025726464</v>
      </c>
      <c r="AP686">
        <f t="shared" si="219"/>
        <v>0.821024118526651</v>
      </c>
    </row>
    <row r="687" spans="1:42">
      <c r="A687" s="5">
        <v>41241</v>
      </c>
      <c r="B687" s="2">
        <v>-0.018465577</v>
      </c>
      <c r="C687">
        <v>0.946132685</v>
      </c>
      <c r="D687" s="2">
        <v>-0.031391962</v>
      </c>
      <c r="E687">
        <v>1.004440202</v>
      </c>
      <c r="F687" s="2">
        <v>-0.015998462</v>
      </c>
      <c r="G687">
        <v>0.785681663</v>
      </c>
      <c r="H687" s="2">
        <v>-0.017222231</v>
      </c>
      <c r="I687">
        <v>0.808548307</v>
      </c>
      <c r="J687" s="2">
        <v>-0.021262692</v>
      </c>
      <c r="K687">
        <v>0.619268052</v>
      </c>
      <c r="L687" s="2">
        <v>-0.024655077</v>
      </c>
      <c r="M687">
        <v>0.894999212</v>
      </c>
      <c r="N687" s="2">
        <v>-0.021023308</v>
      </c>
      <c r="O687">
        <v>0.611949847</v>
      </c>
      <c r="P687" s="2">
        <v>-0.020929731</v>
      </c>
      <c r="Q687">
        <v>0.639986</v>
      </c>
      <c r="R687" s="2">
        <v>-0.019445962</v>
      </c>
      <c r="S687">
        <v>0.6382663</v>
      </c>
      <c r="T687" s="2">
        <v>-0.025247786</v>
      </c>
      <c r="U687">
        <v>0.561334877</v>
      </c>
      <c r="V687" s="4">
        <v>-1.1729</v>
      </c>
      <c r="W687">
        <f t="shared" si="200"/>
        <v>-0.006736577</v>
      </c>
      <c r="X687">
        <f t="shared" si="209"/>
        <v>1.35407320704727</v>
      </c>
      <c r="Y687">
        <f t="shared" si="201"/>
        <v>-0.019662962</v>
      </c>
      <c r="Z687">
        <f t="shared" si="210"/>
        <v>1.43712340798356</v>
      </c>
      <c r="AA687">
        <f t="shared" si="202"/>
        <v>-0.004269462</v>
      </c>
      <c r="AB687">
        <f t="shared" si="211"/>
        <v>1.12003300253971</v>
      </c>
      <c r="AC687">
        <f t="shared" si="203"/>
        <v>-0.005493231</v>
      </c>
      <c r="AD687">
        <f t="shared" si="212"/>
        <v>1.15391171491647</v>
      </c>
      <c r="AE687">
        <f t="shared" si="204"/>
        <v>-0.009533692</v>
      </c>
      <c r="AF687">
        <f t="shared" si="213"/>
        <v>0.882815455953646</v>
      </c>
      <c r="AG687">
        <f t="shared" si="205"/>
        <v>-0.012926077</v>
      </c>
      <c r="AH687">
        <f t="shared" si="214"/>
        <v>1.27205679075562</v>
      </c>
      <c r="AI687">
        <f t="shared" si="206"/>
        <v>-0.009294308</v>
      </c>
      <c r="AJ687">
        <f t="shared" si="215"/>
        <v>0.87442011956843</v>
      </c>
      <c r="AK687">
        <f t="shared" si="207"/>
        <v>-0.009200731</v>
      </c>
      <c r="AL687">
        <f t="shared" si="216"/>
        <v>0.913938598299287</v>
      </c>
      <c r="AM687">
        <f t="shared" si="217"/>
        <v>-0.007716962</v>
      </c>
      <c r="AN687">
        <f t="shared" si="218"/>
        <v>0.918416863764894</v>
      </c>
      <c r="AO687">
        <f t="shared" si="208"/>
        <v>-0.013518786</v>
      </c>
      <c r="AP687">
        <f t="shared" si="219"/>
        <v>0.809924869167451</v>
      </c>
    </row>
    <row r="688" spans="1:42">
      <c r="A688" s="5">
        <v>41242</v>
      </c>
      <c r="B688" s="2">
        <v>-0.012870346</v>
      </c>
      <c r="C688">
        <v>0.93395563</v>
      </c>
      <c r="D688" s="2">
        <v>-0.010855154</v>
      </c>
      <c r="E688">
        <v>0.993536849</v>
      </c>
      <c r="F688" s="2">
        <v>-0.017976115</v>
      </c>
      <c r="G688">
        <v>0.771558159</v>
      </c>
      <c r="H688" s="2">
        <v>-0.009957154</v>
      </c>
      <c r="I688">
        <v>0.800497467</v>
      </c>
      <c r="J688" s="2">
        <v>-0.017841731</v>
      </c>
      <c r="K688">
        <v>0.608219238</v>
      </c>
      <c r="L688" s="2">
        <v>-0.014203962</v>
      </c>
      <c r="M688">
        <v>0.882286678</v>
      </c>
      <c r="N688" s="2">
        <v>-0.015967269</v>
      </c>
      <c r="O688">
        <v>0.602178679</v>
      </c>
      <c r="P688" s="2">
        <v>-0.012146769</v>
      </c>
      <c r="Q688">
        <v>0.632212238</v>
      </c>
      <c r="R688" s="2">
        <v>-0.015042423</v>
      </c>
      <c r="S688">
        <v>0.628665228</v>
      </c>
      <c r="T688" s="2">
        <v>-0.012089714</v>
      </c>
      <c r="U688">
        <v>0.554548499</v>
      </c>
      <c r="V688" s="4">
        <v>-0.6087</v>
      </c>
      <c r="W688">
        <f t="shared" si="200"/>
        <v>-0.006783346</v>
      </c>
      <c r="X688">
        <f t="shared" si="209"/>
        <v>1.34488805997454</v>
      </c>
      <c r="Y688">
        <f t="shared" si="201"/>
        <v>-0.004768154</v>
      </c>
      <c r="Z688">
        <f t="shared" si="210"/>
        <v>1.43027098225729</v>
      </c>
      <c r="AA688">
        <f t="shared" si="202"/>
        <v>-0.011889115</v>
      </c>
      <c r="AB688">
        <f t="shared" si="211"/>
        <v>1.10671680136872</v>
      </c>
      <c r="AC688">
        <f t="shared" si="203"/>
        <v>-0.003870154</v>
      </c>
      <c r="AD688">
        <f t="shared" si="212"/>
        <v>1.14944589887734</v>
      </c>
      <c r="AE688">
        <f t="shared" si="204"/>
        <v>-0.011754731</v>
      </c>
      <c r="AF688">
        <f t="shared" si="213"/>
        <v>0.872438197746268</v>
      </c>
      <c r="AG688">
        <f t="shared" si="205"/>
        <v>-0.008116962</v>
      </c>
      <c r="AH688">
        <f t="shared" si="214"/>
        <v>1.26173155412321</v>
      </c>
      <c r="AI688">
        <f t="shared" si="206"/>
        <v>-0.009880269</v>
      </c>
      <c r="AJ688">
        <f t="shared" si="215"/>
        <v>0.865780613568082</v>
      </c>
      <c r="AK688">
        <f t="shared" si="207"/>
        <v>-0.006059769</v>
      </c>
      <c r="AL688">
        <f t="shared" si="216"/>
        <v>0.90840034151341</v>
      </c>
      <c r="AM688">
        <f t="shared" si="217"/>
        <v>-0.008955423</v>
      </c>
      <c r="AN688">
        <f t="shared" si="218"/>
        <v>0.910192052259546</v>
      </c>
      <c r="AO688">
        <f t="shared" si="208"/>
        <v>-0.006002714</v>
      </c>
      <c r="AP688">
        <f t="shared" si="219"/>
        <v>0.805063121816351</v>
      </c>
    </row>
    <row r="689" spans="1:42">
      <c r="A689" s="5">
        <v>41243</v>
      </c>
      <c r="B689" s="2">
        <v>0.014038962</v>
      </c>
      <c r="C689">
        <v>0.947067397</v>
      </c>
      <c r="D689" s="2">
        <v>0.019765615</v>
      </c>
      <c r="E689">
        <v>1.013174716</v>
      </c>
      <c r="F689" s="2">
        <v>0.021791038</v>
      </c>
      <c r="G689">
        <v>0.788371213</v>
      </c>
      <c r="H689" s="2">
        <v>0.019553846</v>
      </c>
      <c r="I689">
        <v>0.816150271</v>
      </c>
      <c r="J689" s="2">
        <v>0.023099615</v>
      </c>
      <c r="K689">
        <v>0.622268869</v>
      </c>
      <c r="L689" s="2">
        <v>0.012007808</v>
      </c>
      <c r="M689">
        <v>0.892881006</v>
      </c>
      <c r="N689" s="2">
        <v>0.015162731</v>
      </c>
      <c r="O689">
        <v>0.611309352</v>
      </c>
      <c r="P689" s="2">
        <v>0.013297423</v>
      </c>
      <c r="Q689">
        <v>0.640619031</v>
      </c>
      <c r="R689" s="2">
        <v>0.017882423</v>
      </c>
      <c r="S689">
        <v>0.639907286</v>
      </c>
      <c r="T689" s="2">
        <v>0.01099675</v>
      </c>
      <c r="U689">
        <v>0.56064673</v>
      </c>
      <c r="V689" s="4">
        <v>0.9898</v>
      </c>
      <c r="W689">
        <f t="shared" si="200"/>
        <v>0.004140962</v>
      </c>
      <c r="X689">
        <f t="shared" si="209"/>
        <v>1.35045719032515</v>
      </c>
      <c r="Y689">
        <f t="shared" si="201"/>
        <v>0.009867615</v>
      </c>
      <c r="Z689">
        <f t="shared" si="210"/>
        <v>1.44438434565588</v>
      </c>
      <c r="AA689">
        <f t="shared" si="202"/>
        <v>0.011893038</v>
      </c>
      <c r="AB689">
        <f t="shared" si="211"/>
        <v>1.11987902634264</v>
      </c>
      <c r="AC689">
        <f t="shared" si="203"/>
        <v>0.009655846</v>
      </c>
      <c r="AD689">
        <f t="shared" si="212"/>
        <v>1.16054477146223</v>
      </c>
      <c r="AE689">
        <f t="shared" si="204"/>
        <v>0.013201615</v>
      </c>
      <c r="AF689">
        <f t="shared" si="213"/>
        <v>0.883955790944208</v>
      </c>
      <c r="AG689">
        <f t="shared" si="205"/>
        <v>0.002109808</v>
      </c>
      <c r="AH689">
        <f t="shared" si="214"/>
        <v>1.26439356544995</v>
      </c>
      <c r="AI689">
        <f t="shared" si="206"/>
        <v>0.005264731</v>
      </c>
      <c r="AJ689">
        <f t="shared" si="215"/>
        <v>0.870338715603533</v>
      </c>
      <c r="AK689">
        <f t="shared" si="207"/>
        <v>0.003399423</v>
      </c>
      <c r="AL689">
        <f t="shared" si="216"/>
        <v>0.911488378527558</v>
      </c>
      <c r="AM689">
        <f t="shared" si="217"/>
        <v>0.007984423</v>
      </c>
      <c r="AN689">
        <f t="shared" si="218"/>
        <v>0.917459410616025</v>
      </c>
      <c r="AO689">
        <f t="shared" si="208"/>
        <v>0.00109875</v>
      </c>
      <c r="AP689">
        <f t="shared" si="219"/>
        <v>0.805947684921447</v>
      </c>
    </row>
    <row r="690" spans="1:42">
      <c r="A690" s="5">
        <v>41246</v>
      </c>
      <c r="B690" s="2">
        <v>-0.025240545</v>
      </c>
      <c r="C690">
        <v>0.923162899</v>
      </c>
      <c r="D690" s="2">
        <v>-0.023358545</v>
      </c>
      <c r="E690">
        <v>0.989508429</v>
      </c>
      <c r="F690" s="2">
        <v>-0.035500727</v>
      </c>
      <c r="G690">
        <v>0.760383461</v>
      </c>
      <c r="H690" s="2">
        <v>-0.009439909</v>
      </c>
      <c r="I690">
        <v>0.808445887</v>
      </c>
      <c r="J690" s="2">
        <v>-0.013752455</v>
      </c>
      <c r="K690">
        <v>0.613711145</v>
      </c>
      <c r="L690" s="2">
        <v>-0.011283364</v>
      </c>
      <c r="M690">
        <v>0.882806305</v>
      </c>
      <c r="N690" s="2">
        <v>-0.015109182</v>
      </c>
      <c r="O690">
        <v>0.602072968</v>
      </c>
      <c r="P690" s="2">
        <v>-0.019388</v>
      </c>
      <c r="Q690">
        <v>0.62819871</v>
      </c>
      <c r="R690" s="2">
        <v>-0.028956727</v>
      </c>
      <c r="S690">
        <v>0.621377665</v>
      </c>
      <c r="T690" s="2">
        <v>-0.035062529</v>
      </c>
      <c r="U690">
        <v>0.540989038</v>
      </c>
      <c r="V690" s="4">
        <v>-1.4183</v>
      </c>
      <c r="W690">
        <f t="shared" si="200"/>
        <v>-0.011057545</v>
      </c>
      <c r="X690">
        <f t="shared" si="209"/>
        <v>1.33552444917255</v>
      </c>
      <c r="Y690">
        <f t="shared" si="201"/>
        <v>-0.009175545</v>
      </c>
      <c r="Z690">
        <f t="shared" si="210"/>
        <v>1.43113133209502</v>
      </c>
      <c r="AA690">
        <f t="shared" si="202"/>
        <v>-0.021317727</v>
      </c>
      <c r="AB690">
        <f t="shared" si="211"/>
        <v>1.09600575098604</v>
      </c>
      <c r="AC690">
        <f t="shared" si="203"/>
        <v>0.004743091</v>
      </c>
      <c r="AD690">
        <f t="shared" si="212"/>
        <v>1.16604934092285</v>
      </c>
      <c r="AE690">
        <f t="shared" si="204"/>
        <v>0.000430544999999999</v>
      </c>
      <c r="AF690">
        <f t="shared" si="213"/>
        <v>0.88433637369022</v>
      </c>
      <c r="AG690">
        <f t="shared" si="205"/>
        <v>0.002899636</v>
      </c>
      <c r="AH690">
        <f t="shared" si="214"/>
        <v>1.2680598465505</v>
      </c>
      <c r="AI690">
        <f t="shared" si="206"/>
        <v>-0.000926182000000001</v>
      </c>
      <c r="AJ690">
        <f t="shared" si="215"/>
        <v>0.869532623551238</v>
      </c>
      <c r="AK690">
        <f t="shared" si="207"/>
        <v>-0.005205</v>
      </c>
      <c r="AL690">
        <f t="shared" si="216"/>
        <v>0.906744081517323</v>
      </c>
      <c r="AM690">
        <f t="shared" si="217"/>
        <v>-0.014773727</v>
      </c>
      <c r="AN690">
        <f t="shared" si="218"/>
        <v>0.903905115750003</v>
      </c>
      <c r="AO690">
        <f t="shared" si="208"/>
        <v>-0.020879529</v>
      </c>
      <c r="AP690">
        <f t="shared" si="219"/>
        <v>0.789119876861647</v>
      </c>
    </row>
    <row r="691" spans="1:42">
      <c r="A691" s="5">
        <v>41247</v>
      </c>
      <c r="B691" s="2">
        <v>0.015633545</v>
      </c>
      <c r="C691">
        <v>0.937595209</v>
      </c>
      <c r="D691" s="2">
        <v>0.011578455</v>
      </c>
      <c r="E691">
        <v>1.000965407</v>
      </c>
      <c r="F691" s="2">
        <v>0.019457</v>
      </c>
      <c r="G691">
        <v>0.775178242</v>
      </c>
      <c r="H691" s="2">
        <v>0.011837364</v>
      </c>
      <c r="I691">
        <v>0.818015755</v>
      </c>
      <c r="J691" s="2">
        <v>0.005206455</v>
      </c>
      <c r="K691">
        <v>0.616906404</v>
      </c>
      <c r="L691" s="2">
        <v>0.010517909</v>
      </c>
      <c r="M691">
        <v>0.892091582</v>
      </c>
      <c r="N691" s="2">
        <v>0.014741636</v>
      </c>
      <c r="O691">
        <v>0.610948508</v>
      </c>
      <c r="P691" s="2">
        <v>0.017164</v>
      </c>
      <c r="Q691">
        <v>0.638981112</v>
      </c>
      <c r="R691" s="2">
        <v>0.015060727</v>
      </c>
      <c r="S691">
        <v>0.630736064</v>
      </c>
      <c r="T691" s="2">
        <v>0.018689294</v>
      </c>
      <c r="U691">
        <v>0.551099741</v>
      </c>
      <c r="V691" s="4">
        <v>0.9417</v>
      </c>
      <c r="W691">
        <f t="shared" si="200"/>
        <v>0.006216545</v>
      </c>
      <c r="X691">
        <f t="shared" si="209"/>
        <v>1.34382679700944</v>
      </c>
      <c r="Y691">
        <f t="shared" si="201"/>
        <v>0.002161455</v>
      </c>
      <c r="Z691">
        <f t="shared" si="210"/>
        <v>1.43422465806843</v>
      </c>
      <c r="AA691">
        <f t="shared" si="202"/>
        <v>0.01004</v>
      </c>
      <c r="AB691">
        <f t="shared" si="211"/>
        <v>1.10700964872594</v>
      </c>
      <c r="AC691">
        <f t="shared" si="203"/>
        <v>0.002420364</v>
      </c>
      <c r="AD691">
        <f t="shared" si="212"/>
        <v>1.16887160476984</v>
      </c>
      <c r="AE691">
        <f t="shared" si="204"/>
        <v>-0.004210545</v>
      </c>
      <c r="AF691">
        <f t="shared" si="213"/>
        <v>0.880612835593661</v>
      </c>
      <c r="AG691">
        <f t="shared" si="205"/>
        <v>0.001100909</v>
      </c>
      <c r="AH691">
        <f t="shared" si="214"/>
        <v>1.2694558650481</v>
      </c>
      <c r="AI691">
        <f t="shared" si="206"/>
        <v>0.005324636</v>
      </c>
      <c r="AJ691">
        <f t="shared" si="215"/>
        <v>0.874162568261773</v>
      </c>
      <c r="AK691">
        <f t="shared" si="207"/>
        <v>0.007747</v>
      </c>
      <c r="AL691">
        <f t="shared" si="216"/>
        <v>0.913768627916837</v>
      </c>
      <c r="AM691">
        <f t="shared" si="217"/>
        <v>0.005643727</v>
      </c>
      <c r="AN691">
        <f t="shared" si="218"/>
        <v>0.909006509457199</v>
      </c>
      <c r="AO691">
        <f t="shared" si="208"/>
        <v>0.009272294</v>
      </c>
      <c r="AP691">
        <f t="shared" si="219"/>
        <v>0.796436828361152</v>
      </c>
    </row>
    <row r="692" spans="1:42">
      <c r="A692" s="5">
        <v>41248</v>
      </c>
      <c r="B692" s="2">
        <v>0.038440636</v>
      </c>
      <c r="C692">
        <v>0.973636965</v>
      </c>
      <c r="D692" s="2">
        <v>0.040141727</v>
      </c>
      <c r="E692">
        <v>1.041145887</v>
      </c>
      <c r="F692" s="2">
        <v>0.042669091</v>
      </c>
      <c r="G692">
        <v>0.808254393</v>
      </c>
      <c r="H692" s="2">
        <v>0.030693</v>
      </c>
      <c r="I692">
        <v>0.843123112</v>
      </c>
      <c r="J692" s="2">
        <v>0.047280091</v>
      </c>
      <c r="K692">
        <v>0.646073795</v>
      </c>
      <c r="L692" s="2">
        <v>0.034403273</v>
      </c>
      <c r="M692">
        <v>0.922782452</v>
      </c>
      <c r="N692" s="2">
        <v>0.036682</v>
      </c>
      <c r="O692">
        <v>0.633359322</v>
      </c>
      <c r="P692" s="2">
        <v>0.045776455</v>
      </c>
      <c r="Q692">
        <v>0.668231402</v>
      </c>
      <c r="R692" s="2">
        <v>0.047747091</v>
      </c>
      <c r="S692">
        <v>0.660851877</v>
      </c>
      <c r="T692" s="2">
        <v>0.041400588</v>
      </c>
      <c r="U692">
        <v>0.573915595</v>
      </c>
      <c r="V692" s="4">
        <v>3.0623</v>
      </c>
      <c r="W692">
        <f t="shared" si="200"/>
        <v>0.007817636</v>
      </c>
      <c r="X692">
        <f t="shared" si="209"/>
        <v>1.3543323457555</v>
      </c>
      <c r="Y692">
        <f t="shared" si="201"/>
        <v>0.009518727</v>
      </c>
      <c r="Z692">
        <f t="shared" si="210"/>
        <v>1.44787665104525</v>
      </c>
      <c r="AA692">
        <f t="shared" si="202"/>
        <v>0.012046091</v>
      </c>
      <c r="AB692">
        <f t="shared" si="211"/>
        <v>1.12034478769237</v>
      </c>
      <c r="AC692">
        <f t="shared" si="203"/>
        <v>7.00000000000006e-5</v>
      </c>
      <c r="AD692">
        <f t="shared" si="212"/>
        <v>1.16895342578218</v>
      </c>
      <c r="AE692">
        <f t="shared" si="204"/>
        <v>0.016657091</v>
      </c>
      <c r="AF692">
        <f t="shared" si="213"/>
        <v>0.895281283731913</v>
      </c>
      <c r="AG692">
        <f t="shared" si="205"/>
        <v>0.003780273</v>
      </c>
      <c r="AH692">
        <f t="shared" si="214"/>
        <v>1.27425475477944</v>
      </c>
      <c r="AI692">
        <f t="shared" si="206"/>
        <v>0.006059</v>
      </c>
      <c r="AJ692">
        <f t="shared" si="215"/>
        <v>0.879459119262871</v>
      </c>
      <c r="AK692">
        <f t="shared" si="207"/>
        <v>0.015153455</v>
      </c>
      <c r="AL692">
        <f t="shared" si="216"/>
        <v>0.927615379700387</v>
      </c>
      <c r="AM692">
        <f t="shared" si="217"/>
        <v>0.017124091</v>
      </c>
      <c r="AN692">
        <f t="shared" si="218"/>
        <v>0.924572419644736</v>
      </c>
      <c r="AO692">
        <f t="shared" si="208"/>
        <v>0.010777588</v>
      </c>
      <c r="AP692">
        <f t="shared" si="219"/>
        <v>0.805020496365255</v>
      </c>
    </row>
    <row r="693" spans="1:42">
      <c r="A693" s="5">
        <v>41249</v>
      </c>
      <c r="B693" s="2">
        <v>0.007784182</v>
      </c>
      <c r="C693">
        <v>0.981215932</v>
      </c>
      <c r="D693" s="2">
        <v>-0.003051545</v>
      </c>
      <c r="E693">
        <v>1.037968783</v>
      </c>
      <c r="F693" s="2">
        <v>-0.003892636</v>
      </c>
      <c r="G693">
        <v>0.805108153</v>
      </c>
      <c r="H693" s="2">
        <v>-0.001038</v>
      </c>
      <c r="I693">
        <v>0.84224795</v>
      </c>
      <c r="J693" s="2">
        <v>-0.005006636</v>
      </c>
      <c r="K693">
        <v>0.642839138</v>
      </c>
      <c r="L693" s="2">
        <v>-0.001194727</v>
      </c>
      <c r="M693">
        <v>0.921679978</v>
      </c>
      <c r="N693" s="2">
        <v>-0.004729182</v>
      </c>
      <c r="O693">
        <v>0.63036405</v>
      </c>
      <c r="P693" s="2">
        <v>-0.002464545</v>
      </c>
      <c r="Q693">
        <v>0.666584515</v>
      </c>
      <c r="R693" s="2">
        <v>-0.002854182</v>
      </c>
      <c r="S693">
        <v>0.658965685</v>
      </c>
      <c r="T693" s="2">
        <v>-0.004923882</v>
      </c>
      <c r="U693">
        <v>0.571089702</v>
      </c>
      <c r="V693" s="4">
        <v>-0.1398</v>
      </c>
      <c r="W693">
        <f t="shared" si="200"/>
        <v>0.009182182</v>
      </c>
      <c r="X693">
        <f t="shared" si="209"/>
        <v>1.36676807184272</v>
      </c>
      <c r="Y693">
        <f t="shared" si="201"/>
        <v>-0.001653545</v>
      </c>
      <c r="Z693">
        <f t="shared" si="210"/>
        <v>1.4454825218483</v>
      </c>
      <c r="AA693">
        <f t="shared" si="202"/>
        <v>-0.002494636</v>
      </c>
      <c r="AB693">
        <f t="shared" si="211"/>
        <v>1.11754993525258</v>
      </c>
      <c r="AC693">
        <f t="shared" si="203"/>
        <v>0.00036</v>
      </c>
      <c r="AD693">
        <f t="shared" si="212"/>
        <v>1.16937424901546</v>
      </c>
      <c r="AE693">
        <f t="shared" si="204"/>
        <v>-0.003608636</v>
      </c>
      <c r="AF693">
        <f t="shared" si="213"/>
        <v>0.892050539461311</v>
      </c>
      <c r="AG693">
        <f t="shared" si="205"/>
        <v>0.000203273</v>
      </c>
      <c r="AH693">
        <f t="shared" si="214"/>
        <v>1.27451377636621</v>
      </c>
      <c r="AI693">
        <f t="shared" si="206"/>
        <v>-0.003331182</v>
      </c>
      <c r="AJ693">
        <f t="shared" si="215"/>
        <v>0.876529480875047</v>
      </c>
      <c r="AK693">
        <f t="shared" si="207"/>
        <v>-0.001066545</v>
      </c>
      <c r="AL693">
        <f t="shared" si="216"/>
        <v>0.926626036155244</v>
      </c>
      <c r="AM693">
        <f t="shared" si="217"/>
        <v>-0.001456182</v>
      </c>
      <c r="AN693">
        <f t="shared" si="218"/>
        <v>0.923226073929553</v>
      </c>
      <c r="AO693">
        <f t="shared" si="208"/>
        <v>-0.003525882</v>
      </c>
      <c r="AP693">
        <f t="shared" si="219"/>
        <v>0.80218208908749</v>
      </c>
    </row>
    <row r="694" spans="1:42">
      <c r="A694" s="5">
        <v>41250</v>
      </c>
      <c r="B694" s="2">
        <v>0.033220091</v>
      </c>
      <c r="C694">
        <v>1.013812015</v>
      </c>
      <c r="D694" s="2">
        <v>0.022433818</v>
      </c>
      <c r="E694">
        <v>1.061254386</v>
      </c>
      <c r="F694" s="2">
        <v>0.028646182</v>
      </c>
      <c r="G694">
        <v>0.828171427</v>
      </c>
      <c r="H694" s="2">
        <v>0.013106364</v>
      </c>
      <c r="I694">
        <v>0.853286758</v>
      </c>
      <c r="J694" s="2">
        <v>0.012552273</v>
      </c>
      <c r="K694">
        <v>0.65090823</v>
      </c>
      <c r="L694" s="2">
        <v>0.018901545</v>
      </c>
      <c r="M694">
        <v>0.939101154</v>
      </c>
      <c r="N694" s="2">
        <v>0.021089</v>
      </c>
      <c r="O694">
        <v>0.643657798</v>
      </c>
      <c r="P694" s="2">
        <v>0.021006545</v>
      </c>
      <c r="Q694">
        <v>0.680587153</v>
      </c>
      <c r="R694" s="2">
        <v>0.026218909</v>
      </c>
      <c r="S694">
        <v>0.676243047</v>
      </c>
      <c r="T694" s="2">
        <v>0.029089765</v>
      </c>
      <c r="U694">
        <v>0.587702567</v>
      </c>
      <c r="V694" s="4">
        <v>1.7361</v>
      </c>
      <c r="W694">
        <f t="shared" si="200"/>
        <v>0.015859091</v>
      </c>
      <c r="X694">
        <f t="shared" si="209"/>
        <v>1.38844377106996</v>
      </c>
      <c r="Y694">
        <f t="shared" si="201"/>
        <v>0.005072818</v>
      </c>
      <c r="Z694">
        <f t="shared" si="210"/>
        <v>1.45281519160382</v>
      </c>
      <c r="AA694">
        <f t="shared" si="202"/>
        <v>0.011285182</v>
      </c>
      <c r="AB694">
        <f t="shared" si="211"/>
        <v>1.130161689666</v>
      </c>
      <c r="AC694">
        <f t="shared" si="203"/>
        <v>-0.004254636</v>
      </c>
      <c r="AD694">
        <f t="shared" si="212"/>
        <v>1.16439898723813</v>
      </c>
      <c r="AE694">
        <f t="shared" si="204"/>
        <v>-0.004808727</v>
      </c>
      <c r="AF694">
        <f t="shared" si="213"/>
        <v>0.887760911946839</v>
      </c>
      <c r="AG694">
        <f t="shared" si="205"/>
        <v>0.001540545</v>
      </c>
      <c r="AH694">
        <f t="shared" si="214"/>
        <v>1.27647722219182</v>
      </c>
      <c r="AI694">
        <f t="shared" si="206"/>
        <v>0.003728</v>
      </c>
      <c r="AJ694">
        <f t="shared" si="215"/>
        <v>0.879797182779749</v>
      </c>
      <c r="AK694">
        <f t="shared" si="207"/>
        <v>0.003645545</v>
      </c>
      <c r="AL694">
        <f t="shared" si="216"/>
        <v>0.93000409306822</v>
      </c>
      <c r="AM694">
        <f t="shared" si="217"/>
        <v>0.008857909</v>
      </c>
      <c r="AN694">
        <f t="shared" si="218"/>
        <v>0.931403926478849</v>
      </c>
      <c r="AO694">
        <f t="shared" si="208"/>
        <v>0.011728765</v>
      </c>
      <c r="AP694">
        <f t="shared" si="219"/>
        <v>0.811590694297606</v>
      </c>
    </row>
    <row r="695" spans="1:42">
      <c r="A695" s="5">
        <v>41253</v>
      </c>
      <c r="B695" s="2">
        <v>0.024815455</v>
      </c>
      <c r="C695">
        <v>1.038970221</v>
      </c>
      <c r="D695" s="2">
        <v>0.022927636</v>
      </c>
      <c r="E695">
        <v>1.085586441</v>
      </c>
      <c r="F695" s="2">
        <v>0.012671273</v>
      </c>
      <c r="G695">
        <v>0.838665413</v>
      </c>
      <c r="H695" s="2">
        <v>0.015177364</v>
      </c>
      <c r="I695">
        <v>0.866237402</v>
      </c>
      <c r="J695" s="2">
        <v>0.027462545</v>
      </c>
      <c r="K695">
        <v>0.668783827</v>
      </c>
      <c r="L695" s="2">
        <v>0.018641182</v>
      </c>
      <c r="M695">
        <v>0.95660711</v>
      </c>
      <c r="N695" s="2">
        <v>0.015781818</v>
      </c>
      <c r="O695">
        <v>0.653815888</v>
      </c>
      <c r="P695" s="2">
        <v>0.012270545</v>
      </c>
      <c r="Q695">
        <v>0.688938329</v>
      </c>
      <c r="R695" s="2">
        <v>0.007769455</v>
      </c>
      <c r="S695">
        <v>0.681497086</v>
      </c>
      <c r="T695" s="2">
        <v>0.026956294</v>
      </c>
      <c r="U695">
        <v>0.60354485</v>
      </c>
      <c r="V695" s="4">
        <v>1.1209</v>
      </c>
      <c r="W695">
        <f t="shared" si="200"/>
        <v>0.013606455</v>
      </c>
      <c r="X695">
        <f t="shared" si="209"/>
        <v>1.40733556876106</v>
      </c>
      <c r="Y695">
        <f t="shared" si="201"/>
        <v>0.011718636</v>
      </c>
      <c r="Z695">
        <f t="shared" si="210"/>
        <v>1.46984020400949</v>
      </c>
      <c r="AA695">
        <f t="shared" si="202"/>
        <v>0.001462273</v>
      </c>
      <c r="AB695">
        <f t="shared" si="211"/>
        <v>1.13181429459043</v>
      </c>
      <c r="AC695">
        <f t="shared" si="203"/>
        <v>0.003968364</v>
      </c>
      <c r="AD695">
        <f t="shared" si="212"/>
        <v>1.16901974626072</v>
      </c>
      <c r="AE695">
        <f t="shared" si="204"/>
        <v>0.016253545</v>
      </c>
      <c r="AF695">
        <f t="shared" si="213"/>
        <v>0.902190173878408</v>
      </c>
      <c r="AG695">
        <f t="shared" si="205"/>
        <v>0.007432182</v>
      </c>
      <c r="AH695">
        <f t="shared" si="214"/>
        <v>1.285964233226</v>
      </c>
      <c r="AI695">
        <f t="shared" si="206"/>
        <v>0.004572818</v>
      </c>
      <c r="AJ695">
        <f t="shared" si="215"/>
        <v>0.883820335173514</v>
      </c>
      <c r="AK695">
        <f t="shared" si="207"/>
        <v>0.001061545</v>
      </c>
      <c r="AL695">
        <f t="shared" si="216"/>
        <v>0.930991334263196</v>
      </c>
      <c r="AM695">
        <f t="shared" si="217"/>
        <v>-0.003439545</v>
      </c>
      <c r="AN695">
        <f t="shared" si="218"/>
        <v>0.928200320760548</v>
      </c>
      <c r="AO695">
        <f t="shared" si="208"/>
        <v>0.015747294</v>
      </c>
      <c r="AP695">
        <f t="shared" si="219"/>
        <v>0.824371051568374</v>
      </c>
    </row>
    <row r="696" spans="1:42">
      <c r="A696" s="5">
        <v>41254</v>
      </c>
      <c r="B696" s="2">
        <v>-0.005612364</v>
      </c>
      <c r="C696">
        <v>1.033139142</v>
      </c>
      <c r="D696" s="2">
        <v>-0.005719182</v>
      </c>
      <c r="E696">
        <v>1.079377775</v>
      </c>
      <c r="F696" s="2">
        <v>-0.012624364</v>
      </c>
      <c r="G696">
        <v>0.828077796</v>
      </c>
      <c r="H696" s="2">
        <v>-0.01264</v>
      </c>
      <c r="I696">
        <v>0.855288161</v>
      </c>
      <c r="J696" s="2">
        <v>-0.004163909</v>
      </c>
      <c r="K696">
        <v>0.665999072</v>
      </c>
      <c r="L696" s="2">
        <v>-0.014104182</v>
      </c>
      <c r="M696">
        <v>0.943114949</v>
      </c>
      <c r="N696" s="2">
        <v>0.001276091</v>
      </c>
      <c r="O696">
        <v>0.654650216</v>
      </c>
      <c r="P696" s="2">
        <v>-0.014385545</v>
      </c>
      <c r="Q696">
        <v>0.679027575</v>
      </c>
      <c r="R696" s="2">
        <v>-0.007865545</v>
      </c>
      <c r="S696">
        <v>0.67613674</v>
      </c>
      <c r="T696" s="2">
        <v>-0.010573647</v>
      </c>
      <c r="U696">
        <v>0.59716318</v>
      </c>
      <c r="V696" s="4">
        <v>-0.499</v>
      </c>
      <c r="W696">
        <f t="shared" si="200"/>
        <v>-0.000622364</v>
      </c>
      <c r="X696">
        <f t="shared" si="209"/>
        <v>1.40645969376714</v>
      </c>
      <c r="Y696">
        <f t="shared" si="201"/>
        <v>-0.000729182</v>
      </c>
      <c r="Z696">
        <f t="shared" si="210"/>
        <v>1.46876842298985</v>
      </c>
      <c r="AA696">
        <f t="shared" si="202"/>
        <v>-0.007634364</v>
      </c>
      <c r="AB696">
        <f t="shared" si="211"/>
        <v>1.12317361228512</v>
      </c>
      <c r="AC696">
        <f t="shared" si="203"/>
        <v>-0.00765</v>
      </c>
      <c r="AD696">
        <f t="shared" si="212"/>
        <v>1.16007674520182</v>
      </c>
      <c r="AE696">
        <f t="shared" si="204"/>
        <v>0.000826090999999999</v>
      </c>
      <c r="AF696">
        <f t="shared" si="213"/>
        <v>0.902935465061337</v>
      </c>
      <c r="AG696">
        <f t="shared" si="205"/>
        <v>-0.009114182</v>
      </c>
      <c r="AH696">
        <f t="shared" si="214"/>
        <v>1.27424372115889</v>
      </c>
      <c r="AI696">
        <f t="shared" si="206"/>
        <v>0.006266091</v>
      </c>
      <c r="AJ696">
        <f t="shared" si="215"/>
        <v>0.889358433821361</v>
      </c>
      <c r="AK696">
        <f t="shared" si="207"/>
        <v>-0.009395545</v>
      </c>
      <c r="AL696">
        <f t="shared" si="216"/>
        <v>0.922244163287516</v>
      </c>
      <c r="AM696">
        <f t="shared" si="217"/>
        <v>-0.002875545</v>
      </c>
      <c r="AN696">
        <f t="shared" si="218"/>
        <v>0.925531238969187</v>
      </c>
      <c r="AO696">
        <f t="shared" si="208"/>
        <v>-0.005583647</v>
      </c>
      <c r="AP696">
        <f t="shared" si="219"/>
        <v>0.819768054619398</v>
      </c>
    </row>
    <row r="697" spans="1:42">
      <c r="A697" s="5">
        <v>41255</v>
      </c>
      <c r="B697" s="2">
        <v>0.001617636</v>
      </c>
      <c r="C697">
        <v>1.034810385</v>
      </c>
      <c r="D697" s="2">
        <v>-0.000889</v>
      </c>
      <c r="E697">
        <v>1.078418208</v>
      </c>
      <c r="F697" s="2">
        <v>-0.001535091</v>
      </c>
      <c r="G697">
        <v>0.826806621</v>
      </c>
      <c r="H697" s="2">
        <v>0.002750545</v>
      </c>
      <c r="I697">
        <v>0.85764067</v>
      </c>
      <c r="J697" s="2">
        <v>-0.004062091</v>
      </c>
      <c r="K697">
        <v>0.663293723</v>
      </c>
      <c r="L697" s="2">
        <v>0.006550727</v>
      </c>
      <c r="M697">
        <v>0.949293038</v>
      </c>
      <c r="N697" s="2">
        <v>0.001549455</v>
      </c>
      <c r="O697">
        <v>0.655664567</v>
      </c>
      <c r="P697" s="2">
        <v>0.005578545</v>
      </c>
      <c r="Q697">
        <v>0.682815562</v>
      </c>
      <c r="R697" s="2">
        <v>0.006825</v>
      </c>
      <c r="S697">
        <v>0.680751373</v>
      </c>
      <c r="T697" s="2">
        <v>-0.004776706</v>
      </c>
      <c r="U697">
        <v>0.594310707</v>
      </c>
      <c r="V697" s="4">
        <v>0.3159</v>
      </c>
      <c r="W697">
        <f t="shared" si="200"/>
        <v>-0.001541364</v>
      </c>
      <c r="X697">
        <f t="shared" si="209"/>
        <v>1.40429182742772</v>
      </c>
      <c r="Y697">
        <f t="shared" si="201"/>
        <v>-0.004048</v>
      </c>
      <c r="Z697">
        <f t="shared" si="210"/>
        <v>1.46282284841359</v>
      </c>
      <c r="AA697">
        <f t="shared" si="202"/>
        <v>-0.004694091</v>
      </c>
      <c r="AB697">
        <f t="shared" si="211"/>
        <v>1.11790133314026</v>
      </c>
      <c r="AC697">
        <f t="shared" si="203"/>
        <v>-0.000408455</v>
      </c>
      <c r="AD697">
        <f t="shared" si="212"/>
        <v>1.15960290605486</v>
      </c>
      <c r="AE697">
        <f t="shared" si="204"/>
        <v>-0.007221091</v>
      </c>
      <c r="AF697">
        <f t="shared" si="213"/>
        <v>0.896415285901002</v>
      </c>
      <c r="AG697">
        <f t="shared" si="205"/>
        <v>0.003391727</v>
      </c>
      <c r="AH697">
        <f t="shared" si="214"/>
        <v>1.27856560799252</v>
      </c>
      <c r="AI697">
        <f t="shared" si="206"/>
        <v>-0.001609545</v>
      </c>
      <c r="AJ697">
        <f t="shared" si="215"/>
        <v>0.887926971400996</v>
      </c>
      <c r="AK697">
        <f t="shared" si="207"/>
        <v>0.002419545</v>
      </c>
      <c r="AL697">
        <f t="shared" si="216"/>
        <v>0.924475574541577</v>
      </c>
      <c r="AM697">
        <f t="shared" si="217"/>
        <v>0.003666</v>
      </c>
      <c r="AN697">
        <f t="shared" si="218"/>
        <v>0.928924236491248</v>
      </c>
      <c r="AO697">
        <f t="shared" si="208"/>
        <v>-0.007935706</v>
      </c>
      <c r="AP697">
        <f t="shared" si="219"/>
        <v>0.813262616349746</v>
      </c>
    </row>
    <row r="698" spans="1:42">
      <c r="A698" s="5">
        <v>41256</v>
      </c>
      <c r="B698" s="2">
        <v>-0.014266636</v>
      </c>
      <c r="C698">
        <v>1.020047122</v>
      </c>
      <c r="D698" s="2">
        <v>-0.016045545</v>
      </c>
      <c r="E698">
        <v>1.0611144</v>
      </c>
      <c r="F698" s="2">
        <v>-0.015834545</v>
      </c>
      <c r="G698">
        <v>0.813714514</v>
      </c>
      <c r="H698" s="2">
        <v>-0.009314091</v>
      </c>
      <c r="I698">
        <v>0.849652527</v>
      </c>
      <c r="J698" s="2">
        <v>-0.007347364</v>
      </c>
      <c r="K698">
        <v>0.658420263</v>
      </c>
      <c r="L698" s="2">
        <v>-0.011474091</v>
      </c>
      <c r="M698">
        <v>0.938400763</v>
      </c>
      <c r="N698" s="2">
        <v>-0.007386364</v>
      </c>
      <c r="O698">
        <v>0.65082159</v>
      </c>
      <c r="P698" s="2">
        <v>-0.013729455</v>
      </c>
      <c r="Q698">
        <v>0.673440876</v>
      </c>
      <c r="R698" s="2">
        <v>-0.015597091</v>
      </c>
      <c r="S698">
        <v>0.670133632</v>
      </c>
      <c r="T698" s="2">
        <v>-0.009489118</v>
      </c>
      <c r="U698">
        <v>0.588671223</v>
      </c>
      <c r="V698" s="4">
        <v>-1.08</v>
      </c>
      <c r="W698">
        <f t="shared" si="200"/>
        <v>-0.003466636</v>
      </c>
      <c r="X698">
        <f t="shared" si="209"/>
        <v>1.39942365882425</v>
      </c>
      <c r="Y698">
        <f t="shared" si="201"/>
        <v>-0.005245545</v>
      </c>
      <c r="Z698">
        <f t="shared" si="210"/>
        <v>1.45514954533521</v>
      </c>
      <c r="AA698">
        <f t="shared" si="202"/>
        <v>-0.005034545</v>
      </c>
      <c r="AB698">
        <f t="shared" si="211"/>
        <v>1.112273208573</v>
      </c>
      <c r="AC698">
        <f t="shared" si="203"/>
        <v>0.001485909</v>
      </c>
      <c r="AD698">
        <f t="shared" si="212"/>
        <v>1.1613259704494</v>
      </c>
      <c r="AE698">
        <f t="shared" si="204"/>
        <v>0.003452636</v>
      </c>
      <c r="AF698">
        <f t="shared" si="213"/>
        <v>0.899510281588054</v>
      </c>
      <c r="AG698">
        <f t="shared" si="205"/>
        <v>-0.000674091</v>
      </c>
      <c r="AH698">
        <f t="shared" si="214"/>
        <v>1.27770373842327</v>
      </c>
      <c r="AI698">
        <f t="shared" si="206"/>
        <v>0.003413636</v>
      </c>
      <c r="AJ698">
        <f t="shared" si="215"/>
        <v>0.890958030875942</v>
      </c>
      <c r="AK698">
        <f t="shared" si="207"/>
        <v>-0.002929455</v>
      </c>
      <c r="AL698">
        <f t="shared" si="216"/>
        <v>0.921767364947359</v>
      </c>
      <c r="AM698">
        <f t="shared" si="217"/>
        <v>-0.004797091</v>
      </c>
      <c r="AN698">
        <f t="shared" si="218"/>
        <v>0.924468102396694</v>
      </c>
      <c r="AO698">
        <f t="shared" si="208"/>
        <v>0.001310882</v>
      </c>
      <c r="AP698">
        <f t="shared" si="219"/>
        <v>0.814328707674792</v>
      </c>
    </row>
    <row r="699" spans="1:42">
      <c r="A699" s="5">
        <v>41257</v>
      </c>
      <c r="B699" s="2">
        <v>0.049610636</v>
      </c>
      <c r="C699">
        <v>1.070652309</v>
      </c>
      <c r="D699" s="2">
        <v>0.036820636</v>
      </c>
      <c r="E699">
        <v>1.100185307</v>
      </c>
      <c r="F699" s="2">
        <v>0.043801909</v>
      </c>
      <c r="G699">
        <v>0.849356764</v>
      </c>
      <c r="H699" s="2">
        <v>0.037055818</v>
      </c>
      <c r="I699">
        <v>0.881137096</v>
      </c>
      <c r="J699" s="2">
        <v>0.044705818</v>
      </c>
      <c r="K699">
        <v>0.68785548</v>
      </c>
      <c r="L699" s="2">
        <v>0.040489909</v>
      </c>
      <c r="M699">
        <v>0.976396525</v>
      </c>
      <c r="N699" s="2">
        <v>0.037999182</v>
      </c>
      <c r="O699">
        <v>0.675552278</v>
      </c>
      <c r="P699" s="2">
        <v>0.039934273</v>
      </c>
      <c r="Q699">
        <v>0.700334248</v>
      </c>
      <c r="R699" s="2">
        <v>0.046132273</v>
      </c>
      <c r="S699">
        <v>0.70104842</v>
      </c>
      <c r="T699" s="2">
        <v>0.046682059</v>
      </c>
      <c r="U699">
        <v>0.616151607</v>
      </c>
      <c r="V699" s="4">
        <v>4.2389</v>
      </c>
      <c r="W699">
        <f t="shared" si="200"/>
        <v>0.007221636</v>
      </c>
      <c r="X699">
        <f t="shared" si="209"/>
        <v>1.40952978709807</v>
      </c>
      <c r="Y699">
        <f t="shared" si="201"/>
        <v>-0.00556836400000001</v>
      </c>
      <c r="Z699">
        <f t="shared" si="210"/>
        <v>1.44704674299235</v>
      </c>
      <c r="AA699">
        <f t="shared" si="202"/>
        <v>0.001412909</v>
      </c>
      <c r="AB699">
        <f t="shared" si="211"/>
        <v>1.11384474939985</v>
      </c>
      <c r="AC699">
        <f t="shared" si="203"/>
        <v>-0.00533318200000001</v>
      </c>
      <c r="AD699">
        <f t="shared" si="212"/>
        <v>1.15513240768766</v>
      </c>
      <c r="AE699">
        <f t="shared" si="204"/>
        <v>0.002316818</v>
      </c>
      <c r="AF699">
        <f t="shared" si="213"/>
        <v>0.901594283199623</v>
      </c>
      <c r="AG699">
        <f t="shared" si="205"/>
        <v>-0.00189909100000001</v>
      </c>
      <c r="AH699">
        <f t="shared" si="214"/>
        <v>1.27527726275296</v>
      </c>
      <c r="AI699">
        <f t="shared" si="206"/>
        <v>-0.004389818</v>
      </c>
      <c r="AJ699">
        <f t="shared" si="215"/>
        <v>0.887046887274758</v>
      </c>
      <c r="AK699">
        <f t="shared" si="207"/>
        <v>-0.002454727</v>
      </c>
      <c r="AL699">
        <f t="shared" si="216"/>
        <v>0.919504677708904</v>
      </c>
      <c r="AM699">
        <f t="shared" si="217"/>
        <v>0.003743273</v>
      </c>
      <c r="AN699">
        <f t="shared" si="218"/>
        <v>0.927928638883756</v>
      </c>
      <c r="AO699">
        <f t="shared" si="208"/>
        <v>0.00429305899999999</v>
      </c>
      <c r="AP699">
        <f t="shared" si="219"/>
        <v>0.817824668862234</v>
      </c>
    </row>
    <row r="700" spans="1:42">
      <c r="A700" s="5">
        <v>41260</v>
      </c>
      <c r="B700" s="2">
        <v>0.005319</v>
      </c>
      <c r="C700">
        <v>1.076347108</v>
      </c>
      <c r="D700" s="2">
        <v>0.000962636</v>
      </c>
      <c r="E700">
        <v>1.101244385</v>
      </c>
      <c r="F700" s="2">
        <v>0.007739455</v>
      </c>
      <c r="G700">
        <v>0.855930322</v>
      </c>
      <c r="H700" s="2">
        <v>-0.005563091</v>
      </c>
      <c r="I700">
        <v>0.876235251</v>
      </c>
      <c r="J700" s="2">
        <v>0.005511818</v>
      </c>
      <c r="K700">
        <v>0.691646814</v>
      </c>
      <c r="L700" s="2">
        <v>0.010344455</v>
      </c>
      <c r="M700">
        <v>0.986496814</v>
      </c>
      <c r="N700" s="2">
        <v>-0.008212545</v>
      </c>
      <c r="O700">
        <v>0.670004274</v>
      </c>
      <c r="P700" s="2">
        <v>0.002265909</v>
      </c>
      <c r="Q700">
        <v>0.701921142</v>
      </c>
      <c r="R700" s="2">
        <v>0.005810182</v>
      </c>
      <c r="S700">
        <v>0.705121638</v>
      </c>
      <c r="T700" s="2">
        <v>0.009677706</v>
      </c>
      <c r="U700">
        <v>0.622114541</v>
      </c>
      <c r="V700" s="4">
        <v>0.5058</v>
      </c>
      <c r="W700">
        <f t="shared" si="200"/>
        <v>0.000261</v>
      </c>
      <c r="X700">
        <f t="shared" si="209"/>
        <v>1.4098976743725</v>
      </c>
      <c r="Y700">
        <f t="shared" si="201"/>
        <v>-0.004095364</v>
      </c>
      <c r="Z700">
        <f t="shared" si="210"/>
        <v>1.44112055985478</v>
      </c>
      <c r="AA700">
        <f t="shared" si="202"/>
        <v>0.002681455</v>
      </c>
      <c r="AB700">
        <f t="shared" si="211"/>
        <v>1.11683147397236</v>
      </c>
      <c r="AC700">
        <f t="shared" si="203"/>
        <v>-0.010621091</v>
      </c>
      <c r="AD700">
        <f t="shared" si="212"/>
        <v>1.14286364126856</v>
      </c>
      <c r="AE700">
        <f t="shared" si="204"/>
        <v>0.000453818</v>
      </c>
      <c r="AF700">
        <f t="shared" si="213"/>
        <v>0.902003442914036</v>
      </c>
      <c r="AG700">
        <f t="shared" si="205"/>
        <v>0.005286455</v>
      </c>
      <c r="AH700">
        <f t="shared" si="214"/>
        <v>1.28201895861503</v>
      </c>
      <c r="AI700">
        <f t="shared" si="206"/>
        <v>-0.013270545</v>
      </c>
      <c r="AJ700">
        <f t="shared" si="215"/>
        <v>0.875275291640068</v>
      </c>
      <c r="AK700">
        <f t="shared" si="207"/>
        <v>-0.002792091</v>
      </c>
      <c r="AL700">
        <f t="shared" si="216"/>
        <v>0.916937336973815</v>
      </c>
      <c r="AM700">
        <f t="shared" si="217"/>
        <v>0.000752182</v>
      </c>
      <c r="AN700">
        <f t="shared" si="218"/>
        <v>0.928626610103209</v>
      </c>
      <c r="AO700">
        <f t="shared" si="208"/>
        <v>0.004619706</v>
      </c>
      <c r="AP700">
        <f t="shared" si="219"/>
        <v>0.821602778391925</v>
      </c>
    </row>
    <row r="701" spans="1:42">
      <c r="A701" s="5">
        <v>41261</v>
      </c>
      <c r="B701" s="2">
        <v>-0.00528</v>
      </c>
      <c r="C701">
        <v>1.070663996</v>
      </c>
      <c r="D701" s="2">
        <v>-0.003480091</v>
      </c>
      <c r="E701">
        <v>1.097411955</v>
      </c>
      <c r="F701" s="2">
        <v>-0.010682091</v>
      </c>
      <c r="G701">
        <v>0.846787196</v>
      </c>
      <c r="H701" s="2">
        <v>-0.011724</v>
      </c>
      <c r="I701">
        <v>0.865962269</v>
      </c>
      <c r="J701" s="2">
        <v>-0.001356364</v>
      </c>
      <c r="K701">
        <v>0.690708689</v>
      </c>
      <c r="L701" s="2">
        <v>-0.002783182</v>
      </c>
      <c r="M701">
        <v>0.983751214</v>
      </c>
      <c r="N701" s="2">
        <v>-0.006175182</v>
      </c>
      <c r="O701">
        <v>0.665866876</v>
      </c>
      <c r="P701" s="2">
        <v>-0.002843818</v>
      </c>
      <c r="Q701">
        <v>0.699925006</v>
      </c>
      <c r="R701" s="2">
        <v>-0.008384091</v>
      </c>
      <c r="S701">
        <v>0.699209834</v>
      </c>
      <c r="T701" s="2">
        <v>-0.001800647</v>
      </c>
      <c r="U701">
        <v>0.620994333</v>
      </c>
      <c r="V701" s="4">
        <v>-0.0171</v>
      </c>
      <c r="W701">
        <f t="shared" si="200"/>
        <v>-0.005109</v>
      </c>
      <c r="X701">
        <f t="shared" si="209"/>
        <v>1.40269450715413</v>
      </c>
      <c r="Y701">
        <f t="shared" si="201"/>
        <v>-0.003309091</v>
      </c>
      <c r="Z701">
        <f t="shared" si="210"/>
        <v>1.43635176078025</v>
      </c>
      <c r="AA701">
        <f t="shared" si="202"/>
        <v>-0.010511091</v>
      </c>
      <c r="AB701">
        <f t="shared" si="211"/>
        <v>1.10509235671777</v>
      </c>
      <c r="AC701">
        <f t="shared" si="203"/>
        <v>-0.011553</v>
      </c>
      <c r="AD701">
        <f t="shared" si="212"/>
        <v>1.12966013762099</v>
      </c>
      <c r="AE701">
        <f t="shared" si="204"/>
        <v>-0.001185364</v>
      </c>
      <c r="AF701">
        <f t="shared" si="213"/>
        <v>0.900934240504929</v>
      </c>
      <c r="AG701">
        <f t="shared" si="205"/>
        <v>-0.002612182</v>
      </c>
      <c r="AH701">
        <f t="shared" si="214"/>
        <v>1.27867009176767</v>
      </c>
      <c r="AI701">
        <f t="shared" si="206"/>
        <v>-0.006004182</v>
      </c>
      <c r="AJ701">
        <f t="shared" si="215"/>
        <v>0.870019979488958</v>
      </c>
      <c r="AK701">
        <f t="shared" si="207"/>
        <v>-0.002672818</v>
      </c>
      <c r="AL701">
        <f t="shared" si="216"/>
        <v>0.914486530354679</v>
      </c>
      <c r="AM701">
        <f t="shared" si="217"/>
        <v>-0.008213091</v>
      </c>
      <c r="AN701">
        <f t="shared" si="218"/>
        <v>0.92099971524941</v>
      </c>
      <c r="AO701">
        <f t="shared" si="208"/>
        <v>-0.001629647</v>
      </c>
      <c r="AP701">
        <f t="shared" si="219"/>
        <v>0.820263855888927</v>
      </c>
    </row>
    <row r="702" spans="1:42">
      <c r="A702" s="5">
        <v>41262</v>
      </c>
      <c r="B702" s="2">
        <v>0.003992273</v>
      </c>
      <c r="C702">
        <v>1.074938378</v>
      </c>
      <c r="D702" s="2">
        <v>0.010384</v>
      </c>
      <c r="E702">
        <v>1.108807481</v>
      </c>
      <c r="F702" s="2">
        <v>0.011736727</v>
      </c>
      <c r="G702">
        <v>0.856725706</v>
      </c>
      <c r="H702" s="2">
        <v>0.005113273</v>
      </c>
      <c r="I702">
        <v>0.87039017</v>
      </c>
      <c r="J702" s="2">
        <v>0.000748727</v>
      </c>
      <c r="K702">
        <v>0.691225842</v>
      </c>
      <c r="L702" s="2">
        <v>0.005510364</v>
      </c>
      <c r="M702">
        <v>0.989172041</v>
      </c>
      <c r="N702" s="2">
        <v>0.014178909</v>
      </c>
      <c r="O702">
        <v>0.675308142</v>
      </c>
      <c r="P702" s="2">
        <v>0.019252091</v>
      </c>
      <c r="Q702">
        <v>0.713400025</v>
      </c>
      <c r="R702" s="2">
        <v>0.002628455</v>
      </c>
      <c r="S702">
        <v>0.701047676</v>
      </c>
      <c r="T702" s="2">
        <v>0.008314471</v>
      </c>
      <c r="U702">
        <v>0.626157572</v>
      </c>
      <c r="V702" s="4">
        <v>0.1577</v>
      </c>
      <c r="W702">
        <f t="shared" si="200"/>
        <v>0.002415273</v>
      </c>
      <c r="X702">
        <f t="shared" si="209"/>
        <v>1.40608239732451</v>
      </c>
      <c r="Y702">
        <f t="shared" si="201"/>
        <v>0.008807</v>
      </c>
      <c r="Z702">
        <f t="shared" si="210"/>
        <v>1.44900171073744</v>
      </c>
      <c r="AA702">
        <f t="shared" si="202"/>
        <v>0.010159727</v>
      </c>
      <c r="AB702">
        <f t="shared" si="211"/>
        <v>1.11631979337181</v>
      </c>
      <c r="AC702">
        <f t="shared" si="203"/>
        <v>0.003536273</v>
      </c>
      <c r="AD702">
        <f t="shared" si="212"/>
        <v>1.13365492426483</v>
      </c>
      <c r="AE702">
        <f t="shared" si="204"/>
        <v>-0.000828273</v>
      </c>
      <c r="AF702">
        <f t="shared" si="213"/>
        <v>0.900188020998744</v>
      </c>
      <c r="AG702">
        <f t="shared" si="205"/>
        <v>0.003933364</v>
      </c>
      <c r="AH702">
        <f t="shared" si="214"/>
        <v>1.28369956667451</v>
      </c>
      <c r="AI702">
        <f t="shared" si="206"/>
        <v>0.012601909</v>
      </c>
      <c r="AJ702">
        <f t="shared" si="215"/>
        <v>0.88098389209866</v>
      </c>
      <c r="AK702">
        <f t="shared" si="207"/>
        <v>0.017675091</v>
      </c>
      <c r="AL702">
        <f t="shared" si="216"/>
        <v>0.930650162996972</v>
      </c>
      <c r="AM702">
        <f t="shared" si="217"/>
        <v>0.001051455</v>
      </c>
      <c r="AN702">
        <f t="shared" si="218"/>
        <v>0.921968105005008</v>
      </c>
      <c r="AO702">
        <f t="shared" si="208"/>
        <v>0.006737471</v>
      </c>
      <c r="AP702">
        <f t="shared" si="219"/>
        <v>0.825790359830326</v>
      </c>
    </row>
    <row r="703" spans="1:42">
      <c r="A703" s="5">
        <v>41263</v>
      </c>
      <c r="B703" s="2">
        <v>0.013266</v>
      </c>
      <c r="C703">
        <v>1.089198511</v>
      </c>
      <c r="D703" s="2">
        <v>0.007250364</v>
      </c>
      <c r="E703">
        <v>1.116846738</v>
      </c>
      <c r="F703" s="2">
        <v>0.012954909</v>
      </c>
      <c r="G703">
        <v>0.86782451</v>
      </c>
      <c r="H703" s="2">
        <v>0.012462455</v>
      </c>
      <c r="I703">
        <v>0.881237368</v>
      </c>
      <c r="J703" s="2">
        <v>0.004425909</v>
      </c>
      <c r="K703">
        <v>0.694285145</v>
      </c>
      <c r="L703" s="2">
        <v>0.002428545</v>
      </c>
      <c r="M703">
        <v>0.991574291</v>
      </c>
      <c r="N703" s="2">
        <v>0.005867273</v>
      </c>
      <c r="O703">
        <v>0.679270359</v>
      </c>
      <c r="P703" s="2">
        <v>0.019759273</v>
      </c>
      <c r="Q703">
        <v>0.727496291</v>
      </c>
      <c r="R703" s="2">
        <v>0.002262273</v>
      </c>
      <c r="S703">
        <v>0.702633637</v>
      </c>
      <c r="T703" s="2">
        <v>0.005838647</v>
      </c>
      <c r="U703">
        <v>0.629813485</v>
      </c>
      <c r="V703" s="4">
        <v>0.3233</v>
      </c>
      <c r="W703">
        <f t="shared" si="200"/>
        <v>0.010033</v>
      </c>
      <c r="X703">
        <f t="shared" si="209"/>
        <v>1.42018962201687</v>
      </c>
      <c r="Y703">
        <f t="shared" si="201"/>
        <v>0.004017364</v>
      </c>
      <c r="Z703">
        <f t="shared" si="210"/>
        <v>1.4548228780461</v>
      </c>
      <c r="AA703">
        <f t="shared" si="202"/>
        <v>0.009721909</v>
      </c>
      <c r="AB703">
        <f t="shared" si="211"/>
        <v>1.12717255281787</v>
      </c>
      <c r="AC703">
        <f t="shared" si="203"/>
        <v>0.009229455</v>
      </c>
      <c r="AD703">
        <f t="shared" si="212"/>
        <v>1.14411794137386</v>
      </c>
      <c r="AE703">
        <f t="shared" si="204"/>
        <v>0.001192909</v>
      </c>
      <c r="AF703">
        <f t="shared" si="213"/>
        <v>0.901261863390685</v>
      </c>
      <c r="AG703">
        <f t="shared" si="205"/>
        <v>-0.000804455</v>
      </c>
      <c r="AH703">
        <f t="shared" si="214"/>
        <v>1.2826668881396</v>
      </c>
      <c r="AI703">
        <f t="shared" si="206"/>
        <v>0.002634273</v>
      </c>
      <c r="AJ703">
        <f t="shared" si="215"/>
        <v>0.883304644179051</v>
      </c>
      <c r="AK703">
        <f t="shared" si="207"/>
        <v>0.016526273</v>
      </c>
      <c r="AL703">
        <f t="shared" si="216"/>
        <v>0.946030341658155</v>
      </c>
      <c r="AM703">
        <f t="shared" si="217"/>
        <v>-0.000970727</v>
      </c>
      <c r="AN703">
        <f t="shared" si="218"/>
        <v>0.92107312567234</v>
      </c>
      <c r="AO703">
        <f t="shared" si="208"/>
        <v>0.002605647</v>
      </c>
      <c r="AP703">
        <f t="shared" si="219"/>
        <v>0.827942078004047</v>
      </c>
    </row>
    <row r="704" spans="1:42">
      <c r="A704" s="5">
        <v>41264</v>
      </c>
      <c r="B704" s="2">
        <v>-0.006856818</v>
      </c>
      <c r="C704">
        <v>1.081730075</v>
      </c>
      <c r="D704" s="2">
        <v>-0.000398909</v>
      </c>
      <c r="E704">
        <v>1.116401218</v>
      </c>
      <c r="F704" s="2">
        <v>0.022239727</v>
      </c>
      <c r="G704">
        <v>0.887124691</v>
      </c>
      <c r="H704" s="2">
        <v>0.013481364</v>
      </c>
      <c r="I704">
        <v>0.893117649</v>
      </c>
      <c r="J704" s="2">
        <v>-0.002297818</v>
      </c>
      <c r="K704">
        <v>0.692689804</v>
      </c>
      <c r="L704" s="2">
        <v>-0.000929273</v>
      </c>
      <c r="M704">
        <v>0.990652848</v>
      </c>
      <c r="N704" s="2">
        <v>0.011888545</v>
      </c>
      <c r="O704">
        <v>0.687345896</v>
      </c>
      <c r="P704" s="2">
        <v>0.006889636</v>
      </c>
      <c r="Q704">
        <v>0.732508476</v>
      </c>
      <c r="R704" s="2">
        <v>-0.004641818</v>
      </c>
      <c r="S704">
        <v>0.699372139</v>
      </c>
      <c r="T704" s="2">
        <v>0.004010176</v>
      </c>
      <c r="U704">
        <v>0.632339148</v>
      </c>
      <c r="V704" s="4">
        <v>-0.5128</v>
      </c>
      <c r="W704">
        <f t="shared" si="200"/>
        <v>-0.001728818</v>
      </c>
      <c r="X704">
        <f t="shared" si="209"/>
        <v>1.41773437263491</v>
      </c>
      <c r="Y704">
        <f t="shared" si="201"/>
        <v>0.004729091</v>
      </c>
      <c r="Z704">
        <f t="shared" si="210"/>
        <v>1.46170286782526</v>
      </c>
      <c r="AA704">
        <f t="shared" si="202"/>
        <v>0.027367727</v>
      </c>
      <c r="AB704">
        <f t="shared" si="211"/>
        <v>1.15802070352528</v>
      </c>
      <c r="AC704">
        <f t="shared" si="203"/>
        <v>0.018609364</v>
      </c>
      <c r="AD704">
        <f t="shared" si="212"/>
        <v>1.16540924860382</v>
      </c>
      <c r="AE704">
        <f t="shared" si="204"/>
        <v>0.002830182</v>
      </c>
      <c r="AF704">
        <f t="shared" si="213"/>
        <v>0.90381259849374</v>
      </c>
      <c r="AG704">
        <f t="shared" si="205"/>
        <v>0.004198727</v>
      </c>
      <c r="AH704">
        <f t="shared" si="214"/>
        <v>1.28805245623484</v>
      </c>
      <c r="AI704">
        <f t="shared" si="206"/>
        <v>0.017016545</v>
      </c>
      <c r="AJ704">
        <f t="shared" si="215"/>
        <v>0.898335437405432</v>
      </c>
      <c r="AK704">
        <f t="shared" si="207"/>
        <v>0.012017636</v>
      </c>
      <c r="AL704">
        <f t="shared" si="216"/>
        <v>0.957399389949158</v>
      </c>
      <c r="AM704">
        <f t="shared" si="217"/>
        <v>0.000486182000000001</v>
      </c>
      <c r="AN704">
        <f t="shared" si="218"/>
        <v>0.921520934846726</v>
      </c>
      <c r="AO704">
        <f t="shared" si="208"/>
        <v>0.009138176</v>
      </c>
      <c r="AP704">
        <f t="shared" si="219"/>
        <v>0.835507958430654</v>
      </c>
    </row>
    <row r="705" spans="1:42">
      <c r="A705" s="5">
        <v>41267</v>
      </c>
      <c r="B705" s="2">
        <v>0.010692909</v>
      </c>
      <c r="C705">
        <v>1.093296916</v>
      </c>
      <c r="D705" s="2">
        <v>0.010827909</v>
      </c>
      <c r="E705">
        <v>1.128489509</v>
      </c>
      <c r="F705" s="2">
        <v>0.021258727</v>
      </c>
      <c r="G705">
        <v>0.905983832</v>
      </c>
      <c r="H705" s="2">
        <v>0.022117727</v>
      </c>
      <c r="I705">
        <v>0.912871382</v>
      </c>
      <c r="J705" s="2">
        <v>0.010042818</v>
      </c>
      <c r="K705">
        <v>0.699646361</v>
      </c>
      <c r="L705" s="2">
        <v>0.007081273</v>
      </c>
      <c r="M705">
        <v>0.997667931</v>
      </c>
      <c r="N705" s="2">
        <v>0.021675091</v>
      </c>
      <c r="O705">
        <v>0.70224418</v>
      </c>
      <c r="P705" s="2">
        <v>0.002664182</v>
      </c>
      <c r="Q705">
        <v>0.734460012</v>
      </c>
      <c r="R705" s="2">
        <v>0.005854818</v>
      </c>
      <c r="S705">
        <v>0.703466836</v>
      </c>
      <c r="T705" s="2">
        <v>0.002007765</v>
      </c>
      <c r="U705">
        <v>0.633608736</v>
      </c>
      <c r="V705" s="4">
        <v>0.3069</v>
      </c>
      <c r="W705">
        <f t="shared" si="200"/>
        <v>0.007623909</v>
      </c>
      <c r="X705">
        <f t="shared" si="209"/>
        <v>1.42854305047805</v>
      </c>
      <c r="Y705">
        <f t="shared" si="201"/>
        <v>0.007758909</v>
      </c>
      <c r="Z705">
        <f t="shared" si="210"/>
        <v>1.47304408736175</v>
      </c>
      <c r="AA705">
        <f t="shared" si="202"/>
        <v>0.018189727</v>
      </c>
      <c r="AB705">
        <f t="shared" si="211"/>
        <v>1.17908478398275</v>
      </c>
      <c r="AC705">
        <f t="shared" si="203"/>
        <v>0.019048727</v>
      </c>
      <c r="AD705">
        <f t="shared" si="212"/>
        <v>1.18760881122375</v>
      </c>
      <c r="AE705">
        <f t="shared" si="204"/>
        <v>0.006973818</v>
      </c>
      <c r="AF705">
        <f t="shared" si="213"/>
        <v>0.910115623061743</v>
      </c>
      <c r="AG705">
        <f t="shared" si="205"/>
        <v>0.004012273</v>
      </c>
      <c r="AH705">
        <f t="shared" si="214"/>
        <v>1.29322047432757</v>
      </c>
      <c r="AI705">
        <f t="shared" si="206"/>
        <v>0.018606091</v>
      </c>
      <c r="AJ705">
        <f t="shared" si="215"/>
        <v>0.915049948302323</v>
      </c>
      <c r="AK705">
        <f t="shared" si="207"/>
        <v>-0.000404818</v>
      </c>
      <c r="AL705">
        <f t="shared" si="216"/>
        <v>0.957011817442918</v>
      </c>
      <c r="AM705">
        <f t="shared" si="217"/>
        <v>0.002785818</v>
      </c>
      <c r="AN705">
        <f t="shared" si="218"/>
        <v>0.924088124454399</v>
      </c>
      <c r="AO705">
        <f t="shared" si="208"/>
        <v>-0.001061235</v>
      </c>
      <c r="AP705">
        <f t="shared" si="219"/>
        <v>0.834621288142389</v>
      </c>
    </row>
    <row r="706" spans="1:42">
      <c r="A706" s="5">
        <v>41268</v>
      </c>
      <c r="B706" s="2">
        <v>0.019829909</v>
      </c>
      <c r="C706">
        <v>1.114976895</v>
      </c>
      <c r="D706" s="2">
        <v>0.018791545</v>
      </c>
      <c r="E706">
        <v>1.149695571</v>
      </c>
      <c r="F706" s="2">
        <v>0.023344636</v>
      </c>
      <c r="G706">
        <v>0.927133695</v>
      </c>
      <c r="H706" s="2">
        <v>0.016828182</v>
      </c>
      <c r="I706">
        <v>0.928233347</v>
      </c>
      <c r="J706" s="2">
        <v>0.029638091</v>
      </c>
      <c r="K706">
        <v>0.720382544</v>
      </c>
      <c r="L706" s="2">
        <v>0.024922182</v>
      </c>
      <c r="M706">
        <v>1.022531992</v>
      </c>
      <c r="N706" s="2">
        <v>0.032345727</v>
      </c>
      <c r="O706">
        <v>0.724958779</v>
      </c>
      <c r="P706" s="2">
        <v>0.023451455</v>
      </c>
      <c r="Q706">
        <v>0.751684167</v>
      </c>
      <c r="R706" s="2">
        <v>0.028036364</v>
      </c>
      <c r="S706">
        <v>0.723189488</v>
      </c>
      <c r="T706" s="2">
        <v>0.028648118</v>
      </c>
      <c r="U706">
        <v>0.651760434</v>
      </c>
      <c r="V706" s="4">
        <v>2.5033</v>
      </c>
      <c r="W706">
        <f t="shared" si="200"/>
        <v>-0.005203091</v>
      </c>
      <c r="X706">
        <f t="shared" si="209"/>
        <v>1.42111021098899</v>
      </c>
      <c r="Y706">
        <f t="shared" si="201"/>
        <v>-0.006241455</v>
      </c>
      <c r="Z706">
        <f t="shared" si="210"/>
        <v>1.46385014897747</v>
      </c>
      <c r="AA706">
        <f t="shared" si="202"/>
        <v>-0.001688364</v>
      </c>
      <c r="AB706">
        <f t="shared" si="211"/>
        <v>1.17709405968053</v>
      </c>
      <c r="AC706">
        <f t="shared" si="203"/>
        <v>-0.008204818</v>
      </c>
      <c r="AD706">
        <f t="shared" si="212"/>
        <v>1.17786469707246</v>
      </c>
      <c r="AE706">
        <f t="shared" si="204"/>
        <v>0.004605091</v>
      </c>
      <c r="AF706">
        <f t="shared" si="213"/>
        <v>0.914306788326464</v>
      </c>
      <c r="AG706">
        <f t="shared" si="205"/>
        <v>-0.000110817999999999</v>
      </c>
      <c r="AH706">
        <f t="shared" si="214"/>
        <v>1.29307716222105</v>
      </c>
      <c r="AI706">
        <f t="shared" si="206"/>
        <v>0.007312727</v>
      </c>
      <c r="AJ706">
        <f t="shared" si="215"/>
        <v>0.921741458765622</v>
      </c>
      <c r="AK706">
        <f t="shared" si="207"/>
        <v>-0.001581545</v>
      </c>
      <c r="AL706">
        <f t="shared" si="216"/>
        <v>0.9554982601881</v>
      </c>
      <c r="AM706">
        <f t="shared" si="217"/>
        <v>0.003003364</v>
      </c>
      <c r="AN706">
        <f t="shared" si="218"/>
        <v>0.926863497460213</v>
      </c>
      <c r="AO706">
        <f t="shared" si="208"/>
        <v>0.003615118</v>
      </c>
      <c r="AP706">
        <f t="shared" si="219"/>
        <v>0.837638542584335</v>
      </c>
    </row>
    <row r="707" spans="1:42">
      <c r="A707" s="5">
        <v>41269</v>
      </c>
      <c r="B707" s="2">
        <v>0.012580818</v>
      </c>
      <c r="C707">
        <v>1.129004216</v>
      </c>
      <c r="D707" s="2">
        <v>0.016402636</v>
      </c>
      <c r="E707">
        <v>1.168553609</v>
      </c>
      <c r="F707" s="2">
        <v>0.020556545</v>
      </c>
      <c r="G707">
        <v>0.946192361</v>
      </c>
      <c r="H707" s="2">
        <v>0.022051182</v>
      </c>
      <c r="I707">
        <v>0.94870199</v>
      </c>
      <c r="J707" s="2">
        <v>0.013283091</v>
      </c>
      <c r="K707">
        <v>0.729951451</v>
      </c>
      <c r="L707" s="2">
        <v>0.013791909</v>
      </c>
      <c r="M707">
        <v>1.03663466</v>
      </c>
      <c r="N707" s="2">
        <v>0.021596364</v>
      </c>
      <c r="O707">
        <v>0.740615253</v>
      </c>
      <c r="P707" s="2">
        <v>0.014359364</v>
      </c>
      <c r="Q707">
        <v>0.762477874</v>
      </c>
      <c r="R707" s="2">
        <v>0.016537364</v>
      </c>
      <c r="S707">
        <v>0.735149135</v>
      </c>
      <c r="T707" s="2">
        <v>0.034560353</v>
      </c>
      <c r="U707">
        <v>0.674285504</v>
      </c>
      <c r="V707" s="4">
        <v>0.5475</v>
      </c>
      <c r="W707">
        <f t="shared" ref="W707:W770" si="220">B707-V707/100</f>
        <v>0.007105818</v>
      </c>
      <c r="X707">
        <f t="shared" si="209"/>
        <v>1.43120836150622</v>
      </c>
      <c r="Y707">
        <f t="shared" ref="Y707:Y770" si="221">D707-V707/100</f>
        <v>0.010927636</v>
      </c>
      <c r="Z707">
        <f t="shared" si="210"/>
        <v>1.47984657056404</v>
      </c>
      <c r="AA707">
        <f t="shared" ref="AA707:AA770" si="222">F707-V707/100</f>
        <v>0.015081545</v>
      </c>
      <c r="AB707">
        <f t="shared" si="211"/>
        <v>1.19484645671083</v>
      </c>
      <c r="AC707">
        <f t="shared" ref="AC707:AC770" si="223">H707-V707/100</f>
        <v>0.016576182</v>
      </c>
      <c r="AD707">
        <f t="shared" si="212"/>
        <v>1.19738919666251</v>
      </c>
      <c r="AE707">
        <f t="shared" ref="AE707:AE770" si="224">J707-V707/100</f>
        <v>0.007808091</v>
      </c>
      <c r="AF707">
        <f t="shared" si="213"/>
        <v>0.921445778931634</v>
      </c>
      <c r="AG707">
        <f t="shared" ref="AG707:AG770" si="225">L707-V707/100</f>
        <v>0.008316909</v>
      </c>
      <c r="AH707">
        <f t="shared" si="214"/>
        <v>1.30383156730922</v>
      </c>
      <c r="AI707">
        <f t="shared" ref="AI707:AI770" si="226">N707-V707/100</f>
        <v>0.016121364</v>
      </c>
      <c r="AJ707">
        <f t="shared" si="215"/>
        <v>0.936601188336273</v>
      </c>
      <c r="AK707">
        <f t="shared" ref="AK707:AK770" si="227">P707-V707/100</f>
        <v>0.008884364</v>
      </c>
      <c r="AL707">
        <f t="shared" si="216"/>
        <v>0.963987254532978</v>
      </c>
      <c r="AM707">
        <f t="shared" si="217"/>
        <v>0.011062364</v>
      </c>
      <c r="AN707">
        <f t="shared" si="218"/>
        <v>0.937116798847431</v>
      </c>
      <c r="AO707">
        <f t="shared" ref="AO707:AO770" si="228">T707-V707/100</f>
        <v>0.029085353</v>
      </c>
      <c r="AP707">
        <f t="shared" si="219"/>
        <v>0.862001555281806</v>
      </c>
    </row>
    <row r="708" spans="1:42">
      <c r="A708" s="5">
        <v>41270</v>
      </c>
      <c r="B708" s="2">
        <v>0.004882</v>
      </c>
      <c r="C708">
        <v>1.134516015</v>
      </c>
      <c r="D708" s="2">
        <v>-0.013382091</v>
      </c>
      <c r="E708">
        <v>1.152915918</v>
      </c>
      <c r="F708" s="2">
        <v>-0.006390727</v>
      </c>
      <c r="G708">
        <v>0.940145504</v>
      </c>
      <c r="H708" s="2">
        <v>-0.013587909</v>
      </c>
      <c r="I708">
        <v>0.935811113</v>
      </c>
      <c r="J708" s="2">
        <v>-0.017516636</v>
      </c>
      <c r="K708">
        <v>0.717165157</v>
      </c>
      <c r="L708" s="2">
        <v>-0.004943273</v>
      </c>
      <c r="M708">
        <v>1.031510293</v>
      </c>
      <c r="N708" s="2">
        <v>-0.018356636</v>
      </c>
      <c r="O708">
        <v>0.727020048</v>
      </c>
      <c r="P708" s="2">
        <v>-0.016615727</v>
      </c>
      <c r="Q708">
        <v>0.749808749</v>
      </c>
      <c r="R708" s="2">
        <v>-0.015042818</v>
      </c>
      <c r="S708">
        <v>0.724090421</v>
      </c>
      <c r="T708" s="2">
        <v>-0.021116882</v>
      </c>
      <c r="U708">
        <v>0.660046697</v>
      </c>
      <c r="V708" s="4">
        <v>-0.5688</v>
      </c>
      <c r="W708">
        <f t="shared" si="220"/>
        <v>0.01057</v>
      </c>
      <c r="X708">
        <f t="shared" ref="X708:X771" si="229">X707*(1+W708)</f>
        <v>1.44633623388735</v>
      </c>
      <c r="Y708">
        <f t="shared" si="221"/>
        <v>-0.007694091</v>
      </c>
      <c r="Z708">
        <f t="shared" ref="Z708:Z771" si="230">Z707*(1+Y708)</f>
        <v>1.46846049638408</v>
      </c>
      <c r="AA708">
        <f t="shared" si="222"/>
        <v>-0.000702727</v>
      </c>
      <c r="AB708">
        <f t="shared" ref="AB708:AB771" si="231">AB707*(1+AA708)</f>
        <v>1.19400680584485</v>
      </c>
      <c r="AC708">
        <f t="shared" si="223"/>
        <v>-0.007899909</v>
      </c>
      <c r="AD708">
        <f t="shared" ref="AD708:AD771" si="232">AD707*(1+AC708)</f>
        <v>1.18792993097129</v>
      </c>
      <c r="AE708">
        <f t="shared" si="224"/>
        <v>-0.011828636</v>
      </c>
      <c r="AF708">
        <f t="shared" ref="AF708:AF771" si="233">AF707*(1+AE708)</f>
        <v>0.910546332218916</v>
      </c>
      <c r="AG708">
        <f t="shared" si="225"/>
        <v>0.000744727</v>
      </c>
      <c r="AH708">
        <f t="shared" ref="AH708:AH771" si="234">AH707*(1+AG708)</f>
        <v>1.30480256588085</v>
      </c>
      <c r="AI708">
        <f t="shared" si="226"/>
        <v>-0.012668636</v>
      </c>
      <c r="AJ708">
        <f t="shared" ref="AJ708:AJ771" si="235">AJ707*(1+AI708)</f>
        <v>0.924735728804074</v>
      </c>
      <c r="AK708">
        <f t="shared" si="227"/>
        <v>-0.010927727</v>
      </c>
      <c r="AL708">
        <f t="shared" ref="AL708:AL771" si="236">AL707*(1+AK708)</f>
        <v>0.953453064983962</v>
      </c>
      <c r="AM708">
        <f t="shared" ref="AM708:AM771" si="237">R708-V708/100</f>
        <v>-0.009354818</v>
      </c>
      <c r="AN708">
        <f t="shared" ref="AN708:AN771" si="238">AN707*(1+AM708)</f>
        <v>0.92835024174947</v>
      </c>
      <c r="AO708">
        <f t="shared" si="228"/>
        <v>-0.015428882</v>
      </c>
      <c r="AP708">
        <f t="shared" ref="AP708:AP771" si="239">AP707*(1+AO708)</f>
        <v>0.848701835001547</v>
      </c>
    </row>
    <row r="709" spans="1:42">
      <c r="A709" s="5">
        <v>41271</v>
      </c>
      <c r="B709" s="2">
        <v>0.000627455</v>
      </c>
      <c r="C709">
        <v>1.135227872</v>
      </c>
      <c r="D709" s="2">
        <v>0.013825545</v>
      </c>
      <c r="E709">
        <v>1.16885561</v>
      </c>
      <c r="F709" s="2">
        <v>0.010876545</v>
      </c>
      <c r="G709">
        <v>0.950371039</v>
      </c>
      <c r="H709" s="2">
        <v>0.018758727</v>
      </c>
      <c r="I709">
        <v>0.953365739</v>
      </c>
      <c r="J709" s="2">
        <v>0.008238364</v>
      </c>
      <c r="K709">
        <v>0.723073424</v>
      </c>
      <c r="L709" s="2">
        <v>0.015466364</v>
      </c>
      <c r="M709">
        <v>1.047464006</v>
      </c>
      <c r="N709" s="2">
        <v>0.012391636</v>
      </c>
      <c r="O709">
        <v>0.736029016</v>
      </c>
      <c r="P709" s="2">
        <v>0.018608182</v>
      </c>
      <c r="Q709">
        <v>0.763761327</v>
      </c>
      <c r="R709" s="2">
        <v>0.025394</v>
      </c>
      <c r="S709">
        <v>0.742477973</v>
      </c>
      <c r="T709" s="2">
        <v>0.023864118</v>
      </c>
      <c r="U709">
        <v>0.675798129</v>
      </c>
      <c r="V709" s="4">
        <v>1.2449</v>
      </c>
      <c r="W709">
        <f t="shared" si="220"/>
        <v>-0.011821545</v>
      </c>
      <c r="X709">
        <f t="shared" si="229"/>
        <v>1.42923830501332</v>
      </c>
      <c r="Y709">
        <f t="shared" si="221"/>
        <v>0.001376545</v>
      </c>
      <c r="Z709">
        <f t="shared" si="230"/>
        <v>1.47048189833808</v>
      </c>
      <c r="AA709">
        <f t="shared" si="222"/>
        <v>-0.001572455</v>
      </c>
      <c r="AB709">
        <f t="shared" si="231"/>
        <v>1.19212928387296</v>
      </c>
      <c r="AC709">
        <f t="shared" si="223"/>
        <v>0.006309727</v>
      </c>
      <c r="AD709">
        <f t="shared" si="232"/>
        <v>1.19542544453085</v>
      </c>
      <c r="AE709">
        <f t="shared" si="224"/>
        <v>-0.004210636</v>
      </c>
      <c r="AF709">
        <f t="shared" si="233"/>
        <v>0.906712353052807</v>
      </c>
      <c r="AG709">
        <f t="shared" si="225"/>
        <v>0.003017364</v>
      </c>
      <c r="AH709">
        <f t="shared" si="234"/>
        <v>1.30873963017024</v>
      </c>
      <c r="AI709">
        <f t="shared" si="226"/>
        <v>-5.7363999999999e-5</v>
      </c>
      <c r="AJ709">
        <f t="shared" si="235"/>
        <v>0.924682682263726</v>
      </c>
      <c r="AK709">
        <f t="shared" si="227"/>
        <v>0.006159182</v>
      </c>
      <c r="AL709">
        <f t="shared" si="236"/>
        <v>0.959325555939656</v>
      </c>
      <c r="AM709">
        <f t="shared" si="237"/>
        <v>0.012945</v>
      </c>
      <c r="AN709">
        <f t="shared" si="238"/>
        <v>0.940367735628917</v>
      </c>
      <c r="AO709">
        <f t="shared" si="228"/>
        <v>0.011415118</v>
      </c>
      <c r="AP709">
        <f t="shared" si="239"/>
        <v>0.858389866594906</v>
      </c>
    </row>
    <row r="710" spans="1:42">
      <c r="A710" s="5">
        <v>41274</v>
      </c>
      <c r="B710" s="2">
        <v>0.022747455</v>
      </c>
      <c r="C710">
        <v>1.161051416</v>
      </c>
      <c r="D710" s="2">
        <v>0.005932273</v>
      </c>
      <c r="E710">
        <v>1.17578958</v>
      </c>
      <c r="F710" s="2">
        <v>0.001508545</v>
      </c>
      <c r="G710">
        <v>0.951804717</v>
      </c>
      <c r="H710" s="2">
        <v>0.015113818</v>
      </c>
      <c r="I710">
        <v>0.967774735</v>
      </c>
      <c r="J710" s="2">
        <v>0.016368364</v>
      </c>
      <c r="K710">
        <v>0.734908953</v>
      </c>
      <c r="L710" s="2">
        <v>0.021896091</v>
      </c>
      <c r="M710">
        <v>1.070399373</v>
      </c>
      <c r="N710" s="2">
        <v>0.010829182</v>
      </c>
      <c r="O710">
        <v>0.743999608</v>
      </c>
      <c r="P710" s="2">
        <v>0.011760636</v>
      </c>
      <c r="Q710">
        <v>0.772743646</v>
      </c>
      <c r="R710" s="2">
        <v>0.017445636</v>
      </c>
      <c r="S710">
        <v>0.755430973</v>
      </c>
      <c r="T710" s="2">
        <v>0.016377647</v>
      </c>
      <c r="U710">
        <v>0.686866112</v>
      </c>
      <c r="V710" s="4">
        <v>1.4766</v>
      </c>
      <c r="W710">
        <f t="shared" si="220"/>
        <v>0.007981455</v>
      </c>
      <c r="X710">
        <f t="shared" si="229"/>
        <v>1.44064570622906</v>
      </c>
      <c r="Y710">
        <f t="shared" si="221"/>
        <v>-0.008833727</v>
      </c>
      <c r="Z710">
        <f t="shared" si="230"/>
        <v>1.45749206268972</v>
      </c>
      <c r="AA710">
        <f t="shared" si="222"/>
        <v>-0.013257455</v>
      </c>
      <c r="AB710">
        <f t="shared" si="231"/>
        <v>1.17632468353783</v>
      </c>
      <c r="AC710">
        <f t="shared" si="223"/>
        <v>0.000347818</v>
      </c>
      <c r="AD710">
        <f t="shared" si="232"/>
        <v>1.19584123501812</v>
      </c>
      <c r="AE710">
        <f t="shared" si="224"/>
        <v>0.001602364</v>
      </c>
      <c r="AF710">
        <f t="shared" si="233"/>
        <v>0.908165236285694</v>
      </c>
      <c r="AG710">
        <f t="shared" si="225"/>
        <v>0.007130091</v>
      </c>
      <c r="AH710">
        <f t="shared" si="234"/>
        <v>1.31807106282866</v>
      </c>
      <c r="AI710">
        <f t="shared" si="226"/>
        <v>-0.003936818</v>
      </c>
      <c r="AJ710">
        <f t="shared" si="235"/>
        <v>0.921042374835902</v>
      </c>
      <c r="AK710">
        <f t="shared" si="227"/>
        <v>-0.003005364</v>
      </c>
      <c r="AL710">
        <f t="shared" si="236"/>
        <v>0.956442433449555</v>
      </c>
      <c r="AM710">
        <f t="shared" si="237"/>
        <v>0.002679636</v>
      </c>
      <c r="AN710">
        <f t="shared" si="238"/>
        <v>0.942887578866547</v>
      </c>
      <c r="AO710">
        <f t="shared" si="228"/>
        <v>0.001611647</v>
      </c>
      <c r="AP710">
        <f t="shared" si="239"/>
        <v>0.859773288048234</v>
      </c>
    </row>
    <row r="711" spans="1:42">
      <c r="A711" s="5">
        <v>41278</v>
      </c>
      <c r="B711" s="2">
        <v>0.003400909</v>
      </c>
      <c r="C711">
        <v>1.165000047</v>
      </c>
      <c r="D711" s="2">
        <v>0.000925091</v>
      </c>
      <c r="E711">
        <v>1.176877292</v>
      </c>
      <c r="F711" s="2">
        <v>-0.012143636</v>
      </c>
      <c r="G711">
        <v>0.940246347</v>
      </c>
      <c r="H711" s="2">
        <v>-0.003691364</v>
      </c>
      <c r="I711">
        <v>0.964202327</v>
      </c>
      <c r="J711" s="2">
        <v>0.015170273</v>
      </c>
      <c r="K711">
        <v>0.746057722</v>
      </c>
      <c r="L711" s="2">
        <v>-0.022766</v>
      </c>
      <c r="M711">
        <v>1.046030661</v>
      </c>
      <c r="N711" s="2">
        <v>-0.013778273</v>
      </c>
      <c r="O711">
        <v>0.733748578</v>
      </c>
      <c r="P711" s="2">
        <v>-0.004342455</v>
      </c>
      <c r="Q711">
        <v>0.769388042</v>
      </c>
      <c r="R711" s="2">
        <v>-0.008549545</v>
      </c>
      <c r="S711">
        <v>0.748972382</v>
      </c>
      <c r="T711" s="2">
        <v>-0.007694273</v>
      </c>
      <c r="U711">
        <v>0.681581177</v>
      </c>
      <c r="V711" s="4">
        <v>0.0733</v>
      </c>
      <c r="W711">
        <f t="shared" si="220"/>
        <v>0.002667909</v>
      </c>
      <c r="X711">
        <f t="shared" si="229"/>
        <v>1.44448921787452</v>
      </c>
      <c r="Y711">
        <f t="shared" si="221"/>
        <v>0.000192091</v>
      </c>
      <c r="Z711">
        <f t="shared" si="230"/>
        <v>1.45777203379753</v>
      </c>
      <c r="AA711">
        <f t="shared" si="222"/>
        <v>-0.012876636</v>
      </c>
      <c r="AB711">
        <f t="shared" si="231"/>
        <v>1.1611775787701</v>
      </c>
      <c r="AC711">
        <f t="shared" si="223"/>
        <v>-0.004424364</v>
      </c>
      <c r="AD711">
        <f t="shared" si="232"/>
        <v>1.19055039810819</v>
      </c>
      <c r="AE711">
        <f t="shared" si="224"/>
        <v>0.014437273</v>
      </c>
      <c r="AF711">
        <f t="shared" si="233"/>
        <v>0.92127666573106</v>
      </c>
      <c r="AG711">
        <f t="shared" si="225"/>
        <v>-0.023499</v>
      </c>
      <c r="AH711">
        <f t="shared" si="234"/>
        <v>1.28709771092325</v>
      </c>
      <c r="AI711">
        <f t="shared" si="226"/>
        <v>-0.014511273</v>
      </c>
      <c r="AJ711">
        <f t="shared" si="235"/>
        <v>0.90767687749009</v>
      </c>
      <c r="AK711">
        <f t="shared" si="227"/>
        <v>-0.005075455</v>
      </c>
      <c r="AL711">
        <f t="shared" si="236"/>
        <v>0.951588052918491</v>
      </c>
      <c r="AM711">
        <f t="shared" si="237"/>
        <v>-0.009282545</v>
      </c>
      <c r="AN711">
        <f t="shared" si="238"/>
        <v>0.934135182485777</v>
      </c>
      <c r="AO711">
        <f t="shared" si="228"/>
        <v>-0.008427273</v>
      </c>
      <c r="AP711">
        <f t="shared" si="239"/>
        <v>0.852527743831744</v>
      </c>
    </row>
    <row r="712" spans="1:42">
      <c r="A712" s="5">
        <v>41281</v>
      </c>
      <c r="B712" s="2">
        <v>0.009951455</v>
      </c>
      <c r="C712">
        <v>1.176593492</v>
      </c>
      <c r="D712" s="2">
        <v>0.001897364</v>
      </c>
      <c r="E712">
        <v>1.179110256</v>
      </c>
      <c r="F712" s="2">
        <v>0.015823636</v>
      </c>
      <c r="G712">
        <v>0.955124463</v>
      </c>
      <c r="H712" s="2">
        <v>0.006700636</v>
      </c>
      <c r="I712">
        <v>0.970663096</v>
      </c>
      <c r="J712" s="2">
        <v>0.017293545</v>
      </c>
      <c r="K712">
        <v>0.758959705</v>
      </c>
      <c r="L712" s="2">
        <v>0.015566818</v>
      </c>
      <c r="M712">
        <v>1.06231403</v>
      </c>
      <c r="N712" s="2">
        <v>0.008133455</v>
      </c>
      <c r="O712">
        <v>0.739716489</v>
      </c>
      <c r="P712" s="2">
        <v>0.001447364</v>
      </c>
      <c r="Q712">
        <v>0.770501626</v>
      </c>
      <c r="R712" s="2">
        <v>0.022963273</v>
      </c>
      <c r="S712">
        <v>0.766171239</v>
      </c>
      <c r="T712" s="2">
        <v>0.003136182</v>
      </c>
      <c r="U712">
        <v>0.683718739</v>
      </c>
      <c r="V712" s="4">
        <v>0.4958</v>
      </c>
      <c r="W712">
        <f t="shared" si="220"/>
        <v>0.004993455</v>
      </c>
      <c r="X712">
        <f t="shared" si="229"/>
        <v>1.45170220978196</v>
      </c>
      <c r="Y712">
        <f t="shared" si="221"/>
        <v>-0.003060636</v>
      </c>
      <c r="Z712">
        <f t="shared" si="230"/>
        <v>1.4533103242311</v>
      </c>
      <c r="AA712">
        <f t="shared" si="222"/>
        <v>0.010865636</v>
      </c>
      <c r="AB712">
        <f t="shared" si="231"/>
        <v>1.17379451167238</v>
      </c>
      <c r="AC712">
        <f t="shared" si="223"/>
        <v>0.001742636</v>
      </c>
      <c r="AD712">
        <f t="shared" si="232"/>
        <v>1.19262509409174</v>
      </c>
      <c r="AE712">
        <f t="shared" si="224"/>
        <v>0.012335545</v>
      </c>
      <c r="AF712">
        <f t="shared" si="233"/>
        <v>0.932641115498635</v>
      </c>
      <c r="AG712">
        <f t="shared" si="225"/>
        <v>0.010608818</v>
      </c>
      <c r="AH712">
        <f t="shared" si="234"/>
        <v>1.30075229628666</v>
      </c>
      <c r="AI712">
        <f t="shared" si="226"/>
        <v>0.003175455</v>
      </c>
      <c r="AJ712">
        <f t="shared" si="235"/>
        <v>0.910559164569101</v>
      </c>
      <c r="AK712">
        <f t="shared" si="227"/>
        <v>-0.003510636</v>
      </c>
      <c r="AL712">
        <f t="shared" si="236"/>
        <v>0.948247373642746</v>
      </c>
      <c r="AM712">
        <f t="shared" si="237"/>
        <v>0.018005273</v>
      </c>
      <c r="AN712">
        <f t="shared" si="238"/>
        <v>0.950954541465338</v>
      </c>
      <c r="AO712">
        <f t="shared" si="228"/>
        <v>-0.001821818</v>
      </c>
      <c r="AP712">
        <f t="shared" si="239"/>
        <v>0.850974593442532</v>
      </c>
    </row>
    <row r="713" spans="1:42">
      <c r="A713" s="5">
        <v>41282</v>
      </c>
      <c r="B713" s="2">
        <v>0.006263</v>
      </c>
      <c r="C713">
        <v>1.183962497</v>
      </c>
      <c r="D713" s="2">
        <v>0.001658545</v>
      </c>
      <c r="E713">
        <v>1.181065864</v>
      </c>
      <c r="F713" s="2">
        <v>0.015321091</v>
      </c>
      <c r="G713">
        <v>0.969758012</v>
      </c>
      <c r="H713" s="2">
        <v>0.011910818</v>
      </c>
      <c r="I713">
        <v>0.982224487</v>
      </c>
      <c r="J713" s="2">
        <v>0.025615364</v>
      </c>
      <c r="K713">
        <v>0.778400734</v>
      </c>
      <c r="L713" s="2">
        <v>0.029263364</v>
      </c>
      <c r="M713">
        <v>1.093400912</v>
      </c>
      <c r="N713" s="2">
        <v>0.010225727</v>
      </c>
      <c r="O713">
        <v>0.747280628</v>
      </c>
      <c r="P713" s="2">
        <v>0.005882182</v>
      </c>
      <c r="Q713">
        <v>0.775033857</v>
      </c>
      <c r="R713" s="2">
        <v>0.020528</v>
      </c>
      <c r="S713">
        <v>0.781899202</v>
      </c>
      <c r="T713" s="2">
        <v>0.006546182</v>
      </c>
      <c r="U713">
        <v>0.688194487</v>
      </c>
      <c r="V713" s="4">
        <v>-0.081</v>
      </c>
      <c r="W713">
        <f t="shared" si="220"/>
        <v>0.007073</v>
      </c>
      <c r="X713">
        <f t="shared" si="229"/>
        <v>1.46197009951174</v>
      </c>
      <c r="Y713">
        <f t="shared" si="221"/>
        <v>0.002468545</v>
      </c>
      <c r="Z713">
        <f t="shared" si="230"/>
        <v>1.45689788616543</v>
      </c>
      <c r="AA713">
        <f t="shared" si="222"/>
        <v>0.016131091</v>
      </c>
      <c r="AB713">
        <f t="shared" si="231"/>
        <v>1.19272909775547</v>
      </c>
      <c r="AC713">
        <f t="shared" si="223"/>
        <v>0.012720818</v>
      </c>
      <c r="AD713">
        <f t="shared" si="232"/>
        <v>1.20779626085592</v>
      </c>
      <c r="AE713">
        <f t="shared" si="224"/>
        <v>0.026425364</v>
      </c>
      <c r="AF713">
        <f t="shared" si="233"/>
        <v>0.957286496457053</v>
      </c>
      <c r="AG713">
        <f t="shared" si="225"/>
        <v>0.030073364</v>
      </c>
      <c r="AH713">
        <f t="shared" si="234"/>
        <v>1.33987029356672</v>
      </c>
      <c r="AI713">
        <f t="shared" si="226"/>
        <v>0.011035727</v>
      </c>
      <c r="AJ713">
        <f t="shared" si="235"/>
        <v>0.920607846926633</v>
      </c>
      <c r="AK713">
        <f t="shared" si="227"/>
        <v>0.006692182</v>
      </c>
      <c r="AL713">
        <f t="shared" si="236"/>
        <v>0.954593217648185</v>
      </c>
      <c r="AM713">
        <f t="shared" si="237"/>
        <v>0.021338</v>
      </c>
      <c r="AN713">
        <f t="shared" si="238"/>
        <v>0.971246009471126</v>
      </c>
      <c r="AO713">
        <f t="shared" si="228"/>
        <v>0.007356182</v>
      </c>
      <c r="AP713">
        <f t="shared" si="239"/>
        <v>0.857234517429271</v>
      </c>
    </row>
    <row r="714" spans="1:42">
      <c r="A714" s="5">
        <v>41283</v>
      </c>
      <c r="B714" s="2">
        <v>0.002007091</v>
      </c>
      <c r="C714">
        <v>1.186338817</v>
      </c>
      <c r="D714" s="2">
        <v>0.000208545</v>
      </c>
      <c r="E714">
        <v>1.18131217</v>
      </c>
      <c r="F714" s="2">
        <v>-0.002124727</v>
      </c>
      <c r="G714">
        <v>0.967697541</v>
      </c>
      <c r="H714" s="2">
        <v>0.009620455</v>
      </c>
      <c r="I714">
        <v>0.991673934</v>
      </c>
      <c r="J714" s="2">
        <v>-0.007317545</v>
      </c>
      <c r="K714">
        <v>0.772704751</v>
      </c>
      <c r="L714" s="2">
        <v>-0.001440636</v>
      </c>
      <c r="M714">
        <v>1.091825719</v>
      </c>
      <c r="N714" s="2">
        <v>-0.004036636</v>
      </c>
      <c r="O714">
        <v>0.744264128</v>
      </c>
      <c r="P714" s="2">
        <v>-0.001701455</v>
      </c>
      <c r="Q714">
        <v>0.773715172</v>
      </c>
      <c r="R714" s="2">
        <v>-0.002364818</v>
      </c>
      <c r="S714">
        <v>0.780050153</v>
      </c>
      <c r="T714" s="2">
        <v>0.008371</v>
      </c>
      <c r="U714">
        <v>0.693955363</v>
      </c>
      <c r="V714" s="4">
        <v>0.0922</v>
      </c>
      <c r="W714">
        <f t="shared" si="220"/>
        <v>0.001085091</v>
      </c>
      <c r="X714">
        <f t="shared" si="229"/>
        <v>1.46355647010899</v>
      </c>
      <c r="Y714">
        <f t="shared" si="221"/>
        <v>-0.000713455</v>
      </c>
      <c r="Z714">
        <f t="shared" si="230"/>
        <v>1.45585845508405</v>
      </c>
      <c r="AA714">
        <f t="shared" si="222"/>
        <v>-0.003046727</v>
      </c>
      <c r="AB714">
        <f t="shared" si="231"/>
        <v>1.18909517780965</v>
      </c>
      <c r="AC714">
        <f t="shared" si="223"/>
        <v>0.008698455</v>
      </c>
      <c r="AD714">
        <f t="shared" si="232"/>
        <v>1.21830222228014</v>
      </c>
      <c r="AE714">
        <f t="shared" si="224"/>
        <v>-0.008239545</v>
      </c>
      <c r="AF714">
        <f t="shared" si="233"/>
        <v>0.949398891291602</v>
      </c>
      <c r="AG714">
        <f t="shared" si="225"/>
        <v>-0.002362636</v>
      </c>
      <c r="AH714">
        <f t="shared" si="234"/>
        <v>1.33670466777581</v>
      </c>
      <c r="AI714">
        <f t="shared" si="226"/>
        <v>-0.004958636</v>
      </c>
      <c r="AJ714">
        <f t="shared" si="235"/>
        <v>0.91604288771498</v>
      </c>
      <c r="AK714">
        <f t="shared" si="227"/>
        <v>-0.002623455</v>
      </c>
      <c r="AL714">
        <f t="shared" si="236"/>
        <v>0.95208888529838</v>
      </c>
      <c r="AM714">
        <f t="shared" si="237"/>
        <v>-0.003286818</v>
      </c>
      <c r="AN714">
        <f t="shared" si="238"/>
        <v>0.968053700604768</v>
      </c>
      <c r="AO714">
        <f t="shared" si="228"/>
        <v>0.007449</v>
      </c>
      <c r="AP714">
        <f t="shared" si="239"/>
        <v>0.863620057349602</v>
      </c>
    </row>
    <row r="715" spans="1:42">
      <c r="A715" s="5">
        <v>41284</v>
      </c>
      <c r="B715" s="2">
        <v>0.003135091</v>
      </c>
      <c r="C715">
        <v>1.190058097</v>
      </c>
      <c r="D715" s="2">
        <v>0.006218182</v>
      </c>
      <c r="E715">
        <v>1.188657784</v>
      </c>
      <c r="F715" s="2">
        <v>0.012488636</v>
      </c>
      <c r="G715">
        <v>0.979782763</v>
      </c>
      <c r="H715" s="2">
        <v>0.008388636</v>
      </c>
      <c r="I715">
        <v>0.999992726</v>
      </c>
      <c r="J715" s="2">
        <v>0.014362</v>
      </c>
      <c r="K715">
        <v>0.783802337</v>
      </c>
      <c r="L715" s="2">
        <v>0.000308273</v>
      </c>
      <c r="M715">
        <v>1.092162299</v>
      </c>
      <c r="N715" s="2">
        <v>0.002266091</v>
      </c>
      <c r="O715">
        <v>0.745950698</v>
      </c>
      <c r="P715" s="2">
        <v>0.003191727</v>
      </c>
      <c r="Q715">
        <v>0.77618466</v>
      </c>
      <c r="R715" s="2">
        <v>0.007170273</v>
      </c>
      <c r="S715">
        <v>0.785643325</v>
      </c>
      <c r="T715" s="2">
        <v>0.003533636</v>
      </c>
      <c r="U715">
        <v>0.696407548</v>
      </c>
      <c r="V715" s="4">
        <v>0.398</v>
      </c>
      <c r="W715">
        <f t="shared" si="220"/>
        <v>-0.000844909</v>
      </c>
      <c r="X715">
        <f t="shared" si="229"/>
        <v>1.46231989807539</v>
      </c>
      <c r="Y715">
        <f t="shared" si="221"/>
        <v>0.002238182</v>
      </c>
      <c r="Z715">
        <f t="shared" si="230"/>
        <v>1.45911693127277</v>
      </c>
      <c r="AA715">
        <f t="shared" si="222"/>
        <v>0.008508636</v>
      </c>
      <c r="AB715">
        <f t="shared" si="231"/>
        <v>1.19921275584699</v>
      </c>
      <c r="AC715">
        <f t="shared" si="223"/>
        <v>0.004408636</v>
      </c>
      <c r="AD715">
        <f t="shared" si="232"/>
        <v>1.22367327331617</v>
      </c>
      <c r="AE715">
        <f t="shared" si="224"/>
        <v>0.010382</v>
      </c>
      <c r="AF715">
        <f t="shared" si="233"/>
        <v>0.959255550580992</v>
      </c>
      <c r="AG715">
        <f t="shared" si="225"/>
        <v>-0.003671727</v>
      </c>
      <c r="AH715">
        <f t="shared" si="234"/>
        <v>1.33179665315611</v>
      </c>
      <c r="AI715">
        <f t="shared" si="226"/>
        <v>-0.001713909</v>
      </c>
      <c r="AJ715">
        <f t="shared" si="235"/>
        <v>0.91447287356534</v>
      </c>
      <c r="AK715">
        <f t="shared" si="227"/>
        <v>-0.000788273</v>
      </c>
      <c r="AL715">
        <f t="shared" si="236"/>
        <v>0.951338379336499</v>
      </c>
      <c r="AM715">
        <f t="shared" si="237"/>
        <v>0.003190273</v>
      </c>
      <c r="AN715">
        <f t="shared" si="238"/>
        <v>0.971142056188358</v>
      </c>
      <c r="AO715">
        <f t="shared" si="228"/>
        <v>-0.000446364</v>
      </c>
      <c r="AP715">
        <f t="shared" si="239"/>
        <v>0.863234568446323</v>
      </c>
    </row>
    <row r="716" spans="1:42">
      <c r="A716" s="5">
        <v>41285</v>
      </c>
      <c r="B716" s="2">
        <v>-0.020847182</v>
      </c>
      <c r="C716">
        <v>1.16524874</v>
      </c>
      <c r="D716" s="2">
        <v>-0.023025727</v>
      </c>
      <c r="E716">
        <v>1.161288074</v>
      </c>
      <c r="F716" s="2">
        <v>-0.019804909</v>
      </c>
      <c r="G716">
        <v>0.960378255</v>
      </c>
      <c r="H716" s="2">
        <v>-0.017193636</v>
      </c>
      <c r="I716">
        <v>0.982799214</v>
      </c>
      <c r="J716" s="2">
        <v>-0.008929091</v>
      </c>
      <c r="K716">
        <v>0.776803694</v>
      </c>
      <c r="L716" s="2">
        <v>-0.001426273</v>
      </c>
      <c r="M716">
        <v>1.090604577</v>
      </c>
      <c r="N716" s="2">
        <v>-0.014546364</v>
      </c>
      <c r="O716">
        <v>0.735099828</v>
      </c>
      <c r="P716" s="2">
        <v>-0.017091364</v>
      </c>
      <c r="Q716">
        <v>0.762918605</v>
      </c>
      <c r="R716" s="2">
        <v>-0.024396545</v>
      </c>
      <c r="S716">
        <v>0.766476342</v>
      </c>
      <c r="T716" s="2">
        <v>-0.020557364</v>
      </c>
      <c r="U716">
        <v>0.682091245</v>
      </c>
      <c r="V716" s="4">
        <v>-1.8222</v>
      </c>
      <c r="W716">
        <f t="shared" si="220"/>
        <v>-0.002625182</v>
      </c>
      <c r="X716">
        <f t="shared" si="229"/>
        <v>1.45848104220072</v>
      </c>
      <c r="Y716">
        <f t="shared" si="221"/>
        <v>-0.004803727</v>
      </c>
      <c r="Z716">
        <f t="shared" si="230"/>
        <v>1.45210773187386</v>
      </c>
      <c r="AA716">
        <f t="shared" si="222"/>
        <v>-0.001582909</v>
      </c>
      <c r="AB716">
        <f t="shared" si="231"/>
        <v>1.19731451118284</v>
      </c>
      <c r="AC716">
        <f t="shared" si="223"/>
        <v>0.001028364</v>
      </c>
      <c r="AD716">
        <f t="shared" si="232"/>
        <v>1.22493165485821</v>
      </c>
      <c r="AE716">
        <f t="shared" si="224"/>
        <v>0.009292909</v>
      </c>
      <c r="AF716">
        <f t="shared" si="233"/>
        <v>0.968169825120286</v>
      </c>
      <c r="AG716">
        <f t="shared" si="225"/>
        <v>0.016795727</v>
      </c>
      <c r="AH716">
        <f t="shared" si="234"/>
        <v>1.35416514616203</v>
      </c>
      <c r="AI716">
        <f t="shared" si="226"/>
        <v>0.003675636</v>
      </c>
      <c r="AJ716">
        <f t="shared" si="235"/>
        <v>0.91783414298044</v>
      </c>
      <c r="AK716">
        <f t="shared" si="227"/>
        <v>0.001130636</v>
      </c>
      <c r="AL716">
        <f t="shared" si="236"/>
        <v>0.952413996756359</v>
      </c>
      <c r="AM716">
        <f t="shared" si="237"/>
        <v>-0.006174545</v>
      </c>
      <c r="AN716">
        <f t="shared" si="238"/>
        <v>0.96514569586103</v>
      </c>
      <c r="AO716">
        <f t="shared" si="228"/>
        <v>-0.002335364</v>
      </c>
      <c r="AP716">
        <f t="shared" si="239"/>
        <v>0.861218601511618</v>
      </c>
    </row>
    <row r="717" spans="1:42">
      <c r="A717" s="5">
        <v>41288</v>
      </c>
      <c r="B717" s="2">
        <v>0.029408364</v>
      </c>
      <c r="C717">
        <v>1.199516798</v>
      </c>
      <c r="D717" s="2">
        <v>0.044586</v>
      </c>
      <c r="E717">
        <v>1.213065264</v>
      </c>
      <c r="F717" s="2">
        <v>0.037053727</v>
      </c>
      <c r="G717">
        <v>0.995963849</v>
      </c>
      <c r="H717" s="2">
        <v>0.034505455</v>
      </c>
      <c r="I717">
        <v>1.016711148</v>
      </c>
      <c r="J717" s="2">
        <v>0.040394636</v>
      </c>
      <c r="K717">
        <v>0.808182397</v>
      </c>
      <c r="L717" s="2">
        <v>0.049751818</v>
      </c>
      <c r="M717">
        <v>1.144864138</v>
      </c>
      <c r="N717" s="2">
        <v>0.035071182</v>
      </c>
      <c r="O717">
        <v>0.760880648</v>
      </c>
      <c r="P717" s="2">
        <v>0.033824182</v>
      </c>
      <c r="Q717">
        <v>0.788723703</v>
      </c>
      <c r="R717" s="2">
        <v>0.046655545</v>
      </c>
      <c r="S717">
        <v>0.802236714</v>
      </c>
      <c r="T717" s="2">
        <v>0.049194455</v>
      </c>
      <c r="U717">
        <v>0.715646352</v>
      </c>
      <c r="V717" s="4">
        <v>3.2058</v>
      </c>
      <c r="W717">
        <f t="shared" si="220"/>
        <v>-0.002649636</v>
      </c>
      <c r="X717">
        <f t="shared" si="229"/>
        <v>1.45461659832599</v>
      </c>
      <c r="Y717">
        <f t="shared" si="221"/>
        <v>0.012528</v>
      </c>
      <c r="Z717">
        <f t="shared" si="230"/>
        <v>1.47029973753877</v>
      </c>
      <c r="AA717">
        <f t="shared" si="222"/>
        <v>0.004995727</v>
      </c>
      <c r="AB717">
        <f t="shared" si="231"/>
        <v>1.20329596761385</v>
      </c>
      <c r="AC717">
        <f t="shared" si="223"/>
        <v>0.00244745499999999</v>
      </c>
      <c r="AD717">
        <f t="shared" si="232"/>
        <v>1.22792961996155</v>
      </c>
      <c r="AE717">
        <f t="shared" si="224"/>
        <v>0.00833663599999999</v>
      </c>
      <c r="AF717">
        <f t="shared" si="233"/>
        <v>0.976241104538497</v>
      </c>
      <c r="AG717">
        <f t="shared" si="225"/>
        <v>0.017693818</v>
      </c>
      <c r="AH717">
        <f t="shared" si="234"/>
        <v>1.37812549780017</v>
      </c>
      <c r="AI717">
        <f t="shared" si="226"/>
        <v>0.003013182</v>
      </c>
      <c r="AJ717">
        <f t="shared" si="235"/>
        <v>0.920599744299054</v>
      </c>
      <c r="AK717">
        <f t="shared" si="227"/>
        <v>0.001766182</v>
      </c>
      <c r="AL717">
        <f t="shared" si="236"/>
        <v>0.954096133213978</v>
      </c>
      <c r="AM717">
        <f t="shared" si="237"/>
        <v>0.014597545</v>
      </c>
      <c r="AN717">
        <f t="shared" si="238"/>
        <v>0.979234453587918</v>
      </c>
      <c r="AO717">
        <f t="shared" si="228"/>
        <v>0.017136455</v>
      </c>
      <c r="AP717">
        <f t="shared" si="239"/>
        <v>0.875976835321585</v>
      </c>
    </row>
    <row r="718" spans="1:42">
      <c r="A718" s="5">
        <v>41289</v>
      </c>
      <c r="B718" s="2">
        <v>0.017003182</v>
      </c>
      <c r="C718">
        <v>1.2199124</v>
      </c>
      <c r="D718" s="2">
        <v>0.008591091</v>
      </c>
      <c r="E718">
        <v>1.223486818</v>
      </c>
      <c r="F718" s="2">
        <v>0.025035818</v>
      </c>
      <c r="G718">
        <v>1.020898619</v>
      </c>
      <c r="H718" s="2">
        <v>0.022376727</v>
      </c>
      <c r="I718">
        <v>1.039461816</v>
      </c>
      <c r="J718" s="2">
        <v>0.010065091</v>
      </c>
      <c r="K718">
        <v>0.816316826</v>
      </c>
      <c r="L718" s="2">
        <v>0.017308091</v>
      </c>
      <c r="M718">
        <v>1.164679551</v>
      </c>
      <c r="N718" s="2">
        <v>0.027551909</v>
      </c>
      <c r="O718">
        <v>0.781844362</v>
      </c>
      <c r="P718" s="2">
        <v>0.012903818</v>
      </c>
      <c r="Q718">
        <v>0.79890125</v>
      </c>
      <c r="R718" s="2">
        <v>0.025022273</v>
      </c>
      <c r="S718">
        <v>0.8223105</v>
      </c>
      <c r="T718" s="2">
        <v>0.017392909</v>
      </c>
      <c r="U718">
        <v>0.728093524</v>
      </c>
      <c r="V718" s="4">
        <v>0.8001</v>
      </c>
      <c r="W718">
        <f t="shared" si="220"/>
        <v>0.009002182</v>
      </c>
      <c r="X718">
        <f t="shared" si="229"/>
        <v>1.46771132168434</v>
      </c>
      <c r="Y718">
        <f t="shared" si="221"/>
        <v>0.000590090999999999</v>
      </c>
      <c r="Z718">
        <f t="shared" si="230"/>
        <v>1.4711673481812</v>
      </c>
      <c r="AA718">
        <f t="shared" si="222"/>
        <v>0.017034818</v>
      </c>
      <c r="AB718">
        <f t="shared" si="231"/>
        <v>1.22379389542229</v>
      </c>
      <c r="AC718">
        <f t="shared" si="223"/>
        <v>0.014375727</v>
      </c>
      <c r="AD718">
        <f t="shared" si="232"/>
        <v>1.24558200095333</v>
      </c>
      <c r="AE718">
        <f t="shared" si="224"/>
        <v>0.002064091</v>
      </c>
      <c r="AF718">
        <f t="shared" si="233"/>
        <v>0.978256155016205</v>
      </c>
      <c r="AG718">
        <f t="shared" si="225"/>
        <v>0.009307091</v>
      </c>
      <c r="AH718">
        <f t="shared" si="234"/>
        <v>1.39095183721761</v>
      </c>
      <c r="AI718">
        <f t="shared" si="226"/>
        <v>0.019550909</v>
      </c>
      <c r="AJ718">
        <f t="shared" si="235"/>
        <v>0.938598306125268</v>
      </c>
      <c r="AK718">
        <f t="shared" si="227"/>
        <v>0.004902818</v>
      </c>
      <c r="AL718">
        <f t="shared" si="236"/>
        <v>0.958773892909629</v>
      </c>
      <c r="AM718">
        <f t="shared" si="237"/>
        <v>0.017021273</v>
      </c>
      <c r="AN718">
        <f t="shared" si="238"/>
        <v>0.995902270553443</v>
      </c>
      <c r="AO718">
        <f t="shared" si="228"/>
        <v>0.009391909</v>
      </c>
      <c r="AP718">
        <f t="shared" si="239"/>
        <v>0.884203930045033</v>
      </c>
    </row>
    <row r="719" spans="1:42">
      <c r="A719" s="5">
        <v>41290</v>
      </c>
      <c r="B719" s="2">
        <v>-0.005129091</v>
      </c>
      <c r="C719">
        <v>1.213655359</v>
      </c>
      <c r="D719" s="2">
        <v>-0.016195909</v>
      </c>
      <c r="E719">
        <v>1.203671337</v>
      </c>
      <c r="F719" s="2">
        <v>0.001299909</v>
      </c>
      <c r="G719">
        <v>1.022225694</v>
      </c>
      <c r="H719" s="2">
        <v>-0.007308273</v>
      </c>
      <c r="I719">
        <v>1.031865146</v>
      </c>
      <c r="J719" s="2">
        <v>-0.016841909</v>
      </c>
      <c r="K719">
        <v>0.802568493</v>
      </c>
      <c r="L719" s="2">
        <v>0.000805636</v>
      </c>
      <c r="M719">
        <v>1.165617859</v>
      </c>
      <c r="N719" s="2">
        <v>-0.010001455</v>
      </c>
      <c r="O719">
        <v>0.774024781</v>
      </c>
      <c r="P719" s="2">
        <v>-0.013382364</v>
      </c>
      <c r="Q719">
        <v>0.788210063</v>
      </c>
      <c r="R719" s="2">
        <v>0.009041</v>
      </c>
      <c r="S719">
        <v>0.829745009</v>
      </c>
      <c r="T719" s="2">
        <v>-0.010455455</v>
      </c>
      <c r="U719">
        <v>0.720480975</v>
      </c>
      <c r="V719" s="4">
        <v>-0.5613</v>
      </c>
      <c r="W719">
        <f t="shared" si="220"/>
        <v>0.000483909</v>
      </c>
      <c r="X719">
        <f t="shared" si="229"/>
        <v>1.4684215604023</v>
      </c>
      <c r="Y719">
        <f t="shared" si="221"/>
        <v>-0.010582909</v>
      </c>
      <c r="Z719">
        <f t="shared" si="230"/>
        <v>1.45559811801162</v>
      </c>
      <c r="AA719">
        <f t="shared" si="222"/>
        <v>0.006912909</v>
      </c>
      <c r="AB719">
        <f t="shared" si="231"/>
        <v>1.2322538712561</v>
      </c>
      <c r="AC719">
        <f t="shared" si="223"/>
        <v>-0.001695273</v>
      </c>
      <c r="AD719">
        <f t="shared" si="232"/>
        <v>1.24347039941783</v>
      </c>
      <c r="AE719">
        <f t="shared" si="224"/>
        <v>-0.011228909</v>
      </c>
      <c r="AF719">
        <f t="shared" si="233"/>
        <v>0.967271405672838</v>
      </c>
      <c r="AG719">
        <f t="shared" si="225"/>
        <v>0.006418636</v>
      </c>
      <c r="AH719">
        <f t="shared" si="234"/>
        <v>1.39987985075425</v>
      </c>
      <c r="AI719">
        <f t="shared" si="226"/>
        <v>-0.004388455</v>
      </c>
      <c r="AJ719">
        <f t="shared" si="235"/>
        <v>0.934479309695761</v>
      </c>
      <c r="AK719">
        <f t="shared" si="227"/>
        <v>-0.007769364</v>
      </c>
      <c r="AL719">
        <f t="shared" si="236"/>
        <v>0.951324829541917</v>
      </c>
      <c r="AM719">
        <f t="shared" si="237"/>
        <v>0.014654</v>
      </c>
      <c r="AN719">
        <f t="shared" si="238"/>
        <v>1.01049622242613</v>
      </c>
      <c r="AO719">
        <f t="shared" si="228"/>
        <v>-0.004842455</v>
      </c>
      <c r="AP719">
        <f t="shared" si="239"/>
        <v>0.879922212302967</v>
      </c>
    </row>
    <row r="720" spans="1:42">
      <c r="A720" s="5">
        <v>41291</v>
      </c>
      <c r="B720" s="2">
        <v>-0.006886182</v>
      </c>
      <c r="C720">
        <v>1.205297907</v>
      </c>
      <c r="D720" s="2">
        <v>-0.014080091</v>
      </c>
      <c r="E720">
        <v>1.186723535</v>
      </c>
      <c r="F720" s="2">
        <v>0.000508364</v>
      </c>
      <c r="G720">
        <v>1.022745356</v>
      </c>
      <c r="H720" s="2">
        <v>-0.004618</v>
      </c>
      <c r="I720">
        <v>1.027099992</v>
      </c>
      <c r="J720" s="2">
        <v>-0.017765182</v>
      </c>
      <c r="K720">
        <v>0.788310717</v>
      </c>
      <c r="L720" s="2">
        <v>-0.016052091</v>
      </c>
      <c r="M720">
        <v>1.146907255</v>
      </c>
      <c r="N720" s="2">
        <v>-0.004684818</v>
      </c>
      <c r="O720">
        <v>0.770398616</v>
      </c>
      <c r="P720" s="2">
        <v>-0.003520182</v>
      </c>
      <c r="Q720">
        <v>0.785435421</v>
      </c>
      <c r="R720" s="2">
        <v>-0.012513545</v>
      </c>
      <c r="S720">
        <v>0.819361957</v>
      </c>
      <c r="T720" s="2">
        <v>-0.006629</v>
      </c>
      <c r="U720">
        <v>0.715704907</v>
      </c>
      <c r="V720" s="4">
        <v>-1.0513</v>
      </c>
      <c r="W720">
        <f t="shared" si="220"/>
        <v>0.003626818</v>
      </c>
      <c r="X720">
        <f t="shared" si="229"/>
        <v>1.47374725814916</v>
      </c>
      <c r="Y720">
        <f t="shared" si="221"/>
        <v>-0.003567091</v>
      </c>
      <c r="Z720">
        <f t="shared" si="230"/>
        <v>1.45040586706525</v>
      </c>
      <c r="AA720">
        <f t="shared" si="222"/>
        <v>0.011021364</v>
      </c>
      <c r="AB720">
        <f t="shared" si="231"/>
        <v>1.24583498971162</v>
      </c>
      <c r="AC720">
        <f t="shared" si="223"/>
        <v>0.005895</v>
      </c>
      <c r="AD720">
        <f t="shared" si="232"/>
        <v>1.25080065742239</v>
      </c>
      <c r="AE720">
        <f t="shared" si="224"/>
        <v>-0.007252182</v>
      </c>
      <c r="AF720">
        <f t="shared" si="233"/>
        <v>0.960256577395503</v>
      </c>
      <c r="AG720">
        <f t="shared" si="225"/>
        <v>-0.005539091</v>
      </c>
      <c r="AH720">
        <f t="shared" si="234"/>
        <v>1.39212578887185</v>
      </c>
      <c r="AI720">
        <f t="shared" si="226"/>
        <v>0.005828182</v>
      </c>
      <c r="AJ720">
        <f t="shared" si="235"/>
        <v>0.939925625187902</v>
      </c>
      <c r="AK720">
        <f t="shared" si="227"/>
        <v>0.006992818</v>
      </c>
      <c r="AL720">
        <f t="shared" si="236"/>
        <v>0.957977270933785</v>
      </c>
      <c r="AM720">
        <f t="shared" si="237"/>
        <v>-0.002000545</v>
      </c>
      <c r="AN720">
        <f t="shared" si="238"/>
        <v>1.00847467926084</v>
      </c>
      <c r="AO720">
        <f t="shared" si="228"/>
        <v>0.003884</v>
      </c>
      <c r="AP720">
        <f t="shared" si="239"/>
        <v>0.883339830175552</v>
      </c>
    </row>
    <row r="721" spans="1:42">
      <c r="A721" s="5">
        <v>41292</v>
      </c>
      <c r="B721" s="2">
        <v>0.018232636</v>
      </c>
      <c r="C721">
        <v>1.227273666</v>
      </c>
      <c r="D721" s="2">
        <v>0.020994727</v>
      </c>
      <c r="E721">
        <v>1.211638472</v>
      </c>
      <c r="F721" s="2">
        <v>0.019612455</v>
      </c>
      <c r="G721">
        <v>1.042803903</v>
      </c>
      <c r="H721" s="2">
        <v>0.005408636</v>
      </c>
      <c r="I721">
        <v>1.032655203</v>
      </c>
      <c r="J721" s="2">
        <v>0.020191818</v>
      </c>
      <c r="K721">
        <v>0.804228144</v>
      </c>
      <c r="L721" s="2">
        <v>0.018514455</v>
      </c>
      <c r="M721">
        <v>1.168141617</v>
      </c>
      <c r="N721" s="2">
        <v>0.013759818</v>
      </c>
      <c r="O721">
        <v>0.780999161</v>
      </c>
      <c r="P721" s="2">
        <v>0.012634273</v>
      </c>
      <c r="Q721">
        <v>0.795358826</v>
      </c>
      <c r="R721" s="2">
        <v>0.013860455</v>
      </c>
      <c r="S721">
        <v>0.830718686</v>
      </c>
      <c r="T721" s="2">
        <v>0.016301364</v>
      </c>
      <c r="U721">
        <v>0.727371873</v>
      </c>
      <c r="V721" s="4">
        <v>1.4618</v>
      </c>
      <c r="W721">
        <f t="shared" si="220"/>
        <v>0.003614636</v>
      </c>
      <c r="X721">
        <f t="shared" si="229"/>
        <v>1.47907431804337</v>
      </c>
      <c r="Y721">
        <f t="shared" si="221"/>
        <v>0.006376727</v>
      </c>
      <c r="Z721">
        <f t="shared" si="230"/>
        <v>1.45965470931872</v>
      </c>
      <c r="AA721">
        <f t="shared" si="222"/>
        <v>0.004994455</v>
      </c>
      <c r="AB721">
        <f t="shared" si="231"/>
        <v>1.25205725650516</v>
      </c>
      <c r="AC721">
        <f t="shared" si="223"/>
        <v>-0.009209364</v>
      </c>
      <c r="AD721">
        <f t="shared" si="232"/>
        <v>1.23928157887675</v>
      </c>
      <c r="AE721">
        <f t="shared" si="224"/>
        <v>0.005573818</v>
      </c>
      <c r="AF721">
        <f t="shared" si="233"/>
        <v>0.965608872791209</v>
      </c>
      <c r="AG721">
        <f t="shared" si="225"/>
        <v>0.003896455</v>
      </c>
      <c r="AH721">
        <f t="shared" si="234"/>
        <v>1.39755014436253</v>
      </c>
      <c r="AI721">
        <f t="shared" si="226"/>
        <v>-0.000858181999999999</v>
      </c>
      <c r="AJ721">
        <f t="shared" si="235"/>
        <v>0.939118997935027</v>
      </c>
      <c r="AK721">
        <f t="shared" si="227"/>
        <v>-0.001983727</v>
      </c>
      <c r="AL721">
        <f t="shared" si="236"/>
        <v>0.956076905556047</v>
      </c>
      <c r="AM721">
        <f t="shared" si="237"/>
        <v>-0.000757544999999998</v>
      </c>
      <c r="AN721">
        <f t="shared" si="238"/>
        <v>1.00771071430994</v>
      </c>
      <c r="AO721">
        <f t="shared" si="228"/>
        <v>0.001683364</v>
      </c>
      <c r="AP721">
        <f t="shared" si="239"/>
        <v>0.884826812645435</v>
      </c>
    </row>
    <row r="722" spans="1:42">
      <c r="A722" s="5">
        <v>41295</v>
      </c>
      <c r="B722" s="2">
        <v>0.010255273</v>
      </c>
      <c r="C722">
        <v>1.239859692</v>
      </c>
      <c r="D722" s="2">
        <v>0.002188545</v>
      </c>
      <c r="E722">
        <v>1.214290198</v>
      </c>
      <c r="F722" s="2">
        <v>0.008598727</v>
      </c>
      <c r="G722">
        <v>1.05177069</v>
      </c>
      <c r="H722" s="2">
        <v>0.005523636</v>
      </c>
      <c r="I722">
        <v>1.038359214</v>
      </c>
      <c r="J722" s="2">
        <v>0.000256</v>
      </c>
      <c r="K722">
        <v>0.804434027</v>
      </c>
      <c r="L722" s="2">
        <v>0.001378818</v>
      </c>
      <c r="M722">
        <v>1.169752272</v>
      </c>
      <c r="N722" s="2">
        <v>0.007829091</v>
      </c>
      <c r="O722">
        <v>0.787113674</v>
      </c>
      <c r="P722" s="2">
        <v>0.011578182</v>
      </c>
      <c r="Q722">
        <v>0.804567635</v>
      </c>
      <c r="R722" s="2">
        <v>-0.002897273</v>
      </c>
      <c r="S722">
        <v>0.828311868</v>
      </c>
      <c r="T722" s="2">
        <v>0.016363636</v>
      </c>
      <c r="U722">
        <v>0.739274322</v>
      </c>
      <c r="V722" s="4">
        <v>0.5426</v>
      </c>
      <c r="W722">
        <f t="shared" si="220"/>
        <v>0.004829273</v>
      </c>
      <c r="X722">
        <f t="shared" si="229"/>
        <v>1.48621717171249</v>
      </c>
      <c r="Y722">
        <f t="shared" si="221"/>
        <v>-0.003237455</v>
      </c>
      <c r="Z722">
        <f t="shared" si="230"/>
        <v>1.45492914288176</v>
      </c>
      <c r="AA722">
        <f t="shared" si="222"/>
        <v>0.003172727</v>
      </c>
      <c r="AB722">
        <f t="shared" si="231"/>
        <v>1.25602969236842</v>
      </c>
      <c r="AC722">
        <f t="shared" si="223"/>
        <v>9.76360000000008e-5</v>
      </c>
      <c r="AD722">
        <f t="shared" si="232"/>
        <v>1.23940257737299</v>
      </c>
      <c r="AE722">
        <f t="shared" si="224"/>
        <v>-0.00517</v>
      </c>
      <c r="AF722">
        <f t="shared" si="233"/>
        <v>0.960616674918878</v>
      </c>
      <c r="AG722">
        <f t="shared" si="225"/>
        <v>-0.004047182</v>
      </c>
      <c r="AH722">
        <f t="shared" si="234"/>
        <v>1.39189400457417</v>
      </c>
      <c r="AI722">
        <f t="shared" si="226"/>
        <v>0.002403091</v>
      </c>
      <c r="AJ722">
        <f t="shared" si="235"/>
        <v>0.941375786346894</v>
      </c>
      <c r="AK722">
        <f t="shared" si="227"/>
        <v>0.006152182</v>
      </c>
      <c r="AL722">
        <f t="shared" si="236"/>
        <v>0.961958864685025</v>
      </c>
      <c r="AM722">
        <f t="shared" si="237"/>
        <v>-0.008323273</v>
      </c>
      <c r="AN722">
        <f t="shared" si="238"/>
        <v>0.999323262929713</v>
      </c>
      <c r="AO722">
        <f t="shared" si="228"/>
        <v>0.010937636</v>
      </c>
      <c r="AP722">
        <f t="shared" si="239"/>
        <v>0.894504726245191</v>
      </c>
    </row>
    <row r="723" spans="1:42">
      <c r="A723" s="5">
        <v>41296</v>
      </c>
      <c r="B723" s="2">
        <v>-0.005122273</v>
      </c>
      <c r="C723">
        <v>1.233508793</v>
      </c>
      <c r="D723" s="2">
        <v>0.000103818</v>
      </c>
      <c r="E723">
        <v>1.214416263</v>
      </c>
      <c r="F723" s="2">
        <v>-0.010725818</v>
      </c>
      <c r="G723">
        <v>1.040489588</v>
      </c>
      <c r="H723" s="2">
        <v>0.002522818</v>
      </c>
      <c r="I723">
        <v>1.040978806</v>
      </c>
      <c r="J723" s="2">
        <v>-0.018078455</v>
      </c>
      <c r="K723">
        <v>0.789891103</v>
      </c>
      <c r="L723" s="2">
        <v>-0.020403545</v>
      </c>
      <c r="M723">
        <v>1.145885178</v>
      </c>
      <c r="N723" s="2">
        <v>-0.018968182</v>
      </c>
      <c r="O723">
        <v>0.772183559</v>
      </c>
      <c r="P723" s="2">
        <v>-0.028019273</v>
      </c>
      <c r="Q723">
        <v>0.782024235</v>
      </c>
      <c r="R723" s="2">
        <v>-0.010237727</v>
      </c>
      <c r="S723">
        <v>0.819831837</v>
      </c>
      <c r="T723" s="2">
        <v>-0.017127636</v>
      </c>
      <c r="U723">
        <v>0.7266123</v>
      </c>
      <c r="V723" s="4">
        <v>-0.7916</v>
      </c>
      <c r="W723">
        <f t="shared" si="220"/>
        <v>0.002793727</v>
      </c>
      <c r="X723">
        <f t="shared" si="229"/>
        <v>1.49036925675296</v>
      </c>
      <c r="Y723">
        <f t="shared" si="221"/>
        <v>0.008019818</v>
      </c>
      <c r="Z723">
        <f t="shared" si="230"/>
        <v>1.46659740981057</v>
      </c>
      <c r="AA723">
        <f t="shared" si="222"/>
        <v>-0.002809818</v>
      </c>
      <c r="AB723">
        <f t="shared" si="231"/>
        <v>1.25250047753027</v>
      </c>
      <c r="AC723">
        <f t="shared" si="223"/>
        <v>0.010438818</v>
      </c>
      <c r="AD723">
        <f t="shared" si="232"/>
        <v>1.25234047530691</v>
      </c>
      <c r="AE723">
        <f t="shared" si="224"/>
        <v>-0.010162455</v>
      </c>
      <c r="AF723">
        <f t="shared" si="233"/>
        <v>0.950854451187765</v>
      </c>
      <c r="AG723">
        <f t="shared" si="225"/>
        <v>-0.012487545</v>
      </c>
      <c r="AH723">
        <f t="shared" si="234"/>
        <v>1.37451266555682</v>
      </c>
      <c r="AI723">
        <f t="shared" si="226"/>
        <v>-0.011052182</v>
      </c>
      <c r="AJ723">
        <f t="shared" si="235"/>
        <v>0.930971529825795</v>
      </c>
      <c r="AK723">
        <f t="shared" si="227"/>
        <v>-0.020103273</v>
      </c>
      <c r="AL723">
        <f t="shared" si="236"/>
        <v>0.942620343013492</v>
      </c>
      <c r="AM723">
        <f t="shared" si="237"/>
        <v>-0.002321727</v>
      </c>
      <c r="AN723">
        <f t="shared" si="238"/>
        <v>0.997003107128441</v>
      </c>
      <c r="AO723">
        <f t="shared" si="228"/>
        <v>-0.009211636</v>
      </c>
      <c r="AP723">
        <f t="shared" si="239"/>
        <v>0.886264874306741</v>
      </c>
    </row>
    <row r="724" spans="1:42">
      <c r="A724" s="5">
        <v>41297</v>
      </c>
      <c r="B724" s="2">
        <v>-0.003169636</v>
      </c>
      <c r="C724">
        <v>1.229599018</v>
      </c>
      <c r="D724" s="2">
        <v>0.005837091</v>
      </c>
      <c r="E724">
        <v>1.221504921</v>
      </c>
      <c r="F724" s="2">
        <v>0.011488455</v>
      </c>
      <c r="G724">
        <v>1.052443206</v>
      </c>
      <c r="H724" s="2">
        <v>0.004159455</v>
      </c>
      <c r="I724">
        <v>1.04530871</v>
      </c>
      <c r="J724" s="2">
        <v>0.007449818</v>
      </c>
      <c r="K724">
        <v>0.795775648</v>
      </c>
      <c r="L724" s="2">
        <v>-0.005736545</v>
      </c>
      <c r="M724">
        <v>1.139311756</v>
      </c>
      <c r="N724" s="2">
        <v>0.010338091</v>
      </c>
      <c r="O724">
        <v>0.780166463</v>
      </c>
      <c r="P724" s="2">
        <v>0.003499727</v>
      </c>
      <c r="Q724">
        <v>0.784761106</v>
      </c>
      <c r="R724" s="2">
        <v>0.001312273</v>
      </c>
      <c r="S724">
        <v>0.82090768</v>
      </c>
      <c r="T724" s="2">
        <v>-0.002013455</v>
      </c>
      <c r="U724">
        <v>0.725149299</v>
      </c>
      <c r="V724" s="4">
        <v>0.2023</v>
      </c>
      <c r="W724">
        <f t="shared" si="220"/>
        <v>-0.005192636</v>
      </c>
      <c r="X724">
        <f t="shared" si="229"/>
        <v>1.48263031169706</v>
      </c>
      <c r="Y724">
        <f t="shared" si="221"/>
        <v>0.003814091</v>
      </c>
      <c r="Z724">
        <f t="shared" si="230"/>
        <v>1.47219114579195</v>
      </c>
      <c r="AA724">
        <f t="shared" si="222"/>
        <v>0.009465455</v>
      </c>
      <c r="AB724">
        <f t="shared" si="231"/>
        <v>1.26435596443781</v>
      </c>
      <c r="AC724">
        <f t="shared" si="223"/>
        <v>0.002136455</v>
      </c>
      <c r="AD724">
        <f t="shared" si="232"/>
        <v>1.25501604437709</v>
      </c>
      <c r="AE724">
        <f t="shared" si="224"/>
        <v>0.005426818</v>
      </c>
      <c r="AF724">
        <f t="shared" si="233"/>
        <v>0.956014565238851</v>
      </c>
      <c r="AG724">
        <f t="shared" si="225"/>
        <v>-0.007759545</v>
      </c>
      <c r="AH724">
        <f t="shared" si="234"/>
        <v>1.36384707267536</v>
      </c>
      <c r="AI724">
        <f t="shared" si="226"/>
        <v>0.008315091</v>
      </c>
      <c r="AJ724">
        <f t="shared" si="235"/>
        <v>0.938712642814706</v>
      </c>
      <c r="AK724">
        <f t="shared" si="227"/>
        <v>0.001476727</v>
      </c>
      <c r="AL724">
        <f t="shared" si="236"/>
        <v>0.944012335924769</v>
      </c>
      <c r="AM724">
        <f t="shared" si="237"/>
        <v>-0.000710727</v>
      </c>
      <c r="AN724">
        <f t="shared" si="238"/>
        <v>0.996294510101121</v>
      </c>
      <c r="AO724">
        <f t="shared" si="228"/>
        <v>-0.004036455</v>
      </c>
      <c r="AP724">
        <f t="shared" si="239"/>
        <v>0.882687506023521</v>
      </c>
    </row>
    <row r="725" spans="1:42">
      <c r="A725" s="5">
        <v>41298</v>
      </c>
      <c r="B725" s="2">
        <v>-0.021102091</v>
      </c>
      <c r="C725">
        <v>1.203651908</v>
      </c>
      <c r="D725" s="2">
        <v>-0.025390636</v>
      </c>
      <c r="E725">
        <v>1.190490134</v>
      </c>
      <c r="F725" s="2">
        <v>-0.024756636</v>
      </c>
      <c r="G725">
        <v>1.026388252</v>
      </c>
      <c r="H725" s="2">
        <v>-0.022612</v>
      </c>
      <c r="I725">
        <v>1.021672189</v>
      </c>
      <c r="J725" s="2">
        <v>-0.021270182</v>
      </c>
      <c r="K725">
        <v>0.778849355</v>
      </c>
      <c r="L725" s="2">
        <v>-0.020480727</v>
      </c>
      <c r="M725">
        <v>1.115977823</v>
      </c>
      <c r="N725" s="2">
        <v>-0.023901727</v>
      </c>
      <c r="O725">
        <v>0.761519137</v>
      </c>
      <c r="P725" s="2">
        <v>-0.033938091</v>
      </c>
      <c r="Q725">
        <v>0.758127813</v>
      </c>
      <c r="R725" s="2">
        <v>-0.036565909</v>
      </c>
      <c r="S725">
        <v>0.790890444</v>
      </c>
      <c r="T725" s="2">
        <v>-0.028442909</v>
      </c>
      <c r="U725">
        <v>0.704523943</v>
      </c>
      <c r="V725" s="4">
        <v>-1.0765</v>
      </c>
      <c r="W725">
        <f t="shared" si="220"/>
        <v>-0.010337091</v>
      </c>
      <c r="X725">
        <f t="shared" si="229"/>
        <v>1.46730422724568</v>
      </c>
      <c r="Y725">
        <f t="shared" si="221"/>
        <v>-0.014625636</v>
      </c>
      <c r="Z725">
        <f t="shared" si="230"/>
        <v>1.45065941397118</v>
      </c>
      <c r="AA725">
        <f t="shared" si="222"/>
        <v>-0.013991636</v>
      </c>
      <c r="AB725">
        <f t="shared" si="231"/>
        <v>1.24666555600897</v>
      </c>
      <c r="AC725">
        <f t="shared" si="223"/>
        <v>-0.011847</v>
      </c>
      <c r="AD725">
        <f t="shared" si="232"/>
        <v>1.24014786929935</v>
      </c>
      <c r="AE725">
        <f t="shared" si="224"/>
        <v>-0.010505182</v>
      </c>
      <c r="AF725">
        <f t="shared" si="233"/>
        <v>0.945971458236366</v>
      </c>
      <c r="AG725">
        <f t="shared" si="225"/>
        <v>-0.009715727</v>
      </c>
      <c r="AH725">
        <f t="shared" si="234"/>
        <v>1.3505963068475</v>
      </c>
      <c r="AI725">
        <f t="shared" si="226"/>
        <v>-0.013136727</v>
      </c>
      <c r="AJ725">
        <f t="shared" si="235"/>
        <v>0.9263810310946</v>
      </c>
      <c r="AK725">
        <f t="shared" si="227"/>
        <v>-0.023173091</v>
      </c>
      <c r="AL725">
        <f t="shared" si="236"/>
        <v>0.922136652159262</v>
      </c>
      <c r="AM725">
        <f t="shared" si="237"/>
        <v>-0.025800909</v>
      </c>
      <c r="AN725">
        <f t="shared" si="238"/>
        <v>0.970589206108802</v>
      </c>
      <c r="AO725">
        <f t="shared" si="228"/>
        <v>-0.017677909</v>
      </c>
      <c r="AP725">
        <f t="shared" si="239"/>
        <v>0.8670834366166</v>
      </c>
    </row>
    <row r="726" spans="1:42">
      <c r="A726" s="5">
        <v>41299</v>
      </c>
      <c r="B726" s="2">
        <v>0.005651727</v>
      </c>
      <c r="C726">
        <v>1.21045462</v>
      </c>
      <c r="D726" s="2">
        <v>-0.007740727</v>
      </c>
      <c r="E726">
        <v>1.181274875</v>
      </c>
      <c r="F726" s="2">
        <v>0.002703455</v>
      </c>
      <c r="G726">
        <v>1.029163046</v>
      </c>
      <c r="H726" s="2">
        <v>0.000714364</v>
      </c>
      <c r="I726">
        <v>1.022402035</v>
      </c>
      <c r="J726" s="2">
        <v>0.003547545</v>
      </c>
      <c r="K726">
        <v>0.781612358</v>
      </c>
      <c r="L726" s="2">
        <v>-0.004736364</v>
      </c>
      <c r="M726">
        <v>1.110692146</v>
      </c>
      <c r="N726" s="2">
        <v>0.011082545</v>
      </c>
      <c r="O726">
        <v>0.769958707</v>
      </c>
      <c r="P726" s="2">
        <v>0.002290545</v>
      </c>
      <c r="Q726">
        <v>0.759864339</v>
      </c>
      <c r="R726" s="2">
        <v>0.004670545</v>
      </c>
      <c r="S726">
        <v>0.794584334</v>
      </c>
      <c r="T726" s="2">
        <v>-0.004376364</v>
      </c>
      <c r="U726">
        <v>0.70144069</v>
      </c>
      <c r="V726" s="4">
        <v>-0.4096</v>
      </c>
      <c r="W726">
        <f t="shared" si="220"/>
        <v>0.009747727</v>
      </c>
      <c r="X726">
        <f t="shared" si="229"/>
        <v>1.48160710827882</v>
      </c>
      <c r="Y726">
        <f t="shared" si="221"/>
        <v>-0.003644727</v>
      </c>
      <c r="Z726">
        <f t="shared" si="230"/>
        <v>1.44537215643727</v>
      </c>
      <c r="AA726">
        <f t="shared" si="222"/>
        <v>0.006799455</v>
      </c>
      <c r="AB726">
        <f t="shared" si="231"/>
        <v>1.2551422023571</v>
      </c>
      <c r="AC726">
        <f t="shared" si="223"/>
        <v>0.004810364</v>
      </c>
      <c r="AD726">
        <f t="shared" si="232"/>
        <v>1.2461134319645</v>
      </c>
      <c r="AE726">
        <f t="shared" si="224"/>
        <v>0.007643545</v>
      </c>
      <c r="AF726">
        <f t="shared" si="233"/>
        <v>0.953202033646112</v>
      </c>
      <c r="AG726">
        <f t="shared" si="225"/>
        <v>-0.000640364</v>
      </c>
      <c r="AH726">
        <f t="shared" si="234"/>
        <v>1.34973143359406</v>
      </c>
      <c r="AI726">
        <f t="shared" si="226"/>
        <v>0.015178545</v>
      </c>
      <c r="AJ726">
        <f t="shared" si="235"/>
        <v>0.940442147262216</v>
      </c>
      <c r="AK726">
        <f t="shared" si="227"/>
        <v>0.006386545</v>
      </c>
      <c r="AL726">
        <f t="shared" si="236"/>
        <v>0.928025919384426</v>
      </c>
      <c r="AM726">
        <f t="shared" si="237"/>
        <v>0.008766545</v>
      </c>
      <c r="AN726">
        <f t="shared" si="238"/>
        <v>0.979097920060669</v>
      </c>
      <c r="AO726">
        <f t="shared" si="228"/>
        <v>-0.000280364</v>
      </c>
      <c r="AP726">
        <f t="shared" si="239"/>
        <v>0.866840337635977</v>
      </c>
    </row>
    <row r="727" spans="1:42">
      <c r="A727" s="5">
        <v>41302</v>
      </c>
      <c r="B727" s="2">
        <v>0.014257182</v>
      </c>
      <c r="C727">
        <v>1.227712292</v>
      </c>
      <c r="D727" s="2">
        <v>0.031281818</v>
      </c>
      <c r="E727">
        <v>1.218227301</v>
      </c>
      <c r="F727" s="2">
        <v>0.023910818</v>
      </c>
      <c r="G727">
        <v>1.053771176</v>
      </c>
      <c r="H727" s="2">
        <v>0.017919364</v>
      </c>
      <c r="I727">
        <v>1.040722829</v>
      </c>
      <c r="J727" s="2">
        <v>0.019036455</v>
      </c>
      <c r="K727">
        <v>0.796491487</v>
      </c>
      <c r="L727" s="2">
        <v>0.029304545</v>
      </c>
      <c r="M727">
        <v>1.143240474</v>
      </c>
      <c r="N727" s="2">
        <v>0.023798727</v>
      </c>
      <c r="O727">
        <v>0.788282745</v>
      </c>
      <c r="P727" s="2">
        <v>0.027877727</v>
      </c>
      <c r="Q727">
        <v>0.78104763</v>
      </c>
      <c r="R727" s="2">
        <v>0.029998182</v>
      </c>
      <c r="S727">
        <v>0.818420419</v>
      </c>
      <c r="T727" s="2">
        <v>0.027073</v>
      </c>
      <c r="U727">
        <v>0.720430794</v>
      </c>
      <c r="V727" s="4">
        <v>2.3788</v>
      </c>
      <c r="W727">
        <f t="shared" si="220"/>
        <v>-0.009530818</v>
      </c>
      <c r="X727">
        <f t="shared" si="229"/>
        <v>1.46748618058231</v>
      </c>
      <c r="Y727">
        <f t="shared" si="221"/>
        <v>0.007493818</v>
      </c>
      <c r="Z727">
        <f t="shared" si="230"/>
        <v>1.45620351231988</v>
      </c>
      <c r="AA727">
        <f t="shared" si="222"/>
        <v>0.000122818</v>
      </c>
      <c r="AB727">
        <f t="shared" si="231"/>
        <v>1.25529635641211</v>
      </c>
      <c r="AC727">
        <f t="shared" si="223"/>
        <v>-0.005868636</v>
      </c>
      <c r="AD727">
        <f t="shared" si="232"/>
        <v>1.23880044581759</v>
      </c>
      <c r="AE727">
        <f t="shared" si="224"/>
        <v>-0.004751545</v>
      </c>
      <c r="AF727">
        <f t="shared" si="233"/>
        <v>0.948672851289151</v>
      </c>
      <c r="AG727">
        <f t="shared" si="225"/>
        <v>0.005516545</v>
      </c>
      <c r="AH727">
        <f t="shared" si="234"/>
        <v>1.3571772877854</v>
      </c>
      <c r="AI727">
        <f t="shared" si="226"/>
        <v>1.07269999999986e-5</v>
      </c>
      <c r="AJ727">
        <f t="shared" si="235"/>
        <v>0.94045223538513</v>
      </c>
      <c r="AK727">
        <f t="shared" si="227"/>
        <v>0.004089727</v>
      </c>
      <c r="AL727">
        <f t="shared" si="236"/>
        <v>0.931821292043633</v>
      </c>
      <c r="AM727">
        <f t="shared" si="237"/>
        <v>0.006210182</v>
      </c>
      <c r="AN727">
        <f t="shared" si="238"/>
        <v>0.985178296340067</v>
      </c>
      <c r="AO727">
        <f t="shared" si="228"/>
        <v>0.003285</v>
      </c>
      <c r="AP727">
        <f t="shared" si="239"/>
        <v>0.869687908145111</v>
      </c>
    </row>
    <row r="728" spans="1:42">
      <c r="A728" s="5">
        <v>41303</v>
      </c>
      <c r="B728" s="2">
        <v>0.007553909</v>
      </c>
      <c r="C728">
        <v>1.236986319</v>
      </c>
      <c r="D728" s="2">
        <v>0.004352727</v>
      </c>
      <c r="E728">
        <v>1.223529912</v>
      </c>
      <c r="F728" s="2">
        <v>0.009572727</v>
      </c>
      <c r="G728">
        <v>1.06385864</v>
      </c>
      <c r="H728" s="2">
        <v>0.004547455</v>
      </c>
      <c r="I728">
        <v>1.045455469</v>
      </c>
      <c r="J728" s="2">
        <v>0.008605182</v>
      </c>
      <c r="K728">
        <v>0.803345441</v>
      </c>
      <c r="L728" s="2">
        <v>0.010063818</v>
      </c>
      <c r="M728">
        <v>1.154745839</v>
      </c>
      <c r="N728" s="2">
        <v>0.007534182</v>
      </c>
      <c r="O728">
        <v>0.79422181</v>
      </c>
      <c r="P728" s="2">
        <v>0.007125818</v>
      </c>
      <c r="Q728">
        <v>0.786613233</v>
      </c>
      <c r="R728" s="2">
        <v>0.021435545</v>
      </c>
      <c r="S728">
        <v>0.835963707</v>
      </c>
      <c r="T728" s="2">
        <v>0.012488545</v>
      </c>
      <c r="U728">
        <v>0.729427927</v>
      </c>
      <c r="V728" s="4">
        <v>0.6188</v>
      </c>
      <c r="W728">
        <f t="shared" si="220"/>
        <v>0.001365909</v>
      </c>
      <c r="X728">
        <f t="shared" si="229"/>
        <v>1.46949063316374</v>
      </c>
      <c r="Y728">
        <f t="shared" si="221"/>
        <v>-0.001835273</v>
      </c>
      <c r="Z728">
        <f t="shared" si="230"/>
        <v>1.45353098133121</v>
      </c>
      <c r="AA728">
        <f t="shared" si="222"/>
        <v>0.003384727</v>
      </c>
      <c r="AB728">
        <f t="shared" si="231"/>
        <v>1.25954519188266</v>
      </c>
      <c r="AC728">
        <f t="shared" si="223"/>
        <v>-0.001640545</v>
      </c>
      <c r="AD728">
        <f t="shared" si="232"/>
        <v>1.23676813794021</v>
      </c>
      <c r="AE728">
        <f t="shared" si="224"/>
        <v>0.002417182</v>
      </c>
      <c r="AF728">
        <f t="shared" si="233"/>
        <v>0.950965966229176</v>
      </c>
      <c r="AG728">
        <f t="shared" si="225"/>
        <v>0.003875818</v>
      </c>
      <c r="AH728">
        <f t="shared" si="234"/>
        <v>1.36243745994659</v>
      </c>
      <c r="AI728">
        <f t="shared" si="226"/>
        <v>0.001346182</v>
      </c>
      <c r="AJ728">
        <f t="shared" si="235"/>
        <v>0.941718255256265</v>
      </c>
      <c r="AK728">
        <f t="shared" si="227"/>
        <v>0.000937818</v>
      </c>
      <c r="AL728">
        <f t="shared" si="236"/>
        <v>0.932695170824094</v>
      </c>
      <c r="AM728">
        <f t="shared" si="237"/>
        <v>0.015247545</v>
      </c>
      <c r="AN728">
        <f t="shared" si="238"/>
        <v>1.00019984674654</v>
      </c>
      <c r="AO728">
        <f t="shared" si="228"/>
        <v>0.006300545</v>
      </c>
      <c r="AP728">
        <f t="shared" si="239"/>
        <v>0.875167415946335</v>
      </c>
    </row>
    <row r="729" spans="1:42">
      <c r="A729" s="5">
        <v>41304</v>
      </c>
      <c r="B729" s="2">
        <v>0.003898727</v>
      </c>
      <c r="C729">
        <v>1.241808991</v>
      </c>
      <c r="D729" s="2">
        <v>0.002991727</v>
      </c>
      <c r="E729">
        <v>1.22719038</v>
      </c>
      <c r="F729" s="2">
        <v>-0.000441818</v>
      </c>
      <c r="G729">
        <v>1.063388608</v>
      </c>
      <c r="H729" s="2">
        <v>-0.003917273</v>
      </c>
      <c r="I729">
        <v>1.041360134</v>
      </c>
      <c r="J729" s="2">
        <v>-0.001539455</v>
      </c>
      <c r="K729">
        <v>0.802108727</v>
      </c>
      <c r="L729" s="2">
        <v>-0.002168636</v>
      </c>
      <c r="M729">
        <v>1.152241615</v>
      </c>
      <c r="N729" s="2">
        <v>0.004067455</v>
      </c>
      <c r="O729">
        <v>0.797452271</v>
      </c>
      <c r="P729" s="2">
        <v>0.001129818</v>
      </c>
      <c r="Q729">
        <v>0.787501963</v>
      </c>
      <c r="R729" s="2">
        <v>-0.011764182</v>
      </c>
      <c r="S729">
        <v>0.826129278</v>
      </c>
      <c r="T729" s="2">
        <v>0.001365545</v>
      </c>
      <c r="U729">
        <v>0.730423994</v>
      </c>
      <c r="V729" s="4">
        <v>0.8204</v>
      </c>
      <c r="W729">
        <f t="shared" si="220"/>
        <v>-0.004305273</v>
      </c>
      <c r="X729">
        <f t="shared" si="229"/>
        <v>1.46316407481703</v>
      </c>
      <c r="Y729">
        <f t="shared" si="221"/>
        <v>-0.005212273</v>
      </c>
      <c r="Z729">
        <f t="shared" si="230"/>
        <v>1.44595478104256</v>
      </c>
      <c r="AA729">
        <f t="shared" si="222"/>
        <v>-0.008645818</v>
      </c>
      <c r="AB729">
        <f t="shared" si="231"/>
        <v>1.24865539339087</v>
      </c>
      <c r="AC729">
        <f t="shared" si="223"/>
        <v>-0.012121273</v>
      </c>
      <c r="AD729">
        <f t="shared" si="232"/>
        <v>1.22177693370254</v>
      </c>
      <c r="AE729">
        <f t="shared" si="224"/>
        <v>-0.009743455</v>
      </c>
      <c r="AF729">
        <f t="shared" si="233"/>
        <v>0.94170027213069</v>
      </c>
      <c r="AG729">
        <f t="shared" si="225"/>
        <v>-0.010372636</v>
      </c>
      <c r="AH729">
        <f t="shared" si="234"/>
        <v>1.34830539210179</v>
      </c>
      <c r="AI729">
        <f t="shared" si="226"/>
        <v>-0.004136545</v>
      </c>
      <c r="AJ729">
        <f t="shared" si="235"/>
        <v>0.937822795316076</v>
      </c>
      <c r="AK729">
        <f t="shared" si="227"/>
        <v>-0.007074182</v>
      </c>
      <c r="AL729">
        <f t="shared" si="236"/>
        <v>0.926097115435164</v>
      </c>
      <c r="AM729">
        <f t="shared" si="237"/>
        <v>-0.019968182</v>
      </c>
      <c r="AN729">
        <f t="shared" si="238"/>
        <v>0.980227674170329</v>
      </c>
      <c r="AO729">
        <f t="shared" si="228"/>
        <v>-0.006838455</v>
      </c>
      <c r="AP729">
        <f t="shared" si="239"/>
        <v>0.86918262295492</v>
      </c>
    </row>
    <row r="730" spans="1:42">
      <c r="A730" s="5">
        <v>41305</v>
      </c>
      <c r="B730" s="2">
        <v>-0.012623455</v>
      </c>
      <c r="C730">
        <v>1.226133072</v>
      </c>
      <c r="D730" s="2">
        <v>-0.016647</v>
      </c>
      <c r="E730">
        <v>1.206761341</v>
      </c>
      <c r="F730" s="2">
        <v>-0.016248</v>
      </c>
      <c r="G730">
        <v>1.04611067</v>
      </c>
      <c r="H730" s="2">
        <v>-0.000805636</v>
      </c>
      <c r="I730">
        <v>1.040521177</v>
      </c>
      <c r="J730" s="2">
        <v>-0.018152</v>
      </c>
      <c r="K730">
        <v>0.787548849</v>
      </c>
      <c r="L730" s="2">
        <v>-0.011144182</v>
      </c>
      <c r="M730">
        <v>1.139400825</v>
      </c>
      <c r="N730" s="2">
        <v>-0.006229182</v>
      </c>
      <c r="O730">
        <v>0.792484796</v>
      </c>
      <c r="P730" s="2">
        <v>-0.005546364</v>
      </c>
      <c r="Q730">
        <v>0.783134191</v>
      </c>
      <c r="R730" s="2">
        <v>0.006405</v>
      </c>
      <c r="S730">
        <v>0.831420636</v>
      </c>
      <c r="T730" s="2">
        <v>-0.001449364</v>
      </c>
      <c r="U730">
        <v>0.729365344</v>
      </c>
      <c r="V730" s="4">
        <v>-0.1952</v>
      </c>
      <c r="W730">
        <f t="shared" si="220"/>
        <v>-0.010671455</v>
      </c>
      <c r="X730">
        <f t="shared" si="229"/>
        <v>1.447549985235</v>
      </c>
      <c r="Y730">
        <f t="shared" si="221"/>
        <v>-0.014695</v>
      </c>
      <c r="Z730">
        <f t="shared" si="230"/>
        <v>1.42470647553514</v>
      </c>
      <c r="AA730">
        <f t="shared" si="222"/>
        <v>-0.014296</v>
      </c>
      <c r="AB730">
        <f t="shared" si="231"/>
        <v>1.23080461588695</v>
      </c>
      <c r="AC730">
        <f t="shared" si="223"/>
        <v>0.001146364</v>
      </c>
      <c r="AD730">
        <f t="shared" si="232"/>
        <v>1.22317753479536</v>
      </c>
      <c r="AE730">
        <f t="shared" si="224"/>
        <v>-0.0162</v>
      </c>
      <c r="AF730">
        <f t="shared" si="233"/>
        <v>0.926444727722173</v>
      </c>
      <c r="AG730">
        <f t="shared" si="225"/>
        <v>-0.009192182</v>
      </c>
      <c r="AH730">
        <f t="shared" si="234"/>
        <v>1.33591152354601</v>
      </c>
      <c r="AI730">
        <f t="shared" si="226"/>
        <v>-0.004277182</v>
      </c>
      <c r="AJ730">
        <f t="shared" si="235"/>
        <v>0.93381155653676</v>
      </c>
      <c r="AK730">
        <f t="shared" si="227"/>
        <v>-0.003594364</v>
      </c>
      <c r="AL730">
        <f t="shared" si="236"/>
        <v>0.92276838530294</v>
      </c>
      <c r="AM730">
        <f t="shared" si="237"/>
        <v>0.008357</v>
      </c>
      <c r="AN730">
        <f t="shared" si="238"/>
        <v>0.988419436843371</v>
      </c>
      <c r="AO730">
        <f t="shared" si="228"/>
        <v>0.000502636</v>
      </c>
      <c r="AP730">
        <f t="shared" si="239"/>
        <v>0.869619505431791</v>
      </c>
    </row>
    <row r="731" spans="1:42">
      <c r="A731" s="5">
        <v>41306</v>
      </c>
      <c r="B731" s="2">
        <v>0.007665571</v>
      </c>
      <c r="C731">
        <v>1.235532082</v>
      </c>
      <c r="D731" s="2">
        <v>0.020902714</v>
      </c>
      <c r="E731">
        <v>1.231985929</v>
      </c>
      <c r="F731" s="2">
        <v>0.0097225</v>
      </c>
      <c r="G731">
        <v>1.056281481</v>
      </c>
      <c r="H731" s="2">
        <v>0.005847</v>
      </c>
      <c r="I731">
        <v>1.046605104</v>
      </c>
      <c r="J731" s="2">
        <v>0.0099775</v>
      </c>
      <c r="K731">
        <v>0.795406618</v>
      </c>
      <c r="L731" s="2">
        <v>0.003022714</v>
      </c>
      <c r="M731">
        <v>1.142844908</v>
      </c>
      <c r="N731" s="2">
        <v>0.007012929</v>
      </c>
      <c r="O731">
        <v>0.798042435</v>
      </c>
      <c r="P731" s="2">
        <v>0.017699071</v>
      </c>
      <c r="Q731">
        <v>0.796994939</v>
      </c>
      <c r="R731" s="2">
        <v>0.024184786</v>
      </c>
      <c r="S731">
        <v>0.851528366</v>
      </c>
      <c r="T731" s="2">
        <v>0.003645176</v>
      </c>
      <c r="U731">
        <v>0.732024009</v>
      </c>
      <c r="V731" s="4">
        <v>1.2515</v>
      </c>
      <c r="W731">
        <f t="shared" si="220"/>
        <v>-0.004849429</v>
      </c>
      <c r="X731">
        <f t="shared" si="229"/>
        <v>1.44053019435765</v>
      </c>
      <c r="Y731">
        <f t="shared" si="221"/>
        <v>0.008387714</v>
      </c>
      <c r="Z731">
        <f t="shared" si="230"/>
        <v>1.43665650598587</v>
      </c>
      <c r="AA731">
        <f t="shared" si="222"/>
        <v>-0.0027925</v>
      </c>
      <c r="AB731">
        <f t="shared" si="231"/>
        <v>1.22736759399709</v>
      </c>
      <c r="AC731">
        <f t="shared" si="223"/>
        <v>-0.006668</v>
      </c>
      <c r="AD731">
        <f t="shared" si="232"/>
        <v>1.21502138699335</v>
      </c>
      <c r="AE731">
        <f t="shared" si="224"/>
        <v>-0.0025375</v>
      </c>
      <c r="AF731">
        <f t="shared" si="233"/>
        <v>0.924093874225578</v>
      </c>
      <c r="AG731">
        <f t="shared" si="225"/>
        <v>-0.009492286</v>
      </c>
      <c r="AH731">
        <f t="shared" si="234"/>
        <v>1.32323066929382</v>
      </c>
      <c r="AI731">
        <f t="shared" si="226"/>
        <v>-0.005502071</v>
      </c>
      <c r="AJ731">
        <f t="shared" si="235"/>
        <v>0.928673659052075</v>
      </c>
      <c r="AK731">
        <f t="shared" si="227"/>
        <v>0.005184071</v>
      </c>
      <c r="AL731">
        <f t="shared" si="236"/>
        <v>0.927552082128905</v>
      </c>
      <c r="AM731">
        <f t="shared" si="237"/>
        <v>0.011669786</v>
      </c>
      <c r="AN731">
        <f t="shared" si="238"/>
        <v>0.999954080149573</v>
      </c>
      <c r="AO731">
        <f t="shared" si="228"/>
        <v>-0.008869824</v>
      </c>
      <c r="AP731">
        <f t="shared" si="239"/>
        <v>0.861906133471644</v>
      </c>
    </row>
    <row r="732" spans="1:42">
      <c r="A732" s="5">
        <v>41309</v>
      </c>
      <c r="B732" s="2">
        <v>-0.006488</v>
      </c>
      <c r="C732">
        <v>1.22751595</v>
      </c>
      <c r="D732" s="2">
        <v>0.005618357</v>
      </c>
      <c r="E732">
        <v>1.238907666</v>
      </c>
      <c r="F732" s="2">
        <v>-0.009039714</v>
      </c>
      <c r="G732">
        <v>1.046732998</v>
      </c>
      <c r="H732" s="2">
        <v>-0.002759857</v>
      </c>
      <c r="I732">
        <v>1.043716623</v>
      </c>
      <c r="J732" s="2">
        <v>-0.015592429</v>
      </c>
      <c r="K732">
        <v>0.783004297</v>
      </c>
      <c r="L732" s="2">
        <v>-0.014864786</v>
      </c>
      <c r="M732">
        <v>1.125856763</v>
      </c>
      <c r="N732" s="2">
        <v>-0.004154</v>
      </c>
      <c r="O732">
        <v>0.794727367</v>
      </c>
      <c r="P732" s="2">
        <v>-0.007520214</v>
      </c>
      <c r="Q732">
        <v>0.791001366</v>
      </c>
      <c r="R732" s="2">
        <v>-0.004171429</v>
      </c>
      <c r="S732">
        <v>0.847976276</v>
      </c>
      <c r="T732" s="2">
        <v>-0.00493</v>
      </c>
      <c r="U732">
        <v>0.728415131</v>
      </c>
      <c r="V732" s="4">
        <v>-0.1944</v>
      </c>
      <c r="W732">
        <f t="shared" si="220"/>
        <v>-0.004544</v>
      </c>
      <c r="X732">
        <f t="shared" si="229"/>
        <v>1.43398442515449</v>
      </c>
      <c r="Y732">
        <f t="shared" si="221"/>
        <v>0.007562357</v>
      </c>
      <c r="Z732">
        <f t="shared" si="230"/>
        <v>1.44752101537051</v>
      </c>
      <c r="AA732">
        <f t="shared" si="222"/>
        <v>-0.007095714</v>
      </c>
      <c r="AB732">
        <f t="shared" si="231"/>
        <v>1.21865854457721</v>
      </c>
      <c r="AC732">
        <f t="shared" si="223"/>
        <v>-0.000815857</v>
      </c>
      <c r="AD732">
        <f t="shared" si="232"/>
        <v>1.21403010328962</v>
      </c>
      <c r="AE732">
        <f t="shared" si="224"/>
        <v>-0.013648429</v>
      </c>
      <c r="AF732">
        <f t="shared" si="233"/>
        <v>0.911481444593875</v>
      </c>
      <c r="AG732">
        <f t="shared" si="225"/>
        <v>-0.012920786</v>
      </c>
      <c r="AH732">
        <f t="shared" si="234"/>
        <v>1.30613348898724</v>
      </c>
      <c r="AI732">
        <f t="shared" si="226"/>
        <v>-0.00221</v>
      </c>
      <c r="AJ732">
        <f t="shared" si="235"/>
        <v>0.926621290265569</v>
      </c>
      <c r="AK732">
        <f t="shared" si="227"/>
        <v>-0.005576214</v>
      </c>
      <c r="AL732">
        <f t="shared" si="236"/>
        <v>0.922379853222809</v>
      </c>
      <c r="AM732">
        <f t="shared" si="237"/>
        <v>-0.002227429</v>
      </c>
      <c r="AN732">
        <f t="shared" si="238"/>
        <v>0.99772675343278</v>
      </c>
      <c r="AO732">
        <f t="shared" si="228"/>
        <v>-0.002986</v>
      </c>
      <c r="AP732">
        <f t="shared" si="239"/>
        <v>0.859332481757098</v>
      </c>
    </row>
    <row r="733" spans="1:42">
      <c r="A733" s="5">
        <v>41310</v>
      </c>
      <c r="B733" s="2">
        <v>0.003018643</v>
      </c>
      <c r="C733">
        <v>1.231221383</v>
      </c>
      <c r="D733" s="2">
        <v>0.015374071</v>
      </c>
      <c r="E733">
        <v>1.257954721</v>
      </c>
      <c r="F733" s="2">
        <v>0.011950357</v>
      </c>
      <c r="G733">
        <v>1.059241832</v>
      </c>
      <c r="H733" s="2">
        <v>0.014860143</v>
      </c>
      <c r="I733">
        <v>1.059226402</v>
      </c>
      <c r="J733" s="2">
        <v>0.011678857</v>
      </c>
      <c r="K733">
        <v>0.792148892</v>
      </c>
      <c r="L733" s="2">
        <v>0.005925143</v>
      </c>
      <c r="M733">
        <v>1.132527625</v>
      </c>
      <c r="N733" s="2">
        <v>0.010592071</v>
      </c>
      <c r="O733">
        <v>0.803145176</v>
      </c>
      <c r="P733" s="2">
        <v>0.006308071</v>
      </c>
      <c r="Q733">
        <v>0.795991059</v>
      </c>
      <c r="R733" s="2">
        <v>-0.001064214</v>
      </c>
      <c r="S733">
        <v>0.847073848</v>
      </c>
      <c r="T733" s="2">
        <v>0.002548294</v>
      </c>
      <c r="U733">
        <v>0.730271347</v>
      </c>
      <c r="V733" s="4">
        <v>0.8583</v>
      </c>
      <c r="W733">
        <f t="shared" si="220"/>
        <v>-0.005564357</v>
      </c>
      <c r="X733">
        <f t="shared" si="229"/>
        <v>1.42600522388049</v>
      </c>
      <c r="Y733">
        <f t="shared" si="221"/>
        <v>0.006791071</v>
      </c>
      <c r="Z733">
        <f t="shared" si="230"/>
        <v>1.45735123335989</v>
      </c>
      <c r="AA733">
        <f t="shared" si="222"/>
        <v>0.003367357</v>
      </c>
      <c r="AB733">
        <f t="shared" si="231"/>
        <v>1.22276220295791</v>
      </c>
      <c r="AC733">
        <f t="shared" si="223"/>
        <v>0.006277143</v>
      </c>
      <c r="AD733">
        <f t="shared" si="232"/>
        <v>1.22165074385427</v>
      </c>
      <c r="AE733">
        <f t="shared" si="224"/>
        <v>0.003095857</v>
      </c>
      <c r="AF733">
        <f t="shared" si="233"/>
        <v>0.914303260804491</v>
      </c>
      <c r="AG733">
        <f t="shared" si="225"/>
        <v>-0.002657857</v>
      </c>
      <c r="AH733">
        <f t="shared" si="234"/>
        <v>1.3026619729506</v>
      </c>
      <c r="AI733">
        <f t="shared" si="226"/>
        <v>0.002009071</v>
      </c>
      <c r="AJ733">
        <f t="shared" si="235"/>
        <v>0.928482938227825</v>
      </c>
      <c r="AK733">
        <f t="shared" si="227"/>
        <v>-0.002274929</v>
      </c>
      <c r="AL733">
        <f t="shared" si="236"/>
        <v>0.920281504545697</v>
      </c>
      <c r="AM733">
        <f t="shared" si="237"/>
        <v>-0.009647214</v>
      </c>
      <c r="AN733">
        <f t="shared" si="238"/>
        <v>0.988101469928888</v>
      </c>
      <c r="AO733">
        <f t="shared" si="228"/>
        <v>-0.006034706</v>
      </c>
      <c r="AP733">
        <f t="shared" si="239"/>
        <v>0.854146662873443</v>
      </c>
    </row>
    <row r="734" spans="1:42">
      <c r="A734" s="5">
        <v>41311</v>
      </c>
      <c r="B734" s="2">
        <v>0.011546929</v>
      </c>
      <c r="C734">
        <v>1.245438208</v>
      </c>
      <c r="D734" s="2">
        <v>0.004644143</v>
      </c>
      <c r="E734">
        <v>1.263796842</v>
      </c>
      <c r="F734" s="2">
        <v>0.002130643</v>
      </c>
      <c r="G734">
        <v>1.061498698</v>
      </c>
      <c r="H734" s="2">
        <v>0.005919</v>
      </c>
      <c r="I734">
        <v>1.065495963</v>
      </c>
      <c r="J734" s="2">
        <v>0.007265071</v>
      </c>
      <c r="K734">
        <v>0.797903911</v>
      </c>
      <c r="L734" s="2">
        <v>0.0029365</v>
      </c>
      <c r="M734">
        <v>1.135853293</v>
      </c>
      <c r="N734" s="2">
        <v>0.005540286</v>
      </c>
      <c r="O734">
        <v>0.80759483</v>
      </c>
      <c r="P734" s="2">
        <v>0.0123015</v>
      </c>
      <c r="Q734">
        <v>0.805782943</v>
      </c>
      <c r="R734" s="2">
        <v>0.012871</v>
      </c>
      <c r="S734">
        <v>0.857976535</v>
      </c>
      <c r="T734" s="2">
        <v>0.005013647</v>
      </c>
      <c r="U734">
        <v>0.73393267</v>
      </c>
      <c r="V734" s="4">
        <v>0.3783</v>
      </c>
      <c r="W734">
        <f t="shared" si="220"/>
        <v>0.007763929</v>
      </c>
      <c r="X734">
        <f t="shared" si="229"/>
        <v>1.43707662719233</v>
      </c>
      <c r="Y734">
        <f t="shared" si="221"/>
        <v>0.000861143</v>
      </c>
      <c r="Z734">
        <f t="shared" si="230"/>
        <v>1.45860622117304</v>
      </c>
      <c r="AA734">
        <f t="shared" si="222"/>
        <v>-0.001652357</v>
      </c>
      <c r="AB734">
        <f t="shared" si="231"/>
        <v>1.22074176327251</v>
      </c>
      <c r="AC734">
        <f t="shared" si="223"/>
        <v>0.002136</v>
      </c>
      <c r="AD734">
        <f t="shared" si="232"/>
        <v>1.22426018984315</v>
      </c>
      <c r="AE734">
        <f t="shared" si="224"/>
        <v>0.003482071</v>
      </c>
      <c r="AF734">
        <f t="shared" si="233"/>
        <v>0.917486929674144</v>
      </c>
      <c r="AG734">
        <f t="shared" si="225"/>
        <v>-0.0008465</v>
      </c>
      <c r="AH734">
        <f t="shared" si="234"/>
        <v>1.3015592695905</v>
      </c>
      <c r="AI734">
        <f t="shared" si="226"/>
        <v>0.001757286</v>
      </c>
      <c r="AJ734">
        <f t="shared" si="235"/>
        <v>0.930114548296411</v>
      </c>
      <c r="AK734">
        <f t="shared" si="227"/>
        <v>0.0085185</v>
      </c>
      <c r="AL734">
        <f t="shared" si="236"/>
        <v>0.928120922542169</v>
      </c>
      <c r="AM734">
        <f t="shared" si="237"/>
        <v>0.009088</v>
      </c>
      <c r="AN734">
        <f t="shared" si="238"/>
        <v>0.997081336087602</v>
      </c>
      <c r="AO734">
        <f t="shared" si="228"/>
        <v>0.001230647</v>
      </c>
      <c r="AP734">
        <f t="shared" si="239"/>
        <v>0.855197815901669</v>
      </c>
    </row>
    <row r="735" spans="1:42">
      <c r="A735" s="5">
        <v>41312</v>
      </c>
      <c r="B735" s="2">
        <v>0.005943357</v>
      </c>
      <c r="C735">
        <v>1.252840292</v>
      </c>
      <c r="D735" s="2">
        <v>0.003957929</v>
      </c>
      <c r="E735">
        <v>1.26879886</v>
      </c>
      <c r="F735" s="2">
        <v>0.007902571</v>
      </c>
      <c r="G735">
        <v>1.069887267</v>
      </c>
      <c r="H735" s="2">
        <v>0.011941214</v>
      </c>
      <c r="I735">
        <v>1.078219278</v>
      </c>
      <c r="J735" s="2">
        <v>0.020210929</v>
      </c>
      <c r="K735">
        <v>0.81403029</v>
      </c>
      <c r="L735" s="2">
        <v>0.001811429</v>
      </c>
      <c r="M735">
        <v>1.13791081</v>
      </c>
      <c r="N735" s="2">
        <v>0.005899</v>
      </c>
      <c r="O735">
        <v>0.812358832</v>
      </c>
      <c r="P735" s="2">
        <v>0.013267714</v>
      </c>
      <c r="Q735">
        <v>0.816473841</v>
      </c>
      <c r="R735" s="2">
        <v>0.003443214</v>
      </c>
      <c r="S735">
        <v>0.860930732</v>
      </c>
      <c r="T735" s="2">
        <v>0.001044765</v>
      </c>
      <c r="U735">
        <v>0.734699457</v>
      </c>
      <c r="V735" s="4">
        <v>-0.1906</v>
      </c>
      <c r="W735">
        <f t="shared" si="220"/>
        <v>0.007849357</v>
      </c>
      <c r="X735">
        <f t="shared" si="229"/>
        <v>1.44835675467552</v>
      </c>
      <c r="Y735">
        <f t="shared" si="221"/>
        <v>0.005863929</v>
      </c>
      <c r="Z735">
        <f t="shared" si="230"/>
        <v>1.46715938449295</v>
      </c>
      <c r="AA735">
        <f t="shared" si="222"/>
        <v>0.009808571</v>
      </c>
      <c r="AB735">
        <f t="shared" si="231"/>
        <v>1.23271549553024</v>
      </c>
      <c r="AC735">
        <f t="shared" si="223"/>
        <v>0.013847214</v>
      </c>
      <c r="AD735">
        <f t="shared" si="232"/>
        <v>1.24121278268358</v>
      </c>
      <c r="AE735">
        <f t="shared" si="224"/>
        <v>0.022116929</v>
      </c>
      <c r="AF735">
        <f t="shared" si="233"/>
        <v>0.937778922956175</v>
      </c>
      <c r="AG735">
        <f t="shared" si="225"/>
        <v>0.003717429</v>
      </c>
      <c r="AH735">
        <f t="shared" si="234"/>
        <v>1.30639772376449</v>
      </c>
      <c r="AI735">
        <f t="shared" si="226"/>
        <v>0.007805</v>
      </c>
      <c r="AJ735">
        <f t="shared" si="235"/>
        <v>0.937374092345865</v>
      </c>
      <c r="AK735">
        <f t="shared" si="227"/>
        <v>0.015173714</v>
      </c>
      <c r="AL735">
        <f t="shared" si="236"/>
        <v>0.94220396397824</v>
      </c>
      <c r="AM735">
        <f t="shared" si="237"/>
        <v>0.005349214</v>
      </c>
      <c r="AN735">
        <f t="shared" si="238"/>
        <v>1.00241493752974</v>
      </c>
      <c r="AO735">
        <f t="shared" si="228"/>
        <v>0.002950765</v>
      </c>
      <c r="AP735">
        <f t="shared" si="239"/>
        <v>0.857721303684908</v>
      </c>
    </row>
    <row r="736" spans="1:42">
      <c r="A736" s="5">
        <v>41313</v>
      </c>
      <c r="B736" s="2">
        <v>0.021492429</v>
      </c>
      <c r="C736">
        <v>1.279766873</v>
      </c>
      <c r="D736" s="2">
        <v>0.018536786</v>
      </c>
      <c r="E736">
        <v>1.292318312</v>
      </c>
      <c r="F736" s="2">
        <v>0.021166</v>
      </c>
      <c r="G736">
        <v>1.092532501</v>
      </c>
      <c r="H736" s="2">
        <v>0.013800571</v>
      </c>
      <c r="I736">
        <v>1.09309932</v>
      </c>
      <c r="J736" s="2">
        <v>0.0189415</v>
      </c>
      <c r="K736">
        <v>0.829449244</v>
      </c>
      <c r="L736" s="2">
        <v>0.012282786</v>
      </c>
      <c r="M736">
        <v>1.151887525</v>
      </c>
      <c r="N736" s="2">
        <v>0.018688357</v>
      </c>
      <c r="O736">
        <v>0.827540484</v>
      </c>
      <c r="P736" s="2">
        <v>0.017014857</v>
      </c>
      <c r="Q736">
        <v>0.830366027</v>
      </c>
      <c r="R736" s="2">
        <v>0.013967714</v>
      </c>
      <c r="S736">
        <v>0.872955967</v>
      </c>
      <c r="T736" s="2">
        <v>0.013656471</v>
      </c>
      <c r="U736">
        <v>0.744732858</v>
      </c>
      <c r="V736" s="4">
        <v>0.9155</v>
      </c>
      <c r="W736">
        <f t="shared" si="220"/>
        <v>0.012337429</v>
      </c>
      <c r="X736">
        <f t="shared" si="229"/>
        <v>1.466225753303</v>
      </c>
      <c r="Y736">
        <f t="shared" si="221"/>
        <v>0.009381786</v>
      </c>
      <c r="Z736">
        <f t="shared" si="230"/>
        <v>1.48092395986616</v>
      </c>
      <c r="AA736">
        <f t="shared" si="222"/>
        <v>0.012011</v>
      </c>
      <c r="AB736">
        <f t="shared" si="231"/>
        <v>1.24752164134705</v>
      </c>
      <c r="AC736">
        <f t="shared" si="223"/>
        <v>0.004645571</v>
      </c>
      <c r="AD736">
        <f t="shared" si="232"/>
        <v>1.24697892479165</v>
      </c>
      <c r="AE736">
        <f t="shared" si="224"/>
        <v>0.0097865</v>
      </c>
      <c r="AF736">
        <f t="shared" si="233"/>
        <v>0.946956496385686</v>
      </c>
      <c r="AG736">
        <f t="shared" si="225"/>
        <v>0.003127786</v>
      </c>
      <c r="AH736">
        <f t="shared" si="234"/>
        <v>1.31048385627531</v>
      </c>
      <c r="AI736">
        <f t="shared" si="226"/>
        <v>0.009533357</v>
      </c>
      <c r="AJ736">
        <f t="shared" si="235"/>
        <v>0.946310414210749</v>
      </c>
      <c r="AK736">
        <f t="shared" si="227"/>
        <v>0.007859857</v>
      </c>
      <c r="AL736">
        <f t="shared" si="236"/>
        <v>0.949609552399942</v>
      </c>
      <c r="AM736">
        <f t="shared" si="237"/>
        <v>0.004812714</v>
      </c>
      <c r="AN736">
        <f t="shared" si="238"/>
        <v>1.0072392739334</v>
      </c>
      <c r="AO736">
        <f t="shared" si="228"/>
        <v>0.004501471</v>
      </c>
      <c r="AP736">
        <f t="shared" si="239"/>
        <v>0.861582311259528</v>
      </c>
    </row>
    <row r="737" spans="1:42">
      <c r="A737" s="5">
        <v>41323</v>
      </c>
      <c r="B737" s="2">
        <v>0.0038305</v>
      </c>
      <c r="C737">
        <v>1.28466902</v>
      </c>
      <c r="D737" s="2">
        <v>0.011555643</v>
      </c>
      <c r="E737">
        <v>1.307251881</v>
      </c>
      <c r="F737" s="2">
        <v>0.003975571</v>
      </c>
      <c r="G737">
        <v>1.096875942</v>
      </c>
      <c r="H737" s="2">
        <v>0.001335214</v>
      </c>
      <c r="I737">
        <v>1.094558842</v>
      </c>
      <c r="J737" s="2">
        <v>0.008434429</v>
      </c>
      <c r="K737">
        <v>0.836445175</v>
      </c>
      <c r="L737" s="2">
        <v>0.014972071</v>
      </c>
      <c r="M737">
        <v>1.169133667</v>
      </c>
      <c r="N737" s="2">
        <v>0.0067475</v>
      </c>
      <c r="O737">
        <v>0.833124313</v>
      </c>
      <c r="P737" s="2">
        <v>-0.002141143</v>
      </c>
      <c r="Q737">
        <v>0.828588095</v>
      </c>
      <c r="R737" s="2">
        <v>0.022369571</v>
      </c>
      <c r="S737">
        <v>0.892483618</v>
      </c>
      <c r="T737" s="2">
        <v>0.019190235</v>
      </c>
      <c r="U737">
        <v>0.759024457</v>
      </c>
      <c r="V737" s="4">
        <v>-0.3779</v>
      </c>
      <c r="W737">
        <f t="shared" si="220"/>
        <v>0.0076095</v>
      </c>
      <c r="X737">
        <f t="shared" si="229"/>
        <v>1.47738299817276</v>
      </c>
      <c r="Y737">
        <f t="shared" si="221"/>
        <v>0.015334643</v>
      </c>
      <c r="Z737">
        <f t="shared" si="230"/>
        <v>1.50363340010085</v>
      </c>
      <c r="AA737">
        <f t="shared" si="222"/>
        <v>0.007754571</v>
      </c>
      <c r="AB737">
        <f t="shared" si="231"/>
        <v>1.25719563648891</v>
      </c>
      <c r="AC737">
        <f t="shared" si="223"/>
        <v>0.005114214</v>
      </c>
      <c r="AD737">
        <f t="shared" si="232"/>
        <v>1.25335624186652</v>
      </c>
      <c r="AE737">
        <f t="shared" si="224"/>
        <v>0.012213429</v>
      </c>
      <c r="AF737">
        <f t="shared" si="233"/>
        <v>0.958522082320381</v>
      </c>
      <c r="AG737">
        <f t="shared" si="225"/>
        <v>0.018751071</v>
      </c>
      <c r="AH737">
        <f t="shared" si="234"/>
        <v>1.33505683210868</v>
      </c>
      <c r="AI737">
        <f t="shared" si="226"/>
        <v>0.0105265</v>
      </c>
      <c r="AJ737">
        <f t="shared" si="235"/>
        <v>0.956271750785938</v>
      </c>
      <c r="AK737">
        <f t="shared" si="227"/>
        <v>0.001637857</v>
      </c>
      <c r="AL737">
        <f t="shared" si="236"/>
        <v>0.951164877052607</v>
      </c>
      <c r="AM737">
        <f t="shared" si="237"/>
        <v>0.026148571</v>
      </c>
      <c r="AN737">
        <f t="shared" si="238"/>
        <v>1.03357714160184</v>
      </c>
      <c r="AO737">
        <f t="shared" si="228"/>
        <v>0.022969235</v>
      </c>
      <c r="AP737">
        <f t="shared" si="239"/>
        <v>0.881372197838691</v>
      </c>
    </row>
    <row r="738" spans="1:42">
      <c r="A738" s="5">
        <v>41324</v>
      </c>
      <c r="B738" s="2">
        <v>-0.021999143</v>
      </c>
      <c r="C738">
        <v>1.256407402</v>
      </c>
      <c r="D738" s="2">
        <v>-0.019034714</v>
      </c>
      <c r="E738">
        <v>1.282368715</v>
      </c>
      <c r="F738" s="2">
        <v>-0.018178786</v>
      </c>
      <c r="G738">
        <v>1.076936069</v>
      </c>
      <c r="H738" s="2">
        <v>-0.022580214</v>
      </c>
      <c r="I738">
        <v>1.069843469</v>
      </c>
      <c r="J738" s="2">
        <v>-0.020488071</v>
      </c>
      <c r="K738">
        <v>0.819308026</v>
      </c>
      <c r="L738" s="2">
        <v>-0.014558071</v>
      </c>
      <c r="M738">
        <v>1.152113335</v>
      </c>
      <c r="N738" s="2">
        <v>-0.028483643</v>
      </c>
      <c r="O738">
        <v>0.809393898</v>
      </c>
      <c r="P738" s="2">
        <v>-0.015521571</v>
      </c>
      <c r="Q738">
        <v>0.815727105</v>
      </c>
      <c r="R738" s="2">
        <v>-0.006708857</v>
      </c>
      <c r="S738">
        <v>0.886496073</v>
      </c>
      <c r="T738" s="2">
        <v>-0.017897176</v>
      </c>
      <c r="U738">
        <v>0.745440062</v>
      </c>
      <c r="V738" s="4">
        <v>-1.7877</v>
      </c>
      <c r="W738">
        <f t="shared" si="220"/>
        <v>-0.004122143</v>
      </c>
      <c r="X738">
        <f t="shared" si="229"/>
        <v>1.47129301418852</v>
      </c>
      <c r="Y738">
        <f t="shared" si="221"/>
        <v>-0.001157714</v>
      </c>
      <c r="Z738">
        <f t="shared" si="230"/>
        <v>1.50189262266269</v>
      </c>
      <c r="AA738">
        <f t="shared" si="222"/>
        <v>-0.000301785999999998</v>
      </c>
      <c r="AB738">
        <f t="shared" si="231"/>
        <v>1.25681623244656</v>
      </c>
      <c r="AC738">
        <f t="shared" si="223"/>
        <v>-0.004703214</v>
      </c>
      <c r="AD738">
        <f t="shared" si="232"/>
        <v>1.24746143924279</v>
      </c>
      <c r="AE738">
        <f t="shared" si="224"/>
        <v>-0.002611071</v>
      </c>
      <c r="AF738">
        <f t="shared" si="233"/>
        <v>0.956019313108375</v>
      </c>
      <c r="AG738">
        <f t="shared" si="225"/>
        <v>0.003318929</v>
      </c>
      <c r="AH738">
        <f t="shared" si="234"/>
        <v>1.33948779094542</v>
      </c>
      <c r="AI738">
        <f t="shared" si="226"/>
        <v>-0.010606643</v>
      </c>
      <c r="AJ738">
        <f t="shared" si="235"/>
        <v>0.946128917714367</v>
      </c>
      <c r="AK738">
        <f t="shared" si="227"/>
        <v>0.002355429</v>
      </c>
      <c r="AL738">
        <f t="shared" si="236"/>
        <v>0.953405278387799</v>
      </c>
      <c r="AM738">
        <f t="shared" si="237"/>
        <v>0.011168143</v>
      </c>
      <c r="AN738">
        <f t="shared" si="238"/>
        <v>1.04512027892078</v>
      </c>
      <c r="AO738">
        <f t="shared" si="228"/>
        <v>-2.01760000000002e-5</v>
      </c>
      <c r="AP738">
        <f t="shared" si="239"/>
        <v>0.881354415273227</v>
      </c>
    </row>
    <row r="739" spans="1:42">
      <c r="A739" s="5">
        <v>41325</v>
      </c>
      <c r="B739" s="2">
        <v>0.019415286</v>
      </c>
      <c r="C739">
        <v>1.280800911</v>
      </c>
      <c r="D739" s="2">
        <v>0.020648429</v>
      </c>
      <c r="E739">
        <v>1.308847614</v>
      </c>
      <c r="F739" s="2">
        <v>0.020639714</v>
      </c>
      <c r="G739">
        <v>1.099163722</v>
      </c>
      <c r="H739" s="2">
        <v>0.020633357</v>
      </c>
      <c r="I739">
        <v>1.091917931</v>
      </c>
      <c r="J739" s="2">
        <v>0.024086929</v>
      </c>
      <c r="K739">
        <v>0.83904264</v>
      </c>
      <c r="L739" s="2">
        <v>0.016580571</v>
      </c>
      <c r="M739">
        <v>1.171216033</v>
      </c>
      <c r="N739" s="2">
        <v>0.025861571</v>
      </c>
      <c r="O739">
        <v>0.830326096</v>
      </c>
      <c r="P739" s="2">
        <v>0.021435786</v>
      </c>
      <c r="Q739">
        <v>0.833212857</v>
      </c>
      <c r="R739" s="2">
        <v>0.026041357</v>
      </c>
      <c r="S739">
        <v>0.909581634</v>
      </c>
      <c r="T739" s="2">
        <v>0.021825941</v>
      </c>
      <c r="U739">
        <v>0.761709993</v>
      </c>
      <c r="V739" s="4">
        <v>1.184</v>
      </c>
      <c r="W739">
        <f t="shared" si="220"/>
        <v>0.007575286</v>
      </c>
      <c r="X739">
        <f t="shared" si="229"/>
        <v>1.4824384795608</v>
      </c>
      <c r="Y739">
        <f t="shared" si="221"/>
        <v>0.008808429</v>
      </c>
      <c r="Z739">
        <f t="shared" si="230"/>
        <v>1.51512193719503</v>
      </c>
      <c r="AA739">
        <f t="shared" si="222"/>
        <v>0.008799714</v>
      </c>
      <c r="AB739">
        <f t="shared" si="231"/>
        <v>1.26787585584265</v>
      </c>
      <c r="AC739">
        <f t="shared" si="223"/>
        <v>0.008793357</v>
      </c>
      <c r="AD739">
        <f t="shared" si="232"/>
        <v>1.25843081302178</v>
      </c>
      <c r="AE739">
        <f t="shared" si="224"/>
        <v>0.012246929</v>
      </c>
      <c r="AF739">
        <f t="shared" si="233"/>
        <v>0.967727613758642</v>
      </c>
      <c r="AG739">
        <f t="shared" si="225"/>
        <v>0.004740571</v>
      </c>
      <c r="AH739">
        <f t="shared" si="234"/>
        <v>1.34583772792203</v>
      </c>
      <c r="AI739">
        <f t="shared" si="226"/>
        <v>0.014021571</v>
      </c>
      <c r="AJ739">
        <f t="shared" si="235"/>
        <v>0.959395131509252</v>
      </c>
      <c r="AK739">
        <f t="shared" si="227"/>
        <v>0.009595786</v>
      </c>
      <c r="AL739">
        <f t="shared" si="236"/>
        <v>0.962553951410478</v>
      </c>
      <c r="AM739">
        <f t="shared" si="237"/>
        <v>0.014201357</v>
      </c>
      <c r="AN739">
        <f t="shared" si="238"/>
        <v>1.05996240510967</v>
      </c>
      <c r="AO739">
        <f t="shared" si="228"/>
        <v>0.009985941</v>
      </c>
      <c r="AP739">
        <f t="shared" si="239"/>
        <v>0.890155568464235</v>
      </c>
    </row>
    <row r="740" spans="1:42">
      <c r="A740" s="5">
        <v>41326</v>
      </c>
      <c r="B740" s="2">
        <v>-0.019539857</v>
      </c>
      <c r="C740">
        <v>1.255774244</v>
      </c>
      <c r="D740" s="2">
        <v>-0.035107143</v>
      </c>
      <c r="E740">
        <v>1.262897714</v>
      </c>
      <c r="F740" s="2">
        <v>-0.019185429</v>
      </c>
      <c r="G740">
        <v>1.078075795</v>
      </c>
      <c r="H740" s="2">
        <v>-0.016416357</v>
      </c>
      <c r="I740">
        <v>1.073992617</v>
      </c>
      <c r="J740" s="2">
        <v>-0.016755857</v>
      </c>
      <c r="K740">
        <v>0.824983761</v>
      </c>
      <c r="L740" s="2">
        <v>-0.007128286</v>
      </c>
      <c r="M740">
        <v>1.16286727</v>
      </c>
      <c r="N740" s="2">
        <v>-0.020395357</v>
      </c>
      <c r="O740">
        <v>0.813391299</v>
      </c>
      <c r="P740" s="2">
        <v>-0.028288357</v>
      </c>
      <c r="Q740">
        <v>0.809642634</v>
      </c>
      <c r="R740" s="2">
        <v>-0.008132429</v>
      </c>
      <c r="S740">
        <v>0.902184526</v>
      </c>
      <c r="T740" s="2">
        <v>-0.018862706</v>
      </c>
      <c r="U740">
        <v>0.747342082</v>
      </c>
      <c r="V740" s="4">
        <v>-2.82</v>
      </c>
      <c r="W740">
        <f t="shared" si="220"/>
        <v>0.008660143</v>
      </c>
      <c r="X740">
        <f t="shared" si="229"/>
        <v>1.4952766087825</v>
      </c>
      <c r="Y740">
        <f t="shared" si="221"/>
        <v>-0.006907143</v>
      </c>
      <c r="Z740">
        <f t="shared" si="230"/>
        <v>1.50465677331239</v>
      </c>
      <c r="AA740">
        <f t="shared" si="222"/>
        <v>0.009014571</v>
      </c>
      <c r="AB740">
        <f t="shared" si="231"/>
        <v>1.27930521276433</v>
      </c>
      <c r="AC740">
        <f t="shared" si="223"/>
        <v>0.011783643</v>
      </c>
      <c r="AD740">
        <f t="shared" si="232"/>
        <v>1.27325971246263</v>
      </c>
      <c r="AE740">
        <f t="shared" si="224"/>
        <v>0.011444143</v>
      </c>
      <c r="AF740">
        <f t="shared" si="233"/>
        <v>0.978802426955544</v>
      </c>
      <c r="AG740">
        <f t="shared" si="225"/>
        <v>0.021071714</v>
      </c>
      <c r="AH740">
        <f t="shared" si="234"/>
        <v>1.37419683561521</v>
      </c>
      <c r="AI740">
        <f t="shared" si="226"/>
        <v>0.007804643</v>
      </c>
      <c r="AJ740">
        <f t="shared" si="235"/>
        <v>0.96688286800662</v>
      </c>
      <c r="AK740">
        <f t="shared" si="227"/>
        <v>-8.83570000000007e-5</v>
      </c>
      <c r="AL740">
        <f t="shared" si="236"/>
        <v>0.962468903030994</v>
      </c>
      <c r="AM740">
        <f t="shared" si="237"/>
        <v>0.020067571</v>
      </c>
      <c r="AN740">
        <f t="shared" si="238"/>
        <v>1.08123327593154</v>
      </c>
      <c r="AO740">
        <f t="shared" si="228"/>
        <v>0.009337294</v>
      </c>
      <c r="AP740">
        <f t="shared" si="239"/>
        <v>0.898467212712723</v>
      </c>
    </row>
    <row r="741" spans="1:42">
      <c r="A741" s="5">
        <v>41327</v>
      </c>
      <c r="B741" s="2">
        <v>-0.009118857</v>
      </c>
      <c r="C741">
        <v>1.244323018</v>
      </c>
      <c r="D741" s="2">
        <v>-0.003049286</v>
      </c>
      <c r="E741">
        <v>1.259046778</v>
      </c>
      <c r="F741" s="2">
        <v>-0.006396429</v>
      </c>
      <c r="G741">
        <v>1.07117996</v>
      </c>
      <c r="H741" s="2">
        <v>0.006193</v>
      </c>
      <c r="I741">
        <v>1.080643853</v>
      </c>
      <c r="J741" s="2">
        <v>0.0132335</v>
      </c>
      <c r="K741">
        <v>0.835901184</v>
      </c>
      <c r="L741" s="2">
        <v>-0.003340643</v>
      </c>
      <c r="M741">
        <v>1.158982546</v>
      </c>
      <c r="N741" s="2">
        <v>-0.005121214</v>
      </c>
      <c r="O741">
        <v>0.809225747</v>
      </c>
      <c r="P741" s="2">
        <v>-0.005779571</v>
      </c>
      <c r="Q741">
        <v>0.804963246</v>
      </c>
      <c r="R741" s="2">
        <v>-0.007101857</v>
      </c>
      <c r="S741">
        <v>0.89577734</v>
      </c>
      <c r="T741" s="2">
        <v>-0.009459941</v>
      </c>
      <c r="U741">
        <v>0.74027227</v>
      </c>
      <c r="V741" s="4">
        <v>-0.417</v>
      </c>
      <c r="W741">
        <f t="shared" si="220"/>
        <v>-0.004948857</v>
      </c>
      <c r="X741">
        <f t="shared" si="229"/>
        <v>1.48787669867019</v>
      </c>
      <c r="Y741">
        <f t="shared" si="221"/>
        <v>0.001120714</v>
      </c>
      <c r="Z741">
        <f t="shared" si="230"/>
        <v>1.50634306322344</v>
      </c>
      <c r="AA741">
        <f t="shared" si="222"/>
        <v>-0.002226429</v>
      </c>
      <c r="AB741">
        <f t="shared" si="231"/>
        <v>1.27645693053878</v>
      </c>
      <c r="AC741">
        <f t="shared" si="223"/>
        <v>0.010363</v>
      </c>
      <c r="AD741">
        <f t="shared" si="232"/>
        <v>1.28645450286288</v>
      </c>
      <c r="AE741">
        <f t="shared" si="224"/>
        <v>0.0174035</v>
      </c>
      <c r="AF741">
        <f t="shared" si="233"/>
        <v>0.995837014993065</v>
      </c>
      <c r="AG741">
        <f t="shared" si="225"/>
        <v>0.000829357</v>
      </c>
      <c r="AH741">
        <f t="shared" si="234"/>
        <v>1.37533653538021</v>
      </c>
      <c r="AI741">
        <f t="shared" si="226"/>
        <v>-0.000951214</v>
      </c>
      <c r="AJ741">
        <f t="shared" si="235"/>
        <v>0.965963155486212</v>
      </c>
      <c r="AK741">
        <f t="shared" si="227"/>
        <v>-0.001609571</v>
      </c>
      <c r="AL741">
        <f t="shared" si="236"/>
        <v>0.960919740996273</v>
      </c>
      <c r="AM741">
        <f t="shared" si="237"/>
        <v>-0.002931857</v>
      </c>
      <c r="AN741">
        <f t="shared" si="238"/>
        <v>1.07806325458287</v>
      </c>
      <c r="AO741">
        <f t="shared" si="228"/>
        <v>-0.005289941</v>
      </c>
      <c r="AP741">
        <f t="shared" si="239"/>
        <v>0.893714374167038</v>
      </c>
    </row>
    <row r="742" spans="1:42">
      <c r="A742" s="5">
        <v>41330</v>
      </c>
      <c r="B742" s="2">
        <v>0.014082857</v>
      </c>
      <c r="C742">
        <v>1.261846641</v>
      </c>
      <c r="D742" s="2">
        <v>0.018179929</v>
      </c>
      <c r="E742">
        <v>1.281936158</v>
      </c>
      <c r="F742" s="2">
        <v>0.007905714</v>
      </c>
      <c r="G742">
        <v>1.079648403</v>
      </c>
      <c r="H742" s="2">
        <v>0.020625714</v>
      </c>
      <c r="I742">
        <v>1.102932904</v>
      </c>
      <c r="J742" s="2">
        <v>0.015237714</v>
      </c>
      <c r="K742">
        <v>0.848638407</v>
      </c>
      <c r="L742" s="2">
        <v>0.005322214</v>
      </c>
      <c r="M742">
        <v>1.1651509</v>
      </c>
      <c r="N742" s="2">
        <v>0.019207357</v>
      </c>
      <c r="O742">
        <v>0.824768835</v>
      </c>
      <c r="P742" s="2">
        <v>0.003750643</v>
      </c>
      <c r="Q742">
        <v>0.807982376</v>
      </c>
      <c r="R742" s="2">
        <v>0.006269786</v>
      </c>
      <c r="S742">
        <v>0.901393672</v>
      </c>
      <c r="T742" s="2">
        <v>0.003283824</v>
      </c>
      <c r="U742">
        <v>0.742703193</v>
      </c>
      <c r="V742" s="4">
        <v>0.6714</v>
      </c>
      <c r="W742">
        <f t="shared" si="220"/>
        <v>0.007368857</v>
      </c>
      <c r="X742">
        <f t="shared" si="229"/>
        <v>1.49884064929632</v>
      </c>
      <c r="Y742">
        <f t="shared" si="221"/>
        <v>0.011465929</v>
      </c>
      <c r="Z742">
        <f t="shared" si="230"/>
        <v>1.523614685836</v>
      </c>
      <c r="AA742">
        <f t="shared" si="222"/>
        <v>0.001191714</v>
      </c>
      <c r="AB742">
        <f t="shared" si="231"/>
        <v>1.2779781021333</v>
      </c>
      <c r="AC742">
        <f t="shared" si="223"/>
        <v>0.013911714</v>
      </c>
      <c r="AD742">
        <f t="shared" si="232"/>
        <v>1.30435128998072</v>
      </c>
      <c r="AE742">
        <f t="shared" si="224"/>
        <v>0.008523714</v>
      </c>
      <c r="AF742">
        <f t="shared" si="233"/>
        <v>1.00432524489948</v>
      </c>
      <c r="AG742">
        <f t="shared" si="225"/>
        <v>-0.001391786</v>
      </c>
      <c r="AH742">
        <f t="shared" si="234"/>
        <v>1.37342236124498</v>
      </c>
      <c r="AI742">
        <f t="shared" si="226"/>
        <v>0.012493357</v>
      </c>
      <c r="AJ742">
        <f t="shared" si="235"/>
        <v>0.978031278036548</v>
      </c>
      <c r="AK742">
        <f t="shared" si="227"/>
        <v>-0.002963357</v>
      </c>
      <c r="AL742">
        <f t="shared" si="236"/>
        <v>0.958072192755353</v>
      </c>
      <c r="AM742">
        <f t="shared" si="237"/>
        <v>-0.000444214</v>
      </c>
      <c r="AN742">
        <f t="shared" si="238"/>
        <v>1.07758436379229</v>
      </c>
      <c r="AO742">
        <f t="shared" si="228"/>
        <v>-0.003430176</v>
      </c>
      <c r="AP742">
        <f t="shared" si="239"/>
        <v>0.890648776569915</v>
      </c>
    </row>
    <row r="743" spans="1:42">
      <c r="A743" s="5">
        <v>41331</v>
      </c>
      <c r="B743" s="2">
        <v>-0.017844429</v>
      </c>
      <c r="C743">
        <v>1.239329709</v>
      </c>
      <c r="D743" s="2">
        <v>-0.014412286</v>
      </c>
      <c r="E743">
        <v>1.263460528</v>
      </c>
      <c r="F743" s="2">
        <v>-0.003021429</v>
      </c>
      <c r="G743">
        <v>1.076386322</v>
      </c>
      <c r="H743" s="2">
        <v>-0.013293071</v>
      </c>
      <c r="I743">
        <v>1.088271538</v>
      </c>
      <c r="J743" s="2">
        <v>-0.010584286</v>
      </c>
      <c r="K743">
        <v>0.839656176</v>
      </c>
      <c r="L743" s="2">
        <v>-0.011896286</v>
      </c>
      <c r="M743">
        <v>1.151289932</v>
      </c>
      <c r="N743" s="2">
        <v>-0.017921571</v>
      </c>
      <c r="O743">
        <v>0.809987682</v>
      </c>
      <c r="P743" s="2">
        <v>-0.008898929</v>
      </c>
      <c r="Q743">
        <v>0.800792199</v>
      </c>
      <c r="R743" s="2">
        <v>-0.018296429</v>
      </c>
      <c r="S743">
        <v>0.884901387</v>
      </c>
      <c r="T743" s="2">
        <v>-0.016511941</v>
      </c>
      <c r="U743">
        <v>0.730439722</v>
      </c>
      <c r="V743" s="4">
        <v>-1.3827</v>
      </c>
      <c r="W743">
        <f t="shared" si="220"/>
        <v>-0.004017429</v>
      </c>
      <c r="X743">
        <f t="shared" si="229"/>
        <v>1.49281916340546</v>
      </c>
      <c r="Y743">
        <f t="shared" si="221"/>
        <v>-0.000585285999999999</v>
      </c>
      <c r="Z743">
        <f t="shared" si="230"/>
        <v>1.52272293549099</v>
      </c>
      <c r="AA743">
        <f t="shared" si="222"/>
        <v>0.010805571</v>
      </c>
      <c r="AB743">
        <f t="shared" si="231"/>
        <v>1.29178738525234</v>
      </c>
      <c r="AC743">
        <f t="shared" si="223"/>
        <v>0.000533929000000001</v>
      </c>
      <c r="AD743">
        <f t="shared" si="232"/>
        <v>1.30504772096063</v>
      </c>
      <c r="AE743">
        <f t="shared" si="224"/>
        <v>0.003242714</v>
      </c>
      <c r="AF743">
        <f t="shared" si="233"/>
        <v>1.00758198443167</v>
      </c>
      <c r="AG743">
        <f t="shared" si="225"/>
        <v>0.001930714</v>
      </c>
      <c r="AH743">
        <f t="shared" si="234"/>
        <v>1.37607404702574</v>
      </c>
      <c r="AI743">
        <f t="shared" si="226"/>
        <v>-0.004094571</v>
      </c>
      <c r="AJ743">
        <f t="shared" si="235"/>
        <v>0.974026659528406</v>
      </c>
      <c r="AK743">
        <f t="shared" si="227"/>
        <v>0.004928071</v>
      </c>
      <c r="AL743">
        <f t="shared" si="236"/>
        <v>0.962793640544377</v>
      </c>
      <c r="AM743">
        <f t="shared" si="237"/>
        <v>-0.004469429</v>
      </c>
      <c r="AN743">
        <f t="shared" si="238"/>
        <v>1.07276817698681</v>
      </c>
      <c r="AO743">
        <f t="shared" si="228"/>
        <v>-0.002684941</v>
      </c>
      <c r="AP743">
        <f t="shared" si="239"/>
        <v>0.888257437153103</v>
      </c>
    </row>
    <row r="744" spans="1:42">
      <c r="A744" s="5">
        <v>41332</v>
      </c>
      <c r="B744" s="3">
        <v>9.38e-5</v>
      </c>
      <c r="C744">
        <v>1.239445941</v>
      </c>
      <c r="D744" s="2">
        <v>-0.001999929</v>
      </c>
      <c r="E744">
        <v>1.260933697</v>
      </c>
      <c r="F744" s="2">
        <v>0.005696357</v>
      </c>
      <c r="G744">
        <v>1.082517803</v>
      </c>
      <c r="H744" s="2">
        <v>0.0084045</v>
      </c>
      <c r="I744">
        <v>1.097417917</v>
      </c>
      <c r="J744" s="2">
        <v>0.0056045</v>
      </c>
      <c r="K744">
        <v>0.844362029</v>
      </c>
      <c r="L744" s="2">
        <v>-0.001029</v>
      </c>
      <c r="M744">
        <v>1.150105254</v>
      </c>
      <c r="N744" s="2">
        <v>-0.000488286</v>
      </c>
      <c r="O744">
        <v>0.809592176</v>
      </c>
      <c r="P744" s="2">
        <v>0.003711429</v>
      </c>
      <c r="Q744">
        <v>0.803764282</v>
      </c>
      <c r="R744" s="2">
        <v>-0.006602429</v>
      </c>
      <c r="S744">
        <v>0.879058889</v>
      </c>
      <c r="T744" s="2">
        <v>0.007505824</v>
      </c>
      <c r="U744">
        <v>0.735922273</v>
      </c>
      <c r="V744" s="4">
        <v>0.6741</v>
      </c>
      <c r="W744">
        <f t="shared" si="220"/>
        <v>-0.0066472</v>
      </c>
      <c r="X744">
        <f t="shared" si="229"/>
        <v>1.48289609586247</v>
      </c>
      <c r="Y744">
        <f t="shared" si="221"/>
        <v>-0.008740929</v>
      </c>
      <c r="Z744">
        <f t="shared" si="230"/>
        <v>1.50941292242519</v>
      </c>
      <c r="AA744">
        <f t="shared" si="222"/>
        <v>-0.001044643</v>
      </c>
      <c r="AB744">
        <f t="shared" si="231"/>
        <v>1.29043792860285</v>
      </c>
      <c r="AC744">
        <f t="shared" si="223"/>
        <v>0.0016635</v>
      </c>
      <c r="AD744">
        <f t="shared" si="232"/>
        <v>1.30721866784445</v>
      </c>
      <c r="AE744">
        <f t="shared" si="224"/>
        <v>-0.0011365</v>
      </c>
      <c r="AF744">
        <f t="shared" si="233"/>
        <v>1.00643686750636</v>
      </c>
      <c r="AG744">
        <f t="shared" si="225"/>
        <v>-0.00777</v>
      </c>
      <c r="AH744">
        <f t="shared" si="234"/>
        <v>1.36538195168035</v>
      </c>
      <c r="AI744">
        <f t="shared" si="226"/>
        <v>-0.007229286</v>
      </c>
      <c r="AJ744">
        <f t="shared" si="235"/>
        <v>0.966985142235051</v>
      </c>
      <c r="AK744">
        <f t="shared" si="227"/>
        <v>-0.003029571</v>
      </c>
      <c r="AL744">
        <f t="shared" si="236"/>
        <v>0.959876788852</v>
      </c>
      <c r="AM744">
        <f t="shared" si="237"/>
        <v>-0.013343429</v>
      </c>
      <c r="AN744">
        <f t="shared" si="238"/>
        <v>1.05845377098373</v>
      </c>
      <c r="AO744">
        <f t="shared" si="228"/>
        <v>0.000764824</v>
      </c>
      <c r="AP744">
        <f t="shared" si="239"/>
        <v>0.888936797759216</v>
      </c>
    </row>
    <row r="745" spans="1:42">
      <c r="A745" s="5">
        <v>41333</v>
      </c>
      <c r="B745" s="2">
        <v>0.032233</v>
      </c>
      <c r="C745">
        <v>1.279397002</v>
      </c>
      <c r="D745" s="2">
        <v>0.024293</v>
      </c>
      <c r="E745">
        <v>1.29156556</v>
      </c>
      <c r="F745" s="2">
        <v>0.013841286</v>
      </c>
      <c r="G745">
        <v>1.097501241</v>
      </c>
      <c r="H745" s="2">
        <v>0.017797786</v>
      </c>
      <c r="I745">
        <v>1.116949526</v>
      </c>
      <c r="J745" s="2">
        <v>0.022071143</v>
      </c>
      <c r="K745">
        <v>0.862998064</v>
      </c>
      <c r="L745" s="2">
        <v>0.030389286</v>
      </c>
      <c r="M745">
        <v>1.185056131</v>
      </c>
      <c r="N745" s="2">
        <v>0.012888143</v>
      </c>
      <c r="O745">
        <v>0.820026316</v>
      </c>
      <c r="P745" s="2">
        <v>0.024028214</v>
      </c>
      <c r="Q745">
        <v>0.823077302</v>
      </c>
      <c r="R745" s="2">
        <v>0.018868571</v>
      </c>
      <c r="S745">
        <v>0.895645475</v>
      </c>
      <c r="T745" s="2">
        <v>0.017733647</v>
      </c>
      <c r="U745">
        <v>0.748972859</v>
      </c>
      <c r="V745" s="4">
        <v>2.6274</v>
      </c>
      <c r="W745">
        <f t="shared" si="220"/>
        <v>0.005959</v>
      </c>
      <c r="X745">
        <f t="shared" si="229"/>
        <v>1.49173267369772</v>
      </c>
      <c r="Y745">
        <f t="shared" si="221"/>
        <v>-0.001981</v>
      </c>
      <c r="Z745">
        <f t="shared" si="230"/>
        <v>1.50642277542586</v>
      </c>
      <c r="AA745">
        <f t="shared" si="222"/>
        <v>-0.012432714</v>
      </c>
      <c r="AB745">
        <f t="shared" si="231"/>
        <v>1.27439428290178</v>
      </c>
      <c r="AC745">
        <f t="shared" si="223"/>
        <v>-0.008476214</v>
      </c>
      <c r="AD745">
        <f t="shared" si="232"/>
        <v>1.296138402671</v>
      </c>
      <c r="AE745">
        <f t="shared" si="224"/>
        <v>-0.004202857</v>
      </c>
      <c r="AF745">
        <f t="shared" si="233"/>
        <v>1.00220695727271</v>
      </c>
      <c r="AG745">
        <f t="shared" si="225"/>
        <v>0.004115286</v>
      </c>
      <c r="AH745">
        <f t="shared" si="234"/>
        <v>1.37100088891076</v>
      </c>
      <c r="AI745">
        <f t="shared" si="226"/>
        <v>-0.013385857</v>
      </c>
      <c r="AJ745">
        <f t="shared" si="235"/>
        <v>0.954041217399968</v>
      </c>
      <c r="AK745">
        <f t="shared" si="227"/>
        <v>-0.002245786</v>
      </c>
      <c r="AL745">
        <f t="shared" si="236"/>
        <v>0.957721110997871</v>
      </c>
      <c r="AM745">
        <f t="shared" si="237"/>
        <v>-0.007405429</v>
      </c>
      <c r="AN745">
        <f t="shared" si="238"/>
        <v>1.05061546673293</v>
      </c>
      <c r="AO745">
        <f t="shared" si="228"/>
        <v>-0.008540353</v>
      </c>
      <c r="AP745">
        <f t="shared" si="239"/>
        <v>0.881344963711663</v>
      </c>
    </row>
    <row r="746" spans="1:42">
      <c r="A746" s="5">
        <v>41334</v>
      </c>
      <c r="B746" s="2">
        <v>0.012129545</v>
      </c>
      <c r="C746">
        <v>1.294915506</v>
      </c>
      <c r="D746" s="2">
        <v>0.005869909</v>
      </c>
      <c r="E746">
        <v>1.299146932</v>
      </c>
      <c r="F746" s="2">
        <v>0.017360909</v>
      </c>
      <c r="G746">
        <v>1.116554861</v>
      </c>
      <c r="H746" s="2">
        <v>0.018251273</v>
      </c>
      <c r="I746">
        <v>1.137335276</v>
      </c>
      <c r="J746" s="2">
        <v>0.022946455</v>
      </c>
      <c r="K746">
        <v>0.88280081</v>
      </c>
      <c r="L746" s="2">
        <v>0.015390727</v>
      </c>
      <c r="M746">
        <v>1.203295007</v>
      </c>
      <c r="N746" s="2">
        <v>0.012627</v>
      </c>
      <c r="O746">
        <v>0.830380788</v>
      </c>
      <c r="P746" s="2">
        <v>0.021551909</v>
      </c>
      <c r="Q746">
        <v>0.840816189</v>
      </c>
      <c r="R746" s="2">
        <v>0.017286182</v>
      </c>
      <c r="S746">
        <v>0.911127765</v>
      </c>
      <c r="T746" s="2">
        <v>0.010904556</v>
      </c>
      <c r="U746">
        <v>0.757140075</v>
      </c>
      <c r="V746" s="4">
        <v>0.4526</v>
      </c>
      <c r="W746">
        <f t="shared" si="220"/>
        <v>0.007603545</v>
      </c>
      <c r="X746">
        <f t="shared" si="229"/>
        <v>1.50307513021015</v>
      </c>
      <c r="Y746">
        <f t="shared" si="221"/>
        <v>0.001343909</v>
      </c>
      <c r="Z746">
        <f t="shared" si="230"/>
        <v>1.50844727055156</v>
      </c>
      <c r="AA746">
        <f t="shared" si="222"/>
        <v>0.012834909</v>
      </c>
      <c r="AB746">
        <f t="shared" si="231"/>
        <v>1.29075101755294</v>
      </c>
      <c r="AC746">
        <f t="shared" si="223"/>
        <v>0.013725273</v>
      </c>
      <c r="AD746">
        <f t="shared" si="232"/>
        <v>1.31392825609345</v>
      </c>
      <c r="AE746">
        <f t="shared" si="224"/>
        <v>0.018420455</v>
      </c>
      <c r="AF746">
        <f t="shared" si="233"/>
        <v>1.02066806542983</v>
      </c>
      <c r="AG746">
        <f t="shared" si="225"/>
        <v>0.010864727</v>
      </c>
      <c r="AH746">
        <f t="shared" si="234"/>
        <v>1.38589643928553</v>
      </c>
      <c r="AI746">
        <f t="shared" si="226"/>
        <v>0.008101</v>
      </c>
      <c r="AJ746">
        <f t="shared" si="235"/>
        <v>0.961769905302125</v>
      </c>
      <c r="AK746">
        <f t="shared" si="227"/>
        <v>0.017025909</v>
      </c>
      <c r="AL746">
        <f t="shared" si="236"/>
        <v>0.9740271834811</v>
      </c>
      <c r="AM746">
        <f t="shared" si="237"/>
        <v>0.012760182</v>
      </c>
      <c r="AN746">
        <f t="shared" si="238"/>
        <v>1.06402151130046</v>
      </c>
      <c r="AO746">
        <f t="shared" si="228"/>
        <v>0.006378556</v>
      </c>
      <c r="AP746">
        <f t="shared" si="239"/>
        <v>0.886966671918016</v>
      </c>
    </row>
    <row r="747" spans="1:42">
      <c r="A747" s="5">
        <v>41337</v>
      </c>
      <c r="B747" s="2">
        <v>-0.022361909</v>
      </c>
      <c r="C747">
        <v>1.265958723</v>
      </c>
      <c r="D747" s="2">
        <v>-0.056624091</v>
      </c>
      <c r="E747">
        <v>1.225583918</v>
      </c>
      <c r="F747" s="2">
        <v>-0.022774545</v>
      </c>
      <c r="G747">
        <v>1.091125831</v>
      </c>
      <c r="H747" s="2">
        <v>-0.02915</v>
      </c>
      <c r="I747">
        <v>1.104181953</v>
      </c>
      <c r="J747" s="2">
        <v>-0.024195909</v>
      </c>
      <c r="K747">
        <v>0.861440642</v>
      </c>
      <c r="L747" s="2">
        <v>-0.034265818</v>
      </c>
      <c r="M747">
        <v>1.162063119</v>
      </c>
      <c r="N747" s="2">
        <v>-0.027501818</v>
      </c>
      <c r="O747">
        <v>0.807543807</v>
      </c>
      <c r="P747" s="2">
        <v>-0.031146909</v>
      </c>
      <c r="Q747">
        <v>0.814627364</v>
      </c>
      <c r="R747" s="2">
        <v>-0.043475636</v>
      </c>
      <c r="S747">
        <v>0.871515906</v>
      </c>
      <c r="T747" s="2">
        <v>-0.038646333</v>
      </c>
      <c r="U747">
        <v>0.727879388</v>
      </c>
      <c r="V747" s="4">
        <v>-4.1112</v>
      </c>
      <c r="W747">
        <f t="shared" si="220"/>
        <v>0.018750091</v>
      </c>
      <c r="X747">
        <f t="shared" si="229"/>
        <v>1.53125792568143</v>
      </c>
      <c r="Y747">
        <f t="shared" si="221"/>
        <v>-0.015512091</v>
      </c>
      <c r="Z747">
        <f t="shared" si="230"/>
        <v>1.48504809922207</v>
      </c>
      <c r="AA747">
        <f t="shared" si="222"/>
        <v>0.018337455</v>
      </c>
      <c r="AB747">
        <f t="shared" si="231"/>
        <v>1.31442010625352</v>
      </c>
      <c r="AC747">
        <f t="shared" si="223"/>
        <v>0.011962</v>
      </c>
      <c r="AD747">
        <f t="shared" si="232"/>
        <v>1.32964546589284</v>
      </c>
      <c r="AE747">
        <f t="shared" si="224"/>
        <v>0.016916091</v>
      </c>
      <c r="AF747">
        <f t="shared" si="233"/>
        <v>1.03793377930544</v>
      </c>
      <c r="AG747">
        <f t="shared" si="225"/>
        <v>0.006846182</v>
      </c>
      <c r="AH747">
        <f t="shared" si="234"/>
        <v>1.39538453854203</v>
      </c>
      <c r="AI747">
        <f t="shared" si="226"/>
        <v>0.013610182</v>
      </c>
      <c r="AJ747">
        <f t="shared" si="235"/>
        <v>0.974859768755409</v>
      </c>
      <c r="AK747">
        <f t="shared" si="227"/>
        <v>0.009965091</v>
      </c>
      <c r="AL747">
        <f t="shared" si="236"/>
        <v>0.983733453000962</v>
      </c>
      <c r="AM747">
        <f t="shared" si="237"/>
        <v>-0.002363636</v>
      </c>
      <c r="AN747">
        <f t="shared" si="238"/>
        <v>1.06150655175157</v>
      </c>
      <c r="AO747">
        <f t="shared" si="228"/>
        <v>0.002465667</v>
      </c>
      <c r="AP747">
        <f t="shared" si="239"/>
        <v>0.889153636371064</v>
      </c>
    </row>
    <row r="748" spans="1:42">
      <c r="A748" s="5">
        <v>41338</v>
      </c>
      <c r="B748" s="2">
        <v>0.014676727</v>
      </c>
      <c r="C748">
        <v>1.284538854</v>
      </c>
      <c r="D748" s="2">
        <v>0.011501364</v>
      </c>
      <c r="E748">
        <v>1.239679804</v>
      </c>
      <c r="F748" s="2">
        <v>0.024687273</v>
      </c>
      <c r="G748">
        <v>1.118062752</v>
      </c>
      <c r="H748" s="2">
        <v>0.023697182</v>
      </c>
      <c r="I748">
        <v>1.130347953</v>
      </c>
      <c r="J748" s="2">
        <v>0.020087636</v>
      </c>
      <c r="K748">
        <v>0.878744948</v>
      </c>
      <c r="L748" s="2">
        <v>0.025607364</v>
      </c>
      <c r="M748">
        <v>1.191820492</v>
      </c>
      <c r="N748" s="2">
        <v>0.026369636</v>
      </c>
      <c r="O748">
        <v>0.828838443</v>
      </c>
      <c r="P748" s="2">
        <v>0.020307727</v>
      </c>
      <c r="Q748">
        <v>0.831170594</v>
      </c>
      <c r="R748" s="2">
        <v>0.014799909</v>
      </c>
      <c r="S748">
        <v>0.884414262</v>
      </c>
      <c r="T748" s="2">
        <v>0.020762889</v>
      </c>
      <c r="U748">
        <v>0.742992266</v>
      </c>
      <c r="V748" s="4">
        <v>2.7585</v>
      </c>
      <c r="W748">
        <f t="shared" si="220"/>
        <v>-0.012908273</v>
      </c>
      <c r="X748">
        <f t="shared" si="229"/>
        <v>1.51149203034332</v>
      </c>
      <c r="Y748">
        <f t="shared" si="221"/>
        <v>-0.016083636</v>
      </c>
      <c r="Z748">
        <f t="shared" si="230"/>
        <v>1.46116312615169</v>
      </c>
      <c r="AA748">
        <f t="shared" si="222"/>
        <v>-0.002897727</v>
      </c>
      <c r="AB748">
        <f t="shared" si="231"/>
        <v>1.31061127562229</v>
      </c>
      <c r="AC748">
        <f t="shared" si="223"/>
        <v>-0.003887818</v>
      </c>
      <c r="AD748">
        <f t="shared" si="232"/>
        <v>1.32447604631692</v>
      </c>
      <c r="AE748">
        <f t="shared" si="224"/>
        <v>-0.007497364</v>
      </c>
      <c r="AF748">
        <f t="shared" si="233"/>
        <v>1.03015201195409</v>
      </c>
      <c r="AG748">
        <f t="shared" si="225"/>
        <v>-0.001977636</v>
      </c>
      <c r="AH748">
        <f t="shared" si="234"/>
        <v>1.39262497584477</v>
      </c>
      <c r="AI748">
        <f t="shared" si="226"/>
        <v>-0.001215364</v>
      </c>
      <c r="AJ748">
        <f t="shared" si="235"/>
        <v>0.973674959287416</v>
      </c>
      <c r="AK748">
        <f t="shared" si="227"/>
        <v>-0.007277273</v>
      </c>
      <c r="AL748">
        <f t="shared" si="236"/>
        <v>0.976574556104242</v>
      </c>
      <c r="AM748">
        <f t="shared" si="237"/>
        <v>-0.012785091</v>
      </c>
      <c r="AN748">
        <f t="shared" si="238"/>
        <v>1.04793509389033</v>
      </c>
      <c r="AO748">
        <f t="shared" si="228"/>
        <v>-0.006822111</v>
      </c>
      <c r="AP748">
        <f t="shared" si="239"/>
        <v>0.883087731567687</v>
      </c>
    </row>
    <row r="749" spans="1:42">
      <c r="A749" s="5">
        <v>41339</v>
      </c>
      <c r="B749" s="2">
        <v>0.010836182</v>
      </c>
      <c r="C749">
        <v>1.29845835</v>
      </c>
      <c r="D749" s="2">
        <v>0.006412364</v>
      </c>
      <c r="E749">
        <v>1.247629082</v>
      </c>
      <c r="F749" s="2">
        <v>0.032710091</v>
      </c>
      <c r="G749">
        <v>1.154634686</v>
      </c>
      <c r="H749" s="2">
        <v>0.020067455</v>
      </c>
      <c r="I749">
        <v>1.153031159</v>
      </c>
      <c r="J749" s="2">
        <v>0.015321909</v>
      </c>
      <c r="K749">
        <v>0.892208998</v>
      </c>
      <c r="L749" s="2">
        <v>0.014089091</v>
      </c>
      <c r="M749">
        <v>1.208612159</v>
      </c>
      <c r="N749" s="2">
        <v>0.014907455</v>
      </c>
      <c r="O749">
        <v>0.841194315</v>
      </c>
      <c r="P749" s="2">
        <v>0.023550273</v>
      </c>
      <c r="Q749">
        <v>0.850744888</v>
      </c>
      <c r="R749" s="2">
        <v>0.016831091</v>
      </c>
      <c r="S749">
        <v>0.899299919</v>
      </c>
      <c r="T749" s="2">
        <v>0.0182735</v>
      </c>
      <c r="U749">
        <v>0.756569336</v>
      </c>
      <c r="V749" s="4">
        <v>1.2994</v>
      </c>
      <c r="W749">
        <f t="shared" si="220"/>
        <v>-0.002157818</v>
      </c>
      <c r="X749">
        <f t="shared" si="229"/>
        <v>1.50823050563338</v>
      </c>
      <c r="Y749">
        <f t="shared" si="221"/>
        <v>-0.006581636</v>
      </c>
      <c r="Z749">
        <f t="shared" si="230"/>
        <v>1.45154628231873</v>
      </c>
      <c r="AA749">
        <f t="shared" si="222"/>
        <v>0.019716091</v>
      </c>
      <c r="AB749">
        <f t="shared" si="231"/>
        <v>1.33645140679809</v>
      </c>
      <c r="AC749">
        <f t="shared" si="223"/>
        <v>0.007073455</v>
      </c>
      <c r="AD749">
        <f t="shared" si="232"/>
        <v>1.33384466802912</v>
      </c>
      <c r="AE749">
        <f t="shared" si="224"/>
        <v>0.002327909</v>
      </c>
      <c r="AF749">
        <f t="shared" si="233"/>
        <v>1.03255011209409</v>
      </c>
      <c r="AG749">
        <f t="shared" si="225"/>
        <v>0.001095091</v>
      </c>
      <c r="AH749">
        <f t="shared" si="234"/>
        <v>1.39415002692219</v>
      </c>
      <c r="AI749">
        <f t="shared" si="226"/>
        <v>0.001913455</v>
      </c>
      <c r="AJ749">
        <f t="shared" si="235"/>
        <v>0.975538042506639</v>
      </c>
      <c r="AK749">
        <f t="shared" si="227"/>
        <v>0.010556273</v>
      </c>
      <c r="AL749">
        <f t="shared" si="236"/>
        <v>0.986883543723332</v>
      </c>
      <c r="AM749">
        <f t="shared" si="237"/>
        <v>0.003837091</v>
      </c>
      <c r="AN749">
        <f t="shared" si="238"/>
        <v>1.05195611620768</v>
      </c>
      <c r="AO749">
        <f t="shared" si="228"/>
        <v>0.0052795</v>
      </c>
      <c r="AP749">
        <f t="shared" si="239"/>
        <v>0.887749993246499</v>
      </c>
    </row>
    <row r="750" spans="1:42">
      <c r="A750" s="5">
        <v>41340</v>
      </c>
      <c r="B750" s="2">
        <v>-0.015767</v>
      </c>
      <c r="C750">
        <v>1.277985558</v>
      </c>
      <c r="D750" s="2">
        <v>-0.010679818</v>
      </c>
      <c r="E750">
        <v>1.23430463</v>
      </c>
      <c r="F750" s="2">
        <v>-0.027745</v>
      </c>
      <c r="G750">
        <v>1.122599347</v>
      </c>
      <c r="H750" s="2">
        <v>-0.011348545</v>
      </c>
      <c r="I750">
        <v>1.139945933</v>
      </c>
      <c r="J750" s="2">
        <v>-0.013537364</v>
      </c>
      <c r="K750">
        <v>0.880130841</v>
      </c>
      <c r="L750" s="2">
        <v>-0.008946273</v>
      </c>
      <c r="M750">
        <v>1.197799585</v>
      </c>
      <c r="N750" s="2">
        <v>-0.021588364</v>
      </c>
      <c r="O750">
        <v>0.823034306</v>
      </c>
      <c r="P750" s="2">
        <v>-0.006724818</v>
      </c>
      <c r="Q750">
        <v>0.845023784</v>
      </c>
      <c r="R750" s="2">
        <v>-0.002774727</v>
      </c>
      <c r="S750">
        <v>0.896804607</v>
      </c>
      <c r="T750" s="2">
        <v>-0.012067056</v>
      </c>
      <c r="U750">
        <v>0.747439771</v>
      </c>
      <c r="V750" s="4">
        <v>-1.1637</v>
      </c>
      <c r="W750">
        <f t="shared" si="220"/>
        <v>-0.00413</v>
      </c>
      <c r="X750">
        <f t="shared" si="229"/>
        <v>1.50200151364512</v>
      </c>
      <c r="Y750">
        <f t="shared" si="221"/>
        <v>0.000957181999999999</v>
      </c>
      <c r="Z750">
        <f t="shared" si="230"/>
        <v>1.45293567629234</v>
      </c>
      <c r="AA750">
        <f t="shared" si="222"/>
        <v>-0.016108</v>
      </c>
      <c r="AB750">
        <f t="shared" si="231"/>
        <v>1.31492384753738</v>
      </c>
      <c r="AC750">
        <f t="shared" si="223"/>
        <v>0.000288455</v>
      </c>
      <c r="AD750">
        <f t="shared" si="232"/>
        <v>1.33422942219284</v>
      </c>
      <c r="AE750">
        <f t="shared" si="224"/>
        <v>-0.001900364</v>
      </c>
      <c r="AF750">
        <f t="shared" si="233"/>
        <v>1.03058789103287</v>
      </c>
      <c r="AG750">
        <f t="shared" si="225"/>
        <v>0.002690727</v>
      </c>
      <c r="AH750">
        <f t="shared" si="234"/>
        <v>1.39790130404168</v>
      </c>
      <c r="AI750">
        <f t="shared" si="226"/>
        <v>-0.009951364</v>
      </c>
      <c r="AJ750">
        <f t="shared" si="235"/>
        <v>0.965830108349808</v>
      </c>
      <c r="AK750">
        <f t="shared" si="227"/>
        <v>0.004912182</v>
      </c>
      <c r="AL750">
        <f t="shared" si="236"/>
        <v>0.991731295302906</v>
      </c>
      <c r="AM750">
        <f t="shared" si="237"/>
        <v>0.008862273</v>
      </c>
      <c r="AN750">
        <f t="shared" si="238"/>
        <v>1.06127883849354</v>
      </c>
      <c r="AO750">
        <f t="shared" si="228"/>
        <v>-0.000430056</v>
      </c>
      <c r="AP750">
        <f t="shared" si="239"/>
        <v>0.887368211035403</v>
      </c>
    </row>
    <row r="751" spans="1:42">
      <c r="A751" s="5">
        <v>41341</v>
      </c>
      <c r="B751" s="2">
        <v>-0.010232455</v>
      </c>
      <c r="C751">
        <v>1.264908628</v>
      </c>
      <c r="D751" s="2">
        <v>-0.008412909</v>
      </c>
      <c r="E751">
        <v>1.223920538</v>
      </c>
      <c r="F751" s="2">
        <v>-0.011531545</v>
      </c>
      <c r="G751">
        <v>1.109654042</v>
      </c>
      <c r="H751" s="2">
        <v>-0.023353455</v>
      </c>
      <c r="I751">
        <v>1.113324257</v>
      </c>
      <c r="J751" s="2">
        <v>-0.017407545</v>
      </c>
      <c r="K751">
        <v>0.864809923</v>
      </c>
      <c r="L751" s="2">
        <v>-0.003987273</v>
      </c>
      <c r="M751">
        <v>1.193023632</v>
      </c>
      <c r="N751" s="2">
        <v>-0.009010636</v>
      </c>
      <c r="O751">
        <v>0.815618243</v>
      </c>
      <c r="P751" s="2">
        <v>-0.017546545</v>
      </c>
      <c r="Q751">
        <v>0.830196535</v>
      </c>
      <c r="R751" s="2">
        <v>-0.006637091</v>
      </c>
      <c r="S751">
        <v>0.890852433</v>
      </c>
      <c r="T751" s="2">
        <v>-0.011197389</v>
      </c>
      <c r="U751">
        <v>0.739070398</v>
      </c>
      <c r="V751" s="4">
        <v>-0.6962</v>
      </c>
      <c r="W751">
        <f t="shared" si="220"/>
        <v>-0.003270455</v>
      </c>
      <c r="X751">
        <f t="shared" si="229"/>
        <v>1.49708928528481</v>
      </c>
      <c r="Y751">
        <f t="shared" si="221"/>
        <v>-0.001450909</v>
      </c>
      <c r="Z751">
        <f t="shared" si="230"/>
        <v>1.45082759884318</v>
      </c>
      <c r="AA751">
        <f t="shared" si="222"/>
        <v>-0.004569545</v>
      </c>
      <c r="AB751">
        <f t="shared" si="231"/>
        <v>1.30891524384449</v>
      </c>
      <c r="AC751">
        <f t="shared" si="223"/>
        <v>-0.016391455</v>
      </c>
      <c r="AD751">
        <f t="shared" si="232"/>
        <v>1.31235946065929</v>
      </c>
      <c r="AE751">
        <f t="shared" si="224"/>
        <v>-0.010445545</v>
      </c>
      <c r="AF751">
        <f t="shared" si="233"/>
        <v>1.01982283884063</v>
      </c>
      <c r="AG751">
        <f t="shared" si="225"/>
        <v>0.002974727</v>
      </c>
      <c r="AH751">
        <f t="shared" si="234"/>
        <v>1.40205967879415</v>
      </c>
      <c r="AI751">
        <f t="shared" si="226"/>
        <v>-0.002048636</v>
      </c>
      <c r="AJ751">
        <f t="shared" si="235"/>
        <v>0.963851474019959</v>
      </c>
      <c r="AK751">
        <f t="shared" si="227"/>
        <v>-0.010584545</v>
      </c>
      <c r="AL751">
        <f t="shared" si="236"/>
        <v>0.981234270779864</v>
      </c>
      <c r="AM751">
        <f t="shared" si="237"/>
        <v>0.000324909</v>
      </c>
      <c r="AN751">
        <f t="shared" si="238"/>
        <v>1.06162365753967</v>
      </c>
      <c r="AO751">
        <f t="shared" si="228"/>
        <v>-0.004235389</v>
      </c>
      <c r="AP751">
        <f t="shared" si="239"/>
        <v>0.883609861475434</v>
      </c>
    </row>
    <row r="752" spans="1:42">
      <c r="A752" s="5">
        <v>41344</v>
      </c>
      <c r="B752" s="2">
        <v>0.004709182</v>
      </c>
      <c r="C752">
        <v>1.270865313</v>
      </c>
      <c r="D752" s="2">
        <v>0.003127818</v>
      </c>
      <c r="E752">
        <v>1.227748739</v>
      </c>
      <c r="F752" s="2">
        <v>-0.003084636</v>
      </c>
      <c r="G752">
        <v>1.106231162</v>
      </c>
      <c r="H752" s="2">
        <v>0.004021545</v>
      </c>
      <c r="I752">
        <v>1.117801541</v>
      </c>
      <c r="J752" s="2">
        <v>-0.009212727</v>
      </c>
      <c r="K752">
        <v>0.856842665</v>
      </c>
      <c r="L752" s="2">
        <v>0.000855273</v>
      </c>
      <c r="M752">
        <v>1.194043992</v>
      </c>
      <c r="N752" s="2">
        <v>0.000847182</v>
      </c>
      <c r="O752">
        <v>0.81630922</v>
      </c>
      <c r="P752" s="2">
        <v>0.005548182</v>
      </c>
      <c r="Q752">
        <v>0.834802617</v>
      </c>
      <c r="R752" s="2">
        <v>0.012068273</v>
      </c>
      <c r="S752">
        <v>0.901603483</v>
      </c>
      <c r="T752" s="2">
        <v>-0.003827944</v>
      </c>
      <c r="U752">
        <v>0.736241277</v>
      </c>
      <c r="V752" s="4">
        <v>-0.3131</v>
      </c>
      <c r="W752">
        <f t="shared" si="220"/>
        <v>0.007840182</v>
      </c>
      <c r="X752">
        <f t="shared" si="229"/>
        <v>1.50882673775169</v>
      </c>
      <c r="Y752">
        <f t="shared" si="221"/>
        <v>0.006258818</v>
      </c>
      <c r="Z752">
        <f t="shared" si="230"/>
        <v>1.45990806473372</v>
      </c>
      <c r="AA752">
        <f t="shared" si="222"/>
        <v>4.63640000000001e-5</v>
      </c>
      <c r="AB752">
        <f t="shared" si="231"/>
        <v>1.30897593039085</v>
      </c>
      <c r="AC752">
        <f t="shared" si="223"/>
        <v>0.007152545</v>
      </c>
      <c r="AD752">
        <f t="shared" si="232"/>
        <v>1.32174617075783</v>
      </c>
      <c r="AE752">
        <f t="shared" si="224"/>
        <v>-0.006081727</v>
      </c>
      <c r="AF752">
        <f t="shared" si="233"/>
        <v>1.01362055474643</v>
      </c>
      <c r="AG752">
        <f t="shared" si="225"/>
        <v>0.003986273</v>
      </c>
      <c r="AH752">
        <f t="shared" si="234"/>
        <v>1.40764867143611</v>
      </c>
      <c r="AI752">
        <f t="shared" si="226"/>
        <v>0.003978182</v>
      </c>
      <c r="AJ752">
        <f t="shared" si="235"/>
        <v>0.967685850604578</v>
      </c>
      <c r="AK752">
        <f t="shared" si="227"/>
        <v>0.008679182</v>
      </c>
      <c r="AL752">
        <f t="shared" si="236"/>
        <v>0.9897505816006</v>
      </c>
      <c r="AM752">
        <f t="shared" si="237"/>
        <v>0.015199273</v>
      </c>
      <c r="AN752">
        <f t="shared" si="238"/>
        <v>1.07775956533387</v>
      </c>
      <c r="AO752">
        <f t="shared" si="228"/>
        <v>-0.000696944</v>
      </c>
      <c r="AP752">
        <f t="shared" si="239"/>
        <v>0.882994034884138</v>
      </c>
    </row>
    <row r="753" spans="1:42">
      <c r="A753" s="5">
        <v>41345</v>
      </c>
      <c r="B753" s="2">
        <v>-0.011239545</v>
      </c>
      <c r="C753">
        <v>1.256581365</v>
      </c>
      <c r="D753" s="2">
        <v>-0.027760182</v>
      </c>
      <c r="E753">
        <v>1.19366621</v>
      </c>
      <c r="F753" s="2">
        <v>-0.035029364</v>
      </c>
      <c r="G753">
        <v>1.067480589</v>
      </c>
      <c r="H753" s="2">
        <v>-0.028829091</v>
      </c>
      <c r="I753">
        <v>1.085576339</v>
      </c>
      <c r="J753" s="2">
        <v>-0.031780182</v>
      </c>
      <c r="K753">
        <v>0.829612049</v>
      </c>
      <c r="L753" s="2">
        <v>-0.029291182</v>
      </c>
      <c r="M753">
        <v>1.159069033</v>
      </c>
      <c r="N753" s="2">
        <v>-0.016950545</v>
      </c>
      <c r="O753">
        <v>0.802472334</v>
      </c>
      <c r="P753" s="2">
        <v>-0.042587</v>
      </c>
      <c r="Q753">
        <v>0.799250878</v>
      </c>
      <c r="R753" s="2">
        <v>-0.019888091</v>
      </c>
      <c r="S753">
        <v>0.883672311</v>
      </c>
      <c r="T753" s="2">
        <v>-0.028600056</v>
      </c>
      <c r="U753">
        <v>0.715184736</v>
      </c>
      <c r="V753" s="4">
        <v>-1.8953</v>
      </c>
      <c r="W753">
        <f t="shared" si="220"/>
        <v>0.007713455</v>
      </c>
      <c r="X753">
        <f t="shared" si="229"/>
        <v>1.52046500489614</v>
      </c>
      <c r="Y753">
        <f t="shared" si="221"/>
        <v>-0.008807182</v>
      </c>
      <c r="Z753">
        <f t="shared" si="230"/>
        <v>1.44705038870434</v>
      </c>
      <c r="AA753">
        <f t="shared" si="222"/>
        <v>-0.016076364</v>
      </c>
      <c r="AB753">
        <f t="shared" si="231"/>
        <v>1.28793235686665</v>
      </c>
      <c r="AC753">
        <f t="shared" si="223"/>
        <v>-0.009876091</v>
      </c>
      <c r="AD753">
        <f t="shared" si="232"/>
        <v>1.30869248529652</v>
      </c>
      <c r="AE753">
        <f t="shared" si="224"/>
        <v>-0.012827182</v>
      </c>
      <c r="AF753">
        <f t="shared" si="233"/>
        <v>1.00061865941176</v>
      </c>
      <c r="AG753">
        <f t="shared" si="225"/>
        <v>-0.010338182</v>
      </c>
      <c r="AH753">
        <f t="shared" si="234"/>
        <v>1.39309614327875</v>
      </c>
      <c r="AI753">
        <f t="shared" si="226"/>
        <v>0.002002455</v>
      </c>
      <c r="AJ753">
        <f t="shared" si="235"/>
        <v>0.969623597974551</v>
      </c>
      <c r="AK753">
        <f t="shared" si="227"/>
        <v>-0.023634</v>
      </c>
      <c r="AL753">
        <f t="shared" si="236"/>
        <v>0.966358816355051</v>
      </c>
      <c r="AM753">
        <f t="shared" si="237"/>
        <v>-0.000935090999999999</v>
      </c>
      <c r="AN753">
        <f t="shared" si="238"/>
        <v>1.07675176206417</v>
      </c>
      <c r="AO753">
        <f t="shared" si="228"/>
        <v>-0.009647056</v>
      </c>
      <c r="AP753">
        <f t="shared" si="239"/>
        <v>0.874475741981944</v>
      </c>
    </row>
    <row r="754" spans="1:42">
      <c r="A754" s="5">
        <v>41346</v>
      </c>
      <c r="B754" s="2">
        <v>0.002619727</v>
      </c>
      <c r="C754">
        <v>1.259873265</v>
      </c>
      <c r="D754" s="2">
        <v>-0.016038455</v>
      </c>
      <c r="E754">
        <v>1.174521649</v>
      </c>
      <c r="F754" s="2">
        <v>-0.011312636</v>
      </c>
      <c r="G754">
        <v>1.055404569</v>
      </c>
      <c r="H754" s="2">
        <v>-0.011298273</v>
      </c>
      <c r="I754">
        <v>1.073311202</v>
      </c>
      <c r="J754" s="2">
        <v>-0.010709455</v>
      </c>
      <c r="K754">
        <v>0.820727357</v>
      </c>
      <c r="L754" s="2">
        <v>-0.021610818</v>
      </c>
      <c r="M754">
        <v>1.134020603</v>
      </c>
      <c r="N754" s="2">
        <v>-0.001812273</v>
      </c>
      <c r="O754">
        <v>0.801018035</v>
      </c>
      <c r="P754" s="2">
        <v>-0.013085545</v>
      </c>
      <c r="Q754">
        <v>0.788792244</v>
      </c>
      <c r="R754" s="2">
        <v>-0.022721909</v>
      </c>
      <c r="S754">
        <v>0.863593589</v>
      </c>
      <c r="T754" s="2">
        <v>-0.007065611</v>
      </c>
      <c r="U754">
        <v>0.710131519</v>
      </c>
      <c r="V754" s="4">
        <v>-1.0186</v>
      </c>
      <c r="W754">
        <f t="shared" si="220"/>
        <v>0.012805727</v>
      </c>
      <c r="X754">
        <f t="shared" si="229"/>
        <v>1.53993566466189</v>
      </c>
      <c r="Y754">
        <f t="shared" si="221"/>
        <v>-0.005852455</v>
      </c>
      <c r="Z754">
        <f t="shared" si="230"/>
        <v>1.43858159142172</v>
      </c>
      <c r="AA754">
        <f t="shared" si="222"/>
        <v>-0.001126636</v>
      </c>
      <c r="AB754">
        <f t="shared" si="231"/>
        <v>1.28648132590784</v>
      </c>
      <c r="AC754">
        <f t="shared" si="223"/>
        <v>-0.001112273</v>
      </c>
      <c r="AD754">
        <f t="shared" si="232"/>
        <v>1.30723686197983</v>
      </c>
      <c r="AE754">
        <f t="shared" si="224"/>
        <v>-0.000523455000000001</v>
      </c>
      <c r="AF754">
        <f t="shared" si="233"/>
        <v>1.0000948805714</v>
      </c>
      <c r="AG754">
        <f t="shared" si="225"/>
        <v>-0.011424818</v>
      </c>
      <c r="AH754">
        <f t="shared" si="234"/>
        <v>1.37718027338529</v>
      </c>
      <c r="AI754">
        <f t="shared" si="226"/>
        <v>0.008373727</v>
      </c>
      <c r="AJ754">
        <f t="shared" si="235"/>
        <v>0.977742961276747</v>
      </c>
      <c r="AK754">
        <f t="shared" si="227"/>
        <v>-0.002899545</v>
      </c>
      <c r="AL754">
        <f t="shared" si="236"/>
        <v>0.963556815480883</v>
      </c>
      <c r="AM754">
        <f t="shared" si="237"/>
        <v>-0.012535909</v>
      </c>
      <c r="AN754">
        <f t="shared" si="238"/>
        <v>1.06325369995934</v>
      </c>
      <c r="AO754">
        <f t="shared" si="228"/>
        <v>0.003120389</v>
      </c>
      <c r="AP754">
        <f t="shared" si="239"/>
        <v>0.877204446467992</v>
      </c>
    </row>
    <row r="755" spans="1:42">
      <c r="A755" s="5">
        <v>41347</v>
      </c>
      <c r="B755" s="2">
        <v>0.006950909</v>
      </c>
      <c r="C755">
        <v>1.26863053</v>
      </c>
      <c r="D755" s="3">
        <v>-3.95e-5</v>
      </c>
      <c r="E755">
        <v>1.174475202</v>
      </c>
      <c r="F755" s="2">
        <v>0.010599182</v>
      </c>
      <c r="G755">
        <v>1.066590994</v>
      </c>
      <c r="H755" s="2">
        <v>-0.000370545</v>
      </c>
      <c r="I755">
        <v>1.072913491</v>
      </c>
      <c r="J755" s="2">
        <v>-0.003498545</v>
      </c>
      <c r="K755">
        <v>0.817856005</v>
      </c>
      <c r="L755" s="2">
        <v>-0.002955091</v>
      </c>
      <c r="M755">
        <v>1.130669469</v>
      </c>
      <c r="N755" s="2">
        <v>0.013154455</v>
      </c>
      <c r="O755">
        <v>0.81155499</v>
      </c>
      <c r="P755" s="2">
        <v>0.001493636</v>
      </c>
      <c r="Q755">
        <v>0.789970413</v>
      </c>
      <c r="R755" s="2">
        <v>0.006068364</v>
      </c>
      <c r="S755">
        <v>0.868834189</v>
      </c>
      <c r="T755" s="2">
        <v>0.006404333</v>
      </c>
      <c r="U755">
        <v>0.714679438</v>
      </c>
      <c r="V755" s="4">
        <v>0.3134</v>
      </c>
      <c r="W755">
        <f t="shared" si="220"/>
        <v>0.003816909</v>
      </c>
      <c r="X755">
        <f t="shared" si="229"/>
        <v>1.54581345895976</v>
      </c>
      <c r="Y755">
        <f t="shared" si="221"/>
        <v>-0.0031735</v>
      </c>
      <c r="Z755">
        <f t="shared" si="230"/>
        <v>1.43401625274134</v>
      </c>
      <c r="AA755">
        <f t="shared" si="222"/>
        <v>0.007465182</v>
      </c>
      <c r="AB755">
        <f t="shared" si="231"/>
        <v>1.29608514314534</v>
      </c>
      <c r="AC755">
        <f t="shared" si="223"/>
        <v>-0.003504545</v>
      </c>
      <c r="AD755">
        <f t="shared" si="232"/>
        <v>1.30265559157136</v>
      </c>
      <c r="AE755">
        <f t="shared" si="224"/>
        <v>-0.006632545</v>
      </c>
      <c r="AF755">
        <f t="shared" si="233"/>
        <v>0.993461706271739</v>
      </c>
      <c r="AG755">
        <f t="shared" si="225"/>
        <v>-0.006089091</v>
      </c>
      <c r="AH755">
        <f t="shared" si="234"/>
        <v>1.36879449737724</v>
      </c>
      <c r="AI755">
        <f t="shared" si="226"/>
        <v>0.010020455</v>
      </c>
      <c r="AJ755">
        <f t="shared" si="235"/>
        <v>0.987540390621788</v>
      </c>
      <c r="AK755">
        <f t="shared" si="227"/>
        <v>-0.001640364</v>
      </c>
      <c r="AL755">
        <f t="shared" si="236"/>
        <v>0.961976231568813</v>
      </c>
      <c r="AM755">
        <f t="shared" si="237"/>
        <v>0.002934364</v>
      </c>
      <c r="AN755">
        <f t="shared" si="238"/>
        <v>1.06637367333937</v>
      </c>
      <c r="AO755">
        <f t="shared" si="228"/>
        <v>0.003270333</v>
      </c>
      <c r="AP755">
        <f t="shared" si="239"/>
        <v>0.880073197117023</v>
      </c>
    </row>
    <row r="756" spans="1:42">
      <c r="A756" s="5">
        <v>41348</v>
      </c>
      <c r="B756" s="2">
        <v>0.004906364</v>
      </c>
      <c r="C756">
        <v>1.274854892</v>
      </c>
      <c r="D756" s="2">
        <v>0.001387</v>
      </c>
      <c r="E756">
        <v>1.176104199</v>
      </c>
      <c r="F756" s="2">
        <v>0.011193818</v>
      </c>
      <c r="G756">
        <v>1.07853022</v>
      </c>
      <c r="H756" s="2">
        <v>0.014718273</v>
      </c>
      <c r="I756">
        <v>1.088704924</v>
      </c>
      <c r="J756" s="2">
        <v>0.011495</v>
      </c>
      <c r="K756">
        <v>0.82725726</v>
      </c>
      <c r="L756" s="2">
        <v>0.004117636</v>
      </c>
      <c r="M756">
        <v>1.135325154</v>
      </c>
      <c r="N756" s="2">
        <v>0.008390818</v>
      </c>
      <c r="O756">
        <v>0.8183646</v>
      </c>
      <c r="P756" s="2">
        <v>0.011332182</v>
      </c>
      <c r="Q756">
        <v>0.798922501</v>
      </c>
      <c r="R756" s="2">
        <v>-0.002995909</v>
      </c>
      <c r="S756">
        <v>0.866231241</v>
      </c>
      <c r="T756" s="2">
        <v>0.000948778</v>
      </c>
      <c r="U756">
        <v>0.71535751</v>
      </c>
      <c r="V756" s="4">
        <v>0.1934</v>
      </c>
      <c r="W756">
        <f t="shared" si="220"/>
        <v>0.002972364</v>
      </c>
      <c r="X756">
        <f t="shared" si="229"/>
        <v>1.55040817923589</v>
      </c>
      <c r="Y756">
        <f t="shared" si="221"/>
        <v>-0.000547</v>
      </c>
      <c r="Z756">
        <f t="shared" si="230"/>
        <v>1.43323184585109</v>
      </c>
      <c r="AA756">
        <f t="shared" si="222"/>
        <v>0.009259818</v>
      </c>
      <c r="AB756">
        <f t="shared" si="231"/>
        <v>1.30808665568337</v>
      </c>
      <c r="AC756">
        <f t="shared" si="223"/>
        <v>0.012784273</v>
      </c>
      <c r="AD756">
        <f t="shared" si="232"/>
        <v>1.31930909627898</v>
      </c>
      <c r="AE756">
        <f t="shared" si="224"/>
        <v>0.009561</v>
      </c>
      <c r="AF756">
        <f t="shared" si="233"/>
        <v>1.0029601936454</v>
      </c>
      <c r="AG756">
        <f t="shared" si="225"/>
        <v>0.002183636</v>
      </c>
      <c r="AH756">
        <f t="shared" si="234"/>
        <v>1.37178344631831</v>
      </c>
      <c r="AI756">
        <f t="shared" si="226"/>
        <v>0.006456818</v>
      </c>
      <c r="AJ756">
        <f t="shared" si="235"/>
        <v>0.993916759191682</v>
      </c>
      <c r="AK756">
        <f t="shared" si="227"/>
        <v>0.009398182</v>
      </c>
      <c r="AL756">
        <f t="shared" si="236"/>
        <v>0.971017059272771</v>
      </c>
      <c r="AM756">
        <f t="shared" si="237"/>
        <v>-0.004929909</v>
      </c>
      <c r="AN756">
        <f t="shared" si="238"/>
        <v>1.06111654816981</v>
      </c>
      <c r="AO756">
        <f t="shared" si="228"/>
        <v>-0.000985222</v>
      </c>
      <c r="AP756">
        <f t="shared" si="239"/>
        <v>0.879206129641613</v>
      </c>
    </row>
    <row r="757" spans="1:42">
      <c r="A757" s="5">
        <v>41351</v>
      </c>
      <c r="B757" s="3">
        <v>-9.44e-5</v>
      </c>
      <c r="C757">
        <v>1.274734592</v>
      </c>
      <c r="D757" s="2">
        <v>-0.009340273</v>
      </c>
      <c r="E757">
        <v>1.165119065</v>
      </c>
      <c r="F757" s="2">
        <v>-0.000824818</v>
      </c>
      <c r="G757">
        <v>1.077640628</v>
      </c>
      <c r="H757" s="2">
        <v>-0.008756</v>
      </c>
      <c r="I757">
        <v>1.079172224</v>
      </c>
      <c r="J757" s="2">
        <v>0.002964091</v>
      </c>
      <c r="K757">
        <v>0.829709325</v>
      </c>
      <c r="L757" s="2">
        <v>-0.015546909</v>
      </c>
      <c r="M757">
        <v>1.117674357</v>
      </c>
      <c r="N757" s="2">
        <v>-0.007999455</v>
      </c>
      <c r="O757">
        <v>0.81181813</v>
      </c>
      <c r="P757" s="2">
        <v>-0.003921818</v>
      </c>
      <c r="Q757">
        <v>0.795789272</v>
      </c>
      <c r="R757" s="2">
        <v>-0.026567091</v>
      </c>
      <c r="S757">
        <v>0.843217997</v>
      </c>
      <c r="T757" s="2">
        <v>-0.003228722</v>
      </c>
      <c r="U757">
        <v>0.713047819</v>
      </c>
      <c r="V757" s="4">
        <v>-1.4028</v>
      </c>
      <c r="W757">
        <f t="shared" si="220"/>
        <v>0.0139336</v>
      </c>
      <c r="X757">
        <f t="shared" si="229"/>
        <v>1.57201094664209</v>
      </c>
      <c r="Y757">
        <f t="shared" si="221"/>
        <v>0.004687727</v>
      </c>
      <c r="Z757">
        <f t="shared" si="230"/>
        <v>1.43995044547215</v>
      </c>
      <c r="AA757">
        <f t="shared" si="222"/>
        <v>0.013203182</v>
      </c>
      <c r="AB757">
        <f t="shared" si="231"/>
        <v>1.32535756187013</v>
      </c>
      <c r="AC757">
        <f t="shared" si="223"/>
        <v>0.005272</v>
      </c>
      <c r="AD757">
        <f t="shared" si="232"/>
        <v>1.32626449383457</v>
      </c>
      <c r="AE757">
        <f t="shared" si="224"/>
        <v>0.016992091</v>
      </c>
      <c r="AF757">
        <f t="shared" si="233"/>
        <v>1.0200025845252</v>
      </c>
      <c r="AG757">
        <f t="shared" si="225"/>
        <v>-0.001518909</v>
      </c>
      <c r="AH757">
        <f t="shared" si="234"/>
        <v>1.36969983209565</v>
      </c>
      <c r="AI757">
        <f t="shared" si="226"/>
        <v>0.006028545</v>
      </c>
      <c r="AJ757">
        <f t="shared" si="235"/>
        <v>0.999908631100723</v>
      </c>
      <c r="AK757">
        <f t="shared" si="227"/>
        <v>0.010106182</v>
      </c>
      <c r="AL757">
        <f t="shared" si="236"/>
        <v>0.980830334398887</v>
      </c>
      <c r="AM757">
        <f t="shared" si="237"/>
        <v>-0.012539091</v>
      </c>
      <c r="AN757">
        <f t="shared" si="238"/>
        <v>1.0478111112107</v>
      </c>
      <c r="AO757">
        <f t="shared" si="228"/>
        <v>0.010799278</v>
      </c>
      <c r="AP757">
        <f t="shared" si="239"/>
        <v>0.888700921054916</v>
      </c>
    </row>
    <row r="758" spans="1:42">
      <c r="A758" s="5">
        <v>41352</v>
      </c>
      <c r="B758" s="2">
        <v>-0.009522455</v>
      </c>
      <c r="C758">
        <v>1.26259599</v>
      </c>
      <c r="D758" s="2">
        <v>0.008397727</v>
      </c>
      <c r="E758">
        <v>1.174903417</v>
      </c>
      <c r="F758" s="2">
        <v>0.008793727</v>
      </c>
      <c r="G758">
        <v>1.087117106</v>
      </c>
      <c r="H758" s="2">
        <v>-0.005900455</v>
      </c>
      <c r="I758">
        <v>1.072804617</v>
      </c>
      <c r="J758" s="2">
        <v>0.004145818</v>
      </c>
      <c r="K758">
        <v>0.833149149</v>
      </c>
      <c r="L758" s="2">
        <v>0.004535273</v>
      </c>
      <c r="M758">
        <v>1.122743315</v>
      </c>
      <c r="N758" s="2">
        <v>-0.002888364</v>
      </c>
      <c r="O758">
        <v>0.809473304</v>
      </c>
      <c r="P758" s="2">
        <v>-0.000179</v>
      </c>
      <c r="Q758">
        <v>0.795646826</v>
      </c>
      <c r="R758" s="2">
        <v>0.010785455</v>
      </c>
      <c r="S758">
        <v>0.852312486</v>
      </c>
      <c r="T758" s="2">
        <v>0.0121045</v>
      </c>
      <c r="U758">
        <v>0.721678906</v>
      </c>
      <c r="V758" s="4">
        <v>0.6455</v>
      </c>
      <c r="W758">
        <f t="shared" si="220"/>
        <v>-0.015977455</v>
      </c>
      <c r="X758">
        <f t="shared" si="229"/>
        <v>1.54689421248261</v>
      </c>
      <c r="Y758">
        <f t="shared" si="221"/>
        <v>0.001942727</v>
      </c>
      <c r="Z758">
        <f t="shared" si="230"/>
        <v>1.44274787608123</v>
      </c>
      <c r="AA758">
        <f t="shared" si="222"/>
        <v>0.002338727</v>
      </c>
      <c r="AB758">
        <f t="shared" si="231"/>
        <v>1.32845721138473</v>
      </c>
      <c r="AC758">
        <f t="shared" si="223"/>
        <v>-0.012355455</v>
      </c>
      <c r="AD758">
        <f t="shared" si="232"/>
        <v>1.3098778925629</v>
      </c>
      <c r="AE758">
        <f t="shared" si="224"/>
        <v>-0.002309182</v>
      </c>
      <c r="AF758">
        <f t="shared" si="233"/>
        <v>1.01764721291706</v>
      </c>
      <c r="AG758">
        <f t="shared" si="225"/>
        <v>-0.001919727</v>
      </c>
      <c r="AH758">
        <f t="shared" si="234"/>
        <v>1.36707038234608</v>
      </c>
      <c r="AI758">
        <f t="shared" si="226"/>
        <v>-0.009343364</v>
      </c>
      <c r="AJ758">
        <f t="shared" si="235"/>
        <v>0.990566120793607</v>
      </c>
      <c r="AK758">
        <f t="shared" si="227"/>
        <v>-0.006634</v>
      </c>
      <c r="AL758">
        <f t="shared" si="236"/>
        <v>0.974323505960484</v>
      </c>
      <c r="AM758">
        <f t="shared" si="237"/>
        <v>0.004330455</v>
      </c>
      <c r="AN758">
        <f t="shared" si="238"/>
        <v>1.0523486100763</v>
      </c>
      <c r="AO758">
        <f t="shared" si="228"/>
        <v>0.0056495</v>
      </c>
      <c r="AP758">
        <f t="shared" si="239"/>
        <v>0.893721636908416</v>
      </c>
    </row>
    <row r="759" spans="1:42">
      <c r="A759" s="5">
        <v>41353</v>
      </c>
      <c r="B759" s="2">
        <v>0.025689091</v>
      </c>
      <c r="C759">
        <v>1.295030933</v>
      </c>
      <c r="D759" s="2">
        <v>0.034245818</v>
      </c>
      <c r="E759">
        <v>1.215138946</v>
      </c>
      <c r="F759" s="2">
        <v>0.024640636</v>
      </c>
      <c r="G759">
        <v>1.113904363</v>
      </c>
      <c r="H759" s="2">
        <v>0.033699182</v>
      </c>
      <c r="I759">
        <v>1.108957255</v>
      </c>
      <c r="J759" s="2">
        <v>0.033578727</v>
      </c>
      <c r="K759">
        <v>0.861125238</v>
      </c>
      <c r="L759" s="2">
        <v>0.031815182</v>
      </c>
      <c r="M759">
        <v>1.158463598</v>
      </c>
      <c r="N759" s="2">
        <v>0.034418545</v>
      </c>
      <c r="O759">
        <v>0.837334198</v>
      </c>
      <c r="P759" s="2">
        <v>0.032047636</v>
      </c>
      <c r="Q759">
        <v>0.821145426</v>
      </c>
      <c r="R759" s="2">
        <v>0.024988909</v>
      </c>
      <c r="S759">
        <v>0.873610845</v>
      </c>
      <c r="T759" s="2">
        <v>0.024703278</v>
      </c>
      <c r="U759">
        <v>0.739506741</v>
      </c>
      <c r="V759" s="4">
        <v>3.0763</v>
      </c>
      <c r="W759">
        <f t="shared" si="220"/>
        <v>-0.005073909</v>
      </c>
      <c r="X759">
        <f t="shared" si="229"/>
        <v>1.53904541201584</v>
      </c>
      <c r="Y759">
        <f t="shared" si="221"/>
        <v>0.003482818</v>
      </c>
      <c r="Z759">
        <f t="shared" si="230"/>
        <v>1.44777270435351</v>
      </c>
      <c r="AA759">
        <f t="shared" si="222"/>
        <v>-0.006122364</v>
      </c>
      <c r="AB759">
        <f t="shared" si="231"/>
        <v>1.32032391277821</v>
      </c>
      <c r="AC759">
        <f t="shared" si="223"/>
        <v>0.002936182</v>
      </c>
      <c r="AD759">
        <f t="shared" si="232"/>
        <v>1.31372393245324</v>
      </c>
      <c r="AE759">
        <f t="shared" si="224"/>
        <v>0.002815727</v>
      </c>
      <c r="AF759">
        <f t="shared" si="233"/>
        <v>1.02051262965095</v>
      </c>
      <c r="AG759">
        <f t="shared" si="225"/>
        <v>0.001052182</v>
      </c>
      <c r="AH759">
        <f t="shared" si="234"/>
        <v>1.36850878919512</v>
      </c>
      <c r="AI759">
        <f t="shared" si="226"/>
        <v>0.003655545</v>
      </c>
      <c r="AJ759">
        <f t="shared" si="235"/>
        <v>0.994187179823643</v>
      </c>
      <c r="AK759">
        <f t="shared" si="227"/>
        <v>0.001284636</v>
      </c>
      <c r="AL759">
        <f t="shared" si="236"/>
        <v>0.975575157011887</v>
      </c>
      <c r="AM759">
        <f t="shared" si="237"/>
        <v>-0.005774091</v>
      </c>
      <c r="AN759">
        <f t="shared" si="238"/>
        <v>1.046272253438</v>
      </c>
      <c r="AO759">
        <f t="shared" si="228"/>
        <v>-0.006059722</v>
      </c>
      <c r="AP759">
        <f t="shared" si="239"/>
        <v>0.888305932243366</v>
      </c>
    </row>
    <row r="760" spans="1:42">
      <c r="A760" s="5">
        <v>41354</v>
      </c>
      <c r="B760" s="2">
        <v>0.014657</v>
      </c>
      <c r="C760">
        <v>1.314012202</v>
      </c>
      <c r="D760" s="2">
        <v>0.010903273</v>
      </c>
      <c r="E760">
        <v>1.228387938</v>
      </c>
      <c r="F760" s="2">
        <v>0.014765091</v>
      </c>
      <c r="G760">
        <v>1.130351263</v>
      </c>
      <c r="H760" s="2">
        <v>0.015572636</v>
      </c>
      <c r="I760">
        <v>1.126226643</v>
      </c>
      <c r="J760" s="2">
        <v>0.009213091</v>
      </c>
      <c r="K760">
        <v>0.869058863</v>
      </c>
      <c r="L760" s="2">
        <v>0.007462273</v>
      </c>
      <c r="M760">
        <v>1.167108369</v>
      </c>
      <c r="N760" s="2">
        <v>0.022869364</v>
      </c>
      <c r="O760">
        <v>0.856483498</v>
      </c>
      <c r="P760" s="2">
        <v>0.023323</v>
      </c>
      <c r="Q760">
        <v>0.840297001</v>
      </c>
      <c r="R760" s="2">
        <v>0.008370545</v>
      </c>
      <c r="S760">
        <v>0.880923445</v>
      </c>
      <c r="T760" s="2">
        <v>0.005219222</v>
      </c>
      <c r="U760">
        <v>0.743366391</v>
      </c>
      <c r="V760" s="4">
        <v>0.5905</v>
      </c>
      <c r="W760">
        <f t="shared" si="220"/>
        <v>0.008752</v>
      </c>
      <c r="X760">
        <f t="shared" si="229"/>
        <v>1.55251513746181</v>
      </c>
      <c r="Y760">
        <f t="shared" si="221"/>
        <v>0.004998273</v>
      </c>
      <c r="Z760">
        <f t="shared" si="230"/>
        <v>1.45500906757181</v>
      </c>
      <c r="AA760">
        <f t="shared" si="222"/>
        <v>0.008860091</v>
      </c>
      <c r="AB760">
        <f t="shared" si="231"/>
        <v>1.3320221027949</v>
      </c>
      <c r="AC760">
        <f t="shared" si="223"/>
        <v>0.009667636</v>
      </c>
      <c r="AD760">
        <f t="shared" si="232"/>
        <v>1.32642453723668</v>
      </c>
      <c r="AE760">
        <f t="shared" si="224"/>
        <v>0.003308091</v>
      </c>
      <c r="AF760">
        <f t="shared" si="233"/>
        <v>1.02388857829648</v>
      </c>
      <c r="AG760">
        <f t="shared" si="225"/>
        <v>0.001557273</v>
      </c>
      <c r="AH760">
        <f t="shared" si="234"/>
        <v>1.37063993098279</v>
      </c>
      <c r="AI760">
        <f t="shared" si="226"/>
        <v>0.016964364</v>
      </c>
      <c r="AJ760">
        <f t="shared" si="235"/>
        <v>1.0110529330263</v>
      </c>
      <c r="AK760">
        <f t="shared" si="227"/>
        <v>0.017418</v>
      </c>
      <c r="AL760">
        <f t="shared" si="236"/>
        <v>0.99256772509672</v>
      </c>
      <c r="AM760">
        <f t="shared" si="237"/>
        <v>0.002465545</v>
      </c>
      <c r="AN760">
        <f t="shared" si="238"/>
        <v>1.0488518847611</v>
      </c>
      <c r="AO760">
        <f t="shared" si="228"/>
        <v>-0.000685778000000001</v>
      </c>
      <c r="AP760">
        <f t="shared" si="239"/>
        <v>0.887696751577764</v>
      </c>
    </row>
    <row r="761" spans="1:42">
      <c r="A761" s="5">
        <v>41355</v>
      </c>
      <c r="B761" s="2">
        <v>0.005988818</v>
      </c>
      <c r="C761">
        <v>1.321881582</v>
      </c>
      <c r="D761" s="2">
        <v>-0.003165545</v>
      </c>
      <c r="E761">
        <v>1.22449942</v>
      </c>
      <c r="F761" s="2">
        <v>0.001591182</v>
      </c>
      <c r="G761">
        <v>1.132149857</v>
      </c>
      <c r="H761" s="2">
        <v>0.003764909</v>
      </c>
      <c r="I761">
        <v>1.130466784</v>
      </c>
      <c r="J761" s="2">
        <v>-0.007497</v>
      </c>
      <c r="K761">
        <v>0.862543528</v>
      </c>
      <c r="L761" s="2">
        <v>0.005238091</v>
      </c>
      <c r="M761">
        <v>1.173221789</v>
      </c>
      <c r="N761" s="2">
        <v>0.007356364</v>
      </c>
      <c r="O761">
        <v>0.862784102</v>
      </c>
      <c r="P761" s="2">
        <v>0.006575455</v>
      </c>
      <c r="Q761">
        <v>0.845822336</v>
      </c>
      <c r="R761" s="2">
        <v>0.004027818</v>
      </c>
      <c r="S761">
        <v>0.884471644</v>
      </c>
      <c r="T761" s="2">
        <v>0.001307278</v>
      </c>
      <c r="U761">
        <v>0.744338177</v>
      </c>
      <c r="V761" s="4">
        <v>0.2339</v>
      </c>
      <c r="W761">
        <f t="shared" si="220"/>
        <v>0.003649818</v>
      </c>
      <c r="X761">
        <f t="shared" si="229"/>
        <v>1.55818153515579</v>
      </c>
      <c r="Y761">
        <f t="shared" si="221"/>
        <v>-0.005504545</v>
      </c>
      <c r="Z761">
        <f t="shared" si="230"/>
        <v>1.44699990468396</v>
      </c>
      <c r="AA761">
        <f t="shared" si="222"/>
        <v>-0.000747818</v>
      </c>
      <c r="AB761">
        <f t="shared" si="231"/>
        <v>1.33102599269003</v>
      </c>
      <c r="AC761">
        <f t="shared" si="223"/>
        <v>0.001425909</v>
      </c>
      <c r="AD761">
        <f t="shared" si="232"/>
        <v>1.32831589792215</v>
      </c>
      <c r="AE761">
        <f t="shared" si="224"/>
        <v>-0.009836</v>
      </c>
      <c r="AF761">
        <f t="shared" si="233"/>
        <v>1.01381761024036</v>
      </c>
      <c r="AG761">
        <f t="shared" si="225"/>
        <v>0.002899091</v>
      </c>
      <c r="AH761">
        <f t="shared" si="234"/>
        <v>1.37461354087095</v>
      </c>
      <c r="AI761">
        <f t="shared" si="226"/>
        <v>0.005017364</v>
      </c>
      <c r="AJ761">
        <f t="shared" si="235"/>
        <v>1.01612575361457</v>
      </c>
      <c r="AK761">
        <f t="shared" si="227"/>
        <v>0.004236455</v>
      </c>
      <c r="AL761">
        <f t="shared" si="236"/>
        <v>0.996772693598545</v>
      </c>
      <c r="AM761">
        <f t="shared" si="237"/>
        <v>0.001688818</v>
      </c>
      <c r="AN761">
        <f t="shared" si="238"/>
        <v>1.05062320470342</v>
      </c>
      <c r="AO761">
        <f t="shared" si="228"/>
        <v>-0.001031722</v>
      </c>
      <c r="AP761">
        <f t="shared" si="239"/>
        <v>0.886780895309833</v>
      </c>
    </row>
    <row r="762" spans="1:42">
      <c r="A762" s="5">
        <v>41358</v>
      </c>
      <c r="B762" s="2">
        <v>0.015250455</v>
      </c>
      <c r="C762">
        <v>1.342040877</v>
      </c>
      <c r="D762" s="2">
        <v>-0.004761636</v>
      </c>
      <c r="E762">
        <v>1.218668799</v>
      </c>
      <c r="F762" s="2">
        <v>-0.005416455</v>
      </c>
      <c r="G762">
        <v>1.126017619</v>
      </c>
      <c r="H762" s="2">
        <v>-0.001642182</v>
      </c>
      <c r="I762">
        <v>1.128610352</v>
      </c>
      <c r="J762" s="2">
        <v>-0.006331636</v>
      </c>
      <c r="K762">
        <v>0.857082216</v>
      </c>
      <c r="L762" s="2">
        <v>0.010435727</v>
      </c>
      <c r="M762">
        <v>1.185465212</v>
      </c>
      <c r="N762" s="2">
        <v>0.002001455</v>
      </c>
      <c r="O762">
        <v>0.864510925</v>
      </c>
      <c r="P762" s="2">
        <v>-0.004662091</v>
      </c>
      <c r="Q762">
        <v>0.841879035</v>
      </c>
      <c r="R762" s="2">
        <v>-0.004842455</v>
      </c>
      <c r="S762">
        <v>0.88018863</v>
      </c>
      <c r="T762" s="2">
        <v>0.003431111</v>
      </c>
      <c r="U762">
        <v>0.746892084</v>
      </c>
      <c r="V762" s="4">
        <v>-0.141</v>
      </c>
      <c r="W762">
        <f t="shared" si="220"/>
        <v>0.016660455</v>
      </c>
      <c r="X762">
        <f t="shared" si="229"/>
        <v>1.58414154850408</v>
      </c>
      <c r="Y762">
        <f t="shared" si="221"/>
        <v>-0.003351636</v>
      </c>
      <c r="Z762">
        <f t="shared" si="230"/>
        <v>1.44215008771142</v>
      </c>
      <c r="AA762">
        <f t="shared" si="222"/>
        <v>-0.004006455</v>
      </c>
      <c r="AB762">
        <f t="shared" si="231"/>
        <v>1.32569329694649</v>
      </c>
      <c r="AC762">
        <f t="shared" si="223"/>
        <v>-0.000232182</v>
      </c>
      <c r="AD762">
        <f t="shared" si="232"/>
        <v>1.32800748688034</v>
      </c>
      <c r="AE762">
        <f t="shared" si="224"/>
        <v>-0.004921636</v>
      </c>
      <c r="AF762">
        <f t="shared" si="233"/>
        <v>1.00882796899237</v>
      </c>
      <c r="AG762">
        <f t="shared" si="225"/>
        <v>0.011845727</v>
      </c>
      <c r="AH762">
        <f t="shared" si="234"/>
        <v>1.39089683760661</v>
      </c>
      <c r="AI762">
        <f t="shared" si="226"/>
        <v>0.003411455</v>
      </c>
      <c r="AJ762">
        <f t="shared" si="235"/>
        <v>1.01959222089736</v>
      </c>
      <c r="AK762">
        <f t="shared" si="227"/>
        <v>-0.003252091</v>
      </c>
      <c r="AL762">
        <f t="shared" si="236"/>
        <v>0.993531098092647</v>
      </c>
      <c r="AM762">
        <f t="shared" si="237"/>
        <v>-0.003432455</v>
      </c>
      <c r="AN762">
        <f t="shared" si="238"/>
        <v>1.04701698783132</v>
      </c>
      <c r="AO762">
        <f t="shared" si="228"/>
        <v>0.004841111</v>
      </c>
      <c r="AP762">
        <f t="shared" si="239"/>
        <v>0.891073900056707</v>
      </c>
    </row>
    <row r="763" spans="1:42">
      <c r="A763" s="5">
        <v>41359</v>
      </c>
      <c r="B763" s="2">
        <v>-0.013936182</v>
      </c>
      <c r="C763">
        <v>1.323337951</v>
      </c>
      <c r="D763" s="2">
        <v>-0.016855727</v>
      </c>
      <c r="E763">
        <v>1.19812725</v>
      </c>
      <c r="F763" s="2">
        <v>-0.010967</v>
      </c>
      <c r="G763">
        <v>1.113668583</v>
      </c>
      <c r="H763" s="2">
        <v>-0.011434182</v>
      </c>
      <c r="I763">
        <v>1.115705616</v>
      </c>
      <c r="J763" s="2">
        <v>-0.002824818</v>
      </c>
      <c r="K763">
        <v>0.854661115</v>
      </c>
      <c r="L763" s="2">
        <v>-0.011572273</v>
      </c>
      <c r="M763">
        <v>1.171746685</v>
      </c>
      <c r="N763" s="2">
        <v>-0.008992909</v>
      </c>
      <c r="O763">
        <v>0.856736457</v>
      </c>
      <c r="P763" s="2">
        <v>-0.014404909</v>
      </c>
      <c r="Q763">
        <v>0.829751844</v>
      </c>
      <c r="R763" s="2">
        <v>-0.005905818</v>
      </c>
      <c r="S763">
        <v>0.874990396</v>
      </c>
      <c r="T763" s="2">
        <v>-0.011427056</v>
      </c>
      <c r="U763">
        <v>0.738357307</v>
      </c>
      <c r="V763" s="4">
        <v>-1.1367</v>
      </c>
      <c r="W763">
        <f t="shared" si="220"/>
        <v>-0.002569182</v>
      </c>
      <c r="X763">
        <f t="shared" si="229"/>
        <v>1.58007160055221</v>
      </c>
      <c r="Y763">
        <f t="shared" si="221"/>
        <v>-0.005488727</v>
      </c>
      <c r="Z763">
        <f t="shared" si="230"/>
        <v>1.43423451958695</v>
      </c>
      <c r="AA763">
        <f t="shared" si="222"/>
        <v>0.000400000000000001</v>
      </c>
      <c r="AB763">
        <f t="shared" si="231"/>
        <v>1.32622357426527</v>
      </c>
      <c r="AC763">
        <f t="shared" si="223"/>
        <v>-6.7181999999999e-5</v>
      </c>
      <c r="AD763">
        <f t="shared" si="232"/>
        <v>1.32791826868136</v>
      </c>
      <c r="AE763">
        <f t="shared" si="224"/>
        <v>0.008542182</v>
      </c>
      <c r="AF763">
        <f t="shared" si="233"/>
        <v>1.01744556111019</v>
      </c>
      <c r="AG763">
        <f t="shared" si="225"/>
        <v>-0.000205272999999999</v>
      </c>
      <c r="AH763">
        <f t="shared" si="234"/>
        <v>1.39061132404006</v>
      </c>
      <c r="AI763">
        <f t="shared" si="226"/>
        <v>0.002374091</v>
      </c>
      <c r="AJ763">
        <f t="shared" si="235"/>
        <v>1.02201282561267</v>
      </c>
      <c r="AK763">
        <f t="shared" si="227"/>
        <v>-0.003037909</v>
      </c>
      <c r="AL763">
        <f t="shared" si="236"/>
        <v>0.990512841027972</v>
      </c>
      <c r="AM763">
        <f t="shared" si="237"/>
        <v>0.005461182</v>
      </c>
      <c r="AN763">
        <f t="shared" si="238"/>
        <v>1.05273493815896</v>
      </c>
      <c r="AO763">
        <f t="shared" si="228"/>
        <v>-6.00559999999993e-5</v>
      </c>
      <c r="AP763">
        <f t="shared" si="239"/>
        <v>0.891020385722565</v>
      </c>
    </row>
    <row r="764" spans="1:42">
      <c r="A764" s="5">
        <v>41360</v>
      </c>
      <c r="B764" s="2">
        <v>-0.002759455</v>
      </c>
      <c r="C764">
        <v>1.31968626</v>
      </c>
      <c r="D764" s="2">
        <v>0.011330818</v>
      </c>
      <c r="E764">
        <v>1.211703012</v>
      </c>
      <c r="F764" s="2">
        <v>0.004069273</v>
      </c>
      <c r="G764">
        <v>1.118200405</v>
      </c>
      <c r="H764" s="2">
        <v>0.012626</v>
      </c>
      <c r="I764">
        <v>1.129792515</v>
      </c>
      <c r="J764" s="2">
        <v>-0.002575</v>
      </c>
      <c r="K764">
        <v>0.852460363</v>
      </c>
      <c r="L764" s="2">
        <v>0.001204727</v>
      </c>
      <c r="M764">
        <v>1.17315832</v>
      </c>
      <c r="N764" s="2">
        <v>0.002385091</v>
      </c>
      <c r="O764">
        <v>0.858779851</v>
      </c>
      <c r="P764" s="2">
        <v>0.000968727</v>
      </c>
      <c r="Q764">
        <v>0.830555647</v>
      </c>
      <c r="R764" s="2">
        <v>0.000621727</v>
      </c>
      <c r="S764">
        <v>0.875534402</v>
      </c>
      <c r="T764" s="2">
        <v>-0.002874167</v>
      </c>
      <c r="U764">
        <v>0.736235145</v>
      </c>
      <c r="V764" s="4">
        <v>0.3202</v>
      </c>
      <c r="W764">
        <f t="shared" si="220"/>
        <v>-0.005961455</v>
      </c>
      <c r="X764">
        <f t="shared" si="229"/>
        <v>1.57065207480874</v>
      </c>
      <c r="Y764">
        <f t="shared" si="221"/>
        <v>0.008128818</v>
      </c>
      <c r="Z764">
        <f t="shared" si="230"/>
        <v>1.44589315096599</v>
      </c>
      <c r="AA764">
        <f t="shared" si="222"/>
        <v>0.000867273</v>
      </c>
      <c r="AB764">
        <f t="shared" si="231"/>
        <v>1.32737377216319</v>
      </c>
      <c r="AC764">
        <f t="shared" si="223"/>
        <v>0.009424</v>
      </c>
      <c r="AD764">
        <f t="shared" si="232"/>
        <v>1.34043257044541</v>
      </c>
      <c r="AE764">
        <f t="shared" si="224"/>
        <v>-0.005777</v>
      </c>
      <c r="AF764">
        <f t="shared" si="233"/>
        <v>1.01156777810366</v>
      </c>
      <c r="AG764">
        <f t="shared" si="225"/>
        <v>-0.001997273</v>
      </c>
      <c r="AH764">
        <f t="shared" si="234"/>
        <v>1.38783389358906</v>
      </c>
      <c r="AI764">
        <f t="shared" si="226"/>
        <v>-0.000816909</v>
      </c>
      <c r="AJ764">
        <f t="shared" si="235"/>
        <v>1.02117793413731</v>
      </c>
      <c r="AK764">
        <f t="shared" si="227"/>
        <v>-0.002233273</v>
      </c>
      <c r="AL764">
        <f t="shared" si="236"/>
        <v>0.988300755443951</v>
      </c>
      <c r="AM764">
        <f t="shared" si="237"/>
        <v>-0.002580273</v>
      </c>
      <c r="AN764">
        <f t="shared" si="238"/>
        <v>1.05001859462187</v>
      </c>
      <c r="AO764">
        <f t="shared" si="228"/>
        <v>-0.006076167</v>
      </c>
      <c r="AP764">
        <f t="shared" si="239"/>
        <v>0.885606397058511</v>
      </c>
    </row>
    <row r="765" spans="1:42">
      <c r="A765" s="5">
        <v>41361</v>
      </c>
      <c r="B765" s="2">
        <v>-0.023905909</v>
      </c>
      <c r="C765">
        <v>1.288137961</v>
      </c>
      <c r="D765" s="2">
        <v>-0.019238364</v>
      </c>
      <c r="E765">
        <v>1.188391829</v>
      </c>
      <c r="F765" s="2">
        <v>-0.016908455</v>
      </c>
      <c r="G765">
        <v>1.099293364</v>
      </c>
      <c r="H765" s="2">
        <v>-0.029939727</v>
      </c>
      <c r="I765">
        <v>1.095966836</v>
      </c>
      <c r="J765" s="2">
        <v>-0.037236909</v>
      </c>
      <c r="K765">
        <v>0.820717374</v>
      </c>
      <c r="L765" s="2">
        <v>-0.033858727</v>
      </c>
      <c r="M765">
        <v>1.133436673</v>
      </c>
      <c r="N765" s="2">
        <v>-0.011146727</v>
      </c>
      <c r="O765">
        <v>0.849207267</v>
      </c>
      <c r="P765" s="2">
        <v>-0.020887</v>
      </c>
      <c r="Q765">
        <v>0.813207832</v>
      </c>
      <c r="R765" s="2">
        <v>-0.030851727</v>
      </c>
      <c r="S765">
        <v>0.848522653</v>
      </c>
      <c r="T765" s="2">
        <v>-0.029869667</v>
      </c>
      <c r="U765">
        <v>0.714244046</v>
      </c>
      <c r="V765" s="4">
        <v>-3.1483</v>
      </c>
      <c r="W765">
        <f t="shared" si="220"/>
        <v>0.007577091</v>
      </c>
      <c r="X765">
        <f t="shared" si="229"/>
        <v>1.58255304850891</v>
      </c>
      <c r="Y765">
        <f t="shared" si="221"/>
        <v>0.012244636</v>
      </c>
      <c r="Z765">
        <f t="shared" si="230"/>
        <v>1.46359758629446</v>
      </c>
      <c r="AA765">
        <f t="shared" si="222"/>
        <v>0.014574545</v>
      </c>
      <c r="AB765">
        <f t="shared" si="231"/>
        <v>1.3467196409374</v>
      </c>
      <c r="AC765">
        <f t="shared" si="223"/>
        <v>0.001543273</v>
      </c>
      <c r="AD765">
        <f t="shared" si="232"/>
        <v>1.3425012238397</v>
      </c>
      <c r="AE765">
        <f t="shared" si="224"/>
        <v>-0.005753909</v>
      </c>
      <c r="AF765">
        <f t="shared" si="233"/>
        <v>1.00574730916112</v>
      </c>
      <c r="AG765">
        <f t="shared" si="225"/>
        <v>-0.002375727</v>
      </c>
      <c r="AH765">
        <f t="shared" si="234"/>
        <v>1.38453677913655</v>
      </c>
      <c r="AI765">
        <f t="shared" si="226"/>
        <v>0.020336273</v>
      </c>
      <c r="AJ765">
        <f t="shared" si="235"/>
        <v>1.0419448873875</v>
      </c>
      <c r="AK765">
        <f t="shared" si="227"/>
        <v>0.010596</v>
      </c>
      <c r="AL765">
        <f t="shared" si="236"/>
        <v>0.998772790248635</v>
      </c>
      <c r="AM765">
        <f t="shared" si="237"/>
        <v>0.000631272999999998</v>
      </c>
      <c r="AN765">
        <f t="shared" si="238"/>
        <v>1.05068144301015</v>
      </c>
      <c r="AO765">
        <f t="shared" si="228"/>
        <v>0.001613333</v>
      </c>
      <c r="AP765">
        <f t="shared" si="239"/>
        <v>0.887035175083896</v>
      </c>
    </row>
    <row r="766" spans="1:42">
      <c r="A766" s="5">
        <v>41362</v>
      </c>
      <c r="B766" s="2">
        <v>-0.002818818</v>
      </c>
      <c r="C766">
        <v>1.284506934</v>
      </c>
      <c r="D766" s="2">
        <v>0.002047091</v>
      </c>
      <c r="E766">
        <v>1.190824575</v>
      </c>
      <c r="F766" s="2">
        <v>0.002347545</v>
      </c>
      <c r="G766">
        <v>1.101874005</v>
      </c>
      <c r="H766" s="2">
        <v>-0.001379545</v>
      </c>
      <c r="I766">
        <v>1.0944549</v>
      </c>
      <c r="J766" s="2">
        <v>0.01127</v>
      </c>
      <c r="K766">
        <v>0.829966858</v>
      </c>
      <c r="L766" s="2">
        <v>-0.000846091</v>
      </c>
      <c r="M766">
        <v>1.132477682</v>
      </c>
      <c r="N766" s="2">
        <v>0.001631182</v>
      </c>
      <c r="O766">
        <v>0.850592478</v>
      </c>
      <c r="P766" s="2">
        <v>-0.003546727</v>
      </c>
      <c r="Q766">
        <v>0.810323605</v>
      </c>
      <c r="R766" s="2">
        <v>0.005926818</v>
      </c>
      <c r="S766">
        <v>0.853551693</v>
      </c>
      <c r="T766" s="2">
        <v>-0.002195444</v>
      </c>
      <c r="U766">
        <v>0.712675963</v>
      </c>
      <c r="V766" s="4">
        <v>-0.0794</v>
      </c>
      <c r="W766">
        <f t="shared" si="220"/>
        <v>-0.002024818</v>
      </c>
      <c r="X766">
        <f t="shared" si="229"/>
        <v>1.57934866661033</v>
      </c>
      <c r="Y766">
        <f t="shared" si="221"/>
        <v>0.002841091</v>
      </c>
      <c r="Z766">
        <f t="shared" si="230"/>
        <v>1.4677558002245</v>
      </c>
      <c r="AA766">
        <f t="shared" si="222"/>
        <v>0.003141545</v>
      </c>
      <c r="AB766">
        <f t="shared" si="231"/>
        <v>1.35095042129179</v>
      </c>
      <c r="AC766">
        <f t="shared" si="223"/>
        <v>-0.000585545</v>
      </c>
      <c r="AD766">
        <f t="shared" si="232"/>
        <v>1.34171512896058</v>
      </c>
      <c r="AE766">
        <f t="shared" si="224"/>
        <v>0.012064</v>
      </c>
      <c r="AF766">
        <f t="shared" si="233"/>
        <v>1.01788064469884</v>
      </c>
      <c r="AG766">
        <f t="shared" si="225"/>
        <v>-5.2091e-5</v>
      </c>
      <c r="AH766">
        <f t="shared" si="234"/>
        <v>1.38446465723119</v>
      </c>
      <c r="AI766">
        <f t="shared" si="226"/>
        <v>0.002425182</v>
      </c>
      <c r="AJ766">
        <f t="shared" si="235"/>
        <v>1.04447179337338</v>
      </c>
      <c r="AK766">
        <f t="shared" si="227"/>
        <v>-0.002752727</v>
      </c>
      <c r="AL766">
        <f t="shared" si="236"/>
        <v>0.996023441422052</v>
      </c>
      <c r="AM766">
        <f t="shared" si="237"/>
        <v>0.006720818</v>
      </c>
      <c r="AN766">
        <f t="shared" si="238"/>
        <v>1.0577428817646</v>
      </c>
      <c r="AO766">
        <f t="shared" si="228"/>
        <v>-0.001401444</v>
      </c>
      <c r="AP766">
        <f t="shared" si="239"/>
        <v>0.885792044959986</v>
      </c>
    </row>
    <row r="767" spans="1:42">
      <c r="A767" s="5">
        <v>41365</v>
      </c>
      <c r="B767" s="2">
        <v>0.012624833</v>
      </c>
      <c r="C767">
        <v>1.30072362</v>
      </c>
      <c r="D767" s="2">
        <v>0.0084785</v>
      </c>
      <c r="E767">
        <v>1.200920981</v>
      </c>
      <c r="F767" s="2">
        <v>0.000713111</v>
      </c>
      <c r="G767">
        <v>1.102659764</v>
      </c>
      <c r="H767" s="2">
        <v>0.002042167</v>
      </c>
      <c r="I767">
        <v>1.096689959</v>
      </c>
      <c r="J767" s="2">
        <v>0.009391611</v>
      </c>
      <c r="K767">
        <v>0.837761584</v>
      </c>
      <c r="L767" s="2">
        <v>0.020198889</v>
      </c>
      <c r="M767">
        <v>1.155352473</v>
      </c>
      <c r="N767" s="2">
        <v>0.003751056</v>
      </c>
      <c r="O767">
        <v>0.853783098</v>
      </c>
      <c r="P767" s="2">
        <v>0.003803333</v>
      </c>
      <c r="Q767">
        <v>0.813405536</v>
      </c>
      <c r="R767" s="2">
        <v>-0.002795056</v>
      </c>
      <c r="S767">
        <v>0.851165968</v>
      </c>
      <c r="T767" s="2">
        <v>0.0024538</v>
      </c>
      <c r="U767">
        <v>0.714424727</v>
      </c>
      <c r="V767" s="4">
        <v>0.2491</v>
      </c>
      <c r="W767">
        <f t="shared" si="220"/>
        <v>0.010133833</v>
      </c>
      <c r="X767">
        <f t="shared" si="229"/>
        <v>1.59535352224653</v>
      </c>
      <c r="Y767">
        <f t="shared" si="221"/>
        <v>0.0059875</v>
      </c>
      <c r="Z767">
        <f t="shared" si="230"/>
        <v>1.47654398807834</v>
      </c>
      <c r="AA767">
        <f t="shared" si="222"/>
        <v>-0.001777889</v>
      </c>
      <c r="AB767">
        <f t="shared" si="231"/>
        <v>1.34854858139823</v>
      </c>
      <c r="AC767">
        <f t="shared" si="223"/>
        <v>-0.000448833</v>
      </c>
      <c r="AD767">
        <f t="shared" si="232"/>
        <v>1.34111292293411</v>
      </c>
      <c r="AE767">
        <f t="shared" si="224"/>
        <v>0.006900611</v>
      </c>
      <c r="AF767">
        <f t="shared" si="233"/>
        <v>1.02490464307233</v>
      </c>
      <c r="AG767">
        <f t="shared" si="225"/>
        <v>0.017707889</v>
      </c>
      <c r="AH767">
        <f t="shared" si="234"/>
        <v>1.40898060370586</v>
      </c>
      <c r="AI767">
        <f t="shared" si="226"/>
        <v>0.001260056</v>
      </c>
      <c r="AJ767">
        <f t="shared" si="235"/>
        <v>1.04578788632345</v>
      </c>
      <c r="AK767">
        <f t="shared" si="227"/>
        <v>0.001312333</v>
      </c>
      <c r="AL767">
        <f t="shared" si="236"/>
        <v>0.997330555853004</v>
      </c>
      <c r="AM767">
        <f t="shared" si="237"/>
        <v>-0.005286056</v>
      </c>
      <c r="AN767">
        <f t="shared" si="238"/>
        <v>1.05215159365799</v>
      </c>
      <c r="AO767">
        <f t="shared" si="228"/>
        <v>-3.71999999999998e-5</v>
      </c>
      <c r="AP767">
        <f t="shared" si="239"/>
        <v>0.885759093495914</v>
      </c>
    </row>
    <row r="768" spans="1:42">
      <c r="A768" s="5">
        <v>41366</v>
      </c>
      <c r="B768" s="2">
        <v>-0.012068389</v>
      </c>
      <c r="C768">
        <v>1.285025981</v>
      </c>
      <c r="D768" s="2">
        <v>-0.007978722</v>
      </c>
      <c r="E768">
        <v>1.191339166</v>
      </c>
      <c r="F768" s="2">
        <v>-0.009457833</v>
      </c>
      <c r="G768">
        <v>1.092230991</v>
      </c>
      <c r="H768" s="2">
        <v>-0.016180611</v>
      </c>
      <c r="I768">
        <v>1.078944845</v>
      </c>
      <c r="J768" s="2">
        <v>-0.026882444</v>
      </c>
      <c r="K768">
        <v>0.815240505</v>
      </c>
      <c r="L768" s="2">
        <v>-0.021980167</v>
      </c>
      <c r="M768">
        <v>1.129957633</v>
      </c>
      <c r="N768" s="2">
        <v>-0.014342278</v>
      </c>
      <c r="O768">
        <v>0.841537903</v>
      </c>
      <c r="P768" s="2">
        <v>-0.016152111</v>
      </c>
      <c r="Q768">
        <v>0.800267319</v>
      </c>
      <c r="R768" s="2">
        <v>-0.001571056</v>
      </c>
      <c r="S768">
        <v>0.849828739</v>
      </c>
      <c r="T768" s="2">
        <v>-0.00816164</v>
      </c>
      <c r="U768">
        <v>0.70859385</v>
      </c>
      <c r="V768" s="4">
        <v>-0.7684</v>
      </c>
      <c r="W768">
        <f t="shared" si="220"/>
        <v>-0.004384389</v>
      </c>
      <c r="X768">
        <f t="shared" si="229"/>
        <v>1.58835887181248</v>
      </c>
      <c r="Y768">
        <f t="shared" si="221"/>
        <v>-0.000294722000000001</v>
      </c>
      <c r="Z768">
        <f t="shared" si="230"/>
        <v>1.47610881808109</v>
      </c>
      <c r="AA768">
        <f t="shared" si="222"/>
        <v>-0.001773833</v>
      </c>
      <c r="AB768">
        <f t="shared" si="231"/>
        <v>1.34615648142245</v>
      </c>
      <c r="AC768">
        <f t="shared" si="223"/>
        <v>-0.008496611</v>
      </c>
      <c r="AD768">
        <f t="shared" si="232"/>
        <v>1.32971800812086</v>
      </c>
      <c r="AE768">
        <f t="shared" si="224"/>
        <v>-0.019198444</v>
      </c>
      <c r="AF768">
        <f t="shared" si="233"/>
        <v>1.00522806867697</v>
      </c>
      <c r="AG768">
        <f t="shared" si="225"/>
        <v>-0.014296167</v>
      </c>
      <c r="AH768">
        <f t="shared" si="234"/>
        <v>1.38883758169552</v>
      </c>
      <c r="AI768">
        <f t="shared" si="226"/>
        <v>-0.006658278</v>
      </c>
      <c r="AJ768">
        <f t="shared" si="235"/>
        <v>1.03882473984728</v>
      </c>
      <c r="AK768">
        <f t="shared" si="227"/>
        <v>-0.008468111</v>
      </c>
      <c r="AL768">
        <f t="shared" si="236"/>
        <v>0.988885050002349</v>
      </c>
      <c r="AM768">
        <f t="shared" si="237"/>
        <v>0.006112944</v>
      </c>
      <c r="AN768">
        <f t="shared" si="238"/>
        <v>1.05858333742953</v>
      </c>
      <c r="AO768">
        <f t="shared" si="228"/>
        <v>-0.00047764</v>
      </c>
      <c r="AP768">
        <f t="shared" si="239"/>
        <v>0.885336019522496</v>
      </c>
    </row>
    <row r="769" spans="1:42">
      <c r="A769" s="5">
        <v>41367</v>
      </c>
      <c r="B769" s="2">
        <v>-0.027250722</v>
      </c>
      <c r="C769">
        <v>1.250008095</v>
      </c>
      <c r="D769" s="2">
        <v>-0.014692944</v>
      </c>
      <c r="E769">
        <v>1.173834886</v>
      </c>
      <c r="F769" s="2">
        <v>-0.014760167</v>
      </c>
      <c r="G769">
        <v>1.07610948</v>
      </c>
      <c r="H769" s="2">
        <v>-0.024870889</v>
      </c>
      <c r="I769">
        <v>1.052110528</v>
      </c>
      <c r="J769" s="2">
        <v>-0.015343667</v>
      </c>
      <c r="K769">
        <v>0.802731727</v>
      </c>
      <c r="L769" s="2">
        <v>-0.011309389</v>
      </c>
      <c r="M769">
        <v>1.117178503</v>
      </c>
      <c r="N769" s="2">
        <v>-0.013831833</v>
      </c>
      <c r="O769">
        <v>0.829897891</v>
      </c>
      <c r="P769" s="2">
        <v>-0.0121905</v>
      </c>
      <c r="Q769">
        <v>0.790511661</v>
      </c>
      <c r="R769" s="2">
        <v>-0.019231611</v>
      </c>
      <c r="S769">
        <v>0.833485163</v>
      </c>
      <c r="T769" s="2">
        <v>-0.00975172</v>
      </c>
      <c r="U769">
        <v>0.701683841</v>
      </c>
      <c r="V769" s="4">
        <v>-0.48</v>
      </c>
      <c r="W769">
        <f t="shared" si="220"/>
        <v>-0.022450722</v>
      </c>
      <c r="X769">
        <f t="shared" si="229"/>
        <v>1.55269906834519</v>
      </c>
      <c r="Y769">
        <f t="shared" si="221"/>
        <v>-0.009892944</v>
      </c>
      <c r="Z769">
        <f t="shared" si="230"/>
        <v>1.46150575620591</v>
      </c>
      <c r="AA769">
        <f t="shared" si="222"/>
        <v>-0.009960167</v>
      </c>
      <c r="AB769">
        <f t="shared" si="231"/>
        <v>1.33274853805935</v>
      </c>
      <c r="AC769">
        <f t="shared" si="223"/>
        <v>-0.020070889</v>
      </c>
      <c r="AD769">
        <f t="shared" si="232"/>
        <v>1.30302938557857</v>
      </c>
      <c r="AE769">
        <f t="shared" si="224"/>
        <v>-0.010543667</v>
      </c>
      <c r="AF769">
        <f t="shared" si="233"/>
        <v>0.994629278661784</v>
      </c>
      <c r="AG769">
        <f t="shared" si="225"/>
        <v>-0.006509389</v>
      </c>
      <c r="AH769">
        <f t="shared" si="234"/>
        <v>1.37979709761844</v>
      </c>
      <c r="AI769">
        <f t="shared" si="226"/>
        <v>-0.009031833</v>
      </c>
      <c r="AJ769">
        <f t="shared" si="235"/>
        <v>1.02944224828071</v>
      </c>
      <c r="AK769">
        <f t="shared" si="227"/>
        <v>-0.0073905</v>
      </c>
      <c r="AL769">
        <f t="shared" si="236"/>
        <v>0.981576695040307</v>
      </c>
      <c r="AM769">
        <f t="shared" si="237"/>
        <v>-0.014431611</v>
      </c>
      <c r="AN769">
        <f t="shared" si="238"/>
        <v>1.04330627449267</v>
      </c>
      <c r="AO769">
        <f t="shared" si="228"/>
        <v>-0.00495172</v>
      </c>
      <c r="AP769">
        <f t="shared" si="239"/>
        <v>0.880952083447906</v>
      </c>
    </row>
    <row r="770" spans="1:42">
      <c r="A770" s="5">
        <v>41372</v>
      </c>
      <c r="B770" s="2">
        <v>0.010007222</v>
      </c>
      <c r="C770">
        <v>1.262517204</v>
      </c>
      <c r="D770" s="2">
        <v>0.003329833</v>
      </c>
      <c r="E770">
        <v>1.17774356</v>
      </c>
      <c r="F770" s="2">
        <v>0.003901667</v>
      </c>
      <c r="G770">
        <v>1.0803081</v>
      </c>
      <c r="H770" s="2">
        <v>0.000197722</v>
      </c>
      <c r="I770">
        <v>1.052318553</v>
      </c>
      <c r="J770" s="2">
        <v>0.012836667</v>
      </c>
      <c r="K770">
        <v>0.813036126</v>
      </c>
      <c r="L770" s="2">
        <v>0.016803667</v>
      </c>
      <c r="M770">
        <v>1.135951198</v>
      </c>
      <c r="N770" s="2">
        <v>0.009967944</v>
      </c>
      <c r="O770">
        <v>0.838170267</v>
      </c>
      <c r="P770" s="2">
        <v>0.010929</v>
      </c>
      <c r="Q770">
        <v>0.799151163</v>
      </c>
      <c r="R770" s="2">
        <v>-0.006895222</v>
      </c>
      <c r="S770">
        <v>0.827738098</v>
      </c>
      <c r="T770" s="2">
        <v>0.0045342</v>
      </c>
      <c r="U770">
        <v>0.704865416</v>
      </c>
      <c r="V770" s="4">
        <v>-0.0949</v>
      </c>
      <c r="W770">
        <f t="shared" si="220"/>
        <v>0.010956222</v>
      </c>
      <c r="X770">
        <f t="shared" si="229"/>
        <v>1.56971078403717</v>
      </c>
      <c r="Y770">
        <f t="shared" si="221"/>
        <v>0.004278833</v>
      </c>
      <c r="Z770">
        <f t="shared" si="230"/>
        <v>1.46775929526525</v>
      </c>
      <c r="AA770">
        <f t="shared" si="222"/>
        <v>0.004850667</v>
      </c>
      <c r="AB770">
        <f t="shared" si="231"/>
        <v>1.33921325741221</v>
      </c>
      <c r="AC770">
        <f t="shared" si="223"/>
        <v>0.001146722</v>
      </c>
      <c r="AD770">
        <f t="shared" si="232"/>
        <v>1.30452359804166</v>
      </c>
      <c r="AE770">
        <f t="shared" si="224"/>
        <v>0.013785667</v>
      </c>
      <c r="AF770">
        <f t="shared" si="233"/>
        <v>1.00834090668587</v>
      </c>
      <c r="AG770">
        <f t="shared" si="225"/>
        <v>0.017752667</v>
      </c>
      <c r="AH770">
        <f t="shared" si="234"/>
        <v>1.40429217602003</v>
      </c>
      <c r="AI770">
        <f t="shared" si="226"/>
        <v>0.010916944</v>
      </c>
      <c r="AJ770">
        <f t="shared" si="235"/>
        <v>1.04068061165643</v>
      </c>
      <c r="AK770">
        <f t="shared" si="227"/>
        <v>0.011878</v>
      </c>
      <c r="AL770">
        <f t="shared" si="236"/>
        <v>0.993235863023996</v>
      </c>
      <c r="AM770">
        <f t="shared" si="237"/>
        <v>-0.005946222</v>
      </c>
      <c r="AN770">
        <f t="shared" si="238"/>
        <v>1.03710254377054</v>
      </c>
      <c r="AO770">
        <f t="shared" si="228"/>
        <v>0.0054832</v>
      </c>
      <c r="AP770">
        <f t="shared" si="239"/>
        <v>0.885782519911868</v>
      </c>
    </row>
    <row r="771" spans="1:42">
      <c r="A771" s="5">
        <v>41373</v>
      </c>
      <c r="B771" s="2">
        <v>0.012050389</v>
      </c>
      <c r="C771">
        <v>1.277731027</v>
      </c>
      <c r="D771" s="2">
        <v>0.007540944</v>
      </c>
      <c r="E771">
        <v>1.186624859</v>
      </c>
      <c r="F771" s="2">
        <v>0.008998333</v>
      </c>
      <c r="G771">
        <v>1.090029073</v>
      </c>
      <c r="H771" s="2">
        <v>0.008623556</v>
      </c>
      <c r="I771">
        <v>1.061393281</v>
      </c>
      <c r="J771" s="2">
        <v>0.005402667</v>
      </c>
      <c r="K771">
        <v>0.817428689</v>
      </c>
      <c r="L771" s="2">
        <v>0.010714778</v>
      </c>
      <c r="M771">
        <v>1.148122663</v>
      </c>
      <c r="N771" s="2">
        <v>0.014922667</v>
      </c>
      <c r="O771">
        <v>0.850678003</v>
      </c>
      <c r="P771" s="2">
        <v>0.008134333</v>
      </c>
      <c r="Q771">
        <v>0.805651724</v>
      </c>
      <c r="R771" s="2">
        <v>0.006851944</v>
      </c>
      <c r="S771">
        <v>0.833409713</v>
      </c>
      <c r="T771" s="2">
        <v>0.0077348</v>
      </c>
      <c r="U771">
        <v>0.710317409</v>
      </c>
      <c r="V771" s="4">
        <v>0.8468</v>
      </c>
      <c r="W771">
        <f t="shared" ref="W771:W834" si="240">B771-V771/100</f>
        <v>0.003582389</v>
      </c>
      <c r="X771">
        <f t="shared" si="229"/>
        <v>1.57533409868309</v>
      </c>
      <c r="Y771">
        <f t="shared" ref="Y771:Y834" si="241">D771-V771/100</f>
        <v>-0.000927056</v>
      </c>
      <c r="Z771">
        <f t="shared" si="230"/>
        <v>1.46639860020402</v>
      </c>
      <c r="AA771">
        <f t="shared" ref="AA771:AA834" si="242">F771-V771/100</f>
        <v>0.000530333000000001</v>
      </c>
      <c r="AB771">
        <f t="shared" si="231"/>
        <v>1.33992348639665</v>
      </c>
      <c r="AC771">
        <f t="shared" ref="AC771:AC834" si="243">H771-V771/100</f>
        <v>0.000155555999999999</v>
      </c>
      <c r="AD771">
        <f t="shared" si="232"/>
        <v>1.30472652451447</v>
      </c>
      <c r="AE771">
        <f t="shared" ref="AE771:AE834" si="244">J771-V771/100</f>
        <v>-0.003065333</v>
      </c>
      <c r="AF771">
        <f t="shared" si="233"/>
        <v>1.00525000602935</v>
      </c>
      <c r="AG771">
        <f t="shared" ref="AG771:AG834" si="245">L771-V771/100</f>
        <v>0.002246778</v>
      </c>
      <c r="AH771">
        <f t="shared" si="234"/>
        <v>1.40744730878668</v>
      </c>
      <c r="AI771">
        <f t="shared" ref="AI771:AI834" si="246">N771-V771/100</f>
        <v>0.006454667</v>
      </c>
      <c r="AJ771">
        <f t="shared" si="235"/>
        <v>1.04739785845802</v>
      </c>
      <c r="AK771">
        <f t="shared" ref="AK771:AK834" si="247">P771-V771/100</f>
        <v>-0.000333666999999999</v>
      </c>
      <c r="AL771">
        <f t="shared" si="236"/>
        <v>0.992904452993288</v>
      </c>
      <c r="AM771">
        <f t="shared" si="237"/>
        <v>-0.001616056</v>
      </c>
      <c r="AN771">
        <f t="shared" si="238"/>
        <v>1.03542652798207</v>
      </c>
      <c r="AO771">
        <f t="shared" ref="AO771:AO834" si="248">T771-V771/100</f>
        <v>-0.0007332</v>
      </c>
      <c r="AP771">
        <f t="shared" si="239"/>
        <v>0.885133064168268</v>
      </c>
    </row>
    <row r="772" spans="1:42">
      <c r="A772" s="5">
        <v>41374</v>
      </c>
      <c r="B772" s="2">
        <v>-0.011109278</v>
      </c>
      <c r="C772">
        <v>1.263536358</v>
      </c>
      <c r="D772" s="2">
        <v>0.004271944</v>
      </c>
      <c r="E772">
        <v>1.191694055</v>
      </c>
      <c r="F772" s="2">
        <v>-0.002572056</v>
      </c>
      <c r="G772">
        <v>1.087225457</v>
      </c>
      <c r="H772" s="2">
        <v>-0.005284111</v>
      </c>
      <c r="I772">
        <v>1.055784761</v>
      </c>
      <c r="J772" s="2">
        <v>0.000456222</v>
      </c>
      <c r="K772">
        <v>0.817801618</v>
      </c>
      <c r="L772" s="2">
        <v>-0.003869222</v>
      </c>
      <c r="M772">
        <v>1.143680321</v>
      </c>
      <c r="N772" s="2">
        <v>-0.003294944</v>
      </c>
      <c r="O772">
        <v>0.847875066</v>
      </c>
      <c r="P772" s="2">
        <v>-0.006695889</v>
      </c>
      <c r="Q772">
        <v>0.80025717</v>
      </c>
      <c r="R772" s="2">
        <v>-0.004912056</v>
      </c>
      <c r="S772">
        <v>0.829315959</v>
      </c>
      <c r="T772" s="2">
        <v>0.00293936</v>
      </c>
      <c r="U772">
        <v>0.712405288</v>
      </c>
      <c r="V772" s="4">
        <v>-0.2563</v>
      </c>
      <c r="W772">
        <f t="shared" si="240"/>
        <v>-0.008546278</v>
      </c>
      <c r="X772">
        <f t="shared" ref="X772:X835" si="249">X771*(1+W772)</f>
        <v>1.56187085553286</v>
      </c>
      <c r="Y772">
        <f t="shared" si="241"/>
        <v>0.006834944</v>
      </c>
      <c r="Z772">
        <f t="shared" ref="Z772:Z835" si="250">Z771*(1+Y772)</f>
        <v>1.47642135251809</v>
      </c>
      <c r="AA772">
        <f t="shared" si="242"/>
        <v>-9.05600000000034e-6</v>
      </c>
      <c r="AB772">
        <f t="shared" ref="AB772:AB835" si="251">AB771*(1+AA772)</f>
        <v>1.33991135204956</v>
      </c>
      <c r="AC772">
        <f t="shared" si="243"/>
        <v>-0.002721111</v>
      </c>
      <c r="AD772">
        <f t="shared" ref="AD772:AD835" si="252">AD771*(1+AC772)</f>
        <v>1.30117621881663</v>
      </c>
      <c r="AE772">
        <f t="shared" si="244"/>
        <v>0.003019222</v>
      </c>
      <c r="AF772">
        <f t="shared" ref="AF772:AF835" si="253">AF771*(1+AE772)</f>
        <v>1.00828507896306</v>
      </c>
      <c r="AG772">
        <f t="shared" si="245"/>
        <v>-0.001306222</v>
      </c>
      <c r="AH772">
        <f t="shared" ref="AH772:AH835" si="254">AH771*(1+AG772)</f>
        <v>1.40560887014811</v>
      </c>
      <c r="AI772">
        <f t="shared" si="246"/>
        <v>-0.000731944</v>
      </c>
      <c r="AJ772">
        <f t="shared" ref="AJ772:AJ835" si="255">AJ771*(1+AI772)</f>
        <v>1.04663122187991</v>
      </c>
      <c r="AK772">
        <f t="shared" si="247"/>
        <v>-0.004132889</v>
      </c>
      <c r="AL772">
        <f t="shared" ref="AL772:AL835" si="256">AL771*(1+AK772)</f>
        <v>0.988800889101461</v>
      </c>
      <c r="AM772">
        <f t="shared" ref="AM772:AM835" si="257">R772-V772/100</f>
        <v>-0.002349056</v>
      </c>
      <c r="AN772">
        <f t="shared" ref="AN772:AN835" si="258">AN771*(1+AM772)</f>
        <v>1.03299425308395</v>
      </c>
      <c r="AO772">
        <f t="shared" si="248"/>
        <v>0.00550236</v>
      </c>
      <c r="AP772">
        <f t="shared" ref="AP772:AP835" si="259">AP771*(1+AO772)</f>
        <v>0.890003384935225</v>
      </c>
    </row>
    <row r="773" spans="1:42">
      <c r="A773" s="5">
        <v>41375</v>
      </c>
      <c r="B773" s="2">
        <v>-0.002219111</v>
      </c>
      <c r="C773">
        <v>1.260732431</v>
      </c>
      <c r="D773" s="2">
        <v>-0.001116778</v>
      </c>
      <c r="E773">
        <v>1.190363197</v>
      </c>
      <c r="F773" s="2">
        <v>-0.003881222</v>
      </c>
      <c r="G773">
        <v>1.083005694</v>
      </c>
      <c r="H773" s="2">
        <v>-0.005239111</v>
      </c>
      <c r="I773">
        <v>1.050253387</v>
      </c>
      <c r="J773" s="2">
        <v>-0.009621389</v>
      </c>
      <c r="K773">
        <v>0.809933231</v>
      </c>
      <c r="L773" s="2">
        <v>-0.007659556</v>
      </c>
      <c r="M773">
        <v>1.134920238</v>
      </c>
      <c r="N773" s="2">
        <v>-0.001687722</v>
      </c>
      <c r="O773">
        <v>0.846444089</v>
      </c>
      <c r="P773" s="2">
        <v>-0.009049889</v>
      </c>
      <c r="Q773">
        <v>0.793014932</v>
      </c>
      <c r="R773" s="2">
        <v>0.000417222</v>
      </c>
      <c r="S773">
        <v>0.829661968</v>
      </c>
      <c r="T773" s="2">
        <v>-0.00637148</v>
      </c>
      <c r="U773">
        <v>0.707866212</v>
      </c>
      <c r="V773" s="4">
        <v>-0.3182</v>
      </c>
      <c r="W773">
        <f t="shared" si="240"/>
        <v>0.000962889</v>
      </c>
      <c r="X773">
        <f t="shared" si="249"/>
        <v>1.56337476379908</v>
      </c>
      <c r="Y773">
        <f t="shared" si="241"/>
        <v>0.002065222</v>
      </c>
      <c r="Z773">
        <f t="shared" si="250"/>
        <v>1.47947049037658</v>
      </c>
      <c r="AA773">
        <f t="shared" si="242"/>
        <v>-0.000699222</v>
      </c>
      <c r="AB773">
        <f t="shared" si="251"/>
        <v>1.33897445655416</v>
      </c>
      <c r="AC773">
        <f t="shared" si="243"/>
        <v>-0.002057111</v>
      </c>
      <c r="AD773">
        <f t="shared" si="252"/>
        <v>1.29849955490396</v>
      </c>
      <c r="AE773">
        <f t="shared" si="244"/>
        <v>-0.006439389</v>
      </c>
      <c r="AF773">
        <f t="shared" si="253"/>
        <v>1.00179233911672</v>
      </c>
      <c r="AG773">
        <f t="shared" si="245"/>
        <v>-0.004477556</v>
      </c>
      <c r="AH773">
        <f t="shared" si="254"/>
        <v>1.39931517771792</v>
      </c>
      <c r="AI773">
        <f t="shared" si="246"/>
        <v>0.001494278</v>
      </c>
      <c r="AJ773">
        <f t="shared" si="255"/>
        <v>1.04819517988888</v>
      </c>
      <c r="AK773">
        <f t="shared" si="247"/>
        <v>-0.005867889</v>
      </c>
      <c r="AL773">
        <f t="shared" si="256"/>
        <v>0.982998715241112</v>
      </c>
      <c r="AM773">
        <f t="shared" si="257"/>
        <v>0.003599222</v>
      </c>
      <c r="AN773">
        <f t="shared" si="258"/>
        <v>1.03671222872552</v>
      </c>
      <c r="AO773">
        <f t="shared" si="248"/>
        <v>-0.00318948</v>
      </c>
      <c r="AP773">
        <f t="shared" si="259"/>
        <v>0.887164736939042</v>
      </c>
    </row>
    <row r="774" spans="1:42">
      <c r="A774" s="5">
        <v>41376</v>
      </c>
      <c r="B774" s="2">
        <v>-0.006724278</v>
      </c>
      <c r="C774">
        <v>1.252254916</v>
      </c>
      <c r="D774" s="2">
        <v>-0.001081444</v>
      </c>
      <c r="E774">
        <v>1.189075886</v>
      </c>
      <c r="F774" s="2">
        <v>0.000809389</v>
      </c>
      <c r="G774">
        <v>1.083882267</v>
      </c>
      <c r="H774" s="2">
        <v>-0.009179556</v>
      </c>
      <c r="I774">
        <v>1.040612528</v>
      </c>
      <c r="J774" s="2">
        <v>-0.004055611</v>
      </c>
      <c r="K774">
        <v>0.806648457</v>
      </c>
      <c r="L774" s="2">
        <v>0.002713611</v>
      </c>
      <c r="M774">
        <v>1.13799997</v>
      </c>
      <c r="N774" s="2">
        <v>-0.007895167</v>
      </c>
      <c r="O774">
        <v>0.839761271</v>
      </c>
      <c r="P774" s="2">
        <v>-0.007996444</v>
      </c>
      <c r="Q774">
        <v>0.786673632</v>
      </c>
      <c r="R774" s="2">
        <v>-0.016711611</v>
      </c>
      <c r="S774">
        <v>0.815796979</v>
      </c>
      <c r="T774" s="2">
        <v>-0.00451492</v>
      </c>
      <c r="U774">
        <v>0.704670252</v>
      </c>
      <c r="V774" s="4">
        <v>-0.7119</v>
      </c>
      <c r="W774">
        <f t="shared" si="240"/>
        <v>0.000394721999999999</v>
      </c>
      <c r="X774">
        <f t="shared" si="249"/>
        <v>1.56399186221259</v>
      </c>
      <c r="Y774">
        <f t="shared" si="241"/>
        <v>0.006037556</v>
      </c>
      <c r="Z774">
        <f t="shared" si="250"/>
        <v>1.48840287631258</v>
      </c>
      <c r="AA774">
        <f t="shared" si="242"/>
        <v>0.007928389</v>
      </c>
      <c r="AB774">
        <f t="shared" si="251"/>
        <v>1.34959036690678</v>
      </c>
      <c r="AC774">
        <f t="shared" si="243"/>
        <v>-0.002060556</v>
      </c>
      <c r="AD774">
        <f t="shared" si="252"/>
        <v>1.29582392385511</v>
      </c>
      <c r="AE774">
        <f t="shared" si="244"/>
        <v>0.003063389</v>
      </c>
      <c r="AF774">
        <f t="shared" si="253"/>
        <v>1.00486121874865</v>
      </c>
      <c r="AG774">
        <f t="shared" si="245"/>
        <v>0.009832611</v>
      </c>
      <c r="AH774">
        <f t="shared" si="254"/>
        <v>1.41307409952682</v>
      </c>
      <c r="AI774">
        <f t="shared" si="246"/>
        <v>-0.000776167</v>
      </c>
      <c r="AJ774">
        <f t="shared" si="255"/>
        <v>1.04738160538069</v>
      </c>
      <c r="AK774">
        <f t="shared" si="247"/>
        <v>-0.000877444000000001</v>
      </c>
      <c r="AL774">
        <f t="shared" si="256"/>
        <v>0.982136188916416</v>
      </c>
      <c r="AM774">
        <f t="shared" si="257"/>
        <v>-0.009592611</v>
      </c>
      <c r="AN774">
        <f t="shared" si="258"/>
        <v>1.02676745159642</v>
      </c>
      <c r="AO774">
        <f t="shared" si="248"/>
        <v>0.00260408</v>
      </c>
      <c r="AP774">
        <f t="shared" si="259"/>
        <v>0.88947498488721</v>
      </c>
    </row>
    <row r="775" spans="1:42">
      <c r="A775" s="5">
        <v>41379</v>
      </c>
      <c r="B775" s="2">
        <v>-0.010719611</v>
      </c>
      <c r="C775">
        <v>1.23883123</v>
      </c>
      <c r="D775" s="2">
        <v>-0.011036389</v>
      </c>
      <c r="E775">
        <v>1.175952782</v>
      </c>
      <c r="F775" s="2">
        <v>-0.007353222</v>
      </c>
      <c r="G775">
        <v>1.075912239</v>
      </c>
      <c r="H775" s="2">
        <v>-0.008807444</v>
      </c>
      <c r="I775">
        <v>1.031447391</v>
      </c>
      <c r="J775" s="2">
        <v>-0.019944611</v>
      </c>
      <c r="K775">
        <v>0.790560167</v>
      </c>
      <c r="L775" s="2">
        <v>-0.005633222</v>
      </c>
      <c r="M775">
        <v>1.131589363</v>
      </c>
      <c r="N775" s="2">
        <v>-0.019846222</v>
      </c>
      <c r="O775">
        <v>0.823095183</v>
      </c>
      <c r="P775" s="2">
        <v>-0.010550222</v>
      </c>
      <c r="Q775">
        <v>0.77837405</v>
      </c>
      <c r="R775" s="2">
        <v>-0.013013333</v>
      </c>
      <c r="S775">
        <v>0.805180741</v>
      </c>
      <c r="T775" s="2">
        <v>-0.0158648</v>
      </c>
      <c r="U775">
        <v>0.6934908</v>
      </c>
      <c r="V775" s="4">
        <v>-1.1895</v>
      </c>
      <c r="W775">
        <f t="shared" si="240"/>
        <v>0.001175389</v>
      </c>
      <c r="X775">
        <f t="shared" si="249"/>
        <v>1.56583016104353</v>
      </c>
      <c r="Y775">
        <f t="shared" si="241"/>
        <v>0.000858610999999999</v>
      </c>
      <c r="Z775">
        <f t="shared" si="250"/>
        <v>1.48968083539461</v>
      </c>
      <c r="AA775">
        <f t="shared" si="242"/>
        <v>0.004541778</v>
      </c>
      <c r="AB775">
        <f t="shared" si="251"/>
        <v>1.35571990674421</v>
      </c>
      <c r="AC775">
        <f t="shared" si="243"/>
        <v>0.003087556</v>
      </c>
      <c r="AD775">
        <f t="shared" si="252"/>
        <v>1.29982485278615</v>
      </c>
      <c r="AE775">
        <f t="shared" si="244"/>
        <v>-0.008049611</v>
      </c>
      <c r="AF775">
        <f t="shared" si="253"/>
        <v>0.996772476828739</v>
      </c>
      <c r="AG775">
        <f t="shared" si="245"/>
        <v>0.006261778</v>
      </c>
      <c r="AH775">
        <f t="shared" si="254"/>
        <v>1.4219224558356</v>
      </c>
      <c r="AI775">
        <f t="shared" si="246"/>
        <v>-0.007951222</v>
      </c>
      <c r="AJ775">
        <f t="shared" si="255"/>
        <v>1.03905364171759</v>
      </c>
      <c r="AK775">
        <f t="shared" si="247"/>
        <v>0.001344778</v>
      </c>
      <c r="AL775">
        <f t="shared" si="256"/>
        <v>0.983456944056275</v>
      </c>
      <c r="AM775">
        <f t="shared" si="257"/>
        <v>-0.001118333</v>
      </c>
      <c r="AN775">
        <f t="shared" si="258"/>
        <v>1.02561918367197</v>
      </c>
      <c r="AO775">
        <f t="shared" si="248"/>
        <v>-0.0039698</v>
      </c>
      <c r="AP775">
        <f t="shared" si="259"/>
        <v>0.885943947092205</v>
      </c>
    </row>
    <row r="776" spans="1:42">
      <c r="A776" s="5">
        <v>41380</v>
      </c>
      <c r="B776" s="2">
        <v>0.024321111</v>
      </c>
      <c r="C776">
        <v>1.268960982</v>
      </c>
      <c r="D776" s="2">
        <v>0.011814278</v>
      </c>
      <c r="E776">
        <v>1.189845815</v>
      </c>
      <c r="F776" s="2">
        <v>0.010128278</v>
      </c>
      <c r="G776">
        <v>1.086809378</v>
      </c>
      <c r="H776" s="2">
        <v>0.011102111</v>
      </c>
      <c r="I776">
        <v>1.042898634</v>
      </c>
      <c r="J776" s="2">
        <v>0.011157667</v>
      </c>
      <c r="K776">
        <v>0.799380974</v>
      </c>
      <c r="L776" s="2">
        <v>0.009997778</v>
      </c>
      <c r="M776">
        <v>1.142902742</v>
      </c>
      <c r="N776" s="2">
        <v>0.008754778</v>
      </c>
      <c r="O776">
        <v>0.830301198</v>
      </c>
      <c r="P776" s="2">
        <v>0.008510944</v>
      </c>
      <c r="Q776">
        <v>0.784998748</v>
      </c>
      <c r="R776" s="2">
        <v>0.017696167</v>
      </c>
      <c r="S776">
        <v>0.819429354</v>
      </c>
      <c r="T776" s="2">
        <v>0.00383556</v>
      </c>
      <c r="U776">
        <v>0.696150725</v>
      </c>
      <c r="V776" s="4">
        <v>0.9618</v>
      </c>
      <c r="W776">
        <f t="shared" si="240"/>
        <v>0.014703111</v>
      </c>
      <c r="X776">
        <f t="shared" si="249"/>
        <v>1.5888527357085</v>
      </c>
      <c r="Y776">
        <f t="shared" si="241"/>
        <v>0.002196278</v>
      </c>
      <c r="Z776">
        <f t="shared" si="250"/>
        <v>1.49295258864041</v>
      </c>
      <c r="AA776">
        <f t="shared" si="242"/>
        <v>0.000510277999999999</v>
      </c>
      <c r="AB776">
        <f t="shared" si="251"/>
        <v>1.35641170078678</v>
      </c>
      <c r="AC776">
        <f t="shared" si="243"/>
        <v>0.001484111</v>
      </c>
      <c r="AD776">
        <f t="shared" si="252"/>
        <v>1.30175393714824</v>
      </c>
      <c r="AE776">
        <f t="shared" si="244"/>
        <v>0.001539667</v>
      </c>
      <c r="AF776">
        <f t="shared" si="253"/>
        <v>0.998307174517821</v>
      </c>
      <c r="AG776">
        <f t="shared" si="245"/>
        <v>0.000379778000000001</v>
      </c>
      <c r="AH776">
        <f t="shared" si="254"/>
        <v>1.42246247070204</v>
      </c>
      <c r="AI776">
        <f t="shared" si="246"/>
        <v>-0.000863222</v>
      </c>
      <c r="AJ776">
        <f t="shared" si="255"/>
        <v>1.03815670775488</v>
      </c>
      <c r="AK776">
        <f t="shared" si="247"/>
        <v>-0.001107056</v>
      </c>
      <c r="AL776">
        <f t="shared" si="256"/>
        <v>0.982368202145616</v>
      </c>
      <c r="AM776">
        <f t="shared" si="257"/>
        <v>0.008078167</v>
      </c>
      <c r="AN776">
        <f t="shared" si="258"/>
        <v>1.03390430671608</v>
      </c>
      <c r="AO776">
        <f t="shared" si="248"/>
        <v>-0.00578244</v>
      </c>
      <c r="AP776">
        <f t="shared" si="259"/>
        <v>0.880821029374781</v>
      </c>
    </row>
    <row r="777" spans="1:42">
      <c r="A777" s="5">
        <v>41381</v>
      </c>
      <c r="B777" s="2">
        <v>0.011998222</v>
      </c>
      <c r="C777">
        <v>1.284186258</v>
      </c>
      <c r="D777" s="2">
        <v>0.012323222</v>
      </c>
      <c r="E777">
        <v>1.204508549</v>
      </c>
      <c r="F777" s="2">
        <v>0.009307722</v>
      </c>
      <c r="G777">
        <v>1.096925097</v>
      </c>
      <c r="H777" s="2">
        <v>0.014879111</v>
      </c>
      <c r="I777">
        <v>1.058416039</v>
      </c>
      <c r="J777" s="2">
        <v>0.009893889</v>
      </c>
      <c r="K777">
        <v>0.80728996</v>
      </c>
      <c r="L777" s="2">
        <v>0.019906889</v>
      </c>
      <c r="M777">
        <v>1.16565438</v>
      </c>
      <c r="N777" s="2">
        <v>0.010516722</v>
      </c>
      <c r="O777">
        <v>0.839033245</v>
      </c>
      <c r="P777" s="2">
        <v>0.007899556</v>
      </c>
      <c r="Q777">
        <v>0.79119989</v>
      </c>
      <c r="R777" s="2">
        <v>0.004887111</v>
      </c>
      <c r="S777">
        <v>0.823433996</v>
      </c>
      <c r="T777" s="2">
        <v>0.00896556</v>
      </c>
      <c r="U777">
        <v>0.702392106</v>
      </c>
      <c r="V777" s="4">
        <v>0.4126</v>
      </c>
      <c r="W777">
        <f t="shared" si="240"/>
        <v>0.007872222</v>
      </c>
      <c r="X777">
        <f t="shared" si="249"/>
        <v>1.6013605371693</v>
      </c>
      <c r="Y777">
        <f t="shared" si="241"/>
        <v>0.008197222</v>
      </c>
      <c r="Z777">
        <f t="shared" si="250"/>
        <v>1.50519065244497</v>
      </c>
      <c r="AA777">
        <f t="shared" si="242"/>
        <v>0.005181722</v>
      </c>
      <c r="AB777">
        <f t="shared" si="251"/>
        <v>1.36344024913781</v>
      </c>
      <c r="AC777">
        <f t="shared" si="243"/>
        <v>0.010753111</v>
      </c>
      <c r="AD777">
        <f t="shared" si="252"/>
        <v>1.31575184172908</v>
      </c>
      <c r="AE777">
        <f t="shared" si="244"/>
        <v>0.005767889</v>
      </c>
      <c r="AF777">
        <f t="shared" si="253"/>
        <v>1.00406529948834</v>
      </c>
      <c r="AG777">
        <f t="shared" si="245"/>
        <v>0.015780889</v>
      </c>
      <c r="AH777">
        <f t="shared" si="254"/>
        <v>1.44491019305885</v>
      </c>
      <c r="AI777">
        <f t="shared" si="246"/>
        <v>0.006390722</v>
      </c>
      <c r="AJ777">
        <f t="shared" si="255"/>
        <v>1.04479127866658</v>
      </c>
      <c r="AK777">
        <f t="shared" si="247"/>
        <v>0.003773556</v>
      </c>
      <c r="AL777">
        <f t="shared" si="256"/>
        <v>0.986075223569031</v>
      </c>
      <c r="AM777">
        <f t="shared" si="257"/>
        <v>0.000761111</v>
      </c>
      <c r="AN777">
        <f t="shared" si="258"/>
        <v>1.03469122265687</v>
      </c>
      <c r="AO777">
        <f t="shared" si="248"/>
        <v>0.00483956</v>
      </c>
      <c r="AP777">
        <f t="shared" si="259"/>
        <v>0.885083815595702</v>
      </c>
    </row>
    <row r="778" spans="1:42">
      <c r="A778" s="5">
        <v>41382</v>
      </c>
      <c r="B778" s="2">
        <v>0.001074444</v>
      </c>
      <c r="C778">
        <v>1.285566045</v>
      </c>
      <c r="D778" s="2">
        <v>0.006871389</v>
      </c>
      <c r="E778">
        <v>1.212785196</v>
      </c>
      <c r="F778" s="2">
        <v>0.005264889</v>
      </c>
      <c r="G778">
        <v>1.102700286</v>
      </c>
      <c r="H778" s="2">
        <v>0.011597389</v>
      </c>
      <c r="I778">
        <v>1.070690901</v>
      </c>
      <c r="J778" s="2">
        <v>0.007042944</v>
      </c>
      <c r="K778">
        <v>0.812975659</v>
      </c>
      <c r="L778" s="2">
        <v>0.008361667</v>
      </c>
      <c r="M778">
        <v>1.175401194</v>
      </c>
      <c r="N778" s="2">
        <v>0.002346111</v>
      </c>
      <c r="O778">
        <v>0.84100171</v>
      </c>
      <c r="P778" s="2">
        <v>0.000559722</v>
      </c>
      <c r="Q778">
        <v>0.791642742</v>
      </c>
      <c r="R778" s="2">
        <v>-0.000344778</v>
      </c>
      <c r="S778">
        <v>0.823150095</v>
      </c>
      <c r="T778" s="2">
        <v>-0.00163008</v>
      </c>
      <c r="U778">
        <v>0.701247151</v>
      </c>
      <c r="V778" s="4">
        <v>0.3093</v>
      </c>
      <c r="W778">
        <f t="shared" si="240"/>
        <v>-0.002018556</v>
      </c>
      <c r="X778">
        <f t="shared" si="249"/>
        <v>1.59812810124884</v>
      </c>
      <c r="Y778">
        <f t="shared" si="241"/>
        <v>0.003778389</v>
      </c>
      <c r="Z778">
        <f t="shared" si="250"/>
        <v>1.51087784824907</v>
      </c>
      <c r="AA778">
        <f t="shared" si="242"/>
        <v>0.002171889</v>
      </c>
      <c r="AB778">
        <f t="shared" si="251"/>
        <v>1.36640149001707</v>
      </c>
      <c r="AC778">
        <f t="shared" si="243"/>
        <v>0.008504389</v>
      </c>
      <c r="AD778">
        <f t="shared" si="252"/>
        <v>1.32694150721861</v>
      </c>
      <c r="AE778">
        <f t="shared" si="244"/>
        <v>0.003949944</v>
      </c>
      <c r="AF778">
        <f t="shared" si="253"/>
        <v>1.00803130119367</v>
      </c>
      <c r="AG778">
        <f t="shared" si="245"/>
        <v>0.005268667</v>
      </c>
      <c r="AH778">
        <f t="shared" si="254"/>
        <v>1.45252294371098</v>
      </c>
      <c r="AI778">
        <f t="shared" si="246"/>
        <v>-0.000746889</v>
      </c>
      <c r="AJ778">
        <f t="shared" si="255"/>
        <v>1.04401093555325</v>
      </c>
      <c r="AK778">
        <f t="shared" si="247"/>
        <v>-0.002533278</v>
      </c>
      <c r="AL778">
        <f t="shared" si="256"/>
        <v>0.983577220898819</v>
      </c>
      <c r="AM778">
        <f t="shared" si="257"/>
        <v>-0.003437778</v>
      </c>
      <c r="AN778">
        <f t="shared" si="258"/>
        <v>1.03113418393482</v>
      </c>
      <c r="AO778">
        <f t="shared" si="248"/>
        <v>-0.00472308</v>
      </c>
      <c r="AP778">
        <f t="shared" si="259"/>
        <v>0.880903493927938</v>
      </c>
    </row>
    <row r="779" spans="1:42">
      <c r="A779" s="5">
        <v>41383</v>
      </c>
      <c r="B779" s="2">
        <v>0.0228925</v>
      </c>
      <c r="C779">
        <v>1.314995865</v>
      </c>
      <c r="D779" s="2">
        <v>0.023053944</v>
      </c>
      <c r="E779">
        <v>1.240744678</v>
      </c>
      <c r="F779" s="2">
        <v>0.014415167</v>
      </c>
      <c r="G779">
        <v>1.118595894</v>
      </c>
      <c r="H779" s="2">
        <v>0.021518611</v>
      </c>
      <c r="I779">
        <v>1.093730683</v>
      </c>
      <c r="J779" s="2">
        <v>0.021856333</v>
      </c>
      <c r="K779">
        <v>0.830744326</v>
      </c>
      <c r="L779" s="2">
        <v>0.019194333</v>
      </c>
      <c r="M779">
        <v>1.197962236</v>
      </c>
      <c r="N779" s="2">
        <v>0.022627667</v>
      </c>
      <c r="O779">
        <v>0.860031617</v>
      </c>
      <c r="P779" s="2">
        <v>0.017918778</v>
      </c>
      <c r="Q779">
        <v>0.805828012</v>
      </c>
      <c r="R779" s="2">
        <v>0.022945222</v>
      </c>
      <c r="S779">
        <v>0.842037456</v>
      </c>
      <c r="T779" s="2">
        <v>0.01951264</v>
      </c>
      <c r="U779">
        <v>0.714930334</v>
      </c>
      <c r="V779" s="4">
        <v>2.4953</v>
      </c>
      <c r="W779">
        <f t="shared" si="240"/>
        <v>-0.0020605</v>
      </c>
      <c r="X779">
        <f t="shared" si="249"/>
        <v>1.59483515829621</v>
      </c>
      <c r="Y779">
        <f t="shared" si="241"/>
        <v>-0.001899056</v>
      </c>
      <c r="Z779">
        <f t="shared" si="250"/>
        <v>1.50800860660609</v>
      </c>
      <c r="AA779">
        <f t="shared" si="242"/>
        <v>-0.010537833</v>
      </c>
      <c r="AB779">
        <f t="shared" si="251"/>
        <v>1.35200257930432</v>
      </c>
      <c r="AC779">
        <f t="shared" si="243"/>
        <v>-0.003434389</v>
      </c>
      <c r="AD779">
        <f t="shared" si="252"/>
        <v>1.32238427390258</v>
      </c>
      <c r="AE779">
        <f t="shared" si="244"/>
        <v>-0.003096667</v>
      </c>
      <c r="AF779">
        <f t="shared" si="253"/>
        <v>1.00490976392829</v>
      </c>
      <c r="AG779">
        <f t="shared" si="245"/>
        <v>-0.005758667</v>
      </c>
      <c r="AH779">
        <f t="shared" si="254"/>
        <v>1.44415834776829</v>
      </c>
      <c r="AI779">
        <f t="shared" si="246"/>
        <v>-0.002325333</v>
      </c>
      <c r="AJ779">
        <f t="shared" si="255"/>
        <v>1.04158326247245</v>
      </c>
      <c r="AK779">
        <f t="shared" si="247"/>
        <v>-0.007034222</v>
      </c>
      <c r="AL779">
        <f t="shared" si="256"/>
        <v>0.976658520372874</v>
      </c>
      <c r="AM779">
        <f t="shared" si="257"/>
        <v>-0.002007778</v>
      </c>
      <c r="AN779">
        <f t="shared" si="258"/>
        <v>1.02906389540527</v>
      </c>
      <c r="AO779">
        <f t="shared" si="248"/>
        <v>-0.00544036</v>
      </c>
      <c r="AP779">
        <f t="shared" si="259"/>
        <v>0.876111061795713</v>
      </c>
    </row>
    <row r="780" spans="1:42">
      <c r="A780" s="5">
        <v>41386</v>
      </c>
      <c r="B780" s="2">
        <v>0.008777167</v>
      </c>
      <c r="C780">
        <v>1.326537803</v>
      </c>
      <c r="D780" s="2">
        <v>0.016046556</v>
      </c>
      <c r="E780">
        <v>1.260654357</v>
      </c>
      <c r="F780" s="2">
        <v>0.003080889</v>
      </c>
      <c r="G780">
        <v>1.122042164</v>
      </c>
      <c r="H780" s="2">
        <v>0.0035815</v>
      </c>
      <c r="I780">
        <v>1.097647879</v>
      </c>
      <c r="J780" s="2">
        <v>0.009636722</v>
      </c>
      <c r="K780">
        <v>0.838749978</v>
      </c>
      <c r="L780" s="2">
        <v>0.015977833</v>
      </c>
      <c r="M780">
        <v>1.217103077</v>
      </c>
      <c r="N780" s="2">
        <v>0.001574444</v>
      </c>
      <c r="O780">
        <v>0.861385689</v>
      </c>
      <c r="P780" s="2">
        <v>-0.001690333</v>
      </c>
      <c r="Q780">
        <v>0.804465894</v>
      </c>
      <c r="R780" s="2">
        <v>-0.002971611</v>
      </c>
      <c r="S780">
        <v>0.839535249</v>
      </c>
      <c r="T780" s="2">
        <v>0.00285584</v>
      </c>
      <c r="U780">
        <v>0.716972061</v>
      </c>
      <c r="V780" s="4">
        <v>0.2257</v>
      </c>
      <c r="W780">
        <f t="shared" si="240"/>
        <v>0.006520167</v>
      </c>
      <c r="X780">
        <f t="shared" si="249"/>
        <v>1.60523374986578</v>
      </c>
      <c r="Y780">
        <f t="shared" si="241"/>
        <v>0.013789556</v>
      </c>
      <c r="Z780">
        <f t="shared" si="250"/>
        <v>1.52880337573536</v>
      </c>
      <c r="AA780">
        <f t="shared" si="242"/>
        <v>0.000823889</v>
      </c>
      <c r="AB780">
        <f t="shared" si="251"/>
        <v>1.35311647935738</v>
      </c>
      <c r="AC780">
        <f t="shared" si="243"/>
        <v>0.0013245</v>
      </c>
      <c r="AD780">
        <f t="shared" si="252"/>
        <v>1.32413577187336</v>
      </c>
      <c r="AE780">
        <f t="shared" si="244"/>
        <v>0.007379722</v>
      </c>
      <c r="AF780">
        <f t="shared" si="253"/>
        <v>1.01232571862117</v>
      </c>
      <c r="AG780">
        <f t="shared" si="245"/>
        <v>0.013720833</v>
      </c>
      <c r="AH780">
        <f t="shared" si="254"/>
        <v>1.46397340328358</v>
      </c>
      <c r="AI780">
        <f t="shared" si="246"/>
        <v>-0.000682556</v>
      </c>
      <c r="AJ780">
        <f t="shared" si="255"/>
        <v>1.04087232356715</v>
      </c>
      <c r="AK780">
        <f t="shared" si="247"/>
        <v>-0.003947333</v>
      </c>
      <c r="AL780">
        <f t="shared" si="256"/>
        <v>0.972803323965674</v>
      </c>
      <c r="AM780">
        <f t="shared" si="257"/>
        <v>-0.005228611</v>
      </c>
      <c r="AN780">
        <f t="shared" si="258"/>
        <v>1.02368332060205</v>
      </c>
      <c r="AO780">
        <f t="shared" si="248"/>
        <v>0.00059884</v>
      </c>
      <c r="AP780">
        <f t="shared" si="259"/>
        <v>0.876635712143958</v>
      </c>
    </row>
    <row r="781" spans="1:42">
      <c r="A781" s="5">
        <v>41387</v>
      </c>
      <c r="B781" s="2">
        <v>-0.028255944</v>
      </c>
      <c r="C781">
        <v>1.289055225</v>
      </c>
      <c r="D781" s="2">
        <v>-0.020379389</v>
      </c>
      <c r="E781">
        <v>1.234962991</v>
      </c>
      <c r="F781" s="2">
        <v>-0.032052667</v>
      </c>
      <c r="G781">
        <v>1.086077721</v>
      </c>
      <c r="H781" s="2">
        <v>-0.033272278</v>
      </c>
      <c r="I781">
        <v>1.061126634</v>
      </c>
      <c r="J781" s="2">
        <v>-0.038703667</v>
      </c>
      <c r="K781">
        <v>0.806287278</v>
      </c>
      <c r="L781" s="2">
        <v>-0.028477</v>
      </c>
      <c r="M781">
        <v>1.182443633</v>
      </c>
      <c r="N781" s="2">
        <v>-0.034790222</v>
      </c>
      <c r="O781">
        <v>0.831417889</v>
      </c>
      <c r="P781" s="2">
        <v>-0.036376667</v>
      </c>
      <c r="Q781">
        <v>0.775202106</v>
      </c>
      <c r="R781" s="2">
        <v>-0.035769</v>
      </c>
      <c r="S781">
        <v>0.809505912</v>
      </c>
      <c r="T781" s="2">
        <v>-0.03201492</v>
      </c>
      <c r="U781">
        <v>0.694018258</v>
      </c>
      <c r="V781" s="4">
        <v>-3.0419</v>
      </c>
      <c r="W781">
        <f t="shared" si="240"/>
        <v>0.002163056</v>
      </c>
      <c r="X781">
        <f t="shared" si="249"/>
        <v>1.60870596035983</v>
      </c>
      <c r="Y781">
        <f t="shared" si="241"/>
        <v>0.010039611</v>
      </c>
      <c r="Z781">
        <f t="shared" si="250"/>
        <v>1.54415196692323</v>
      </c>
      <c r="AA781">
        <f t="shared" si="242"/>
        <v>-0.001633667</v>
      </c>
      <c r="AB781">
        <f t="shared" si="251"/>
        <v>1.35090593761789</v>
      </c>
      <c r="AC781">
        <f t="shared" si="243"/>
        <v>-0.002853278</v>
      </c>
      <c r="AD781">
        <f t="shared" si="252"/>
        <v>1.32035764440646</v>
      </c>
      <c r="AE781">
        <f t="shared" si="244"/>
        <v>-0.008284667</v>
      </c>
      <c r="AF781">
        <f t="shared" si="253"/>
        <v>1.00393893714686</v>
      </c>
      <c r="AG781">
        <f t="shared" si="245"/>
        <v>0.001942</v>
      </c>
      <c r="AH781">
        <f t="shared" si="254"/>
        <v>1.46681643963275</v>
      </c>
      <c r="AI781">
        <f t="shared" si="246"/>
        <v>-0.004371222</v>
      </c>
      <c r="AJ781">
        <f t="shared" si="255"/>
        <v>1.03632243956718</v>
      </c>
      <c r="AK781">
        <f t="shared" si="247"/>
        <v>-0.005957667</v>
      </c>
      <c r="AL781">
        <f t="shared" si="256"/>
        <v>0.967007685704994</v>
      </c>
      <c r="AM781">
        <f t="shared" si="257"/>
        <v>-0.00535</v>
      </c>
      <c r="AN781">
        <f t="shared" si="258"/>
        <v>1.01820661483683</v>
      </c>
      <c r="AO781">
        <f t="shared" si="248"/>
        <v>-0.00159592</v>
      </c>
      <c r="AP781">
        <f t="shared" si="259"/>
        <v>0.875236671678234</v>
      </c>
    </row>
    <row r="782" spans="1:42">
      <c r="A782" s="5">
        <v>41388</v>
      </c>
      <c r="B782" s="2">
        <v>0.025195444</v>
      </c>
      <c r="C782">
        <v>1.321533544</v>
      </c>
      <c r="D782" s="2">
        <v>0.028105333</v>
      </c>
      <c r="E782">
        <v>1.269672038</v>
      </c>
      <c r="F782" s="2">
        <v>0.019400944</v>
      </c>
      <c r="G782">
        <v>1.107148654</v>
      </c>
      <c r="H782" s="2">
        <v>0.022329389</v>
      </c>
      <c r="I782">
        <v>1.084820943</v>
      </c>
      <c r="J782" s="2">
        <v>0.031067111</v>
      </c>
      <c r="K782">
        <v>0.831336295</v>
      </c>
      <c r="L782" s="2">
        <v>0.029461056</v>
      </c>
      <c r="M782">
        <v>1.21727967</v>
      </c>
      <c r="N782" s="2">
        <v>0.023715444</v>
      </c>
      <c r="O782">
        <v>0.851135334</v>
      </c>
      <c r="P782" s="2">
        <v>0.022252611</v>
      </c>
      <c r="Q782">
        <v>0.792452377</v>
      </c>
      <c r="R782" s="2">
        <v>0.012124833</v>
      </c>
      <c r="S782">
        <v>0.819321037</v>
      </c>
      <c r="T782" s="2">
        <v>0.01606588</v>
      </c>
      <c r="U782">
        <v>0.705168272</v>
      </c>
      <c r="V782" s="4">
        <v>2.0442</v>
      </c>
      <c r="W782">
        <f t="shared" si="240"/>
        <v>0.004753444</v>
      </c>
      <c r="X782">
        <f t="shared" si="249"/>
        <v>1.61635285405486</v>
      </c>
      <c r="Y782">
        <f t="shared" si="241"/>
        <v>0.007663333</v>
      </c>
      <c r="Z782">
        <f t="shared" si="250"/>
        <v>1.55598531764837</v>
      </c>
      <c r="AA782">
        <f t="shared" si="242"/>
        <v>-0.001041056</v>
      </c>
      <c r="AB782">
        <f t="shared" si="251"/>
        <v>1.3494995688861</v>
      </c>
      <c r="AC782">
        <f t="shared" si="243"/>
        <v>0.001887389</v>
      </c>
      <c r="AD782">
        <f t="shared" si="252"/>
        <v>1.32284967290058</v>
      </c>
      <c r="AE782">
        <f t="shared" si="244"/>
        <v>0.010625111</v>
      </c>
      <c r="AF782">
        <f t="shared" si="253"/>
        <v>1.01460589979126</v>
      </c>
      <c r="AG782">
        <f t="shared" si="245"/>
        <v>0.009019056</v>
      </c>
      <c r="AH782">
        <f t="shared" si="254"/>
        <v>1.48004573924352</v>
      </c>
      <c r="AI782">
        <f t="shared" si="246"/>
        <v>0.003273444</v>
      </c>
      <c r="AJ782">
        <f t="shared" si="255"/>
        <v>1.03971478303904</v>
      </c>
      <c r="AK782">
        <f t="shared" si="247"/>
        <v>0.001810611</v>
      </c>
      <c r="AL782">
        <f t="shared" si="256"/>
        <v>0.968758560457816</v>
      </c>
      <c r="AM782">
        <f t="shared" si="257"/>
        <v>-0.008317167</v>
      </c>
      <c r="AN782">
        <f t="shared" si="258"/>
        <v>1.00973802038073</v>
      </c>
      <c r="AO782">
        <f t="shared" si="248"/>
        <v>-0.00437612</v>
      </c>
      <c r="AP782">
        <f t="shared" si="259"/>
        <v>0.871406530974569</v>
      </c>
    </row>
    <row r="783" spans="1:42">
      <c r="A783" s="5">
        <v>41389</v>
      </c>
      <c r="B783" s="2">
        <v>-0.020936556</v>
      </c>
      <c r="C783">
        <v>1.293865184</v>
      </c>
      <c r="D783" s="2">
        <v>-0.014956222</v>
      </c>
      <c r="E783">
        <v>1.25068254</v>
      </c>
      <c r="F783" s="2">
        <v>-0.019695167</v>
      </c>
      <c r="G783">
        <v>1.085343177</v>
      </c>
      <c r="H783" s="2">
        <v>-0.023551778</v>
      </c>
      <c r="I783">
        <v>1.059271481</v>
      </c>
      <c r="J783" s="2">
        <v>-0.0276095</v>
      </c>
      <c r="K783">
        <v>0.808383516</v>
      </c>
      <c r="L783" s="2">
        <v>-0.024953167</v>
      </c>
      <c r="M783">
        <v>1.186904688</v>
      </c>
      <c r="N783" s="2">
        <v>-0.017246778</v>
      </c>
      <c r="O783">
        <v>0.836455992</v>
      </c>
      <c r="P783" s="2">
        <v>-0.012623278</v>
      </c>
      <c r="Q783">
        <v>0.782449031</v>
      </c>
      <c r="R783" s="2">
        <v>-0.014791833</v>
      </c>
      <c r="S783">
        <v>0.807201776</v>
      </c>
      <c r="T783" s="2">
        <v>-0.00925712</v>
      </c>
      <c r="U783">
        <v>0.698640445</v>
      </c>
      <c r="V783" s="4">
        <v>-1.3842</v>
      </c>
      <c r="W783">
        <f t="shared" si="240"/>
        <v>-0.007094556</v>
      </c>
      <c r="X783">
        <f t="shared" si="249"/>
        <v>1.60488554821601</v>
      </c>
      <c r="Y783">
        <f t="shared" si="241"/>
        <v>-0.001114222</v>
      </c>
      <c r="Z783">
        <f t="shared" si="250"/>
        <v>1.55425160457577</v>
      </c>
      <c r="AA783">
        <f t="shared" si="242"/>
        <v>-0.005853167</v>
      </c>
      <c r="AB783">
        <f t="shared" si="251"/>
        <v>1.34160072254298</v>
      </c>
      <c r="AC783">
        <f t="shared" si="243"/>
        <v>-0.009709778</v>
      </c>
      <c r="AD783">
        <f t="shared" si="252"/>
        <v>1.31000509624935</v>
      </c>
      <c r="AE783">
        <f t="shared" si="244"/>
        <v>-0.0137675</v>
      </c>
      <c r="AF783">
        <f t="shared" si="253"/>
        <v>1.00063731306589</v>
      </c>
      <c r="AG783">
        <f t="shared" si="245"/>
        <v>-0.011111167</v>
      </c>
      <c r="AH783">
        <f t="shared" si="254"/>
        <v>1.46360070386715</v>
      </c>
      <c r="AI783">
        <f t="shared" si="246"/>
        <v>-0.003404778</v>
      </c>
      <c r="AJ783">
        <f t="shared" si="255"/>
        <v>1.03617478501948</v>
      </c>
      <c r="AK783">
        <f t="shared" si="247"/>
        <v>0.001218722</v>
      </c>
      <c r="AL783">
        <f t="shared" si="256"/>
        <v>0.969939207828134</v>
      </c>
      <c r="AM783">
        <f t="shared" si="257"/>
        <v>-0.000949833000000001</v>
      </c>
      <c r="AN783">
        <f t="shared" si="258"/>
        <v>1.00877893788762</v>
      </c>
      <c r="AO783">
        <f t="shared" si="248"/>
        <v>0.00458488</v>
      </c>
      <c r="AP783">
        <f t="shared" si="259"/>
        <v>0.875401825350304</v>
      </c>
    </row>
    <row r="784" spans="1:42">
      <c r="A784" s="5">
        <v>41390</v>
      </c>
      <c r="B784" s="2">
        <v>-0.018250611</v>
      </c>
      <c r="C784">
        <v>1.270251353</v>
      </c>
      <c r="D784" s="2">
        <v>-0.014720944</v>
      </c>
      <c r="E784">
        <v>1.232271312</v>
      </c>
      <c r="F784" s="2">
        <v>-0.008692353</v>
      </c>
      <c r="G784">
        <v>1.075908991</v>
      </c>
      <c r="H784" s="2">
        <v>-0.018119389</v>
      </c>
      <c r="I784">
        <v>1.040078129</v>
      </c>
      <c r="J784" s="2">
        <v>-0.021644944</v>
      </c>
      <c r="K784">
        <v>0.790886099</v>
      </c>
      <c r="L784" s="2">
        <v>-0.019122278</v>
      </c>
      <c r="M784">
        <v>1.164208366</v>
      </c>
      <c r="N784" s="2">
        <v>-0.027111556</v>
      </c>
      <c r="O784">
        <v>0.813778369</v>
      </c>
      <c r="P784" s="2">
        <v>-0.018958833</v>
      </c>
      <c r="Q784">
        <v>0.76761471</v>
      </c>
      <c r="R784" s="2">
        <v>-0.016649222</v>
      </c>
      <c r="S784">
        <v>0.793762495</v>
      </c>
      <c r="T784" s="2">
        <v>-0.01151032</v>
      </c>
      <c r="U784">
        <v>0.690598869</v>
      </c>
      <c r="V784" s="4">
        <v>-1.2695</v>
      </c>
      <c r="W784">
        <f t="shared" si="240"/>
        <v>-0.005555611</v>
      </c>
      <c r="X784">
        <f t="shared" si="249"/>
        <v>1.5959694284106</v>
      </c>
      <c r="Y784">
        <f t="shared" si="241"/>
        <v>-0.002025944</v>
      </c>
      <c r="Z784">
        <f t="shared" si="250"/>
        <v>1.55110277786299</v>
      </c>
      <c r="AA784">
        <f t="shared" si="242"/>
        <v>0.004002647</v>
      </c>
      <c r="AB784">
        <f t="shared" si="251"/>
        <v>1.34697067665027</v>
      </c>
      <c r="AC784">
        <f t="shared" si="243"/>
        <v>-0.005424389</v>
      </c>
      <c r="AD784">
        <f t="shared" si="252"/>
        <v>1.30289911901531</v>
      </c>
      <c r="AE784">
        <f t="shared" si="244"/>
        <v>-0.008949944</v>
      </c>
      <c r="AF784">
        <f t="shared" si="253"/>
        <v>0.991681665149637</v>
      </c>
      <c r="AG784">
        <f t="shared" si="245"/>
        <v>-0.006427278</v>
      </c>
      <c r="AH784">
        <f t="shared" si="254"/>
        <v>1.4541937352624</v>
      </c>
      <c r="AI784">
        <f t="shared" si="246"/>
        <v>-0.014416556</v>
      </c>
      <c r="AJ784">
        <f t="shared" si="255"/>
        <v>1.02123671320546</v>
      </c>
      <c r="AK784">
        <f t="shared" si="247"/>
        <v>-0.006263833</v>
      </c>
      <c r="AL784">
        <f t="shared" si="256"/>
        <v>0.963863670610146</v>
      </c>
      <c r="AM784">
        <f t="shared" si="257"/>
        <v>-0.003954222</v>
      </c>
      <c r="AN784">
        <f t="shared" si="258"/>
        <v>1.00479000201828</v>
      </c>
      <c r="AO784">
        <f t="shared" si="248"/>
        <v>0.00118468</v>
      </c>
      <c r="AP784">
        <f t="shared" si="259"/>
        <v>0.87643889638476</v>
      </c>
    </row>
    <row r="785" spans="1:42">
      <c r="A785" s="5">
        <v>41396</v>
      </c>
      <c r="B785" s="2">
        <v>0.005594348</v>
      </c>
      <c r="C785">
        <v>1.277357581</v>
      </c>
      <c r="D785" s="2">
        <v>0.005623478</v>
      </c>
      <c r="E785">
        <v>1.239200963</v>
      </c>
      <c r="F785" s="2">
        <v>0.012039652</v>
      </c>
      <c r="G785">
        <v>1.088862561</v>
      </c>
      <c r="H785" s="2">
        <v>0.020604304</v>
      </c>
      <c r="I785">
        <v>1.061508216</v>
      </c>
      <c r="J785" s="2">
        <v>0.007296174</v>
      </c>
      <c r="K785">
        <v>0.796656542</v>
      </c>
      <c r="L785" s="2">
        <v>0.003652913</v>
      </c>
      <c r="M785">
        <v>1.168461118</v>
      </c>
      <c r="N785" s="2">
        <v>0.000871826</v>
      </c>
      <c r="O785">
        <v>0.814487842</v>
      </c>
      <c r="P785" s="2">
        <v>0.000812652</v>
      </c>
      <c r="Q785">
        <v>0.768238514</v>
      </c>
      <c r="R785" s="2">
        <v>-0.007204609</v>
      </c>
      <c r="S785">
        <v>0.788043746</v>
      </c>
      <c r="T785" s="2">
        <v>0.003258571</v>
      </c>
      <c r="U785">
        <v>0.692849235</v>
      </c>
      <c r="V785" s="4">
        <v>0.2891</v>
      </c>
      <c r="W785">
        <f t="shared" si="240"/>
        <v>0.002703348</v>
      </c>
      <c r="X785">
        <f t="shared" si="249"/>
        <v>1.60028388917296</v>
      </c>
      <c r="Y785">
        <f t="shared" si="241"/>
        <v>0.002732478</v>
      </c>
      <c r="Z785">
        <f t="shared" si="250"/>
        <v>1.55534113207924</v>
      </c>
      <c r="AA785">
        <f t="shared" si="242"/>
        <v>0.009148652</v>
      </c>
      <c r="AB785">
        <f t="shared" si="251"/>
        <v>1.35929364262515</v>
      </c>
      <c r="AC785">
        <f t="shared" si="243"/>
        <v>0.017713304</v>
      </c>
      <c r="AD785">
        <f t="shared" si="252"/>
        <v>1.32597776719176</v>
      </c>
      <c r="AE785">
        <f t="shared" si="244"/>
        <v>0.004405174</v>
      </c>
      <c r="AF785">
        <f t="shared" si="253"/>
        <v>0.996050195437231</v>
      </c>
      <c r="AG785">
        <f t="shared" si="245"/>
        <v>0.000761912999999999</v>
      </c>
      <c r="AH785">
        <f t="shared" si="254"/>
        <v>1.45530170437381</v>
      </c>
      <c r="AI785">
        <f t="shared" si="246"/>
        <v>-0.002019174</v>
      </c>
      <c r="AJ785">
        <f t="shared" si="255"/>
        <v>1.01917465858631</v>
      </c>
      <c r="AK785">
        <f t="shared" si="247"/>
        <v>-0.002078348</v>
      </c>
      <c r="AL785">
        <f t="shared" si="256"/>
        <v>0.961860426478061</v>
      </c>
      <c r="AM785">
        <f t="shared" si="257"/>
        <v>-0.010095609</v>
      </c>
      <c r="AN785">
        <f t="shared" si="258"/>
        <v>0.994646035030798</v>
      </c>
      <c r="AO785">
        <f t="shared" si="248"/>
        <v>0.000367571</v>
      </c>
      <c r="AP785">
        <f t="shared" si="259"/>
        <v>0.876761049906343</v>
      </c>
    </row>
    <row r="786" spans="1:42">
      <c r="A786" s="5">
        <v>41397</v>
      </c>
      <c r="B786" s="2">
        <v>0.02279613</v>
      </c>
      <c r="C786">
        <v>1.306476391</v>
      </c>
      <c r="D786" s="2">
        <v>0.015757522</v>
      </c>
      <c r="E786">
        <v>1.258727699</v>
      </c>
      <c r="F786" s="2">
        <v>0.021071304</v>
      </c>
      <c r="G786">
        <v>1.111806315</v>
      </c>
      <c r="H786" s="2">
        <v>0.024890696</v>
      </c>
      <c r="I786">
        <v>1.087929894</v>
      </c>
      <c r="J786" s="2">
        <v>0.020167217</v>
      </c>
      <c r="K786">
        <v>0.812722887</v>
      </c>
      <c r="L786" s="2">
        <v>0.020788391</v>
      </c>
      <c r="M786">
        <v>1.192751545</v>
      </c>
      <c r="N786" s="2">
        <v>0.022028739</v>
      </c>
      <c r="O786">
        <v>0.832429982</v>
      </c>
      <c r="P786" s="2">
        <v>0.027242174</v>
      </c>
      <c r="Q786">
        <v>0.789167001</v>
      </c>
      <c r="R786" s="2">
        <v>0.023347435</v>
      </c>
      <c r="S786">
        <v>0.806442546</v>
      </c>
      <c r="T786" s="2">
        <v>0.016640321</v>
      </c>
      <c r="U786">
        <v>0.704378469</v>
      </c>
      <c r="V786" s="4">
        <v>1.8988</v>
      </c>
      <c r="W786">
        <f t="shared" si="240"/>
        <v>0.00380813</v>
      </c>
      <c r="X786">
        <f t="shared" si="249"/>
        <v>1.60637797825983</v>
      </c>
      <c r="Y786">
        <f t="shared" si="241"/>
        <v>-0.003230478</v>
      </c>
      <c r="Z786">
        <f t="shared" si="250"/>
        <v>1.55031663676956</v>
      </c>
      <c r="AA786">
        <f t="shared" si="242"/>
        <v>0.002083304</v>
      </c>
      <c r="AB786">
        <f t="shared" si="251"/>
        <v>1.362125464508</v>
      </c>
      <c r="AC786">
        <f t="shared" si="243"/>
        <v>0.005902696</v>
      </c>
      <c r="AD786">
        <f t="shared" si="252"/>
        <v>1.33380461085425</v>
      </c>
      <c r="AE786">
        <f t="shared" si="244"/>
        <v>0.001179217</v>
      </c>
      <c r="AF786">
        <f t="shared" si="253"/>
        <v>0.997224754760544</v>
      </c>
      <c r="AG786">
        <f t="shared" si="245"/>
        <v>0.001800391</v>
      </c>
      <c r="AH786">
        <f t="shared" si="254"/>
        <v>1.45792181646465</v>
      </c>
      <c r="AI786">
        <f t="shared" si="246"/>
        <v>0.003040739</v>
      </c>
      <c r="AJ786">
        <f t="shared" si="255"/>
        <v>1.02227370271848</v>
      </c>
      <c r="AK786">
        <f t="shared" si="247"/>
        <v>0.008254174</v>
      </c>
      <c r="AL786">
        <f t="shared" si="256"/>
        <v>0.969799789801925</v>
      </c>
      <c r="AM786">
        <f t="shared" si="257"/>
        <v>0.004359435</v>
      </c>
      <c r="AN786">
        <f t="shared" si="258"/>
        <v>0.998982129768523</v>
      </c>
      <c r="AO786">
        <f t="shared" si="248"/>
        <v>-0.002347679</v>
      </c>
      <c r="AP786">
        <f t="shared" si="259"/>
        <v>0.87470269640146</v>
      </c>
    </row>
    <row r="787" spans="1:42">
      <c r="A787" s="5">
        <v>41400</v>
      </c>
      <c r="B787" s="2">
        <v>0.012972609</v>
      </c>
      <c r="C787">
        <v>1.323424798</v>
      </c>
      <c r="D787" s="2">
        <v>0.021782435</v>
      </c>
      <c r="E787">
        <v>1.286145853</v>
      </c>
      <c r="F787" s="2">
        <v>0.023565652</v>
      </c>
      <c r="G787">
        <v>1.138006756</v>
      </c>
      <c r="H787" s="2">
        <v>0.016040826</v>
      </c>
      <c r="I787">
        <v>1.105381188</v>
      </c>
      <c r="J787" s="2">
        <v>0.018050478</v>
      </c>
      <c r="K787">
        <v>0.827392924</v>
      </c>
      <c r="L787" s="2">
        <v>0.020958174</v>
      </c>
      <c r="M787">
        <v>1.21774944</v>
      </c>
      <c r="N787" s="2">
        <v>0.014548652</v>
      </c>
      <c r="O787">
        <v>0.844540717</v>
      </c>
      <c r="P787" s="2">
        <v>0.022243043</v>
      </c>
      <c r="Q787">
        <v>0.806720477</v>
      </c>
      <c r="R787" s="2">
        <v>0.021024609</v>
      </c>
      <c r="S787">
        <v>0.823397685</v>
      </c>
      <c r="T787" s="2">
        <v>0.020507714</v>
      </c>
      <c r="U787">
        <v>0.718823662</v>
      </c>
      <c r="V787" s="4">
        <v>1.5579</v>
      </c>
      <c r="W787">
        <f t="shared" si="240"/>
        <v>-0.002606391</v>
      </c>
      <c r="X787">
        <f t="shared" si="249"/>
        <v>1.6021911291547</v>
      </c>
      <c r="Y787">
        <f t="shared" si="241"/>
        <v>0.006203435</v>
      </c>
      <c r="Z787">
        <f t="shared" si="250"/>
        <v>1.55993392525518</v>
      </c>
      <c r="AA787">
        <f t="shared" si="242"/>
        <v>0.007986652</v>
      </c>
      <c r="AB787">
        <f t="shared" si="251"/>
        <v>1.37300428657336</v>
      </c>
      <c r="AC787">
        <f t="shared" si="243"/>
        <v>0.000461826</v>
      </c>
      <c r="AD787">
        <f t="shared" si="252"/>
        <v>1.33442059650246</v>
      </c>
      <c r="AE787">
        <f t="shared" si="244"/>
        <v>0.002471478</v>
      </c>
      <c r="AF787">
        <f t="shared" si="253"/>
        <v>0.99968937380299</v>
      </c>
      <c r="AG787">
        <f t="shared" si="245"/>
        <v>0.005379174</v>
      </c>
      <c r="AH787">
        <f t="shared" si="254"/>
        <v>1.46576423159381</v>
      </c>
      <c r="AI787">
        <f t="shared" si="246"/>
        <v>-0.001030348</v>
      </c>
      <c r="AJ787">
        <f t="shared" si="255"/>
        <v>1.02122040505343</v>
      </c>
      <c r="AK787">
        <f t="shared" si="247"/>
        <v>0.006664043</v>
      </c>
      <c r="AL787">
        <f t="shared" si="256"/>
        <v>0.976262577302556</v>
      </c>
      <c r="AM787">
        <f t="shared" si="257"/>
        <v>0.005445609</v>
      </c>
      <c r="AN787">
        <f t="shared" si="258"/>
        <v>1.00442219584523</v>
      </c>
      <c r="AO787">
        <f t="shared" si="248"/>
        <v>0.004928714</v>
      </c>
      <c r="AP787">
        <f t="shared" si="259"/>
        <v>0.879013855827051</v>
      </c>
    </row>
    <row r="788" spans="1:42">
      <c r="A788" s="5">
        <v>41401</v>
      </c>
      <c r="B788" s="2">
        <v>-0.006222478</v>
      </c>
      <c r="C788">
        <v>1.315189816</v>
      </c>
      <c r="D788" s="2">
        <v>0.002096348</v>
      </c>
      <c r="E788">
        <v>1.288842062</v>
      </c>
      <c r="F788" s="2">
        <v>0.008635783</v>
      </c>
      <c r="G788">
        <v>1.147834335</v>
      </c>
      <c r="H788" s="2">
        <v>0.007388174</v>
      </c>
      <c r="I788">
        <v>1.113547936</v>
      </c>
      <c r="J788" s="2">
        <v>-0.005311174</v>
      </c>
      <c r="K788">
        <v>0.822998497</v>
      </c>
      <c r="L788" s="2">
        <v>0.00585413</v>
      </c>
      <c r="M788">
        <v>1.224878304</v>
      </c>
      <c r="N788" s="2">
        <v>0.005540826</v>
      </c>
      <c r="O788">
        <v>0.84922017</v>
      </c>
      <c r="P788" s="2">
        <v>0.005412</v>
      </c>
      <c r="Q788">
        <v>0.811086448</v>
      </c>
      <c r="R788" s="2">
        <v>0.015703957</v>
      </c>
      <c r="S788">
        <v>0.836328287</v>
      </c>
      <c r="T788" s="2">
        <v>0.006946214</v>
      </c>
      <c r="U788">
        <v>0.723816765</v>
      </c>
      <c r="V788" s="4">
        <v>0.1895</v>
      </c>
      <c r="W788">
        <f t="shared" si="240"/>
        <v>-0.008117478</v>
      </c>
      <c r="X788">
        <f t="shared" si="249"/>
        <v>1.58918537791199</v>
      </c>
      <c r="Y788">
        <f t="shared" si="241"/>
        <v>0.000201348</v>
      </c>
      <c r="Z788">
        <f t="shared" si="250"/>
        <v>1.56024801483116</v>
      </c>
      <c r="AA788">
        <f t="shared" si="242"/>
        <v>0.006740783</v>
      </c>
      <c r="AB788">
        <f t="shared" si="251"/>
        <v>1.38225941052723</v>
      </c>
      <c r="AC788">
        <f t="shared" si="243"/>
        <v>0.005493174</v>
      </c>
      <c r="AD788">
        <f t="shared" si="252"/>
        <v>1.34175080102823</v>
      </c>
      <c r="AE788">
        <f t="shared" si="244"/>
        <v>-0.007206174</v>
      </c>
      <c r="AF788">
        <f t="shared" si="253"/>
        <v>0.992485438229414</v>
      </c>
      <c r="AG788">
        <f t="shared" si="245"/>
        <v>0.00395913</v>
      </c>
      <c r="AH788">
        <f t="shared" si="254"/>
        <v>1.47156738273604</v>
      </c>
      <c r="AI788">
        <f t="shared" si="246"/>
        <v>0.003645826</v>
      </c>
      <c r="AJ788">
        <f t="shared" si="255"/>
        <v>1.02494359695791</v>
      </c>
      <c r="AK788">
        <f t="shared" si="247"/>
        <v>0.003517</v>
      </c>
      <c r="AL788">
        <f t="shared" si="256"/>
        <v>0.979696092786929</v>
      </c>
      <c r="AM788">
        <f t="shared" si="257"/>
        <v>0.013808957</v>
      </c>
      <c r="AN788">
        <f t="shared" si="258"/>
        <v>1.0182922187575</v>
      </c>
      <c r="AO788">
        <f t="shared" si="248"/>
        <v>0.005051214</v>
      </c>
      <c r="AP788">
        <f t="shared" si="259"/>
        <v>0.883453942921799</v>
      </c>
    </row>
    <row r="789" spans="1:42">
      <c r="A789" s="5">
        <v>41402</v>
      </c>
      <c r="B789" s="2">
        <v>0.002563522</v>
      </c>
      <c r="C789">
        <v>1.318561334</v>
      </c>
      <c r="D789" s="2">
        <v>0.012831739</v>
      </c>
      <c r="E789">
        <v>1.305380148</v>
      </c>
      <c r="F789" s="2">
        <v>0.014222739</v>
      </c>
      <c r="G789">
        <v>1.164159684</v>
      </c>
      <c r="H789" s="2">
        <v>0.007895304</v>
      </c>
      <c r="I789">
        <v>1.122339736</v>
      </c>
      <c r="J789" s="2">
        <v>0.011643043</v>
      </c>
      <c r="K789">
        <v>0.832580704</v>
      </c>
      <c r="L789" s="2">
        <v>0.018197913</v>
      </c>
      <c r="M789">
        <v>1.247168533</v>
      </c>
      <c r="N789" s="2">
        <v>0.003127</v>
      </c>
      <c r="O789">
        <v>0.851875681</v>
      </c>
      <c r="P789" s="2">
        <v>0.006868565</v>
      </c>
      <c r="Q789">
        <v>0.816657449</v>
      </c>
      <c r="R789" s="2">
        <v>0.006243478</v>
      </c>
      <c r="S789">
        <v>0.841549884</v>
      </c>
      <c r="T789" s="2">
        <v>0.003418893</v>
      </c>
      <c r="U789">
        <v>0.726291417</v>
      </c>
      <c r="V789" s="4">
        <v>0.4854</v>
      </c>
      <c r="W789">
        <f t="shared" si="240"/>
        <v>-0.002290478</v>
      </c>
      <c r="X789">
        <f t="shared" si="249"/>
        <v>1.58554538376596</v>
      </c>
      <c r="Y789">
        <f t="shared" si="241"/>
        <v>0.007977739</v>
      </c>
      <c r="Z789">
        <f t="shared" si="250"/>
        <v>1.57269526626876</v>
      </c>
      <c r="AA789">
        <f t="shared" si="242"/>
        <v>0.009368739</v>
      </c>
      <c r="AB789">
        <f t="shared" si="251"/>
        <v>1.39520943817475</v>
      </c>
      <c r="AC789">
        <f t="shared" si="243"/>
        <v>0.003041304</v>
      </c>
      <c r="AD789">
        <f t="shared" si="252"/>
        <v>1.3458314731064</v>
      </c>
      <c r="AE789">
        <f t="shared" si="244"/>
        <v>0.006789043</v>
      </c>
      <c r="AF789">
        <f t="shared" si="253"/>
        <v>0.999223464546428</v>
      </c>
      <c r="AG789">
        <f t="shared" si="245"/>
        <v>0.013343913</v>
      </c>
      <c r="AH789">
        <f t="shared" si="254"/>
        <v>1.49120384986491</v>
      </c>
      <c r="AI789">
        <f t="shared" si="246"/>
        <v>-0.001727</v>
      </c>
      <c r="AJ789">
        <f t="shared" si="255"/>
        <v>1.02317351936596</v>
      </c>
      <c r="AK789">
        <f t="shared" si="247"/>
        <v>0.002014565</v>
      </c>
      <c r="AL789">
        <f t="shared" si="256"/>
        <v>0.981669754246095</v>
      </c>
      <c r="AM789">
        <f t="shared" si="257"/>
        <v>0.001389478</v>
      </c>
      <c r="AN789">
        <f t="shared" si="258"/>
        <v>1.01970711339304</v>
      </c>
      <c r="AO789">
        <f t="shared" si="248"/>
        <v>-0.001435107</v>
      </c>
      <c r="AP789">
        <f t="shared" si="259"/>
        <v>0.882186091984134</v>
      </c>
    </row>
    <row r="790" spans="1:42">
      <c r="A790" s="5">
        <v>41403</v>
      </c>
      <c r="B790" s="2">
        <v>-0.000518739</v>
      </c>
      <c r="C790">
        <v>1.317877345</v>
      </c>
      <c r="D790" s="2">
        <v>-0.001159565</v>
      </c>
      <c r="E790">
        <v>1.303866474</v>
      </c>
      <c r="F790" s="2">
        <v>0.014196826</v>
      </c>
      <c r="G790">
        <v>1.180687056</v>
      </c>
      <c r="H790" s="2">
        <v>0.009390522</v>
      </c>
      <c r="I790">
        <v>1.132879092</v>
      </c>
      <c r="J790" s="2">
        <v>0.006519217</v>
      </c>
      <c r="K790">
        <v>0.838008478</v>
      </c>
      <c r="L790" s="2">
        <v>0.012788</v>
      </c>
      <c r="M790">
        <v>1.263117324</v>
      </c>
      <c r="N790" s="2">
        <v>0.002551957</v>
      </c>
      <c r="O790">
        <v>0.854049631</v>
      </c>
      <c r="P790" s="2">
        <v>-0.000683348</v>
      </c>
      <c r="Q790">
        <v>0.816099387</v>
      </c>
      <c r="R790" s="2">
        <v>0.00233913</v>
      </c>
      <c r="S790">
        <v>0.843518379</v>
      </c>
      <c r="T790" s="2">
        <v>-0.003645143</v>
      </c>
      <c r="U790">
        <v>0.723643981</v>
      </c>
      <c r="V790" s="4">
        <v>-0.4293</v>
      </c>
      <c r="W790">
        <f t="shared" si="240"/>
        <v>0.003774261</v>
      </c>
      <c r="X790">
        <f t="shared" si="249"/>
        <v>1.59152964587164</v>
      </c>
      <c r="Y790">
        <f t="shared" si="241"/>
        <v>0.003133435</v>
      </c>
      <c r="Z790">
        <f t="shared" si="250"/>
        <v>1.57762320466042</v>
      </c>
      <c r="AA790">
        <f t="shared" si="242"/>
        <v>0.018489826</v>
      </c>
      <c r="AB790">
        <f t="shared" si="251"/>
        <v>1.42100661792016</v>
      </c>
      <c r="AC790">
        <f t="shared" si="243"/>
        <v>0.013683522</v>
      </c>
      <c r="AD790">
        <f t="shared" si="252"/>
        <v>1.36424718767695</v>
      </c>
      <c r="AE790">
        <f t="shared" si="244"/>
        <v>0.010812217</v>
      </c>
      <c r="AF790">
        <f t="shared" si="253"/>
        <v>1.0100272854766</v>
      </c>
      <c r="AG790">
        <f t="shared" si="245"/>
        <v>0.017081</v>
      </c>
      <c r="AH790">
        <f t="shared" si="254"/>
        <v>1.51667510282445</v>
      </c>
      <c r="AI790">
        <f t="shared" si="246"/>
        <v>0.006844957</v>
      </c>
      <c r="AJ790">
        <f t="shared" si="255"/>
        <v>1.03017709810956</v>
      </c>
      <c r="AK790">
        <f t="shared" si="247"/>
        <v>0.003609652</v>
      </c>
      <c r="AL790">
        <f t="shared" si="256"/>
        <v>0.985213240437849</v>
      </c>
      <c r="AM790">
        <f t="shared" si="257"/>
        <v>0.00663213</v>
      </c>
      <c r="AN790">
        <f t="shared" si="258"/>
        <v>1.02646994353098</v>
      </c>
      <c r="AO790">
        <f t="shared" si="248"/>
        <v>0.000647857</v>
      </c>
      <c r="AP790">
        <f t="shared" si="259"/>
        <v>0.882757622419129</v>
      </c>
    </row>
    <row r="791" spans="1:42">
      <c r="A791" s="5">
        <v>41404</v>
      </c>
      <c r="B791" s="2">
        <v>0.018486043</v>
      </c>
      <c r="C791">
        <v>1.342239682</v>
      </c>
      <c r="D791" s="2">
        <v>-0.000487783</v>
      </c>
      <c r="E791">
        <v>1.303230471</v>
      </c>
      <c r="F791" s="2">
        <v>0.002236783</v>
      </c>
      <c r="G791">
        <v>1.183327996</v>
      </c>
      <c r="H791" s="2">
        <v>0.003187739</v>
      </c>
      <c r="I791">
        <v>1.136490415</v>
      </c>
      <c r="J791" s="2">
        <v>0.004516174</v>
      </c>
      <c r="K791">
        <v>0.84179307</v>
      </c>
      <c r="L791" s="2">
        <v>0.015362043</v>
      </c>
      <c r="M791">
        <v>1.282521387</v>
      </c>
      <c r="N791" s="2">
        <v>0.010867</v>
      </c>
      <c r="O791">
        <v>0.863330588</v>
      </c>
      <c r="P791" s="2">
        <v>0.01154513</v>
      </c>
      <c r="Q791">
        <v>0.825521361</v>
      </c>
      <c r="R791" s="2">
        <v>0.012426348</v>
      </c>
      <c r="S791">
        <v>0.854000232</v>
      </c>
      <c r="T791" s="2">
        <v>0.014561643</v>
      </c>
      <c r="U791">
        <v>0.734181426</v>
      </c>
      <c r="V791" s="4">
        <v>0.5886</v>
      </c>
      <c r="W791">
        <f t="shared" si="240"/>
        <v>0.012600043</v>
      </c>
      <c r="X791">
        <f t="shared" si="249"/>
        <v>1.61158298784539</v>
      </c>
      <c r="Y791">
        <f t="shared" si="241"/>
        <v>-0.006373783</v>
      </c>
      <c r="Z791">
        <f t="shared" si="250"/>
        <v>1.56756777669815</v>
      </c>
      <c r="AA791">
        <f t="shared" si="242"/>
        <v>-0.003649217</v>
      </c>
      <c r="AB791">
        <f t="shared" si="251"/>
        <v>1.41582105641293</v>
      </c>
      <c r="AC791">
        <f t="shared" si="243"/>
        <v>-0.002698261</v>
      </c>
      <c r="AD791">
        <f t="shared" si="252"/>
        <v>1.36056609269608</v>
      </c>
      <c r="AE791">
        <f t="shared" si="244"/>
        <v>-0.001369826</v>
      </c>
      <c r="AF791">
        <f t="shared" si="253"/>
        <v>1.00864372384024</v>
      </c>
      <c r="AG791">
        <f t="shared" si="245"/>
        <v>0.009476043</v>
      </c>
      <c r="AH791">
        <f t="shared" si="254"/>
        <v>1.53104718131585</v>
      </c>
      <c r="AI791">
        <f t="shared" si="246"/>
        <v>0.004981</v>
      </c>
      <c r="AJ791">
        <f t="shared" si="255"/>
        <v>1.03530841023524</v>
      </c>
      <c r="AK791">
        <f t="shared" si="247"/>
        <v>0.00565913</v>
      </c>
      <c r="AL791">
        <f t="shared" si="256"/>
        <v>0.990788690243207</v>
      </c>
      <c r="AM791">
        <f t="shared" si="257"/>
        <v>0.006540348</v>
      </c>
      <c r="AN791">
        <f t="shared" si="258"/>
        <v>1.03318341417322</v>
      </c>
      <c r="AO791">
        <f t="shared" si="248"/>
        <v>0.008675643</v>
      </c>
      <c r="AP791">
        <f t="shared" si="259"/>
        <v>0.890416112406766</v>
      </c>
    </row>
    <row r="792" spans="1:42">
      <c r="A792" s="5">
        <v>41407</v>
      </c>
      <c r="B792" s="2">
        <v>0.006840087</v>
      </c>
      <c r="C792">
        <v>1.351420719</v>
      </c>
      <c r="D792" s="2">
        <v>0.004353652</v>
      </c>
      <c r="E792">
        <v>1.308904283</v>
      </c>
      <c r="F792" s="2">
        <v>0.005443609</v>
      </c>
      <c r="G792">
        <v>1.189769571</v>
      </c>
      <c r="H792" s="2">
        <v>0.012497</v>
      </c>
      <c r="I792">
        <v>1.150693136</v>
      </c>
      <c r="J792" s="2">
        <v>0.000441652</v>
      </c>
      <c r="K792">
        <v>0.84216485</v>
      </c>
      <c r="L792" s="2">
        <v>0.006280783</v>
      </c>
      <c r="M792">
        <v>1.290576625</v>
      </c>
      <c r="N792" s="2">
        <v>-0.000288696</v>
      </c>
      <c r="O792">
        <v>0.863081349</v>
      </c>
      <c r="P792" s="2">
        <v>0.006849174</v>
      </c>
      <c r="Q792">
        <v>0.831175501</v>
      </c>
      <c r="R792" s="2">
        <v>0.001507652</v>
      </c>
      <c r="S792">
        <v>0.855287767</v>
      </c>
      <c r="T792" s="2">
        <v>0.003965821</v>
      </c>
      <c r="U792">
        <v>0.737093058</v>
      </c>
      <c r="V792" s="4">
        <v>-0.0097</v>
      </c>
      <c r="W792">
        <f t="shared" si="240"/>
        <v>0.006937087</v>
      </c>
      <c r="X792">
        <f t="shared" si="249"/>
        <v>1.6227626792398</v>
      </c>
      <c r="Y792">
        <f t="shared" si="241"/>
        <v>0.004450652</v>
      </c>
      <c r="Z792">
        <f t="shared" si="250"/>
        <v>1.57454447535864</v>
      </c>
      <c r="AA792">
        <f t="shared" si="242"/>
        <v>0.005540609</v>
      </c>
      <c r="AB792">
        <f t="shared" si="251"/>
        <v>1.42366556730048</v>
      </c>
      <c r="AC792">
        <f t="shared" si="243"/>
        <v>0.012594</v>
      </c>
      <c r="AD792">
        <f t="shared" si="252"/>
        <v>1.37770106206749</v>
      </c>
      <c r="AE792">
        <f t="shared" si="244"/>
        <v>0.000538652</v>
      </c>
      <c r="AF792">
        <f t="shared" si="253"/>
        <v>1.00918703179937</v>
      </c>
      <c r="AG792">
        <f t="shared" si="245"/>
        <v>0.006377783</v>
      </c>
      <c r="AH792">
        <f t="shared" si="254"/>
        <v>1.54081186800104</v>
      </c>
      <c r="AI792">
        <f t="shared" si="246"/>
        <v>-0.000191696</v>
      </c>
      <c r="AJ792">
        <f t="shared" si="255"/>
        <v>1.03510994575424</v>
      </c>
      <c r="AK792">
        <f t="shared" si="247"/>
        <v>0.006946174</v>
      </c>
      <c r="AL792">
        <f t="shared" si="256"/>
        <v>0.997670880882869</v>
      </c>
      <c r="AM792">
        <f t="shared" si="257"/>
        <v>0.001604652</v>
      </c>
      <c r="AN792">
        <f t="shared" si="258"/>
        <v>1.03484131400514</v>
      </c>
      <c r="AO792">
        <f t="shared" si="248"/>
        <v>0.004062821</v>
      </c>
      <c r="AP792">
        <f t="shared" si="259"/>
        <v>0.89403371368699</v>
      </c>
    </row>
    <row r="793" spans="1:42">
      <c r="A793" s="5">
        <v>41408</v>
      </c>
      <c r="B793" s="2">
        <v>-0.008797957</v>
      </c>
      <c r="C793">
        <v>1.339530978</v>
      </c>
      <c r="D793" s="2">
        <v>-0.000571739</v>
      </c>
      <c r="E793">
        <v>1.308155931</v>
      </c>
      <c r="F793" s="2">
        <v>-0.024706522</v>
      </c>
      <c r="G793">
        <v>1.160374503</v>
      </c>
      <c r="H793" s="2">
        <v>-0.009184304</v>
      </c>
      <c r="I793">
        <v>1.14012482</v>
      </c>
      <c r="J793" s="2">
        <v>-0.018285478</v>
      </c>
      <c r="K793">
        <v>0.826765463</v>
      </c>
      <c r="L793" s="2">
        <v>-0.019086913</v>
      </c>
      <c r="M793">
        <v>1.265943501</v>
      </c>
      <c r="N793" s="2">
        <v>-0.012779261</v>
      </c>
      <c r="O793">
        <v>0.852051807</v>
      </c>
      <c r="P793" s="2">
        <v>-0.013191957</v>
      </c>
      <c r="Q793">
        <v>0.82021067</v>
      </c>
      <c r="R793" s="2">
        <v>-0.004349043</v>
      </c>
      <c r="S793">
        <v>0.851568084</v>
      </c>
      <c r="T793" s="2">
        <v>-0.012386889</v>
      </c>
      <c r="U793">
        <v>0.727962769</v>
      </c>
      <c r="V793" s="4">
        <v>-1.3181</v>
      </c>
      <c r="W793">
        <f t="shared" si="240"/>
        <v>0.004383043</v>
      </c>
      <c r="X793">
        <f t="shared" si="249"/>
        <v>1.6298753178417</v>
      </c>
      <c r="Y793">
        <f t="shared" si="241"/>
        <v>0.012609261</v>
      </c>
      <c r="Z793">
        <f t="shared" si="250"/>
        <v>1.59439831760455</v>
      </c>
      <c r="AA793">
        <f t="shared" si="242"/>
        <v>-0.011525522</v>
      </c>
      <c r="AB793">
        <f t="shared" si="251"/>
        <v>1.40725707848392</v>
      </c>
      <c r="AC793">
        <f t="shared" si="243"/>
        <v>0.003996696</v>
      </c>
      <c r="AD793">
        <f t="shared" si="252"/>
        <v>1.38320731439145</v>
      </c>
      <c r="AE793">
        <f t="shared" si="244"/>
        <v>-0.005104478</v>
      </c>
      <c r="AF793">
        <f t="shared" si="253"/>
        <v>1.00403565879767</v>
      </c>
      <c r="AG793">
        <f t="shared" si="245"/>
        <v>-0.005905913</v>
      </c>
      <c r="AH793">
        <f t="shared" si="254"/>
        <v>1.53171196715926</v>
      </c>
      <c r="AI793">
        <f t="shared" si="246"/>
        <v>0.000401739</v>
      </c>
      <c r="AJ793">
        <f t="shared" si="255"/>
        <v>1.03552578978873</v>
      </c>
      <c r="AK793">
        <f t="shared" si="247"/>
        <v>-1.09570000000007e-5</v>
      </c>
      <c r="AL793">
        <f t="shared" si="256"/>
        <v>0.997659949403027</v>
      </c>
      <c r="AM793">
        <f t="shared" si="257"/>
        <v>0.008831957</v>
      </c>
      <c r="AN793">
        <f t="shared" si="258"/>
        <v>1.04398098799225</v>
      </c>
      <c r="AO793">
        <f t="shared" si="248"/>
        <v>0.000794111</v>
      </c>
      <c r="AP793">
        <f t="shared" si="259"/>
        <v>0.8947436756934</v>
      </c>
    </row>
    <row r="794" spans="1:42">
      <c r="A794" s="5">
        <v>41409</v>
      </c>
      <c r="B794" s="2">
        <v>0.013969435</v>
      </c>
      <c r="C794">
        <v>1.358243469</v>
      </c>
      <c r="D794" s="2">
        <v>0.015015826</v>
      </c>
      <c r="E794">
        <v>1.327798973</v>
      </c>
      <c r="F794" s="2">
        <v>0.023408478</v>
      </c>
      <c r="G794">
        <v>1.187537105</v>
      </c>
      <c r="H794" s="2">
        <v>0.021490217</v>
      </c>
      <c r="I794">
        <v>1.16462635</v>
      </c>
      <c r="J794" s="2">
        <v>0.017552391</v>
      </c>
      <c r="K794">
        <v>0.841277174</v>
      </c>
      <c r="L794" s="2">
        <v>0.018562043</v>
      </c>
      <c r="M794">
        <v>1.289442</v>
      </c>
      <c r="N794" s="2">
        <v>0.012688957</v>
      </c>
      <c r="O794">
        <v>0.862863455</v>
      </c>
      <c r="P794" s="2">
        <v>0.014551478</v>
      </c>
      <c r="Q794">
        <v>0.832145947</v>
      </c>
      <c r="R794" s="2">
        <v>0.006571652</v>
      </c>
      <c r="S794">
        <v>0.857164293</v>
      </c>
      <c r="T794" s="2">
        <v>0.008514074</v>
      </c>
      <c r="U794">
        <v>0.734160697</v>
      </c>
      <c r="V794" s="4">
        <v>0.9277</v>
      </c>
      <c r="W794">
        <f t="shared" si="240"/>
        <v>0.004692435</v>
      </c>
      <c r="X794">
        <f t="shared" si="249"/>
        <v>1.63752340182878</v>
      </c>
      <c r="Y794">
        <f t="shared" si="241"/>
        <v>0.005738826</v>
      </c>
      <c r="Z794">
        <f t="shared" si="250"/>
        <v>1.60354829212397</v>
      </c>
      <c r="AA794">
        <f t="shared" si="242"/>
        <v>0.014131478</v>
      </c>
      <c r="AB794">
        <f t="shared" si="251"/>
        <v>1.42714370092886</v>
      </c>
      <c r="AC794">
        <f t="shared" si="243"/>
        <v>0.012213217</v>
      </c>
      <c r="AD794">
        <f t="shared" si="252"/>
        <v>1.4001007254781</v>
      </c>
      <c r="AE794">
        <f t="shared" si="244"/>
        <v>0.008275391</v>
      </c>
      <c r="AF794">
        <f t="shared" si="253"/>
        <v>1.01234444645216</v>
      </c>
      <c r="AG794">
        <f t="shared" si="245"/>
        <v>0.009285043</v>
      </c>
      <c r="AH794">
        <f t="shared" si="254"/>
        <v>1.54593397863795</v>
      </c>
      <c r="AI794">
        <f t="shared" si="246"/>
        <v>0.003411957</v>
      </c>
      <c r="AJ794">
        <f t="shared" si="255"/>
        <v>1.03905895925588</v>
      </c>
      <c r="AK794">
        <f t="shared" si="247"/>
        <v>0.005274478</v>
      </c>
      <c r="AL794">
        <f t="shared" si="256"/>
        <v>1.00292208485763</v>
      </c>
      <c r="AM794">
        <f t="shared" si="257"/>
        <v>-0.002705348</v>
      </c>
      <c r="AN794">
        <f t="shared" si="258"/>
        <v>1.04115665611435</v>
      </c>
      <c r="AO794">
        <f t="shared" si="248"/>
        <v>-0.000762926000000001</v>
      </c>
      <c r="AP794">
        <f t="shared" si="259"/>
        <v>0.894061052479878</v>
      </c>
    </row>
    <row r="795" spans="1:42">
      <c r="A795" s="5">
        <v>41410</v>
      </c>
      <c r="B795" s="2">
        <v>0.012450261</v>
      </c>
      <c r="C795">
        <v>1.375153954</v>
      </c>
      <c r="D795" s="2">
        <v>0.019209174</v>
      </c>
      <c r="E795">
        <v>1.353304894</v>
      </c>
      <c r="F795" s="2">
        <v>0.00154387</v>
      </c>
      <c r="G795">
        <v>1.189370507</v>
      </c>
      <c r="H795" s="2">
        <v>0.007040565</v>
      </c>
      <c r="I795">
        <v>1.172825978</v>
      </c>
      <c r="J795" s="2">
        <v>0.018173261</v>
      </c>
      <c r="K795">
        <v>0.856565924</v>
      </c>
      <c r="L795" s="2">
        <v>0.00722987</v>
      </c>
      <c r="M795">
        <v>1.298764497</v>
      </c>
      <c r="N795" s="2">
        <v>0.006098174</v>
      </c>
      <c r="O795">
        <v>0.868125347</v>
      </c>
      <c r="P795" s="2">
        <v>0.010129783</v>
      </c>
      <c r="Q795">
        <v>0.840575405</v>
      </c>
      <c r="R795" s="2">
        <v>0.010087522</v>
      </c>
      <c r="S795">
        <v>0.865810956</v>
      </c>
      <c r="T795" s="2">
        <v>0.012521667</v>
      </c>
      <c r="U795">
        <v>0.743353613</v>
      </c>
      <c r="V795" s="4">
        <v>1.4309</v>
      </c>
      <c r="W795">
        <f t="shared" si="240"/>
        <v>-0.001858739</v>
      </c>
      <c r="X795">
        <f t="shared" si="249"/>
        <v>1.63447967321839</v>
      </c>
      <c r="Y795">
        <f t="shared" si="241"/>
        <v>0.004900174</v>
      </c>
      <c r="Z795">
        <f t="shared" si="250"/>
        <v>1.61140595777278</v>
      </c>
      <c r="AA795">
        <f t="shared" si="242"/>
        <v>-0.01276513</v>
      </c>
      <c r="AB795">
        <f t="shared" si="251"/>
        <v>1.40892602605782</v>
      </c>
      <c r="AC795">
        <f t="shared" si="243"/>
        <v>-0.007268435</v>
      </c>
      <c r="AD795">
        <f t="shared" si="252"/>
        <v>1.38992418436151</v>
      </c>
      <c r="AE795">
        <f t="shared" si="244"/>
        <v>0.003864261</v>
      </c>
      <c r="AF795">
        <f t="shared" si="253"/>
        <v>1.01625640961515</v>
      </c>
      <c r="AG795">
        <f t="shared" si="245"/>
        <v>-0.00707913</v>
      </c>
      <c r="AH795">
        <f t="shared" si="254"/>
        <v>1.53499011103175</v>
      </c>
      <c r="AI795">
        <f t="shared" si="246"/>
        <v>-0.008210826</v>
      </c>
      <c r="AJ795">
        <f t="shared" si="255"/>
        <v>1.03052742693769</v>
      </c>
      <c r="AK795">
        <f t="shared" si="247"/>
        <v>-0.004179217</v>
      </c>
      <c r="AL795">
        <f t="shared" si="256"/>
        <v>0.998730655830922</v>
      </c>
      <c r="AM795">
        <f t="shared" si="257"/>
        <v>-0.004221478</v>
      </c>
      <c r="AN795">
        <f t="shared" si="258"/>
        <v>1.03676143619601</v>
      </c>
      <c r="AO795">
        <f t="shared" si="248"/>
        <v>-0.001787333</v>
      </c>
      <c r="AP795">
        <f t="shared" si="259"/>
        <v>0.892463067656766</v>
      </c>
    </row>
    <row r="796" spans="1:42">
      <c r="A796" s="5">
        <v>41411</v>
      </c>
      <c r="B796" s="2">
        <v>0.012456739</v>
      </c>
      <c r="C796">
        <v>1.392283888</v>
      </c>
      <c r="D796" s="2">
        <v>0.013103522</v>
      </c>
      <c r="E796">
        <v>1.371037955</v>
      </c>
      <c r="F796" s="2">
        <v>0.023702913</v>
      </c>
      <c r="G796">
        <v>1.217562053</v>
      </c>
      <c r="H796" s="2">
        <v>0.022835522</v>
      </c>
      <c r="I796">
        <v>1.199608071</v>
      </c>
      <c r="J796" s="2">
        <v>0.017882217</v>
      </c>
      <c r="K796">
        <v>0.871883222</v>
      </c>
      <c r="L796" s="2">
        <v>0.01204313</v>
      </c>
      <c r="M796">
        <v>1.314405687</v>
      </c>
      <c r="N796" s="2">
        <v>0.023134652</v>
      </c>
      <c r="O796">
        <v>0.888209125</v>
      </c>
      <c r="P796" s="2">
        <v>0.015974783</v>
      </c>
      <c r="Q796">
        <v>0.854003414</v>
      </c>
      <c r="R796" s="2">
        <v>0.018738304</v>
      </c>
      <c r="S796">
        <v>0.882034786</v>
      </c>
      <c r="T796" s="2">
        <v>0.012577407</v>
      </c>
      <c r="U796">
        <v>0.752703074</v>
      </c>
      <c r="V796" s="4">
        <v>1.5128</v>
      </c>
      <c r="W796">
        <f t="shared" si="240"/>
        <v>-0.002671261</v>
      </c>
      <c r="X796">
        <f t="shared" si="249"/>
        <v>1.63011355141202</v>
      </c>
      <c r="Y796">
        <f t="shared" si="241"/>
        <v>-0.002024478</v>
      </c>
      <c r="Z796">
        <f t="shared" si="250"/>
        <v>1.6081437018622</v>
      </c>
      <c r="AA796">
        <f t="shared" si="242"/>
        <v>0.008574913</v>
      </c>
      <c r="AB796">
        <f t="shared" si="251"/>
        <v>1.4210074441547</v>
      </c>
      <c r="AC796">
        <f t="shared" si="243"/>
        <v>0.007707522</v>
      </c>
      <c r="AD796">
        <f t="shared" si="252"/>
        <v>1.40063705559081</v>
      </c>
      <c r="AE796">
        <f t="shared" si="244"/>
        <v>0.002754217</v>
      </c>
      <c r="AF796">
        <f t="shared" si="253"/>
        <v>1.01905540029487</v>
      </c>
      <c r="AG796">
        <f t="shared" si="245"/>
        <v>-0.00308487</v>
      </c>
      <c r="AH796">
        <f t="shared" si="254"/>
        <v>1.53025486608793</v>
      </c>
      <c r="AI796">
        <f t="shared" si="246"/>
        <v>0.008006652</v>
      </c>
      <c r="AJ796">
        <f t="shared" si="255"/>
        <v>1.03877850142164</v>
      </c>
      <c r="AK796">
        <f t="shared" si="247"/>
        <v>0.000846783</v>
      </c>
      <c r="AL796">
        <f t="shared" si="256"/>
        <v>0.999576363971859</v>
      </c>
      <c r="AM796">
        <f t="shared" si="257"/>
        <v>0.003610304</v>
      </c>
      <c r="AN796">
        <f t="shared" si="258"/>
        <v>1.04050446015615</v>
      </c>
      <c r="AO796">
        <f t="shared" si="248"/>
        <v>-0.002550593</v>
      </c>
      <c r="AP796">
        <f t="shared" si="259"/>
        <v>0.890186757603642</v>
      </c>
    </row>
    <row r="797" spans="1:42">
      <c r="A797" s="5">
        <v>41414</v>
      </c>
      <c r="B797" s="2">
        <v>0.015299957</v>
      </c>
      <c r="C797">
        <v>1.413585771</v>
      </c>
      <c r="D797" s="2">
        <v>0.018954217</v>
      </c>
      <c r="E797">
        <v>1.397024906</v>
      </c>
      <c r="F797" s="2">
        <v>0.027976522</v>
      </c>
      <c r="G797">
        <v>1.251625204</v>
      </c>
      <c r="H797" s="2">
        <v>0.015122783</v>
      </c>
      <c r="I797">
        <v>1.217749483</v>
      </c>
      <c r="J797" s="2">
        <v>0.017490652</v>
      </c>
      <c r="K797">
        <v>0.887133028</v>
      </c>
      <c r="L797" s="2">
        <v>0.021655913</v>
      </c>
      <c r="M797">
        <v>1.342870343</v>
      </c>
      <c r="N797" s="2">
        <v>0.020420174</v>
      </c>
      <c r="O797">
        <v>0.906346509</v>
      </c>
      <c r="P797" s="2">
        <v>0.023212696</v>
      </c>
      <c r="Q797">
        <v>0.873827136</v>
      </c>
      <c r="R797" s="2">
        <v>0.019541957</v>
      </c>
      <c r="S797">
        <v>0.899271471</v>
      </c>
      <c r="T797" s="2">
        <v>0.014074852</v>
      </c>
      <c r="U797">
        <v>0.763297259</v>
      </c>
      <c r="V797" s="4">
        <v>1.0901</v>
      </c>
      <c r="W797">
        <f t="shared" si="240"/>
        <v>0.004398957</v>
      </c>
      <c r="X797">
        <f t="shared" si="249"/>
        <v>1.6372843508298</v>
      </c>
      <c r="Y797">
        <f t="shared" si="241"/>
        <v>0.008053217</v>
      </c>
      <c r="Z797">
        <f t="shared" si="250"/>
        <v>1.62109443206048</v>
      </c>
      <c r="AA797">
        <f t="shared" si="242"/>
        <v>0.017075522</v>
      </c>
      <c r="AB797">
        <f t="shared" si="251"/>
        <v>1.44527188802953</v>
      </c>
      <c r="AC797">
        <f t="shared" si="243"/>
        <v>0.004221783</v>
      </c>
      <c r="AD797">
        <f t="shared" si="252"/>
        <v>1.40655024130128</v>
      </c>
      <c r="AE797">
        <f t="shared" si="244"/>
        <v>0.006589652</v>
      </c>
      <c r="AF797">
        <f t="shared" si="253"/>
        <v>1.02577062075154</v>
      </c>
      <c r="AG797">
        <f t="shared" si="245"/>
        <v>0.010754913</v>
      </c>
      <c r="AH797">
        <f t="shared" si="254"/>
        <v>1.54671262404054</v>
      </c>
      <c r="AI797">
        <f t="shared" si="246"/>
        <v>0.009519174</v>
      </c>
      <c r="AJ797">
        <f t="shared" si="255"/>
        <v>1.04866681472413</v>
      </c>
      <c r="AK797">
        <f t="shared" si="247"/>
        <v>0.012311696</v>
      </c>
      <c r="AL797">
        <f t="shared" si="256"/>
        <v>1.01188284429387</v>
      </c>
      <c r="AM797">
        <f t="shared" si="257"/>
        <v>0.008640957</v>
      </c>
      <c r="AN797">
        <f t="shared" si="258"/>
        <v>1.04949541445467</v>
      </c>
      <c r="AO797">
        <f t="shared" si="248"/>
        <v>0.003173852</v>
      </c>
      <c r="AP797">
        <f t="shared" si="259"/>
        <v>0.893012078624636</v>
      </c>
    </row>
    <row r="798" spans="1:42">
      <c r="A798" s="5">
        <v>41415</v>
      </c>
      <c r="B798" s="2">
        <v>0.004804304</v>
      </c>
      <c r="C798">
        <v>1.420377067</v>
      </c>
      <c r="D798" s="2">
        <v>0.019420565</v>
      </c>
      <c r="E798">
        <v>1.424155919</v>
      </c>
      <c r="F798" s="2">
        <v>0.017625391</v>
      </c>
      <c r="G798">
        <v>1.273685588</v>
      </c>
      <c r="H798" s="2">
        <v>0.008454739</v>
      </c>
      <c r="I798">
        <v>1.228045237</v>
      </c>
      <c r="J798" s="2">
        <v>0.011185</v>
      </c>
      <c r="K798">
        <v>0.897055611</v>
      </c>
      <c r="L798" s="2">
        <v>0.006807696</v>
      </c>
      <c r="M798">
        <v>1.352012195</v>
      </c>
      <c r="N798" s="2">
        <v>0.016828565</v>
      </c>
      <c r="O798">
        <v>0.921599021</v>
      </c>
      <c r="P798" s="2">
        <v>0.010565696</v>
      </c>
      <c r="Q798">
        <v>0.883059727</v>
      </c>
      <c r="R798" s="2">
        <v>0.008847609</v>
      </c>
      <c r="S798">
        <v>0.907227873</v>
      </c>
      <c r="T798" s="2">
        <v>0.007793185</v>
      </c>
      <c r="U798">
        <v>0.769245775</v>
      </c>
      <c r="V798" s="4">
        <v>0.7073</v>
      </c>
      <c r="W798">
        <f t="shared" si="240"/>
        <v>-0.002268696</v>
      </c>
      <c r="X798">
        <f t="shared" si="249"/>
        <v>1.63356985037221</v>
      </c>
      <c r="Y798">
        <f t="shared" si="241"/>
        <v>0.012347565</v>
      </c>
      <c r="Z798">
        <f t="shared" si="250"/>
        <v>1.64111100093149</v>
      </c>
      <c r="AA798">
        <f t="shared" si="242"/>
        <v>0.010552391</v>
      </c>
      <c r="AB798">
        <f t="shared" si="251"/>
        <v>1.46052296209332</v>
      </c>
      <c r="AC798">
        <f t="shared" si="243"/>
        <v>0.001381739</v>
      </c>
      <c r="AD798">
        <f t="shared" si="252"/>
        <v>1.40849372662514</v>
      </c>
      <c r="AE798">
        <f t="shared" si="244"/>
        <v>0.004112</v>
      </c>
      <c r="AF798">
        <f t="shared" si="253"/>
        <v>1.02998858954407</v>
      </c>
      <c r="AG798">
        <f t="shared" si="245"/>
        <v>-0.000265304</v>
      </c>
      <c r="AH798">
        <f t="shared" si="254"/>
        <v>1.54630227499453</v>
      </c>
      <c r="AI798">
        <f t="shared" si="246"/>
        <v>0.009755565</v>
      </c>
      <c r="AJ798">
        <f t="shared" si="255"/>
        <v>1.05889715199851</v>
      </c>
      <c r="AK798">
        <f t="shared" si="247"/>
        <v>0.003492696</v>
      </c>
      <c r="AL798">
        <f t="shared" si="256"/>
        <v>1.0154170434566</v>
      </c>
      <c r="AM798">
        <f t="shared" si="257"/>
        <v>0.001774609</v>
      </c>
      <c r="AN798">
        <f t="shared" si="258"/>
        <v>1.05135785846262</v>
      </c>
      <c r="AO798">
        <f t="shared" si="248"/>
        <v>0.000720185</v>
      </c>
      <c r="AP798">
        <f t="shared" si="259"/>
        <v>0.89365521252848</v>
      </c>
    </row>
    <row r="799" spans="1:42">
      <c r="A799" s="5">
        <v>41416</v>
      </c>
      <c r="B799" s="2">
        <v>-0.009160304</v>
      </c>
      <c r="C799">
        <v>1.407365981</v>
      </c>
      <c r="D799" s="2">
        <v>-0.012145478</v>
      </c>
      <c r="E799">
        <v>1.406858865</v>
      </c>
      <c r="F799" s="2">
        <v>-0.017674913</v>
      </c>
      <c r="G799">
        <v>1.251173306</v>
      </c>
      <c r="H799" s="2">
        <v>-0.026406783</v>
      </c>
      <c r="I799">
        <v>1.195616513</v>
      </c>
      <c r="J799" s="2">
        <v>-0.011745043</v>
      </c>
      <c r="K799">
        <v>0.886519654</v>
      </c>
      <c r="L799" s="2">
        <v>-0.015462174</v>
      </c>
      <c r="M799">
        <v>1.331107147</v>
      </c>
      <c r="N799" s="2">
        <v>-0.00789713</v>
      </c>
      <c r="O799">
        <v>0.914321033</v>
      </c>
      <c r="P799" s="2">
        <v>-0.009330913</v>
      </c>
      <c r="Q799">
        <v>0.874819974</v>
      </c>
      <c r="R799" s="2">
        <v>-0.009380261</v>
      </c>
      <c r="S799">
        <v>0.898717839</v>
      </c>
      <c r="T799" s="2">
        <v>-0.000896815</v>
      </c>
      <c r="U799">
        <v>0.768555904</v>
      </c>
      <c r="V799" s="4">
        <v>-0.3692</v>
      </c>
      <c r="W799">
        <f t="shared" si="240"/>
        <v>-0.005468304</v>
      </c>
      <c r="X799">
        <f t="shared" si="249"/>
        <v>1.62463699382514</v>
      </c>
      <c r="Y799">
        <f t="shared" si="241"/>
        <v>-0.008453478</v>
      </c>
      <c r="Z799">
        <f t="shared" si="250"/>
        <v>1.62723790518956</v>
      </c>
      <c r="AA799">
        <f t="shared" si="242"/>
        <v>-0.013982913</v>
      </c>
      <c r="AB799">
        <f t="shared" si="251"/>
        <v>1.44010059657987</v>
      </c>
      <c r="AC799">
        <f t="shared" si="243"/>
        <v>-0.022714783</v>
      </c>
      <c r="AD799">
        <f t="shared" si="252"/>
        <v>1.37650009726799</v>
      </c>
      <c r="AE799">
        <f t="shared" si="244"/>
        <v>-0.008053043</v>
      </c>
      <c r="AF799">
        <f t="shared" si="253"/>
        <v>1.02169404714296</v>
      </c>
      <c r="AG799">
        <f t="shared" si="245"/>
        <v>-0.011770174</v>
      </c>
      <c r="AH799">
        <f t="shared" si="254"/>
        <v>1.52810202816125</v>
      </c>
      <c r="AI799">
        <f t="shared" si="246"/>
        <v>-0.00420513</v>
      </c>
      <c r="AJ799">
        <f t="shared" si="255"/>
        <v>1.05444435181773</v>
      </c>
      <c r="AK799">
        <f t="shared" si="247"/>
        <v>-0.005638913</v>
      </c>
      <c r="AL799">
        <f t="shared" si="256"/>
        <v>1.00969119508983</v>
      </c>
      <c r="AM799">
        <f t="shared" si="257"/>
        <v>-0.005688261</v>
      </c>
      <c r="AN799">
        <f t="shared" si="258"/>
        <v>1.04537746055929</v>
      </c>
      <c r="AO799">
        <f t="shared" si="248"/>
        <v>0.002795185</v>
      </c>
      <c r="AP799">
        <f t="shared" si="259"/>
        <v>0.896153144173712</v>
      </c>
    </row>
    <row r="800" spans="1:42">
      <c r="A800" s="5">
        <v>41417</v>
      </c>
      <c r="B800" s="2">
        <v>-0.010275435</v>
      </c>
      <c r="C800">
        <v>1.392904684</v>
      </c>
      <c r="D800" s="2">
        <v>0.000594261</v>
      </c>
      <c r="E800">
        <v>1.407694906</v>
      </c>
      <c r="F800" s="2">
        <v>-0.005788174</v>
      </c>
      <c r="G800">
        <v>1.243931297</v>
      </c>
      <c r="H800" s="2">
        <v>-0.000576609</v>
      </c>
      <c r="I800">
        <v>1.194927111</v>
      </c>
      <c r="J800" s="2">
        <v>-0.005128478</v>
      </c>
      <c r="K800">
        <v>0.881973157</v>
      </c>
      <c r="L800" s="2">
        <v>-0.005695913</v>
      </c>
      <c r="M800">
        <v>1.323525277</v>
      </c>
      <c r="N800" s="2">
        <v>-0.000343696</v>
      </c>
      <c r="O800">
        <v>0.914006785</v>
      </c>
      <c r="P800" s="2">
        <v>-0.001665609</v>
      </c>
      <c r="Q800">
        <v>0.873362866</v>
      </c>
      <c r="R800" s="2">
        <v>-0.00926387</v>
      </c>
      <c r="S800">
        <v>0.890392234</v>
      </c>
      <c r="T800" s="2">
        <v>-0.002804667</v>
      </c>
      <c r="U800">
        <v>0.766400361</v>
      </c>
      <c r="V800" s="4">
        <v>-1.0425</v>
      </c>
      <c r="W800">
        <f t="shared" si="240"/>
        <v>0.000149565000000001</v>
      </c>
      <c r="X800">
        <f t="shared" si="249"/>
        <v>1.62487998265712</v>
      </c>
      <c r="Y800">
        <f t="shared" si="241"/>
        <v>0.011019261</v>
      </c>
      <c r="Z800">
        <f t="shared" si="250"/>
        <v>1.64516886437593</v>
      </c>
      <c r="AA800">
        <f t="shared" si="242"/>
        <v>0.004636826</v>
      </c>
      <c r="AB800">
        <f t="shared" si="251"/>
        <v>1.44677809246871</v>
      </c>
      <c r="AC800">
        <f t="shared" si="243"/>
        <v>0.009848391</v>
      </c>
      <c r="AD800">
        <f t="shared" si="252"/>
        <v>1.39005640843742</v>
      </c>
      <c r="AE800">
        <f t="shared" si="244"/>
        <v>0.005296522</v>
      </c>
      <c r="AF800">
        <f t="shared" si="253"/>
        <v>1.02710547214092</v>
      </c>
      <c r="AG800">
        <f t="shared" si="245"/>
        <v>0.004729087</v>
      </c>
      <c r="AH800">
        <f t="shared" si="254"/>
        <v>1.5353285555973</v>
      </c>
      <c r="AI800">
        <f t="shared" si="246"/>
        <v>0.010081304</v>
      </c>
      <c r="AJ800">
        <f t="shared" si="255"/>
        <v>1.06507452587949</v>
      </c>
      <c r="AK800">
        <f t="shared" si="247"/>
        <v>0.008759391</v>
      </c>
      <c r="AL800">
        <f t="shared" si="256"/>
        <v>1.01853547505688</v>
      </c>
      <c r="AM800">
        <f t="shared" si="257"/>
        <v>0.00116113</v>
      </c>
      <c r="AN800">
        <f t="shared" si="258"/>
        <v>1.04659127969006</v>
      </c>
      <c r="AO800">
        <f t="shared" si="248"/>
        <v>0.007620333</v>
      </c>
      <c r="AP800">
        <f t="shared" si="259"/>
        <v>0.902982129551313</v>
      </c>
    </row>
    <row r="801" spans="1:42">
      <c r="A801" s="5">
        <v>41418</v>
      </c>
      <c r="B801" s="2">
        <v>0.017151783</v>
      </c>
      <c r="C801">
        <v>1.416795482</v>
      </c>
      <c r="D801" s="2">
        <v>0.02086313</v>
      </c>
      <c r="E801">
        <v>1.437063828</v>
      </c>
      <c r="F801" s="2">
        <v>0.020218478</v>
      </c>
      <c r="G801">
        <v>1.269081695</v>
      </c>
      <c r="H801" s="2">
        <v>0.024213739</v>
      </c>
      <c r="I801">
        <v>1.223860764</v>
      </c>
      <c r="J801" s="2">
        <v>0.015988609</v>
      </c>
      <c r="K801">
        <v>0.89607468</v>
      </c>
      <c r="L801" s="2">
        <v>0.009973261</v>
      </c>
      <c r="M801">
        <v>1.33672514</v>
      </c>
      <c r="N801" s="2">
        <v>0.016849826</v>
      </c>
      <c r="O801">
        <v>0.92940764</v>
      </c>
      <c r="P801" s="2">
        <v>0.014708696</v>
      </c>
      <c r="Q801">
        <v>0.886208894</v>
      </c>
      <c r="R801" s="2">
        <v>0.016462783</v>
      </c>
      <c r="S801">
        <v>0.905050568</v>
      </c>
      <c r="T801" s="2">
        <v>0.009034963</v>
      </c>
      <c r="U801">
        <v>0.77332476</v>
      </c>
      <c r="V801" s="4">
        <v>1.0643</v>
      </c>
      <c r="W801">
        <f t="shared" si="240"/>
        <v>0.006508783</v>
      </c>
      <c r="X801">
        <f t="shared" si="249"/>
        <v>1.63545597386528</v>
      </c>
      <c r="Y801">
        <f t="shared" si="241"/>
        <v>0.01022013</v>
      </c>
      <c r="Z801">
        <f t="shared" si="250"/>
        <v>1.66198270404181</v>
      </c>
      <c r="AA801">
        <f t="shared" si="242"/>
        <v>0.009575478</v>
      </c>
      <c r="AB801">
        <f t="shared" si="251"/>
        <v>1.46063168426402</v>
      </c>
      <c r="AC801">
        <f t="shared" si="243"/>
        <v>0.013570739</v>
      </c>
      <c r="AD801">
        <f t="shared" si="252"/>
        <v>1.4089205011516</v>
      </c>
      <c r="AE801">
        <f t="shared" si="244"/>
        <v>0.005345609</v>
      </c>
      <c r="AF801">
        <f t="shared" si="253"/>
        <v>1.03259597639675</v>
      </c>
      <c r="AG801">
        <f t="shared" si="245"/>
        <v>-0.000669738999999999</v>
      </c>
      <c r="AH801">
        <f t="shared" si="254"/>
        <v>1.5343002861858</v>
      </c>
      <c r="AI801">
        <f t="shared" si="246"/>
        <v>0.006206826</v>
      </c>
      <c r="AJ801">
        <f t="shared" si="255"/>
        <v>1.07168525813865</v>
      </c>
      <c r="AK801">
        <f t="shared" si="247"/>
        <v>0.004065696</v>
      </c>
      <c r="AL801">
        <f t="shared" si="256"/>
        <v>1.02267653066368</v>
      </c>
      <c r="AM801">
        <f t="shared" si="257"/>
        <v>0.005819783</v>
      </c>
      <c r="AN801">
        <f t="shared" si="258"/>
        <v>1.05268221382755</v>
      </c>
      <c r="AO801">
        <f t="shared" si="248"/>
        <v>-0.001608037</v>
      </c>
      <c r="AP801">
        <f t="shared" si="259"/>
        <v>0.901530100876655</v>
      </c>
    </row>
    <row r="802" spans="1:42">
      <c r="A802" s="5">
        <v>41421</v>
      </c>
      <c r="B802" s="2">
        <v>0.008806565</v>
      </c>
      <c r="C802">
        <v>1.429272584</v>
      </c>
      <c r="D802" s="2">
        <v>0.010592304</v>
      </c>
      <c r="E802">
        <v>1.452285646</v>
      </c>
      <c r="F802" s="2">
        <v>0.008949783</v>
      </c>
      <c r="G802">
        <v>1.2804397</v>
      </c>
      <c r="H802" s="2">
        <v>0.018337174</v>
      </c>
      <c r="I802">
        <v>1.246302912</v>
      </c>
      <c r="J802" s="2">
        <v>0.007083957</v>
      </c>
      <c r="K802">
        <v>0.902422435</v>
      </c>
      <c r="L802" s="2">
        <v>0.01541187</v>
      </c>
      <c r="M802">
        <v>1.357326573</v>
      </c>
      <c r="N802" s="2">
        <v>0.011063087</v>
      </c>
      <c r="O802">
        <v>0.939689758</v>
      </c>
      <c r="P802" s="2">
        <v>0.015208391</v>
      </c>
      <c r="Q802">
        <v>0.899686706</v>
      </c>
      <c r="R802" s="2">
        <v>0.007542</v>
      </c>
      <c r="S802">
        <v>0.911876459</v>
      </c>
      <c r="T802" s="2">
        <v>0.004080185</v>
      </c>
      <c r="U802">
        <v>0.776480068</v>
      </c>
      <c r="V802" s="4">
        <v>0.5605</v>
      </c>
      <c r="W802">
        <f t="shared" si="240"/>
        <v>0.003201565</v>
      </c>
      <c r="X802">
        <f t="shared" si="249"/>
        <v>1.64069199247025</v>
      </c>
      <c r="Y802">
        <f t="shared" si="241"/>
        <v>0.004987304</v>
      </c>
      <c r="Z802">
        <f t="shared" si="250"/>
        <v>1.67027151702961</v>
      </c>
      <c r="AA802">
        <f t="shared" si="242"/>
        <v>0.003344783</v>
      </c>
      <c r="AB802">
        <f t="shared" si="251"/>
        <v>1.46551718029081</v>
      </c>
      <c r="AC802">
        <f t="shared" si="243"/>
        <v>0.012732174</v>
      </c>
      <c r="AD802">
        <f t="shared" si="252"/>
        <v>1.42685912212443</v>
      </c>
      <c r="AE802">
        <f t="shared" si="244"/>
        <v>0.001478957</v>
      </c>
      <c r="AF802">
        <f t="shared" si="253"/>
        <v>1.03412314144421</v>
      </c>
      <c r="AG802">
        <f t="shared" si="245"/>
        <v>0.00980687</v>
      </c>
      <c r="AH802">
        <f t="shared" si="254"/>
        <v>1.54934696963339</v>
      </c>
      <c r="AI802">
        <f t="shared" si="246"/>
        <v>0.005458087</v>
      </c>
      <c r="AJ802">
        <f t="shared" si="255"/>
        <v>1.07753460951419</v>
      </c>
      <c r="AK802">
        <f t="shared" si="247"/>
        <v>0.009603391</v>
      </c>
      <c r="AL802">
        <f t="shared" si="256"/>
        <v>1.03249769325416</v>
      </c>
      <c r="AM802">
        <f t="shared" si="257"/>
        <v>0.001937</v>
      </c>
      <c r="AN802">
        <f t="shared" si="258"/>
        <v>1.05472125927574</v>
      </c>
      <c r="AO802">
        <f t="shared" si="248"/>
        <v>-0.001524815</v>
      </c>
      <c r="AP802">
        <f t="shared" si="259"/>
        <v>0.900155434255887</v>
      </c>
    </row>
    <row r="803" spans="1:42">
      <c r="A803" s="5">
        <v>41422</v>
      </c>
      <c r="B803" s="2">
        <v>0.001610217</v>
      </c>
      <c r="C803">
        <v>1.431574023</v>
      </c>
      <c r="D803" s="2">
        <v>-0.011560565</v>
      </c>
      <c r="E803">
        <v>1.435496403</v>
      </c>
      <c r="F803" s="2">
        <v>-0.011487174</v>
      </c>
      <c r="G803">
        <v>1.265731067</v>
      </c>
      <c r="H803" s="2">
        <v>-0.014452957</v>
      </c>
      <c r="I803">
        <v>1.22829015</v>
      </c>
      <c r="J803" s="2">
        <v>0.002502478</v>
      </c>
      <c r="K803">
        <v>0.904680727</v>
      </c>
      <c r="L803" s="2">
        <v>-0.001863043</v>
      </c>
      <c r="M803">
        <v>1.354797815</v>
      </c>
      <c r="N803" s="2">
        <v>-0.009226217</v>
      </c>
      <c r="O803">
        <v>0.931019976</v>
      </c>
      <c r="P803" s="2">
        <v>-0.003403391</v>
      </c>
      <c r="Q803">
        <v>0.89662472</v>
      </c>
      <c r="R803" s="2">
        <v>0.002980652</v>
      </c>
      <c r="S803">
        <v>0.914594446</v>
      </c>
      <c r="T803" s="2">
        <v>0.009993593</v>
      </c>
      <c r="U803">
        <v>0.784239894</v>
      </c>
      <c r="V803" s="4">
        <v>0.904</v>
      </c>
      <c r="W803">
        <f t="shared" si="240"/>
        <v>-0.007429783</v>
      </c>
      <c r="X803">
        <f t="shared" si="249"/>
        <v>1.62850200699636</v>
      </c>
      <c r="Y803">
        <f t="shared" si="241"/>
        <v>-0.020600565</v>
      </c>
      <c r="Z803">
        <f t="shared" si="250"/>
        <v>1.63586298007539</v>
      </c>
      <c r="AA803">
        <f t="shared" si="242"/>
        <v>-0.020527174</v>
      </c>
      <c r="AB803">
        <f t="shared" si="251"/>
        <v>1.43543425413099</v>
      </c>
      <c r="AC803">
        <f t="shared" si="243"/>
        <v>-0.023492957</v>
      </c>
      <c r="AD803">
        <f t="shared" si="252"/>
        <v>1.39333798212331</v>
      </c>
      <c r="AE803">
        <f t="shared" si="244"/>
        <v>-0.006537522</v>
      </c>
      <c r="AF803">
        <f t="shared" si="253"/>
        <v>1.02736253865631</v>
      </c>
      <c r="AG803">
        <f t="shared" si="245"/>
        <v>-0.010903043</v>
      </c>
      <c r="AH803">
        <f t="shared" si="254"/>
        <v>1.53245437300155</v>
      </c>
      <c r="AI803">
        <f t="shared" si="246"/>
        <v>-0.018266217</v>
      </c>
      <c r="AJ803">
        <f t="shared" si="255"/>
        <v>1.0578521285118</v>
      </c>
      <c r="AK803">
        <f t="shared" si="247"/>
        <v>-0.012443391</v>
      </c>
      <c r="AL803">
        <f t="shared" si="256"/>
        <v>1.0196499207504</v>
      </c>
      <c r="AM803">
        <f t="shared" si="257"/>
        <v>-0.006059348</v>
      </c>
      <c r="AN803">
        <f t="shared" si="258"/>
        <v>1.04833033612279</v>
      </c>
      <c r="AO803">
        <f t="shared" si="248"/>
        <v>0.000953593000000001</v>
      </c>
      <c r="AP803">
        <f t="shared" si="259"/>
        <v>0.901013816176905</v>
      </c>
    </row>
    <row r="804" spans="1:42">
      <c r="A804" s="5">
        <v>41423</v>
      </c>
      <c r="B804" s="2">
        <v>0.008725391</v>
      </c>
      <c r="C804">
        <v>1.444065067</v>
      </c>
      <c r="D804" s="2">
        <v>0.007497739</v>
      </c>
      <c r="E804">
        <v>1.44625938</v>
      </c>
      <c r="F804" s="2">
        <v>0.002822522</v>
      </c>
      <c r="G804">
        <v>1.26930362</v>
      </c>
      <c r="H804" s="2">
        <v>0.009713609</v>
      </c>
      <c r="I804">
        <v>1.24022128</v>
      </c>
      <c r="J804" s="2">
        <v>0.001079913</v>
      </c>
      <c r="K804">
        <v>0.905657704</v>
      </c>
      <c r="L804" s="2">
        <v>0.007304261</v>
      </c>
      <c r="M804">
        <v>1.364693611</v>
      </c>
      <c r="N804" s="2">
        <v>0.00140387</v>
      </c>
      <c r="O804">
        <v>0.932327006</v>
      </c>
      <c r="P804" s="2">
        <v>0.00388013</v>
      </c>
      <c r="Q804">
        <v>0.900103741</v>
      </c>
      <c r="R804" s="2">
        <v>0.009608565</v>
      </c>
      <c r="S804">
        <v>0.923382386</v>
      </c>
      <c r="T804" s="2">
        <v>0.000695704</v>
      </c>
      <c r="U804">
        <v>0.784785492</v>
      </c>
      <c r="V804" s="4">
        <v>0.2898</v>
      </c>
      <c r="W804">
        <f t="shared" si="240"/>
        <v>0.005827391</v>
      </c>
      <c r="X804">
        <f t="shared" si="249"/>
        <v>1.63799192493541</v>
      </c>
      <c r="Y804">
        <f t="shared" si="241"/>
        <v>0.004599739</v>
      </c>
      <c r="Z804">
        <f t="shared" si="250"/>
        <v>1.6433875228235</v>
      </c>
      <c r="AA804">
        <f t="shared" si="242"/>
        <v>-7.54779999999999e-5</v>
      </c>
      <c r="AB804">
        <f t="shared" si="251"/>
        <v>1.43532591042436</v>
      </c>
      <c r="AC804">
        <f t="shared" si="243"/>
        <v>0.006815609</v>
      </c>
      <c r="AD804">
        <f t="shared" si="252"/>
        <v>1.40283442901431</v>
      </c>
      <c r="AE804">
        <f t="shared" si="244"/>
        <v>-0.001818087</v>
      </c>
      <c r="AF804">
        <f t="shared" si="253"/>
        <v>1.02549470418049</v>
      </c>
      <c r="AG804">
        <f t="shared" si="245"/>
        <v>0.004406261</v>
      </c>
      <c r="AH804">
        <f t="shared" si="254"/>
        <v>1.53920676693959</v>
      </c>
      <c r="AI804">
        <f t="shared" si="246"/>
        <v>-0.00149413</v>
      </c>
      <c r="AJ804">
        <f t="shared" si="255"/>
        <v>1.05627155991102</v>
      </c>
      <c r="AK804">
        <f t="shared" si="247"/>
        <v>0.00098213</v>
      </c>
      <c r="AL804">
        <f t="shared" si="256"/>
        <v>1.02065134952707</v>
      </c>
      <c r="AM804">
        <f t="shared" si="257"/>
        <v>0.006710565</v>
      </c>
      <c r="AN804">
        <f t="shared" si="258"/>
        <v>1.05536522498481</v>
      </c>
      <c r="AO804">
        <f t="shared" si="248"/>
        <v>-0.002202296</v>
      </c>
      <c r="AP804">
        <f t="shared" si="259"/>
        <v>0.899029517053594</v>
      </c>
    </row>
    <row r="805" spans="1:42">
      <c r="A805" s="5">
        <v>41424</v>
      </c>
      <c r="B805" s="2">
        <v>0.009963261</v>
      </c>
      <c r="C805">
        <v>1.458452664</v>
      </c>
      <c r="D805" s="2">
        <v>-0.002264435</v>
      </c>
      <c r="E805">
        <v>1.44298442</v>
      </c>
      <c r="F805" s="2">
        <v>0.001441174</v>
      </c>
      <c r="G805">
        <v>1.271132908</v>
      </c>
      <c r="H805" s="2">
        <v>0.008799696</v>
      </c>
      <c r="I805">
        <v>1.25113485</v>
      </c>
      <c r="J805" s="2">
        <v>-0.002163174</v>
      </c>
      <c r="K805">
        <v>0.903698608</v>
      </c>
      <c r="L805" s="2">
        <v>0.002082522</v>
      </c>
      <c r="M805">
        <v>1.367535616</v>
      </c>
      <c r="N805" s="2">
        <v>-0.000754435</v>
      </c>
      <c r="O805">
        <v>0.931623626</v>
      </c>
      <c r="P805" s="2">
        <v>0.005889217</v>
      </c>
      <c r="Q805">
        <v>0.905404648</v>
      </c>
      <c r="R805" s="2">
        <v>0.006596</v>
      </c>
      <c r="S805">
        <v>0.929473016</v>
      </c>
      <c r="T805" s="2">
        <v>-0.000130222</v>
      </c>
      <c r="U805">
        <v>0.784683296</v>
      </c>
      <c r="V805" s="4">
        <v>-0.0582</v>
      </c>
      <c r="W805">
        <f t="shared" si="240"/>
        <v>0.010545261</v>
      </c>
      <c r="X805">
        <f t="shared" si="249"/>
        <v>1.65526497729975</v>
      </c>
      <c r="Y805">
        <f t="shared" si="241"/>
        <v>-0.001682435</v>
      </c>
      <c r="Z805">
        <f t="shared" si="250"/>
        <v>1.64062263013654</v>
      </c>
      <c r="AA805">
        <f t="shared" si="242"/>
        <v>0.002023174</v>
      </c>
      <c r="AB805">
        <f t="shared" si="251"/>
        <v>1.43822982448786</v>
      </c>
      <c r="AC805">
        <f t="shared" si="243"/>
        <v>0.009381696</v>
      </c>
      <c r="AD805">
        <f t="shared" si="252"/>
        <v>1.41599539516565</v>
      </c>
      <c r="AE805">
        <f t="shared" si="244"/>
        <v>-0.001581174</v>
      </c>
      <c r="AF805">
        <f t="shared" si="253"/>
        <v>1.02387321861711</v>
      </c>
      <c r="AG805">
        <f t="shared" si="245"/>
        <v>0.002664522</v>
      </c>
      <c r="AH805">
        <f t="shared" si="254"/>
        <v>1.54330801723265</v>
      </c>
      <c r="AI805">
        <f t="shared" si="246"/>
        <v>-0.000172435</v>
      </c>
      <c r="AJ805">
        <f t="shared" si="255"/>
        <v>1.05608942172459</v>
      </c>
      <c r="AK805">
        <f t="shared" si="247"/>
        <v>0.006471217</v>
      </c>
      <c r="AL805">
        <f t="shared" si="256"/>
        <v>1.0272562058912</v>
      </c>
      <c r="AM805">
        <f t="shared" si="257"/>
        <v>0.007178</v>
      </c>
      <c r="AN805">
        <f t="shared" si="258"/>
        <v>1.06294063656975</v>
      </c>
      <c r="AO805">
        <f t="shared" si="248"/>
        <v>0.000451778</v>
      </c>
      <c r="AP805">
        <f t="shared" si="259"/>
        <v>0.89943567881075</v>
      </c>
    </row>
    <row r="806" spans="1:42">
      <c r="A806" s="5">
        <v>41425</v>
      </c>
      <c r="B806" s="2">
        <v>-0.009885696</v>
      </c>
      <c r="C806">
        <v>1.444034845</v>
      </c>
      <c r="D806" s="2">
        <v>-0.015282087</v>
      </c>
      <c r="E806">
        <v>1.420932607</v>
      </c>
      <c r="F806" s="2">
        <v>0.005319652</v>
      </c>
      <c r="G806">
        <v>1.277894892</v>
      </c>
      <c r="H806" s="2">
        <v>0.005532826</v>
      </c>
      <c r="I806">
        <v>1.258057161</v>
      </c>
      <c r="J806" s="2">
        <v>-0.01520487</v>
      </c>
      <c r="K806">
        <v>0.889957989</v>
      </c>
      <c r="L806" s="2">
        <v>-0.003608435</v>
      </c>
      <c r="M806">
        <v>1.362600952</v>
      </c>
      <c r="N806" s="2">
        <v>0.002811957</v>
      </c>
      <c r="O806">
        <v>0.934243312</v>
      </c>
      <c r="P806" s="2">
        <v>-0.003787826</v>
      </c>
      <c r="Q806">
        <v>0.901975132</v>
      </c>
      <c r="R806" s="2">
        <v>-0.004355087</v>
      </c>
      <c r="S806">
        <v>0.925425081</v>
      </c>
      <c r="T806" s="2">
        <v>-0.002657333</v>
      </c>
      <c r="U806">
        <v>0.782598131</v>
      </c>
      <c r="V806" s="4">
        <v>-0.824</v>
      </c>
      <c r="W806">
        <f t="shared" si="240"/>
        <v>-0.001645696</v>
      </c>
      <c r="X806">
        <f t="shared" si="249"/>
        <v>1.65254091434767</v>
      </c>
      <c r="Y806">
        <f t="shared" si="241"/>
        <v>-0.007042087</v>
      </c>
      <c r="Z806">
        <f t="shared" si="250"/>
        <v>1.62906922284095</v>
      </c>
      <c r="AA806">
        <f t="shared" si="242"/>
        <v>0.013559652</v>
      </c>
      <c r="AB806">
        <f t="shared" si="251"/>
        <v>1.45773172040393</v>
      </c>
      <c r="AC806">
        <f t="shared" si="243"/>
        <v>0.013772826</v>
      </c>
      <c r="AD806">
        <f t="shared" si="252"/>
        <v>1.43549765336007</v>
      </c>
      <c r="AE806">
        <f t="shared" si="244"/>
        <v>-0.00696487</v>
      </c>
      <c r="AF806">
        <f t="shared" si="253"/>
        <v>1.01674207475296</v>
      </c>
      <c r="AG806">
        <f t="shared" si="245"/>
        <v>0.004631565</v>
      </c>
      <c r="AH806">
        <f t="shared" si="254"/>
        <v>1.55045594862948</v>
      </c>
      <c r="AI806">
        <f t="shared" si="246"/>
        <v>0.011051957</v>
      </c>
      <c r="AJ806">
        <f t="shared" si="255"/>
        <v>1.06776127660164</v>
      </c>
      <c r="AK806">
        <f t="shared" si="247"/>
        <v>0.004452174</v>
      </c>
      <c r="AL806">
        <f t="shared" si="256"/>
        <v>1.03182972926241</v>
      </c>
      <c r="AM806">
        <f t="shared" si="257"/>
        <v>0.003884913</v>
      </c>
      <c r="AN806">
        <f t="shared" si="258"/>
        <v>1.06707006846699</v>
      </c>
      <c r="AO806">
        <f t="shared" si="248"/>
        <v>0.005582667</v>
      </c>
      <c r="AP806">
        <f t="shared" si="259"/>
        <v>0.904456928693469</v>
      </c>
    </row>
    <row r="807" spans="1:42">
      <c r="A807" s="5">
        <v>41428</v>
      </c>
      <c r="B807" s="2">
        <v>-0.001479273</v>
      </c>
      <c r="C807">
        <v>1.441898723</v>
      </c>
      <c r="D807" s="2">
        <v>-0.012171727</v>
      </c>
      <c r="E807">
        <v>1.403637403</v>
      </c>
      <c r="F807" s="2">
        <v>-0.017271818</v>
      </c>
      <c r="G807">
        <v>1.255823324</v>
      </c>
      <c r="H807" s="2">
        <v>-0.007743273</v>
      </c>
      <c r="I807">
        <v>1.248315681</v>
      </c>
      <c r="J807" s="2">
        <v>-0.021235091</v>
      </c>
      <c r="K807">
        <v>0.87105965</v>
      </c>
      <c r="L807" s="2">
        <v>-0.003394727</v>
      </c>
      <c r="M807">
        <v>1.357975294</v>
      </c>
      <c r="N807" s="2">
        <v>-0.021479364</v>
      </c>
      <c r="O807">
        <v>0.91417636</v>
      </c>
      <c r="P807" s="2">
        <v>-0.010592909</v>
      </c>
      <c r="Q807">
        <v>0.892420592</v>
      </c>
      <c r="R807" s="2">
        <v>-0.001539091</v>
      </c>
      <c r="S807">
        <v>0.924000767</v>
      </c>
      <c r="T807" s="2">
        <v>-0.000966923</v>
      </c>
      <c r="U807">
        <v>0.781841419</v>
      </c>
      <c r="V807" s="4">
        <v>-0.3474</v>
      </c>
      <c r="W807">
        <f t="shared" si="240"/>
        <v>0.001994727</v>
      </c>
      <c r="X807">
        <f t="shared" si="249"/>
        <v>1.65583728232812</v>
      </c>
      <c r="Y807">
        <f t="shared" si="241"/>
        <v>-0.008697727</v>
      </c>
      <c r="Z807">
        <f t="shared" si="250"/>
        <v>1.61490002347657</v>
      </c>
      <c r="AA807">
        <f t="shared" si="242"/>
        <v>-0.013797818</v>
      </c>
      <c r="AB807">
        <f t="shared" si="251"/>
        <v>1.43761820343297</v>
      </c>
      <c r="AC807">
        <f t="shared" si="243"/>
        <v>-0.004269273</v>
      </c>
      <c r="AD807">
        <f t="shared" si="252"/>
        <v>1.42936912198702</v>
      </c>
      <c r="AE807">
        <f t="shared" si="244"/>
        <v>-0.017761091</v>
      </c>
      <c r="AF807">
        <f t="shared" si="253"/>
        <v>0.99868362623974</v>
      </c>
      <c r="AG807">
        <f t="shared" si="245"/>
        <v>7.92729999999995e-5</v>
      </c>
      <c r="AH807">
        <f t="shared" si="254"/>
        <v>1.5505788579239</v>
      </c>
      <c r="AI807">
        <f t="shared" si="246"/>
        <v>-0.018005364</v>
      </c>
      <c r="AJ807">
        <f t="shared" si="255"/>
        <v>1.04853584615133</v>
      </c>
      <c r="AK807">
        <f t="shared" si="247"/>
        <v>-0.007118909</v>
      </c>
      <c r="AL807">
        <f t="shared" si="256"/>
        <v>1.0244842273163</v>
      </c>
      <c r="AM807">
        <f t="shared" si="257"/>
        <v>0.001934909</v>
      </c>
      <c r="AN807">
        <f t="shared" si="258"/>
        <v>1.0691347519461</v>
      </c>
      <c r="AO807">
        <f t="shared" si="248"/>
        <v>0.002507077</v>
      </c>
      <c r="AP807">
        <f t="shared" si="259"/>
        <v>0.906724471856887</v>
      </c>
    </row>
    <row r="808" spans="1:42">
      <c r="A808" s="5">
        <v>41429</v>
      </c>
      <c r="B808" s="2">
        <v>-0.020838182</v>
      </c>
      <c r="C808">
        <v>1.411852176</v>
      </c>
      <c r="D808" s="2">
        <v>-0.023576364</v>
      </c>
      <c r="E808">
        <v>1.370544737</v>
      </c>
      <c r="F808" s="2">
        <v>-0.029700727</v>
      </c>
      <c r="G808">
        <v>1.218524458</v>
      </c>
      <c r="H808" s="2">
        <v>-0.022217727</v>
      </c>
      <c r="I808">
        <v>1.220580944</v>
      </c>
      <c r="J808" s="2">
        <v>-0.020149818</v>
      </c>
      <c r="K808">
        <v>0.853507957</v>
      </c>
      <c r="L808" s="2">
        <v>-0.011751636</v>
      </c>
      <c r="M808">
        <v>1.342016862</v>
      </c>
      <c r="N808" s="2">
        <v>-0.025018545</v>
      </c>
      <c r="O808">
        <v>0.891304997</v>
      </c>
      <c r="P808" s="2">
        <v>-0.022327</v>
      </c>
      <c r="Q808">
        <v>0.872495517</v>
      </c>
      <c r="R808" s="2">
        <v>-0.026252727</v>
      </c>
      <c r="S808">
        <v>0.899743227</v>
      </c>
      <c r="T808" s="2">
        <v>-0.015796538</v>
      </c>
      <c r="U808">
        <v>0.769491031</v>
      </c>
      <c r="V808" s="4">
        <v>-1.7009</v>
      </c>
      <c r="W808">
        <f t="shared" si="240"/>
        <v>-0.003829182</v>
      </c>
      <c r="X808">
        <f t="shared" si="249"/>
        <v>1.6494967800117</v>
      </c>
      <c r="Y808">
        <f t="shared" si="241"/>
        <v>-0.006567364</v>
      </c>
      <c r="Z808">
        <f t="shared" si="250"/>
        <v>1.6042943871988</v>
      </c>
      <c r="AA808">
        <f t="shared" si="242"/>
        <v>-0.012691727</v>
      </c>
      <c r="AB808">
        <f t="shared" si="251"/>
        <v>1.41937234566477</v>
      </c>
      <c r="AC808">
        <f t="shared" si="243"/>
        <v>-0.005208727</v>
      </c>
      <c r="AD808">
        <f t="shared" si="252"/>
        <v>1.42192392844836</v>
      </c>
      <c r="AE808">
        <f t="shared" si="244"/>
        <v>-0.003140818</v>
      </c>
      <c r="AF808">
        <f t="shared" si="253"/>
        <v>0.995546942730141</v>
      </c>
      <c r="AG808">
        <f t="shared" si="245"/>
        <v>0.005257364</v>
      </c>
      <c r="AH808">
        <f t="shared" si="254"/>
        <v>1.55873081539071</v>
      </c>
      <c r="AI808">
        <f t="shared" si="246"/>
        <v>-0.008009545</v>
      </c>
      <c r="AJ808">
        <f t="shared" si="255"/>
        <v>1.04013755110747</v>
      </c>
      <c r="AK808">
        <f t="shared" si="247"/>
        <v>-0.005318</v>
      </c>
      <c r="AL808">
        <f t="shared" si="256"/>
        <v>1.01903602019543</v>
      </c>
      <c r="AM808">
        <f t="shared" si="257"/>
        <v>-0.009243727</v>
      </c>
      <c r="AN808">
        <f t="shared" si="258"/>
        <v>1.0592519621729</v>
      </c>
      <c r="AO808">
        <f t="shared" si="248"/>
        <v>0.001212462</v>
      </c>
      <c r="AP808">
        <f t="shared" si="259"/>
        <v>0.907823840823484</v>
      </c>
    </row>
    <row r="809" spans="1:42">
      <c r="A809" s="5">
        <v>41430</v>
      </c>
      <c r="B809" s="2">
        <v>-0.002914636</v>
      </c>
      <c r="C809">
        <v>1.40773714</v>
      </c>
      <c r="D809" s="2">
        <v>-0.005181909</v>
      </c>
      <c r="E809">
        <v>1.363442699</v>
      </c>
      <c r="F809" s="2">
        <v>0.017637909</v>
      </c>
      <c r="G809">
        <v>1.240016682</v>
      </c>
      <c r="H809" s="2">
        <v>-0.006051455</v>
      </c>
      <c r="I809">
        <v>1.213194654</v>
      </c>
      <c r="J809" s="2">
        <v>0.005864455</v>
      </c>
      <c r="K809">
        <v>0.858513315</v>
      </c>
      <c r="L809" s="3">
        <v>6.35e-5</v>
      </c>
      <c r="M809">
        <v>1.342102019</v>
      </c>
      <c r="N809" s="2">
        <v>0.013420727</v>
      </c>
      <c r="O809">
        <v>0.903266958</v>
      </c>
      <c r="P809" s="2">
        <v>0.007534909</v>
      </c>
      <c r="Q809">
        <v>0.879069692</v>
      </c>
      <c r="R809" s="2">
        <v>0.005955455</v>
      </c>
      <c r="S809">
        <v>0.905101607</v>
      </c>
      <c r="T809" s="2">
        <v>0.009475462</v>
      </c>
      <c r="U809">
        <v>0.776782313</v>
      </c>
      <c r="V809" s="4">
        <v>0.1524</v>
      </c>
      <c r="W809">
        <f t="shared" si="240"/>
        <v>-0.004438636</v>
      </c>
      <c r="X809">
        <f t="shared" si="249"/>
        <v>1.64217526422206</v>
      </c>
      <c r="Y809">
        <f t="shared" si="241"/>
        <v>-0.006705909</v>
      </c>
      <c r="Z809">
        <f t="shared" si="250"/>
        <v>1.59353613502903</v>
      </c>
      <c r="AA809">
        <f t="shared" si="242"/>
        <v>0.016113909</v>
      </c>
      <c r="AB809">
        <f t="shared" si="251"/>
        <v>1.44224398247993</v>
      </c>
      <c r="AC809">
        <f t="shared" si="243"/>
        <v>-0.007575455</v>
      </c>
      <c r="AD809">
        <f t="shared" si="252"/>
        <v>1.41115220771497</v>
      </c>
      <c r="AE809">
        <f t="shared" si="244"/>
        <v>0.004340455</v>
      </c>
      <c r="AF809">
        <f t="shared" si="253"/>
        <v>0.999868069435449</v>
      </c>
      <c r="AG809">
        <f t="shared" si="245"/>
        <v>-0.0014605</v>
      </c>
      <c r="AH809">
        <f t="shared" si="254"/>
        <v>1.55645428903483</v>
      </c>
      <c r="AI809">
        <f t="shared" si="246"/>
        <v>0.011896727</v>
      </c>
      <c r="AJ809">
        <f t="shared" si="255"/>
        <v>1.05251178359544</v>
      </c>
      <c r="AK809">
        <f t="shared" si="247"/>
        <v>0.006010909</v>
      </c>
      <c r="AL809">
        <f t="shared" si="256"/>
        <v>1.02516135298055</v>
      </c>
      <c r="AM809">
        <f t="shared" si="257"/>
        <v>0.004431455</v>
      </c>
      <c r="AN809">
        <f t="shared" si="258"/>
        <v>1.06394598957693</v>
      </c>
      <c r="AO809">
        <f t="shared" si="248"/>
        <v>0.007951462</v>
      </c>
      <c r="AP809">
        <f t="shared" si="259"/>
        <v>0.915042367596486</v>
      </c>
    </row>
    <row r="810" spans="1:42">
      <c r="A810" s="5">
        <v>41431</v>
      </c>
      <c r="B810" s="2">
        <v>-0.029742909</v>
      </c>
      <c r="C810">
        <v>1.365866942</v>
      </c>
      <c r="D810" s="2">
        <v>-0.009061273</v>
      </c>
      <c r="E810">
        <v>1.351088172</v>
      </c>
      <c r="F810" s="2">
        <v>0.000570727</v>
      </c>
      <c r="G810">
        <v>1.240724393</v>
      </c>
      <c r="H810" s="2">
        <v>-0.014209182</v>
      </c>
      <c r="I810">
        <v>1.19595615</v>
      </c>
      <c r="J810" s="2">
        <v>-0.021385818</v>
      </c>
      <c r="K810">
        <v>0.840153306</v>
      </c>
      <c r="L810" s="2">
        <v>-0.019407727</v>
      </c>
      <c r="M810">
        <v>1.316054869</v>
      </c>
      <c r="N810" s="2">
        <v>-0.012423818</v>
      </c>
      <c r="O810">
        <v>0.892044934</v>
      </c>
      <c r="P810" s="2">
        <v>-0.010910273</v>
      </c>
      <c r="Q810">
        <v>0.869478802</v>
      </c>
      <c r="R810" s="2">
        <v>-0.025915455</v>
      </c>
      <c r="S810">
        <v>0.881645487</v>
      </c>
      <c r="T810" s="2">
        <v>-0.011810154</v>
      </c>
      <c r="U810">
        <v>0.767608395</v>
      </c>
      <c r="V810" s="4">
        <v>-1.4298</v>
      </c>
      <c r="W810">
        <f t="shared" si="240"/>
        <v>-0.015444909</v>
      </c>
      <c r="X810">
        <f t="shared" si="249"/>
        <v>1.6168120167041</v>
      </c>
      <c r="Y810">
        <f t="shared" si="241"/>
        <v>0.005236727</v>
      </c>
      <c r="Z810">
        <f t="shared" si="250"/>
        <v>1.60188104873281</v>
      </c>
      <c r="AA810">
        <f t="shared" si="242"/>
        <v>0.014868727</v>
      </c>
      <c r="AB810">
        <f t="shared" si="251"/>
        <v>1.46368831452282</v>
      </c>
      <c r="AC810">
        <f t="shared" si="243"/>
        <v>8.88179999999992e-5</v>
      </c>
      <c r="AD810">
        <f t="shared" si="252"/>
        <v>1.41127754343176</v>
      </c>
      <c r="AE810">
        <f t="shared" si="244"/>
        <v>-0.007087818</v>
      </c>
      <c r="AF810">
        <f t="shared" si="253"/>
        <v>0.992781186535279</v>
      </c>
      <c r="AG810">
        <f t="shared" si="245"/>
        <v>-0.005109727</v>
      </c>
      <c r="AH810">
        <f t="shared" si="254"/>
        <v>1.54850123252989</v>
      </c>
      <c r="AI810">
        <f t="shared" si="246"/>
        <v>0.001874182</v>
      </c>
      <c r="AJ810">
        <f t="shared" si="255"/>
        <v>1.05448438223504</v>
      </c>
      <c r="AK810">
        <f t="shared" si="247"/>
        <v>0.003387727</v>
      </c>
      <c r="AL810">
        <f t="shared" si="256"/>
        <v>1.02863431977539</v>
      </c>
      <c r="AM810">
        <f t="shared" si="257"/>
        <v>-0.011617455</v>
      </c>
      <c r="AN810">
        <f t="shared" si="258"/>
        <v>1.05158564492059</v>
      </c>
      <c r="AO810">
        <f t="shared" si="248"/>
        <v>0.002487846</v>
      </c>
      <c r="AP810">
        <f t="shared" si="259"/>
        <v>0.917318852090541</v>
      </c>
    </row>
    <row r="811" spans="1:42">
      <c r="A811" s="5">
        <v>41432</v>
      </c>
      <c r="B811" s="2">
        <v>-0.013160182</v>
      </c>
      <c r="C811">
        <v>1.347891885</v>
      </c>
      <c r="D811" s="2">
        <v>-0.015836636</v>
      </c>
      <c r="E811">
        <v>1.32969148</v>
      </c>
      <c r="F811" s="2">
        <v>0.003566727</v>
      </c>
      <c r="G811">
        <v>1.245149719</v>
      </c>
      <c r="H811" s="2">
        <v>-0.016773818</v>
      </c>
      <c r="I811">
        <v>1.175895399</v>
      </c>
      <c r="J811" s="2">
        <v>-0.011830091</v>
      </c>
      <c r="K811">
        <v>0.830214216</v>
      </c>
      <c r="L811" s="2">
        <v>-0.017746909</v>
      </c>
      <c r="M811">
        <v>1.292698963</v>
      </c>
      <c r="N811" s="2">
        <v>-0.017128909</v>
      </c>
      <c r="O811">
        <v>0.876765177</v>
      </c>
      <c r="P811" s="2">
        <v>-0.019172091</v>
      </c>
      <c r="Q811">
        <v>0.852809075</v>
      </c>
      <c r="R811" s="2">
        <v>-0.030319727</v>
      </c>
      <c r="S811">
        <v>0.854914237</v>
      </c>
      <c r="T811" s="2">
        <v>-0.016660769</v>
      </c>
      <c r="U811">
        <v>0.754819448</v>
      </c>
      <c r="V811" s="4">
        <v>-1.6412</v>
      </c>
      <c r="W811">
        <f t="shared" si="240"/>
        <v>0.003251818</v>
      </c>
      <c r="X811">
        <f t="shared" si="249"/>
        <v>1.62206959512263</v>
      </c>
      <c r="Y811">
        <f t="shared" si="241"/>
        <v>0.000575363999999998</v>
      </c>
      <c r="Z811">
        <f t="shared" si="250"/>
        <v>1.60280271342053</v>
      </c>
      <c r="AA811">
        <f t="shared" si="242"/>
        <v>0.019978727</v>
      </c>
      <c r="AB811">
        <f t="shared" si="251"/>
        <v>1.49293094377176</v>
      </c>
      <c r="AC811">
        <f t="shared" si="243"/>
        <v>-0.000361818</v>
      </c>
      <c r="AD811">
        <f t="shared" si="252"/>
        <v>1.41076691781355</v>
      </c>
      <c r="AE811">
        <f t="shared" si="244"/>
        <v>0.004581909</v>
      </c>
      <c r="AF811">
        <f t="shared" si="253"/>
        <v>0.997330019588896</v>
      </c>
      <c r="AG811">
        <f t="shared" si="245"/>
        <v>-0.001334909</v>
      </c>
      <c r="AH811">
        <f t="shared" si="254"/>
        <v>1.54643412429807</v>
      </c>
      <c r="AI811">
        <f t="shared" si="246"/>
        <v>-0.000716909000000002</v>
      </c>
      <c r="AJ811">
        <f t="shared" si="255"/>
        <v>1.05372841289106</v>
      </c>
      <c r="AK811">
        <f t="shared" si="247"/>
        <v>-0.002760091</v>
      </c>
      <c r="AL811">
        <f t="shared" si="256"/>
        <v>1.02579519544709</v>
      </c>
      <c r="AM811">
        <f t="shared" si="257"/>
        <v>-0.013907727</v>
      </c>
      <c r="AN811">
        <f t="shared" si="258"/>
        <v>1.03696047885391</v>
      </c>
      <c r="AO811">
        <f t="shared" si="248"/>
        <v>-0.000248768999999999</v>
      </c>
      <c r="AP811">
        <f t="shared" si="259"/>
        <v>0.917090651597025</v>
      </c>
    </row>
    <row r="812" spans="1:42">
      <c r="A812" s="5">
        <v>41438</v>
      </c>
      <c r="B812" s="2">
        <v>-0.032115364</v>
      </c>
      <c r="C812">
        <v>1.304603847</v>
      </c>
      <c r="D812" s="2">
        <v>-0.010426182</v>
      </c>
      <c r="E812">
        <v>1.315827875</v>
      </c>
      <c r="F812" s="2">
        <v>-0.019382</v>
      </c>
      <c r="G812">
        <v>1.221016227</v>
      </c>
      <c r="H812" s="2">
        <v>-0.018447091</v>
      </c>
      <c r="I812">
        <v>1.15420355</v>
      </c>
      <c r="J812" s="2">
        <v>-0.011744091</v>
      </c>
      <c r="K812">
        <v>0.820464104</v>
      </c>
      <c r="L812" s="2">
        <v>-0.037462545</v>
      </c>
      <c r="M812">
        <v>1.244271169</v>
      </c>
      <c r="N812" s="2">
        <v>-0.019605727</v>
      </c>
      <c r="O812">
        <v>0.859575558</v>
      </c>
      <c r="P812" s="2">
        <v>-0.013093455</v>
      </c>
      <c r="Q812">
        <v>0.841642858</v>
      </c>
      <c r="R812" s="2">
        <v>-0.030878636</v>
      </c>
      <c r="S812">
        <v>0.828515651</v>
      </c>
      <c r="T812" s="2">
        <v>-0.036411846</v>
      </c>
      <c r="U812">
        <v>0.727335079</v>
      </c>
      <c r="V812" s="4">
        <v>-3.0562</v>
      </c>
      <c r="W812">
        <f t="shared" si="240"/>
        <v>-0.001553364</v>
      </c>
      <c r="X812">
        <f t="shared" si="249"/>
        <v>1.61954993060807</v>
      </c>
      <c r="Y812">
        <f t="shared" si="241"/>
        <v>0.020135818</v>
      </c>
      <c r="Z812">
        <f t="shared" si="250"/>
        <v>1.63507645714788</v>
      </c>
      <c r="AA812">
        <f t="shared" si="242"/>
        <v>0.01118</v>
      </c>
      <c r="AB812">
        <f t="shared" si="251"/>
        <v>1.50962191172313</v>
      </c>
      <c r="AC812">
        <f t="shared" si="243"/>
        <v>0.012114909</v>
      </c>
      <c r="AD812">
        <f t="shared" si="252"/>
        <v>1.42785823064307</v>
      </c>
      <c r="AE812">
        <f t="shared" si="244"/>
        <v>0.018817909</v>
      </c>
      <c r="AF812">
        <f t="shared" si="253"/>
        <v>1.01609768514049</v>
      </c>
      <c r="AG812">
        <f t="shared" si="245"/>
        <v>-0.006900545</v>
      </c>
      <c r="AH812">
        <f t="shared" si="254"/>
        <v>1.53576288603382</v>
      </c>
      <c r="AI812">
        <f t="shared" si="246"/>
        <v>0.010956273</v>
      </c>
      <c r="AJ812">
        <f t="shared" si="255"/>
        <v>1.06527334905055</v>
      </c>
      <c r="AK812">
        <f t="shared" si="247"/>
        <v>0.017468545</v>
      </c>
      <c r="AL812">
        <f t="shared" si="256"/>
        <v>1.04371434497954</v>
      </c>
      <c r="AM812">
        <f t="shared" si="257"/>
        <v>-0.000316636000000002</v>
      </c>
      <c r="AN812">
        <f t="shared" si="258"/>
        <v>1.03663213983573</v>
      </c>
      <c r="AO812">
        <f t="shared" si="248"/>
        <v>-0.005849846</v>
      </c>
      <c r="AP812">
        <f t="shared" si="259"/>
        <v>0.911725812517143</v>
      </c>
    </row>
    <row r="813" spans="1:42">
      <c r="A813" s="5">
        <v>41439</v>
      </c>
      <c r="B813" s="2">
        <v>0.025048</v>
      </c>
      <c r="C813">
        <v>1.337281564</v>
      </c>
      <c r="D813" s="2">
        <v>0.044634818</v>
      </c>
      <c r="E813">
        <v>1.374559613</v>
      </c>
      <c r="F813" s="2">
        <v>0.037451</v>
      </c>
      <c r="G813">
        <v>1.266744506</v>
      </c>
      <c r="H813" s="2">
        <v>0.020203545</v>
      </c>
      <c r="I813">
        <v>1.177522554</v>
      </c>
      <c r="J813" s="2">
        <v>0.016461818</v>
      </c>
      <c r="K813">
        <v>0.833970435</v>
      </c>
      <c r="L813" s="2">
        <v>0.015795545</v>
      </c>
      <c r="M813">
        <v>1.263925111</v>
      </c>
      <c r="N813" s="2">
        <v>0.027997</v>
      </c>
      <c r="O813">
        <v>0.883641095</v>
      </c>
      <c r="P813" s="2">
        <v>0.025138455</v>
      </c>
      <c r="Q813">
        <v>0.862800459</v>
      </c>
      <c r="R813" s="2">
        <v>0.026490909</v>
      </c>
      <c r="S813">
        <v>0.850463784</v>
      </c>
      <c r="T813" s="2">
        <v>0.016263923</v>
      </c>
      <c r="U813">
        <v>0.7391644</v>
      </c>
      <c r="V813" s="4">
        <v>1.3936</v>
      </c>
      <c r="W813">
        <f t="shared" si="240"/>
        <v>0.011112</v>
      </c>
      <c r="X813">
        <f t="shared" si="249"/>
        <v>1.63754636943699</v>
      </c>
      <c r="Y813">
        <f t="shared" si="241"/>
        <v>0.030698818</v>
      </c>
      <c r="Z813">
        <f t="shared" si="250"/>
        <v>1.68527137172194</v>
      </c>
      <c r="AA813">
        <f t="shared" si="242"/>
        <v>0.023515</v>
      </c>
      <c r="AB813">
        <f t="shared" si="251"/>
        <v>1.5451206709773</v>
      </c>
      <c r="AC813">
        <f t="shared" si="243"/>
        <v>0.006267545</v>
      </c>
      <c r="AD813">
        <f t="shared" si="252"/>
        <v>1.43680739635725</v>
      </c>
      <c r="AE813">
        <f t="shared" si="244"/>
        <v>0.002525818</v>
      </c>
      <c r="AF813">
        <f t="shared" si="253"/>
        <v>1.01866416296337</v>
      </c>
      <c r="AG813">
        <f t="shared" si="245"/>
        <v>0.001859545</v>
      </c>
      <c r="AH813">
        <f t="shared" si="254"/>
        <v>1.53861870622973</v>
      </c>
      <c r="AI813">
        <f t="shared" si="246"/>
        <v>0.014061</v>
      </c>
      <c r="AJ813">
        <f t="shared" si="255"/>
        <v>1.08025215761155</v>
      </c>
      <c r="AK813">
        <f t="shared" si="247"/>
        <v>0.011202455</v>
      </c>
      <c r="AL813">
        <f t="shared" si="256"/>
        <v>1.05540650796203</v>
      </c>
      <c r="AM813">
        <f t="shared" si="257"/>
        <v>0.012554909</v>
      </c>
      <c r="AN813">
        <f t="shared" si="258"/>
        <v>1.04964696201784</v>
      </c>
      <c r="AO813">
        <f t="shared" si="248"/>
        <v>0.002327923</v>
      </c>
      <c r="AP813">
        <f t="shared" si="259"/>
        <v>0.913848240005795</v>
      </c>
    </row>
    <row r="814" spans="1:42">
      <c r="A814" s="5">
        <v>41442</v>
      </c>
      <c r="B814" s="2">
        <v>0.021552545</v>
      </c>
      <c r="C814">
        <v>1.366103386</v>
      </c>
      <c r="D814" s="2">
        <v>0.014128182</v>
      </c>
      <c r="E814">
        <v>1.393979641</v>
      </c>
      <c r="F814" s="2">
        <v>-0.003916909</v>
      </c>
      <c r="G814">
        <v>1.261782782</v>
      </c>
      <c r="H814" s="2">
        <v>0.002800455</v>
      </c>
      <c r="I814">
        <v>1.180820152</v>
      </c>
      <c r="J814" s="2">
        <v>0.014245</v>
      </c>
      <c r="K814">
        <v>0.845850344</v>
      </c>
      <c r="L814" s="2">
        <v>0.007230364</v>
      </c>
      <c r="M814">
        <v>1.273063749</v>
      </c>
      <c r="N814" s="2">
        <v>-0.008570909</v>
      </c>
      <c r="O814">
        <v>0.876067488</v>
      </c>
      <c r="P814" s="2">
        <v>0.008736182</v>
      </c>
      <c r="Q814">
        <v>0.87033804</v>
      </c>
      <c r="R814" s="2">
        <v>-0.013684</v>
      </c>
      <c r="S814">
        <v>0.838826037</v>
      </c>
      <c r="T814" s="2">
        <v>-0.004478231</v>
      </c>
      <c r="U814">
        <v>0.735854252</v>
      </c>
      <c r="V814" s="4">
        <v>-0.0571</v>
      </c>
      <c r="W814">
        <f t="shared" si="240"/>
        <v>0.022123545</v>
      </c>
      <c r="X814">
        <f t="shared" si="249"/>
        <v>1.67377470023082</v>
      </c>
      <c r="Y814">
        <f t="shared" si="241"/>
        <v>0.014699182</v>
      </c>
      <c r="Z814">
        <f t="shared" si="250"/>
        <v>1.71004348233427</v>
      </c>
      <c r="AA814">
        <f t="shared" si="242"/>
        <v>-0.003345909</v>
      </c>
      <c r="AB814">
        <f t="shared" si="251"/>
        <v>1.53995083781819</v>
      </c>
      <c r="AC814">
        <f t="shared" si="243"/>
        <v>0.003371455</v>
      </c>
      <c r="AD814">
        <f t="shared" si="252"/>
        <v>1.44165152783773</v>
      </c>
      <c r="AE814">
        <f t="shared" si="244"/>
        <v>0.014816</v>
      </c>
      <c r="AF814">
        <f t="shared" si="253"/>
        <v>1.03375669120184</v>
      </c>
      <c r="AG814">
        <f t="shared" si="245"/>
        <v>0.007801364</v>
      </c>
      <c r="AH814">
        <f t="shared" si="254"/>
        <v>1.55062203081423</v>
      </c>
      <c r="AI814">
        <f t="shared" si="246"/>
        <v>-0.007999909</v>
      </c>
      <c r="AJ814">
        <f t="shared" si="255"/>
        <v>1.0716102386536</v>
      </c>
      <c r="AK814">
        <f t="shared" si="247"/>
        <v>0.009307182</v>
      </c>
      <c r="AL814">
        <f t="shared" si="256"/>
        <v>1.06522936841562</v>
      </c>
      <c r="AM814">
        <f t="shared" si="257"/>
        <v>-0.013113</v>
      </c>
      <c r="AN814">
        <f t="shared" si="258"/>
        <v>1.0358829414049</v>
      </c>
      <c r="AO814">
        <f t="shared" si="248"/>
        <v>-0.003907231</v>
      </c>
      <c r="AP814">
        <f t="shared" si="259"/>
        <v>0.910277623833149</v>
      </c>
    </row>
    <row r="815" spans="1:42">
      <c r="A815" s="5">
        <v>41443</v>
      </c>
      <c r="B815" s="2">
        <v>0.016774273</v>
      </c>
      <c r="C815">
        <v>1.389018777</v>
      </c>
      <c r="D815" s="2">
        <v>-0.001086182</v>
      </c>
      <c r="E815">
        <v>1.392465526</v>
      </c>
      <c r="F815" s="2">
        <v>0.004527545</v>
      </c>
      <c r="G815">
        <v>1.267495561</v>
      </c>
      <c r="H815" s="2">
        <v>-0.007081091</v>
      </c>
      <c r="I815">
        <v>1.172458658</v>
      </c>
      <c r="J815" s="2">
        <v>-0.003743636</v>
      </c>
      <c r="K815">
        <v>0.842683788</v>
      </c>
      <c r="L815" s="2">
        <v>0.006186727</v>
      </c>
      <c r="M815">
        <v>1.280939848</v>
      </c>
      <c r="N815" s="2">
        <v>-0.010448545</v>
      </c>
      <c r="O815">
        <v>0.866913857</v>
      </c>
      <c r="P815" s="2">
        <v>0.010988818</v>
      </c>
      <c r="Q815">
        <v>0.879902027</v>
      </c>
      <c r="R815" s="2">
        <v>0.010791364</v>
      </c>
      <c r="S815">
        <v>0.847878114</v>
      </c>
      <c r="T815" s="2">
        <v>-0.000571308</v>
      </c>
      <c r="U815">
        <v>0.735433853</v>
      </c>
      <c r="V815" s="4">
        <v>0.5133</v>
      </c>
      <c r="W815">
        <f t="shared" si="240"/>
        <v>0.011641273</v>
      </c>
      <c r="X815">
        <f t="shared" si="249"/>
        <v>1.6932595684567</v>
      </c>
      <c r="Y815">
        <f t="shared" si="241"/>
        <v>-0.006219182</v>
      </c>
      <c r="Z815">
        <f t="shared" si="250"/>
        <v>1.69940841068972</v>
      </c>
      <c r="AA815">
        <f t="shared" si="242"/>
        <v>-0.000605455</v>
      </c>
      <c r="AB815">
        <f t="shared" si="251"/>
        <v>1.53901846688368</v>
      </c>
      <c r="AC815">
        <f t="shared" si="243"/>
        <v>-0.012214091</v>
      </c>
      <c r="AD815">
        <f t="shared" si="252"/>
        <v>1.42404306488643</v>
      </c>
      <c r="AE815">
        <f t="shared" si="244"/>
        <v>-0.008876636</v>
      </c>
      <c r="AF815">
        <f t="shared" si="253"/>
        <v>1.02458040934148</v>
      </c>
      <c r="AG815">
        <f t="shared" si="245"/>
        <v>0.001053727</v>
      </c>
      <c r="AH815">
        <f t="shared" si="254"/>
        <v>1.5522559631149</v>
      </c>
      <c r="AI815">
        <f t="shared" si="246"/>
        <v>-0.015581545</v>
      </c>
      <c r="AJ815">
        <f t="shared" si="255"/>
        <v>1.05491289549756</v>
      </c>
      <c r="AK815">
        <f t="shared" si="247"/>
        <v>0.005855818</v>
      </c>
      <c r="AL815">
        <f t="shared" si="256"/>
        <v>1.07146715772531</v>
      </c>
      <c r="AM815">
        <f t="shared" si="257"/>
        <v>0.005658364</v>
      </c>
      <c r="AN815">
        <f t="shared" si="258"/>
        <v>1.04174434414876</v>
      </c>
      <c r="AO815">
        <f t="shared" si="248"/>
        <v>-0.005704308</v>
      </c>
      <c r="AP815">
        <f t="shared" si="259"/>
        <v>0.905085119901297</v>
      </c>
    </row>
    <row r="816" spans="1:42">
      <c r="A816" s="5">
        <v>41444</v>
      </c>
      <c r="B816" s="2">
        <v>-0.012956727</v>
      </c>
      <c r="C816">
        <v>1.371021639</v>
      </c>
      <c r="D816" s="2">
        <v>0.002417091</v>
      </c>
      <c r="E816">
        <v>1.395831242</v>
      </c>
      <c r="F816" s="2">
        <v>0.001313455</v>
      </c>
      <c r="G816">
        <v>1.269160359</v>
      </c>
      <c r="H816" s="2">
        <v>-0.003602818</v>
      </c>
      <c r="I816">
        <v>1.168234502</v>
      </c>
      <c r="J816" s="2">
        <v>-0.014981455</v>
      </c>
      <c r="K816">
        <v>0.830059159</v>
      </c>
      <c r="L816" s="2">
        <v>-0.019310091</v>
      </c>
      <c r="M816">
        <v>1.256204783</v>
      </c>
      <c r="N816" s="2">
        <v>0.002720455</v>
      </c>
      <c r="O816">
        <v>0.869272256</v>
      </c>
      <c r="P816" s="2">
        <v>-0.010572636</v>
      </c>
      <c r="Q816">
        <v>0.870599143</v>
      </c>
      <c r="R816" s="2">
        <v>-0.006027091</v>
      </c>
      <c r="S816">
        <v>0.842767876</v>
      </c>
      <c r="T816" s="2">
        <v>-0.007668462</v>
      </c>
      <c r="U816">
        <v>0.729794206</v>
      </c>
      <c r="V816" s="4">
        <v>-0.6044</v>
      </c>
      <c r="W816">
        <f t="shared" si="240"/>
        <v>-0.006912727</v>
      </c>
      <c r="X816">
        <f t="shared" si="249"/>
        <v>1.68155452731982</v>
      </c>
      <c r="Y816">
        <f t="shared" si="241"/>
        <v>0.008461091</v>
      </c>
      <c r="Z816">
        <f t="shared" si="250"/>
        <v>1.71378725989873</v>
      </c>
      <c r="AA816">
        <f t="shared" si="242"/>
        <v>0.007357455</v>
      </c>
      <c r="AB816">
        <f t="shared" si="251"/>
        <v>1.55034172599794</v>
      </c>
      <c r="AC816">
        <f t="shared" si="243"/>
        <v>0.002441182</v>
      </c>
      <c r="AD816">
        <f t="shared" si="252"/>
        <v>1.42751941318366</v>
      </c>
      <c r="AE816">
        <f t="shared" si="244"/>
        <v>-0.008937455</v>
      </c>
      <c r="AF816">
        <f t="shared" si="253"/>
        <v>1.01542326803911</v>
      </c>
      <c r="AG816">
        <f t="shared" si="245"/>
        <v>-0.013266091</v>
      </c>
      <c r="AH816">
        <f t="shared" si="254"/>
        <v>1.53166359425292</v>
      </c>
      <c r="AI816">
        <f t="shared" si="246"/>
        <v>0.008764455</v>
      </c>
      <c r="AJ816">
        <f t="shared" si="255"/>
        <v>1.06415863209907</v>
      </c>
      <c r="AK816">
        <f t="shared" si="247"/>
        <v>-0.004528636</v>
      </c>
      <c r="AL816">
        <f t="shared" si="256"/>
        <v>1.06661487298202</v>
      </c>
      <c r="AM816">
        <f t="shared" si="257"/>
        <v>1.69090000000007e-5</v>
      </c>
      <c r="AN816">
        <f t="shared" si="258"/>
        <v>1.04176195900388</v>
      </c>
      <c r="AO816">
        <f t="shared" si="248"/>
        <v>-0.001624462</v>
      </c>
      <c r="AP816">
        <f t="shared" si="259"/>
        <v>0.903614843517252</v>
      </c>
    </row>
    <row r="817" spans="1:42">
      <c r="A817" s="5">
        <v>41445</v>
      </c>
      <c r="B817" s="2">
        <v>-0.036236727</v>
      </c>
      <c r="C817">
        <v>1.321340302</v>
      </c>
      <c r="D817" s="2">
        <v>-0.038636545</v>
      </c>
      <c r="E817">
        <v>1.341901145</v>
      </c>
      <c r="F817" s="2">
        <v>-0.037428545</v>
      </c>
      <c r="G817">
        <v>1.221657533</v>
      </c>
      <c r="H817" s="2">
        <v>-0.045459545</v>
      </c>
      <c r="I817">
        <v>1.115127093</v>
      </c>
      <c r="J817" s="2">
        <v>-0.039027091</v>
      </c>
      <c r="K817">
        <v>0.797664365</v>
      </c>
      <c r="L817" s="2">
        <v>-0.028699545</v>
      </c>
      <c r="M817">
        <v>1.220152276</v>
      </c>
      <c r="N817" s="2">
        <v>-0.036370909</v>
      </c>
      <c r="O817">
        <v>0.837656034</v>
      </c>
      <c r="P817" s="2">
        <v>-0.043636636</v>
      </c>
      <c r="Q817">
        <v>0.832609125</v>
      </c>
      <c r="R817" s="2">
        <v>-0.047382636</v>
      </c>
      <c r="S817">
        <v>0.802835312</v>
      </c>
      <c r="T817" s="2">
        <v>-0.027823154</v>
      </c>
      <c r="U817">
        <v>0.70948903</v>
      </c>
      <c r="V817" s="4">
        <v>-3.3132</v>
      </c>
      <c r="W817">
        <f t="shared" si="240"/>
        <v>-0.003104727</v>
      </c>
      <c r="X817">
        <f t="shared" si="249"/>
        <v>1.67633375957687</v>
      </c>
      <c r="Y817">
        <f t="shared" si="241"/>
        <v>-0.005504545</v>
      </c>
      <c r="Z817">
        <f t="shared" si="250"/>
        <v>1.7043536408062</v>
      </c>
      <c r="AA817">
        <f t="shared" si="242"/>
        <v>-0.004296545</v>
      </c>
      <c r="AB817">
        <f t="shared" si="251"/>
        <v>1.54368061300681</v>
      </c>
      <c r="AC817">
        <f t="shared" si="243"/>
        <v>-0.012327545</v>
      </c>
      <c r="AD817">
        <f t="shared" si="252"/>
        <v>1.40992160337926</v>
      </c>
      <c r="AE817">
        <f t="shared" si="244"/>
        <v>-0.005895091</v>
      </c>
      <c r="AF817">
        <f t="shared" si="253"/>
        <v>1.0094372554705</v>
      </c>
      <c r="AG817">
        <f t="shared" si="245"/>
        <v>0.004432455</v>
      </c>
      <c r="AH817">
        <f t="shared" si="254"/>
        <v>1.53845262420959</v>
      </c>
      <c r="AI817">
        <f t="shared" si="246"/>
        <v>-0.003238909</v>
      </c>
      <c r="AJ817">
        <f t="shared" si="255"/>
        <v>1.06071191912814</v>
      </c>
      <c r="AK817">
        <f t="shared" si="247"/>
        <v>-0.010504636</v>
      </c>
      <c r="AL817">
        <f t="shared" si="256"/>
        <v>1.05541047198916</v>
      </c>
      <c r="AM817">
        <f t="shared" si="257"/>
        <v>-0.014250636</v>
      </c>
      <c r="AN817">
        <f t="shared" si="258"/>
        <v>1.02691618852747</v>
      </c>
      <c r="AO817">
        <f t="shared" si="248"/>
        <v>0.005308846</v>
      </c>
      <c r="AP817">
        <f t="shared" si="259"/>
        <v>0.908411995564799</v>
      </c>
    </row>
    <row r="818" spans="1:42">
      <c r="A818" s="5">
        <v>41446</v>
      </c>
      <c r="B818" s="2">
        <v>-0.003768545</v>
      </c>
      <c r="C818">
        <v>1.316360771</v>
      </c>
      <c r="D818" s="2">
        <v>-0.007967545</v>
      </c>
      <c r="E818">
        <v>1.331209486</v>
      </c>
      <c r="F818" s="2">
        <v>-0.003669727</v>
      </c>
      <c r="G818">
        <v>1.217174383</v>
      </c>
      <c r="H818" s="2">
        <v>-0.010091818</v>
      </c>
      <c r="I818">
        <v>1.103873433</v>
      </c>
      <c r="J818" s="2">
        <v>-0.015934727</v>
      </c>
      <c r="K818">
        <v>0.784953801</v>
      </c>
      <c r="L818" s="2">
        <v>-0.005705818</v>
      </c>
      <c r="M818">
        <v>1.213190309</v>
      </c>
      <c r="N818" s="2">
        <v>-0.007614182</v>
      </c>
      <c r="O818">
        <v>0.831277969</v>
      </c>
      <c r="P818" s="2">
        <v>-0.013723455</v>
      </c>
      <c r="Q818">
        <v>0.821182851</v>
      </c>
      <c r="R818" s="2">
        <v>0.003946727</v>
      </c>
      <c r="S818">
        <v>0.806003884</v>
      </c>
      <c r="T818" s="2">
        <v>-0.012446846</v>
      </c>
      <c r="U818">
        <v>0.700658129</v>
      </c>
      <c r="V818" s="4">
        <v>-0.3138</v>
      </c>
      <c r="W818">
        <f t="shared" si="240"/>
        <v>-0.000630545</v>
      </c>
      <c r="X818">
        <f t="shared" si="249"/>
        <v>1.67527675570644</v>
      </c>
      <c r="Y818">
        <f t="shared" si="241"/>
        <v>-0.004829545</v>
      </c>
      <c r="Z818">
        <f t="shared" si="250"/>
        <v>1.69612238820201</v>
      </c>
      <c r="AA818">
        <f t="shared" si="242"/>
        <v>-0.000531727</v>
      </c>
      <c r="AB818">
        <f t="shared" si="251"/>
        <v>1.5428597963455</v>
      </c>
      <c r="AC818">
        <f t="shared" si="243"/>
        <v>-0.006953818</v>
      </c>
      <c r="AD818">
        <f t="shared" si="252"/>
        <v>1.4001172651551</v>
      </c>
      <c r="AE818">
        <f t="shared" si="244"/>
        <v>-0.012796727</v>
      </c>
      <c r="AF818">
        <f t="shared" si="253"/>
        <v>0.996519762488612</v>
      </c>
      <c r="AG818">
        <f t="shared" si="245"/>
        <v>-0.002567818</v>
      </c>
      <c r="AH818">
        <f t="shared" si="254"/>
        <v>1.53450215786899</v>
      </c>
      <c r="AI818">
        <f t="shared" si="246"/>
        <v>-0.004476182</v>
      </c>
      <c r="AJ818">
        <f t="shared" si="255"/>
        <v>1.05596397952855</v>
      </c>
      <c r="AK818">
        <f t="shared" si="247"/>
        <v>-0.010585455</v>
      </c>
      <c r="AL818">
        <f t="shared" si="256"/>
        <v>1.04423847193139</v>
      </c>
      <c r="AM818">
        <f t="shared" si="257"/>
        <v>0.007084727</v>
      </c>
      <c r="AN818">
        <f t="shared" si="258"/>
        <v>1.03419160937506</v>
      </c>
      <c r="AO818">
        <f t="shared" si="248"/>
        <v>-0.009308846</v>
      </c>
      <c r="AP818">
        <f t="shared" si="259"/>
        <v>0.899955728193533</v>
      </c>
    </row>
    <row r="819" spans="1:42">
      <c r="A819" s="5">
        <v>41449</v>
      </c>
      <c r="B819" s="2">
        <v>-0.073562818</v>
      </c>
      <c r="C819">
        <v>1.219525563</v>
      </c>
      <c r="D819" s="2">
        <v>-0.069029182</v>
      </c>
      <c r="E819">
        <v>1.239317185</v>
      </c>
      <c r="F819" s="2">
        <v>-0.057219636</v>
      </c>
      <c r="G819">
        <v>1.147528107</v>
      </c>
      <c r="H819" s="2">
        <v>-0.062883909</v>
      </c>
      <c r="I819">
        <v>1.034457556</v>
      </c>
      <c r="J819" s="2">
        <v>-0.066569</v>
      </c>
      <c r="K819">
        <v>0.732700211</v>
      </c>
      <c r="L819" s="2">
        <v>-0.075243273</v>
      </c>
      <c r="M819">
        <v>1.1219059</v>
      </c>
      <c r="N819" s="2">
        <v>-0.057902364</v>
      </c>
      <c r="O819">
        <v>0.78314501</v>
      </c>
      <c r="P819" s="2">
        <v>-0.057433818</v>
      </c>
      <c r="Q819">
        <v>0.774019185</v>
      </c>
      <c r="R819" s="2">
        <v>-0.059374727</v>
      </c>
      <c r="S819">
        <v>0.758147623</v>
      </c>
      <c r="T819" s="2">
        <v>-0.065861308</v>
      </c>
      <c r="U819">
        <v>0.654511868</v>
      </c>
      <c r="V819" s="4">
        <v>-6.3811</v>
      </c>
      <c r="W819">
        <f t="shared" si="240"/>
        <v>-0.009751818</v>
      </c>
      <c r="X819">
        <f t="shared" si="249"/>
        <v>1.65893976168516</v>
      </c>
      <c r="Y819">
        <f t="shared" si="241"/>
        <v>-0.00521818199999999</v>
      </c>
      <c r="Z819">
        <f t="shared" si="250"/>
        <v>1.6872717128861</v>
      </c>
      <c r="AA819">
        <f t="shared" si="242"/>
        <v>0.00659136400000001</v>
      </c>
      <c r="AB819">
        <f t="shared" si="251"/>
        <v>1.55302934686418</v>
      </c>
      <c r="AC819">
        <f t="shared" si="243"/>
        <v>0.000927091000000005</v>
      </c>
      <c r="AD819">
        <f t="shared" si="252"/>
        <v>1.40141530127057</v>
      </c>
      <c r="AE819">
        <f t="shared" si="244"/>
        <v>-0.002758</v>
      </c>
      <c r="AF819">
        <f t="shared" si="253"/>
        <v>0.993771360983668</v>
      </c>
      <c r="AG819">
        <f t="shared" si="245"/>
        <v>-0.011432273</v>
      </c>
      <c r="AH819">
        <f t="shared" si="254"/>
        <v>1.51695931028115</v>
      </c>
      <c r="AI819">
        <f t="shared" si="246"/>
        <v>0.00590863600000001</v>
      </c>
      <c r="AJ819">
        <f t="shared" si="255"/>
        <v>1.06220328631269</v>
      </c>
      <c r="AK819">
        <f t="shared" si="247"/>
        <v>0.00637718200000001</v>
      </c>
      <c r="AL819">
        <f t="shared" si="256"/>
        <v>1.0508977707183</v>
      </c>
      <c r="AM819">
        <f t="shared" si="257"/>
        <v>0.004436273</v>
      </c>
      <c r="AN819">
        <f t="shared" si="258"/>
        <v>1.03877956568856</v>
      </c>
      <c r="AO819">
        <f t="shared" si="248"/>
        <v>-0.00205030799999999</v>
      </c>
      <c r="AP819">
        <f t="shared" si="259"/>
        <v>0.898110541764372</v>
      </c>
    </row>
    <row r="820" spans="1:42">
      <c r="A820" s="5">
        <v>41450</v>
      </c>
      <c r="B820" s="3">
        <v>-5.15e-5</v>
      </c>
      <c r="C820">
        <v>1.219462813</v>
      </c>
      <c r="D820" s="2">
        <v>0.017234636</v>
      </c>
      <c r="E820">
        <v>1.260676366</v>
      </c>
      <c r="F820" s="2">
        <v>0.012516455</v>
      </c>
      <c r="G820">
        <v>1.161891091</v>
      </c>
      <c r="H820" s="2">
        <v>0.000695182</v>
      </c>
      <c r="I820">
        <v>1.035176692</v>
      </c>
      <c r="J820" s="2">
        <v>0.011595818</v>
      </c>
      <c r="K820">
        <v>0.74119647</v>
      </c>
      <c r="L820" s="2">
        <v>-0.018673545</v>
      </c>
      <c r="M820">
        <v>1.100955939</v>
      </c>
      <c r="N820" s="2">
        <v>-0.004040909</v>
      </c>
      <c r="O820">
        <v>0.779980392</v>
      </c>
      <c r="P820" s="2">
        <v>0.011939545</v>
      </c>
      <c r="Q820">
        <v>0.783260622</v>
      </c>
      <c r="R820" s="2">
        <v>0.003596</v>
      </c>
      <c r="S820">
        <v>0.760873922</v>
      </c>
      <c r="T820" s="2">
        <v>-0.015768231</v>
      </c>
      <c r="U820">
        <v>0.644191374</v>
      </c>
      <c r="V820" s="4">
        <v>-0.2952</v>
      </c>
      <c r="W820">
        <f t="shared" si="240"/>
        <v>0.0029005</v>
      </c>
      <c r="X820">
        <f t="shared" si="249"/>
        <v>1.66375151646393</v>
      </c>
      <c r="Y820">
        <f t="shared" si="241"/>
        <v>0.020186636</v>
      </c>
      <c r="Z820">
        <f t="shared" si="250"/>
        <v>1.72133205278722</v>
      </c>
      <c r="AA820">
        <f t="shared" si="242"/>
        <v>0.015468455</v>
      </c>
      <c r="AB820">
        <f t="shared" si="251"/>
        <v>1.57705231142983</v>
      </c>
      <c r="AC820">
        <f t="shared" si="243"/>
        <v>0.003647182</v>
      </c>
      <c r="AD820">
        <f t="shared" si="252"/>
        <v>1.40652651793188</v>
      </c>
      <c r="AE820">
        <f t="shared" si="244"/>
        <v>0.014547818</v>
      </c>
      <c r="AF820">
        <f t="shared" si="253"/>
        <v>1.00822856587687</v>
      </c>
      <c r="AG820">
        <f t="shared" si="245"/>
        <v>-0.015721545</v>
      </c>
      <c r="AH820">
        <f t="shared" si="254"/>
        <v>1.49311036622139</v>
      </c>
      <c r="AI820">
        <f t="shared" si="246"/>
        <v>-0.001088909</v>
      </c>
      <c r="AJ820">
        <f t="shared" si="255"/>
        <v>1.0610466435944</v>
      </c>
      <c r="AK820">
        <f t="shared" si="247"/>
        <v>0.014891545</v>
      </c>
      <c r="AL820">
        <f t="shared" si="256"/>
        <v>1.06654726216135</v>
      </c>
      <c r="AM820">
        <f t="shared" si="257"/>
        <v>0.006548</v>
      </c>
      <c r="AN820">
        <f t="shared" si="258"/>
        <v>1.04558149428469</v>
      </c>
      <c r="AO820">
        <f t="shared" si="248"/>
        <v>-0.012816231</v>
      </c>
      <c r="AP820">
        <f t="shared" si="259"/>
        <v>0.886600149597585</v>
      </c>
    </row>
    <row r="821" spans="1:42">
      <c r="A821" s="5">
        <v>41451</v>
      </c>
      <c r="B821" s="2">
        <v>0.034277091</v>
      </c>
      <c r="C821">
        <v>1.26126245</v>
      </c>
      <c r="D821" s="2">
        <v>0.038652273</v>
      </c>
      <c r="E821">
        <v>1.309404372</v>
      </c>
      <c r="F821" s="2">
        <v>0.039650909</v>
      </c>
      <c r="G821">
        <v>1.207961129</v>
      </c>
      <c r="H821" s="2">
        <v>0.034916273</v>
      </c>
      <c r="I821">
        <v>1.071321204</v>
      </c>
      <c r="J821" s="2">
        <v>0.037588</v>
      </c>
      <c r="K821">
        <v>0.769056563</v>
      </c>
      <c r="L821" s="2">
        <v>0.025499091</v>
      </c>
      <c r="M821">
        <v>1.129029315</v>
      </c>
      <c r="N821" s="2">
        <v>0.024451636</v>
      </c>
      <c r="O821">
        <v>0.799052189</v>
      </c>
      <c r="P821" s="2">
        <v>0.044726909</v>
      </c>
      <c r="Q821">
        <v>0.818293448</v>
      </c>
      <c r="R821" s="2">
        <v>0.041226182</v>
      </c>
      <c r="S821">
        <v>0.792241849</v>
      </c>
      <c r="T821" s="2">
        <v>0.009291077</v>
      </c>
      <c r="U821">
        <v>0.650176606</v>
      </c>
      <c r="V821" s="4">
        <v>1.2355</v>
      </c>
      <c r="W821">
        <f t="shared" si="240"/>
        <v>0.021922091</v>
      </c>
      <c r="X821">
        <f t="shared" si="249"/>
        <v>1.70022442860924</v>
      </c>
      <c r="Y821">
        <f t="shared" si="241"/>
        <v>0.026297273</v>
      </c>
      <c r="Z821">
        <f t="shared" si="250"/>
        <v>1.76659839170302</v>
      </c>
      <c r="AA821">
        <f t="shared" si="242"/>
        <v>0.027295909</v>
      </c>
      <c r="AB821">
        <f t="shared" si="251"/>
        <v>1.62009938781086</v>
      </c>
      <c r="AC821">
        <f t="shared" si="243"/>
        <v>0.022561273</v>
      </c>
      <c r="AD821">
        <f t="shared" si="252"/>
        <v>1.43825954668469</v>
      </c>
      <c r="AE821">
        <f t="shared" si="244"/>
        <v>0.025233</v>
      </c>
      <c r="AF821">
        <f t="shared" si="253"/>
        <v>1.03366919727964</v>
      </c>
      <c r="AG821">
        <f t="shared" si="245"/>
        <v>0.013144091</v>
      </c>
      <c r="AH821">
        <f t="shared" si="254"/>
        <v>1.51273594474805</v>
      </c>
      <c r="AI821">
        <f t="shared" si="246"/>
        <v>0.012096636</v>
      </c>
      <c r="AJ821">
        <f t="shared" si="255"/>
        <v>1.07388173862098</v>
      </c>
      <c r="AK821">
        <f t="shared" si="247"/>
        <v>0.032371909</v>
      </c>
      <c r="AL821">
        <f t="shared" si="256"/>
        <v>1.10107343307623</v>
      </c>
      <c r="AM821">
        <f t="shared" si="257"/>
        <v>0.028871182</v>
      </c>
      <c r="AN821">
        <f t="shared" si="258"/>
        <v>1.07576866790201</v>
      </c>
      <c r="AO821">
        <f t="shared" si="248"/>
        <v>-0.003063923</v>
      </c>
      <c r="AP821">
        <f t="shared" si="259"/>
        <v>0.88388367500743</v>
      </c>
    </row>
    <row r="822" spans="1:42">
      <c r="A822" s="5">
        <v>41452</v>
      </c>
      <c r="B822" s="2">
        <v>-0.010276091</v>
      </c>
      <c r="C822">
        <v>1.248301603</v>
      </c>
      <c r="D822" s="2">
        <v>-0.036434818</v>
      </c>
      <c r="E822">
        <v>1.261696462</v>
      </c>
      <c r="F822" s="2">
        <v>-0.024176727</v>
      </c>
      <c r="G822">
        <v>1.178756582</v>
      </c>
      <c r="H822" s="2">
        <v>-0.009710182</v>
      </c>
      <c r="I822">
        <v>1.06091848</v>
      </c>
      <c r="J822" s="2">
        <v>-0.022133818</v>
      </c>
      <c r="K822">
        <v>0.752034404</v>
      </c>
      <c r="L822" s="2">
        <v>-0.014214636</v>
      </c>
      <c r="M822">
        <v>1.112980574</v>
      </c>
      <c r="N822" s="2">
        <v>-0.021929</v>
      </c>
      <c r="O822">
        <v>0.781529773</v>
      </c>
      <c r="P822" s="2">
        <v>-0.012673273</v>
      </c>
      <c r="Q822">
        <v>0.807922992</v>
      </c>
      <c r="R822" s="2">
        <v>-0.027232091</v>
      </c>
      <c r="S822">
        <v>0.770667446</v>
      </c>
      <c r="T822" s="2">
        <v>-0.014105308</v>
      </c>
      <c r="U822">
        <v>0.641005665</v>
      </c>
      <c r="V822" s="4">
        <v>-0.9816</v>
      </c>
      <c r="W822">
        <f t="shared" si="240"/>
        <v>-0.000460090999999999</v>
      </c>
      <c r="X822">
        <f t="shared" si="249"/>
        <v>1.69944217065166</v>
      </c>
      <c r="Y822">
        <f t="shared" si="241"/>
        <v>-0.026618818</v>
      </c>
      <c r="Z822">
        <f t="shared" si="250"/>
        <v>1.71957363063518</v>
      </c>
      <c r="AA822">
        <f t="shared" si="242"/>
        <v>-0.014360727</v>
      </c>
      <c r="AB822">
        <f t="shared" si="251"/>
        <v>1.59683358278964</v>
      </c>
      <c r="AC822">
        <f t="shared" si="243"/>
        <v>0.000105818000000001</v>
      </c>
      <c r="AD822">
        <f t="shared" si="252"/>
        <v>1.4384117404334</v>
      </c>
      <c r="AE822">
        <f t="shared" si="244"/>
        <v>-0.012317818</v>
      </c>
      <c r="AF822">
        <f t="shared" si="253"/>
        <v>1.02093664823535</v>
      </c>
      <c r="AG822">
        <f t="shared" si="245"/>
        <v>-0.004398636</v>
      </c>
      <c r="AH822">
        <f t="shared" si="254"/>
        <v>1.50608196996299</v>
      </c>
      <c r="AI822">
        <f t="shared" si="246"/>
        <v>-0.012113</v>
      </c>
      <c r="AJ822">
        <f t="shared" si="255"/>
        <v>1.06087380912107</v>
      </c>
      <c r="AK822">
        <f t="shared" si="247"/>
        <v>-0.002857273</v>
      </c>
      <c r="AL822">
        <f t="shared" si="256"/>
        <v>1.09792736568489</v>
      </c>
      <c r="AM822">
        <f t="shared" si="257"/>
        <v>-0.017416091</v>
      </c>
      <c r="AN822">
        <f t="shared" si="258"/>
        <v>1.05703298288688</v>
      </c>
      <c r="AO822">
        <f t="shared" si="248"/>
        <v>-0.004289308</v>
      </c>
      <c r="AP822">
        <f t="shared" si="259"/>
        <v>0.880092425689151</v>
      </c>
    </row>
    <row r="823" spans="1:42">
      <c r="A823" s="5">
        <v>41453</v>
      </c>
      <c r="B823" s="2">
        <v>0.018956545</v>
      </c>
      <c r="C823">
        <v>1.271965089</v>
      </c>
      <c r="D823" s="2">
        <v>-0.011081727</v>
      </c>
      <c r="E823">
        <v>1.247714686</v>
      </c>
      <c r="F823" s="2">
        <v>-0.018416364</v>
      </c>
      <c r="G823">
        <v>1.157048172</v>
      </c>
      <c r="H823" s="2">
        <v>0.006945818</v>
      </c>
      <c r="I823">
        <v>1.068287427</v>
      </c>
      <c r="J823" s="2">
        <v>0.000335818</v>
      </c>
      <c r="K823">
        <v>0.752286951</v>
      </c>
      <c r="L823" s="2">
        <v>0.000399273</v>
      </c>
      <c r="M823">
        <v>1.113424956</v>
      </c>
      <c r="N823" s="2">
        <v>-0.004956364</v>
      </c>
      <c r="O823">
        <v>0.777656228</v>
      </c>
      <c r="P823" s="2">
        <v>-0.001635909</v>
      </c>
      <c r="Q823">
        <v>0.806601304</v>
      </c>
      <c r="R823" s="2">
        <v>-0.005706091</v>
      </c>
      <c r="S823">
        <v>0.766269948</v>
      </c>
      <c r="T823" s="2">
        <v>0.013019385</v>
      </c>
      <c r="U823">
        <v>0.649351164</v>
      </c>
      <c r="V823" s="4">
        <v>0.9644</v>
      </c>
      <c r="W823">
        <f t="shared" si="240"/>
        <v>0.009312545</v>
      </c>
      <c r="X823">
        <f t="shared" si="249"/>
        <v>1.71526830234075</v>
      </c>
      <c r="Y823">
        <f t="shared" si="241"/>
        <v>-0.020725727</v>
      </c>
      <c r="Z823">
        <f t="shared" si="250"/>
        <v>1.68393421701024</v>
      </c>
      <c r="AA823">
        <f t="shared" si="242"/>
        <v>-0.028060364</v>
      </c>
      <c r="AB823">
        <f t="shared" si="251"/>
        <v>1.55202585120914</v>
      </c>
      <c r="AC823">
        <f t="shared" si="243"/>
        <v>-0.002698182</v>
      </c>
      <c r="AD823">
        <f t="shared" si="252"/>
        <v>1.43453064376677</v>
      </c>
      <c r="AE823">
        <f t="shared" si="244"/>
        <v>-0.009308182</v>
      </c>
      <c r="AF823">
        <f t="shared" si="253"/>
        <v>1.0114335841031</v>
      </c>
      <c r="AG823">
        <f t="shared" si="245"/>
        <v>-0.009244727</v>
      </c>
      <c r="AH823">
        <f t="shared" si="254"/>
        <v>1.49215865331106</v>
      </c>
      <c r="AI823">
        <f t="shared" si="246"/>
        <v>-0.014600364</v>
      </c>
      <c r="AJ823">
        <f t="shared" si="255"/>
        <v>1.04538466534983</v>
      </c>
      <c r="AK823">
        <f t="shared" si="247"/>
        <v>-0.011279909</v>
      </c>
      <c r="AL823">
        <f t="shared" si="256"/>
        <v>1.08554284491135</v>
      </c>
      <c r="AM823">
        <f t="shared" si="257"/>
        <v>-0.015350091</v>
      </c>
      <c r="AN823">
        <f t="shared" si="258"/>
        <v>1.04080743040957</v>
      </c>
      <c r="AO823">
        <f t="shared" si="248"/>
        <v>0.003375385</v>
      </c>
      <c r="AP823">
        <f t="shared" si="259"/>
        <v>0.883063076461436</v>
      </c>
    </row>
    <row r="824" spans="1:42">
      <c r="A824" s="5">
        <v>41456</v>
      </c>
      <c r="B824" s="2">
        <v>0.020299625</v>
      </c>
      <c r="C824">
        <v>1.297785503</v>
      </c>
      <c r="D824" s="2">
        <v>0.021764</v>
      </c>
      <c r="E824">
        <v>1.274869948</v>
      </c>
      <c r="F824" s="2">
        <v>0.0256545</v>
      </c>
      <c r="G824">
        <v>1.186731665</v>
      </c>
      <c r="H824" s="2">
        <v>0.035485125</v>
      </c>
      <c r="I824">
        <v>1.10619574</v>
      </c>
      <c r="J824" s="2">
        <v>0.0289425</v>
      </c>
      <c r="K824">
        <v>0.774060016</v>
      </c>
      <c r="L824" s="2">
        <v>0.018242</v>
      </c>
      <c r="M824">
        <v>1.133736054</v>
      </c>
      <c r="N824" s="2">
        <v>0.02694375</v>
      </c>
      <c r="O824">
        <v>0.798609203</v>
      </c>
      <c r="P824" s="2">
        <v>0.042592625</v>
      </c>
      <c r="Q824">
        <v>0.840956571</v>
      </c>
      <c r="R824" s="2">
        <v>0.015936875</v>
      </c>
      <c r="S824">
        <v>0.778481896</v>
      </c>
      <c r="T824" s="2">
        <v>0.024200769</v>
      </c>
      <c r="U824">
        <v>0.665065962</v>
      </c>
      <c r="V824" s="4">
        <v>1.52</v>
      </c>
      <c r="W824">
        <f t="shared" si="240"/>
        <v>0.005099625</v>
      </c>
      <c r="X824">
        <f t="shared" si="249"/>
        <v>1.72401552745707</v>
      </c>
      <c r="Y824">
        <f t="shared" si="241"/>
        <v>0.006564</v>
      </c>
      <c r="Z824">
        <f t="shared" si="250"/>
        <v>1.6949875612107</v>
      </c>
      <c r="AA824">
        <f t="shared" si="242"/>
        <v>0.0104545</v>
      </c>
      <c r="AB824">
        <f t="shared" si="251"/>
        <v>1.5682515054706</v>
      </c>
      <c r="AC824">
        <f t="shared" si="243"/>
        <v>0.020285125</v>
      </c>
      <c r="AD824">
        <f t="shared" si="252"/>
        <v>1.46363027719191</v>
      </c>
      <c r="AE824">
        <f t="shared" si="244"/>
        <v>0.0137425</v>
      </c>
      <c r="AF824">
        <f t="shared" si="253"/>
        <v>1.02533321013264</v>
      </c>
      <c r="AG824">
        <f t="shared" si="245"/>
        <v>0.003042</v>
      </c>
      <c r="AH824">
        <f t="shared" si="254"/>
        <v>1.49669779993443</v>
      </c>
      <c r="AI824">
        <f t="shared" si="246"/>
        <v>0.01174375</v>
      </c>
      <c r="AJ824">
        <f t="shared" si="255"/>
        <v>1.05766140151353</v>
      </c>
      <c r="AK824">
        <f t="shared" si="247"/>
        <v>0.027392625</v>
      </c>
      <c r="AL824">
        <f t="shared" si="256"/>
        <v>1.11527871298344</v>
      </c>
      <c r="AM824">
        <f t="shared" si="257"/>
        <v>0.000736875</v>
      </c>
      <c r="AN824">
        <f t="shared" si="258"/>
        <v>1.04157437538485</v>
      </c>
      <c r="AO824">
        <f t="shared" si="248"/>
        <v>0.009000769</v>
      </c>
      <c r="AP824">
        <f t="shared" si="259"/>
        <v>0.891011323225094</v>
      </c>
    </row>
    <row r="825" spans="1:42">
      <c r="A825" s="5">
        <v>41457</v>
      </c>
      <c r="B825" s="2">
        <v>0.014742</v>
      </c>
      <c r="C825">
        <v>1.316917457</v>
      </c>
      <c r="D825" s="2">
        <v>0.020382375</v>
      </c>
      <c r="E825">
        <v>1.300854826</v>
      </c>
      <c r="F825" s="2">
        <v>0.02896925</v>
      </c>
      <c r="G825">
        <v>1.221110391</v>
      </c>
      <c r="H825" s="2">
        <v>0.023756625</v>
      </c>
      <c r="I825">
        <v>1.132475218</v>
      </c>
      <c r="J825" s="2">
        <v>0.019099625</v>
      </c>
      <c r="K825">
        <v>0.788844272</v>
      </c>
      <c r="L825" s="2">
        <v>0.019451625</v>
      </c>
      <c r="M825">
        <v>1.155789063</v>
      </c>
      <c r="N825" s="2">
        <v>0.00841475</v>
      </c>
      <c r="O825">
        <v>0.805329299</v>
      </c>
      <c r="P825" s="2">
        <v>0.030513375</v>
      </c>
      <c r="Q825">
        <v>0.866616994</v>
      </c>
      <c r="R825" s="2">
        <v>0.019475</v>
      </c>
      <c r="S825">
        <v>0.793642831</v>
      </c>
      <c r="T825" s="2">
        <v>0.015833077</v>
      </c>
      <c r="U825">
        <v>0.675596002</v>
      </c>
      <c r="V825" s="4">
        <v>1.0498</v>
      </c>
      <c r="W825">
        <f t="shared" si="240"/>
        <v>0.004244</v>
      </c>
      <c r="X825">
        <f t="shared" si="249"/>
        <v>1.7313322493556</v>
      </c>
      <c r="Y825">
        <f t="shared" si="241"/>
        <v>0.009884375</v>
      </c>
      <c r="Z825">
        <f t="shared" si="250"/>
        <v>1.71174145388604</v>
      </c>
      <c r="AA825">
        <f t="shared" si="242"/>
        <v>0.01847125</v>
      </c>
      <c r="AB825">
        <f t="shared" si="251"/>
        <v>1.59721907109103</v>
      </c>
      <c r="AC825">
        <f t="shared" si="243"/>
        <v>0.013258625</v>
      </c>
      <c r="AD825">
        <f t="shared" si="252"/>
        <v>1.48303600217584</v>
      </c>
      <c r="AE825">
        <f t="shared" si="244"/>
        <v>0.008601625</v>
      </c>
      <c r="AF825">
        <f t="shared" si="253"/>
        <v>1.03415274190624</v>
      </c>
      <c r="AG825">
        <f t="shared" si="245"/>
        <v>0.008953625</v>
      </c>
      <c r="AH825">
        <f t="shared" si="254"/>
        <v>1.51009867077337</v>
      </c>
      <c r="AI825">
        <f t="shared" si="246"/>
        <v>-0.00208325</v>
      </c>
      <c r="AJ825">
        <f t="shared" si="255"/>
        <v>1.05545802839883</v>
      </c>
      <c r="AK825">
        <f t="shared" si="247"/>
        <v>0.020015375</v>
      </c>
      <c r="AL825">
        <f t="shared" si="256"/>
        <v>1.13760143465332</v>
      </c>
      <c r="AM825">
        <f t="shared" si="257"/>
        <v>0.008977</v>
      </c>
      <c r="AN825">
        <f t="shared" si="258"/>
        <v>1.05092458855268</v>
      </c>
      <c r="AO825">
        <f t="shared" si="248"/>
        <v>0.005335077</v>
      </c>
      <c r="AP825">
        <f t="shared" si="259"/>
        <v>0.895764937242372</v>
      </c>
    </row>
    <row r="826" spans="1:42">
      <c r="A826" s="5">
        <v>41458</v>
      </c>
      <c r="B826" s="2">
        <v>-0.002411</v>
      </c>
      <c r="C826">
        <v>1.313742369</v>
      </c>
      <c r="D826" s="2">
        <v>-0.008397875</v>
      </c>
      <c r="E826">
        <v>1.289930409</v>
      </c>
      <c r="F826" s="2">
        <v>-0.0092695</v>
      </c>
      <c r="G826">
        <v>1.209791308</v>
      </c>
      <c r="H826" s="2">
        <v>0.013367125</v>
      </c>
      <c r="I826">
        <v>1.147613155</v>
      </c>
      <c r="J826" s="2">
        <v>-0.0046035</v>
      </c>
      <c r="K826">
        <v>0.785212828</v>
      </c>
      <c r="L826" s="2">
        <v>-0.007585125</v>
      </c>
      <c r="M826">
        <v>1.147022259</v>
      </c>
      <c r="N826" s="2">
        <v>0.0105525</v>
      </c>
      <c r="O826">
        <v>0.813827537</v>
      </c>
      <c r="P826" s="2">
        <v>0.00787525</v>
      </c>
      <c r="Q826">
        <v>0.873441819</v>
      </c>
      <c r="R826" s="2">
        <v>-0.003723</v>
      </c>
      <c r="S826">
        <v>0.790688099</v>
      </c>
      <c r="T826" s="2">
        <v>-0.010501385</v>
      </c>
      <c r="U826">
        <v>0.668501309</v>
      </c>
      <c r="V826" s="4">
        <v>-0.329</v>
      </c>
      <c r="W826">
        <f t="shared" si="240"/>
        <v>0.000879</v>
      </c>
      <c r="X826">
        <f t="shared" si="249"/>
        <v>1.73285409040278</v>
      </c>
      <c r="Y826">
        <f t="shared" si="241"/>
        <v>-0.005107875</v>
      </c>
      <c r="Z826">
        <f t="shared" si="250"/>
        <v>1.70299809250727</v>
      </c>
      <c r="AA826">
        <f t="shared" si="242"/>
        <v>-0.0059795</v>
      </c>
      <c r="AB826">
        <f t="shared" si="251"/>
        <v>1.58766849965544</v>
      </c>
      <c r="AC826">
        <f t="shared" si="243"/>
        <v>0.016657125</v>
      </c>
      <c r="AD826">
        <f t="shared" si="252"/>
        <v>1.50773911824359</v>
      </c>
      <c r="AE826">
        <f t="shared" si="244"/>
        <v>-0.0013135</v>
      </c>
      <c r="AF826">
        <f t="shared" si="253"/>
        <v>1.03279438227975</v>
      </c>
      <c r="AG826">
        <f t="shared" si="245"/>
        <v>-0.004295125</v>
      </c>
      <c r="AH826">
        <f t="shared" si="254"/>
        <v>1.50361260822006</v>
      </c>
      <c r="AI826">
        <f t="shared" si="246"/>
        <v>0.0138425</v>
      </c>
      <c r="AJ826">
        <f t="shared" si="255"/>
        <v>1.07006820615694</v>
      </c>
      <c r="AK826">
        <f t="shared" si="247"/>
        <v>0.01116525</v>
      </c>
      <c r="AL826">
        <f t="shared" si="256"/>
        <v>1.15030303907159</v>
      </c>
      <c r="AM826">
        <f t="shared" si="257"/>
        <v>-0.000433</v>
      </c>
      <c r="AN826">
        <f t="shared" si="258"/>
        <v>1.05046953820584</v>
      </c>
      <c r="AO826">
        <f t="shared" si="248"/>
        <v>-0.007211385</v>
      </c>
      <c r="AP826">
        <f t="shared" si="259"/>
        <v>0.889305231410417</v>
      </c>
    </row>
    <row r="827" spans="1:42">
      <c r="A827" s="5">
        <v>41459</v>
      </c>
      <c r="B827" s="2">
        <v>0.006472375</v>
      </c>
      <c r="C827">
        <v>1.322245402</v>
      </c>
      <c r="D827" s="2">
        <v>0.015577375</v>
      </c>
      <c r="E827">
        <v>1.310024139</v>
      </c>
      <c r="F827" s="2">
        <v>-0.00255225</v>
      </c>
      <c r="G827">
        <v>1.206703618</v>
      </c>
      <c r="H827" s="2">
        <v>-0.002318625</v>
      </c>
      <c r="I827">
        <v>1.144952271</v>
      </c>
      <c r="J827" s="2">
        <v>0.0084035</v>
      </c>
      <c r="K827">
        <v>0.791811364</v>
      </c>
      <c r="L827" s="2">
        <v>0.024979</v>
      </c>
      <c r="M827">
        <v>1.175673728</v>
      </c>
      <c r="N827" s="2">
        <v>-0.004935625</v>
      </c>
      <c r="O827">
        <v>0.809810789</v>
      </c>
      <c r="P827" s="2">
        <v>0.00229125</v>
      </c>
      <c r="Q827">
        <v>0.875443093</v>
      </c>
      <c r="R827" s="2">
        <v>0.007627125</v>
      </c>
      <c r="S827">
        <v>0.796718776</v>
      </c>
      <c r="T827" s="2">
        <v>-0.007483154</v>
      </c>
      <c r="U827">
        <v>0.663498811</v>
      </c>
      <c r="V827" s="4">
        <v>0.7613</v>
      </c>
      <c r="W827">
        <f t="shared" si="240"/>
        <v>-0.001140625</v>
      </c>
      <c r="X827">
        <f t="shared" si="249"/>
        <v>1.73087755370592</v>
      </c>
      <c r="Y827">
        <f t="shared" si="241"/>
        <v>0.007964375</v>
      </c>
      <c r="Z827">
        <f t="shared" si="250"/>
        <v>1.71656140794028</v>
      </c>
      <c r="AA827">
        <f t="shared" si="242"/>
        <v>-0.01016525</v>
      </c>
      <c r="AB827">
        <f t="shared" si="251"/>
        <v>1.57152945243931</v>
      </c>
      <c r="AC827">
        <f t="shared" si="243"/>
        <v>-0.009931625</v>
      </c>
      <c r="AD827">
        <f t="shared" si="252"/>
        <v>1.49276481872336</v>
      </c>
      <c r="AE827">
        <f t="shared" si="244"/>
        <v>0.0007905</v>
      </c>
      <c r="AF827">
        <f t="shared" si="253"/>
        <v>1.03361080623894</v>
      </c>
      <c r="AG827">
        <f t="shared" si="245"/>
        <v>0.017366</v>
      </c>
      <c r="AH827">
        <f t="shared" si="254"/>
        <v>1.52972434477441</v>
      </c>
      <c r="AI827">
        <f t="shared" si="246"/>
        <v>-0.012548625</v>
      </c>
      <c r="AJ827">
        <f t="shared" si="255"/>
        <v>1.05664032151346</v>
      </c>
      <c r="AK827">
        <f t="shared" si="247"/>
        <v>-0.00532175</v>
      </c>
      <c r="AL827">
        <f t="shared" si="256"/>
        <v>1.14418141387341</v>
      </c>
      <c r="AM827">
        <f t="shared" si="257"/>
        <v>1.41250000000002e-5</v>
      </c>
      <c r="AN827">
        <f t="shared" si="258"/>
        <v>1.05048437608807</v>
      </c>
      <c r="AO827">
        <f t="shared" si="248"/>
        <v>-0.015096154</v>
      </c>
      <c r="AP827">
        <f t="shared" si="259"/>
        <v>0.875880142684039</v>
      </c>
    </row>
    <row r="828" spans="1:42">
      <c r="A828" s="5">
        <v>41460</v>
      </c>
      <c r="B828" s="2">
        <v>-0.0103165</v>
      </c>
      <c r="C828">
        <v>1.308604458</v>
      </c>
      <c r="D828" s="2">
        <v>0.007005125</v>
      </c>
      <c r="E828">
        <v>1.319201022</v>
      </c>
      <c r="F828" s="2">
        <v>-0.012569875</v>
      </c>
      <c r="G828">
        <v>1.191535505</v>
      </c>
      <c r="H828" s="2">
        <v>-0.016599625</v>
      </c>
      <c r="I828">
        <v>1.125946492</v>
      </c>
      <c r="J828" s="2">
        <v>-0.00856475</v>
      </c>
      <c r="K828">
        <v>0.785029697</v>
      </c>
      <c r="L828" s="2">
        <v>-0.020597375</v>
      </c>
      <c r="M828">
        <v>1.151457935</v>
      </c>
      <c r="N828" s="2">
        <v>-0.027328</v>
      </c>
      <c r="O828">
        <v>0.78768028</v>
      </c>
      <c r="P828" s="2">
        <v>-0.008000125</v>
      </c>
      <c r="Q828">
        <v>0.868439439</v>
      </c>
      <c r="R828" s="2">
        <v>-0.007695875</v>
      </c>
      <c r="S828">
        <v>0.790587328</v>
      </c>
      <c r="T828" s="2">
        <v>-0.022662692</v>
      </c>
      <c r="U828">
        <v>0.648462141</v>
      </c>
      <c r="V828" s="4">
        <v>-0.1925</v>
      </c>
      <c r="W828">
        <f t="shared" si="240"/>
        <v>-0.0083915</v>
      </c>
      <c r="X828">
        <f t="shared" si="249"/>
        <v>1.716352894714</v>
      </c>
      <c r="Y828">
        <f t="shared" si="241"/>
        <v>0.008930125</v>
      </c>
      <c r="Z828">
        <f t="shared" si="250"/>
        <v>1.73189051588336</v>
      </c>
      <c r="AA828">
        <f t="shared" si="242"/>
        <v>-0.010644875</v>
      </c>
      <c r="AB828">
        <f t="shared" si="251"/>
        <v>1.55480071785928</v>
      </c>
      <c r="AC828">
        <f t="shared" si="243"/>
        <v>-0.014674625</v>
      </c>
      <c r="AD828">
        <f t="shared" si="252"/>
        <v>1.4708590547954</v>
      </c>
      <c r="AE828">
        <f t="shared" si="244"/>
        <v>-0.00663975</v>
      </c>
      <c r="AF828">
        <f t="shared" si="253"/>
        <v>1.02674788888822</v>
      </c>
      <c r="AG828">
        <f t="shared" si="245"/>
        <v>-0.018672375</v>
      </c>
      <c r="AH828">
        <f t="shared" si="254"/>
        <v>1.50116075816215</v>
      </c>
      <c r="AI828">
        <f t="shared" si="246"/>
        <v>-0.025403</v>
      </c>
      <c r="AJ828">
        <f t="shared" si="255"/>
        <v>1.02979848742605</v>
      </c>
      <c r="AK828">
        <f t="shared" si="247"/>
        <v>-0.006075125</v>
      </c>
      <c r="AL828">
        <f t="shared" si="256"/>
        <v>1.13723036876145</v>
      </c>
      <c r="AM828">
        <f t="shared" si="257"/>
        <v>-0.005770875</v>
      </c>
      <c r="AN828">
        <f t="shared" si="258"/>
        <v>1.04442216206421</v>
      </c>
      <c r="AO828">
        <f t="shared" si="248"/>
        <v>-0.020737692</v>
      </c>
      <c r="AP828">
        <f t="shared" si="259"/>
        <v>0.857716410056142</v>
      </c>
    </row>
    <row r="829" spans="1:42">
      <c r="A829" s="5">
        <v>41463</v>
      </c>
      <c r="B829" s="2">
        <v>-0.051917</v>
      </c>
      <c r="C829">
        <v>1.24066564</v>
      </c>
      <c r="D829" s="2">
        <v>-0.025946875</v>
      </c>
      <c r="E829">
        <v>1.284971878</v>
      </c>
      <c r="F829" s="2">
        <v>-0.0369005</v>
      </c>
      <c r="G829">
        <v>1.147567249</v>
      </c>
      <c r="H829" s="2">
        <v>-0.045620625</v>
      </c>
      <c r="I829">
        <v>1.07458011</v>
      </c>
      <c r="J829" s="2">
        <v>-0.024869625</v>
      </c>
      <c r="K829">
        <v>0.765506303</v>
      </c>
      <c r="L829" s="2">
        <v>-0.03043275</v>
      </c>
      <c r="M829">
        <v>1.116415903</v>
      </c>
      <c r="N829" s="2">
        <v>-0.02602075</v>
      </c>
      <c r="O829">
        <v>0.767184248</v>
      </c>
      <c r="P829" s="2">
        <v>-0.048861625</v>
      </c>
      <c r="Q829">
        <v>0.826006076</v>
      </c>
      <c r="R829" s="2">
        <v>-0.0503755</v>
      </c>
      <c r="S829">
        <v>0.750761096</v>
      </c>
      <c r="T829" s="2">
        <v>-0.058581077</v>
      </c>
      <c r="U829">
        <v>0.610474531</v>
      </c>
      <c r="V829" s="4">
        <v>-3.2453</v>
      </c>
      <c r="W829">
        <f t="shared" si="240"/>
        <v>-0.019464</v>
      </c>
      <c r="X829">
        <f t="shared" si="249"/>
        <v>1.68294580197128</v>
      </c>
      <c r="Y829">
        <f t="shared" si="241"/>
        <v>0.00650612499999999</v>
      </c>
      <c r="Z829">
        <f t="shared" si="250"/>
        <v>1.74315841206602</v>
      </c>
      <c r="AA829">
        <f t="shared" si="242"/>
        <v>-0.00444750000000001</v>
      </c>
      <c r="AB829">
        <f t="shared" si="251"/>
        <v>1.5478857416666</v>
      </c>
      <c r="AC829">
        <f t="shared" si="243"/>
        <v>-0.013167625</v>
      </c>
      <c r="AD829">
        <f t="shared" si="252"/>
        <v>1.451491334334</v>
      </c>
      <c r="AE829">
        <f t="shared" si="244"/>
        <v>0.007583375</v>
      </c>
      <c r="AF829">
        <f t="shared" si="253"/>
        <v>1.03453410316012</v>
      </c>
      <c r="AG829">
        <f t="shared" si="245"/>
        <v>0.00202024999999999</v>
      </c>
      <c r="AH829">
        <f t="shared" si="254"/>
        <v>1.50419347818383</v>
      </c>
      <c r="AI829">
        <f t="shared" si="246"/>
        <v>0.00643225</v>
      </c>
      <c r="AJ829">
        <f t="shared" si="255"/>
        <v>1.0364224087468</v>
      </c>
      <c r="AK829">
        <f t="shared" si="247"/>
        <v>-0.016408625</v>
      </c>
      <c r="AL829">
        <f t="shared" si="256"/>
        <v>1.11856998210183</v>
      </c>
      <c r="AM829">
        <f t="shared" si="257"/>
        <v>-0.0179225</v>
      </c>
      <c r="AN829">
        <f t="shared" si="258"/>
        <v>1.02570350586461</v>
      </c>
      <c r="AO829">
        <f t="shared" si="248"/>
        <v>-0.026128077</v>
      </c>
      <c r="AP829">
        <f t="shared" si="259"/>
        <v>0.835305929650031</v>
      </c>
    </row>
    <row r="830" spans="1:42">
      <c r="A830" s="5">
        <v>41464</v>
      </c>
      <c r="B830" s="2">
        <v>0.005855625</v>
      </c>
      <c r="C830">
        <v>1.247930513</v>
      </c>
      <c r="D830" s="2">
        <v>-0.00424525</v>
      </c>
      <c r="E830">
        <v>1.279516851</v>
      </c>
      <c r="F830" s="2">
        <v>-0.005420125</v>
      </c>
      <c r="G830">
        <v>1.141347291</v>
      </c>
      <c r="H830" s="2">
        <v>0.010641</v>
      </c>
      <c r="I830">
        <v>1.086014717</v>
      </c>
      <c r="J830" s="2">
        <v>0.005502875</v>
      </c>
      <c r="K830">
        <v>0.769718789</v>
      </c>
      <c r="L830" s="2">
        <v>0.021308625</v>
      </c>
      <c r="M830">
        <v>1.140205191</v>
      </c>
      <c r="N830" s="2">
        <v>0.02070375</v>
      </c>
      <c r="O830">
        <v>0.783067839</v>
      </c>
      <c r="P830" s="2">
        <v>0.004301875</v>
      </c>
      <c r="Q830">
        <v>0.829559451</v>
      </c>
      <c r="R830" s="2">
        <v>0.002914375</v>
      </c>
      <c r="S830">
        <v>0.752949095</v>
      </c>
      <c r="T830" s="2">
        <v>-0.004034923</v>
      </c>
      <c r="U830">
        <v>0.608011313</v>
      </c>
      <c r="V830" s="4">
        <v>0.2813</v>
      </c>
      <c r="W830">
        <f t="shared" si="240"/>
        <v>0.003042625</v>
      </c>
      <c r="X830">
        <f t="shared" si="249"/>
        <v>1.68806637494201</v>
      </c>
      <c r="Y830">
        <f t="shared" si="241"/>
        <v>-0.00705825</v>
      </c>
      <c r="Z830">
        <f t="shared" si="250"/>
        <v>1.73085476420405</v>
      </c>
      <c r="AA830">
        <f t="shared" si="242"/>
        <v>-0.008233125</v>
      </c>
      <c r="AB830">
        <f t="shared" si="251"/>
        <v>1.53514180486974</v>
      </c>
      <c r="AC830">
        <f t="shared" si="243"/>
        <v>0.007828</v>
      </c>
      <c r="AD830">
        <f t="shared" si="252"/>
        <v>1.46285360849917</v>
      </c>
      <c r="AE830">
        <f t="shared" si="244"/>
        <v>0.002689875</v>
      </c>
      <c r="AF830">
        <f t="shared" si="253"/>
        <v>1.03731687058085</v>
      </c>
      <c r="AG830">
        <f t="shared" si="245"/>
        <v>0.018495625</v>
      </c>
      <c r="AH830">
        <f t="shared" si="254"/>
        <v>1.53201447668376</v>
      </c>
      <c r="AI830">
        <f t="shared" si="246"/>
        <v>0.01789075</v>
      </c>
      <c r="AJ830">
        <f t="shared" si="255"/>
        <v>1.05496478295608</v>
      </c>
      <c r="AK830">
        <f t="shared" si="247"/>
        <v>0.001488875</v>
      </c>
      <c r="AL830">
        <f t="shared" si="256"/>
        <v>1.12023539298393</v>
      </c>
      <c r="AM830">
        <f t="shared" si="257"/>
        <v>0.000101375</v>
      </c>
      <c r="AN830">
        <f t="shared" si="258"/>
        <v>1.02580748655752</v>
      </c>
      <c r="AO830">
        <f t="shared" si="248"/>
        <v>-0.006847923</v>
      </c>
      <c r="AP830">
        <f t="shared" si="259"/>
        <v>0.829585818962345</v>
      </c>
    </row>
    <row r="831" spans="1:42">
      <c r="A831" s="5">
        <v>41465</v>
      </c>
      <c r="B831" s="2">
        <v>0.044404625</v>
      </c>
      <c r="C831">
        <v>1.303344399</v>
      </c>
      <c r="D831" s="2">
        <v>0.046610625</v>
      </c>
      <c r="E831">
        <v>1.339155931</v>
      </c>
      <c r="F831" s="2">
        <v>0.034158125</v>
      </c>
      <c r="G831">
        <v>1.180333574</v>
      </c>
      <c r="H831" s="2">
        <v>0.028804375</v>
      </c>
      <c r="I831">
        <v>1.117296692</v>
      </c>
      <c r="J831" s="2">
        <v>0.038519</v>
      </c>
      <c r="K831">
        <v>0.799367587</v>
      </c>
      <c r="L831" s="2">
        <v>0.031524125</v>
      </c>
      <c r="M831">
        <v>1.176149162</v>
      </c>
      <c r="N831" s="2">
        <v>0.02990675</v>
      </c>
      <c r="O831">
        <v>0.806486853</v>
      </c>
      <c r="P831" s="2">
        <v>0.011734875</v>
      </c>
      <c r="Q831">
        <v>0.839294228</v>
      </c>
      <c r="R831" s="2">
        <v>0.04856625</v>
      </c>
      <c r="S831">
        <v>0.789517009</v>
      </c>
      <c r="T831" s="2">
        <v>0.034036923</v>
      </c>
      <c r="U831">
        <v>0.628706147</v>
      </c>
      <c r="V831" s="4">
        <v>2.9407</v>
      </c>
      <c r="W831">
        <f t="shared" si="240"/>
        <v>0.014997625</v>
      </c>
      <c r="X831">
        <f t="shared" si="249"/>
        <v>1.71338336140849</v>
      </c>
      <c r="Y831">
        <f t="shared" si="241"/>
        <v>0.017203625</v>
      </c>
      <c r="Z831">
        <f t="shared" si="250"/>
        <v>1.76063174049688</v>
      </c>
      <c r="AA831">
        <f t="shared" si="242"/>
        <v>0.00475112499999999</v>
      </c>
      <c r="AB831">
        <f t="shared" si="251"/>
        <v>1.5424354554774</v>
      </c>
      <c r="AC831">
        <f t="shared" si="243"/>
        <v>-0.000602625000000002</v>
      </c>
      <c r="AD831">
        <f t="shared" si="252"/>
        <v>1.46197205634335</v>
      </c>
      <c r="AE831">
        <f t="shared" si="244"/>
        <v>0.009112</v>
      </c>
      <c r="AF831">
        <f t="shared" si="253"/>
        <v>1.04676890190559</v>
      </c>
      <c r="AG831">
        <f t="shared" si="245"/>
        <v>0.002117125</v>
      </c>
      <c r="AH831">
        <f t="shared" si="254"/>
        <v>1.53525794283271</v>
      </c>
      <c r="AI831">
        <f t="shared" si="246"/>
        <v>0.000499749999999997</v>
      </c>
      <c r="AJ831">
        <f t="shared" si="255"/>
        <v>1.05549200160636</v>
      </c>
      <c r="AK831">
        <f t="shared" si="247"/>
        <v>-0.017672125</v>
      </c>
      <c r="AL831">
        <f t="shared" si="256"/>
        <v>1.1004384530897</v>
      </c>
      <c r="AM831">
        <f t="shared" si="257"/>
        <v>0.01915925</v>
      </c>
      <c r="AN831">
        <f t="shared" si="258"/>
        <v>1.04546118864435</v>
      </c>
      <c r="AO831">
        <f t="shared" si="248"/>
        <v>0.00462992299999999</v>
      </c>
      <c r="AP831">
        <f t="shared" si="259"/>
        <v>0.833426737426032</v>
      </c>
    </row>
    <row r="832" spans="1:42">
      <c r="A832" s="5">
        <v>41466</v>
      </c>
      <c r="B832" s="2">
        <v>0.033068625</v>
      </c>
      <c r="C832">
        <v>1.346444206</v>
      </c>
      <c r="D832" s="2">
        <v>0.052264875</v>
      </c>
      <c r="E832">
        <v>1.409146749</v>
      </c>
      <c r="F832" s="2">
        <v>0.022654875</v>
      </c>
      <c r="G832">
        <v>1.207073884</v>
      </c>
      <c r="H832" s="2">
        <v>0.033563</v>
      </c>
      <c r="I832">
        <v>1.154796521</v>
      </c>
      <c r="J832" s="2">
        <v>0.034880625</v>
      </c>
      <c r="K832">
        <v>0.827250028</v>
      </c>
      <c r="L832" s="2">
        <v>0.01587925</v>
      </c>
      <c r="M832">
        <v>1.194825529</v>
      </c>
      <c r="N832" s="2">
        <v>0.03230075</v>
      </c>
      <c r="O832">
        <v>0.832536984</v>
      </c>
      <c r="P832" s="2">
        <v>0.01849875</v>
      </c>
      <c r="Q832">
        <v>0.854820122</v>
      </c>
      <c r="R832" s="2">
        <v>0.024573625</v>
      </c>
      <c r="S832">
        <v>0.808918304</v>
      </c>
      <c r="T832" s="2">
        <v>0.038326538</v>
      </c>
      <c r="U832">
        <v>0.652802278</v>
      </c>
      <c r="V832" s="4">
        <v>3.8627</v>
      </c>
      <c r="W832">
        <f t="shared" si="240"/>
        <v>-0.005558375</v>
      </c>
      <c r="X832">
        <f t="shared" si="249"/>
        <v>1.70385973416703</v>
      </c>
      <c r="Y832">
        <f t="shared" si="241"/>
        <v>0.013637875</v>
      </c>
      <c r="Z832">
        <f t="shared" si="250"/>
        <v>1.78464301609481</v>
      </c>
      <c r="AA832">
        <f t="shared" si="242"/>
        <v>-0.015972125</v>
      </c>
      <c r="AB832">
        <f t="shared" si="251"/>
        <v>1.51779948357809</v>
      </c>
      <c r="AC832">
        <f t="shared" si="243"/>
        <v>-0.00506399999999999</v>
      </c>
      <c r="AD832">
        <f t="shared" si="252"/>
        <v>1.45456862985002</v>
      </c>
      <c r="AE832">
        <f t="shared" si="244"/>
        <v>-0.003746375</v>
      </c>
      <c r="AF832">
        <f t="shared" si="253"/>
        <v>1.04284731306071</v>
      </c>
      <c r="AG832">
        <f t="shared" si="245"/>
        <v>-0.02274775</v>
      </c>
      <c r="AH832">
        <f t="shared" si="254"/>
        <v>1.50033427896364</v>
      </c>
      <c r="AI832">
        <f t="shared" si="246"/>
        <v>-0.00632624999999999</v>
      </c>
      <c r="AJ832">
        <f t="shared" si="255"/>
        <v>1.0488146953312</v>
      </c>
      <c r="AK832">
        <f t="shared" si="247"/>
        <v>-0.02012825</v>
      </c>
      <c r="AL832">
        <f t="shared" si="256"/>
        <v>1.07828855279629</v>
      </c>
      <c r="AM832">
        <f t="shared" si="257"/>
        <v>-0.014053375</v>
      </c>
      <c r="AN832">
        <f t="shared" si="258"/>
        <v>1.03076893051238</v>
      </c>
      <c r="AO832">
        <f t="shared" si="248"/>
        <v>-0.000300461999999994</v>
      </c>
      <c r="AP832">
        <f t="shared" si="259"/>
        <v>0.833176324361652</v>
      </c>
    </row>
    <row r="833" spans="1:42">
      <c r="A833" s="5">
        <v>41467</v>
      </c>
      <c r="B833" s="2">
        <v>-0.008155875</v>
      </c>
      <c r="C833">
        <v>1.335462776</v>
      </c>
      <c r="D833" s="2">
        <v>-0.016014375</v>
      </c>
      <c r="E833">
        <v>1.386580144</v>
      </c>
      <c r="F833" s="2">
        <v>0.00095425</v>
      </c>
      <c r="G833">
        <v>1.208225734</v>
      </c>
      <c r="H833" s="2">
        <v>-0.004168125</v>
      </c>
      <c r="I833">
        <v>1.149983184</v>
      </c>
      <c r="J833" s="2">
        <v>-0.009969</v>
      </c>
      <c r="K833">
        <v>0.819003172</v>
      </c>
      <c r="L833" s="2">
        <v>0.009367</v>
      </c>
      <c r="M833">
        <v>1.20601746</v>
      </c>
      <c r="N833" s="2">
        <v>-0.0040285</v>
      </c>
      <c r="O833">
        <v>0.829183108</v>
      </c>
      <c r="P833" s="2">
        <v>-0.005710875</v>
      </c>
      <c r="Q833">
        <v>0.849938351</v>
      </c>
      <c r="R833" s="2">
        <v>0.005277</v>
      </c>
      <c r="S833">
        <v>0.813186966</v>
      </c>
      <c r="T833" s="2">
        <v>-0.005893462</v>
      </c>
      <c r="U833">
        <v>0.648955012</v>
      </c>
      <c r="V833" s="4">
        <v>-1.4418</v>
      </c>
      <c r="W833">
        <f t="shared" si="240"/>
        <v>0.006262125</v>
      </c>
      <c r="X833">
        <f t="shared" si="249"/>
        <v>1.71452951680485</v>
      </c>
      <c r="Y833">
        <f t="shared" si="241"/>
        <v>-0.001596375</v>
      </c>
      <c r="Z833">
        <f t="shared" si="250"/>
        <v>1.78179405659999</v>
      </c>
      <c r="AA833">
        <f t="shared" si="242"/>
        <v>0.01537225</v>
      </c>
      <c r="AB833">
        <f t="shared" si="251"/>
        <v>1.54113147668952</v>
      </c>
      <c r="AC833">
        <f t="shared" si="243"/>
        <v>0.010249875</v>
      </c>
      <c r="AD833">
        <f t="shared" si="252"/>
        <v>1.46947777648491</v>
      </c>
      <c r="AE833">
        <f t="shared" si="244"/>
        <v>0.004449</v>
      </c>
      <c r="AF833">
        <f t="shared" si="253"/>
        <v>1.04748694075652</v>
      </c>
      <c r="AG833">
        <f t="shared" si="245"/>
        <v>0.023785</v>
      </c>
      <c r="AH833">
        <f t="shared" si="254"/>
        <v>1.53601972978879</v>
      </c>
      <c r="AI833">
        <f t="shared" si="246"/>
        <v>0.0103895</v>
      </c>
      <c r="AJ833">
        <f t="shared" si="255"/>
        <v>1.05971135560835</v>
      </c>
      <c r="AK833">
        <f t="shared" si="247"/>
        <v>0.008707125</v>
      </c>
      <c r="AL833">
        <f t="shared" si="256"/>
        <v>1.08767734601156</v>
      </c>
      <c r="AM833">
        <f t="shared" si="257"/>
        <v>0.019695</v>
      </c>
      <c r="AN833">
        <f t="shared" si="258"/>
        <v>1.05106992459882</v>
      </c>
      <c r="AO833">
        <f t="shared" si="248"/>
        <v>0.008524538</v>
      </c>
      <c r="AP833">
        <f t="shared" si="259"/>
        <v>0.840278767599373</v>
      </c>
    </row>
    <row r="834" spans="1:42">
      <c r="A834" s="5">
        <v>41470</v>
      </c>
      <c r="B834" s="2">
        <v>0.02849475</v>
      </c>
      <c r="C834">
        <v>1.373516454</v>
      </c>
      <c r="D834" s="2">
        <v>0.0356465</v>
      </c>
      <c r="E834">
        <v>1.436006873</v>
      </c>
      <c r="F834" s="2">
        <v>0.037027625</v>
      </c>
      <c r="G834">
        <v>1.252963463</v>
      </c>
      <c r="H834" s="2">
        <v>0.0347445</v>
      </c>
      <c r="I834">
        <v>1.189938775</v>
      </c>
      <c r="J834" s="2">
        <v>0.033140625</v>
      </c>
      <c r="K834">
        <v>0.846145449</v>
      </c>
      <c r="L834" s="2">
        <v>0.0208295</v>
      </c>
      <c r="M834">
        <v>1.2311382</v>
      </c>
      <c r="N834" s="2">
        <v>0.050741625</v>
      </c>
      <c r="O834">
        <v>0.871257207</v>
      </c>
      <c r="P834" s="2">
        <v>0.02118325</v>
      </c>
      <c r="Q834">
        <v>0.867942808</v>
      </c>
      <c r="R834" s="2">
        <v>0.02857325</v>
      </c>
      <c r="S834">
        <v>0.836422361</v>
      </c>
      <c r="T834" s="2">
        <v>0.026650462</v>
      </c>
      <c r="U834">
        <v>0.666249963</v>
      </c>
      <c r="V834" s="4">
        <v>1.8317</v>
      </c>
      <c r="W834">
        <f t="shared" si="240"/>
        <v>0.01017775</v>
      </c>
      <c r="X834">
        <f t="shared" si="249"/>
        <v>1.73197956959451</v>
      </c>
      <c r="Y834">
        <f t="shared" si="241"/>
        <v>0.0173295</v>
      </c>
      <c r="Z834">
        <f t="shared" si="250"/>
        <v>1.81267165670384</v>
      </c>
      <c r="AA834">
        <f t="shared" si="242"/>
        <v>0.018710625</v>
      </c>
      <c r="AB834">
        <f t="shared" si="251"/>
        <v>1.56996700982555</v>
      </c>
      <c r="AC834">
        <f t="shared" si="243"/>
        <v>0.0164275</v>
      </c>
      <c r="AD834">
        <f t="shared" si="252"/>
        <v>1.49361762265811</v>
      </c>
      <c r="AE834">
        <f t="shared" si="244"/>
        <v>0.014823625</v>
      </c>
      <c r="AF834">
        <f t="shared" si="253"/>
        <v>1.06301449435869</v>
      </c>
      <c r="AG834">
        <f t="shared" si="245"/>
        <v>0.0025125</v>
      </c>
      <c r="AH834">
        <f t="shared" si="254"/>
        <v>1.53987897935988</v>
      </c>
      <c r="AI834">
        <f t="shared" si="246"/>
        <v>0.032424625</v>
      </c>
      <c r="AJ834">
        <f t="shared" si="255"/>
        <v>1.09407209892219</v>
      </c>
      <c r="AK834">
        <f t="shared" si="247"/>
        <v>0.00286625</v>
      </c>
      <c r="AL834">
        <f t="shared" si="256"/>
        <v>1.09079490120457</v>
      </c>
      <c r="AM834">
        <f t="shared" si="257"/>
        <v>0.01025625</v>
      </c>
      <c r="AN834">
        <f t="shared" si="258"/>
        <v>1.06184996051299</v>
      </c>
      <c r="AO834">
        <f t="shared" si="248"/>
        <v>0.008333462</v>
      </c>
      <c r="AP834">
        <f t="shared" si="259"/>
        <v>0.847281198778569</v>
      </c>
    </row>
    <row r="835" spans="1:42">
      <c r="A835" s="5">
        <v>41471</v>
      </c>
      <c r="B835" s="2">
        <v>0.009864</v>
      </c>
      <c r="C835">
        <v>1.38706482</v>
      </c>
      <c r="D835" s="2">
        <v>0.000141625</v>
      </c>
      <c r="E835">
        <v>1.436210248</v>
      </c>
      <c r="F835" s="2">
        <v>0.00537625</v>
      </c>
      <c r="G835">
        <v>1.259699708</v>
      </c>
      <c r="H835" s="2">
        <v>0.035902375</v>
      </c>
      <c r="I835">
        <v>1.232660403</v>
      </c>
      <c r="J835" s="2">
        <v>0.0016425</v>
      </c>
      <c r="K835">
        <v>0.847535243</v>
      </c>
      <c r="L835" s="2">
        <v>0.0101635</v>
      </c>
      <c r="M835">
        <v>1.243650873</v>
      </c>
      <c r="N835" s="2">
        <v>0.00847925</v>
      </c>
      <c r="O835">
        <v>0.878644814</v>
      </c>
      <c r="P835" s="2">
        <v>0.02424975</v>
      </c>
      <c r="Q835">
        <v>0.888990204</v>
      </c>
      <c r="R835" s="2">
        <v>0.011768</v>
      </c>
      <c r="S835">
        <v>0.846265379</v>
      </c>
      <c r="T835" s="2">
        <v>0.011786</v>
      </c>
      <c r="U835">
        <v>0.674102385</v>
      </c>
      <c r="V835" s="4">
        <v>0.8145</v>
      </c>
      <c r="W835">
        <f t="shared" ref="W835:W898" si="260">B835-V835/100</f>
        <v>0.001719</v>
      </c>
      <c r="X835">
        <f t="shared" si="249"/>
        <v>1.73495684247464</v>
      </c>
      <c r="Y835">
        <f t="shared" ref="Y835:Y898" si="261">D835-V835/100</f>
        <v>-0.008003375</v>
      </c>
      <c r="Z835">
        <f t="shared" si="250"/>
        <v>1.79816416568337</v>
      </c>
      <c r="AA835">
        <f t="shared" ref="AA835:AA898" si="262">F835-V835/100</f>
        <v>-0.00276875</v>
      </c>
      <c r="AB835">
        <f t="shared" si="251"/>
        <v>1.5656201636671</v>
      </c>
      <c r="AC835">
        <f t="shared" ref="AC835:AC898" si="263">H835-V835/100</f>
        <v>0.027757375</v>
      </c>
      <c r="AD835">
        <f t="shared" si="252"/>
        <v>1.53507652711684</v>
      </c>
      <c r="AE835">
        <f t="shared" ref="AE835:AE898" si="264">J835-V835/100</f>
        <v>-0.0065025</v>
      </c>
      <c r="AF835">
        <f t="shared" si="253"/>
        <v>1.05610224260912</v>
      </c>
      <c r="AG835">
        <f t="shared" ref="AG835:AG898" si="265">L835-V835/100</f>
        <v>0.0020185</v>
      </c>
      <c r="AH835">
        <f t="shared" si="254"/>
        <v>1.54298722507972</v>
      </c>
      <c r="AI835">
        <f t="shared" ref="AI835:AI898" si="266">N835-V835/100</f>
        <v>0.000334250000000001</v>
      </c>
      <c r="AJ835">
        <f t="shared" si="255"/>
        <v>1.09443779252125</v>
      </c>
      <c r="AK835">
        <f t="shared" ref="AK835:AK898" si="267">P835-V835/100</f>
        <v>0.01610475</v>
      </c>
      <c r="AL835">
        <f t="shared" si="256"/>
        <v>1.10836188038974</v>
      </c>
      <c r="AM835">
        <f t="shared" si="257"/>
        <v>0.003623</v>
      </c>
      <c r="AN835">
        <f t="shared" si="258"/>
        <v>1.06569704291993</v>
      </c>
      <c r="AO835">
        <f t="shared" ref="AO835:AO898" si="268">T835-V835/100</f>
        <v>0.003641</v>
      </c>
      <c r="AP835">
        <f t="shared" si="259"/>
        <v>0.850366149623322</v>
      </c>
    </row>
    <row r="836" spans="1:42">
      <c r="A836" s="5">
        <v>41472</v>
      </c>
      <c r="B836" s="2">
        <v>-0.012502625</v>
      </c>
      <c r="C836">
        <v>1.369722869</v>
      </c>
      <c r="D836" s="2">
        <v>-0.008803625</v>
      </c>
      <c r="E836">
        <v>1.423566391</v>
      </c>
      <c r="F836" s="2">
        <v>-0.019025625</v>
      </c>
      <c r="G836">
        <v>1.235733134</v>
      </c>
      <c r="H836" s="2">
        <v>-0.00652375</v>
      </c>
      <c r="I836">
        <v>1.224618835</v>
      </c>
      <c r="J836" s="2">
        <v>-0.03813025</v>
      </c>
      <c r="K836">
        <v>0.815218512</v>
      </c>
      <c r="L836" s="2">
        <v>-0.008692125</v>
      </c>
      <c r="M836">
        <v>1.232840904</v>
      </c>
      <c r="N836" s="2">
        <v>-0.0061085</v>
      </c>
      <c r="O836">
        <v>0.873277612</v>
      </c>
      <c r="P836" s="2">
        <v>0.00098175</v>
      </c>
      <c r="Q836">
        <v>0.88986297</v>
      </c>
      <c r="R836" s="2">
        <v>-0.012669125</v>
      </c>
      <c r="S836">
        <v>0.835543937</v>
      </c>
      <c r="T836" s="2">
        <v>-0.005820077</v>
      </c>
      <c r="U836">
        <v>0.670179057</v>
      </c>
      <c r="V836" s="4">
        <v>-1.4787</v>
      </c>
      <c r="W836">
        <f t="shared" si="260"/>
        <v>0.002284375</v>
      </c>
      <c r="X836">
        <f t="shared" ref="X836:X899" si="269">X835*(1+W836)</f>
        <v>1.73892013451167</v>
      </c>
      <c r="Y836">
        <f t="shared" si="261"/>
        <v>0.005983375</v>
      </c>
      <c r="Z836">
        <f t="shared" ref="Z836:Z899" si="270">Z835*(1+Y836)</f>
        <v>1.80892325619821</v>
      </c>
      <c r="AA836">
        <f t="shared" si="262"/>
        <v>-0.004238625</v>
      </c>
      <c r="AB836">
        <f t="shared" ref="AB836:AB899" si="271">AB835*(1+AA836)</f>
        <v>1.55898408690088</v>
      </c>
      <c r="AC836">
        <f t="shared" si="263"/>
        <v>0.00826325</v>
      </c>
      <c r="AD836">
        <f t="shared" ref="AD836:AD899" si="272">AD835*(1+AC836)</f>
        <v>1.54776124822954</v>
      </c>
      <c r="AE836">
        <f t="shared" si="264"/>
        <v>-0.02334325</v>
      </c>
      <c r="AF836">
        <f t="shared" ref="AF836:AF899" si="273">AF835*(1+AE836)</f>
        <v>1.03144938393434</v>
      </c>
      <c r="AG836">
        <f t="shared" si="265"/>
        <v>0.006094875</v>
      </c>
      <c r="AH836">
        <f t="shared" ref="AH836:AH899" si="274">AH835*(1+AG836)</f>
        <v>1.55239153934318</v>
      </c>
      <c r="AI836">
        <f t="shared" si="266"/>
        <v>0.0086785</v>
      </c>
      <c r="AJ836">
        <f t="shared" ref="AJ836:AJ899" si="275">AJ835*(1+AI836)</f>
        <v>1.10393587090365</v>
      </c>
      <c r="AK836">
        <f t="shared" si="267"/>
        <v>0.01576875</v>
      </c>
      <c r="AL836">
        <f t="shared" ref="AL836:AL899" si="276">AL835*(1+AK836)</f>
        <v>1.12583936179114</v>
      </c>
      <c r="AM836">
        <f t="shared" ref="AM836:AM899" si="277">R836-V836/100</f>
        <v>0.002117875</v>
      </c>
      <c r="AN836">
        <f t="shared" ref="AN836:AN899" si="278">AN835*(1+AM836)</f>
        <v>1.0679540560447</v>
      </c>
      <c r="AO836">
        <f t="shared" si="268"/>
        <v>0.008966923</v>
      </c>
      <c r="AP836">
        <f t="shared" ref="AP836:AP899" si="279">AP835*(1+AO836)</f>
        <v>0.857991317408801</v>
      </c>
    </row>
    <row r="837" spans="1:42">
      <c r="A837" s="5">
        <v>41473</v>
      </c>
      <c r="B837" s="2">
        <v>-0.005517</v>
      </c>
      <c r="C837">
        <v>1.362166108</v>
      </c>
      <c r="D837" s="2">
        <v>-0.0078465</v>
      </c>
      <c r="E837">
        <v>1.412396378</v>
      </c>
      <c r="F837" s="2">
        <v>-0.00065975</v>
      </c>
      <c r="G837">
        <v>1.234917859</v>
      </c>
      <c r="H837" s="2">
        <v>-0.0049795</v>
      </c>
      <c r="I837">
        <v>1.218520846</v>
      </c>
      <c r="J837" s="2">
        <v>-0.00607725</v>
      </c>
      <c r="K837">
        <v>0.810264226</v>
      </c>
      <c r="L837" s="2">
        <v>0.003574125</v>
      </c>
      <c r="M837">
        <v>1.237247232</v>
      </c>
      <c r="N837" s="2">
        <v>0.0138445</v>
      </c>
      <c r="O837">
        <v>0.885367704</v>
      </c>
      <c r="P837" s="2">
        <v>-0.01269325</v>
      </c>
      <c r="Q837">
        <v>0.878567717</v>
      </c>
      <c r="R837" s="2">
        <v>-0.01457875</v>
      </c>
      <c r="S837">
        <v>0.823362751</v>
      </c>
      <c r="T837" s="2">
        <v>0.003902462</v>
      </c>
      <c r="U837">
        <v>0.672794405</v>
      </c>
      <c r="V837" s="4">
        <v>-0.9242</v>
      </c>
      <c r="W837">
        <f t="shared" si="260"/>
        <v>0.003725</v>
      </c>
      <c r="X837">
        <f t="shared" si="269"/>
        <v>1.74539761201272</v>
      </c>
      <c r="Y837">
        <f t="shared" si="261"/>
        <v>0.0013955</v>
      </c>
      <c r="Z837">
        <f t="shared" si="270"/>
        <v>1.81144760860224</v>
      </c>
      <c r="AA837">
        <f t="shared" si="262"/>
        <v>0.00858225</v>
      </c>
      <c r="AB837">
        <f t="shared" si="271"/>
        <v>1.57236367808068</v>
      </c>
      <c r="AC837">
        <f t="shared" si="263"/>
        <v>0.0042625</v>
      </c>
      <c r="AD837">
        <f t="shared" si="272"/>
        <v>1.55435858055012</v>
      </c>
      <c r="AE837">
        <f t="shared" si="264"/>
        <v>0.00316475</v>
      </c>
      <c r="AF837">
        <f t="shared" si="273"/>
        <v>1.03471366337214</v>
      </c>
      <c r="AG837">
        <f t="shared" si="265"/>
        <v>0.012816125</v>
      </c>
      <c r="AH837">
        <f t="shared" si="274"/>
        <v>1.57228718336035</v>
      </c>
      <c r="AI837">
        <f t="shared" si="266"/>
        <v>0.0230865</v>
      </c>
      <c r="AJ837">
        <f t="shared" si="275"/>
        <v>1.12942188638727</v>
      </c>
      <c r="AK837">
        <f t="shared" si="267"/>
        <v>-0.00345125</v>
      </c>
      <c r="AL837">
        <f t="shared" si="276"/>
        <v>1.12195380869375</v>
      </c>
      <c r="AM837">
        <f t="shared" si="277"/>
        <v>-0.00533675</v>
      </c>
      <c r="AN837">
        <f t="shared" si="278"/>
        <v>1.06225465223611</v>
      </c>
      <c r="AO837">
        <f t="shared" si="268"/>
        <v>0.013144462</v>
      </c>
      <c r="AP837">
        <f t="shared" si="279"/>
        <v>0.869269151676811</v>
      </c>
    </row>
    <row r="838" spans="1:42">
      <c r="A838" s="5">
        <v>41474</v>
      </c>
      <c r="B838" s="2">
        <v>-0.04091575</v>
      </c>
      <c r="C838">
        <v>1.30643206</v>
      </c>
      <c r="D838" s="2">
        <v>-0.026028</v>
      </c>
      <c r="E838">
        <v>1.375634525</v>
      </c>
      <c r="F838" s="2">
        <v>0.000726125</v>
      </c>
      <c r="G838">
        <v>1.235814564</v>
      </c>
      <c r="H838" s="2">
        <v>-0.020094</v>
      </c>
      <c r="I838">
        <v>1.194035888</v>
      </c>
      <c r="J838" s="2">
        <v>-0.028250375</v>
      </c>
      <c r="K838">
        <v>0.787373957</v>
      </c>
      <c r="L838" s="2">
        <v>-0.00557675</v>
      </c>
      <c r="M838">
        <v>1.230347413</v>
      </c>
      <c r="N838" s="2">
        <v>-0.0216755</v>
      </c>
      <c r="O838">
        <v>0.866176917</v>
      </c>
      <c r="P838" s="2">
        <v>-0.02945675</v>
      </c>
      <c r="Q838">
        <v>0.852687967</v>
      </c>
      <c r="R838" s="2">
        <v>-0.01153075</v>
      </c>
      <c r="S838">
        <v>0.813868761</v>
      </c>
      <c r="T838" s="2">
        <v>-0.033867846</v>
      </c>
      <c r="U838">
        <v>0.650008308</v>
      </c>
      <c r="V838" s="4">
        <v>-2.4214</v>
      </c>
      <c r="W838">
        <f t="shared" si="260"/>
        <v>-0.01670175</v>
      </c>
      <c r="X838">
        <f t="shared" si="269"/>
        <v>1.71624641744629</v>
      </c>
      <c r="Y838">
        <f t="shared" si="261"/>
        <v>-0.001814</v>
      </c>
      <c r="Z838">
        <f t="shared" si="270"/>
        <v>1.80816164264024</v>
      </c>
      <c r="AA838">
        <f t="shared" si="262"/>
        <v>0.024940125</v>
      </c>
      <c r="AB838">
        <f t="shared" si="271"/>
        <v>1.61157862475747</v>
      </c>
      <c r="AC838">
        <f t="shared" si="263"/>
        <v>0.00412</v>
      </c>
      <c r="AD838">
        <f t="shared" si="272"/>
        <v>1.56076253790199</v>
      </c>
      <c r="AE838">
        <f t="shared" si="264"/>
        <v>-0.004036375</v>
      </c>
      <c r="AF838">
        <f t="shared" si="273"/>
        <v>1.03053717100915</v>
      </c>
      <c r="AG838">
        <f t="shared" si="265"/>
        <v>0.01863725</v>
      </c>
      <c r="AH838">
        <f t="shared" si="274"/>
        <v>1.60159029266843</v>
      </c>
      <c r="AI838">
        <f t="shared" si="266"/>
        <v>0.0025385</v>
      </c>
      <c r="AJ838">
        <f t="shared" si="275"/>
        <v>1.13228892384586</v>
      </c>
      <c r="AK838">
        <f t="shared" si="267"/>
        <v>-0.00524275</v>
      </c>
      <c r="AL838">
        <f t="shared" si="276"/>
        <v>1.11607168536323</v>
      </c>
      <c r="AM838">
        <f t="shared" si="277"/>
        <v>0.01268325</v>
      </c>
      <c r="AN838">
        <f t="shared" si="278"/>
        <v>1.07572749355408</v>
      </c>
      <c r="AO838">
        <f t="shared" si="268"/>
        <v>-0.009653846</v>
      </c>
      <c r="AP838">
        <f t="shared" si="279"/>
        <v>0.860877361153972</v>
      </c>
    </row>
    <row r="839" spans="1:42">
      <c r="A839" s="5">
        <v>41477</v>
      </c>
      <c r="B839" s="2">
        <v>0.029998</v>
      </c>
      <c r="C839">
        <v>1.345622409</v>
      </c>
      <c r="D839" s="2">
        <v>0.028818</v>
      </c>
      <c r="E839">
        <v>1.41527756</v>
      </c>
      <c r="F839" s="2">
        <v>0.026382</v>
      </c>
      <c r="G839">
        <v>1.268417824</v>
      </c>
      <c r="H839" s="2">
        <v>0.030823375</v>
      </c>
      <c r="I839">
        <v>1.230840104</v>
      </c>
      <c r="J839" s="2">
        <v>0.01848275</v>
      </c>
      <c r="K839">
        <v>0.801926794</v>
      </c>
      <c r="L839" s="2">
        <v>0.017964125</v>
      </c>
      <c r="M839">
        <v>1.252449528</v>
      </c>
      <c r="N839" s="2">
        <v>0.018680125</v>
      </c>
      <c r="O839">
        <v>0.88235721</v>
      </c>
      <c r="P839" s="2">
        <v>0.01665325</v>
      </c>
      <c r="Q839">
        <v>0.866887993</v>
      </c>
      <c r="R839" s="2">
        <v>0.019204</v>
      </c>
      <c r="S839">
        <v>0.829498297</v>
      </c>
      <c r="T839" s="2">
        <v>0.020968692</v>
      </c>
      <c r="U839">
        <v>0.663638132</v>
      </c>
      <c r="V839" s="4">
        <v>1.3354</v>
      </c>
      <c r="W839">
        <f t="shared" si="260"/>
        <v>0.016644</v>
      </c>
      <c r="X839">
        <f t="shared" si="269"/>
        <v>1.74481162281827</v>
      </c>
      <c r="Y839">
        <f t="shared" si="261"/>
        <v>0.015464</v>
      </c>
      <c r="Z839">
        <f t="shared" si="270"/>
        <v>1.83612305428202</v>
      </c>
      <c r="AA839">
        <f t="shared" si="262"/>
        <v>0.013028</v>
      </c>
      <c r="AB839">
        <f t="shared" si="271"/>
        <v>1.63257427108081</v>
      </c>
      <c r="AC839">
        <f t="shared" si="263"/>
        <v>0.017469375</v>
      </c>
      <c r="AD839">
        <f t="shared" si="272"/>
        <v>1.58802808396255</v>
      </c>
      <c r="AE839">
        <f t="shared" si="264"/>
        <v>0.00512875</v>
      </c>
      <c r="AF839">
        <f t="shared" si="273"/>
        <v>1.03582253852496</v>
      </c>
      <c r="AG839">
        <f t="shared" si="265"/>
        <v>0.004610125</v>
      </c>
      <c r="AH839">
        <f t="shared" si="274"/>
        <v>1.60897382411642</v>
      </c>
      <c r="AI839">
        <f t="shared" si="266"/>
        <v>0.005326125</v>
      </c>
      <c r="AJ839">
        <f t="shared" si="275"/>
        <v>1.13831963619038</v>
      </c>
      <c r="AK839">
        <f t="shared" si="267"/>
        <v>0.00329925</v>
      </c>
      <c r="AL839">
        <f t="shared" si="276"/>
        <v>1.11975388487116</v>
      </c>
      <c r="AM839">
        <f t="shared" si="277"/>
        <v>0.00585</v>
      </c>
      <c r="AN839">
        <f t="shared" si="278"/>
        <v>1.08202049939137</v>
      </c>
      <c r="AO839">
        <f t="shared" si="268"/>
        <v>0.007614692</v>
      </c>
      <c r="AP839">
        <f t="shared" si="279"/>
        <v>0.867432677108932</v>
      </c>
    </row>
    <row r="840" spans="1:42">
      <c r="A840" s="5">
        <v>41478</v>
      </c>
      <c r="B840" s="2">
        <v>0.03763475</v>
      </c>
      <c r="C840">
        <v>1.396264572</v>
      </c>
      <c r="D840" s="2">
        <v>0.035085125</v>
      </c>
      <c r="E840">
        <v>1.464932751</v>
      </c>
      <c r="F840" s="2">
        <v>0.031636625</v>
      </c>
      <c r="G840">
        <v>1.308546283</v>
      </c>
      <c r="H840" s="2">
        <v>0.015489875</v>
      </c>
      <c r="I840">
        <v>1.249905663</v>
      </c>
      <c r="J840" s="2">
        <v>0.038920375</v>
      </c>
      <c r="K840">
        <v>0.833138085</v>
      </c>
      <c r="L840" s="2">
        <v>0.018911625</v>
      </c>
      <c r="M840">
        <v>1.276135384</v>
      </c>
      <c r="N840" s="2">
        <v>0.024968875</v>
      </c>
      <c r="O840">
        <v>0.904388677</v>
      </c>
      <c r="P840" s="2">
        <v>0.0299</v>
      </c>
      <c r="Q840">
        <v>0.892807944</v>
      </c>
      <c r="R840" s="2">
        <v>0.0217495</v>
      </c>
      <c r="S840">
        <v>0.84753947</v>
      </c>
      <c r="T840" s="2">
        <v>0.037797846</v>
      </c>
      <c r="U840">
        <v>0.688722224</v>
      </c>
      <c r="V840" s="4">
        <v>2.7381</v>
      </c>
      <c r="W840">
        <f t="shared" si="260"/>
        <v>0.01025375</v>
      </c>
      <c r="X840">
        <f t="shared" si="269"/>
        <v>1.76270248499574</v>
      </c>
      <c r="Y840">
        <f t="shared" si="261"/>
        <v>0.007704125</v>
      </c>
      <c r="Z840">
        <f t="shared" si="270"/>
        <v>1.85026877580759</v>
      </c>
      <c r="AA840">
        <f t="shared" si="262"/>
        <v>0.004255625</v>
      </c>
      <c r="AB840">
        <f t="shared" si="271"/>
        <v>1.63952189496318</v>
      </c>
      <c r="AC840">
        <f t="shared" si="263"/>
        <v>-0.011891125</v>
      </c>
      <c r="AD840">
        <f t="shared" si="272"/>
        <v>1.56914464351264</v>
      </c>
      <c r="AE840">
        <f t="shared" si="264"/>
        <v>0.011539375</v>
      </c>
      <c r="AF840">
        <f t="shared" si="273"/>
        <v>1.04777528323045</v>
      </c>
      <c r="AG840">
        <f t="shared" si="265"/>
        <v>-0.008469375</v>
      </c>
      <c r="AH840">
        <f t="shared" si="274"/>
        <v>1.59534682143479</v>
      </c>
      <c r="AI840">
        <f t="shared" si="266"/>
        <v>-0.002412125</v>
      </c>
      <c r="AJ840">
        <f t="shared" si="275"/>
        <v>1.13557386693793</v>
      </c>
      <c r="AK840">
        <f t="shared" si="267"/>
        <v>0.002519</v>
      </c>
      <c r="AL840">
        <f t="shared" si="276"/>
        <v>1.12257454490715</v>
      </c>
      <c r="AM840">
        <f t="shared" si="277"/>
        <v>-0.0056315</v>
      </c>
      <c r="AN840">
        <f t="shared" si="278"/>
        <v>1.07592710094905</v>
      </c>
      <c r="AO840">
        <f t="shared" si="268"/>
        <v>0.010416846</v>
      </c>
      <c r="AP840">
        <f t="shared" si="279"/>
        <v>0.876468589721744</v>
      </c>
    </row>
    <row r="841" spans="1:42">
      <c r="A841" s="5">
        <v>41479</v>
      </c>
      <c r="B841" s="2">
        <v>0.0053145</v>
      </c>
      <c r="C841">
        <v>1.40368502</v>
      </c>
      <c r="D841" s="2">
        <v>0.0004955</v>
      </c>
      <c r="E841">
        <v>1.465658625</v>
      </c>
      <c r="F841" s="2">
        <v>0.009247375</v>
      </c>
      <c r="G841">
        <v>1.320646901</v>
      </c>
      <c r="H841" s="2">
        <v>-0.0050495</v>
      </c>
      <c r="I841">
        <v>1.243594264</v>
      </c>
      <c r="J841" s="2">
        <v>0.00956075</v>
      </c>
      <c r="K841">
        <v>0.84110351</v>
      </c>
      <c r="L841" s="2">
        <v>0.015527</v>
      </c>
      <c r="M841">
        <v>1.295949938</v>
      </c>
      <c r="N841" s="2">
        <v>0.0267145</v>
      </c>
      <c r="O841">
        <v>0.928548968</v>
      </c>
      <c r="P841" s="2">
        <v>0.01447325</v>
      </c>
      <c r="Q841">
        <v>0.905729777</v>
      </c>
      <c r="R841" s="2">
        <v>-0.00648</v>
      </c>
      <c r="S841">
        <v>0.842047414</v>
      </c>
      <c r="T841" s="2">
        <v>0.015379615</v>
      </c>
      <c r="U841">
        <v>0.699314507</v>
      </c>
      <c r="V841" s="4">
        <v>0</v>
      </c>
      <c r="W841">
        <f t="shared" si="260"/>
        <v>0.0053145</v>
      </c>
      <c r="X841">
        <f t="shared" si="269"/>
        <v>1.77207036735225</v>
      </c>
      <c r="Y841">
        <f t="shared" si="261"/>
        <v>0.0004955</v>
      </c>
      <c r="Z841">
        <f t="shared" si="270"/>
        <v>1.85118558398601</v>
      </c>
      <c r="AA841">
        <f t="shared" si="262"/>
        <v>0.009247375</v>
      </c>
      <c r="AB841">
        <f t="shared" si="271"/>
        <v>1.65468316874662</v>
      </c>
      <c r="AC841">
        <f t="shared" si="263"/>
        <v>-0.0050495</v>
      </c>
      <c r="AD841">
        <f t="shared" si="272"/>
        <v>1.56122124763522</v>
      </c>
      <c r="AE841">
        <f t="shared" si="264"/>
        <v>0.00956075</v>
      </c>
      <c r="AF841">
        <f t="shared" si="273"/>
        <v>1.0577928007696</v>
      </c>
      <c r="AG841">
        <f t="shared" si="265"/>
        <v>0.015527</v>
      </c>
      <c r="AH841">
        <f t="shared" si="274"/>
        <v>1.62011777153121</v>
      </c>
      <c r="AI841">
        <f t="shared" si="266"/>
        <v>0.0267145</v>
      </c>
      <c r="AJ841">
        <f t="shared" si="275"/>
        <v>1.16591015500625</v>
      </c>
      <c r="AK841">
        <f t="shared" si="267"/>
        <v>0.01447325</v>
      </c>
      <c r="AL841">
        <f t="shared" si="276"/>
        <v>1.13882184693923</v>
      </c>
      <c r="AM841">
        <f t="shared" si="277"/>
        <v>-0.00648</v>
      </c>
      <c r="AN841">
        <f t="shared" si="278"/>
        <v>1.0689550933349</v>
      </c>
      <c r="AO841">
        <f t="shared" si="268"/>
        <v>0.015379615</v>
      </c>
      <c r="AP841">
        <f t="shared" si="279"/>
        <v>0.889948339191257</v>
      </c>
    </row>
    <row r="842" spans="1:42">
      <c r="A842" s="5">
        <v>41480</v>
      </c>
      <c r="B842" s="2">
        <v>-0.017286125</v>
      </c>
      <c r="C842">
        <v>1.379420745</v>
      </c>
      <c r="D842" s="2">
        <v>-0.02207625</v>
      </c>
      <c r="E842">
        <v>1.433302379</v>
      </c>
      <c r="F842" s="2">
        <v>-0.021428</v>
      </c>
      <c r="G842">
        <v>1.292348079</v>
      </c>
      <c r="H842" s="2">
        <v>-0.0376515</v>
      </c>
      <c r="I842">
        <v>1.196771075</v>
      </c>
      <c r="J842" s="2">
        <v>-0.004257125</v>
      </c>
      <c r="K842">
        <v>0.837522827</v>
      </c>
      <c r="L842" s="2">
        <v>-0.02849125</v>
      </c>
      <c r="M842">
        <v>1.259026704</v>
      </c>
      <c r="N842" s="2">
        <v>-0.02141425</v>
      </c>
      <c r="O842">
        <v>0.908664788</v>
      </c>
      <c r="P842" s="2">
        <v>-0.029587375</v>
      </c>
      <c r="Q842">
        <v>0.87893161</v>
      </c>
      <c r="R842" s="2">
        <v>-0.0263145</v>
      </c>
      <c r="S842">
        <v>0.819889357</v>
      </c>
      <c r="T842" s="2">
        <v>-0.023907154</v>
      </c>
      <c r="U842">
        <v>0.682595888</v>
      </c>
      <c r="V842" s="4">
        <v>-1.27</v>
      </c>
      <c r="W842">
        <f t="shared" si="260"/>
        <v>-0.004586125</v>
      </c>
      <c r="X842">
        <f t="shared" si="269"/>
        <v>1.76394343113878</v>
      </c>
      <c r="Y842">
        <f t="shared" si="261"/>
        <v>-0.00937625</v>
      </c>
      <c r="Z842">
        <f t="shared" si="270"/>
        <v>1.83382840515416</v>
      </c>
      <c r="AA842">
        <f t="shared" si="262"/>
        <v>-0.008728</v>
      </c>
      <c r="AB842">
        <f t="shared" si="271"/>
        <v>1.6402410940498</v>
      </c>
      <c r="AC842">
        <f t="shared" si="263"/>
        <v>-0.0249515</v>
      </c>
      <c r="AD842">
        <f t="shared" si="272"/>
        <v>1.52226643567485</v>
      </c>
      <c r="AE842">
        <f t="shared" si="264"/>
        <v>0.008442875</v>
      </c>
      <c r="AF842">
        <f t="shared" si="273"/>
        <v>1.0667236131624</v>
      </c>
      <c r="AG842">
        <f t="shared" si="265"/>
        <v>-0.01579125</v>
      </c>
      <c r="AH842">
        <f t="shared" si="274"/>
        <v>1.59453408677152</v>
      </c>
      <c r="AI842">
        <f t="shared" si="266"/>
        <v>-0.00871425</v>
      </c>
      <c r="AJ842">
        <f t="shared" si="275"/>
        <v>1.15575012243798</v>
      </c>
      <c r="AK842">
        <f t="shared" si="267"/>
        <v>-0.016887375</v>
      </c>
      <c r="AL842">
        <f t="shared" si="276"/>
        <v>1.11959013535177</v>
      </c>
      <c r="AM842">
        <f t="shared" si="277"/>
        <v>-0.0136145</v>
      </c>
      <c r="AN842">
        <f t="shared" si="278"/>
        <v>1.05440180421669</v>
      </c>
      <c r="AO842">
        <f t="shared" si="268"/>
        <v>-0.011207154</v>
      </c>
      <c r="AP842">
        <f t="shared" si="279"/>
        <v>0.879974551101897</v>
      </c>
    </row>
    <row r="843" spans="1:42">
      <c r="A843" s="5">
        <v>41481</v>
      </c>
      <c r="B843" s="2">
        <v>0.002854625</v>
      </c>
      <c r="C843">
        <v>1.383358474</v>
      </c>
      <c r="D843" s="2">
        <v>-0.009878875</v>
      </c>
      <c r="E843">
        <v>1.419142963</v>
      </c>
      <c r="F843" s="2">
        <v>-0.005194</v>
      </c>
      <c r="G843">
        <v>1.285635623</v>
      </c>
      <c r="H843" s="2">
        <v>-0.0062865</v>
      </c>
      <c r="I843">
        <v>1.189247573</v>
      </c>
      <c r="J843" s="2">
        <v>0.002716875</v>
      </c>
      <c r="K843">
        <v>0.839798272</v>
      </c>
      <c r="L843" s="2">
        <v>0.000115375</v>
      </c>
      <c r="M843">
        <v>1.259171965</v>
      </c>
      <c r="N843" s="2">
        <v>0.013801</v>
      </c>
      <c r="O843">
        <v>0.921205271</v>
      </c>
      <c r="P843" s="2">
        <v>-0.016364625</v>
      </c>
      <c r="Q843">
        <v>0.864548224</v>
      </c>
      <c r="R843" s="2">
        <v>-0.001184875</v>
      </c>
      <c r="S843">
        <v>0.818917891</v>
      </c>
      <c r="T843" s="2">
        <v>0.011978077</v>
      </c>
      <c r="U843">
        <v>0.690772074</v>
      </c>
      <c r="V843" s="4">
        <v>-0.2941</v>
      </c>
      <c r="W843">
        <f t="shared" si="260"/>
        <v>0.005795625</v>
      </c>
      <c r="X843">
        <f t="shared" si="269"/>
        <v>1.77416658578687</v>
      </c>
      <c r="Y843">
        <f t="shared" si="261"/>
        <v>-0.006937875</v>
      </c>
      <c r="Z843">
        <f t="shared" si="270"/>
        <v>1.82110553290775</v>
      </c>
      <c r="AA843">
        <f t="shared" si="262"/>
        <v>-0.002253</v>
      </c>
      <c r="AB843">
        <f t="shared" si="271"/>
        <v>1.6365456308649</v>
      </c>
      <c r="AC843">
        <f t="shared" si="263"/>
        <v>-0.0033455</v>
      </c>
      <c r="AD843">
        <f t="shared" si="272"/>
        <v>1.5171736933143</v>
      </c>
      <c r="AE843">
        <f t="shared" si="264"/>
        <v>0.005657875</v>
      </c>
      <c r="AF843">
        <f t="shared" si="273"/>
        <v>1.07275900202522</v>
      </c>
      <c r="AG843">
        <f t="shared" si="265"/>
        <v>0.003056375</v>
      </c>
      <c r="AH843">
        <f t="shared" si="274"/>
        <v>1.59940758089097</v>
      </c>
      <c r="AI843">
        <f t="shared" si="266"/>
        <v>0.016742</v>
      </c>
      <c r="AJ843">
        <f t="shared" si="275"/>
        <v>1.17509969098784</v>
      </c>
      <c r="AK843">
        <f t="shared" si="267"/>
        <v>-0.013423625</v>
      </c>
      <c r="AL843">
        <f t="shared" si="276"/>
        <v>1.10456117722111</v>
      </c>
      <c r="AM843">
        <f t="shared" si="277"/>
        <v>0.001756125</v>
      </c>
      <c r="AN843">
        <f t="shared" si="278"/>
        <v>1.05625346558512</v>
      </c>
      <c r="AO843">
        <f t="shared" si="268"/>
        <v>0.014919077</v>
      </c>
      <c r="AP843">
        <f t="shared" si="279"/>
        <v>0.893102959187826</v>
      </c>
    </row>
    <row r="844" spans="1:42">
      <c r="A844" s="5">
        <v>41484</v>
      </c>
      <c r="B844" s="2">
        <v>-0.024908125</v>
      </c>
      <c r="C844">
        <v>1.348901608</v>
      </c>
      <c r="D844" s="2">
        <v>-0.0343925</v>
      </c>
      <c r="E844">
        <v>1.370335089</v>
      </c>
      <c r="F844" s="2">
        <v>-0.01626575</v>
      </c>
      <c r="G844">
        <v>1.264723795</v>
      </c>
      <c r="H844" s="2">
        <v>-0.02793575</v>
      </c>
      <c r="I844">
        <v>1.156025051</v>
      </c>
      <c r="J844" s="2">
        <v>-0.017730125</v>
      </c>
      <c r="K844">
        <v>0.824908544</v>
      </c>
      <c r="L844" s="2">
        <v>-0.020943375</v>
      </c>
      <c r="M844">
        <v>1.232800654</v>
      </c>
      <c r="N844" s="2">
        <v>-0.029418625</v>
      </c>
      <c r="O844">
        <v>0.894104679</v>
      </c>
      <c r="P844" s="2">
        <v>-0.02438725</v>
      </c>
      <c r="Q844">
        <v>0.84346427</v>
      </c>
      <c r="R844" s="2">
        <v>-0.012192625</v>
      </c>
      <c r="S844">
        <v>0.808933132</v>
      </c>
      <c r="T844" s="2">
        <v>-0.024812692</v>
      </c>
      <c r="U844">
        <v>0.673632159</v>
      </c>
      <c r="V844" s="4">
        <v>-2.0079</v>
      </c>
      <c r="W844">
        <f t="shared" si="260"/>
        <v>-0.004829125</v>
      </c>
      <c r="X844">
        <f t="shared" si="269"/>
        <v>1.76559891357328</v>
      </c>
      <c r="Y844">
        <f t="shared" si="261"/>
        <v>-0.0143135</v>
      </c>
      <c r="Z844">
        <f t="shared" si="270"/>
        <v>1.79503913886247</v>
      </c>
      <c r="AA844">
        <f t="shared" si="262"/>
        <v>0.00381325</v>
      </c>
      <c r="AB844">
        <f t="shared" si="271"/>
        <v>1.6427861884918</v>
      </c>
      <c r="AC844">
        <f t="shared" si="263"/>
        <v>-0.00785675</v>
      </c>
      <c r="AD844">
        <f t="shared" si="272"/>
        <v>1.50525363889935</v>
      </c>
      <c r="AE844">
        <f t="shared" si="264"/>
        <v>0.002348875</v>
      </c>
      <c r="AF844">
        <f t="shared" si="273"/>
        <v>1.0752787788261</v>
      </c>
      <c r="AG844">
        <f t="shared" si="265"/>
        <v>-0.000864375000000001</v>
      </c>
      <c r="AH844">
        <f t="shared" si="274"/>
        <v>1.59802509296324</v>
      </c>
      <c r="AI844">
        <f t="shared" si="266"/>
        <v>-0.009339625</v>
      </c>
      <c r="AJ844">
        <f t="shared" si="275"/>
        <v>1.1641247005364</v>
      </c>
      <c r="AK844">
        <f t="shared" si="267"/>
        <v>-0.00430825</v>
      </c>
      <c r="AL844">
        <f t="shared" si="276"/>
        <v>1.09980245152935</v>
      </c>
      <c r="AM844">
        <f t="shared" si="277"/>
        <v>0.007886375</v>
      </c>
      <c r="AN844">
        <f t="shared" si="278"/>
        <v>1.06458347650977</v>
      </c>
      <c r="AO844">
        <f t="shared" si="268"/>
        <v>-0.004733692</v>
      </c>
      <c r="AP844">
        <f t="shared" si="279"/>
        <v>0.888875284854743</v>
      </c>
    </row>
    <row r="845" spans="1:42">
      <c r="A845" s="5">
        <v>41485</v>
      </c>
      <c r="B845" s="2">
        <v>0.006507625</v>
      </c>
      <c r="C845">
        <v>1.357679754</v>
      </c>
      <c r="D845" s="2">
        <v>-0.0005445</v>
      </c>
      <c r="E845">
        <v>1.369588942</v>
      </c>
      <c r="F845" s="2">
        <v>-0.010040625</v>
      </c>
      <c r="G845">
        <v>1.252025178</v>
      </c>
      <c r="H845" s="2">
        <v>-0.00398075</v>
      </c>
      <c r="I845">
        <v>1.151423204</v>
      </c>
      <c r="J845" s="2">
        <v>0.002738375</v>
      </c>
      <c r="K845">
        <v>0.827167453</v>
      </c>
      <c r="L845" s="2">
        <v>0.00226775</v>
      </c>
      <c r="M845">
        <v>1.235596338</v>
      </c>
      <c r="N845" s="2">
        <v>-0.02123475</v>
      </c>
      <c r="O845">
        <v>0.875118589</v>
      </c>
      <c r="P845" s="2">
        <v>-0.01207125</v>
      </c>
      <c r="Q845">
        <v>0.833282602</v>
      </c>
      <c r="R845" s="2">
        <v>-0.001873625</v>
      </c>
      <c r="S845">
        <v>0.807417495</v>
      </c>
      <c r="T845" s="2">
        <v>-0.009324308</v>
      </c>
      <c r="U845">
        <v>0.667351005</v>
      </c>
      <c r="V845" s="4">
        <v>0.1573</v>
      </c>
      <c r="W845">
        <f t="shared" si="260"/>
        <v>0.004934625</v>
      </c>
      <c r="X845">
        <f t="shared" si="269"/>
        <v>1.77431148211217</v>
      </c>
      <c r="Y845">
        <f t="shared" si="261"/>
        <v>-0.0021175</v>
      </c>
      <c r="Z845">
        <f t="shared" si="270"/>
        <v>1.79123814348593</v>
      </c>
      <c r="AA845">
        <f t="shared" si="262"/>
        <v>-0.011613625</v>
      </c>
      <c r="AB845">
        <f t="shared" si="271"/>
        <v>1.62370748574347</v>
      </c>
      <c r="AC845">
        <f t="shared" si="263"/>
        <v>-0.00555375</v>
      </c>
      <c r="AD845">
        <f t="shared" si="272"/>
        <v>1.49689383650232</v>
      </c>
      <c r="AE845">
        <f t="shared" si="264"/>
        <v>0.001165375</v>
      </c>
      <c r="AF845">
        <f t="shared" si="273"/>
        <v>1.07653188183297</v>
      </c>
      <c r="AG845">
        <f t="shared" si="265"/>
        <v>0.00069475</v>
      </c>
      <c r="AH845">
        <f t="shared" si="274"/>
        <v>1.59913532089658</v>
      </c>
      <c r="AI845">
        <f t="shared" si="266"/>
        <v>-0.02280775</v>
      </c>
      <c r="AJ845">
        <f t="shared" si="275"/>
        <v>1.13757363539774</v>
      </c>
      <c r="AK845">
        <f t="shared" si="267"/>
        <v>-0.01364425</v>
      </c>
      <c r="AL845">
        <f t="shared" si="276"/>
        <v>1.08479647193007</v>
      </c>
      <c r="AM845">
        <f t="shared" si="277"/>
        <v>-0.003446625</v>
      </c>
      <c r="AN845">
        <f t="shared" si="278"/>
        <v>1.06091425648505</v>
      </c>
      <c r="AO845">
        <f t="shared" si="268"/>
        <v>-0.010897308</v>
      </c>
      <c r="AP845">
        <f t="shared" si="279"/>
        <v>0.879188937102093</v>
      </c>
    </row>
    <row r="846" spans="1:42">
      <c r="A846" s="5">
        <v>41486</v>
      </c>
      <c r="B846" s="2">
        <v>0.006924125</v>
      </c>
      <c r="C846">
        <v>1.367080498</v>
      </c>
      <c r="D846" s="2">
        <v>0.018135875</v>
      </c>
      <c r="E846">
        <v>1.394427636</v>
      </c>
      <c r="F846" s="2">
        <v>0.020357</v>
      </c>
      <c r="G846">
        <v>1.277512655</v>
      </c>
      <c r="H846" s="2">
        <v>0.002799125</v>
      </c>
      <c r="I846">
        <v>1.154646181</v>
      </c>
      <c r="J846" s="2">
        <v>-0.004355125</v>
      </c>
      <c r="K846">
        <v>0.823565035</v>
      </c>
      <c r="L846" s="2">
        <v>0.014344625</v>
      </c>
      <c r="M846">
        <v>1.253320504</v>
      </c>
      <c r="N846" s="2">
        <v>0.025015</v>
      </c>
      <c r="O846">
        <v>0.897009681</v>
      </c>
      <c r="P846" s="2">
        <v>0.000236125</v>
      </c>
      <c r="Q846">
        <v>0.833479361</v>
      </c>
      <c r="R846" s="2">
        <v>0.005845875</v>
      </c>
      <c r="S846">
        <v>0.812137557</v>
      </c>
      <c r="T846" s="2">
        <v>0.006444462</v>
      </c>
      <c r="U846">
        <v>0.671651723</v>
      </c>
      <c r="V846" s="4">
        <v>0.3465</v>
      </c>
      <c r="W846">
        <f t="shared" si="260"/>
        <v>0.003459125</v>
      </c>
      <c r="X846">
        <f t="shared" si="269"/>
        <v>1.78044904731773</v>
      </c>
      <c r="Y846">
        <f t="shared" si="261"/>
        <v>0.014670875</v>
      </c>
      <c r="Z846">
        <f t="shared" si="270"/>
        <v>1.81751717438425</v>
      </c>
      <c r="AA846">
        <f t="shared" si="262"/>
        <v>0.016892</v>
      </c>
      <c r="AB846">
        <f t="shared" si="271"/>
        <v>1.65113515259265</v>
      </c>
      <c r="AC846">
        <f t="shared" si="263"/>
        <v>-0.000665875</v>
      </c>
      <c r="AD846">
        <f t="shared" si="272"/>
        <v>1.49589709231894</v>
      </c>
      <c r="AE846">
        <f t="shared" si="264"/>
        <v>-0.007820125</v>
      </c>
      <c r="AF846">
        <f t="shared" si="273"/>
        <v>1.06811326795056</v>
      </c>
      <c r="AG846">
        <f t="shared" si="265"/>
        <v>0.010879625</v>
      </c>
      <c r="AH846">
        <f t="shared" si="274"/>
        <v>1.61653331351219</v>
      </c>
      <c r="AI846">
        <f t="shared" si="266"/>
        <v>0.02155</v>
      </c>
      <c r="AJ846">
        <f t="shared" si="275"/>
        <v>1.16208834724056</v>
      </c>
      <c r="AK846">
        <f t="shared" si="267"/>
        <v>-0.003228875</v>
      </c>
      <c r="AL846">
        <f t="shared" si="276"/>
        <v>1.08129379972177</v>
      </c>
      <c r="AM846">
        <f t="shared" si="277"/>
        <v>0.002380875</v>
      </c>
      <c r="AN846">
        <f t="shared" si="278"/>
        <v>1.06344016071546</v>
      </c>
      <c r="AO846">
        <f t="shared" si="268"/>
        <v>0.002979462</v>
      </c>
      <c r="AP846">
        <f t="shared" si="279"/>
        <v>0.881808447131009</v>
      </c>
    </row>
    <row r="847" spans="1:42">
      <c r="A847" s="5">
        <v>41487</v>
      </c>
      <c r="B847" s="2">
        <v>0.0273345</v>
      </c>
      <c r="C847">
        <v>1.40444896</v>
      </c>
      <c r="D847" s="2">
        <v>0.032965</v>
      </c>
      <c r="E847">
        <v>1.440394943</v>
      </c>
      <c r="F847" s="2">
        <v>0.051142286</v>
      </c>
      <c r="G847">
        <v>1.342847572</v>
      </c>
      <c r="H847" s="2">
        <v>0.038812286</v>
      </c>
      <c r="I847">
        <v>1.199460639</v>
      </c>
      <c r="J847" s="2">
        <v>0.022307786</v>
      </c>
      <c r="K847">
        <v>0.841936947</v>
      </c>
      <c r="L847" s="2">
        <v>0.0297585</v>
      </c>
      <c r="M847">
        <v>1.290617442</v>
      </c>
      <c r="N847" s="2">
        <v>0.036427429</v>
      </c>
      <c r="O847">
        <v>0.929685437</v>
      </c>
      <c r="P847" s="2">
        <v>0.032234</v>
      </c>
      <c r="Q847">
        <v>0.860345735</v>
      </c>
      <c r="R847" s="2">
        <v>0.030429571</v>
      </c>
      <c r="S847">
        <v>0.836850554</v>
      </c>
      <c r="T847" s="2">
        <v>0.033020286</v>
      </c>
      <c r="U847">
        <v>0.693829855</v>
      </c>
      <c r="V847" s="4">
        <v>2.6182</v>
      </c>
      <c r="W847">
        <f t="shared" si="260"/>
        <v>0.0011525</v>
      </c>
      <c r="X847">
        <f t="shared" si="269"/>
        <v>1.78250101484477</v>
      </c>
      <c r="Y847">
        <f t="shared" si="261"/>
        <v>0.006783</v>
      </c>
      <c r="Z847">
        <f t="shared" si="270"/>
        <v>1.8298453933781</v>
      </c>
      <c r="AA847">
        <f t="shared" si="262"/>
        <v>0.024960286</v>
      </c>
      <c r="AB847">
        <f t="shared" si="271"/>
        <v>1.69234795822602</v>
      </c>
      <c r="AC847">
        <f t="shared" si="263"/>
        <v>0.012630286</v>
      </c>
      <c r="AD847">
        <f t="shared" si="272"/>
        <v>1.51479070042149</v>
      </c>
      <c r="AE847">
        <f t="shared" si="264"/>
        <v>-0.003874214</v>
      </c>
      <c r="AF847">
        <f t="shared" si="273"/>
        <v>1.06397516857428</v>
      </c>
      <c r="AG847">
        <f t="shared" si="265"/>
        <v>0.0035765</v>
      </c>
      <c r="AH847">
        <f t="shared" si="274"/>
        <v>1.62231484490796</v>
      </c>
      <c r="AI847">
        <f t="shared" si="266"/>
        <v>0.010245429</v>
      </c>
      <c r="AJ847">
        <f t="shared" si="275"/>
        <v>1.17399444089394</v>
      </c>
      <c r="AK847">
        <f t="shared" si="267"/>
        <v>0.006052</v>
      </c>
      <c r="AL847">
        <f t="shared" si="276"/>
        <v>1.08783778979768</v>
      </c>
      <c r="AM847">
        <f t="shared" si="277"/>
        <v>0.004247571</v>
      </c>
      <c r="AN847">
        <f t="shared" si="278"/>
        <v>1.06795719830235</v>
      </c>
      <c r="AO847">
        <f t="shared" si="268"/>
        <v>0.00683828600000001</v>
      </c>
      <c r="AP847">
        <f t="shared" si="279"/>
        <v>0.887838505489707</v>
      </c>
    </row>
    <row r="848" spans="1:42">
      <c r="A848" s="5">
        <v>41488</v>
      </c>
      <c r="B848" s="2">
        <v>-0.000827643</v>
      </c>
      <c r="C848">
        <v>1.403286578</v>
      </c>
      <c r="D848" s="2">
        <v>0.020145357</v>
      </c>
      <c r="E848">
        <v>1.469412213</v>
      </c>
      <c r="F848" s="2">
        <v>-0.005217214</v>
      </c>
      <c r="G848">
        <v>1.335841648</v>
      </c>
      <c r="H848" s="2">
        <v>0.013353357</v>
      </c>
      <c r="I848">
        <v>1.215477465</v>
      </c>
      <c r="J848" s="2">
        <v>0.0068885</v>
      </c>
      <c r="K848">
        <v>0.84773663</v>
      </c>
      <c r="L848" s="2">
        <v>0.009613</v>
      </c>
      <c r="M848">
        <v>1.303024147</v>
      </c>
      <c r="N848" s="2">
        <v>-0.005977571</v>
      </c>
      <c r="O848">
        <v>0.924128176</v>
      </c>
      <c r="P848" s="2">
        <v>0.007681143</v>
      </c>
      <c r="Q848">
        <v>0.866954173</v>
      </c>
      <c r="R848" s="2">
        <v>0.0017585</v>
      </c>
      <c r="S848">
        <v>0.838322156</v>
      </c>
      <c r="T848" s="2">
        <v>0.000866929</v>
      </c>
      <c r="U848">
        <v>0.694431356</v>
      </c>
      <c r="V848" s="4">
        <v>0.217</v>
      </c>
      <c r="W848">
        <f t="shared" si="260"/>
        <v>-0.002997643</v>
      </c>
      <c r="X848">
        <f t="shared" si="269"/>
        <v>1.77715771315513</v>
      </c>
      <c r="Y848">
        <f t="shared" si="261"/>
        <v>0.017975357</v>
      </c>
      <c r="Z848">
        <f t="shared" si="270"/>
        <v>1.86273751757887</v>
      </c>
      <c r="AA848">
        <f t="shared" si="262"/>
        <v>-0.007387214</v>
      </c>
      <c r="AB848">
        <f t="shared" si="271"/>
        <v>1.67984622169614</v>
      </c>
      <c r="AC848">
        <f t="shared" si="263"/>
        <v>0.011183357</v>
      </c>
      <c r="AD848">
        <f t="shared" si="272"/>
        <v>1.53173114560459</v>
      </c>
      <c r="AE848">
        <f t="shared" si="264"/>
        <v>0.0047185</v>
      </c>
      <c r="AF848">
        <f t="shared" si="273"/>
        <v>1.06899553540719</v>
      </c>
      <c r="AG848">
        <f t="shared" si="265"/>
        <v>0.007443</v>
      </c>
      <c r="AH848">
        <f t="shared" si="274"/>
        <v>1.63438973429861</v>
      </c>
      <c r="AI848">
        <f t="shared" si="266"/>
        <v>-0.008147571</v>
      </c>
      <c r="AJ848">
        <f t="shared" si="275"/>
        <v>1.16442923783315</v>
      </c>
      <c r="AK848">
        <f t="shared" si="267"/>
        <v>0.005511143</v>
      </c>
      <c r="AL848">
        <f t="shared" si="276"/>
        <v>1.09383301941806</v>
      </c>
      <c r="AM848">
        <f t="shared" si="277"/>
        <v>-0.0004115</v>
      </c>
      <c r="AN848">
        <f t="shared" si="278"/>
        <v>1.06751773391525</v>
      </c>
      <c r="AO848">
        <f t="shared" si="268"/>
        <v>-0.001303071</v>
      </c>
      <c r="AP848">
        <f t="shared" si="279"/>
        <v>0.88668158888052</v>
      </c>
    </row>
    <row r="849" spans="1:42">
      <c r="A849" s="5">
        <v>41491</v>
      </c>
      <c r="B849" s="2">
        <v>0.024576</v>
      </c>
      <c r="C849">
        <v>1.437773749</v>
      </c>
      <c r="D849" s="2">
        <v>0.017439786</v>
      </c>
      <c r="E849">
        <v>1.495038447</v>
      </c>
      <c r="F849" s="2">
        <v>0.000765286</v>
      </c>
      <c r="G849">
        <v>1.336863949</v>
      </c>
      <c r="H849" s="2">
        <v>0.027280214</v>
      </c>
      <c r="I849">
        <v>1.248635951</v>
      </c>
      <c r="J849" s="2">
        <v>0.018538857</v>
      </c>
      <c r="K849">
        <v>0.863452698</v>
      </c>
      <c r="L849" s="2">
        <v>0.022096857</v>
      </c>
      <c r="M849">
        <v>1.331816886</v>
      </c>
      <c r="N849" s="2">
        <v>0.022159286</v>
      </c>
      <c r="O849">
        <v>0.944606196</v>
      </c>
      <c r="P849" s="2">
        <v>0.021326143</v>
      </c>
      <c r="Q849">
        <v>0.885442962</v>
      </c>
      <c r="R849" s="2">
        <v>0.019020286</v>
      </c>
      <c r="S849">
        <v>0.854267283</v>
      </c>
      <c r="T849" s="2">
        <v>0.019794214</v>
      </c>
      <c r="U849">
        <v>0.708177079</v>
      </c>
      <c r="V849" s="4">
        <v>1.4928</v>
      </c>
      <c r="W849">
        <f t="shared" si="260"/>
        <v>0.009648</v>
      </c>
      <c r="X849">
        <f t="shared" si="269"/>
        <v>1.79430373077165</v>
      </c>
      <c r="Y849">
        <f t="shared" si="261"/>
        <v>0.002511786</v>
      </c>
      <c r="Z849">
        <f t="shared" si="270"/>
        <v>1.8674163155972</v>
      </c>
      <c r="AA849">
        <f t="shared" si="262"/>
        <v>-0.014162714</v>
      </c>
      <c r="AB849">
        <f t="shared" si="271"/>
        <v>1.65605504009428</v>
      </c>
      <c r="AC849">
        <f t="shared" si="263"/>
        <v>0.012352214</v>
      </c>
      <c r="AD849">
        <f t="shared" si="272"/>
        <v>1.55065141650556</v>
      </c>
      <c r="AE849">
        <f t="shared" si="264"/>
        <v>0.003610857</v>
      </c>
      <c r="AF849">
        <f t="shared" si="273"/>
        <v>1.07285552541919</v>
      </c>
      <c r="AG849">
        <f t="shared" si="265"/>
        <v>0.007168857</v>
      </c>
      <c r="AH849">
        <f t="shared" si="274"/>
        <v>1.64610644058607</v>
      </c>
      <c r="AI849">
        <f t="shared" si="266"/>
        <v>0.007231286</v>
      </c>
      <c r="AJ849">
        <f t="shared" si="275"/>
        <v>1.17284955867868</v>
      </c>
      <c r="AK849">
        <f t="shared" si="267"/>
        <v>0.006398143</v>
      </c>
      <c r="AL849">
        <f t="shared" si="276"/>
        <v>1.10083151949442</v>
      </c>
      <c r="AM849">
        <f t="shared" si="277"/>
        <v>0.004092286</v>
      </c>
      <c r="AN849">
        <f t="shared" si="278"/>
        <v>1.0718863217925</v>
      </c>
      <c r="AO849">
        <f t="shared" si="268"/>
        <v>0.004866214</v>
      </c>
      <c r="AP849">
        <f t="shared" si="279"/>
        <v>0.890996371241872</v>
      </c>
    </row>
    <row r="850" spans="1:42">
      <c r="A850" s="5">
        <v>41492</v>
      </c>
      <c r="B850" s="2">
        <v>0.016511071</v>
      </c>
      <c r="C850">
        <v>1.461512934</v>
      </c>
      <c r="D850" s="2">
        <v>0.010412571</v>
      </c>
      <c r="E850">
        <v>1.510605642</v>
      </c>
      <c r="F850" s="2">
        <v>0.016912286</v>
      </c>
      <c r="G850">
        <v>1.359473374</v>
      </c>
      <c r="H850" s="2">
        <v>0.000914143</v>
      </c>
      <c r="I850">
        <v>1.249777382</v>
      </c>
      <c r="J850" s="2">
        <v>0.008266357</v>
      </c>
      <c r="K850">
        <v>0.870590307</v>
      </c>
      <c r="L850" s="2">
        <v>0.021258143</v>
      </c>
      <c r="M850">
        <v>1.36012884</v>
      </c>
      <c r="N850" s="2">
        <v>0.010114071</v>
      </c>
      <c r="O850">
        <v>0.954160011</v>
      </c>
      <c r="P850" s="2">
        <v>-0.001755</v>
      </c>
      <c r="Q850">
        <v>0.883889009</v>
      </c>
      <c r="R850" s="2">
        <v>0.006464786</v>
      </c>
      <c r="S850">
        <v>0.859789938</v>
      </c>
      <c r="T850" s="2">
        <v>0.016572143</v>
      </c>
      <c r="U850">
        <v>0.719913091</v>
      </c>
      <c r="V850" s="4">
        <v>0.8634</v>
      </c>
      <c r="W850">
        <f t="shared" si="260"/>
        <v>0.007877071</v>
      </c>
      <c r="X850">
        <f t="shared" si="269"/>
        <v>1.8084375886545</v>
      </c>
      <c r="Y850">
        <f t="shared" si="261"/>
        <v>0.001778571</v>
      </c>
      <c r="Z850">
        <f t="shared" si="270"/>
        <v>1.87073764810105</v>
      </c>
      <c r="AA850">
        <f t="shared" si="262"/>
        <v>0.008278286</v>
      </c>
      <c r="AB850">
        <f t="shared" si="271"/>
        <v>1.66976433734792</v>
      </c>
      <c r="AC850">
        <f t="shared" si="263"/>
        <v>-0.007719857</v>
      </c>
      <c r="AD850">
        <f t="shared" si="272"/>
        <v>1.53868060931329</v>
      </c>
      <c r="AE850">
        <f t="shared" si="264"/>
        <v>-0.000367642999999999</v>
      </c>
      <c r="AF850">
        <f t="shared" si="273"/>
        <v>1.07246109759526</v>
      </c>
      <c r="AG850">
        <f t="shared" si="265"/>
        <v>0.012624143</v>
      </c>
      <c r="AH850">
        <f t="shared" si="274"/>
        <v>1.66688712368525</v>
      </c>
      <c r="AI850">
        <f t="shared" si="266"/>
        <v>0.001480071</v>
      </c>
      <c r="AJ850">
        <f t="shared" si="275"/>
        <v>1.17458545929785</v>
      </c>
      <c r="AK850">
        <f t="shared" si="267"/>
        <v>-0.010389</v>
      </c>
      <c r="AL850">
        <f t="shared" si="276"/>
        <v>1.08939498083839</v>
      </c>
      <c r="AM850">
        <f t="shared" si="277"/>
        <v>-0.002169214</v>
      </c>
      <c r="AN850">
        <f t="shared" si="278"/>
        <v>1.06956117097686</v>
      </c>
      <c r="AO850">
        <f t="shared" si="268"/>
        <v>0.007938143</v>
      </c>
      <c r="AP850">
        <f t="shared" si="279"/>
        <v>0.898069227849271</v>
      </c>
    </row>
    <row r="851" spans="1:42">
      <c r="A851" s="5">
        <v>41493</v>
      </c>
      <c r="B851" s="2">
        <v>-0.014687429</v>
      </c>
      <c r="C851">
        <v>1.440047067</v>
      </c>
      <c r="D851" s="2">
        <v>-0.007151357</v>
      </c>
      <c r="E851">
        <v>1.499802761</v>
      </c>
      <c r="F851" s="2">
        <v>-0.031981286</v>
      </c>
      <c r="G851">
        <v>1.315995667</v>
      </c>
      <c r="H851" s="2">
        <v>-0.0228575</v>
      </c>
      <c r="I851">
        <v>1.221210596</v>
      </c>
      <c r="J851" s="2">
        <v>-0.008517143</v>
      </c>
      <c r="K851">
        <v>0.863175365</v>
      </c>
      <c r="L851" s="2">
        <v>0.000828571</v>
      </c>
      <c r="M851">
        <v>1.361255803</v>
      </c>
      <c r="N851" s="2">
        <v>-0.023774643</v>
      </c>
      <c r="O851">
        <v>0.931475197</v>
      </c>
      <c r="P851" s="2">
        <v>-0.0106065</v>
      </c>
      <c r="Q851">
        <v>0.874514041</v>
      </c>
      <c r="R851" s="2">
        <v>-0.010884286</v>
      </c>
      <c r="S851">
        <v>0.850431739</v>
      </c>
      <c r="T851" s="2">
        <v>-0.022311429</v>
      </c>
      <c r="U851">
        <v>0.703850801</v>
      </c>
      <c r="V851" s="4">
        <v>-0.8591</v>
      </c>
      <c r="W851">
        <f t="shared" si="260"/>
        <v>-0.006096429</v>
      </c>
      <c r="X851">
        <f t="shared" si="269"/>
        <v>1.79741257729434</v>
      </c>
      <c r="Y851">
        <f t="shared" si="261"/>
        <v>0.001439643</v>
      </c>
      <c r="Z851">
        <f t="shared" si="270"/>
        <v>1.87343084246098</v>
      </c>
      <c r="AA851">
        <f t="shared" si="262"/>
        <v>-0.023390286</v>
      </c>
      <c r="AB851">
        <f t="shared" si="271"/>
        <v>1.63070807194475</v>
      </c>
      <c r="AC851">
        <f t="shared" si="263"/>
        <v>-0.0142665</v>
      </c>
      <c r="AD851">
        <f t="shared" si="272"/>
        <v>1.51672902240052</v>
      </c>
      <c r="AE851">
        <f t="shared" si="264"/>
        <v>7.38570000000001e-5</v>
      </c>
      <c r="AF851">
        <f t="shared" si="273"/>
        <v>1.07254030635454</v>
      </c>
      <c r="AG851">
        <f t="shared" si="265"/>
        <v>0.009419571</v>
      </c>
      <c r="AH851">
        <f t="shared" si="274"/>
        <v>1.68258848529579</v>
      </c>
      <c r="AI851">
        <f t="shared" si="266"/>
        <v>-0.015183643</v>
      </c>
      <c r="AJ851">
        <f t="shared" si="275"/>
        <v>1.15675097301088</v>
      </c>
      <c r="AK851">
        <f t="shared" si="267"/>
        <v>-0.0020155</v>
      </c>
      <c r="AL851">
        <f t="shared" si="276"/>
        <v>1.08719930525451</v>
      </c>
      <c r="AM851">
        <f t="shared" si="277"/>
        <v>-0.002293286</v>
      </c>
      <c r="AN851">
        <f t="shared" si="278"/>
        <v>1.06710836131731</v>
      </c>
      <c r="AO851">
        <f t="shared" si="268"/>
        <v>-0.013720429</v>
      </c>
      <c r="AP851">
        <f t="shared" si="279"/>
        <v>0.885747332771481</v>
      </c>
    </row>
    <row r="852" spans="1:42">
      <c r="A852" s="5">
        <v>41494</v>
      </c>
      <c r="B852" s="2">
        <v>0.0024975</v>
      </c>
      <c r="C852">
        <v>1.443643585</v>
      </c>
      <c r="D852" s="2">
        <v>-0.006026286</v>
      </c>
      <c r="E852">
        <v>1.490764521</v>
      </c>
      <c r="F852" s="2">
        <v>-0.004770143</v>
      </c>
      <c r="G852">
        <v>1.30971818</v>
      </c>
      <c r="H852" s="2">
        <v>0.007714</v>
      </c>
      <c r="I852">
        <v>1.230631014</v>
      </c>
      <c r="J852" s="2">
        <v>0.002076929</v>
      </c>
      <c r="K852">
        <v>0.864968118</v>
      </c>
      <c r="L852" s="2">
        <v>0.002189214</v>
      </c>
      <c r="M852">
        <v>1.364235884</v>
      </c>
      <c r="N852" s="2">
        <v>0.0059305</v>
      </c>
      <c r="O852">
        <v>0.936999311</v>
      </c>
      <c r="P852" s="2">
        <v>-0.004505214</v>
      </c>
      <c r="Q852">
        <v>0.870574167</v>
      </c>
      <c r="R852" s="2">
        <v>0.013916</v>
      </c>
      <c r="S852">
        <v>0.862266347</v>
      </c>
      <c r="T852" s="2">
        <v>0.007691143</v>
      </c>
      <c r="U852">
        <v>0.709264218</v>
      </c>
      <c r="V852" s="4">
        <v>0.1185</v>
      </c>
      <c r="W852">
        <f t="shared" si="260"/>
        <v>0.0013125</v>
      </c>
      <c r="X852">
        <f t="shared" si="269"/>
        <v>1.79977168130204</v>
      </c>
      <c r="Y852">
        <f t="shared" si="261"/>
        <v>-0.007211286</v>
      </c>
      <c r="Z852">
        <f t="shared" si="270"/>
        <v>1.85992099685477</v>
      </c>
      <c r="AA852">
        <f t="shared" si="262"/>
        <v>-0.005955143</v>
      </c>
      <c r="AB852">
        <f t="shared" si="271"/>
        <v>1.62099697218507</v>
      </c>
      <c r="AC852">
        <f t="shared" si="263"/>
        <v>0.006529</v>
      </c>
      <c r="AD852">
        <f t="shared" si="272"/>
        <v>1.52663174618777</v>
      </c>
      <c r="AE852">
        <f t="shared" si="264"/>
        <v>0.000891929</v>
      </c>
      <c r="AF852">
        <f t="shared" si="273"/>
        <v>1.07349693615745</v>
      </c>
      <c r="AG852">
        <f t="shared" si="265"/>
        <v>0.001004214</v>
      </c>
      <c r="AH852">
        <f t="shared" si="274"/>
        <v>1.68427816420896</v>
      </c>
      <c r="AI852">
        <f t="shared" si="266"/>
        <v>0.0047455</v>
      </c>
      <c r="AJ852">
        <f t="shared" si="275"/>
        <v>1.1622403347533</v>
      </c>
      <c r="AK852">
        <f t="shared" si="267"/>
        <v>-0.005690214</v>
      </c>
      <c r="AL852">
        <f t="shared" si="276"/>
        <v>1.08101290854696</v>
      </c>
      <c r="AM852">
        <f t="shared" si="277"/>
        <v>0.012731</v>
      </c>
      <c r="AN852">
        <f t="shared" si="278"/>
        <v>1.08069371786525</v>
      </c>
      <c r="AO852">
        <f t="shared" si="268"/>
        <v>0.006506143</v>
      </c>
      <c r="AP852">
        <f t="shared" si="279"/>
        <v>0.89151013158036</v>
      </c>
    </row>
    <row r="853" spans="1:42">
      <c r="A853" s="5">
        <v>41495</v>
      </c>
      <c r="B853" s="2">
        <v>-0.001239357</v>
      </c>
      <c r="C853">
        <v>1.441854395</v>
      </c>
      <c r="D853" s="2">
        <v>-0.010856214</v>
      </c>
      <c r="E853">
        <v>1.474580462</v>
      </c>
      <c r="F853" s="2">
        <v>-0.019063786</v>
      </c>
      <c r="G853">
        <v>1.284749993</v>
      </c>
      <c r="H853" s="2">
        <v>-0.002570214</v>
      </c>
      <c r="I853">
        <v>1.227468029</v>
      </c>
      <c r="J853" s="2">
        <v>0.005802857</v>
      </c>
      <c r="K853">
        <v>0.869987405</v>
      </c>
      <c r="L853" s="2">
        <v>0.006749214</v>
      </c>
      <c r="M853">
        <v>1.373443404</v>
      </c>
      <c r="N853" s="2">
        <v>0.010380929</v>
      </c>
      <c r="O853">
        <v>0.946726234</v>
      </c>
      <c r="P853" s="2">
        <v>0.005354714</v>
      </c>
      <c r="Q853">
        <v>0.875235843</v>
      </c>
      <c r="R853" s="2">
        <v>-0.002037571</v>
      </c>
      <c r="S853">
        <v>0.860509417</v>
      </c>
      <c r="T853" s="2">
        <v>0.0038805</v>
      </c>
      <c r="U853">
        <v>0.712016518</v>
      </c>
      <c r="V853" s="4">
        <v>0.3549</v>
      </c>
      <c r="W853">
        <f t="shared" si="260"/>
        <v>-0.004788357</v>
      </c>
      <c r="X853">
        <f t="shared" si="269"/>
        <v>1.79115373197347</v>
      </c>
      <c r="Y853">
        <f t="shared" si="261"/>
        <v>-0.014405214</v>
      </c>
      <c r="Z853">
        <f t="shared" si="270"/>
        <v>1.83312843687198</v>
      </c>
      <c r="AA853">
        <f t="shared" si="262"/>
        <v>-0.022612786</v>
      </c>
      <c r="AB853">
        <f t="shared" si="271"/>
        <v>1.5843417145464</v>
      </c>
      <c r="AC853">
        <f t="shared" si="263"/>
        <v>-0.006119214</v>
      </c>
      <c r="AD853">
        <f t="shared" si="272"/>
        <v>1.51728995983366</v>
      </c>
      <c r="AE853">
        <f t="shared" si="264"/>
        <v>0.002253857</v>
      </c>
      <c r="AF853">
        <f t="shared" si="273"/>
        <v>1.07591644474148</v>
      </c>
      <c r="AG853">
        <f t="shared" si="265"/>
        <v>0.003200214</v>
      </c>
      <c r="AH853">
        <f t="shared" si="274"/>
        <v>1.68966821476995</v>
      </c>
      <c r="AI853">
        <f t="shared" si="266"/>
        <v>0.006831929</v>
      </c>
      <c r="AJ853">
        <f t="shared" si="275"/>
        <v>1.17018067820127</v>
      </c>
      <c r="AK853">
        <f t="shared" si="267"/>
        <v>0.001805714</v>
      </c>
      <c r="AL853">
        <f t="shared" si="276"/>
        <v>1.08296490869011</v>
      </c>
      <c r="AM853">
        <f t="shared" si="277"/>
        <v>-0.005586571</v>
      </c>
      <c r="AN853">
        <f t="shared" si="278"/>
        <v>1.07465634568114</v>
      </c>
      <c r="AO853">
        <f t="shared" si="268"/>
        <v>0.0003315</v>
      </c>
      <c r="AP853">
        <f t="shared" si="279"/>
        <v>0.891805667188979</v>
      </c>
    </row>
    <row r="854" spans="1:42">
      <c r="A854" s="5">
        <v>41498</v>
      </c>
      <c r="B854" s="2">
        <v>0.005418143</v>
      </c>
      <c r="C854">
        <v>1.449666568</v>
      </c>
      <c r="D854" s="2">
        <v>0.003434643</v>
      </c>
      <c r="E854">
        <v>1.47964512</v>
      </c>
      <c r="F854" s="2">
        <v>0.005674929</v>
      </c>
      <c r="G854">
        <v>1.292040858</v>
      </c>
      <c r="H854" s="2">
        <v>0.001622429</v>
      </c>
      <c r="I854">
        <v>1.229459508</v>
      </c>
      <c r="J854" s="2">
        <v>0.016494214</v>
      </c>
      <c r="K854">
        <v>0.884337163</v>
      </c>
      <c r="L854" s="2">
        <v>0.011372</v>
      </c>
      <c r="M854">
        <v>1.389062203</v>
      </c>
      <c r="N854" s="2">
        <v>0.011465071</v>
      </c>
      <c r="O854">
        <v>0.957580517</v>
      </c>
      <c r="P854" s="2">
        <v>0.015972929</v>
      </c>
      <c r="Q854">
        <v>0.889215923</v>
      </c>
      <c r="R854" s="2">
        <v>0.010284571</v>
      </c>
      <c r="S854">
        <v>0.869359388</v>
      </c>
      <c r="T854" s="2">
        <v>0.007137714</v>
      </c>
      <c r="U854">
        <v>0.717098688</v>
      </c>
      <c r="V854" s="4">
        <v>2.1582</v>
      </c>
      <c r="W854">
        <f t="shared" si="260"/>
        <v>-0.016163857</v>
      </c>
      <c r="X854">
        <f t="shared" si="269"/>
        <v>1.76220177918484</v>
      </c>
      <c r="Y854">
        <f t="shared" si="261"/>
        <v>-0.018147357</v>
      </c>
      <c r="Z854">
        <f t="shared" si="270"/>
        <v>1.79986200070121</v>
      </c>
      <c r="AA854">
        <f t="shared" si="262"/>
        <v>-0.015907071</v>
      </c>
      <c r="AB854">
        <f t="shared" si="271"/>
        <v>1.55913947840485</v>
      </c>
      <c r="AC854">
        <f t="shared" si="263"/>
        <v>-0.019959571</v>
      </c>
      <c r="AD854">
        <f t="shared" si="272"/>
        <v>1.48700550315277</v>
      </c>
      <c r="AE854">
        <f t="shared" si="264"/>
        <v>-0.005087786</v>
      </c>
      <c r="AF854">
        <f t="shared" si="273"/>
        <v>1.07044241211676</v>
      </c>
      <c r="AG854">
        <f t="shared" si="265"/>
        <v>-0.01021</v>
      </c>
      <c r="AH854">
        <f t="shared" si="274"/>
        <v>1.67241670229715</v>
      </c>
      <c r="AI854">
        <f t="shared" si="266"/>
        <v>-0.010116929</v>
      </c>
      <c r="AJ854">
        <f t="shared" si="275"/>
        <v>1.15834204336274</v>
      </c>
      <c r="AK854">
        <f t="shared" si="267"/>
        <v>-0.005609071</v>
      </c>
      <c r="AL854">
        <f t="shared" si="276"/>
        <v>1.07689048162676</v>
      </c>
      <c r="AM854">
        <f t="shared" si="277"/>
        <v>-0.011297429</v>
      </c>
      <c r="AN854">
        <f t="shared" si="278"/>
        <v>1.06251549191641</v>
      </c>
      <c r="AO854">
        <f t="shared" si="268"/>
        <v>-0.014444286</v>
      </c>
      <c r="AP854">
        <f t="shared" si="279"/>
        <v>0.878924171075681</v>
      </c>
    </row>
    <row r="855" spans="1:42">
      <c r="A855" s="5">
        <v>41499</v>
      </c>
      <c r="B855" s="2">
        <v>0.005230857</v>
      </c>
      <c r="C855">
        <v>1.457249566</v>
      </c>
      <c r="D855" s="2">
        <v>0.009087857</v>
      </c>
      <c r="E855">
        <v>1.493091923</v>
      </c>
      <c r="F855" s="2">
        <v>0.013536643</v>
      </c>
      <c r="G855">
        <v>1.309530753</v>
      </c>
      <c r="H855" s="2">
        <v>0.005835929</v>
      </c>
      <c r="I855">
        <v>1.236634546</v>
      </c>
      <c r="J855" s="2">
        <v>0.001244571</v>
      </c>
      <c r="K855">
        <v>0.885437784</v>
      </c>
      <c r="L855" s="2">
        <v>0.002307714</v>
      </c>
      <c r="M855">
        <v>1.392267761</v>
      </c>
      <c r="N855" s="2">
        <v>0.0021985</v>
      </c>
      <c r="O855">
        <v>0.959685758</v>
      </c>
      <c r="P855" s="2">
        <v>0.0023555</v>
      </c>
      <c r="Q855">
        <v>0.891310471</v>
      </c>
      <c r="R855" s="2">
        <v>0.001713857</v>
      </c>
      <c r="S855">
        <v>0.870849346</v>
      </c>
      <c r="T855" s="2">
        <v>0.010264429</v>
      </c>
      <c r="U855">
        <v>0.724459297</v>
      </c>
      <c r="V855" s="4">
        <v>0.4673</v>
      </c>
      <c r="W855">
        <f t="shared" si="260"/>
        <v>0.000557857</v>
      </c>
      <c r="X855">
        <f t="shared" si="269"/>
        <v>1.76318483578277</v>
      </c>
      <c r="Y855">
        <f t="shared" si="261"/>
        <v>0.004414857</v>
      </c>
      <c r="Z855">
        <f t="shared" si="270"/>
        <v>1.80780813405404</v>
      </c>
      <c r="AA855">
        <f t="shared" si="262"/>
        <v>0.008863643</v>
      </c>
      <c r="AB855">
        <f t="shared" si="271"/>
        <v>1.57295913412863</v>
      </c>
      <c r="AC855">
        <f t="shared" si="263"/>
        <v>0.001162929</v>
      </c>
      <c r="AD855">
        <f t="shared" si="272"/>
        <v>1.48873478497555</v>
      </c>
      <c r="AE855">
        <f t="shared" si="264"/>
        <v>-0.003428429</v>
      </c>
      <c r="AF855">
        <f t="shared" si="273"/>
        <v>1.06677247630823</v>
      </c>
      <c r="AG855">
        <f t="shared" si="265"/>
        <v>-0.002365286</v>
      </c>
      <c r="AH855">
        <f t="shared" si="274"/>
        <v>1.66846095848504</v>
      </c>
      <c r="AI855">
        <f t="shared" si="266"/>
        <v>-0.0024745</v>
      </c>
      <c r="AJ855">
        <f t="shared" si="275"/>
        <v>1.15547572597644</v>
      </c>
      <c r="AK855">
        <f t="shared" si="267"/>
        <v>-0.0023175</v>
      </c>
      <c r="AL855">
        <f t="shared" si="276"/>
        <v>1.07439478793559</v>
      </c>
      <c r="AM855">
        <f t="shared" si="277"/>
        <v>-0.002959143</v>
      </c>
      <c r="AN855">
        <f t="shared" si="278"/>
        <v>1.05937135663611</v>
      </c>
      <c r="AO855">
        <f t="shared" si="268"/>
        <v>0.005591429</v>
      </c>
      <c r="AP855">
        <f t="shared" si="279"/>
        <v>0.883838613174634</v>
      </c>
    </row>
    <row r="856" spans="1:42">
      <c r="A856" s="5">
        <v>41500</v>
      </c>
      <c r="B856" s="2">
        <v>-0.009088</v>
      </c>
      <c r="C856">
        <v>1.444006082</v>
      </c>
      <c r="D856" s="2">
        <v>-0.005102357</v>
      </c>
      <c r="E856">
        <v>1.485473635</v>
      </c>
      <c r="F856" s="2">
        <v>0.001834429</v>
      </c>
      <c r="G856">
        <v>1.311932994</v>
      </c>
      <c r="H856" s="2">
        <v>0.007825214</v>
      </c>
      <c r="I856">
        <v>1.246311476</v>
      </c>
      <c r="J856" s="2">
        <v>-0.008478214</v>
      </c>
      <c r="K856">
        <v>0.877930853</v>
      </c>
      <c r="L856" s="2">
        <v>-0.001102643</v>
      </c>
      <c r="M856">
        <v>1.390732587</v>
      </c>
      <c r="N856" s="3">
        <v>-5.15e-5</v>
      </c>
      <c r="O856">
        <v>0.959636334</v>
      </c>
      <c r="P856" s="3">
        <v>-9.96e-5</v>
      </c>
      <c r="Q856">
        <v>0.891221722</v>
      </c>
      <c r="R856" s="2">
        <v>-0.009884643</v>
      </c>
      <c r="S856">
        <v>0.862241311</v>
      </c>
      <c r="T856" s="2">
        <v>-0.006391857</v>
      </c>
      <c r="U856">
        <v>0.719828656</v>
      </c>
      <c r="V856" s="4">
        <v>-0.3168</v>
      </c>
      <c r="W856">
        <f t="shared" si="260"/>
        <v>-0.00592</v>
      </c>
      <c r="X856">
        <f t="shared" si="269"/>
        <v>1.75274678155493</v>
      </c>
      <c r="Y856">
        <f t="shared" si="261"/>
        <v>-0.001934357</v>
      </c>
      <c r="Z856">
        <f t="shared" si="270"/>
        <v>1.80431118773528</v>
      </c>
      <c r="AA856">
        <f t="shared" si="262"/>
        <v>0.005002429</v>
      </c>
      <c r="AB856">
        <f t="shared" si="271"/>
        <v>1.58082775051701</v>
      </c>
      <c r="AC856">
        <f t="shared" si="263"/>
        <v>0.010993214</v>
      </c>
      <c r="AD856">
        <f t="shared" si="272"/>
        <v>1.50510076505603</v>
      </c>
      <c r="AE856">
        <f t="shared" si="264"/>
        <v>-0.005310214</v>
      </c>
      <c r="AF856">
        <f t="shared" si="273"/>
        <v>1.06110768616972</v>
      </c>
      <c r="AG856">
        <f t="shared" si="265"/>
        <v>0.002065357</v>
      </c>
      <c r="AH856">
        <f t="shared" si="274"/>
        <v>1.67190692600488</v>
      </c>
      <c r="AI856">
        <f t="shared" si="266"/>
        <v>0.0031165</v>
      </c>
      <c r="AJ856">
        <f t="shared" si="275"/>
        <v>1.15907676607644</v>
      </c>
      <c r="AK856">
        <f t="shared" si="267"/>
        <v>0.0030684</v>
      </c>
      <c r="AL856">
        <f t="shared" si="276"/>
        <v>1.07769146090289</v>
      </c>
      <c r="AM856">
        <f t="shared" si="277"/>
        <v>-0.006716643</v>
      </c>
      <c r="AN856">
        <f t="shared" si="278"/>
        <v>1.05225593742916</v>
      </c>
      <c r="AO856">
        <f t="shared" si="268"/>
        <v>-0.003223857</v>
      </c>
      <c r="AP856">
        <f t="shared" si="279"/>
        <v>0.880989243874681</v>
      </c>
    </row>
    <row r="857" spans="1:42">
      <c r="A857" s="5">
        <v>41501</v>
      </c>
      <c r="B857" s="2">
        <v>-0.0078035</v>
      </c>
      <c r="C857">
        <v>1.432737781</v>
      </c>
      <c r="D857" s="2">
        <v>-0.010527714</v>
      </c>
      <c r="E857">
        <v>1.469834993</v>
      </c>
      <c r="F857" s="2">
        <v>-0.013880357</v>
      </c>
      <c r="G857">
        <v>1.293722896</v>
      </c>
      <c r="H857" s="3">
        <v>-1.19e-5</v>
      </c>
      <c r="I857">
        <v>1.246296699</v>
      </c>
      <c r="J857" s="2">
        <v>-0.0055405</v>
      </c>
      <c r="K857">
        <v>0.873066677</v>
      </c>
      <c r="L857" s="2">
        <v>-0.011738571</v>
      </c>
      <c r="M857">
        <v>1.374407374</v>
      </c>
      <c r="N857" s="2">
        <v>-0.005635857</v>
      </c>
      <c r="O857">
        <v>0.954227961</v>
      </c>
      <c r="P857" s="2">
        <v>-0.017537</v>
      </c>
      <c r="Q857">
        <v>0.875592367</v>
      </c>
      <c r="R857" s="2">
        <v>-0.0173635</v>
      </c>
      <c r="S857">
        <v>0.847269784</v>
      </c>
      <c r="T857" s="2">
        <v>-0.012557714</v>
      </c>
      <c r="U857">
        <v>0.710789254</v>
      </c>
      <c r="V857" s="4">
        <v>-1.1318</v>
      </c>
      <c r="W857">
        <f t="shared" si="260"/>
        <v>0.0035145</v>
      </c>
      <c r="X857">
        <f t="shared" si="269"/>
        <v>1.75890681011871</v>
      </c>
      <c r="Y857">
        <f t="shared" si="261"/>
        <v>0.000790285999999999</v>
      </c>
      <c r="Z857">
        <f t="shared" si="270"/>
        <v>1.80573710960659</v>
      </c>
      <c r="AA857">
        <f t="shared" si="262"/>
        <v>-0.002562357</v>
      </c>
      <c r="AB857">
        <f t="shared" si="271"/>
        <v>1.57677710546468</v>
      </c>
      <c r="AC857">
        <f t="shared" si="263"/>
        <v>0.0113061</v>
      </c>
      <c r="AD857">
        <f t="shared" si="272"/>
        <v>1.52211758481583</v>
      </c>
      <c r="AE857">
        <f t="shared" si="264"/>
        <v>0.0057775</v>
      </c>
      <c r="AF857">
        <f t="shared" si="273"/>
        <v>1.06723823582657</v>
      </c>
      <c r="AG857">
        <f t="shared" si="265"/>
        <v>-0.000420571</v>
      </c>
      <c r="AH857">
        <f t="shared" si="274"/>
        <v>1.6712037704371</v>
      </c>
      <c r="AI857">
        <f t="shared" si="266"/>
        <v>0.005682143</v>
      </c>
      <c r="AJ857">
        <f t="shared" si="275"/>
        <v>1.16566280600927</v>
      </c>
      <c r="AK857">
        <f t="shared" si="267"/>
        <v>-0.006219</v>
      </c>
      <c r="AL857">
        <f t="shared" si="276"/>
        <v>1.07098929770753</v>
      </c>
      <c r="AM857">
        <f t="shared" si="277"/>
        <v>-0.0060455</v>
      </c>
      <c r="AN857">
        <f t="shared" si="278"/>
        <v>1.04589452415943</v>
      </c>
      <c r="AO857">
        <f t="shared" si="268"/>
        <v>-0.001239714</v>
      </c>
      <c r="AP857">
        <f t="shared" si="279"/>
        <v>0.8798970691752</v>
      </c>
    </row>
    <row r="858" spans="1:42">
      <c r="A858" s="5">
        <v>41502</v>
      </c>
      <c r="B858" s="2">
        <v>-0.021253643</v>
      </c>
      <c r="C858">
        <v>1.402286884</v>
      </c>
      <c r="D858" s="2">
        <v>-0.026425071</v>
      </c>
      <c r="E858">
        <v>1.430994498</v>
      </c>
      <c r="F858" s="2">
        <v>-0.020141214</v>
      </c>
      <c r="G858">
        <v>1.267665746</v>
      </c>
      <c r="H858" s="2">
        <v>-0.030507571</v>
      </c>
      <c r="I858">
        <v>1.208275213</v>
      </c>
      <c r="J858" s="2">
        <v>-0.015426286</v>
      </c>
      <c r="K858">
        <v>0.859598501</v>
      </c>
      <c r="L858" s="2">
        <v>-0.021572214</v>
      </c>
      <c r="M858">
        <v>1.344758363</v>
      </c>
      <c r="N858" s="2">
        <v>-0.027716857</v>
      </c>
      <c r="O858">
        <v>0.927779761</v>
      </c>
      <c r="P858" s="2">
        <v>-0.025288429</v>
      </c>
      <c r="Q858">
        <v>0.853450012</v>
      </c>
      <c r="R858" s="2">
        <v>-0.023345214</v>
      </c>
      <c r="S858">
        <v>0.827490089</v>
      </c>
      <c r="T858" s="2">
        <v>-0.030541286</v>
      </c>
      <c r="U858">
        <v>0.689080836</v>
      </c>
      <c r="V858" s="4">
        <v>-1.4678</v>
      </c>
      <c r="W858">
        <f t="shared" si="260"/>
        <v>-0.006575643</v>
      </c>
      <c r="X858">
        <f t="shared" si="269"/>
        <v>1.7473408668651</v>
      </c>
      <c r="Y858">
        <f t="shared" si="261"/>
        <v>-0.011747071</v>
      </c>
      <c r="Z858">
        <f t="shared" si="270"/>
        <v>1.78452498757271</v>
      </c>
      <c r="AA858">
        <f t="shared" si="262"/>
        <v>-0.005463214</v>
      </c>
      <c r="AB858">
        <f t="shared" si="271"/>
        <v>1.56816283470723</v>
      </c>
      <c r="AC858">
        <f t="shared" si="263"/>
        <v>-0.015829571</v>
      </c>
      <c r="AD858">
        <f t="shared" si="272"/>
        <v>1.49802311643663</v>
      </c>
      <c r="AE858">
        <f t="shared" si="264"/>
        <v>-0.000748286000000001</v>
      </c>
      <c r="AF858">
        <f t="shared" si="273"/>
        <v>1.06643963639603</v>
      </c>
      <c r="AG858">
        <f t="shared" si="265"/>
        <v>-0.006894214</v>
      </c>
      <c r="AH858">
        <f t="shared" si="274"/>
        <v>1.6596821340061</v>
      </c>
      <c r="AI858">
        <f t="shared" si="266"/>
        <v>-0.013038857</v>
      </c>
      <c r="AJ858">
        <f t="shared" si="275"/>
        <v>1.15046389537149</v>
      </c>
      <c r="AK858">
        <f t="shared" si="267"/>
        <v>-0.010610429</v>
      </c>
      <c r="AL858">
        <f t="shared" si="276"/>
        <v>1.05962564180445</v>
      </c>
      <c r="AM858">
        <f t="shared" si="277"/>
        <v>-0.008667214</v>
      </c>
      <c r="AN858">
        <f t="shared" si="278"/>
        <v>1.03682953249711</v>
      </c>
      <c r="AO858">
        <f t="shared" si="268"/>
        <v>-0.015863286</v>
      </c>
      <c r="AP858">
        <f t="shared" si="279"/>
        <v>0.865939010316312</v>
      </c>
    </row>
    <row r="859" spans="1:42">
      <c r="A859" s="5">
        <v>41505</v>
      </c>
      <c r="B859" s="2">
        <v>0.016210929</v>
      </c>
      <c r="C859">
        <v>1.425019256</v>
      </c>
      <c r="D859" s="2">
        <v>0.030937714</v>
      </c>
      <c r="E859">
        <v>1.475266197</v>
      </c>
      <c r="F859" s="2">
        <v>0.021883</v>
      </c>
      <c r="G859">
        <v>1.295406075</v>
      </c>
      <c r="H859" s="2">
        <v>0.029429214</v>
      </c>
      <c r="I859">
        <v>1.243833803</v>
      </c>
      <c r="J859" s="2">
        <v>0.010389643</v>
      </c>
      <c r="K859">
        <v>0.868529422</v>
      </c>
      <c r="L859" s="2">
        <v>0.017744</v>
      </c>
      <c r="M859">
        <v>1.368619756</v>
      </c>
      <c r="N859" s="2">
        <v>0.018187214</v>
      </c>
      <c r="O859">
        <v>0.94465349</v>
      </c>
      <c r="P859" s="2">
        <v>0.016595286</v>
      </c>
      <c r="Q859">
        <v>0.867613258</v>
      </c>
      <c r="R859" s="2">
        <v>0.0169775</v>
      </c>
      <c r="S859">
        <v>0.841538802</v>
      </c>
      <c r="T859" s="2">
        <v>0.014983071</v>
      </c>
      <c r="U859">
        <v>0.699405383</v>
      </c>
      <c r="V859" s="4">
        <v>1.6099</v>
      </c>
      <c r="W859">
        <f t="shared" si="260"/>
        <v>0.000111928999999997</v>
      </c>
      <c r="X859">
        <f t="shared" si="269"/>
        <v>1.74753644498098</v>
      </c>
      <c r="Y859">
        <f t="shared" si="261"/>
        <v>0.014838714</v>
      </c>
      <c r="Z859">
        <f t="shared" si="270"/>
        <v>1.81100504348915</v>
      </c>
      <c r="AA859">
        <f t="shared" si="262"/>
        <v>0.005784</v>
      </c>
      <c r="AB859">
        <f t="shared" si="271"/>
        <v>1.57723308854317</v>
      </c>
      <c r="AC859">
        <f t="shared" si="263"/>
        <v>0.013330214</v>
      </c>
      <c r="AD859">
        <f t="shared" si="272"/>
        <v>1.51799208515568</v>
      </c>
      <c r="AE859">
        <f t="shared" si="264"/>
        <v>-0.005709357</v>
      </c>
      <c r="AF859">
        <f t="shared" si="273"/>
        <v>1.0603509517929</v>
      </c>
      <c r="AG859">
        <f t="shared" si="265"/>
        <v>0.001645</v>
      </c>
      <c r="AH859">
        <f t="shared" si="274"/>
        <v>1.66241231111654</v>
      </c>
      <c r="AI859">
        <f t="shared" si="266"/>
        <v>0.002088214</v>
      </c>
      <c r="AJ859">
        <f t="shared" si="275"/>
        <v>1.1528663101843</v>
      </c>
      <c r="AK859">
        <f t="shared" si="267"/>
        <v>0.000496285999999999</v>
      </c>
      <c r="AL859">
        <f t="shared" si="276"/>
        <v>1.06015151917572</v>
      </c>
      <c r="AM859">
        <f t="shared" si="277"/>
        <v>0.000878499999999997</v>
      </c>
      <c r="AN859">
        <f t="shared" si="278"/>
        <v>1.03774038724141</v>
      </c>
      <c r="AO859">
        <f t="shared" si="268"/>
        <v>-0.001115929</v>
      </c>
      <c r="AP859">
        <f t="shared" si="279"/>
        <v>0.864972683862469</v>
      </c>
    </row>
    <row r="860" spans="1:42">
      <c r="A860" s="5">
        <v>41506</v>
      </c>
      <c r="B860" s="2">
        <v>0.0175115</v>
      </c>
      <c r="C860">
        <v>1.449973481</v>
      </c>
      <c r="D860" s="2">
        <v>0.008785786</v>
      </c>
      <c r="E860">
        <v>1.48822757</v>
      </c>
      <c r="F860" s="2">
        <v>0.000509143</v>
      </c>
      <c r="G860">
        <v>1.296065622</v>
      </c>
      <c r="H860" s="2">
        <v>0.0031475</v>
      </c>
      <c r="I860">
        <v>1.24774877</v>
      </c>
      <c r="J860" s="2">
        <v>-0.001012929</v>
      </c>
      <c r="K860">
        <v>0.867649664</v>
      </c>
      <c r="L860" s="2">
        <v>0.003068214</v>
      </c>
      <c r="M860">
        <v>1.372818974</v>
      </c>
      <c r="N860" s="2">
        <v>0.011403286</v>
      </c>
      <c r="O860">
        <v>0.955425644</v>
      </c>
      <c r="P860" s="2">
        <v>0.001761786</v>
      </c>
      <c r="Q860">
        <v>0.869141807</v>
      </c>
      <c r="R860" s="2">
        <v>0.005255357</v>
      </c>
      <c r="S860">
        <v>0.845961389</v>
      </c>
      <c r="T860" s="2">
        <v>0.003154429</v>
      </c>
      <c r="U860">
        <v>0.701611608</v>
      </c>
      <c r="V860" s="4">
        <v>-0.455</v>
      </c>
      <c r="W860">
        <f t="shared" si="260"/>
        <v>0.0220615</v>
      </c>
      <c r="X860">
        <f t="shared" si="269"/>
        <v>1.78608972026193</v>
      </c>
      <c r="Y860">
        <f t="shared" si="261"/>
        <v>0.013335786</v>
      </c>
      <c r="Z860">
        <f t="shared" si="270"/>
        <v>1.83515621919404</v>
      </c>
      <c r="AA860">
        <f t="shared" si="262"/>
        <v>0.005059143</v>
      </c>
      <c r="AB860">
        <f t="shared" si="271"/>
        <v>1.58521253628245</v>
      </c>
      <c r="AC860">
        <f t="shared" si="263"/>
        <v>0.0076975</v>
      </c>
      <c r="AD860">
        <f t="shared" si="272"/>
        <v>1.52967682923117</v>
      </c>
      <c r="AE860">
        <f t="shared" si="264"/>
        <v>0.003537071</v>
      </c>
      <c r="AF860">
        <f t="shared" si="273"/>
        <v>1.06410148839431</v>
      </c>
      <c r="AG860">
        <f t="shared" si="265"/>
        <v>0.007618214</v>
      </c>
      <c r="AH860">
        <f t="shared" si="274"/>
        <v>1.67507692385886</v>
      </c>
      <c r="AI860">
        <f t="shared" si="266"/>
        <v>0.015953286</v>
      </c>
      <c r="AJ860">
        <f t="shared" si="275"/>
        <v>1.17125831615044</v>
      </c>
      <c r="AK860">
        <f t="shared" si="267"/>
        <v>0.006311786</v>
      </c>
      <c r="AL860">
        <f t="shared" si="276"/>
        <v>1.06684296869233</v>
      </c>
      <c r="AM860">
        <f t="shared" si="277"/>
        <v>0.009805357</v>
      </c>
      <c r="AN860">
        <f t="shared" si="278"/>
        <v>1.04791580221163</v>
      </c>
      <c r="AO860">
        <f t="shared" si="268"/>
        <v>0.007704429</v>
      </c>
      <c r="AP860">
        <f t="shared" si="279"/>
        <v>0.871636804492227</v>
      </c>
    </row>
    <row r="861" spans="1:42">
      <c r="A861" s="5">
        <v>41507</v>
      </c>
      <c r="B861" s="2">
        <v>0.000721929</v>
      </c>
      <c r="C861">
        <v>1.451020258</v>
      </c>
      <c r="D861" s="2">
        <v>0.006603929</v>
      </c>
      <c r="E861">
        <v>1.498055718</v>
      </c>
      <c r="F861" s="2">
        <v>0.004081857</v>
      </c>
      <c r="G861">
        <v>1.301355977</v>
      </c>
      <c r="H861" s="2">
        <v>0.000281143</v>
      </c>
      <c r="I861">
        <v>1.248099566</v>
      </c>
      <c r="J861" s="2">
        <v>0.003675857</v>
      </c>
      <c r="K861">
        <v>0.87083902</v>
      </c>
      <c r="L861" s="2">
        <v>0.012643143</v>
      </c>
      <c r="M861">
        <v>1.390175721</v>
      </c>
      <c r="N861" s="2">
        <v>-0.001158714</v>
      </c>
      <c r="O861">
        <v>0.954318579</v>
      </c>
      <c r="P861" s="2">
        <v>0.015537857</v>
      </c>
      <c r="Q861">
        <v>0.882646408</v>
      </c>
      <c r="R861" s="2">
        <v>0.010839286</v>
      </c>
      <c r="S861">
        <v>0.855131006</v>
      </c>
      <c r="T861" s="2">
        <v>0.004885714</v>
      </c>
      <c r="U861">
        <v>0.705039482</v>
      </c>
      <c r="V861" s="4">
        <v>0.2488</v>
      </c>
      <c r="W861">
        <f t="shared" si="260"/>
        <v>-0.001766071</v>
      </c>
      <c r="X861">
        <f t="shared" si="269"/>
        <v>1.78293535900358</v>
      </c>
      <c r="Y861">
        <f t="shared" si="261"/>
        <v>0.004115929</v>
      </c>
      <c r="Z861">
        <f t="shared" si="270"/>
        <v>1.84270959189615</v>
      </c>
      <c r="AA861">
        <f t="shared" si="262"/>
        <v>0.001593857</v>
      </c>
      <c r="AB861">
        <f t="shared" si="271"/>
        <v>1.58773913837989</v>
      </c>
      <c r="AC861">
        <f t="shared" si="263"/>
        <v>-0.002206857</v>
      </c>
      <c r="AD861">
        <f t="shared" si="272"/>
        <v>1.52630105121284</v>
      </c>
      <c r="AE861">
        <f t="shared" si="264"/>
        <v>0.001187857</v>
      </c>
      <c r="AF861">
        <f t="shared" si="273"/>
        <v>1.06536548879601</v>
      </c>
      <c r="AG861">
        <f t="shared" si="265"/>
        <v>0.010155143</v>
      </c>
      <c r="AH861">
        <f t="shared" si="274"/>
        <v>1.69208756955665</v>
      </c>
      <c r="AI861">
        <f t="shared" si="266"/>
        <v>-0.003646714</v>
      </c>
      <c r="AJ861">
        <f t="shared" si="275"/>
        <v>1.16698707205131</v>
      </c>
      <c r="AK861">
        <f t="shared" si="267"/>
        <v>0.013049857</v>
      </c>
      <c r="AL861">
        <f t="shared" si="276"/>
        <v>1.08076511687522</v>
      </c>
      <c r="AM861">
        <f t="shared" si="277"/>
        <v>0.008351286</v>
      </c>
      <c r="AN861">
        <f t="shared" si="278"/>
        <v>1.05666724677982</v>
      </c>
      <c r="AO861">
        <f t="shared" si="268"/>
        <v>0.002397714</v>
      </c>
      <c r="AP861">
        <f t="shared" si="279"/>
        <v>0.873726740261273</v>
      </c>
    </row>
    <row r="862" spans="1:42">
      <c r="A862" s="5">
        <v>41508</v>
      </c>
      <c r="B862" s="2">
        <v>0.011678643</v>
      </c>
      <c r="C862">
        <v>1.467966206</v>
      </c>
      <c r="D862" s="2">
        <v>0.006460071</v>
      </c>
      <c r="E862">
        <v>1.507733265</v>
      </c>
      <c r="F862" s="2">
        <v>0.012953643</v>
      </c>
      <c r="G862">
        <v>1.318213277</v>
      </c>
      <c r="H862" s="2">
        <v>-0.000102643</v>
      </c>
      <c r="I862">
        <v>1.247971457</v>
      </c>
      <c r="J862" s="2">
        <v>0.001380929</v>
      </c>
      <c r="K862">
        <v>0.872041587</v>
      </c>
      <c r="L862" s="2">
        <v>0.006978786</v>
      </c>
      <c r="M862">
        <v>1.399877459</v>
      </c>
      <c r="N862" s="2">
        <v>0.0081635</v>
      </c>
      <c r="O862">
        <v>0.962109158</v>
      </c>
      <c r="P862" s="2">
        <v>0.005643214</v>
      </c>
      <c r="Q862">
        <v>0.887627371</v>
      </c>
      <c r="R862" s="2">
        <v>0.000523143</v>
      </c>
      <c r="S862">
        <v>0.855578362</v>
      </c>
      <c r="T862" s="2">
        <v>0.011448643</v>
      </c>
      <c r="U862">
        <v>0.713111227</v>
      </c>
      <c r="V862" s="4">
        <v>0.046</v>
      </c>
      <c r="W862">
        <f t="shared" si="260"/>
        <v>0.011218643</v>
      </c>
      <c r="X862">
        <f t="shared" si="269"/>
        <v>1.80293747428832</v>
      </c>
      <c r="Y862">
        <f t="shared" si="261"/>
        <v>0.006000071</v>
      </c>
      <c r="Z862">
        <f t="shared" si="270"/>
        <v>1.85376598027991</v>
      </c>
      <c r="AA862">
        <f t="shared" si="262"/>
        <v>0.012493643</v>
      </c>
      <c r="AB862">
        <f t="shared" si="271"/>
        <v>1.60757578435193</v>
      </c>
      <c r="AC862">
        <f t="shared" si="263"/>
        <v>-0.000562643</v>
      </c>
      <c r="AD862">
        <f t="shared" si="272"/>
        <v>1.52544228861048</v>
      </c>
      <c r="AE862">
        <f t="shared" si="264"/>
        <v>0.000920929</v>
      </c>
      <c r="AF862">
        <f t="shared" si="273"/>
        <v>1.06634661477024</v>
      </c>
      <c r="AG862">
        <f t="shared" si="265"/>
        <v>0.006518786</v>
      </c>
      <c r="AH862">
        <f t="shared" si="274"/>
        <v>1.70311792631585</v>
      </c>
      <c r="AI862">
        <f t="shared" si="266"/>
        <v>0.0077035</v>
      </c>
      <c r="AJ862">
        <f t="shared" si="275"/>
        <v>1.17597695696086</v>
      </c>
      <c r="AK862">
        <f t="shared" si="267"/>
        <v>0.005183214</v>
      </c>
      <c r="AL862">
        <f t="shared" si="276"/>
        <v>1.08636695375972</v>
      </c>
      <c r="AM862">
        <f t="shared" si="277"/>
        <v>6.3143e-5</v>
      </c>
      <c r="AN862">
        <f t="shared" si="278"/>
        <v>1.05673396791978</v>
      </c>
      <c r="AO862">
        <f t="shared" si="268"/>
        <v>0.010988643</v>
      </c>
      <c r="AP862">
        <f t="shared" si="279"/>
        <v>0.883327811489558</v>
      </c>
    </row>
    <row r="863" spans="1:42">
      <c r="A863" s="5">
        <v>41509</v>
      </c>
      <c r="B863" s="2">
        <v>0.015238929</v>
      </c>
      <c r="C863">
        <v>1.490336438</v>
      </c>
      <c r="D863" s="2">
        <v>-0.009464143</v>
      </c>
      <c r="E863">
        <v>1.493463862</v>
      </c>
      <c r="F863" s="2">
        <v>0.005609286</v>
      </c>
      <c r="G863">
        <v>1.325607512</v>
      </c>
      <c r="H863" s="2">
        <v>0.006970643</v>
      </c>
      <c r="I863">
        <v>1.256670621</v>
      </c>
      <c r="J863" s="2">
        <v>-0.011834286</v>
      </c>
      <c r="K863">
        <v>0.861721597</v>
      </c>
      <c r="L863" s="2">
        <v>0.003510786</v>
      </c>
      <c r="M863">
        <v>1.404792129</v>
      </c>
      <c r="N863" s="2">
        <v>0.007417429</v>
      </c>
      <c r="O863">
        <v>0.969245534</v>
      </c>
      <c r="P863" s="2">
        <v>-0.005983</v>
      </c>
      <c r="Q863">
        <v>0.882316697</v>
      </c>
      <c r="R863" s="2">
        <v>0.005267571</v>
      </c>
      <c r="S863">
        <v>0.860085182</v>
      </c>
      <c r="T863" s="2">
        <v>-0.000534</v>
      </c>
      <c r="U863">
        <v>0.712730425</v>
      </c>
      <c r="V863" s="4">
        <v>-0.4392</v>
      </c>
      <c r="W863">
        <f t="shared" si="260"/>
        <v>0.019630929</v>
      </c>
      <c r="X863">
        <f t="shared" si="269"/>
        <v>1.83833081183751</v>
      </c>
      <c r="Y863">
        <f t="shared" si="261"/>
        <v>-0.005072143</v>
      </c>
      <c r="Z863">
        <f t="shared" si="270"/>
        <v>1.8443634141394</v>
      </c>
      <c r="AA863">
        <f t="shared" si="262"/>
        <v>0.010001286</v>
      </c>
      <c r="AB863">
        <f t="shared" si="271"/>
        <v>1.62365360953791</v>
      </c>
      <c r="AC863">
        <f t="shared" si="263"/>
        <v>0.011362643</v>
      </c>
      <c r="AD863">
        <f t="shared" si="272"/>
        <v>1.54277534475307</v>
      </c>
      <c r="AE863">
        <f t="shared" si="264"/>
        <v>-0.007442286</v>
      </c>
      <c r="AF863">
        <f t="shared" si="273"/>
        <v>1.05841055828799</v>
      </c>
      <c r="AG863">
        <f t="shared" si="265"/>
        <v>0.007902786</v>
      </c>
      <c r="AH863">
        <f t="shared" si="274"/>
        <v>1.71657730282028</v>
      </c>
      <c r="AI863">
        <f t="shared" si="266"/>
        <v>0.011809429</v>
      </c>
      <c r="AJ863">
        <f t="shared" si="275"/>
        <v>1.18986457333973</v>
      </c>
      <c r="AK863">
        <f t="shared" si="267"/>
        <v>-0.001591</v>
      </c>
      <c r="AL863">
        <f t="shared" si="276"/>
        <v>1.08463854393629</v>
      </c>
      <c r="AM863">
        <f t="shared" si="277"/>
        <v>0.009659571</v>
      </c>
      <c r="AN863">
        <f t="shared" si="278"/>
        <v>1.06694156471102</v>
      </c>
      <c r="AO863">
        <f t="shared" si="268"/>
        <v>0.003858</v>
      </c>
      <c r="AP863">
        <f t="shared" si="279"/>
        <v>0.886735690186284</v>
      </c>
    </row>
    <row r="864" spans="1:42">
      <c r="A864" s="5">
        <v>41512</v>
      </c>
      <c r="B864" s="2">
        <v>0.028442143</v>
      </c>
      <c r="C864">
        <v>1.5327248</v>
      </c>
      <c r="D864" s="2">
        <v>0.019674286</v>
      </c>
      <c r="E864">
        <v>1.522846697</v>
      </c>
      <c r="F864" s="2">
        <v>0.027099643</v>
      </c>
      <c r="G864">
        <v>1.361531002</v>
      </c>
      <c r="H864" s="2">
        <v>0.034345357</v>
      </c>
      <c r="I864">
        <v>1.299831422</v>
      </c>
      <c r="J864" s="2">
        <v>0.018217714</v>
      </c>
      <c r="K864">
        <v>0.877420195</v>
      </c>
      <c r="L864" s="2">
        <v>0.017184286</v>
      </c>
      <c r="M864">
        <v>1.428932478</v>
      </c>
      <c r="N864" s="2">
        <v>0.017783357</v>
      </c>
      <c r="O864">
        <v>0.986481974</v>
      </c>
      <c r="P864" s="2">
        <v>0.022705786</v>
      </c>
      <c r="Q864">
        <v>0.90235039</v>
      </c>
      <c r="R864" s="2">
        <v>0.020079857</v>
      </c>
      <c r="S864">
        <v>0.87735557</v>
      </c>
      <c r="T864" s="2">
        <v>0.012301071</v>
      </c>
      <c r="U864">
        <v>0.721497773</v>
      </c>
      <c r="V864" s="4">
        <v>2.1434</v>
      </c>
      <c r="W864">
        <f t="shared" si="260"/>
        <v>0.007008143</v>
      </c>
      <c r="X864">
        <f t="shared" si="269"/>
        <v>1.85121409704817</v>
      </c>
      <c r="Y864">
        <f t="shared" si="261"/>
        <v>-0.001759714</v>
      </c>
      <c r="Z864">
        <f t="shared" si="270"/>
        <v>1.84111786201845</v>
      </c>
      <c r="AA864">
        <f t="shared" si="262"/>
        <v>0.005665643</v>
      </c>
      <c r="AB864">
        <f t="shared" si="271"/>
        <v>1.63285265124521</v>
      </c>
      <c r="AC864">
        <f t="shared" si="263"/>
        <v>0.012911357</v>
      </c>
      <c r="AD864">
        <f t="shared" si="272"/>
        <v>1.56269466799997</v>
      </c>
      <c r="AE864">
        <f t="shared" si="264"/>
        <v>-0.003216286</v>
      </c>
      <c r="AF864">
        <f t="shared" si="273"/>
        <v>1.05500640722711</v>
      </c>
      <c r="AG864">
        <f t="shared" si="265"/>
        <v>-0.004249714</v>
      </c>
      <c r="AH864">
        <f t="shared" si="274"/>
        <v>1.70928234022441</v>
      </c>
      <c r="AI864">
        <f t="shared" si="266"/>
        <v>-0.003650643</v>
      </c>
      <c r="AJ864">
        <f t="shared" si="275"/>
        <v>1.18552080256412</v>
      </c>
      <c r="AK864">
        <f t="shared" si="267"/>
        <v>0.001271786</v>
      </c>
      <c r="AL864">
        <f t="shared" si="276"/>
        <v>1.08601797205152</v>
      </c>
      <c r="AM864">
        <f t="shared" si="277"/>
        <v>-0.001354143</v>
      </c>
      <c r="AN864">
        <f t="shared" si="278"/>
        <v>1.06549677325975</v>
      </c>
      <c r="AO864">
        <f t="shared" si="268"/>
        <v>-0.009132929</v>
      </c>
      <c r="AP864">
        <f t="shared" si="279"/>
        <v>0.878637196086047</v>
      </c>
    </row>
    <row r="865" spans="1:42">
      <c r="A865" s="5">
        <v>41513</v>
      </c>
      <c r="B865" s="2">
        <v>0.005819143</v>
      </c>
      <c r="C865">
        <v>1.541643944</v>
      </c>
      <c r="D865" s="2">
        <v>0.006166143</v>
      </c>
      <c r="E865">
        <v>1.532236787</v>
      </c>
      <c r="F865" s="2">
        <v>0.0079425</v>
      </c>
      <c r="G865">
        <v>1.372344962</v>
      </c>
      <c r="H865" s="2">
        <v>0.007610714</v>
      </c>
      <c r="I865">
        <v>1.309724068</v>
      </c>
      <c r="J865" s="2">
        <v>0.006161786</v>
      </c>
      <c r="K865">
        <v>0.882826671</v>
      </c>
      <c r="L865" s="2">
        <v>-0.002614643</v>
      </c>
      <c r="M865">
        <v>1.42519633</v>
      </c>
      <c r="N865" s="2">
        <v>0.001625214</v>
      </c>
      <c r="O865">
        <v>0.988085218</v>
      </c>
      <c r="P865" s="2">
        <v>-0.000883286</v>
      </c>
      <c r="Q865">
        <v>0.901553357</v>
      </c>
      <c r="R865" s="2">
        <v>0.005325857</v>
      </c>
      <c r="S865">
        <v>0.88202824</v>
      </c>
      <c r="T865" s="2">
        <v>0.001263857</v>
      </c>
      <c r="U865">
        <v>0.722409643</v>
      </c>
      <c r="V865" s="4">
        <v>0.5508</v>
      </c>
      <c r="W865">
        <f t="shared" si="260"/>
        <v>0.000311143</v>
      </c>
      <c r="X865">
        <f t="shared" si="269"/>
        <v>1.85179008935597</v>
      </c>
      <c r="Y865">
        <f t="shared" si="261"/>
        <v>0.000658143</v>
      </c>
      <c r="Z865">
        <f t="shared" si="270"/>
        <v>1.84232958085151</v>
      </c>
      <c r="AA865">
        <f t="shared" si="262"/>
        <v>0.0024345</v>
      </c>
      <c r="AB865">
        <f t="shared" si="271"/>
        <v>1.63682783102467</v>
      </c>
      <c r="AC865">
        <f t="shared" si="263"/>
        <v>0.002102714</v>
      </c>
      <c r="AD865">
        <f t="shared" si="272"/>
        <v>1.5659805679561</v>
      </c>
      <c r="AE865">
        <f t="shared" si="264"/>
        <v>0.000653786</v>
      </c>
      <c r="AF865">
        <f t="shared" si="273"/>
        <v>1.05569615564607</v>
      </c>
      <c r="AG865">
        <f t="shared" si="265"/>
        <v>-0.008122643</v>
      </c>
      <c r="AH865">
        <f t="shared" si="274"/>
        <v>1.69539844998856</v>
      </c>
      <c r="AI865">
        <f t="shared" si="266"/>
        <v>-0.003882786</v>
      </c>
      <c r="AJ865">
        <f t="shared" si="275"/>
        <v>1.18091767898921</v>
      </c>
      <c r="AK865">
        <f t="shared" si="267"/>
        <v>-0.006391286</v>
      </c>
      <c r="AL865">
        <f t="shared" si="276"/>
        <v>1.079076920591</v>
      </c>
      <c r="AM865">
        <f t="shared" si="277"/>
        <v>-0.000182143</v>
      </c>
      <c r="AN865">
        <f t="shared" si="278"/>
        <v>1.06530270048098</v>
      </c>
      <c r="AO865">
        <f t="shared" si="268"/>
        <v>-0.004244143</v>
      </c>
      <c r="AP865">
        <f t="shared" si="279"/>
        <v>0.874908134180739</v>
      </c>
    </row>
    <row r="866" spans="1:42">
      <c r="A866" s="5">
        <v>41514</v>
      </c>
      <c r="B866" s="2">
        <v>-0.004786071</v>
      </c>
      <c r="C866">
        <v>1.534265526</v>
      </c>
      <c r="D866" s="2">
        <v>-0.026237571</v>
      </c>
      <c r="E866">
        <v>1.492034615</v>
      </c>
      <c r="F866" s="2">
        <v>-0.000432214</v>
      </c>
      <c r="G866">
        <v>1.371751815</v>
      </c>
      <c r="H866" s="2">
        <v>-0.010845929</v>
      </c>
      <c r="I866">
        <v>1.295518894</v>
      </c>
      <c r="J866" s="2">
        <v>-0.002955</v>
      </c>
      <c r="K866">
        <v>0.880217918</v>
      </c>
      <c r="L866" s="2">
        <v>-0.021103857</v>
      </c>
      <c r="M866">
        <v>1.39511919</v>
      </c>
      <c r="N866" s="2">
        <v>-0.011247786</v>
      </c>
      <c r="O866">
        <v>0.976971448</v>
      </c>
      <c r="P866" s="2">
        <v>-0.006534857</v>
      </c>
      <c r="Q866">
        <v>0.895661835</v>
      </c>
      <c r="R866" s="2">
        <v>-0.006748714</v>
      </c>
      <c r="S866">
        <v>0.876075684</v>
      </c>
      <c r="T866" s="2">
        <v>-0.014572071</v>
      </c>
      <c r="U866">
        <v>0.711882638</v>
      </c>
      <c r="V866" s="4">
        <v>-0.7229</v>
      </c>
      <c r="W866">
        <f t="shared" si="260"/>
        <v>0.002442929</v>
      </c>
      <c r="X866">
        <f t="shared" si="269"/>
        <v>1.85631388106717</v>
      </c>
      <c r="Y866">
        <f t="shared" si="261"/>
        <v>-0.019008571</v>
      </c>
      <c r="Z866">
        <f t="shared" si="270"/>
        <v>1.80730952820849</v>
      </c>
      <c r="AA866">
        <f t="shared" si="262"/>
        <v>0.006796786</v>
      </c>
      <c r="AB866">
        <f t="shared" si="271"/>
        <v>1.64795299951099</v>
      </c>
      <c r="AC866">
        <f t="shared" si="263"/>
        <v>-0.003616929</v>
      </c>
      <c r="AD866">
        <f t="shared" si="272"/>
        <v>1.56031652742642</v>
      </c>
      <c r="AE866">
        <f t="shared" si="264"/>
        <v>0.004274</v>
      </c>
      <c r="AF866">
        <f t="shared" si="273"/>
        <v>1.0602082010153</v>
      </c>
      <c r="AG866">
        <f t="shared" si="265"/>
        <v>-0.013874857</v>
      </c>
      <c r="AH866">
        <f t="shared" si="274"/>
        <v>1.67187503893695</v>
      </c>
      <c r="AI866">
        <f t="shared" si="266"/>
        <v>-0.004018786</v>
      </c>
      <c r="AJ866">
        <f t="shared" si="275"/>
        <v>1.17617182355374</v>
      </c>
      <c r="AK866">
        <f t="shared" si="267"/>
        <v>0.000694143</v>
      </c>
      <c r="AL866">
        <f t="shared" si="276"/>
        <v>1.07982595428189</v>
      </c>
      <c r="AM866">
        <f t="shared" si="277"/>
        <v>0.000480286</v>
      </c>
      <c r="AN866">
        <f t="shared" si="278"/>
        <v>1.06581435045379</v>
      </c>
      <c r="AO866">
        <f t="shared" si="268"/>
        <v>-0.007343071</v>
      </c>
      <c r="AP866">
        <f t="shared" si="279"/>
        <v>0.868483621632972</v>
      </c>
    </row>
    <row r="867" spans="1:42">
      <c r="A867" s="5">
        <v>41515</v>
      </c>
      <c r="B867" s="2">
        <v>0.001964857</v>
      </c>
      <c r="C867">
        <v>1.537280139</v>
      </c>
      <c r="D867" s="2">
        <v>-0.004168143</v>
      </c>
      <c r="E867">
        <v>1.485815602</v>
      </c>
      <c r="F867" s="2">
        <v>0.002357214</v>
      </c>
      <c r="G867">
        <v>1.374985328</v>
      </c>
      <c r="H867" s="2">
        <v>-0.008414286</v>
      </c>
      <c r="I867">
        <v>1.284618028</v>
      </c>
      <c r="J867" s="2">
        <v>-0.003962786</v>
      </c>
      <c r="K867">
        <v>0.876729803</v>
      </c>
      <c r="L867" s="2">
        <v>0.004837786</v>
      </c>
      <c r="M867">
        <v>1.401868478</v>
      </c>
      <c r="N867" s="2">
        <v>-0.0130945</v>
      </c>
      <c r="O867">
        <v>0.964178495</v>
      </c>
      <c r="P867" s="2">
        <v>-0.002635786</v>
      </c>
      <c r="Q867">
        <v>0.893301062</v>
      </c>
      <c r="R867" s="2">
        <v>-0.007759714</v>
      </c>
      <c r="S867">
        <v>0.869277587</v>
      </c>
      <c r="T867" s="2">
        <v>0.002932</v>
      </c>
      <c r="U867">
        <v>0.713969878</v>
      </c>
      <c r="V867" s="4">
        <v>-0.213</v>
      </c>
      <c r="W867">
        <f t="shared" si="260"/>
        <v>0.004094857</v>
      </c>
      <c r="X867">
        <f t="shared" si="269"/>
        <v>1.86391522095726</v>
      </c>
      <c r="Y867">
        <f t="shared" si="261"/>
        <v>-0.002038143</v>
      </c>
      <c r="Z867">
        <f t="shared" si="270"/>
        <v>1.80362597294474</v>
      </c>
      <c r="AA867">
        <f t="shared" si="262"/>
        <v>0.004487214</v>
      </c>
      <c r="AB867">
        <f t="shared" si="271"/>
        <v>1.65534771728174</v>
      </c>
      <c r="AC867">
        <f t="shared" si="263"/>
        <v>-0.006284286</v>
      </c>
      <c r="AD867">
        <f t="shared" si="272"/>
        <v>1.55051105211755</v>
      </c>
      <c r="AE867">
        <f t="shared" si="264"/>
        <v>-0.001832786</v>
      </c>
      <c r="AF867">
        <f t="shared" si="273"/>
        <v>1.05826506626739</v>
      </c>
      <c r="AG867">
        <f t="shared" si="265"/>
        <v>0.006967786</v>
      </c>
      <c r="AH867">
        <f t="shared" si="274"/>
        <v>1.683524306427</v>
      </c>
      <c r="AI867">
        <f t="shared" si="266"/>
        <v>-0.0109645</v>
      </c>
      <c r="AJ867">
        <f t="shared" si="275"/>
        <v>1.16327568759438</v>
      </c>
      <c r="AK867">
        <f t="shared" si="267"/>
        <v>-0.000505786</v>
      </c>
      <c r="AL867">
        <f t="shared" si="276"/>
        <v>1.07927979343178</v>
      </c>
      <c r="AM867">
        <f t="shared" si="277"/>
        <v>-0.005629714</v>
      </c>
      <c r="AN867">
        <f t="shared" si="278"/>
        <v>1.05981412048363</v>
      </c>
      <c r="AO867">
        <f t="shared" si="268"/>
        <v>0.005062</v>
      </c>
      <c r="AP867">
        <f t="shared" si="279"/>
        <v>0.872879885725678</v>
      </c>
    </row>
    <row r="868" spans="1:42">
      <c r="A868" s="5">
        <v>41516</v>
      </c>
      <c r="B868" s="2">
        <v>-0.020606929</v>
      </c>
      <c r="C868">
        <v>1.505601517</v>
      </c>
      <c r="D868" s="2">
        <v>-0.021553357</v>
      </c>
      <c r="E868">
        <v>1.453791287</v>
      </c>
      <c r="F868" s="2">
        <v>-0.0425685</v>
      </c>
      <c r="G868">
        <v>1.316454265</v>
      </c>
      <c r="H868" s="2">
        <v>-0.042884786</v>
      </c>
      <c r="I868">
        <v>1.229527459</v>
      </c>
      <c r="J868" s="2">
        <v>-0.003446929</v>
      </c>
      <c r="K868">
        <v>0.873707778</v>
      </c>
      <c r="L868" s="2">
        <v>-0.019572357</v>
      </c>
      <c r="M868">
        <v>1.374430608</v>
      </c>
      <c r="N868" s="2">
        <v>-0.034700357</v>
      </c>
      <c r="O868">
        <v>0.930721157</v>
      </c>
      <c r="P868" s="2">
        <v>-0.030651643</v>
      </c>
      <c r="Q868">
        <v>0.865919917</v>
      </c>
      <c r="R868" s="2">
        <v>-0.015517214</v>
      </c>
      <c r="S868">
        <v>0.85578882</v>
      </c>
      <c r="T868" s="2">
        <v>-0.0264485</v>
      </c>
      <c r="U868">
        <v>0.695086446</v>
      </c>
      <c r="V868" s="4">
        <v>-0.7502</v>
      </c>
      <c r="W868">
        <f t="shared" si="260"/>
        <v>-0.013104929</v>
      </c>
      <c r="X868">
        <f t="shared" si="269"/>
        <v>1.83948874432459</v>
      </c>
      <c r="Y868">
        <f t="shared" si="261"/>
        <v>-0.014051357</v>
      </c>
      <c r="Z868">
        <f t="shared" si="270"/>
        <v>1.77828258050442</v>
      </c>
      <c r="AA868">
        <f t="shared" si="262"/>
        <v>-0.0350665</v>
      </c>
      <c r="AB868">
        <f t="shared" si="271"/>
        <v>1.59730046655368</v>
      </c>
      <c r="AC868">
        <f t="shared" si="263"/>
        <v>-0.035382786</v>
      </c>
      <c r="AD868">
        <f t="shared" si="272"/>
        <v>1.49564965136984</v>
      </c>
      <c r="AE868">
        <f t="shared" si="264"/>
        <v>0.004055071</v>
      </c>
      <c r="AF868">
        <f t="shared" si="273"/>
        <v>1.06255640624793</v>
      </c>
      <c r="AG868">
        <f t="shared" si="265"/>
        <v>-0.012070357</v>
      </c>
      <c r="AH868">
        <f t="shared" si="274"/>
        <v>1.66320356703025</v>
      </c>
      <c r="AI868">
        <f t="shared" si="266"/>
        <v>-0.027198357</v>
      </c>
      <c r="AJ868">
        <f t="shared" si="275"/>
        <v>1.13163650015377</v>
      </c>
      <c r="AK868">
        <f t="shared" si="267"/>
        <v>-0.023149643</v>
      </c>
      <c r="AL868">
        <f t="shared" si="276"/>
        <v>1.05429485151672</v>
      </c>
      <c r="AM868">
        <f t="shared" si="277"/>
        <v>-0.008015214</v>
      </c>
      <c r="AN868">
        <f t="shared" si="278"/>
        <v>1.05131948350774</v>
      </c>
      <c r="AO868">
        <f t="shared" si="268"/>
        <v>-0.0189465</v>
      </c>
      <c r="AP868">
        <f t="shared" si="279"/>
        <v>0.856341866970777</v>
      </c>
    </row>
    <row r="869" spans="1:42">
      <c r="A869" s="5">
        <v>41519</v>
      </c>
      <c r="B869" s="2">
        <v>0.012983696</v>
      </c>
      <c r="C869">
        <v>1.525149789</v>
      </c>
      <c r="D869" s="2">
        <v>0.021174348</v>
      </c>
      <c r="E869">
        <v>1.48457437</v>
      </c>
      <c r="F869" s="2">
        <v>0.010172739</v>
      </c>
      <c r="G869">
        <v>1.329846211</v>
      </c>
      <c r="H869" s="2">
        <v>0.003459913</v>
      </c>
      <c r="I869">
        <v>1.233781517</v>
      </c>
      <c r="J869" s="2">
        <v>0.007602739</v>
      </c>
      <c r="K869">
        <v>0.88035035</v>
      </c>
      <c r="L869" s="2">
        <v>0.002958957</v>
      </c>
      <c r="M869">
        <v>1.378497488</v>
      </c>
      <c r="N869" s="2">
        <v>0.011730348</v>
      </c>
      <c r="O869">
        <v>0.94163884</v>
      </c>
      <c r="P869" s="2">
        <v>0.013319696</v>
      </c>
      <c r="Q869">
        <v>0.877453707</v>
      </c>
      <c r="R869" s="2">
        <v>0.002660304</v>
      </c>
      <c r="S869">
        <v>0.858065479</v>
      </c>
      <c r="T869" s="2">
        <v>0.017430194</v>
      </c>
      <c r="U869">
        <v>0.707201937</v>
      </c>
      <c r="V869" s="4">
        <v>0.5326</v>
      </c>
      <c r="W869">
        <f t="shared" si="260"/>
        <v>0.007657696</v>
      </c>
      <c r="X869">
        <f t="shared" si="269"/>
        <v>1.85357498992405</v>
      </c>
      <c r="Y869">
        <f t="shared" si="261"/>
        <v>0.015848348</v>
      </c>
      <c r="Z869">
        <f t="shared" si="270"/>
        <v>1.8064654216826</v>
      </c>
      <c r="AA869">
        <f t="shared" si="262"/>
        <v>0.004846739</v>
      </c>
      <c r="AB869">
        <f t="shared" si="271"/>
        <v>1.60504216501964</v>
      </c>
      <c r="AC869">
        <f t="shared" si="263"/>
        <v>-0.001866087</v>
      </c>
      <c r="AD869">
        <f t="shared" si="272"/>
        <v>1.49285863899886</v>
      </c>
      <c r="AE869">
        <f t="shared" si="264"/>
        <v>0.002276739</v>
      </c>
      <c r="AF869">
        <f t="shared" si="273"/>
        <v>1.06497556985773</v>
      </c>
      <c r="AG869">
        <f t="shared" si="265"/>
        <v>-0.002367043</v>
      </c>
      <c r="AH869">
        <f t="shared" si="274"/>
        <v>1.65926669266934</v>
      </c>
      <c r="AI869">
        <f t="shared" si="266"/>
        <v>0.006404348</v>
      </c>
      <c r="AJ869">
        <f t="shared" si="275"/>
        <v>1.13888389411026</v>
      </c>
      <c r="AK869">
        <f t="shared" si="267"/>
        <v>0.007993696</v>
      </c>
      <c r="AL869">
        <f t="shared" si="276"/>
        <v>1.06272256405411</v>
      </c>
      <c r="AM869">
        <f t="shared" si="277"/>
        <v>-0.002665696</v>
      </c>
      <c r="AN869">
        <f t="shared" si="278"/>
        <v>1.04851698536583</v>
      </c>
      <c r="AO869">
        <f t="shared" si="268"/>
        <v>0.012104194</v>
      </c>
      <c r="AP869">
        <f t="shared" si="279"/>
        <v>0.866707195058913</v>
      </c>
    </row>
    <row r="870" spans="1:42">
      <c r="A870" s="5">
        <v>41520</v>
      </c>
      <c r="B870" s="2">
        <v>0.005048174</v>
      </c>
      <c r="C870">
        <v>1.53284901</v>
      </c>
      <c r="D870" s="2">
        <v>0.008882522</v>
      </c>
      <c r="E870">
        <v>1.497761134</v>
      </c>
      <c r="F870" s="2">
        <v>0.030719435</v>
      </c>
      <c r="G870">
        <v>1.370698335</v>
      </c>
      <c r="H870" s="2">
        <v>0.013346261</v>
      </c>
      <c r="I870">
        <v>1.250247887</v>
      </c>
      <c r="J870" s="2">
        <v>0.017791739</v>
      </c>
      <c r="K870">
        <v>0.896013314</v>
      </c>
      <c r="L870" s="2">
        <v>0.012180696</v>
      </c>
      <c r="M870">
        <v>1.395288546</v>
      </c>
      <c r="N870" s="2">
        <v>0.009623522</v>
      </c>
      <c r="O870">
        <v>0.950700722</v>
      </c>
      <c r="P870" s="2">
        <v>0.014976261</v>
      </c>
      <c r="Q870">
        <v>0.890594682</v>
      </c>
      <c r="R870" s="2">
        <v>0.01576213</v>
      </c>
      <c r="S870">
        <v>0.871590419</v>
      </c>
      <c r="T870" s="2">
        <v>0.012379806</v>
      </c>
      <c r="U870">
        <v>0.71595696</v>
      </c>
      <c r="V870" s="4">
        <v>1.5541</v>
      </c>
      <c r="W870">
        <f t="shared" si="260"/>
        <v>-0.010492826</v>
      </c>
      <c r="X870">
        <f t="shared" si="269"/>
        <v>1.83412575007683</v>
      </c>
      <c r="Y870">
        <f t="shared" si="261"/>
        <v>-0.006658478</v>
      </c>
      <c r="Z870">
        <f t="shared" si="270"/>
        <v>1.79443711141456</v>
      </c>
      <c r="AA870">
        <f t="shared" si="262"/>
        <v>0.015178435</v>
      </c>
      <c r="AB870">
        <f t="shared" si="271"/>
        <v>1.62940419319365</v>
      </c>
      <c r="AC870">
        <f t="shared" si="263"/>
        <v>-0.002194739</v>
      </c>
      <c r="AD870">
        <f t="shared" si="272"/>
        <v>1.48958220392237</v>
      </c>
      <c r="AE870">
        <f t="shared" si="264"/>
        <v>0.002250739</v>
      </c>
      <c r="AF870">
        <f t="shared" si="273"/>
        <v>1.06737255190686</v>
      </c>
      <c r="AG870">
        <f t="shared" si="265"/>
        <v>-0.003360304</v>
      </c>
      <c r="AH870">
        <f t="shared" si="274"/>
        <v>1.65369105216489</v>
      </c>
      <c r="AI870">
        <f t="shared" si="266"/>
        <v>-0.005917478</v>
      </c>
      <c r="AJ870">
        <f t="shared" si="275"/>
        <v>1.13214457372231</v>
      </c>
      <c r="AK870">
        <f t="shared" si="267"/>
        <v>-0.000564739000000002</v>
      </c>
      <c r="AL870">
        <f t="shared" si="276"/>
        <v>1.06212240317601</v>
      </c>
      <c r="AM870">
        <f t="shared" si="277"/>
        <v>0.000221129999999998</v>
      </c>
      <c r="AN870">
        <f t="shared" si="278"/>
        <v>1.0487488439268</v>
      </c>
      <c r="AO870">
        <f t="shared" si="268"/>
        <v>-0.003161194</v>
      </c>
      <c r="AP870">
        <f t="shared" si="279"/>
        <v>0.863967365474136</v>
      </c>
    </row>
    <row r="871" spans="1:42">
      <c r="A871" s="5">
        <v>41521</v>
      </c>
      <c r="B871" s="2">
        <v>-0.004602652</v>
      </c>
      <c r="C871">
        <v>1.525793839</v>
      </c>
      <c r="D871" s="2">
        <v>-0.000696217</v>
      </c>
      <c r="E871">
        <v>1.496718366</v>
      </c>
      <c r="F871" s="2">
        <v>-0.003381783</v>
      </c>
      <c r="G871">
        <v>1.366062931</v>
      </c>
      <c r="H871" s="2">
        <v>-0.005704304</v>
      </c>
      <c r="I871">
        <v>1.243116093</v>
      </c>
      <c r="J871" s="2">
        <v>-0.000249087</v>
      </c>
      <c r="K871">
        <v>0.895790129</v>
      </c>
      <c r="L871" s="2">
        <v>-0.002664913</v>
      </c>
      <c r="M871">
        <v>1.391570224</v>
      </c>
      <c r="N871" s="2">
        <v>0.004139739</v>
      </c>
      <c r="O871">
        <v>0.954636375</v>
      </c>
      <c r="P871" s="2">
        <v>-0.002550304</v>
      </c>
      <c r="Q871">
        <v>0.888323395</v>
      </c>
      <c r="R871" s="2">
        <v>-0.003806</v>
      </c>
      <c r="S871">
        <v>0.868273146</v>
      </c>
      <c r="T871" s="2">
        <v>0.013398581</v>
      </c>
      <c r="U871">
        <v>0.725549768</v>
      </c>
      <c r="V871" s="4">
        <v>0.0189</v>
      </c>
      <c r="W871">
        <f t="shared" si="260"/>
        <v>-0.004791652</v>
      </c>
      <c r="X871">
        <f t="shared" si="269"/>
        <v>1.82533725775822</v>
      </c>
      <c r="Y871">
        <f t="shared" si="261"/>
        <v>-0.000885217</v>
      </c>
      <c r="Z871">
        <f t="shared" si="270"/>
        <v>1.79284864517811</v>
      </c>
      <c r="AA871">
        <f t="shared" si="262"/>
        <v>-0.003570783</v>
      </c>
      <c r="AB871">
        <f t="shared" si="271"/>
        <v>1.62358594440047</v>
      </c>
      <c r="AC871">
        <f t="shared" si="263"/>
        <v>-0.005893304</v>
      </c>
      <c r="AD871">
        <f t="shared" si="272"/>
        <v>1.48080364316166</v>
      </c>
      <c r="AE871">
        <f t="shared" si="264"/>
        <v>-0.000438087</v>
      </c>
      <c r="AF871">
        <f t="shared" si="273"/>
        <v>1.06690494986771</v>
      </c>
      <c r="AG871">
        <f t="shared" si="265"/>
        <v>-0.002853913</v>
      </c>
      <c r="AH871">
        <f t="shared" si="274"/>
        <v>1.64897156177313</v>
      </c>
      <c r="AI871">
        <f t="shared" si="266"/>
        <v>0.003950739</v>
      </c>
      <c r="AJ871">
        <f t="shared" si="275"/>
        <v>1.13661738144335</v>
      </c>
      <c r="AK871">
        <f t="shared" si="267"/>
        <v>-0.002739304</v>
      </c>
      <c r="AL871">
        <f t="shared" si="276"/>
        <v>1.0592129270285</v>
      </c>
      <c r="AM871">
        <f t="shared" si="277"/>
        <v>-0.003995</v>
      </c>
      <c r="AN871">
        <f t="shared" si="278"/>
        <v>1.04455909229531</v>
      </c>
      <c r="AO871">
        <f t="shared" si="268"/>
        <v>0.013209581</v>
      </c>
      <c r="AP871">
        <f t="shared" si="279"/>
        <v>0.875380012369723</v>
      </c>
    </row>
    <row r="872" spans="1:42">
      <c r="A872" s="5">
        <v>41522</v>
      </c>
      <c r="B872" s="2">
        <v>-0.00018313</v>
      </c>
      <c r="C872">
        <v>1.52551442</v>
      </c>
      <c r="D872" s="2">
        <v>0.009847043</v>
      </c>
      <c r="E872">
        <v>1.511456617</v>
      </c>
      <c r="F872" s="2">
        <v>0.008839913</v>
      </c>
      <c r="G872">
        <v>1.378138809</v>
      </c>
      <c r="H872" s="2">
        <v>0.008560913</v>
      </c>
      <c r="I872">
        <v>1.253758301</v>
      </c>
      <c r="J872" s="2">
        <v>0.005880478</v>
      </c>
      <c r="K872">
        <v>0.901057803</v>
      </c>
      <c r="L872" s="2">
        <v>-0.000947</v>
      </c>
      <c r="M872">
        <v>1.390252407</v>
      </c>
      <c r="N872" s="2">
        <v>0.001253478</v>
      </c>
      <c r="O872">
        <v>0.955832991</v>
      </c>
      <c r="P872" s="2">
        <v>0.002363783</v>
      </c>
      <c r="Q872">
        <v>0.890423198</v>
      </c>
      <c r="R872" s="2">
        <v>0.001782826</v>
      </c>
      <c r="S872">
        <v>0.869821126</v>
      </c>
      <c r="T872" s="2">
        <v>-0.000873742</v>
      </c>
      <c r="U872">
        <v>0.724915824</v>
      </c>
      <c r="V872" s="4">
        <v>-0.0262</v>
      </c>
      <c r="W872">
        <f t="shared" si="260"/>
        <v>7.887e-5</v>
      </c>
      <c r="X872">
        <f t="shared" si="269"/>
        <v>1.82548122210774</v>
      </c>
      <c r="Y872">
        <f t="shared" si="261"/>
        <v>0.010109043</v>
      </c>
      <c r="Z872">
        <f t="shared" si="270"/>
        <v>1.8109726292247</v>
      </c>
      <c r="AA872">
        <f t="shared" si="262"/>
        <v>0.009101913</v>
      </c>
      <c r="AB872">
        <f t="shared" si="271"/>
        <v>1.63836368241442</v>
      </c>
      <c r="AC872">
        <f t="shared" si="263"/>
        <v>0.008822913</v>
      </c>
      <c r="AD872">
        <f t="shared" si="272"/>
        <v>1.49386864487536</v>
      </c>
      <c r="AE872">
        <f t="shared" si="264"/>
        <v>0.006142478</v>
      </c>
      <c r="AF872">
        <f t="shared" si="273"/>
        <v>1.07345839005036</v>
      </c>
      <c r="AG872">
        <f t="shared" si="265"/>
        <v>-0.000685</v>
      </c>
      <c r="AH872">
        <f t="shared" si="274"/>
        <v>1.64784201625332</v>
      </c>
      <c r="AI872">
        <f t="shared" si="266"/>
        <v>0.001515478</v>
      </c>
      <c r="AJ872">
        <f t="shared" si="275"/>
        <v>1.13833990007934</v>
      </c>
      <c r="AK872">
        <f t="shared" si="267"/>
        <v>0.002625783</v>
      </c>
      <c r="AL872">
        <f t="shared" si="276"/>
        <v>1.06199419032567</v>
      </c>
      <c r="AM872">
        <f t="shared" si="277"/>
        <v>0.002044826</v>
      </c>
      <c r="AN872">
        <f t="shared" si="278"/>
        <v>1.04669503388578</v>
      </c>
      <c r="AO872">
        <f t="shared" si="268"/>
        <v>-0.000611742</v>
      </c>
      <c r="AP872">
        <f t="shared" si="279"/>
        <v>0.874844505650196</v>
      </c>
    </row>
    <row r="873" spans="1:42">
      <c r="A873" s="5">
        <v>41523</v>
      </c>
      <c r="B873" s="2">
        <v>0.011801304</v>
      </c>
      <c r="C873">
        <v>1.54351748</v>
      </c>
      <c r="D873" s="2">
        <v>0.003400391</v>
      </c>
      <c r="E873">
        <v>1.516596161</v>
      </c>
      <c r="F873" s="2">
        <v>0.001580913</v>
      </c>
      <c r="G873">
        <v>1.380317526</v>
      </c>
      <c r="H873" s="2">
        <v>0.00296713</v>
      </c>
      <c r="I873">
        <v>1.257478366</v>
      </c>
      <c r="J873" s="2">
        <v>0.007187913</v>
      </c>
      <c r="K873">
        <v>0.907534528</v>
      </c>
      <c r="L873" s="2">
        <v>0.003740304</v>
      </c>
      <c r="M873">
        <v>1.395452374</v>
      </c>
      <c r="N873" s="2">
        <v>0.007908826</v>
      </c>
      <c r="O873">
        <v>0.963392507</v>
      </c>
      <c r="P873" s="2">
        <v>0.006497522</v>
      </c>
      <c r="Q873">
        <v>0.896208742</v>
      </c>
      <c r="R873" s="2">
        <v>0.002639391</v>
      </c>
      <c r="S873">
        <v>0.872116924</v>
      </c>
      <c r="T873" s="2">
        <v>0.004306581</v>
      </c>
      <c r="U873">
        <v>0.728037733</v>
      </c>
      <c r="V873" s="4">
        <v>0.773</v>
      </c>
      <c r="W873">
        <f t="shared" si="260"/>
        <v>0.004071304</v>
      </c>
      <c r="X873">
        <f t="shared" si="269"/>
        <v>1.83291331110923</v>
      </c>
      <c r="Y873">
        <f t="shared" si="261"/>
        <v>-0.004329609</v>
      </c>
      <c r="Z873">
        <f t="shared" si="270"/>
        <v>1.80313182583046</v>
      </c>
      <c r="AA873">
        <f t="shared" si="262"/>
        <v>-0.006149087</v>
      </c>
      <c r="AB873">
        <f t="shared" si="271"/>
        <v>1.62828924159362</v>
      </c>
      <c r="AC873">
        <f t="shared" si="263"/>
        <v>-0.00476287</v>
      </c>
      <c r="AD873">
        <f t="shared" si="272"/>
        <v>1.48675354272274</v>
      </c>
      <c r="AE873">
        <f t="shared" si="264"/>
        <v>-0.000542087</v>
      </c>
      <c r="AF873">
        <f t="shared" si="273"/>
        <v>1.07287648221208</v>
      </c>
      <c r="AG873">
        <f t="shared" si="265"/>
        <v>-0.003989696</v>
      </c>
      <c r="AH873">
        <f t="shared" si="274"/>
        <v>1.64126762755244</v>
      </c>
      <c r="AI873">
        <f t="shared" si="266"/>
        <v>0.000178826000000001</v>
      </c>
      <c r="AJ873">
        <f t="shared" si="275"/>
        <v>1.13854346485031</v>
      </c>
      <c r="AK873">
        <f t="shared" si="267"/>
        <v>-0.001232478</v>
      </c>
      <c r="AL873">
        <f t="shared" si="276"/>
        <v>1.06068530584997</v>
      </c>
      <c r="AM873">
        <f t="shared" si="277"/>
        <v>-0.005090609</v>
      </c>
      <c r="AN873">
        <f t="shared" si="278"/>
        <v>1.04136671872602</v>
      </c>
      <c r="AO873">
        <f t="shared" si="268"/>
        <v>-0.003423419</v>
      </c>
      <c r="AP873">
        <f t="shared" si="279"/>
        <v>0.871849546347507</v>
      </c>
    </row>
    <row r="874" spans="1:42">
      <c r="A874" s="5">
        <v>41526</v>
      </c>
      <c r="B874" s="2">
        <v>0.024276957</v>
      </c>
      <c r="C874">
        <v>1.580989387</v>
      </c>
      <c r="D874" s="2">
        <v>0.017499696</v>
      </c>
      <c r="E874">
        <v>1.543136133</v>
      </c>
      <c r="F874" s="2">
        <v>-0.004012087</v>
      </c>
      <c r="G874">
        <v>1.374779572</v>
      </c>
      <c r="H874" s="2">
        <v>0.008149261</v>
      </c>
      <c r="I874">
        <v>1.267725885</v>
      </c>
      <c r="J874" s="2">
        <v>0.011401087</v>
      </c>
      <c r="K874">
        <v>0.917881408</v>
      </c>
      <c r="L874" s="2">
        <v>0.009778043</v>
      </c>
      <c r="M874">
        <v>1.409097168</v>
      </c>
      <c r="N874" s="2">
        <v>0.003636435</v>
      </c>
      <c r="O874">
        <v>0.966895821</v>
      </c>
      <c r="P874" s="2">
        <v>0.017564522</v>
      </c>
      <c r="Q874">
        <v>0.91195022</v>
      </c>
      <c r="R874" s="2">
        <v>0.016275739</v>
      </c>
      <c r="S874">
        <v>0.886311272</v>
      </c>
      <c r="T874" s="2">
        <v>0.009199323</v>
      </c>
      <c r="U874">
        <v>0.734735187</v>
      </c>
      <c r="V874" s="4">
        <v>2.2747</v>
      </c>
      <c r="W874">
        <f t="shared" si="260"/>
        <v>0.00152995699999999</v>
      </c>
      <c r="X874">
        <f t="shared" si="269"/>
        <v>1.83571758965996</v>
      </c>
      <c r="Y874">
        <f t="shared" si="261"/>
        <v>-0.005247304</v>
      </c>
      <c r="Z874">
        <f t="shared" si="270"/>
        <v>1.79367024498825</v>
      </c>
      <c r="AA874">
        <f t="shared" si="262"/>
        <v>-0.026759087</v>
      </c>
      <c r="AB874">
        <f t="shared" si="271"/>
        <v>1.58471770811665</v>
      </c>
      <c r="AC874">
        <f t="shared" si="263"/>
        <v>-0.014597739</v>
      </c>
      <c r="AD874">
        <f t="shared" si="272"/>
        <v>1.46505030254875</v>
      </c>
      <c r="AE874">
        <f t="shared" si="264"/>
        <v>-0.011345913</v>
      </c>
      <c r="AF874">
        <f t="shared" si="273"/>
        <v>1.06070371898515</v>
      </c>
      <c r="AG874">
        <f t="shared" si="265"/>
        <v>-0.012968957</v>
      </c>
      <c r="AH874">
        <f t="shared" si="274"/>
        <v>1.61998209826522</v>
      </c>
      <c r="AI874">
        <f t="shared" si="266"/>
        <v>-0.019110565</v>
      </c>
      <c r="AJ874">
        <f t="shared" si="275"/>
        <v>1.11678525595997</v>
      </c>
      <c r="AK874">
        <f t="shared" si="267"/>
        <v>-0.005182478</v>
      </c>
      <c r="AL874">
        <f t="shared" si="276"/>
        <v>1.05518832758748</v>
      </c>
      <c r="AM874">
        <f t="shared" si="277"/>
        <v>-0.006471261</v>
      </c>
      <c r="AN874">
        <f t="shared" si="278"/>
        <v>1.03462776289243</v>
      </c>
      <c r="AO874">
        <f t="shared" si="268"/>
        <v>-0.013547677</v>
      </c>
      <c r="AP874">
        <f t="shared" si="279"/>
        <v>0.860038010300995</v>
      </c>
    </row>
    <row r="875" spans="1:42">
      <c r="A875" s="5">
        <v>41527</v>
      </c>
      <c r="B875" s="2">
        <v>0.012056739</v>
      </c>
      <c r="C875">
        <v>1.600050963</v>
      </c>
      <c r="D875" s="2">
        <v>-0.001379609</v>
      </c>
      <c r="E875">
        <v>1.541007208</v>
      </c>
      <c r="F875" s="2">
        <v>-0.003201435</v>
      </c>
      <c r="G875">
        <v>1.370378305</v>
      </c>
      <c r="H875" s="2">
        <v>0.01039187</v>
      </c>
      <c r="I875">
        <v>1.280899927</v>
      </c>
      <c r="J875" s="2">
        <v>0.003344652</v>
      </c>
      <c r="K875">
        <v>0.920951402</v>
      </c>
      <c r="L875" s="2">
        <v>0.006845435</v>
      </c>
      <c r="M875">
        <v>1.418743051</v>
      </c>
      <c r="N875" s="2">
        <v>0.009563391</v>
      </c>
      <c r="O875">
        <v>0.976142625</v>
      </c>
      <c r="P875" s="2">
        <v>0.008446913</v>
      </c>
      <c r="Q875">
        <v>0.919653385</v>
      </c>
      <c r="R875" s="2">
        <v>0.008039043</v>
      </c>
      <c r="S875">
        <v>0.893436366</v>
      </c>
      <c r="T875" s="2">
        <v>0.009622355</v>
      </c>
      <c r="U875">
        <v>0.741805069</v>
      </c>
      <c r="V875" s="4">
        <v>1.1838</v>
      </c>
      <c r="W875">
        <f t="shared" si="260"/>
        <v>0.000218739000000001</v>
      </c>
      <c r="X875">
        <f t="shared" si="269"/>
        <v>1.8361191326898</v>
      </c>
      <c r="Y875">
        <f t="shared" si="261"/>
        <v>-0.013217609</v>
      </c>
      <c r="Z875">
        <f t="shared" si="270"/>
        <v>1.76996221301506</v>
      </c>
      <c r="AA875">
        <f t="shared" si="262"/>
        <v>-0.015039435</v>
      </c>
      <c r="AB875">
        <f t="shared" si="271"/>
        <v>1.56088444915208</v>
      </c>
      <c r="AC875">
        <f t="shared" si="263"/>
        <v>-0.00144613</v>
      </c>
      <c r="AD875">
        <f t="shared" si="272"/>
        <v>1.46293164935473</v>
      </c>
      <c r="AE875">
        <f t="shared" si="264"/>
        <v>-0.008493348</v>
      </c>
      <c r="AF875">
        <f t="shared" si="273"/>
        <v>1.05169479317492</v>
      </c>
      <c r="AG875">
        <f t="shared" si="265"/>
        <v>-0.004992565</v>
      </c>
      <c r="AH875">
        <f t="shared" si="274"/>
        <v>1.6118942323408</v>
      </c>
      <c r="AI875">
        <f t="shared" si="266"/>
        <v>-0.002274609</v>
      </c>
      <c r="AJ875">
        <f t="shared" si="275"/>
        <v>1.11424500616569</v>
      </c>
      <c r="AK875">
        <f t="shared" si="267"/>
        <v>-0.003391087</v>
      </c>
      <c r="AL875">
        <f t="shared" si="276"/>
        <v>1.05161009216724</v>
      </c>
      <c r="AM875">
        <f t="shared" si="277"/>
        <v>-0.003798957</v>
      </c>
      <c r="AN875">
        <f t="shared" si="278"/>
        <v>1.0306972565102</v>
      </c>
      <c r="AO875">
        <f t="shared" si="268"/>
        <v>-0.002215645</v>
      </c>
      <c r="AP875">
        <f t="shared" si="279"/>
        <v>0.858132471383661</v>
      </c>
    </row>
    <row r="876" spans="1:42">
      <c r="A876" s="5">
        <v>41528</v>
      </c>
      <c r="B876" s="2">
        <v>-0.018551217</v>
      </c>
      <c r="C876">
        <v>1.57036807</v>
      </c>
      <c r="D876" s="2">
        <v>-0.014128174</v>
      </c>
      <c r="E876">
        <v>1.519235591</v>
      </c>
      <c r="F876" s="2">
        <v>-0.020632565</v>
      </c>
      <c r="G876">
        <v>1.342103885</v>
      </c>
      <c r="H876" s="2">
        <v>-0.009393522</v>
      </c>
      <c r="I876">
        <v>1.268867766</v>
      </c>
      <c r="J876" s="2">
        <v>-0.002558304</v>
      </c>
      <c r="K876">
        <v>0.918595328</v>
      </c>
      <c r="L876" s="2">
        <v>-0.009666478</v>
      </c>
      <c r="M876">
        <v>1.405028802</v>
      </c>
      <c r="N876" s="2">
        <v>-0.011161696</v>
      </c>
      <c r="O876">
        <v>0.965247218</v>
      </c>
      <c r="P876" s="2">
        <v>-0.015508957</v>
      </c>
      <c r="Q876">
        <v>0.90539052</v>
      </c>
      <c r="R876" s="2">
        <v>-0.010101522</v>
      </c>
      <c r="S876">
        <v>0.8844113</v>
      </c>
      <c r="T876" s="2">
        <v>-0.009397129</v>
      </c>
      <c r="U876">
        <v>0.734834231</v>
      </c>
      <c r="V876" s="4">
        <v>-0.3869</v>
      </c>
      <c r="W876">
        <f t="shared" si="260"/>
        <v>-0.014682217</v>
      </c>
      <c r="X876">
        <f t="shared" si="269"/>
        <v>1.8091608331458</v>
      </c>
      <c r="Y876">
        <f t="shared" si="261"/>
        <v>-0.010259174</v>
      </c>
      <c r="Z876">
        <f t="shared" si="270"/>
        <v>1.75180386269832</v>
      </c>
      <c r="AA876">
        <f t="shared" si="262"/>
        <v>-0.016763565</v>
      </c>
      <c r="AB876">
        <f t="shared" si="271"/>
        <v>1.53471846123123</v>
      </c>
      <c r="AC876">
        <f t="shared" si="263"/>
        <v>-0.005524522</v>
      </c>
      <c r="AD876">
        <f t="shared" si="272"/>
        <v>1.45484965127337</v>
      </c>
      <c r="AE876">
        <f t="shared" si="264"/>
        <v>0.001310696</v>
      </c>
      <c r="AF876">
        <f t="shared" si="273"/>
        <v>1.05307324533355</v>
      </c>
      <c r="AG876">
        <f t="shared" si="265"/>
        <v>-0.005797478</v>
      </c>
      <c r="AH876">
        <f t="shared" si="274"/>
        <v>1.60254931099047</v>
      </c>
      <c r="AI876">
        <f t="shared" si="266"/>
        <v>-0.007292696</v>
      </c>
      <c r="AJ876">
        <f t="shared" si="275"/>
        <v>1.10611915606621</v>
      </c>
      <c r="AK876">
        <f t="shared" si="267"/>
        <v>-0.011639957</v>
      </c>
      <c r="AL876">
        <f t="shared" si="276"/>
        <v>1.03936939591365</v>
      </c>
      <c r="AM876">
        <f t="shared" si="277"/>
        <v>-0.006232522</v>
      </c>
      <c r="AN876">
        <f t="shared" si="278"/>
        <v>1.02427341318366</v>
      </c>
      <c r="AO876">
        <f t="shared" si="268"/>
        <v>-0.005528129</v>
      </c>
      <c r="AP876">
        <f t="shared" si="279"/>
        <v>0.853388604382764</v>
      </c>
    </row>
    <row r="877" spans="1:42">
      <c r="A877" s="5">
        <v>41529</v>
      </c>
      <c r="B877" s="2">
        <v>0.010951739</v>
      </c>
      <c r="C877">
        <v>1.587566331</v>
      </c>
      <c r="D877" s="2">
        <v>0.005720043</v>
      </c>
      <c r="E877">
        <v>1.527925684</v>
      </c>
      <c r="F877" s="2">
        <v>0.002917087</v>
      </c>
      <c r="G877">
        <v>1.346018919</v>
      </c>
      <c r="H877" s="2">
        <v>-0.001516217</v>
      </c>
      <c r="I877">
        <v>1.266943886</v>
      </c>
      <c r="J877" s="2">
        <v>0.002815783</v>
      </c>
      <c r="K877">
        <v>0.921181893</v>
      </c>
      <c r="L877" s="2">
        <v>0.011813652</v>
      </c>
      <c r="M877">
        <v>1.421627323</v>
      </c>
      <c r="N877" s="2">
        <v>0.002521</v>
      </c>
      <c r="O877">
        <v>0.967680606</v>
      </c>
      <c r="P877" s="2">
        <v>-0.002554174</v>
      </c>
      <c r="Q877">
        <v>0.903077995</v>
      </c>
      <c r="R877" s="2">
        <v>0.002146043</v>
      </c>
      <c r="S877">
        <v>0.886309285</v>
      </c>
      <c r="T877" s="2">
        <v>-0.006337903</v>
      </c>
      <c r="U877">
        <v>0.730176923</v>
      </c>
      <c r="V877" s="4">
        <v>0.6395</v>
      </c>
      <c r="W877">
        <f t="shared" si="260"/>
        <v>0.004556739</v>
      </c>
      <c r="X877">
        <f t="shared" si="269"/>
        <v>1.81740470687147</v>
      </c>
      <c r="Y877">
        <f t="shared" si="261"/>
        <v>-0.000674956999999999</v>
      </c>
      <c r="Z877">
        <f t="shared" si="270"/>
        <v>1.75062147041856</v>
      </c>
      <c r="AA877">
        <f t="shared" si="262"/>
        <v>-0.003477913</v>
      </c>
      <c r="AB877">
        <f t="shared" si="271"/>
        <v>1.52938084394357</v>
      </c>
      <c r="AC877">
        <f t="shared" si="263"/>
        <v>-0.007911217</v>
      </c>
      <c r="AD877">
        <f t="shared" si="272"/>
        <v>1.44334001997977</v>
      </c>
      <c r="AE877">
        <f t="shared" si="264"/>
        <v>-0.003579217</v>
      </c>
      <c r="AF877">
        <f t="shared" si="273"/>
        <v>1.04930406767161</v>
      </c>
      <c r="AG877">
        <f t="shared" si="265"/>
        <v>0.005418652</v>
      </c>
      <c r="AH877">
        <f t="shared" si="274"/>
        <v>1.61123296801957</v>
      </c>
      <c r="AI877">
        <f t="shared" si="266"/>
        <v>-0.003874</v>
      </c>
      <c r="AJ877">
        <f t="shared" si="275"/>
        <v>1.10183405045561</v>
      </c>
      <c r="AK877">
        <f t="shared" si="267"/>
        <v>-0.008949174</v>
      </c>
      <c r="AL877">
        <f t="shared" si="276"/>
        <v>1.03006789833934</v>
      </c>
      <c r="AM877">
        <f t="shared" si="277"/>
        <v>-0.004248957</v>
      </c>
      <c r="AN877">
        <f t="shared" si="278"/>
        <v>1.0199213194948</v>
      </c>
      <c r="AO877">
        <f t="shared" si="268"/>
        <v>-0.012732903</v>
      </c>
      <c r="AP877">
        <f t="shared" si="279"/>
        <v>0.842522490061853</v>
      </c>
    </row>
    <row r="878" spans="1:42">
      <c r="A878" s="5">
        <v>41530</v>
      </c>
      <c r="B878" s="2">
        <v>0.002681696</v>
      </c>
      <c r="C878">
        <v>1.591823701</v>
      </c>
      <c r="D878" s="3">
        <v>-3.41e-5</v>
      </c>
      <c r="E878">
        <v>1.527873602</v>
      </c>
      <c r="F878" s="2">
        <v>0.01036613</v>
      </c>
      <c r="G878">
        <v>1.359971927</v>
      </c>
      <c r="H878" s="2">
        <v>-0.002787304</v>
      </c>
      <c r="I878">
        <v>1.263412528</v>
      </c>
      <c r="J878" s="2">
        <v>0.006062217</v>
      </c>
      <c r="K878">
        <v>0.926766298</v>
      </c>
      <c r="L878" s="2">
        <v>0.003002696</v>
      </c>
      <c r="M878">
        <v>1.425896037</v>
      </c>
      <c r="N878" s="2">
        <v>0.005844783</v>
      </c>
      <c r="O878">
        <v>0.973336489</v>
      </c>
      <c r="P878" s="2">
        <v>0.010168304</v>
      </c>
      <c r="Q878">
        <v>0.912260767</v>
      </c>
      <c r="R878" s="2">
        <v>0.00268313</v>
      </c>
      <c r="S878">
        <v>0.888687368</v>
      </c>
      <c r="T878" s="2">
        <v>-0.001692355</v>
      </c>
      <c r="U878">
        <v>0.728941205</v>
      </c>
      <c r="V878" s="4">
        <v>-0.2201</v>
      </c>
      <c r="W878">
        <f t="shared" si="260"/>
        <v>0.004882696</v>
      </c>
      <c r="X878">
        <f t="shared" si="269"/>
        <v>1.82627854156409</v>
      </c>
      <c r="Y878">
        <f t="shared" si="261"/>
        <v>0.0021669</v>
      </c>
      <c r="Z878">
        <f t="shared" si="270"/>
        <v>1.75441489208281</v>
      </c>
      <c r="AA878">
        <f t="shared" si="262"/>
        <v>0.01256713</v>
      </c>
      <c r="AB878">
        <f t="shared" si="271"/>
        <v>1.54860077182892</v>
      </c>
      <c r="AC878">
        <f t="shared" si="263"/>
        <v>-0.000586304</v>
      </c>
      <c r="AD878">
        <f t="shared" si="272"/>
        <v>1.4424937839527</v>
      </c>
      <c r="AE878">
        <f t="shared" si="264"/>
        <v>0.008263217</v>
      </c>
      <c r="AF878">
        <f t="shared" si="273"/>
        <v>1.05797469488176</v>
      </c>
      <c r="AG878">
        <f t="shared" si="265"/>
        <v>0.005203696</v>
      </c>
      <c r="AH878">
        <f t="shared" si="274"/>
        <v>1.61961733457032</v>
      </c>
      <c r="AI878">
        <f t="shared" si="266"/>
        <v>0.008045783</v>
      </c>
      <c r="AJ878">
        <f t="shared" si="275"/>
        <v>1.11069916812759</v>
      </c>
      <c r="AK878">
        <f t="shared" si="267"/>
        <v>0.012369304</v>
      </c>
      <c r="AL878">
        <f t="shared" si="276"/>
        <v>1.04280912131454</v>
      </c>
      <c r="AM878">
        <f t="shared" si="277"/>
        <v>0.00488413</v>
      </c>
      <c r="AN878">
        <f t="shared" si="278"/>
        <v>1.02490274780898</v>
      </c>
      <c r="AO878">
        <f t="shared" si="268"/>
        <v>0.000508645</v>
      </c>
      <c r="AP878">
        <f t="shared" si="279"/>
        <v>0.84295103491381</v>
      </c>
    </row>
    <row r="879" spans="1:42">
      <c r="A879" s="5">
        <v>41533</v>
      </c>
      <c r="B879" s="2">
        <v>0.000612565</v>
      </c>
      <c r="C879">
        <v>1.592798797</v>
      </c>
      <c r="D879" s="2">
        <v>-0.002330261</v>
      </c>
      <c r="E879">
        <v>1.524313258</v>
      </c>
      <c r="F879" s="2">
        <v>0.009441565</v>
      </c>
      <c r="G879">
        <v>1.37281219</v>
      </c>
      <c r="H879" s="2">
        <v>0.003080478</v>
      </c>
      <c r="I879">
        <v>1.267304443</v>
      </c>
      <c r="J879" s="2">
        <v>0.007621174</v>
      </c>
      <c r="K879">
        <v>0.933829345</v>
      </c>
      <c r="L879" s="2">
        <v>0.004059087</v>
      </c>
      <c r="M879">
        <v>1.431683873</v>
      </c>
      <c r="N879" s="2">
        <v>0.004599522</v>
      </c>
      <c r="O879">
        <v>0.977813371</v>
      </c>
      <c r="P879" s="2">
        <v>0.009657217</v>
      </c>
      <c r="Q879">
        <v>0.921070668</v>
      </c>
      <c r="R879" s="2">
        <v>-0.003813913</v>
      </c>
      <c r="S879">
        <v>0.885297992</v>
      </c>
      <c r="T879" s="2">
        <v>0.001086419</v>
      </c>
      <c r="U879">
        <v>0.729733141</v>
      </c>
      <c r="V879" s="4">
        <v>0.0044</v>
      </c>
      <c r="W879">
        <f t="shared" si="260"/>
        <v>0.000568565</v>
      </c>
      <c r="X879">
        <f t="shared" si="269"/>
        <v>1.82731689962307</v>
      </c>
      <c r="Y879">
        <f t="shared" si="261"/>
        <v>-0.002374261</v>
      </c>
      <c r="Z879">
        <f t="shared" si="270"/>
        <v>1.75024945322672</v>
      </c>
      <c r="AA879">
        <f t="shared" si="262"/>
        <v>0.009397565</v>
      </c>
      <c r="AB879">
        <f t="shared" si="271"/>
        <v>1.56315384824123</v>
      </c>
      <c r="AC879">
        <f t="shared" si="263"/>
        <v>0.003036478</v>
      </c>
      <c r="AD879">
        <f t="shared" si="272"/>
        <v>1.44687388459281</v>
      </c>
      <c r="AE879">
        <f t="shared" si="264"/>
        <v>0.007577174</v>
      </c>
      <c r="AF879">
        <f t="shared" si="273"/>
        <v>1.06599115323248</v>
      </c>
      <c r="AG879">
        <f t="shared" si="265"/>
        <v>0.004015087</v>
      </c>
      <c r="AH879">
        <f t="shared" si="274"/>
        <v>1.62612023907533</v>
      </c>
      <c r="AI879">
        <f t="shared" si="266"/>
        <v>0.004555522</v>
      </c>
      <c r="AJ879">
        <f t="shared" si="275"/>
        <v>1.11575898262337</v>
      </c>
      <c r="AK879">
        <f t="shared" si="267"/>
        <v>0.009613217</v>
      </c>
      <c r="AL879">
        <f t="shared" si="276"/>
        <v>1.05283387168732</v>
      </c>
      <c r="AM879">
        <f t="shared" si="277"/>
        <v>-0.003857913</v>
      </c>
      <c r="AN879">
        <f t="shared" si="278"/>
        <v>1.02094876217447</v>
      </c>
      <c r="AO879">
        <f t="shared" si="268"/>
        <v>0.001042419</v>
      </c>
      <c r="AP879">
        <f t="shared" si="279"/>
        <v>0.843829743088674</v>
      </c>
    </row>
    <row r="880" spans="1:42">
      <c r="A880" s="5">
        <v>41534</v>
      </c>
      <c r="B880" s="2">
        <v>-0.018862087</v>
      </c>
      <c r="C880">
        <v>1.562755288</v>
      </c>
      <c r="D880" s="2">
        <v>-0.010656</v>
      </c>
      <c r="E880">
        <v>1.508070176</v>
      </c>
      <c r="F880" s="2">
        <v>-0.017570174</v>
      </c>
      <c r="G880">
        <v>1.348691641</v>
      </c>
      <c r="H880" s="2">
        <v>-0.006511261</v>
      </c>
      <c r="I880">
        <v>1.259052693</v>
      </c>
      <c r="J880" s="2">
        <v>-0.01470913</v>
      </c>
      <c r="K880">
        <v>0.920093527</v>
      </c>
      <c r="L880" s="2">
        <v>-0.016988696</v>
      </c>
      <c r="M880">
        <v>1.407361432</v>
      </c>
      <c r="N880" s="2">
        <v>-0.016578391</v>
      </c>
      <c r="O880">
        <v>0.961602798</v>
      </c>
      <c r="P880" s="2">
        <v>-0.021899522</v>
      </c>
      <c r="Q880">
        <v>0.900899661</v>
      </c>
      <c r="R880" s="2">
        <v>-0.011623217</v>
      </c>
      <c r="S880">
        <v>0.875007981</v>
      </c>
      <c r="T880" s="2">
        <v>-0.015431194</v>
      </c>
      <c r="U880">
        <v>0.718472487</v>
      </c>
      <c r="V880" s="4">
        <v>-1.8986</v>
      </c>
      <c r="W880">
        <f t="shared" si="260"/>
        <v>0.000123913</v>
      </c>
      <c r="X880">
        <f t="shared" si="269"/>
        <v>1.82754332794206</v>
      </c>
      <c r="Y880">
        <f t="shared" si="261"/>
        <v>0.00833</v>
      </c>
      <c r="Z880">
        <f t="shared" si="270"/>
        <v>1.7648290311721</v>
      </c>
      <c r="AA880">
        <f t="shared" si="262"/>
        <v>0.001415826</v>
      </c>
      <c r="AB880">
        <f t="shared" si="271"/>
        <v>1.56536700210157</v>
      </c>
      <c r="AC880">
        <f t="shared" si="263"/>
        <v>0.012474739</v>
      </c>
      <c r="AD880">
        <f t="shared" si="272"/>
        <v>1.46492325866902</v>
      </c>
      <c r="AE880">
        <f t="shared" si="264"/>
        <v>0.00427687</v>
      </c>
      <c r="AF880">
        <f t="shared" si="273"/>
        <v>1.070550258816</v>
      </c>
      <c r="AG880">
        <f t="shared" si="265"/>
        <v>0.001997304</v>
      </c>
      <c r="AH880">
        <f t="shared" si="274"/>
        <v>1.62936809553332</v>
      </c>
      <c r="AI880">
        <f t="shared" si="266"/>
        <v>0.002407609</v>
      </c>
      <c r="AJ880">
        <f t="shared" si="275"/>
        <v>1.11844529399177</v>
      </c>
      <c r="AK880">
        <f t="shared" si="267"/>
        <v>-0.002913522</v>
      </c>
      <c r="AL880">
        <f t="shared" si="276"/>
        <v>1.04976641703981</v>
      </c>
      <c r="AM880">
        <f t="shared" si="277"/>
        <v>0.007362783</v>
      </c>
      <c r="AN880">
        <f t="shared" si="278"/>
        <v>1.02846578636448</v>
      </c>
      <c r="AO880">
        <f t="shared" si="268"/>
        <v>0.003554806</v>
      </c>
      <c r="AP880">
        <f t="shared" si="279"/>
        <v>0.846829394122384</v>
      </c>
    </row>
    <row r="881" spans="1:42">
      <c r="A881" s="5">
        <v>41535</v>
      </c>
      <c r="B881" s="2">
        <v>0.017629391</v>
      </c>
      <c r="C881">
        <v>1.590305712</v>
      </c>
      <c r="D881" s="2">
        <v>0.006444826</v>
      </c>
      <c r="E881">
        <v>1.517789426</v>
      </c>
      <c r="F881" s="2">
        <v>0.003623652</v>
      </c>
      <c r="G881">
        <v>1.353578831</v>
      </c>
      <c r="H881" s="2">
        <v>0.004895087</v>
      </c>
      <c r="I881">
        <v>1.265215866</v>
      </c>
      <c r="J881" s="2">
        <v>0.004827348</v>
      </c>
      <c r="K881">
        <v>0.924535139</v>
      </c>
      <c r="L881" s="2">
        <v>0.005499273</v>
      </c>
      <c r="M881">
        <v>1.415100896</v>
      </c>
      <c r="N881" s="2">
        <v>0.003922391</v>
      </c>
      <c r="O881">
        <v>0.965374581</v>
      </c>
      <c r="P881" s="2">
        <v>0.004797913</v>
      </c>
      <c r="Q881">
        <v>0.905222099</v>
      </c>
      <c r="R881" s="2">
        <v>0.007835304</v>
      </c>
      <c r="S881">
        <v>0.881863935</v>
      </c>
      <c r="T881" s="2">
        <v>0.004951097</v>
      </c>
      <c r="U881">
        <v>0.722029714</v>
      </c>
      <c r="V881" s="4">
        <v>0.5904</v>
      </c>
      <c r="W881">
        <f t="shared" si="260"/>
        <v>0.011725391</v>
      </c>
      <c r="X881">
        <f t="shared" si="269"/>
        <v>1.84897198803162</v>
      </c>
      <c r="Y881">
        <f t="shared" si="261"/>
        <v>0.000540825999999999</v>
      </c>
      <c r="Z881">
        <f t="shared" si="270"/>
        <v>1.76578349659771</v>
      </c>
      <c r="AA881">
        <f t="shared" si="262"/>
        <v>-0.002280348</v>
      </c>
      <c r="AB881">
        <f t="shared" si="271"/>
        <v>1.56179742058907</v>
      </c>
      <c r="AC881">
        <f t="shared" si="263"/>
        <v>-0.001008913</v>
      </c>
      <c r="AD881">
        <f t="shared" si="272"/>
        <v>1.46344527854934</v>
      </c>
      <c r="AE881">
        <f t="shared" si="264"/>
        <v>-0.001076652</v>
      </c>
      <c r="AF881">
        <f t="shared" si="273"/>
        <v>1.06939764873875</v>
      </c>
      <c r="AG881">
        <f t="shared" si="265"/>
        <v>-0.000404727000000001</v>
      </c>
      <c r="AH881">
        <f t="shared" si="274"/>
        <v>1.62870864627212</v>
      </c>
      <c r="AI881">
        <f t="shared" si="266"/>
        <v>-0.001981609</v>
      </c>
      <c r="AJ881">
        <f t="shared" si="275"/>
        <v>1.11622897273119</v>
      </c>
      <c r="AK881">
        <f t="shared" si="267"/>
        <v>-0.001106087</v>
      </c>
      <c r="AL881">
        <f t="shared" si="276"/>
        <v>1.04860528405289</v>
      </c>
      <c r="AM881">
        <f t="shared" si="277"/>
        <v>0.001931304</v>
      </c>
      <c r="AN881">
        <f t="shared" si="278"/>
        <v>1.03045206645155</v>
      </c>
      <c r="AO881">
        <f t="shared" si="268"/>
        <v>-0.000952903000000001</v>
      </c>
      <c r="AP881">
        <f t="shared" si="279"/>
        <v>0.846022447852237</v>
      </c>
    </row>
    <row r="882" spans="1:42">
      <c r="A882" s="5">
        <v>41540</v>
      </c>
      <c r="B882" s="2">
        <v>0.017583174</v>
      </c>
      <c r="C882">
        <v>1.618268334</v>
      </c>
      <c r="D882" s="2">
        <v>0.012871652</v>
      </c>
      <c r="E882">
        <v>1.537325883</v>
      </c>
      <c r="F882" s="2">
        <v>0.023667348</v>
      </c>
      <c r="G882">
        <v>1.385614452</v>
      </c>
      <c r="H882" s="2">
        <v>0.027194391</v>
      </c>
      <c r="I882">
        <v>1.299622641</v>
      </c>
      <c r="J882" s="2">
        <v>0.008715609</v>
      </c>
      <c r="K882">
        <v>0.932593025</v>
      </c>
      <c r="L882" s="2">
        <v>0.020222727</v>
      </c>
      <c r="M882">
        <v>1.443718096</v>
      </c>
      <c r="N882" s="2">
        <v>0.017284304</v>
      </c>
      <c r="O882">
        <v>0.982060409</v>
      </c>
      <c r="P882" s="2">
        <v>0.027969957</v>
      </c>
      <c r="Q882">
        <v>0.930541122</v>
      </c>
      <c r="R882" s="2">
        <v>0.024433609</v>
      </c>
      <c r="S882">
        <v>0.903411053</v>
      </c>
      <c r="T882" s="2">
        <v>0.022757387</v>
      </c>
      <c r="U882">
        <v>0.738461224</v>
      </c>
      <c r="V882" s="4">
        <v>1.8597</v>
      </c>
      <c r="W882">
        <f t="shared" si="260"/>
        <v>-0.001013826</v>
      </c>
      <c r="X882">
        <f t="shared" si="269"/>
        <v>1.84709745215688</v>
      </c>
      <c r="Y882">
        <f t="shared" si="261"/>
        <v>-0.005725348</v>
      </c>
      <c r="Z882">
        <f t="shared" si="270"/>
        <v>1.75567377158703</v>
      </c>
      <c r="AA882">
        <f t="shared" si="262"/>
        <v>0.005070348</v>
      </c>
      <c r="AB882">
        <f t="shared" si="271"/>
        <v>1.56971627701695</v>
      </c>
      <c r="AC882">
        <f t="shared" si="263"/>
        <v>0.008597391</v>
      </c>
      <c r="AD882">
        <f t="shared" si="272"/>
        <v>1.47602708981614</v>
      </c>
      <c r="AE882">
        <f t="shared" si="264"/>
        <v>-0.009881391</v>
      </c>
      <c r="AF882">
        <f t="shared" si="273"/>
        <v>1.05883051243708</v>
      </c>
      <c r="AG882">
        <f t="shared" si="265"/>
        <v>0.001625727</v>
      </c>
      <c r="AH882">
        <f t="shared" si="274"/>
        <v>1.63135648189349</v>
      </c>
      <c r="AI882">
        <f t="shared" si="266"/>
        <v>-0.001312696</v>
      </c>
      <c r="AJ882">
        <f t="shared" si="275"/>
        <v>1.1147637034236</v>
      </c>
      <c r="AK882">
        <f t="shared" si="267"/>
        <v>0.009372957</v>
      </c>
      <c r="AL882">
        <f t="shared" si="276"/>
        <v>1.05843381629029</v>
      </c>
      <c r="AM882">
        <f t="shared" si="277"/>
        <v>0.005836609</v>
      </c>
      <c r="AN882">
        <f t="shared" si="278"/>
        <v>1.03646641225667</v>
      </c>
      <c r="AO882">
        <f t="shared" si="268"/>
        <v>0.004160387</v>
      </c>
      <c r="AP882">
        <f t="shared" si="279"/>
        <v>0.849542228645989</v>
      </c>
    </row>
    <row r="883" spans="1:42">
      <c r="A883" s="5">
        <v>41541</v>
      </c>
      <c r="B883" s="2">
        <v>0.00094913</v>
      </c>
      <c r="C883">
        <v>1.619804282</v>
      </c>
      <c r="D883" s="2">
        <v>-0.001875696</v>
      </c>
      <c r="E883">
        <v>1.534442328</v>
      </c>
      <c r="F883" s="2">
        <v>0.003926</v>
      </c>
      <c r="G883">
        <v>1.391054374</v>
      </c>
      <c r="H883" s="2">
        <v>0.006194609</v>
      </c>
      <c r="I883">
        <v>1.307673295</v>
      </c>
      <c r="J883" s="3">
        <v>-6.7e-5</v>
      </c>
      <c r="K883">
        <v>0.932530501</v>
      </c>
      <c r="L883" s="2">
        <v>0.002233045</v>
      </c>
      <c r="M883">
        <v>1.446941984</v>
      </c>
      <c r="N883" s="2">
        <v>-0.000446478</v>
      </c>
      <c r="O883">
        <v>0.98162194</v>
      </c>
      <c r="P883" s="2">
        <v>-0.000407609</v>
      </c>
      <c r="Q883">
        <v>0.930161825</v>
      </c>
      <c r="R883" s="2">
        <v>-0.000226043</v>
      </c>
      <c r="S883">
        <v>0.903206843</v>
      </c>
      <c r="T883" s="2">
        <v>-0.000718548</v>
      </c>
      <c r="U883">
        <v>0.737930604</v>
      </c>
      <c r="V883" s="4">
        <v>-0.5188</v>
      </c>
      <c r="W883">
        <f t="shared" si="260"/>
        <v>0.00613713</v>
      </c>
      <c r="X883">
        <f t="shared" si="269"/>
        <v>1.85843332934344</v>
      </c>
      <c r="Y883">
        <f t="shared" si="261"/>
        <v>0.003312304</v>
      </c>
      <c r="Z883">
        <f t="shared" si="270"/>
        <v>1.76148909684335</v>
      </c>
      <c r="AA883">
        <f t="shared" si="262"/>
        <v>0.009114</v>
      </c>
      <c r="AB883">
        <f t="shared" si="271"/>
        <v>1.58402267116569</v>
      </c>
      <c r="AC883">
        <f t="shared" si="263"/>
        <v>0.011382609</v>
      </c>
      <c r="AD883">
        <f t="shared" si="272"/>
        <v>1.49282812905292</v>
      </c>
      <c r="AE883">
        <f t="shared" si="264"/>
        <v>0.005121</v>
      </c>
      <c r="AF883">
        <f t="shared" si="273"/>
        <v>1.06425278349127</v>
      </c>
      <c r="AG883">
        <f t="shared" si="265"/>
        <v>0.007421045</v>
      </c>
      <c r="AH883">
        <f t="shared" si="274"/>
        <v>1.64346285175667</v>
      </c>
      <c r="AI883">
        <f t="shared" si="266"/>
        <v>0.004741522</v>
      </c>
      <c r="AJ883">
        <f t="shared" si="275"/>
        <v>1.12004938004818</v>
      </c>
      <c r="AK883">
        <f t="shared" si="267"/>
        <v>0.004780391</v>
      </c>
      <c r="AL883">
        <f t="shared" si="276"/>
        <v>1.06349354377978</v>
      </c>
      <c r="AM883">
        <f t="shared" si="277"/>
        <v>0.004961957</v>
      </c>
      <c r="AN883">
        <f t="shared" si="278"/>
        <v>1.04160931402623</v>
      </c>
      <c r="AO883">
        <f t="shared" si="268"/>
        <v>0.004469452</v>
      </c>
      <c r="AP883">
        <f t="shared" si="279"/>
        <v>0.853339216858895</v>
      </c>
    </row>
    <row r="884" spans="1:42">
      <c r="A884" s="5">
        <v>41542</v>
      </c>
      <c r="B884" s="2">
        <v>-0.003753478</v>
      </c>
      <c r="C884">
        <v>1.613724382</v>
      </c>
      <c r="D884" s="2">
        <v>-0.003290217</v>
      </c>
      <c r="E884">
        <v>1.529393679</v>
      </c>
      <c r="F884" s="2">
        <v>-0.007808</v>
      </c>
      <c r="G884">
        <v>1.380193022</v>
      </c>
      <c r="H884" s="2">
        <v>-0.012143826</v>
      </c>
      <c r="I884">
        <v>1.291793138</v>
      </c>
      <c r="J884" s="2">
        <v>-0.001309609</v>
      </c>
      <c r="K884">
        <v>0.931309251</v>
      </c>
      <c r="L884" s="2">
        <v>-0.000987955</v>
      </c>
      <c r="M884">
        <v>1.445512471</v>
      </c>
      <c r="N884" s="2">
        <v>-0.016943391</v>
      </c>
      <c r="O884">
        <v>0.964989936</v>
      </c>
      <c r="P884" s="2">
        <v>-0.000692826</v>
      </c>
      <c r="Q884">
        <v>0.929517385</v>
      </c>
      <c r="R884" s="2">
        <v>-0.000224</v>
      </c>
      <c r="S884">
        <v>0.903004524</v>
      </c>
      <c r="T884" s="2">
        <v>-0.005749419</v>
      </c>
      <c r="U884">
        <v>0.733687931</v>
      </c>
      <c r="V884" s="4">
        <v>-0.5298</v>
      </c>
      <c r="W884">
        <f t="shared" si="260"/>
        <v>0.001544522</v>
      </c>
      <c r="X884">
        <f t="shared" si="269"/>
        <v>1.86130372050614</v>
      </c>
      <c r="Y884">
        <f t="shared" si="261"/>
        <v>0.002007783</v>
      </c>
      <c r="Z884">
        <f t="shared" si="270"/>
        <v>1.76502578470668</v>
      </c>
      <c r="AA884">
        <f t="shared" si="262"/>
        <v>-0.00251</v>
      </c>
      <c r="AB884">
        <f t="shared" si="271"/>
        <v>1.58004677426106</v>
      </c>
      <c r="AC884">
        <f t="shared" si="263"/>
        <v>-0.006845826</v>
      </c>
      <c r="AD884">
        <f t="shared" si="272"/>
        <v>1.48260848743352</v>
      </c>
      <c r="AE884">
        <f t="shared" si="264"/>
        <v>0.003988391</v>
      </c>
      <c r="AF884">
        <f t="shared" si="273"/>
        <v>1.06849743971467</v>
      </c>
      <c r="AG884">
        <f t="shared" si="265"/>
        <v>0.004310045</v>
      </c>
      <c r="AH884">
        <f t="shared" si="274"/>
        <v>1.65054625060357</v>
      </c>
      <c r="AI884">
        <f t="shared" si="266"/>
        <v>-0.011645391</v>
      </c>
      <c r="AJ884">
        <f t="shared" si="275"/>
        <v>1.10700596707821</v>
      </c>
      <c r="AK884">
        <f t="shared" si="267"/>
        <v>0.004605174</v>
      </c>
      <c r="AL884">
        <f t="shared" si="276"/>
        <v>1.06839111659676</v>
      </c>
      <c r="AM884">
        <f t="shared" si="277"/>
        <v>0.005074</v>
      </c>
      <c r="AN884">
        <f t="shared" si="278"/>
        <v>1.0468944396856</v>
      </c>
      <c r="AO884">
        <f t="shared" si="268"/>
        <v>-0.000451419</v>
      </c>
      <c r="AP884">
        <f t="shared" si="279"/>
        <v>0.85295400332296</v>
      </c>
    </row>
    <row r="885" spans="1:42">
      <c r="A885" s="5">
        <v>41543</v>
      </c>
      <c r="B885" s="2">
        <v>-0.019638</v>
      </c>
      <c r="C885">
        <v>1.582034062</v>
      </c>
      <c r="D885" s="2">
        <v>-0.014223609</v>
      </c>
      <c r="E885">
        <v>1.507640182</v>
      </c>
      <c r="F885" s="2">
        <v>-0.006522087</v>
      </c>
      <c r="G885">
        <v>1.371191283</v>
      </c>
      <c r="H885" s="2">
        <v>-0.022031087</v>
      </c>
      <c r="I885">
        <v>1.263333531</v>
      </c>
      <c r="J885" s="2">
        <v>-0.009456</v>
      </c>
      <c r="K885">
        <v>0.922502791</v>
      </c>
      <c r="L885" s="2">
        <v>-0.026985136</v>
      </c>
      <c r="M885">
        <v>1.40650512</v>
      </c>
      <c r="N885" s="2">
        <v>-0.019593261</v>
      </c>
      <c r="O885">
        <v>0.946082636</v>
      </c>
      <c r="P885" s="2">
        <v>-0.014403348</v>
      </c>
      <c r="Q885">
        <v>0.916129222</v>
      </c>
      <c r="R885" s="2">
        <v>-0.004202174</v>
      </c>
      <c r="S885">
        <v>0.899209942</v>
      </c>
      <c r="T885" s="2">
        <v>-0.013535065</v>
      </c>
      <c r="U885">
        <v>0.723757418</v>
      </c>
      <c r="V885" s="4">
        <v>-1.9016</v>
      </c>
      <c r="W885">
        <f t="shared" si="260"/>
        <v>-0.000622000000000001</v>
      </c>
      <c r="X885">
        <f t="shared" si="269"/>
        <v>1.86014598959199</v>
      </c>
      <c r="Y885">
        <f t="shared" si="261"/>
        <v>0.004792391</v>
      </c>
      <c r="Z885">
        <f t="shared" si="270"/>
        <v>1.77348447839208</v>
      </c>
      <c r="AA885">
        <f t="shared" si="262"/>
        <v>0.012493913</v>
      </c>
      <c r="AB885">
        <f t="shared" si="271"/>
        <v>1.59978774119461</v>
      </c>
      <c r="AC885">
        <f t="shared" si="263"/>
        <v>-0.003015087</v>
      </c>
      <c r="AD885">
        <f t="shared" si="272"/>
        <v>1.47813829385697</v>
      </c>
      <c r="AE885">
        <f t="shared" si="264"/>
        <v>0.00956</v>
      </c>
      <c r="AF885">
        <f t="shared" si="273"/>
        <v>1.07871227523834</v>
      </c>
      <c r="AG885">
        <f t="shared" si="265"/>
        <v>-0.007969136</v>
      </c>
      <c r="AH885">
        <f t="shared" si="274"/>
        <v>1.63739282305822</v>
      </c>
      <c r="AI885">
        <f t="shared" si="266"/>
        <v>-0.000577261000000003</v>
      </c>
      <c r="AJ885">
        <f t="shared" si="275"/>
        <v>1.10636693570665</v>
      </c>
      <c r="AK885">
        <f t="shared" si="267"/>
        <v>0.004612652</v>
      </c>
      <c r="AL885">
        <f t="shared" si="276"/>
        <v>1.07331923301751</v>
      </c>
      <c r="AM885">
        <f t="shared" si="277"/>
        <v>0.014813826</v>
      </c>
      <c r="AN885">
        <f t="shared" si="278"/>
        <v>1.06240295175547</v>
      </c>
      <c r="AO885">
        <f t="shared" si="268"/>
        <v>0.005480935</v>
      </c>
      <c r="AP885">
        <f t="shared" si="279"/>
        <v>0.857628988773163</v>
      </c>
    </row>
    <row r="886" spans="1:42">
      <c r="A886" s="5">
        <v>41544</v>
      </c>
      <c r="B886" s="2">
        <v>0.003367261</v>
      </c>
      <c r="C886">
        <v>1.587361184</v>
      </c>
      <c r="D886" s="2">
        <v>-0.000524304</v>
      </c>
      <c r="E886">
        <v>1.50684972</v>
      </c>
      <c r="F886" s="2">
        <v>0.002519826</v>
      </c>
      <c r="G886">
        <v>1.374646446</v>
      </c>
      <c r="H886" s="2">
        <v>0.011964913</v>
      </c>
      <c r="I886">
        <v>1.278449206</v>
      </c>
      <c r="J886" s="2">
        <v>-0.010577957</v>
      </c>
      <c r="K886">
        <v>0.912744596</v>
      </c>
      <c r="L886" s="2">
        <v>0.000324773</v>
      </c>
      <c r="M886">
        <v>1.406961914</v>
      </c>
      <c r="N886" s="2">
        <v>0.005140739</v>
      </c>
      <c r="O886">
        <v>0.9509462</v>
      </c>
      <c r="P886" s="2">
        <v>0.003632522</v>
      </c>
      <c r="Q886">
        <v>0.919457082</v>
      </c>
      <c r="R886" s="2">
        <v>-0.001429348</v>
      </c>
      <c r="S886">
        <v>0.897924658</v>
      </c>
      <c r="T886" s="2">
        <v>0.003679516</v>
      </c>
      <c r="U886">
        <v>0.726420495</v>
      </c>
      <c r="V886" s="4">
        <v>0.3916</v>
      </c>
      <c r="W886">
        <f t="shared" si="260"/>
        <v>-0.000548739</v>
      </c>
      <c r="X886">
        <f t="shared" si="269"/>
        <v>1.8591252549418</v>
      </c>
      <c r="Y886">
        <f t="shared" si="261"/>
        <v>-0.004440304</v>
      </c>
      <c r="Z886">
        <f t="shared" si="270"/>
        <v>1.76560966816874</v>
      </c>
      <c r="AA886">
        <f t="shared" si="262"/>
        <v>-0.001396174</v>
      </c>
      <c r="AB886">
        <f t="shared" si="271"/>
        <v>1.59755415914483</v>
      </c>
      <c r="AC886">
        <f t="shared" si="263"/>
        <v>0.008048913</v>
      </c>
      <c r="AD886">
        <f t="shared" si="272"/>
        <v>1.49003570038619</v>
      </c>
      <c r="AE886">
        <f t="shared" si="264"/>
        <v>-0.014493957</v>
      </c>
      <c r="AF886">
        <f t="shared" si="273"/>
        <v>1.06307746590567</v>
      </c>
      <c r="AG886">
        <f t="shared" si="265"/>
        <v>-0.003591227</v>
      </c>
      <c r="AH886">
        <f t="shared" si="274"/>
        <v>1.63151257374244</v>
      </c>
      <c r="AI886">
        <f t="shared" si="266"/>
        <v>0.001224739</v>
      </c>
      <c r="AJ886">
        <f t="shared" si="275"/>
        <v>1.10772194644112</v>
      </c>
      <c r="AK886">
        <f t="shared" si="267"/>
        <v>-0.000283478</v>
      </c>
      <c r="AL886">
        <f t="shared" si="276"/>
        <v>1.07301497062798</v>
      </c>
      <c r="AM886">
        <f t="shared" si="277"/>
        <v>-0.005345348</v>
      </c>
      <c r="AN886">
        <f t="shared" si="278"/>
        <v>1.05672403826211</v>
      </c>
      <c r="AO886">
        <f t="shared" si="268"/>
        <v>-0.000236484</v>
      </c>
      <c r="AP886">
        <f t="shared" si="279"/>
        <v>0.857426173239382</v>
      </c>
    </row>
    <row r="887" spans="1:42">
      <c r="A887" s="5">
        <v>41547</v>
      </c>
      <c r="B887" s="2">
        <v>0.007798304</v>
      </c>
      <c r="C887">
        <v>1.599739909</v>
      </c>
      <c r="D887" s="2">
        <v>0.005312217</v>
      </c>
      <c r="E887">
        <v>1.514854433</v>
      </c>
      <c r="F887" s="2">
        <v>0.022509522</v>
      </c>
      <c r="G887">
        <v>1.40558908</v>
      </c>
      <c r="H887" s="2">
        <v>0.016966</v>
      </c>
      <c r="I887">
        <v>1.300139376</v>
      </c>
      <c r="J887" s="2">
        <v>0.004270043</v>
      </c>
      <c r="K887">
        <v>0.916642055</v>
      </c>
      <c r="L887" s="2">
        <v>0.010362091</v>
      </c>
      <c r="M887">
        <v>1.421540982</v>
      </c>
      <c r="N887" s="2">
        <v>0.006647348</v>
      </c>
      <c r="O887">
        <v>0.95726747</v>
      </c>
      <c r="P887" s="2">
        <v>0.013160783</v>
      </c>
      <c r="Q887">
        <v>0.931557856</v>
      </c>
      <c r="R887" s="2">
        <v>0.00810687</v>
      </c>
      <c r="S887">
        <v>0.905204017</v>
      </c>
      <c r="T887" s="2">
        <v>0.010504645</v>
      </c>
      <c r="U887">
        <v>0.734051284</v>
      </c>
      <c r="V887" s="4">
        <v>1.0391</v>
      </c>
      <c r="W887">
        <f t="shared" si="260"/>
        <v>-0.002592696</v>
      </c>
      <c r="X887">
        <f t="shared" si="269"/>
        <v>1.85430510832982</v>
      </c>
      <c r="Y887">
        <f t="shared" si="261"/>
        <v>-0.005078783</v>
      </c>
      <c r="Z887">
        <f t="shared" si="270"/>
        <v>1.75664251980141</v>
      </c>
      <c r="AA887">
        <f t="shared" si="262"/>
        <v>0.012118522</v>
      </c>
      <c r="AB887">
        <f t="shared" si="271"/>
        <v>1.61691415436862</v>
      </c>
      <c r="AC887">
        <f t="shared" si="263"/>
        <v>0.006575</v>
      </c>
      <c r="AD887">
        <f t="shared" si="272"/>
        <v>1.49983268511623</v>
      </c>
      <c r="AE887">
        <f t="shared" si="264"/>
        <v>-0.006120957</v>
      </c>
      <c r="AF887">
        <f t="shared" si="273"/>
        <v>1.05657041444919</v>
      </c>
      <c r="AG887">
        <f t="shared" si="265"/>
        <v>-2.89089999999988e-5</v>
      </c>
      <c r="AH887">
        <f t="shared" si="274"/>
        <v>1.63146540834545</v>
      </c>
      <c r="AI887">
        <f t="shared" si="266"/>
        <v>-0.003743652</v>
      </c>
      <c r="AJ887">
        <f t="shared" si="275"/>
        <v>1.10357502096088</v>
      </c>
      <c r="AK887">
        <f t="shared" si="267"/>
        <v>0.002769783</v>
      </c>
      <c r="AL887">
        <f t="shared" si="276"/>
        <v>1.07598698925237</v>
      </c>
      <c r="AM887">
        <f t="shared" si="277"/>
        <v>-0.00228413</v>
      </c>
      <c r="AN887">
        <f t="shared" si="278"/>
        <v>1.0543103431846</v>
      </c>
      <c r="AO887">
        <f t="shared" si="268"/>
        <v>0.000113645000000001</v>
      </c>
      <c r="AP887">
        <f t="shared" si="279"/>
        <v>0.85752361543684</v>
      </c>
    </row>
    <row r="888" spans="1:42">
      <c r="A888" s="5">
        <v>41555</v>
      </c>
      <c r="B888" s="2">
        <v>0.0120674</v>
      </c>
      <c r="C888">
        <v>1.619044611</v>
      </c>
      <c r="D888" s="2">
        <v>0.0310857</v>
      </c>
      <c r="E888">
        <v>1.561944743</v>
      </c>
      <c r="F888" s="2">
        <v>0.0098717</v>
      </c>
      <c r="G888">
        <v>1.419464634</v>
      </c>
      <c r="H888" s="2">
        <v>0.0142625</v>
      </c>
      <c r="I888">
        <v>1.318682613</v>
      </c>
      <c r="J888" s="2">
        <v>0.0400175</v>
      </c>
      <c r="K888">
        <v>0.953323779</v>
      </c>
      <c r="L888" s="2">
        <v>0.0269488</v>
      </c>
      <c r="M888">
        <v>1.459849805</v>
      </c>
      <c r="N888" s="2">
        <v>0.0222538</v>
      </c>
      <c r="O888">
        <v>0.978570309</v>
      </c>
      <c r="P888" s="2">
        <v>0.0310812</v>
      </c>
      <c r="Q888">
        <v>0.960511793</v>
      </c>
      <c r="R888" s="2">
        <v>0.0244622</v>
      </c>
      <c r="S888">
        <v>0.927347298</v>
      </c>
      <c r="T888" s="2">
        <v>0.037525929</v>
      </c>
      <c r="U888">
        <v>0.76159724</v>
      </c>
      <c r="V888" s="4">
        <v>1.5136</v>
      </c>
      <c r="W888">
        <f t="shared" si="260"/>
        <v>-0.0030686</v>
      </c>
      <c r="X888">
        <f t="shared" si="269"/>
        <v>1.8486149876744</v>
      </c>
      <c r="Y888">
        <f t="shared" si="261"/>
        <v>0.0159497</v>
      </c>
      <c r="Z888">
        <f t="shared" si="270"/>
        <v>1.78466044099948</v>
      </c>
      <c r="AA888">
        <f t="shared" si="262"/>
        <v>-0.0052643</v>
      </c>
      <c r="AB888">
        <f t="shared" si="271"/>
        <v>1.60840223318578</v>
      </c>
      <c r="AC888">
        <f t="shared" si="263"/>
        <v>-0.000873500000000001</v>
      </c>
      <c r="AD888">
        <f t="shared" si="272"/>
        <v>1.49852258126578</v>
      </c>
      <c r="AE888">
        <f t="shared" si="264"/>
        <v>0.0248815</v>
      </c>
      <c r="AF888">
        <f t="shared" si="273"/>
        <v>1.08285947121631</v>
      </c>
      <c r="AG888">
        <f t="shared" si="265"/>
        <v>0.0118128</v>
      </c>
      <c r="AH888">
        <f t="shared" si="274"/>
        <v>1.65073758292115</v>
      </c>
      <c r="AI888">
        <f t="shared" si="266"/>
        <v>0.0071178</v>
      </c>
      <c r="AJ888">
        <f t="shared" si="275"/>
        <v>1.11143004724508</v>
      </c>
      <c r="AK888">
        <f t="shared" si="267"/>
        <v>0.0159452</v>
      </c>
      <c r="AL888">
        <f t="shared" si="276"/>
        <v>1.09314381699339</v>
      </c>
      <c r="AM888">
        <f t="shared" si="277"/>
        <v>0.0093262</v>
      </c>
      <c r="AN888">
        <f t="shared" si="278"/>
        <v>1.0641430523072</v>
      </c>
      <c r="AO888">
        <f t="shared" si="268"/>
        <v>0.022389929</v>
      </c>
      <c r="AP888">
        <f t="shared" si="279"/>
        <v>0.876723508302294</v>
      </c>
    </row>
    <row r="889" spans="1:42">
      <c r="A889" s="5">
        <v>41556</v>
      </c>
      <c r="B889" s="2">
        <v>0.0123187</v>
      </c>
      <c r="C889">
        <v>1.638989135</v>
      </c>
      <c r="D889" s="2">
        <v>0.0094829</v>
      </c>
      <c r="E889">
        <v>1.576756509</v>
      </c>
      <c r="F889" s="2">
        <v>0.0173541</v>
      </c>
      <c r="G889">
        <v>1.444098165</v>
      </c>
      <c r="H889" s="2">
        <v>0.0146129</v>
      </c>
      <c r="I889">
        <v>1.337952391</v>
      </c>
      <c r="J889" s="2">
        <v>0.0234572</v>
      </c>
      <c r="K889">
        <v>0.975686085</v>
      </c>
      <c r="L889" s="2">
        <v>0.00798</v>
      </c>
      <c r="M889">
        <v>1.471499407</v>
      </c>
      <c r="N889" s="2">
        <v>0.0014309</v>
      </c>
      <c r="O889">
        <v>0.979970545</v>
      </c>
      <c r="P889" s="2">
        <v>0.0061979</v>
      </c>
      <c r="Q889">
        <v>0.966464949</v>
      </c>
      <c r="R889" s="2">
        <v>0.0231822</v>
      </c>
      <c r="S889">
        <v>0.948845249</v>
      </c>
      <c r="T889" s="2">
        <v>0.026410214</v>
      </c>
      <c r="U889">
        <v>0.781711187</v>
      </c>
      <c r="V889" s="4">
        <v>0.9093</v>
      </c>
      <c r="W889">
        <f t="shared" si="260"/>
        <v>0.0032257</v>
      </c>
      <c r="X889">
        <f t="shared" si="269"/>
        <v>1.85457806504014</v>
      </c>
      <c r="Y889">
        <f t="shared" si="261"/>
        <v>0.0003899</v>
      </c>
      <c r="Z889">
        <f t="shared" si="270"/>
        <v>1.78535628010543</v>
      </c>
      <c r="AA889">
        <f t="shared" si="262"/>
        <v>0.0082611</v>
      </c>
      <c r="AB889">
        <f t="shared" si="271"/>
        <v>1.62168940487435</v>
      </c>
      <c r="AC889">
        <f t="shared" si="263"/>
        <v>0.0055199</v>
      </c>
      <c r="AD889">
        <f t="shared" si="272"/>
        <v>1.50679427606211</v>
      </c>
      <c r="AE889">
        <f t="shared" si="264"/>
        <v>0.0143642</v>
      </c>
      <c r="AF889">
        <f t="shared" si="273"/>
        <v>1.09841388123275</v>
      </c>
      <c r="AG889">
        <f t="shared" si="265"/>
        <v>-0.001113</v>
      </c>
      <c r="AH889">
        <f t="shared" si="274"/>
        <v>1.64890031199136</v>
      </c>
      <c r="AI889">
        <f t="shared" si="266"/>
        <v>-0.0076621</v>
      </c>
      <c r="AJ889">
        <f t="shared" si="275"/>
        <v>1.10291415908008</v>
      </c>
      <c r="AK889">
        <f t="shared" si="267"/>
        <v>-0.0028951</v>
      </c>
      <c r="AL889">
        <f t="shared" si="276"/>
        <v>1.08997905632882</v>
      </c>
      <c r="AM889">
        <f t="shared" si="277"/>
        <v>0.0140892</v>
      </c>
      <c r="AN889">
        <f t="shared" si="278"/>
        <v>1.07913597659977</v>
      </c>
      <c r="AO889">
        <f t="shared" si="268"/>
        <v>0.017317214</v>
      </c>
      <c r="AP889">
        <f t="shared" si="279"/>
        <v>0.891905916914396</v>
      </c>
    </row>
    <row r="890" spans="1:42">
      <c r="A890" s="5">
        <v>41557</v>
      </c>
      <c r="B890" s="2">
        <v>-0.0050761</v>
      </c>
      <c r="C890">
        <v>1.630669463</v>
      </c>
      <c r="D890" s="2">
        <v>-0.0062463</v>
      </c>
      <c r="E890">
        <v>1.566907615</v>
      </c>
      <c r="F890" s="2">
        <v>-0.0111962</v>
      </c>
      <c r="G890">
        <v>1.427929753</v>
      </c>
      <c r="H890" s="2">
        <v>0.0006296</v>
      </c>
      <c r="I890">
        <v>1.338794765</v>
      </c>
      <c r="J890" s="2">
        <v>-0.0015582</v>
      </c>
      <c r="K890">
        <v>0.974165771</v>
      </c>
      <c r="L890" s="2">
        <v>-0.0041697</v>
      </c>
      <c r="M890">
        <v>1.465363695</v>
      </c>
      <c r="N890" s="2">
        <v>-0.0092077</v>
      </c>
      <c r="O890">
        <v>0.970947271</v>
      </c>
      <c r="P890" s="2">
        <v>-0.007556</v>
      </c>
      <c r="Q890">
        <v>0.959162339</v>
      </c>
      <c r="R890" s="2">
        <v>-0.0002498</v>
      </c>
      <c r="S890">
        <v>0.948608227</v>
      </c>
      <c r="T890" s="2">
        <v>0.006605143</v>
      </c>
      <c r="U890">
        <v>0.786874501</v>
      </c>
      <c r="V890" s="4">
        <v>-0.9101</v>
      </c>
      <c r="W890">
        <f t="shared" si="260"/>
        <v>0.0040249</v>
      </c>
      <c r="X890">
        <f t="shared" si="269"/>
        <v>1.86204255629412</v>
      </c>
      <c r="Y890">
        <f t="shared" si="261"/>
        <v>0.0028547</v>
      </c>
      <c r="Z890">
        <f t="shared" si="270"/>
        <v>1.79045293667824</v>
      </c>
      <c r="AA890">
        <f t="shared" si="262"/>
        <v>-0.0020952</v>
      </c>
      <c r="AB890">
        <f t="shared" si="271"/>
        <v>1.61829164123326</v>
      </c>
      <c r="AC890">
        <f t="shared" si="263"/>
        <v>0.0097306</v>
      </c>
      <c r="AD890">
        <f t="shared" si="272"/>
        <v>1.52145628844476</v>
      </c>
      <c r="AE890">
        <f t="shared" si="264"/>
        <v>0.0075428</v>
      </c>
      <c r="AF890">
        <f t="shared" si="273"/>
        <v>1.10669899745611</v>
      </c>
      <c r="AG890">
        <f t="shared" si="265"/>
        <v>0.0049313</v>
      </c>
      <c r="AH890">
        <f t="shared" si="274"/>
        <v>1.65703153409988</v>
      </c>
      <c r="AI890">
        <f t="shared" si="266"/>
        <v>-0.0001067</v>
      </c>
      <c r="AJ890">
        <f t="shared" si="275"/>
        <v>1.10279647813931</v>
      </c>
      <c r="AK890">
        <f t="shared" si="267"/>
        <v>0.001545</v>
      </c>
      <c r="AL890">
        <f t="shared" si="276"/>
        <v>1.09166307397085</v>
      </c>
      <c r="AM890">
        <f t="shared" si="277"/>
        <v>0.0088512</v>
      </c>
      <c r="AN890">
        <f t="shared" si="278"/>
        <v>1.08868762495585</v>
      </c>
      <c r="AO890">
        <f t="shared" si="268"/>
        <v>0.015706143</v>
      </c>
      <c r="AP890">
        <f t="shared" si="279"/>
        <v>0.905914318787999</v>
      </c>
    </row>
    <row r="891" spans="1:42">
      <c r="A891" s="5">
        <v>41558</v>
      </c>
      <c r="B891" s="2">
        <v>0.0144768</v>
      </c>
      <c r="C891">
        <v>1.654276338</v>
      </c>
      <c r="D891" s="2">
        <v>0.0369203</v>
      </c>
      <c r="E891">
        <v>1.624758314</v>
      </c>
      <c r="F891" s="2">
        <v>0.0068789</v>
      </c>
      <c r="G891">
        <v>1.437752339</v>
      </c>
      <c r="H891" s="2">
        <v>0.0126359</v>
      </c>
      <c r="I891">
        <v>1.355711642</v>
      </c>
      <c r="J891" s="2">
        <v>0.0275305</v>
      </c>
      <c r="K891">
        <v>1.000985042</v>
      </c>
      <c r="L891" s="2">
        <v>0.0328646</v>
      </c>
      <c r="M891">
        <v>1.513522287</v>
      </c>
      <c r="N891" s="2">
        <v>0.0192526</v>
      </c>
      <c r="O891">
        <v>0.98964053</v>
      </c>
      <c r="P891" s="2">
        <v>0.0285527</v>
      </c>
      <c r="Q891">
        <v>0.986549014</v>
      </c>
      <c r="R891" s="2">
        <v>0.0019019</v>
      </c>
      <c r="S891">
        <v>0.950412385</v>
      </c>
      <c r="T891" s="2">
        <v>0.029433</v>
      </c>
      <c r="U891">
        <v>0.810034578</v>
      </c>
      <c r="V891" s="4">
        <v>1.5494</v>
      </c>
      <c r="W891">
        <f t="shared" si="260"/>
        <v>-0.0010172</v>
      </c>
      <c r="X891">
        <f t="shared" si="269"/>
        <v>1.86014848660585</v>
      </c>
      <c r="Y891">
        <f t="shared" si="261"/>
        <v>0.0214263</v>
      </c>
      <c r="Z891">
        <f t="shared" si="270"/>
        <v>1.82881571843539</v>
      </c>
      <c r="AA891">
        <f t="shared" si="262"/>
        <v>-0.0086151</v>
      </c>
      <c r="AB891">
        <f t="shared" si="271"/>
        <v>1.60434989691487</v>
      </c>
      <c r="AC891">
        <f t="shared" si="263"/>
        <v>-0.0028581</v>
      </c>
      <c r="AD891">
        <f t="shared" si="272"/>
        <v>1.51710781422676</v>
      </c>
      <c r="AE891">
        <f t="shared" si="264"/>
        <v>0.0120365</v>
      </c>
      <c r="AF891">
        <f t="shared" si="273"/>
        <v>1.120019779939</v>
      </c>
      <c r="AG891">
        <f t="shared" si="265"/>
        <v>0.0173706</v>
      </c>
      <c r="AH891">
        <f t="shared" si="274"/>
        <v>1.68581516606612</v>
      </c>
      <c r="AI891">
        <f t="shared" si="266"/>
        <v>0.0037586</v>
      </c>
      <c r="AJ891">
        <f t="shared" si="275"/>
        <v>1.10694144898204</v>
      </c>
      <c r="AK891">
        <f t="shared" si="267"/>
        <v>0.0130587</v>
      </c>
      <c r="AL891">
        <f t="shared" si="276"/>
        <v>1.10591877455491</v>
      </c>
      <c r="AM891">
        <f t="shared" si="277"/>
        <v>-0.0135921</v>
      </c>
      <c r="AN891">
        <f t="shared" si="278"/>
        <v>1.07389007388869</v>
      </c>
      <c r="AO891">
        <f t="shared" si="268"/>
        <v>0.013939</v>
      </c>
      <c r="AP891">
        <f t="shared" si="279"/>
        <v>0.918541858477585</v>
      </c>
    </row>
    <row r="892" spans="1:42">
      <c r="A892" s="5">
        <v>41561</v>
      </c>
      <c r="B892" s="2">
        <v>-0.0004388</v>
      </c>
      <c r="C892">
        <v>1.653550442</v>
      </c>
      <c r="D892" s="2">
        <v>0.0298054</v>
      </c>
      <c r="E892">
        <v>1.673184886</v>
      </c>
      <c r="F892" s="2">
        <v>0.0192987</v>
      </c>
      <c r="G892">
        <v>1.46549909</v>
      </c>
      <c r="H892" s="2">
        <v>0.0074095</v>
      </c>
      <c r="I892">
        <v>1.365756788</v>
      </c>
      <c r="J892" s="2">
        <v>0.0052833</v>
      </c>
      <c r="K892">
        <v>1.006273546</v>
      </c>
      <c r="L892" s="2">
        <v>0.0164641</v>
      </c>
      <c r="M892">
        <v>1.538441069</v>
      </c>
      <c r="N892" s="2">
        <v>0.0263711</v>
      </c>
      <c r="O892">
        <v>1.015738439</v>
      </c>
      <c r="P892" s="2">
        <v>0.0077882</v>
      </c>
      <c r="Q892">
        <v>0.994232455</v>
      </c>
      <c r="R892" s="2">
        <v>0.0026325</v>
      </c>
      <c r="S892">
        <v>0.952914346</v>
      </c>
      <c r="T892" s="2">
        <v>0.020591286</v>
      </c>
      <c r="U892">
        <v>0.826714231</v>
      </c>
      <c r="V892" s="4">
        <v>0.5906</v>
      </c>
      <c r="W892">
        <f t="shared" si="260"/>
        <v>-0.0063448</v>
      </c>
      <c r="X892">
        <f t="shared" si="269"/>
        <v>1.84834621648804</v>
      </c>
      <c r="Y892">
        <f t="shared" si="261"/>
        <v>0.0238994</v>
      </c>
      <c r="Z892">
        <f t="shared" si="270"/>
        <v>1.87252331681657</v>
      </c>
      <c r="AA892">
        <f t="shared" si="262"/>
        <v>0.0133927</v>
      </c>
      <c r="AB892">
        <f t="shared" si="271"/>
        <v>1.62583647377928</v>
      </c>
      <c r="AC892">
        <f t="shared" si="263"/>
        <v>0.0015035</v>
      </c>
      <c r="AD892">
        <f t="shared" si="272"/>
        <v>1.51938878582545</v>
      </c>
      <c r="AE892">
        <f t="shared" si="264"/>
        <v>-0.000622699999999999</v>
      </c>
      <c r="AF892">
        <f t="shared" si="273"/>
        <v>1.11932234362203</v>
      </c>
      <c r="AG892">
        <f t="shared" si="265"/>
        <v>0.0105581</v>
      </c>
      <c r="AH892">
        <f t="shared" si="274"/>
        <v>1.70361417117096</v>
      </c>
      <c r="AI892">
        <f t="shared" si="266"/>
        <v>0.0204651</v>
      </c>
      <c r="AJ892">
        <f t="shared" si="275"/>
        <v>1.12959511642961</v>
      </c>
      <c r="AK892">
        <f t="shared" si="267"/>
        <v>0.0018822</v>
      </c>
      <c r="AL892">
        <f t="shared" si="276"/>
        <v>1.10800033487238</v>
      </c>
      <c r="AM892">
        <f t="shared" si="277"/>
        <v>-0.0032735</v>
      </c>
      <c r="AN892">
        <f t="shared" si="278"/>
        <v>1.07037469473181</v>
      </c>
      <c r="AO892">
        <f t="shared" si="268"/>
        <v>0.014685286</v>
      </c>
      <c r="AP892">
        <f t="shared" si="279"/>
        <v>0.9320309083723</v>
      </c>
    </row>
    <row r="893" spans="1:42">
      <c r="A893" s="5">
        <v>41562</v>
      </c>
      <c r="B893" s="2">
        <v>-0.0069426</v>
      </c>
      <c r="C893">
        <v>1.642070503</v>
      </c>
      <c r="D893" s="2">
        <v>-0.0016993</v>
      </c>
      <c r="E893">
        <v>1.670341642</v>
      </c>
      <c r="F893" s="2">
        <v>-0.0109987</v>
      </c>
      <c r="G893">
        <v>1.449380506</v>
      </c>
      <c r="H893" s="2">
        <v>0.0004096</v>
      </c>
      <c r="I893">
        <v>1.366316202</v>
      </c>
      <c r="J893" s="2">
        <v>0.0058473</v>
      </c>
      <c r="K893">
        <v>1.01215753</v>
      </c>
      <c r="L893" s="2">
        <v>-0.0021354</v>
      </c>
      <c r="M893">
        <v>1.535155882</v>
      </c>
      <c r="N893" s="2">
        <v>0.0037723</v>
      </c>
      <c r="O893">
        <v>1.019570109</v>
      </c>
      <c r="P893" s="2">
        <v>-0.0017445</v>
      </c>
      <c r="Q893">
        <v>0.992498016</v>
      </c>
      <c r="R893" s="2">
        <v>-0.014841</v>
      </c>
      <c r="S893">
        <v>0.938772144</v>
      </c>
      <c r="T893" s="2">
        <v>-0.012086857</v>
      </c>
      <c r="U893">
        <v>0.816721854</v>
      </c>
      <c r="V893" s="4">
        <v>-0.1061</v>
      </c>
      <c r="W893">
        <f t="shared" si="260"/>
        <v>-0.0058816</v>
      </c>
      <c r="X893">
        <f t="shared" si="269"/>
        <v>1.83747498338114</v>
      </c>
      <c r="Y893">
        <f t="shared" si="261"/>
        <v>-0.0006383</v>
      </c>
      <c r="Z893">
        <f t="shared" si="270"/>
        <v>1.87132808518344</v>
      </c>
      <c r="AA893">
        <f t="shared" si="262"/>
        <v>-0.0099377</v>
      </c>
      <c r="AB893">
        <f t="shared" si="271"/>
        <v>1.6096793986538</v>
      </c>
      <c r="AC893">
        <f t="shared" si="263"/>
        <v>0.0014706</v>
      </c>
      <c r="AD893">
        <f t="shared" si="272"/>
        <v>1.52162319897388</v>
      </c>
      <c r="AE893">
        <f t="shared" si="264"/>
        <v>0.0069083</v>
      </c>
      <c r="AF893">
        <f t="shared" si="273"/>
        <v>1.12705495816847</v>
      </c>
      <c r="AG893">
        <f t="shared" si="265"/>
        <v>-0.0010744</v>
      </c>
      <c r="AH893">
        <f t="shared" si="274"/>
        <v>1.70178380810546</v>
      </c>
      <c r="AI893">
        <f t="shared" si="266"/>
        <v>0.0048333</v>
      </c>
      <c r="AJ893">
        <f t="shared" si="275"/>
        <v>1.13505478850585</v>
      </c>
      <c r="AK893">
        <f t="shared" si="267"/>
        <v>-0.0006835</v>
      </c>
      <c r="AL893">
        <f t="shared" si="276"/>
        <v>1.10724301664349</v>
      </c>
      <c r="AM893">
        <f t="shared" si="277"/>
        <v>-0.01378</v>
      </c>
      <c r="AN893">
        <f t="shared" si="278"/>
        <v>1.05562493143841</v>
      </c>
      <c r="AO893">
        <f t="shared" si="268"/>
        <v>-0.011025857</v>
      </c>
      <c r="AP893">
        <f t="shared" si="279"/>
        <v>0.921754468857007</v>
      </c>
    </row>
    <row r="894" spans="1:42">
      <c r="A894" s="5">
        <v>41563</v>
      </c>
      <c r="B894" s="2">
        <v>-0.035376</v>
      </c>
      <c r="C894">
        <v>1.583980616</v>
      </c>
      <c r="D894" s="2">
        <v>-0.0267459</v>
      </c>
      <c r="E894">
        <v>1.625666852</v>
      </c>
      <c r="F894" s="2">
        <v>-0.0264201</v>
      </c>
      <c r="G894">
        <v>1.411087728</v>
      </c>
      <c r="H894" s="2">
        <v>-0.0347915</v>
      </c>
      <c r="I894">
        <v>1.318780012</v>
      </c>
      <c r="J894" s="2">
        <v>-0.0139933</v>
      </c>
      <c r="K894">
        <v>0.997994106</v>
      </c>
      <c r="L894" s="2">
        <v>-0.0274389</v>
      </c>
      <c r="M894">
        <v>1.493032894</v>
      </c>
      <c r="N894" s="2">
        <v>-0.002767</v>
      </c>
      <c r="O894">
        <v>1.016748959</v>
      </c>
      <c r="P894" s="2">
        <v>-0.0200532</v>
      </c>
      <c r="Q894">
        <v>0.972595255</v>
      </c>
      <c r="R894" s="2">
        <v>-0.0358958</v>
      </c>
      <c r="S894">
        <v>0.905074167</v>
      </c>
      <c r="T894" s="2">
        <v>-0.041184714</v>
      </c>
      <c r="U894">
        <v>0.783085398</v>
      </c>
      <c r="V894" s="4">
        <v>-2.4279</v>
      </c>
      <c r="W894">
        <f t="shared" si="260"/>
        <v>-0.011097</v>
      </c>
      <c r="X894">
        <f t="shared" si="269"/>
        <v>1.81708452349056</v>
      </c>
      <c r="Y894">
        <f t="shared" si="261"/>
        <v>-0.0024669</v>
      </c>
      <c r="Z894">
        <f t="shared" si="270"/>
        <v>1.8667117059301</v>
      </c>
      <c r="AA894">
        <f t="shared" si="262"/>
        <v>-0.0021411</v>
      </c>
      <c r="AB894">
        <f t="shared" si="271"/>
        <v>1.60623291409335</v>
      </c>
      <c r="AC894">
        <f t="shared" si="263"/>
        <v>-0.0105125</v>
      </c>
      <c r="AD894">
        <f t="shared" si="272"/>
        <v>1.50562713509467</v>
      </c>
      <c r="AE894">
        <f t="shared" si="264"/>
        <v>0.0102857</v>
      </c>
      <c r="AF894">
        <f t="shared" si="273"/>
        <v>1.13864750735171</v>
      </c>
      <c r="AG894">
        <f t="shared" si="265"/>
        <v>-0.0031599</v>
      </c>
      <c r="AH894">
        <f t="shared" si="274"/>
        <v>1.69640634145022</v>
      </c>
      <c r="AI894">
        <f t="shared" si="266"/>
        <v>0.021512</v>
      </c>
      <c r="AJ894">
        <f t="shared" si="275"/>
        <v>1.15947208711618</v>
      </c>
      <c r="AK894">
        <f t="shared" si="267"/>
        <v>0.0042258</v>
      </c>
      <c r="AL894">
        <f t="shared" si="276"/>
        <v>1.11192200418322</v>
      </c>
      <c r="AM894">
        <f t="shared" si="277"/>
        <v>-0.0116168</v>
      </c>
      <c r="AN894">
        <f t="shared" si="278"/>
        <v>1.04336194773488</v>
      </c>
      <c r="AO894">
        <f t="shared" si="268"/>
        <v>-0.016905714</v>
      </c>
      <c r="AP894">
        <f t="shared" si="279"/>
        <v>0.906171551428289</v>
      </c>
    </row>
    <row r="895" spans="1:42">
      <c r="A895" s="5">
        <v>41564</v>
      </c>
      <c r="B895" s="2">
        <v>0.0025518</v>
      </c>
      <c r="C895">
        <v>1.588022618</v>
      </c>
      <c r="D895" s="2">
        <v>0.0085911</v>
      </c>
      <c r="E895">
        <v>1.639633118</v>
      </c>
      <c r="F895" s="2">
        <v>0.0106766</v>
      </c>
      <c r="G895">
        <v>1.426153347</v>
      </c>
      <c r="H895" s="2">
        <v>-0.0057374</v>
      </c>
      <c r="I895">
        <v>1.311213643</v>
      </c>
      <c r="J895" s="2">
        <v>-0.0156054</v>
      </c>
      <c r="K895">
        <v>0.982420009</v>
      </c>
      <c r="L895" s="2">
        <v>0.0075584</v>
      </c>
      <c r="M895">
        <v>1.504317833</v>
      </c>
      <c r="N895" s="2">
        <v>0.0218657</v>
      </c>
      <c r="O895">
        <v>1.038980887</v>
      </c>
      <c r="P895" s="2">
        <v>-0.0138438</v>
      </c>
      <c r="Q895">
        <v>0.959130841</v>
      </c>
      <c r="R895" s="2">
        <v>0.0027972</v>
      </c>
      <c r="S895">
        <v>0.90760584</v>
      </c>
      <c r="T895" s="2">
        <v>-0.003422643</v>
      </c>
      <c r="U895">
        <v>0.780405177</v>
      </c>
      <c r="V895" s="4">
        <v>-0.2325</v>
      </c>
      <c r="W895">
        <f t="shared" si="260"/>
        <v>0.0048768</v>
      </c>
      <c r="X895">
        <f t="shared" si="269"/>
        <v>1.82594608129472</v>
      </c>
      <c r="Y895">
        <f t="shared" si="261"/>
        <v>0.0109161</v>
      </c>
      <c r="Z895">
        <f t="shared" si="270"/>
        <v>1.88708891758321</v>
      </c>
      <c r="AA895">
        <f t="shared" si="262"/>
        <v>0.0130016</v>
      </c>
      <c r="AB895">
        <f t="shared" si="271"/>
        <v>1.62711651194922</v>
      </c>
      <c r="AC895">
        <f t="shared" si="263"/>
        <v>-0.0034124</v>
      </c>
      <c r="AD895">
        <f t="shared" si="272"/>
        <v>1.50048933305887</v>
      </c>
      <c r="AE895">
        <f t="shared" si="264"/>
        <v>-0.0132804</v>
      </c>
      <c r="AF895">
        <f t="shared" si="273"/>
        <v>1.12352581299507</v>
      </c>
      <c r="AG895">
        <f t="shared" si="265"/>
        <v>0.0098834</v>
      </c>
      <c r="AH895">
        <f t="shared" si="274"/>
        <v>1.71317260388531</v>
      </c>
      <c r="AI895">
        <f t="shared" si="266"/>
        <v>0.0241907</v>
      </c>
      <c r="AJ895">
        <f t="shared" si="275"/>
        <v>1.18752052853398</v>
      </c>
      <c r="AK895">
        <f t="shared" si="267"/>
        <v>-0.0115188</v>
      </c>
      <c r="AL895">
        <f t="shared" si="276"/>
        <v>1.09911399700144</v>
      </c>
      <c r="AM895">
        <f t="shared" si="277"/>
        <v>0.0051222</v>
      </c>
      <c r="AN895">
        <f t="shared" si="278"/>
        <v>1.04870625630356</v>
      </c>
      <c r="AO895">
        <f t="shared" si="268"/>
        <v>-0.001097643</v>
      </c>
      <c r="AP895">
        <f t="shared" si="279"/>
        <v>0.905176898568064</v>
      </c>
    </row>
    <row r="896" spans="1:42">
      <c r="A896" s="5">
        <v>41565</v>
      </c>
      <c r="B896" s="2">
        <v>-0.0019994</v>
      </c>
      <c r="C896">
        <v>1.584847526</v>
      </c>
      <c r="D896" s="2">
        <v>-0.0050324</v>
      </c>
      <c r="E896">
        <v>1.631381829</v>
      </c>
      <c r="F896" s="2">
        <v>0.0005213</v>
      </c>
      <c r="G896">
        <v>1.426896801</v>
      </c>
      <c r="H896" s="2">
        <v>0.0084905</v>
      </c>
      <c r="I896">
        <v>1.322346503</v>
      </c>
      <c r="J896" s="2">
        <v>0.0093815</v>
      </c>
      <c r="K896">
        <v>0.991636582</v>
      </c>
      <c r="L896" s="2">
        <v>-0.00849</v>
      </c>
      <c r="M896">
        <v>1.491546175</v>
      </c>
      <c r="N896" s="2">
        <v>0.0017396</v>
      </c>
      <c r="O896">
        <v>1.040788298</v>
      </c>
      <c r="P896" s="2">
        <v>0.0139662</v>
      </c>
      <c r="Q896">
        <v>0.972526254</v>
      </c>
      <c r="R896" s="2">
        <v>0.0171685</v>
      </c>
      <c r="S896">
        <v>0.923188071</v>
      </c>
      <c r="T896" s="2">
        <v>0.013370357</v>
      </c>
      <c r="U896">
        <v>0.790839473</v>
      </c>
      <c r="V896" s="4">
        <v>0.5728</v>
      </c>
      <c r="W896">
        <f t="shared" si="260"/>
        <v>-0.0077274</v>
      </c>
      <c r="X896">
        <f t="shared" si="269"/>
        <v>1.81183626554612</v>
      </c>
      <c r="Y896">
        <f t="shared" si="261"/>
        <v>-0.0107604</v>
      </c>
      <c r="Z896">
        <f t="shared" si="270"/>
        <v>1.86678308599445</v>
      </c>
      <c r="AA896">
        <f t="shared" si="262"/>
        <v>-0.0052067</v>
      </c>
      <c r="AB896">
        <f t="shared" si="271"/>
        <v>1.61864460440646</v>
      </c>
      <c r="AC896">
        <f t="shared" si="263"/>
        <v>0.0027625</v>
      </c>
      <c r="AD896">
        <f t="shared" si="272"/>
        <v>1.50463443484145</v>
      </c>
      <c r="AE896">
        <f t="shared" si="264"/>
        <v>0.0036535</v>
      </c>
      <c r="AF896">
        <f t="shared" si="273"/>
        <v>1.12763061455285</v>
      </c>
      <c r="AG896">
        <f t="shared" si="265"/>
        <v>-0.014218</v>
      </c>
      <c r="AH896">
        <f t="shared" si="274"/>
        <v>1.68881471580327</v>
      </c>
      <c r="AI896">
        <f t="shared" si="266"/>
        <v>-0.0039884</v>
      </c>
      <c r="AJ896">
        <f t="shared" si="275"/>
        <v>1.18278422165798</v>
      </c>
      <c r="AK896">
        <f t="shared" si="267"/>
        <v>0.0082382</v>
      </c>
      <c r="AL896">
        <f t="shared" si="276"/>
        <v>1.10816871793153</v>
      </c>
      <c r="AM896">
        <f t="shared" si="277"/>
        <v>0.0114405</v>
      </c>
      <c r="AN896">
        <f t="shared" si="278"/>
        <v>1.0607039802288</v>
      </c>
      <c r="AO896">
        <f t="shared" si="268"/>
        <v>0.007642357</v>
      </c>
      <c r="AP896">
        <f t="shared" si="279"/>
        <v>0.912094583575074</v>
      </c>
    </row>
    <row r="897" spans="1:42">
      <c r="A897" s="5">
        <v>41568</v>
      </c>
      <c r="B897" s="2">
        <v>0.0235334</v>
      </c>
      <c r="C897">
        <v>1.622144377</v>
      </c>
      <c r="D897" s="2">
        <v>0.0422768</v>
      </c>
      <c r="E897">
        <v>1.700351432</v>
      </c>
      <c r="F897" s="2">
        <v>0.0364401</v>
      </c>
      <c r="G897">
        <v>1.478893063</v>
      </c>
      <c r="H897" s="2">
        <v>0.0196239</v>
      </c>
      <c r="I897">
        <v>1.348296098</v>
      </c>
      <c r="J897" s="2">
        <v>0.0333504</v>
      </c>
      <c r="K897">
        <v>1.024708059</v>
      </c>
      <c r="L897" s="2">
        <v>0.0427119</v>
      </c>
      <c r="M897">
        <v>1.555252946</v>
      </c>
      <c r="N897" s="2">
        <v>0.0359547</v>
      </c>
      <c r="O897">
        <v>1.078209529</v>
      </c>
      <c r="P897" s="2">
        <v>0.0220304</v>
      </c>
      <c r="Q897">
        <v>0.993951397</v>
      </c>
      <c r="R897" s="2">
        <v>0.0437142</v>
      </c>
      <c r="S897">
        <v>0.963544499</v>
      </c>
      <c r="T897" s="2">
        <v>0.034495857</v>
      </c>
      <c r="U897">
        <v>0.818120158</v>
      </c>
      <c r="V897" s="4">
        <v>2.2307</v>
      </c>
      <c r="W897">
        <f t="shared" si="260"/>
        <v>0.0012264</v>
      </c>
      <c r="X897">
        <f t="shared" si="269"/>
        <v>1.81405830154219</v>
      </c>
      <c r="Y897">
        <f t="shared" si="261"/>
        <v>0.0199698</v>
      </c>
      <c r="Z897">
        <f t="shared" si="270"/>
        <v>1.90406237086514</v>
      </c>
      <c r="AA897">
        <f t="shared" si="262"/>
        <v>0.0141331</v>
      </c>
      <c r="AB897">
        <f t="shared" si="271"/>
        <v>1.64152107046499</v>
      </c>
      <c r="AC897">
        <f t="shared" si="263"/>
        <v>-0.0026831</v>
      </c>
      <c r="AD897">
        <f t="shared" si="272"/>
        <v>1.50059735018932</v>
      </c>
      <c r="AE897">
        <f t="shared" si="264"/>
        <v>0.0110434</v>
      </c>
      <c r="AF897">
        <f t="shared" si="273"/>
        <v>1.1400834904816</v>
      </c>
      <c r="AG897">
        <f t="shared" si="265"/>
        <v>0.0204049</v>
      </c>
      <c r="AH897">
        <f t="shared" si="274"/>
        <v>1.72327481119777</v>
      </c>
      <c r="AI897">
        <f t="shared" si="266"/>
        <v>0.0136477</v>
      </c>
      <c r="AJ897">
        <f t="shared" si="275"/>
        <v>1.1989265058799</v>
      </c>
      <c r="AK897">
        <f t="shared" si="267"/>
        <v>-0.000276600000000002</v>
      </c>
      <c r="AL897">
        <f t="shared" si="276"/>
        <v>1.10786219846415</v>
      </c>
      <c r="AM897">
        <f t="shared" si="277"/>
        <v>0.0214072</v>
      </c>
      <c r="AN897">
        <f t="shared" si="278"/>
        <v>1.08341068247436</v>
      </c>
      <c r="AO897">
        <f t="shared" si="268"/>
        <v>0.012188857</v>
      </c>
      <c r="AP897">
        <f t="shared" si="279"/>
        <v>0.923211974024745</v>
      </c>
    </row>
    <row r="898" spans="1:42">
      <c r="A898" s="5">
        <v>41569</v>
      </c>
      <c r="B898" s="2">
        <v>-0.0036864</v>
      </c>
      <c r="C898">
        <v>1.616164504</v>
      </c>
      <c r="D898" s="2">
        <v>-0.0150879</v>
      </c>
      <c r="E898">
        <v>1.6746967</v>
      </c>
      <c r="F898" s="2">
        <v>-0.0265072</v>
      </c>
      <c r="G898">
        <v>1.439691749</v>
      </c>
      <c r="H898" s="2">
        <v>0.0032706</v>
      </c>
      <c r="I898">
        <v>1.352705835</v>
      </c>
      <c r="J898" s="2">
        <v>-0.0243476</v>
      </c>
      <c r="K898">
        <v>0.999758877</v>
      </c>
      <c r="L898" s="2">
        <v>-0.0110008</v>
      </c>
      <c r="M898">
        <v>1.53814392</v>
      </c>
      <c r="N898" s="2">
        <v>-0.0009149</v>
      </c>
      <c r="O898">
        <v>1.077223075</v>
      </c>
      <c r="P898" s="2">
        <v>-0.0123531</v>
      </c>
      <c r="Q898">
        <v>0.981673016</v>
      </c>
      <c r="R898" s="2">
        <v>-0.0218538</v>
      </c>
      <c r="S898">
        <v>0.94248739</v>
      </c>
      <c r="T898" s="2">
        <v>-0.003847929</v>
      </c>
      <c r="U898">
        <v>0.81497209</v>
      </c>
      <c r="V898" s="4">
        <v>-1.101</v>
      </c>
      <c r="W898">
        <f t="shared" si="260"/>
        <v>0.0073236</v>
      </c>
      <c r="X898">
        <f t="shared" si="269"/>
        <v>1.82734373891936</v>
      </c>
      <c r="Y898">
        <f t="shared" si="261"/>
        <v>-0.0040779</v>
      </c>
      <c r="Z898">
        <f t="shared" si="270"/>
        <v>1.89629779492299</v>
      </c>
      <c r="AA898">
        <f t="shared" si="262"/>
        <v>-0.0154972</v>
      </c>
      <c r="AB898">
        <f t="shared" si="271"/>
        <v>1.61608209013178</v>
      </c>
      <c r="AC898">
        <f t="shared" si="263"/>
        <v>0.0142806</v>
      </c>
      <c r="AD898">
        <f t="shared" si="272"/>
        <v>1.52202678070844</v>
      </c>
      <c r="AE898">
        <f t="shared" si="264"/>
        <v>-0.0133376</v>
      </c>
      <c r="AF898">
        <f t="shared" si="273"/>
        <v>1.12487751291895</v>
      </c>
      <c r="AG898">
        <f t="shared" si="265"/>
        <v>9.19999999999914e-6</v>
      </c>
      <c r="AH898">
        <f t="shared" si="274"/>
        <v>1.72329066532603</v>
      </c>
      <c r="AI898">
        <f t="shared" si="266"/>
        <v>0.0100951</v>
      </c>
      <c r="AJ898">
        <f t="shared" si="275"/>
        <v>1.21102978884941</v>
      </c>
      <c r="AK898">
        <f t="shared" si="267"/>
        <v>-0.0013431</v>
      </c>
      <c r="AL898">
        <f t="shared" si="276"/>
        <v>1.1063742287454</v>
      </c>
      <c r="AM898">
        <f t="shared" si="277"/>
        <v>-0.0108438</v>
      </c>
      <c r="AN898">
        <f t="shared" si="278"/>
        <v>1.07166239371574</v>
      </c>
      <c r="AO898">
        <f t="shared" si="268"/>
        <v>0.007162071</v>
      </c>
      <c r="AP898">
        <f t="shared" si="279"/>
        <v>0.92982408373076</v>
      </c>
    </row>
    <row r="899" spans="1:42">
      <c r="A899" s="5">
        <v>41570</v>
      </c>
      <c r="B899" s="2">
        <v>-0.0192095</v>
      </c>
      <c r="C899">
        <v>1.585118792</v>
      </c>
      <c r="D899" s="2">
        <v>-0.0471736</v>
      </c>
      <c r="E899">
        <v>1.595695227</v>
      </c>
      <c r="F899" s="2">
        <v>-0.0137279</v>
      </c>
      <c r="G899">
        <v>1.419927804</v>
      </c>
      <c r="H899" s="2">
        <v>-0.019041</v>
      </c>
      <c r="I899">
        <v>1.326948963</v>
      </c>
      <c r="J899" s="2">
        <v>-0.0151672</v>
      </c>
      <c r="K899">
        <v>0.984595334</v>
      </c>
      <c r="L899" s="2">
        <v>-0.0196821</v>
      </c>
      <c r="M899">
        <v>1.507870017</v>
      </c>
      <c r="N899" s="2">
        <v>-0.0422672</v>
      </c>
      <c r="O899">
        <v>1.031691872</v>
      </c>
      <c r="P899" s="2">
        <v>-0.0215756</v>
      </c>
      <c r="Q899">
        <v>0.960492831</v>
      </c>
      <c r="R899" s="2">
        <v>-0.0239774</v>
      </c>
      <c r="S899">
        <v>0.919888993</v>
      </c>
      <c r="T899" s="2">
        <v>-0.040655714</v>
      </c>
      <c r="U899">
        <v>0.781838818</v>
      </c>
      <c r="V899" s="4">
        <v>-1.8243</v>
      </c>
      <c r="W899">
        <f t="shared" ref="W899:W962" si="280">B899-V899/100</f>
        <v>-0.000966500000000002</v>
      </c>
      <c r="X899">
        <f t="shared" si="269"/>
        <v>1.8255776111957</v>
      </c>
      <c r="Y899">
        <f t="shared" ref="Y899:Y962" si="281">D899-V899/100</f>
        <v>-0.0289306</v>
      </c>
      <c r="Z899">
        <f t="shared" si="270"/>
        <v>1.84143676193719</v>
      </c>
      <c r="AA899">
        <f t="shared" ref="AA899:AA962" si="282">F899-V899/100</f>
        <v>0.0045151</v>
      </c>
      <c r="AB899">
        <f t="shared" si="271"/>
        <v>1.62337886237694</v>
      </c>
      <c r="AC899">
        <f t="shared" ref="AC899:AC962" si="283">H899-V899/100</f>
        <v>-0.000798</v>
      </c>
      <c r="AD899">
        <f t="shared" si="272"/>
        <v>1.52081220333743</v>
      </c>
      <c r="AE899">
        <f t="shared" ref="AE899:AE962" si="284">J899-V899/100</f>
        <v>0.0030758</v>
      </c>
      <c r="AF899">
        <f t="shared" si="273"/>
        <v>1.12833741117319</v>
      </c>
      <c r="AG899">
        <f t="shared" ref="AG899:AG962" si="285">L899-V899/100</f>
        <v>-0.0014391</v>
      </c>
      <c r="AH899">
        <f t="shared" si="274"/>
        <v>1.72081067772956</v>
      </c>
      <c r="AI899">
        <f t="shared" ref="AI899:AI962" si="286">N899-V899/100</f>
        <v>-0.0240242</v>
      </c>
      <c r="AJ899">
        <f t="shared" si="275"/>
        <v>1.18193576699613</v>
      </c>
      <c r="AK899">
        <f t="shared" ref="AK899:AK962" si="287">P899-V899/100</f>
        <v>-0.0033326</v>
      </c>
      <c r="AL899">
        <f t="shared" si="276"/>
        <v>1.10268712599068</v>
      </c>
      <c r="AM899">
        <f t="shared" si="277"/>
        <v>-0.0057344</v>
      </c>
      <c r="AN899">
        <f t="shared" si="278"/>
        <v>1.06551705288522</v>
      </c>
      <c r="AO899">
        <f t="shared" ref="AO899:AO962" si="288">T899-V899/100</f>
        <v>-0.022412714</v>
      </c>
      <c r="AP899">
        <f t="shared" si="279"/>
        <v>0.908984202471791</v>
      </c>
    </row>
    <row r="900" spans="1:42">
      <c r="A900" s="5">
        <v>41571</v>
      </c>
      <c r="B900" s="2">
        <v>-0.0090934</v>
      </c>
      <c r="C900">
        <v>1.570704672</v>
      </c>
      <c r="D900" s="2">
        <v>-0.0015864</v>
      </c>
      <c r="E900">
        <v>1.593163816</v>
      </c>
      <c r="F900" s="2">
        <v>-0.0060275</v>
      </c>
      <c r="G900">
        <v>1.411369189</v>
      </c>
      <c r="H900" s="2">
        <v>-0.0031127</v>
      </c>
      <c r="I900">
        <v>1.322818569</v>
      </c>
      <c r="J900" s="2">
        <v>-0.0109222</v>
      </c>
      <c r="K900">
        <v>0.973841387</v>
      </c>
      <c r="L900" s="2">
        <v>0.0060569</v>
      </c>
      <c r="M900">
        <v>1.517003035</v>
      </c>
      <c r="N900" s="2">
        <v>-0.0079839</v>
      </c>
      <c r="O900">
        <v>1.023454947</v>
      </c>
      <c r="P900" s="2">
        <v>0.0136865</v>
      </c>
      <c r="Q900">
        <v>0.973638616</v>
      </c>
      <c r="R900" s="2">
        <v>-0.0035925</v>
      </c>
      <c r="S900">
        <v>0.916584292</v>
      </c>
      <c r="T900" s="2">
        <v>-0.02252</v>
      </c>
      <c r="U900">
        <v>0.764231807</v>
      </c>
      <c r="V900" s="4">
        <v>-0.7521</v>
      </c>
      <c r="W900">
        <f t="shared" si="280"/>
        <v>-0.0015724</v>
      </c>
      <c r="X900">
        <f t="shared" ref="X900:X963" si="289">X899*(1+W900)</f>
        <v>1.82270707295985</v>
      </c>
      <c r="Y900">
        <f t="shared" si="281"/>
        <v>0.0059346</v>
      </c>
      <c r="Z900">
        <f t="shared" ref="Z900:Z963" si="290">Z899*(1+Y900)</f>
        <v>1.85236495254458</v>
      </c>
      <c r="AA900">
        <f t="shared" si="282"/>
        <v>0.0014935</v>
      </c>
      <c r="AB900">
        <f t="shared" ref="AB900:AB963" si="291">AB899*(1+AA900)</f>
        <v>1.6258033787079</v>
      </c>
      <c r="AC900">
        <f t="shared" si="283"/>
        <v>0.0044083</v>
      </c>
      <c r="AD900">
        <f t="shared" ref="AD900:AD963" si="292">AD899*(1+AC900)</f>
        <v>1.52751639977341</v>
      </c>
      <c r="AE900">
        <f t="shared" si="284"/>
        <v>-0.0034012</v>
      </c>
      <c r="AF900">
        <f t="shared" ref="AF900:AF963" si="293">AF899*(1+AE900)</f>
        <v>1.12449970997031</v>
      </c>
      <c r="AG900">
        <f t="shared" si="285"/>
        <v>0.0135779</v>
      </c>
      <c r="AH900">
        <f t="shared" ref="AH900:AH963" si="294">AH899*(1+AG900)</f>
        <v>1.7441756730307</v>
      </c>
      <c r="AI900">
        <f t="shared" si="286"/>
        <v>-0.0004629</v>
      </c>
      <c r="AJ900">
        <f t="shared" ref="AJ900:AJ963" si="295">AJ899*(1+AI900)</f>
        <v>1.18138864892959</v>
      </c>
      <c r="AK900">
        <f t="shared" si="287"/>
        <v>0.0212075</v>
      </c>
      <c r="AL900">
        <f t="shared" ref="AL900:AL963" si="296">AL899*(1+AK900)</f>
        <v>1.12607236321513</v>
      </c>
      <c r="AM900">
        <f t="shared" ref="AM900:AM963" si="297">R900-V900/100</f>
        <v>0.0039285</v>
      </c>
      <c r="AN900">
        <f t="shared" ref="AN900:AN963" si="298">AN899*(1+AM900)</f>
        <v>1.06970293662748</v>
      </c>
      <c r="AO900">
        <f t="shared" si="288"/>
        <v>-0.014999</v>
      </c>
      <c r="AP900">
        <f t="shared" ref="AP900:AP963" si="299">AP899*(1+AO900)</f>
        <v>0.895350348418916</v>
      </c>
    </row>
    <row r="901" spans="1:42">
      <c r="A901" s="5">
        <v>41572</v>
      </c>
      <c r="B901" s="2">
        <v>-0.0224846</v>
      </c>
      <c r="C901">
        <v>1.535388006</v>
      </c>
      <c r="D901" s="2">
        <v>-0.0198601</v>
      </c>
      <c r="E901">
        <v>1.561523424</v>
      </c>
      <c r="F901" s="2">
        <v>-0.0180366</v>
      </c>
      <c r="G901">
        <v>1.385912888</v>
      </c>
      <c r="H901" s="2">
        <v>-0.0180089</v>
      </c>
      <c r="I901">
        <v>1.298996062</v>
      </c>
      <c r="J901" s="2">
        <v>-0.0207718</v>
      </c>
      <c r="K901">
        <v>0.953612948</v>
      </c>
      <c r="L901" s="2">
        <v>-0.0093988</v>
      </c>
      <c r="M901">
        <v>1.502745027</v>
      </c>
      <c r="N901" s="2">
        <v>-0.0238275</v>
      </c>
      <c r="O901">
        <v>0.999068574</v>
      </c>
      <c r="P901" s="2">
        <v>-0.0101344</v>
      </c>
      <c r="Q901">
        <v>0.963771373</v>
      </c>
      <c r="R901" s="2">
        <v>-0.0265088</v>
      </c>
      <c r="S901">
        <v>0.892286742</v>
      </c>
      <c r="T901" s="2">
        <v>-0.023930929</v>
      </c>
      <c r="U901">
        <v>0.745943031</v>
      </c>
      <c r="V901" s="4">
        <v>-1.6087</v>
      </c>
      <c r="W901">
        <f t="shared" si="280"/>
        <v>-0.0063976</v>
      </c>
      <c r="X901">
        <f t="shared" si="289"/>
        <v>1.81104612218988</v>
      </c>
      <c r="Y901">
        <f t="shared" si="281"/>
        <v>-0.0037731</v>
      </c>
      <c r="Z901">
        <f t="shared" si="290"/>
        <v>1.84537579434213</v>
      </c>
      <c r="AA901">
        <f t="shared" si="282"/>
        <v>-0.0019496</v>
      </c>
      <c r="AB901">
        <f t="shared" si="291"/>
        <v>1.62263371244077</v>
      </c>
      <c r="AC901">
        <f t="shared" si="283"/>
        <v>-0.0019219</v>
      </c>
      <c r="AD901">
        <f t="shared" si="292"/>
        <v>1.52458066600468</v>
      </c>
      <c r="AE901">
        <f t="shared" si="284"/>
        <v>-0.0046848</v>
      </c>
      <c r="AF901">
        <f t="shared" si="293"/>
        <v>1.11923165372904</v>
      </c>
      <c r="AG901">
        <f t="shared" si="285"/>
        <v>0.0066882</v>
      </c>
      <c r="AH901">
        <f t="shared" si="294"/>
        <v>1.75584106876707</v>
      </c>
      <c r="AI901">
        <f t="shared" si="286"/>
        <v>-0.0077405</v>
      </c>
      <c r="AJ901">
        <f t="shared" si="295"/>
        <v>1.17224411009255</v>
      </c>
      <c r="AK901">
        <f t="shared" si="287"/>
        <v>0.0059526</v>
      </c>
      <c r="AL901">
        <f t="shared" si="296"/>
        <v>1.1327754215644</v>
      </c>
      <c r="AM901">
        <f t="shared" si="297"/>
        <v>-0.0104218</v>
      </c>
      <c r="AN901">
        <f t="shared" si="298"/>
        <v>1.05855470656253</v>
      </c>
      <c r="AO901">
        <f t="shared" si="288"/>
        <v>-0.007843929</v>
      </c>
      <c r="AP901">
        <f t="shared" si="299"/>
        <v>0.888327283855793</v>
      </c>
    </row>
    <row r="902" spans="1:42">
      <c r="A902" s="5">
        <v>41575</v>
      </c>
      <c r="B902" s="2">
        <v>0.0019995</v>
      </c>
      <c r="C902">
        <v>1.538458014</v>
      </c>
      <c r="D902" s="2">
        <v>0.0107686</v>
      </c>
      <c r="E902">
        <v>1.578338845</v>
      </c>
      <c r="F902" s="3">
        <v>-4.67e-5</v>
      </c>
      <c r="G902">
        <v>1.385848166</v>
      </c>
      <c r="H902" s="2">
        <v>-0.0004098</v>
      </c>
      <c r="I902">
        <v>1.298463734</v>
      </c>
      <c r="J902" s="2">
        <v>-0.0038912</v>
      </c>
      <c r="K902">
        <v>0.949902249</v>
      </c>
      <c r="L902" s="2">
        <v>0.0003208</v>
      </c>
      <c r="M902">
        <v>1.503227107</v>
      </c>
      <c r="N902" s="2">
        <v>0.0092007</v>
      </c>
      <c r="O902">
        <v>1.008260705</v>
      </c>
      <c r="P902" s="2">
        <v>-0.0071094</v>
      </c>
      <c r="Q902">
        <v>0.956919537</v>
      </c>
      <c r="R902" s="2">
        <v>-0.0073578</v>
      </c>
      <c r="S902">
        <v>0.885721475</v>
      </c>
      <c r="T902" s="2">
        <v>-0.003613429</v>
      </c>
      <c r="U902">
        <v>0.743247619</v>
      </c>
      <c r="V902" s="4">
        <v>-0.1224</v>
      </c>
      <c r="W902">
        <f t="shared" si="280"/>
        <v>0.0032235</v>
      </c>
      <c r="X902">
        <f t="shared" si="289"/>
        <v>1.81688402936476</v>
      </c>
      <c r="Y902">
        <f t="shared" si="281"/>
        <v>0.0119926</v>
      </c>
      <c r="Z902">
        <f t="shared" si="290"/>
        <v>1.86750664809336</v>
      </c>
      <c r="AA902">
        <f t="shared" si="282"/>
        <v>0.0011773</v>
      </c>
      <c r="AB902">
        <f t="shared" si="291"/>
        <v>1.62454403911043</v>
      </c>
      <c r="AC902">
        <f t="shared" si="283"/>
        <v>0.0008142</v>
      </c>
      <c r="AD902">
        <f t="shared" si="292"/>
        <v>1.52582197958294</v>
      </c>
      <c r="AE902">
        <f t="shared" si="284"/>
        <v>-0.0026672</v>
      </c>
      <c r="AF902">
        <f t="shared" si="293"/>
        <v>1.11624643906221</v>
      </c>
      <c r="AG902">
        <f t="shared" si="285"/>
        <v>0.0015448</v>
      </c>
      <c r="AH902">
        <f t="shared" si="294"/>
        <v>1.7585534920501</v>
      </c>
      <c r="AI902">
        <f t="shared" si="286"/>
        <v>0.0104247</v>
      </c>
      <c r="AJ902">
        <f t="shared" si="295"/>
        <v>1.18446440326703</v>
      </c>
      <c r="AK902">
        <f t="shared" si="287"/>
        <v>-0.0058854</v>
      </c>
      <c r="AL902">
        <f t="shared" si="296"/>
        <v>1.12610858509833</v>
      </c>
      <c r="AM902">
        <f t="shared" si="297"/>
        <v>-0.0061338</v>
      </c>
      <c r="AN902">
        <f t="shared" si="298"/>
        <v>1.05206174370342</v>
      </c>
      <c r="AO902">
        <f t="shared" si="288"/>
        <v>-0.002389429</v>
      </c>
      <c r="AP902">
        <f t="shared" si="299"/>
        <v>0.886204688882257</v>
      </c>
    </row>
    <row r="903" spans="1:42">
      <c r="A903" s="5">
        <v>41576</v>
      </c>
      <c r="B903" s="2">
        <v>-0.0130288</v>
      </c>
      <c r="C903">
        <v>1.518413753</v>
      </c>
      <c r="D903" s="2">
        <v>-0.0067542</v>
      </c>
      <c r="E903">
        <v>1.567678429</v>
      </c>
      <c r="F903" s="2">
        <v>-0.0095635</v>
      </c>
      <c r="G903">
        <v>1.372594607</v>
      </c>
      <c r="H903" s="2">
        <v>-0.0277365</v>
      </c>
      <c r="I903">
        <v>1.262448894</v>
      </c>
      <c r="J903" s="2">
        <v>-0.0128937</v>
      </c>
      <c r="K903">
        <v>0.937654495</v>
      </c>
      <c r="L903" s="2">
        <v>-0.0279302</v>
      </c>
      <c r="M903">
        <v>1.461241674</v>
      </c>
      <c r="N903" s="2">
        <v>-0.0231885</v>
      </c>
      <c r="O903">
        <v>0.984880651</v>
      </c>
      <c r="P903" s="2">
        <v>-0.013747</v>
      </c>
      <c r="Q903">
        <v>0.943764764</v>
      </c>
      <c r="R903" s="2">
        <v>-0.0176029</v>
      </c>
      <c r="S903">
        <v>0.870130208</v>
      </c>
      <c r="T903" s="2">
        <v>-0.023921214</v>
      </c>
      <c r="U903">
        <v>0.725468233</v>
      </c>
      <c r="V903" s="4">
        <v>-1.1499</v>
      </c>
      <c r="W903">
        <f t="shared" si="280"/>
        <v>-0.0015298</v>
      </c>
      <c r="X903">
        <f t="shared" si="289"/>
        <v>1.81410456017664</v>
      </c>
      <c r="Y903">
        <f t="shared" si="281"/>
        <v>0.0047448</v>
      </c>
      <c r="Z903">
        <f t="shared" si="290"/>
        <v>1.87636759363724</v>
      </c>
      <c r="AA903">
        <f t="shared" si="282"/>
        <v>0.0019355</v>
      </c>
      <c r="AB903">
        <f t="shared" si="291"/>
        <v>1.62768834409812</v>
      </c>
      <c r="AC903">
        <f t="shared" si="283"/>
        <v>-0.0162375</v>
      </c>
      <c r="AD903">
        <f t="shared" si="292"/>
        <v>1.50104644518946</v>
      </c>
      <c r="AE903">
        <f t="shared" si="284"/>
        <v>-0.0013947</v>
      </c>
      <c r="AF903">
        <f t="shared" si="293"/>
        <v>1.11468961015365</v>
      </c>
      <c r="AG903">
        <f t="shared" si="285"/>
        <v>-0.0164312</v>
      </c>
      <c r="AH903">
        <f t="shared" si="294"/>
        <v>1.72965834791152</v>
      </c>
      <c r="AI903">
        <f t="shared" si="286"/>
        <v>-0.0116895</v>
      </c>
      <c r="AJ903">
        <f t="shared" si="295"/>
        <v>1.17061860662504</v>
      </c>
      <c r="AK903">
        <f t="shared" si="287"/>
        <v>-0.002248</v>
      </c>
      <c r="AL903">
        <f t="shared" si="296"/>
        <v>1.12357709299903</v>
      </c>
      <c r="AM903">
        <f t="shared" si="297"/>
        <v>-0.0061039</v>
      </c>
      <c r="AN903">
        <f t="shared" si="298"/>
        <v>1.04564006402603</v>
      </c>
      <c r="AO903">
        <f t="shared" si="288"/>
        <v>-0.012422214</v>
      </c>
      <c r="AP903">
        <f t="shared" si="299"/>
        <v>0.875196064589158</v>
      </c>
    </row>
    <row r="904" spans="1:42">
      <c r="A904" s="5">
        <v>41577</v>
      </c>
      <c r="B904" s="2">
        <v>0.0144493</v>
      </c>
      <c r="C904">
        <v>1.540353768</v>
      </c>
      <c r="D904" s="2">
        <v>0.0179683</v>
      </c>
      <c r="E904">
        <v>1.595846945</v>
      </c>
      <c r="F904" s="2">
        <v>0.0216665</v>
      </c>
      <c r="G904">
        <v>1.402333928</v>
      </c>
      <c r="H904" s="2">
        <v>0.0247982</v>
      </c>
      <c r="I904">
        <v>1.293755354</v>
      </c>
      <c r="J904" s="2">
        <v>0.0126823</v>
      </c>
      <c r="K904">
        <v>0.94954611</v>
      </c>
      <c r="L904" s="2">
        <v>0.0236566</v>
      </c>
      <c r="M904">
        <v>1.495809684</v>
      </c>
      <c r="N904" s="2">
        <v>0.0334999</v>
      </c>
      <c r="O904">
        <v>1.017874055</v>
      </c>
      <c r="P904" s="2">
        <v>0.0232486</v>
      </c>
      <c r="Q904">
        <v>0.965705974</v>
      </c>
      <c r="R904" s="2">
        <v>0.0122553</v>
      </c>
      <c r="S904">
        <v>0.880793915</v>
      </c>
      <c r="T904" s="2">
        <v>0.015967</v>
      </c>
      <c r="U904">
        <v>0.737051785</v>
      </c>
      <c r="V904" s="4">
        <v>1.5655</v>
      </c>
      <c r="W904">
        <f t="shared" si="280"/>
        <v>-0.0012057</v>
      </c>
      <c r="X904">
        <f t="shared" si="289"/>
        <v>1.81191729430844</v>
      </c>
      <c r="Y904">
        <f t="shared" si="281"/>
        <v>0.0023133</v>
      </c>
      <c r="Z904">
        <f t="shared" si="290"/>
        <v>1.8807081947916</v>
      </c>
      <c r="AA904">
        <f t="shared" si="282"/>
        <v>0.0060115</v>
      </c>
      <c r="AB904">
        <f t="shared" si="291"/>
        <v>1.63747319257867</v>
      </c>
      <c r="AC904">
        <f t="shared" si="283"/>
        <v>0.0091432</v>
      </c>
      <c r="AD904">
        <f t="shared" si="292"/>
        <v>1.51477081304712</v>
      </c>
      <c r="AE904">
        <f t="shared" si="284"/>
        <v>-0.0029727</v>
      </c>
      <c r="AF904">
        <f t="shared" si="293"/>
        <v>1.11137597234955</v>
      </c>
      <c r="AG904">
        <f t="shared" si="285"/>
        <v>0.0080016</v>
      </c>
      <c r="AH904">
        <f t="shared" si="294"/>
        <v>1.74349838214817</v>
      </c>
      <c r="AI904">
        <f t="shared" si="286"/>
        <v>0.0178449</v>
      </c>
      <c r="AJ904">
        <f t="shared" si="295"/>
        <v>1.19150817859841</v>
      </c>
      <c r="AK904">
        <f t="shared" si="287"/>
        <v>0.0075936</v>
      </c>
      <c r="AL904">
        <f t="shared" si="296"/>
        <v>1.13210908801242</v>
      </c>
      <c r="AM904">
        <f t="shared" si="297"/>
        <v>-0.0033997</v>
      </c>
      <c r="AN904">
        <f t="shared" si="298"/>
        <v>1.04208520150036</v>
      </c>
      <c r="AO904">
        <f t="shared" si="288"/>
        <v>0.000312</v>
      </c>
      <c r="AP904">
        <f t="shared" si="299"/>
        <v>0.87546912576131</v>
      </c>
    </row>
    <row r="905" spans="1:42">
      <c r="A905" s="5">
        <v>41578</v>
      </c>
      <c r="B905" s="2">
        <v>-0.0188956</v>
      </c>
      <c r="C905">
        <v>1.51124786</v>
      </c>
      <c r="D905" s="2">
        <v>-0.0186381</v>
      </c>
      <c r="E905">
        <v>1.56610339</v>
      </c>
      <c r="F905" s="2">
        <v>-0.0311742</v>
      </c>
      <c r="G905">
        <v>1.35861729</v>
      </c>
      <c r="H905" s="2">
        <v>-0.0073086</v>
      </c>
      <c r="I905">
        <v>1.284299814</v>
      </c>
      <c r="J905" s="2">
        <v>-0.0305123</v>
      </c>
      <c r="K905">
        <v>0.920573275</v>
      </c>
      <c r="L905" s="2">
        <v>-0.020828</v>
      </c>
      <c r="M905">
        <v>1.464654959</v>
      </c>
      <c r="N905" s="2">
        <v>-0.0202522</v>
      </c>
      <c r="O905">
        <v>0.997259866</v>
      </c>
      <c r="P905" s="2">
        <v>-0.0057011</v>
      </c>
      <c r="Q905">
        <v>0.960200387</v>
      </c>
      <c r="R905" s="2">
        <v>-0.0161891</v>
      </c>
      <c r="S905">
        <v>0.866534654</v>
      </c>
      <c r="T905" s="2">
        <v>-0.027906857</v>
      </c>
      <c r="U905">
        <v>0.716482986</v>
      </c>
      <c r="V905" s="4">
        <v>-1.3841</v>
      </c>
      <c r="W905">
        <f t="shared" si="280"/>
        <v>-0.0050546</v>
      </c>
      <c r="X905">
        <f t="shared" si="289"/>
        <v>1.80275877715263</v>
      </c>
      <c r="Y905">
        <f t="shared" si="281"/>
        <v>-0.0047971</v>
      </c>
      <c r="Z905">
        <f t="shared" si="290"/>
        <v>1.87168624951036</v>
      </c>
      <c r="AA905">
        <f t="shared" si="282"/>
        <v>-0.0173332</v>
      </c>
      <c r="AB905">
        <f t="shared" si="291"/>
        <v>1.60909054223707</v>
      </c>
      <c r="AC905">
        <f t="shared" si="283"/>
        <v>0.0065324</v>
      </c>
      <c r="AD905">
        <f t="shared" si="292"/>
        <v>1.52466590190627</v>
      </c>
      <c r="AE905">
        <f t="shared" si="284"/>
        <v>-0.0166713</v>
      </c>
      <c r="AF905">
        <f t="shared" si="293"/>
        <v>1.09284789010172</v>
      </c>
      <c r="AG905">
        <f t="shared" si="285"/>
        <v>-0.006987</v>
      </c>
      <c r="AH905">
        <f t="shared" si="294"/>
        <v>1.7313165589521</v>
      </c>
      <c r="AI905">
        <f t="shared" si="286"/>
        <v>-0.0064112</v>
      </c>
      <c r="AJ905">
        <f t="shared" si="295"/>
        <v>1.18386918136378</v>
      </c>
      <c r="AK905">
        <f t="shared" si="287"/>
        <v>0.0081399</v>
      </c>
      <c r="AL905">
        <f t="shared" si="296"/>
        <v>1.14132434277793</v>
      </c>
      <c r="AM905">
        <f t="shared" si="297"/>
        <v>-0.0023481</v>
      </c>
      <c r="AN905">
        <f t="shared" si="298"/>
        <v>1.03963828123872</v>
      </c>
      <c r="AO905">
        <f t="shared" si="288"/>
        <v>-0.014065857</v>
      </c>
      <c r="AP905">
        <f t="shared" si="299"/>
        <v>0.863154902230436</v>
      </c>
    </row>
    <row r="906" spans="1:42">
      <c r="A906" s="5">
        <v>41579</v>
      </c>
      <c r="B906" s="2">
        <v>-0.011376917</v>
      </c>
      <c r="C906">
        <v>1.494054519</v>
      </c>
      <c r="D906" s="2">
        <v>-0.003998958</v>
      </c>
      <c r="E906">
        <v>1.559840608</v>
      </c>
      <c r="F906" s="2">
        <v>-0.020182292</v>
      </c>
      <c r="G906">
        <v>1.331197279</v>
      </c>
      <c r="H906" s="2">
        <v>0.002789833</v>
      </c>
      <c r="I906">
        <v>1.287882796</v>
      </c>
      <c r="J906" s="2">
        <v>-0.01073775</v>
      </c>
      <c r="K906">
        <v>0.910688389</v>
      </c>
      <c r="L906" s="2">
        <v>-0.006517125</v>
      </c>
      <c r="M906">
        <v>1.45510962</v>
      </c>
      <c r="N906" s="2">
        <v>-0.003516417</v>
      </c>
      <c r="O906">
        <v>0.993753084</v>
      </c>
      <c r="P906" s="2">
        <v>-0.016176125</v>
      </c>
      <c r="Q906">
        <v>0.944668066</v>
      </c>
      <c r="R906" s="2">
        <v>-0.002470042</v>
      </c>
      <c r="S906">
        <v>0.864394278</v>
      </c>
      <c r="T906" s="2">
        <v>-0.000490969</v>
      </c>
      <c r="U906">
        <v>0.716131215</v>
      </c>
      <c r="V906" s="4">
        <v>0.0291</v>
      </c>
      <c r="W906">
        <f t="shared" si="280"/>
        <v>-0.011667917</v>
      </c>
      <c r="X906">
        <f t="shared" si="289"/>
        <v>1.78172433736979</v>
      </c>
      <c r="Y906">
        <f t="shared" si="281"/>
        <v>-0.004289958</v>
      </c>
      <c r="Z906">
        <f t="shared" si="290"/>
        <v>1.86365679411078</v>
      </c>
      <c r="AA906">
        <f t="shared" si="282"/>
        <v>-0.020473292</v>
      </c>
      <c r="AB906">
        <f t="shared" si="291"/>
        <v>1.57614716171141</v>
      </c>
      <c r="AC906">
        <f t="shared" si="283"/>
        <v>0.002498833</v>
      </c>
      <c r="AD906">
        <f t="shared" si="292"/>
        <v>1.52847578737593</v>
      </c>
      <c r="AE906">
        <f t="shared" si="284"/>
        <v>-0.01102875</v>
      </c>
      <c r="AF906">
        <f t="shared" si="293"/>
        <v>1.08079514393376</v>
      </c>
      <c r="AG906">
        <f t="shared" si="285"/>
        <v>-0.006808125</v>
      </c>
      <c r="AH906">
        <f t="shared" si="294"/>
        <v>1.71952953940419</v>
      </c>
      <c r="AI906">
        <f t="shared" si="286"/>
        <v>-0.003807417</v>
      </c>
      <c r="AJ906">
        <f t="shared" si="295"/>
        <v>1.17936169771688</v>
      </c>
      <c r="AK906">
        <f t="shared" si="287"/>
        <v>-0.016467125</v>
      </c>
      <c r="AL906">
        <f t="shared" si="296"/>
        <v>1.12253001215987</v>
      </c>
      <c r="AM906">
        <f t="shared" si="297"/>
        <v>-0.002761042</v>
      </c>
      <c r="AN906">
        <f t="shared" si="298"/>
        <v>1.03676779627941</v>
      </c>
      <c r="AO906">
        <f t="shared" si="288"/>
        <v>-0.000781969</v>
      </c>
      <c r="AP906">
        <f t="shared" si="299"/>
        <v>0.862479941854694</v>
      </c>
    </row>
    <row r="907" spans="1:42">
      <c r="A907" s="5">
        <v>41582</v>
      </c>
      <c r="B907" s="2">
        <v>0.005736</v>
      </c>
      <c r="C907">
        <v>1.502624415</v>
      </c>
      <c r="D907" s="2">
        <v>0.012039875</v>
      </c>
      <c r="E907">
        <v>1.578620894</v>
      </c>
      <c r="F907" s="2">
        <v>0.014480625</v>
      </c>
      <c r="G907">
        <v>1.350473848</v>
      </c>
      <c r="H907" s="2">
        <v>0.006073375</v>
      </c>
      <c r="I907">
        <v>1.295704592</v>
      </c>
      <c r="J907" s="2">
        <v>0.003815833</v>
      </c>
      <c r="K907">
        <v>0.914163424</v>
      </c>
      <c r="L907" s="2">
        <v>0.00894975</v>
      </c>
      <c r="M907">
        <v>1.468132487</v>
      </c>
      <c r="N907" s="2">
        <v>0.016958333</v>
      </c>
      <c r="O907">
        <v>1.01060548</v>
      </c>
      <c r="P907" s="2">
        <v>0.00498825</v>
      </c>
      <c r="Q907">
        <v>0.949380306</v>
      </c>
      <c r="R907" s="2">
        <v>0.011193208</v>
      </c>
      <c r="S907">
        <v>0.874069623</v>
      </c>
      <c r="T907" s="2">
        <v>0.0104275</v>
      </c>
      <c r="U907">
        <v>0.723598673</v>
      </c>
      <c r="V907" s="4">
        <v>0.2075</v>
      </c>
      <c r="W907">
        <f t="shared" si="280"/>
        <v>0.003661</v>
      </c>
      <c r="X907">
        <f t="shared" si="289"/>
        <v>1.7882472301689</v>
      </c>
      <c r="Y907">
        <f t="shared" si="281"/>
        <v>0.009964875</v>
      </c>
      <c r="Z907">
        <f t="shared" si="290"/>
        <v>1.882227901107</v>
      </c>
      <c r="AA907">
        <f t="shared" si="282"/>
        <v>0.012405625</v>
      </c>
      <c r="AB907">
        <f t="shared" si="291"/>
        <v>1.59570025234441</v>
      </c>
      <c r="AC907">
        <f t="shared" si="283"/>
        <v>0.003998375</v>
      </c>
      <c r="AD907">
        <f t="shared" si="292"/>
        <v>1.53458720675228</v>
      </c>
      <c r="AE907">
        <f t="shared" si="284"/>
        <v>0.001740833</v>
      </c>
      <c r="AF907">
        <f t="shared" si="293"/>
        <v>1.08267662778656</v>
      </c>
      <c r="AG907">
        <f t="shared" si="285"/>
        <v>0.00687475</v>
      </c>
      <c r="AH907">
        <f t="shared" si="294"/>
        <v>1.73135087510521</v>
      </c>
      <c r="AI907">
        <f t="shared" si="286"/>
        <v>0.014883333</v>
      </c>
      <c r="AJ907">
        <f t="shared" si="295"/>
        <v>1.19691453059144</v>
      </c>
      <c r="AK907">
        <f t="shared" si="287"/>
        <v>0.00291325</v>
      </c>
      <c r="AL907">
        <f t="shared" si="296"/>
        <v>1.12580022271779</v>
      </c>
      <c r="AM907">
        <f t="shared" si="297"/>
        <v>0.009118208</v>
      </c>
      <c r="AN907">
        <f t="shared" si="298"/>
        <v>1.04622126069359</v>
      </c>
      <c r="AO907">
        <f t="shared" si="288"/>
        <v>0.0083525</v>
      </c>
      <c r="AP907">
        <f t="shared" si="299"/>
        <v>0.869683805569035</v>
      </c>
    </row>
    <row r="908" spans="1:42">
      <c r="A908" s="5">
        <v>41583</v>
      </c>
      <c r="B908" s="2">
        <v>0.01970675</v>
      </c>
      <c r="C908">
        <v>1.532236259</v>
      </c>
      <c r="D908" s="2">
        <v>0.010705292</v>
      </c>
      <c r="E908">
        <v>1.595520491</v>
      </c>
      <c r="F908" s="2">
        <v>0.023720958</v>
      </c>
      <c r="G908">
        <v>1.382508382</v>
      </c>
      <c r="H908" s="2">
        <v>0.022498708</v>
      </c>
      <c r="I908">
        <v>1.324856271</v>
      </c>
      <c r="J908" s="2">
        <v>0.014241708</v>
      </c>
      <c r="K908">
        <v>0.927182673</v>
      </c>
      <c r="L908" s="2">
        <v>0.019267083</v>
      </c>
      <c r="M908">
        <v>1.496419118</v>
      </c>
      <c r="N908" s="2">
        <v>0.016257333</v>
      </c>
      <c r="O908">
        <v>1.027035231</v>
      </c>
      <c r="P908" s="2">
        <v>0.01239025</v>
      </c>
      <c r="Q908">
        <v>0.961143366</v>
      </c>
      <c r="R908" s="2">
        <v>0.008928</v>
      </c>
      <c r="S908">
        <v>0.881873317</v>
      </c>
      <c r="T908" s="2">
        <v>0.011868281</v>
      </c>
      <c r="U908">
        <v>0.732186546</v>
      </c>
      <c r="V908" s="4">
        <v>0.7852</v>
      </c>
      <c r="W908">
        <f t="shared" si="280"/>
        <v>0.01185475</v>
      </c>
      <c r="X908">
        <f t="shared" si="289"/>
        <v>1.80944645402074</v>
      </c>
      <c r="Y908">
        <f t="shared" si="281"/>
        <v>0.002853292</v>
      </c>
      <c r="Z908">
        <f t="shared" si="290"/>
        <v>1.8875984469194</v>
      </c>
      <c r="AA908">
        <f t="shared" si="282"/>
        <v>0.015868958</v>
      </c>
      <c r="AB908">
        <f t="shared" si="291"/>
        <v>1.62102235262946</v>
      </c>
      <c r="AC908">
        <f t="shared" si="283"/>
        <v>0.014646708</v>
      </c>
      <c r="AD908">
        <f t="shared" si="292"/>
        <v>1.55706385747011</v>
      </c>
      <c r="AE908">
        <f t="shared" si="284"/>
        <v>0.006389708</v>
      </c>
      <c r="AF908">
        <f t="shared" si="293"/>
        <v>1.08959461529654</v>
      </c>
      <c r="AG908">
        <f t="shared" si="285"/>
        <v>0.011415083</v>
      </c>
      <c r="AH908">
        <f t="shared" si="294"/>
        <v>1.75111438904666</v>
      </c>
      <c r="AI908">
        <f t="shared" si="286"/>
        <v>0.008405333</v>
      </c>
      <c r="AJ908">
        <f t="shared" si="295"/>
        <v>1.2069749957936</v>
      </c>
      <c r="AK908">
        <f t="shared" si="287"/>
        <v>0.00453825</v>
      </c>
      <c r="AL908">
        <f t="shared" si="296"/>
        <v>1.13090938557854</v>
      </c>
      <c r="AM908">
        <f t="shared" si="297"/>
        <v>0.001076</v>
      </c>
      <c r="AN908">
        <f t="shared" si="298"/>
        <v>1.04734699477009</v>
      </c>
      <c r="AO908">
        <f t="shared" si="288"/>
        <v>0.004016281</v>
      </c>
      <c r="AP908">
        <f t="shared" si="299"/>
        <v>0.87317670011335</v>
      </c>
    </row>
    <row r="909" spans="1:42">
      <c r="A909" s="5">
        <v>41584</v>
      </c>
      <c r="B909" s="2">
        <v>-0.016005875</v>
      </c>
      <c r="C909">
        <v>1.507711477</v>
      </c>
      <c r="D909" s="2">
        <v>-0.010062292</v>
      </c>
      <c r="E909">
        <v>1.579465898</v>
      </c>
      <c r="F909" s="2">
        <v>-0.008245708</v>
      </c>
      <c r="G909">
        <v>1.371108621</v>
      </c>
      <c r="H909" s="2">
        <v>-0.0133955</v>
      </c>
      <c r="I909">
        <v>1.307109159</v>
      </c>
      <c r="J909" s="2">
        <v>-0.013785833</v>
      </c>
      <c r="K909">
        <v>0.914400687</v>
      </c>
      <c r="L909" s="2">
        <v>-0.011921083</v>
      </c>
      <c r="M909">
        <v>1.478580181</v>
      </c>
      <c r="N909" s="2">
        <v>-0.00931575</v>
      </c>
      <c r="O909">
        <v>1.017467627</v>
      </c>
      <c r="P909" s="2">
        <v>-0.011639167</v>
      </c>
      <c r="Q909">
        <v>0.949956458</v>
      </c>
      <c r="R909" s="2">
        <v>-0.002553167</v>
      </c>
      <c r="S909">
        <v>0.879621747</v>
      </c>
      <c r="T909" s="2">
        <v>-0.00576225</v>
      </c>
      <c r="U909">
        <v>0.727967504</v>
      </c>
      <c r="V909" s="4">
        <v>-1.0944</v>
      </c>
      <c r="W909">
        <f t="shared" si="280"/>
        <v>-0.005061875</v>
      </c>
      <c r="X909">
        <f t="shared" si="289"/>
        <v>1.8002872622513</v>
      </c>
      <c r="Y909">
        <f t="shared" si="281"/>
        <v>0.000881708</v>
      </c>
      <c r="Z909">
        <f t="shared" si="290"/>
        <v>1.88926275757084</v>
      </c>
      <c r="AA909">
        <f t="shared" si="282"/>
        <v>0.002698292</v>
      </c>
      <c r="AB909">
        <f t="shared" si="291"/>
        <v>1.62539634427538</v>
      </c>
      <c r="AC909">
        <f t="shared" si="283"/>
        <v>-0.0024515</v>
      </c>
      <c r="AD909">
        <f t="shared" si="292"/>
        <v>1.55324671542352</v>
      </c>
      <c r="AE909">
        <f t="shared" si="284"/>
        <v>-0.002841833</v>
      </c>
      <c r="AF909">
        <f t="shared" si="293"/>
        <v>1.08649816936217</v>
      </c>
      <c r="AG909">
        <f t="shared" si="285"/>
        <v>-0.000977083</v>
      </c>
      <c r="AH909">
        <f t="shared" si="294"/>
        <v>1.74940340494606</v>
      </c>
      <c r="AI909">
        <f t="shared" si="286"/>
        <v>0.00162825</v>
      </c>
      <c r="AJ909">
        <f t="shared" si="295"/>
        <v>1.2089402528305</v>
      </c>
      <c r="AK909">
        <f t="shared" si="287"/>
        <v>-0.000695167</v>
      </c>
      <c r="AL909">
        <f t="shared" si="296"/>
        <v>1.1301232146937</v>
      </c>
      <c r="AM909">
        <f t="shared" si="297"/>
        <v>0.008390833</v>
      </c>
      <c r="AN909">
        <f t="shared" si="298"/>
        <v>1.05613510849626</v>
      </c>
      <c r="AO909">
        <f t="shared" si="288"/>
        <v>0.00518175</v>
      </c>
      <c r="AP909">
        <f t="shared" si="299"/>
        <v>0.877701283479162</v>
      </c>
    </row>
    <row r="910" spans="1:42">
      <c r="A910" s="5">
        <v>41585</v>
      </c>
      <c r="B910" s="2">
        <v>-0.01218375</v>
      </c>
      <c r="C910">
        <v>1.489341897</v>
      </c>
      <c r="D910" s="2">
        <v>-0.012416167</v>
      </c>
      <c r="E910">
        <v>1.559854987</v>
      </c>
      <c r="F910" s="2">
        <v>-0.012712583</v>
      </c>
      <c r="G910">
        <v>1.353678288</v>
      </c>
      <c r="H910" s="2">
        <v>-0.009623667</v>
      </c>
      <c r="I910">
        <v>1.294529976</v>
      </c>
      <c r="J910" s="2">
        <v>-0.018098167</v>
      </c>
      <c r="K910">
        <v>0.897851711</v>
      </c>
      <c r="L910" s="2">
        <v>-0.006872542</v>
      </c>
      <c r="M910">
        <v>1.468418577</v>
      </c>
      <c r="N910" s="2">
        <v>-0.014234167</v>
      </c>
      <c r="O910">
        <v>1.002984823</v>
      </c>
      <c r="P910" s="2">
        <v>-0.02156575</v>
      </c>
      <c r="Q910">
        <v>0.929469934</v>
      </c>
      <c r="R910" s="2">
        <v>-0.004929667</v>
      </c>
      <c r="S910">
        <v>0.875285505</v>
      </c>
      <c r="T910" s="2">
        <v>-0.011277375</v>
      </c>
      <c r="U910">
        <v>0.719757941</v>
      </c>
      <c r="V910" s="4">
        <v>-0.9535</v>
      </c>
      <c r="W910">
        <f t="shared" si="280"/>
        <v>-0.00264875</v>
      </c>
      <c r="X910">
        <f t="shared" si="289"/>
        <v>1.79551875136541</v>
      </c>
      <c r="Y910">
        <f t="shared" si="281"/>
        <v>-0.002881167</v>
      </c>
      <c r="Z910">
        <f t="shared" si="290"/>
        <v>1.8838194760594</v>
      </c>
      <c r="AA910">
        <f t="shared" si="282"/>
        <v>-0.003177583</v>
      </c>
      <c r="AB910">
        <f t="shared" si="291"/>
        <v>1.62023151248355</v>
      </c>
      <c r="AC910">
        <f t="shared" si="283"/>
        <v>-8.86670000000006e-5</v>
      </c>
      <c r="AD910">
        <f t="shared" si="292"/>
        <v>1.55310899369701</v>
      </c>
      <c r="AE910">
        <f t="shared" si="284"/>
        <v>-0.008563167</v>
      </c>
      <c r="AF910">
        <f t="shared" si="293"/>
        <v>1.07719430409272</v>
      </c>
      <c r="AG910">
        <f t="shared" si="285"/>
        <v>0.002662458</v>
      </c>
      <c r="AH910">
        <f t="shared" si="294"/>
        <v>1.75406111803679</v>
      </c>
      <c r="AI910">
        <f t="shared" si="286"/>
        <v>-0.004699167</v>
      </c>
      <c r="AJ910">
        <f t="shared" si="295"/>
        <v>1.20325924068943</v>
      </c>
      <c r="AK910">
        <f t="shared" si="287"/>
        <v>-0.01203075</v>
      </c>
      <c r="AL910">
        <f t="shared" si="296"/>
        <v>1.11652698482852</v>
      </c>
      <c r="AM910">
        <f t="shared" si="297"/>
        <v>0.004605333</v>
      </c>
      <c r="AN910">
        <f t="shared" si="298"/>
        <v>1.06099896236388</v>
      </c>
      <c r="AO910">
        <f t="shared" si="288"/>
        <v>-0.001742375</v>
      </c>
      <c r="AP910">
        <f t="shared" si="299"/>
        <v>0.87617199870536</v>
      </c>
    </row>
    <row r="911" spans="1:42">
      <c r="A911" s="5">
        <v>41586</v>
      </c>
      <c r="B911" s="2">
        <v>-0.019591042</v>
      </c>
      <c r="C911">
        <v>1.460164138</v>
      </c>
      <c r="D911" s="2">
        <v>-0.013754292</v>
      </c>
      <c r="E911">
        <v>1.538400286</v>
      </c>
      <c r="F911" s="2">
        <v>-0.013760375</v>
      </c>
      <c r="G911">
        <v>1.335051167</v>
      </c>
      <c r="H911" s="2">
        <v>-0.015140167</v>
      </c>
      <c r="I911">
        <v>1.274930577</v>
      </c>
      <c r="J911" s="2">
        <v>-0.018434875</v>
      </c>
      <c r="K911">
        <v>0.881299927</v>
      </c>
      <c r="L911" s="2">
        <v>-0.01726275</v>
      </c>
      <c r="M911">
        <v>1.443069635</v>
      </c>
      <c r="N911" s="2">
        <v>-0.010397833</v>
      </c>
      <c r="O911">
        <v>0.992555954</v>
      </c>
      <c r="P911" s="2">
        <v>-0.010253333</v>
      </c>
      <c r="Q911">
        <v>0.919939769</v>
      </c>
      <c r="R911" s="2">
        <v>-0.015881458</v>
      </c>
      <c r="S911">
        <v>0.861384695</v>
      </c>
      <c r="T911" s="2">
        <v>-0.012017969</v>
      </c>
      <c r="U911">
        <v>0.711107913</v>
      </c>
      <c r="V911" s="4">
        <v>-1.436</v>
      </c>
      <c r="W911">
        <f t="shared" si="280"/>
        <v>-0.005231042</v>
      </c>
      <c r="X911">
        <f t="shared" si="289"/>
        <v>1.78612631736523</v>
      </c>
      <c r="Y911">
        <f t="shared" si="281"/>
        <v>0.000605708</v>
      </c>
      <c r="Z911">
        <f t="shared" si="290"/>
        <v>1.8849605205866</v>
      </c>
      <c r="AA911">
        <f t="shared" si="282"/>
        <v>0.000599624999999999</v>
      </c>
      <c r="AB911">
        <f t="shared" si="291"/>
        <v>1.62120304380422</v>
      </c>
      <c r="AC911">
        <f t="shared" si="283"/>
        <v>-0.000780167</v>
      </c>
      <c r="AD911">
        <f t="shared" si="292"/>
        <v>1.55189730931272</v>
      </c>
      <c r="AE911">
        <f t="shared" si="284"/>
        <v>-0.004074875</v>
      </c>
      <c r="AF911">
        <f t="shared" si="293"/>
        <v>1.07280487195283</v>
      </c>
      <c r="AG911">
        <f t="shared" si="285"/>
        <v>-0.00290275</v>
      </c>
      <c r="AH911">
        <f t="shared" si="294"/>
        <v>1.74896951712641</v>
      </c>
      <c r="AI911">
        <f t="shared" si="286"/>
        <v>0.003962167</v>
      </c>
      <c r="AJ911">
        <f t="shared" si="295"/>
        <v>1.20802675474533</v>
      </c>
      <c r="AK911">
        <f t="shared" si="287"/>
        <v>0.004106667</v>
      </c>
      <c r="AL911">
        <f t="shared" si="296"/>
        <v>1.12111218935173</v>
      </c>
      <c r="AM911">
        <f t="shared" si="297"/>
        <v>-0.001521458</v>
      </c>
      <c r="AN911">
        <f t="shared" si="298"/>
        <v>1.0593846970046</v>
      </c>
      <c r="AO911">
        <f t="shared" si="288"/>
        <v>0.002342031</v>
      </c>
      <c r="AP911">
        <f t="shared" si="299"/>
        <v>0.87822402068766</v>
      </c>
    </row>
    <row r="912" spans="1:42">
      <c r="A912" s="5">
        <v>41589</v>
      </c>
      <c r="B912" s="2">
        <v>0.009271667</v>
      </c>
      <c r="C912">
        <v>1.473702293</v>
      </c>
      <c r="D912" s="2">
        <v>0.007319542</v>
      </c>
      <c r="E912">
        <v>1.549660671</v>
      </c>
      <c r="F912" s="2">
        <v>0.008603167</v>
      </c>
      <c r="G912">
        <v>1.346536835</v>
      </c>
      <c r="H912" s="2">
        <v>-0.000552083</v>
      </c>
      <c r="I912">
        <v>1.274226709</v>
      </c>
      <c r="J912" s="2">
        <v>0.00238175</v>
      </c>
      <c r="K912">
        <v>0.883398963</v>
      </c>
      <c r="L912" s="2">
        <v>-0.001326958</v>
      </c>
      <c r="M912">
        <v>1.441154741</v>
      </c>
      <c r="N912" s="2">
        <v>0.010468917</v>
      </c>
      <c r="O912">
        <v>1.00294694</v>
      </c>
      <c r="P912" s="2">
        <v>0.011445167</v>
      </c>
      <c r="Q912">
        <v>0.930468633</v>
      </c>
      <c r="R912" s="2">
        <v>0.011174792</v>
      </c>
      <c r="S912">
        <v>0.871010489</v>
      </c>
      <c r="T912" s="2">
        <v>0.009113188</v>
      </c>
      <c r="U912">
        <v>0.717588373</v>
      </c>
      <c r="V912" s="4">
        <v>0.4564</v>
      </c>
      <c r="W912">
        <f t="shared" si="280"/>
        <v>0.004707667</v>
      </c>
      <c r="X912">
        <f t="shared" si="289"/>
        <v>1.79453480528732</v>
      </c>
      <c r="Y912">
        <f t="shared" si="281"/>
        <v>0.002755542</v>
      </c>
      <c r="Z912">
        <f t="shared" si="290"/>
        <v>1.89015460846942</v>
      </c>
      <c r="AA912">
        <f t="shared" si="282"/>
        <v>0.004039167</v>
      </c>
      <c r="AB912">
        <f t="shared" si="291"/>
        <v>1.62775135363905</v>
      </c>
      <c r="AC912">
        <f t="shared" si="283"/>
        <v>-0.005116083</v>
      </c>
      <c r="AD912">
        <f t="shared" si="292"/>
        <v>1.5439576738708</v>
      </c>
      <c r="AE912">
        <f t="shared" si="284"/>
        <v>-0.00218225</v>
      </c>
      <c r="AF912">
        <f t="shared" si="293"/>
        <v>1.07046374352102</v>
      </c>
      <c r="AG912">
        <f t="shared" si="285"/>
        <v>-0.005890958</v>
      </c>
      <c r="AH912">
        <f t="shared" si="294"/>
        <v>1.73866641115774</v>
      </c>
      <c r="AI912">
        <f t="shared" si="286"/>
        <v>0.005904917</v>
      </c>
      <c r="AJ912">
        <f t="shared" si="295"/>
        <v>1.21516005246588</v>
      </c>
      <c r="AK912">
        <f t="shared" si="287"/>
        <v>0.006881167</v>
      </c>
      <c r="AL912">
        <f t="shared" si="296"/>
        <v>1.12882674955239</v>
      </c>
      <c r="AM912">
        <f t="shared" si="297"/>
        <v>0.006610792</v>
      </c>
      <c r="AN912">
        <f t="shared" si="298"/>
        <v>1.06638806888448</v>
      </c>
      <c r="AO912">
        <f t="shared" si="288"/>
        <v>0.004549188</v>
      </c>
      <c r="AP912">
        <f t="shared" si="299"/>
        <v>0.882219226863884</v>
      </c>
    </row>
    <row r="913" spans="1:42">
      <c r="A913" s="5">
        <v>41590</v>
      </c>
      <c r="B913" s="2">
        <v>0.008444958</v>
      </c>
      <c r="C913">
        <v>1.486147648</v>
      </c>
      <c r="D913" s="2">
        <v>0.007992708</v>
      </c>
      <c r="E913">
        <v>1.562046657</v>
      </c>
      <c r="F913" s="2">
        <v>0.011269792</v>
      </c>
      <c r="G913">
        <v>1.361712025</v>
      </c>
      <c r="H913" s="2">
        <v>0.013723958</v>
      </c>
      <c r="I913">
        <v>1.291714143</v>
      </c>
      <c r="J913" s="2">
        <v>0.003095208</v>
      </c>
      <c r="K913">
        <v>0.886133267</v>
      </c>
      <c r="L913" s="2">
        <v>0.008070708</v>
      </c>
      <c r="M913">
        <v>1.452785881</v>
      </c>
      <c r="N913" s="2">
        <v>0.012362083</v>
      </c>
      <c r="O913">
        <v>1.015345454</v>
      </c>
      <c r="P913" s="2">
        <v>0.012316542</v>
      </c>
      <c r="Q913">
        <v>0.941928789</v>
      </c>
      <c r="R913" s="2">
        <v>0.005935833</v>
      </c>
      <c r="S913">
        <v>0.876180662</v>
      </c>
      <c r="T913" s="2">
        <v>0.016884906</v>
      </c>
      <c r="U913">
        <v>0.729704785</v>
      </c>
      <c r="V913" s="4">
        <v>1.038</v>
      </c>
      <c r="W913">
        <f t="shared" si="280"/>
        <v>-0.001935042</v>
      </c>
      <c r="X913">
        <f t="shared" si="289"/>
        <v>1.79106230506863</v>
      </c>
      <c r="Y913">
        <f t="shared" si="281"/>
        <v>-0.002387292</v>
      </c>
      <c r="Z913">
        <f t="shared" si="290"/>
        <v>1.88564225749386</v>
      </c>
      <c r="AA913">
        <f t="shared" si="282"/>
        <v>0.000889792</v>
      </c>
      <c r="AB913">
        <f t="shared" si="291"/>
        <v>1.62919971377151</v>
      </c>
      <c r="AC913">
        <f t="shared" si="283"/>
        <v>0.003343958</v>
      </c>
      <c r="AD913">
        <f t="shared" si="292"/>
        <v>1.549120603486</v>
      </c>
      <c r="AE913">
        <f t="shared" si="284"/>
        <v>-0.007284792</v>
      </c>
      <c r="AF913">
        <f t="shared" si="293"/>
        <v>1.06266563780592</v>
      </c>
      <c r="AG913">
        <f t="shared" si="285"/>
        <v>-0.002309292</v>
      </c>
      <c r="AH913">
        <f t="shared" si="294"/>
        <v>1.73465132272378</v>
      </c>
      <c r="AI913">
        <f t="shared" si="286"/>
        <v>0.001982083</v>
      </c>
      <c r="AJ913">
        <f t="shared" si="295"/>
        <v>1.21756860054816</v>
      </c>
      <c r="AK913">
        <f t="shared" si="287"/>
        <v>0.001936542</v>
      </c>
      <c r="AL913">
        <f t="shared" si="296"/>
        <v>1.13101276996362</v>
      </c>
      <c r="AM913">
        <f t="shared" si="297"/>
        <v>-0.004444167</v>
      </c>
      <c r="AN913">
        <f t="shared" si="298"/>
        <v>1.06164886221955</v>
      </c>
      <c r="AO913">
        <f t="shared" si="288"/>
        <v>0.006504906</v>
      </c>
      <c r="AP913">
        <f t="shared" si="299"/>
        <v>0.887957980006026</v>
      </c>
    </row>
    <row r="914" spans="1:42">
      <c r="A914" s="5">
        <v>41591</v>
      </c>
      <c r="B914" s="2">
        <v>-0.025102083</v>
      </c>
      <c r="C914">
        <v>1.448842246</v>
      </c>
      <c r="D914" s="2">
        <v>-0.022452542</v>
      </c>
      <c r="E914">
        <v>1.526974739</v>
      </c>
      <c r="F914" s="2">
        <v>-0.019826458</v>
      </c>
      <c r="G914">
        <v>1.334714098</v>
      </c>
      <c r="H914" s="2">
        <v>-0.011319542</v>
      </c>
      <c r="I914">
        <v>1.277092531</v>
      </c>
      <c r="J914" s="2">
        <v>-0.015663375</v>
      </c>
      <c r="K914">
        <v>0.872253429</v>
      </c>
      <c r="L914" s="2">
        <v>-0.016022458</v>
      </c>
      <c r="M914">
        <v>1.42950868</v>
      </c>
      <c r="N914" s="2">
        <v>-0.022708083</v>
      </c>
      <c r="O914">
        <v>0.992288904</v>
      </c>
      <c r="P914" s="2">
        <v>-0.02368175</v>
      </c>
      <c r="Q914">
        <v>0.919622267</v>
      </c>
      <c r="R914" s="2">
        <v>-0.020009708</v>
      </c>
      <c r="S914">
        <v>0.858648543</v>
      </c>
      <c r="T914" s="2">
        <v>-0.018682406</v>
      </c>
      <c r="U914">
        <v>0.716072144</v>
      </c>
      <c r="V914" s="4">
        <v>-2.0514</v>
      </c>
      <c r="W914">
        <f t="shared" si="280"/>
        <v>-0.004588083</v>
      </c>
      <c r="X914">
        <f t="shared" si="289"/>
        <v>1.7828447625548</v>
      </c>
      <c r="Y914">
        <f t="shared" si="281"/>
        <v>-0.001938542</v>
      </c>
      <c r="Z914">
        <f t="shared" si="290"/>
        <v>1.88198686078073</v>
      </c>
      <c r="AA914">
        <f t="shared" si="282"/>
        <v>0.000687541999999999</v>
      </c>
      <c r="AB914">
        <f t="shared" si="291"/>
        <v>1.63031985700112</v>
      </c>
      <c r="AC914">
        <f t="shared" si="283"/>
        <v>0.009194458</v>
      </c>
      <c r="AD914">
        <f t="shared" si="292"/>
        <v>1.56336392781169</v>
      </c>
      <c r="AE914">
        <f t="shared" si="284"/>
        <v>0.004850625</v>
      </c>
      <c r="AF914">
        <f t="shared" si="293"/>
        <v>1.06782023031531</v>
      </c>
      <c r="AG914">
        <f t="shared" si="285"/>
        <v>0.004491542</v>
      </c>
      <c r="AH914">
        <f t="shared" si="294"/>
        <v>1.74244258199515</v>
      </c>
      <c r="AI914">
        <f t="shared" si="286"/>
        <v>-0.002194083</v>
      </c>
      <c r="AJ914">
        <f t="shared" si="295"/>
        <v>1.21489715398036</v>
      </c>
      <c r="AK914">
        <f t="shared" si="287"/>
        <v>-0.00316775</v>
      </c>
      <c r="AL914">
        <f t="shared" si="296"/>
        <v>1.12743000426157</v>
      </c>
      <c r="AM914">
        <f t="shared" si="297"/>
        <v>0.000504292</v>
      </c>
      <c r="AN914">
        <f t="shared" si="298"/>
        <v>1.06218424324757</v>
      </c>
      <c r="AO914">
        <f t="shared" si="288"/>
        <v>0.001831594</v>
      </c>
      <c r="AP914">
        <f t="shared" si="299"/>
        <v>0.889584358514457</v>
      </c>
    </row>
    <row r="915" spans="1:42">
      <c r="A915" s="5">
        <v>41592</v>
      </c>
      <c r="B915" s="2">
        <v>0.020349667</v>
      </c>
      <c r="C915">
        <v>1.478325703</v>
      </c>
      <c r="D915" s="2">
        <v>0.022366542</v>
      </c>
      <c r="E915">
        <v>1.561127883</v>
      </c>
      <c r="F915" s="2">
        <v>0.02665725</v>
      </c>
      <c r="G915">
        <v>1.370293905</v>
      </c>
      <c r="H915" s="2">
        <v>0.032299542</v>
      </c>
      <c r="I915">
        <v>1.318342034</v>
      </c>
      <c r="J915" s="2">
        <v>0.008651542</v>
      </c>
      <c r="K915">
        <v>0.879799766</v>
      </c>
      <c r="L915" s="2">
        <v>0.015414458</v>
      </c>
      <c r="M915">
        <v>1.451543782</v>
      </c>
      <c r="N915" s="2">
        <v>0.0157925</v>
      </c>
      <c r="O915">
        <v>1.007959627</v>
      </c>
      <c r="P915" s="2">
        <v>0.018403417</v>
      </c>
      <c r="Q915">
        <v>0.936546459</v>
      </c>
      <c r="R915" s="2">
        <v>0.013380833</v>
      </c>
      <c r="S915">
        <v>0.870137976</v>
      </c>
      <c r="T915" s="2">
        <v>0.017604875</v>
      </c>
      <c r="U915">
        <v>0.728678504</v>
      </c>
      <c r="V915" s="4">
        <v>1.1125</v>
      </c>
      <c r="W915">
        <f t="shared" si="280"/>
        <v>0.009224667</v>
      </c>
      <c r="X915">
        <f t="shared" si="289"/>
        <v>1.79929091180206</v>
      </c>
      <c r="Y915">
        <f t="shared" si="281"/>
        <v>0.011241542</v>
      </c>
      <c r="Z915">
        <f t="shared" si="290"/>
        <v>1.90314329511965</v>
      </c>
      <c r="AA915">
        <f t="shared" si="282"/>
        <v>0.01553225</v>
      </c>
      <c r="AB915">
        <f t="shared" si="291"/>
        <v>1.65564239260002</v>
      </c>
      <c r="AC915">
        <f t="shared" si="283"/>
        <v>0.021174542</v>
      </c>
      <c r="AD915">
        <f t="shared" si="292"/>
        <v>1.59646744296242</v>
      </c>
      <c r="AE915">
        <f t="shared" si="284"/>
        <v>-0.002473458</v>
      </c>
      <c r="AF915">
        <f t="shared" si="293"/>
        <v>1.06517902182407</v>
      </c>
      <c r="AG915">
        <f t="shared" si="285"/>
        <v>0.004289458</v>
      </c>
      <c r="AH915">
        <f t="shared" si="294"/>
        <v>1.74991671626803</v>
      </c>
      <c r="AI915">
        <f t="shared" si="286"/>
        <v>0.0046675</v>
      </c>
      <c r="AJ915">
        <f t="shared" si="295"/>
        <v>1.22056768644656</v>
      </c>
      <c r="AK915">
        <f t="shared" si="287"/>
        <v>0.007278417</v>
      </c>
      <c r="AL915">
        <f t="shared" si="296"/>
        <v>1.1356359099709</v>
      </c>
      <c r="AM915">
        <f t="shared" si="297"/>
        <v>0.002255833</v>
      </c>
      <c r="AN915">
        <f t="shared" si="298"/>
        <v>1.06458035351557</v>
      </c>
      <c r="AO915">
        <f t="shared" si="288"/>
        <v>0.006479875</v>
      </c>
      <c r="AP915">
        <f t="shared" si="299"/>
        <v>0.895348753959586</v>
      </c>
    </row>
    <row r="916" spans="1:42">
      <c r="A916" s="5">
        <v>41593</v>
      </c>
      <c r="B916" s="2">
        <v>0.02924125</v>
      </c>
      <c r="C916">
        <v>1.521553794</v>
      </c>
      <c r="D916" s="2">
        <v>0.025500625</v>
      </c>
      <c r="E916">
        <v>1.60093762</v>
      </c>
      <c r="F916" s="2">
        <v>0.018847833</v>
      </c>
      <c r="G916">
        <v>1.396120976</v>
      </c>
      <c r="H916" s="2">
        <v>0.026426667</v>
      </c>
      <c r="I916">
        <v>1.35318142</v>
      </c>
      <c r="J916" s="2">
        <v>0.019991417</v>
      </c>
      <c r="K916">
        <v>0.89738821</v>
      </c>
      <c r="L916" s="2">
        <v>0.017931958</v>
      </c>
      <c r="M916">
        <v>1.477572804</v>
      </c>
      <c r="N916" s="2">
        <v>0.021269042</v>
      </c>
      <c r="O916">
        <v>1.029397962</v>
      </c>
      <c r="P916" s="2">
        <v>0.015293208</v>
      </c>
      <c r="Q916">
        <v>0.950869259</v>
      </c>
      <c r="R916" s="2">
        <v>0.018191833</v>
      </c>
      <c r="S916">
        <v>0.885967381</v>
      </c>
      <c r="T916" s="2">
        <v>0.015318719</v>
      </c>
      <c r="U916">
        <v>0.739840925</v>
      </c>
      <c r="V916" s="4">
        <v>2.0556</v>
      </c>
      <c r="W916">
        <f t="shared" si="280"/>
        <v>0.00868525</v>
      </c>
      <c r="X916">
        <f t="shared" si="289"/>
        <v>1.81491820319379</v>
      </c>
      <c r="Y916">
        <f t="shared" si="281"/>
        <v>0.004944625</v>
      </c>
      <c r="Z916">
        <f t="shared" si="290"/>
        <v>1.91255362503528</v>
      </c>
      <c r="AA916">
        <f t="shared" si="282"/>
        <v>-0.001708167</v>
      </c>
      <c r="AB916">
        <f t="shared" si="291"/>
        <v>1.65281427890118</v>
      </c>
      <c r="AC916">
        <f t="shared" si="283"/>
        <v>0.005870667</v>
      </c>
      <c r="AD916">
        <f t="shared" si="292"/>
        <v>1.6058397716964</v>
      </c>
      <c r="AE916">
        <f t="shared" si="284"/>
        <v>-0.000564583</v>
      </c>
      <c r="AF916">
        <f t="shared" si="293"/>
        <v>1.06457763985639</v>
      </c>
      <c r="AG916">
        <f t="shared" si="285"/>
        <v>-0.002624042</v>
      </c>
      <c r="AH916">
        <f t="shared" si="294"/>
        <v>1.74532486130804</v>
      </c>
      <c r="AI916">
        <f t="shared" si="286"/>
        <v>0.000713041999999997</v>
      </c>
      <c r="AJ916">
        <f t="shared" si="295"/>
        <v>1.22143800247084</v>
      </c>
      <c r="AK916">
        <f t="shared" si="287"/>
        <v>-0.005262792</v>
      </c>
      <c r="AL916">
        <f t="shared" si="296"/>
        <v>1.12965929438899</v>
      </c>
      <c r="AM916">
        <f t="shared" si="297"/>
        <v>-0.002364167</v>
      </c>
      <c r="AN916">
        <f t="shared" si="298"/>
        <v>1.06206350777494</v>
      </c>
      <c r="AO916">
        <f t="shared" si="288"/>
        <v>-0.005237281</v>
      </c>
      <c r="AP916">
        <f t="shared" si="299"/>
        <v>0.8906595609421</v>
      </c>
    </row>
    <row r="917" spans="1:42">
      <c r="A917" s="5">
        <v>41596</v>
      </c>
      <c r="B917" s="2">
        <v>0.028127458</v>
      </c>
      <c r="C917">
        <v>1.564351235</v>
      </c>
      <c r="D917" s="2">
        <v>0.023223542</v>
      </c>
      <c r="E917">
        <v>1.638117062</v>
      </c>
      <c r="F917" s="2">
        <v>0.023295833</v>
      </c>
      <c r="G917">
        <v>1.428644778</v>
      </c>
      <c r="H917" s="2">
        <v>0.029938583</v>
      </c>
      <c r="I917">
        <v>1.393693755</v>
      </c>
      <c r="J917" s="2">
        <v>0.026228292</v>
      </c>
      <c r="K917">
        <v>0.92092517</v>
      </c>
      <c r="L917" s="2">
        <v>0.026333458</v>
      </c>
      <c r="M917">
        <v>1.516482406</v>
      </c>
      <c r="N917" s="2">
        <v>0.019892792</v>
      </c>
      <c r="O917">
        <v>1.049875561</v>
      </c>
      <c r="P917" s="2">
        <v>0.022792583</v>
      </c>
      <c r="Q917">
        <v>0.972542026</v>
      </c>
      <c r="R917" s="2">
        <v>0.024413583</v>
      </c>
      <c r="S917">
        <v>0.907597019</v>
      </c>
      <c r="T917" s="2">
        <v>0.022974125</v>
      </c>
      <c r="U917">
        <v>0.756838123</v>
      </c>
      <c r="V917" s="4">
        <v>2.9105</v>
      </c>
      <c r="W917">
        <f t="shared" si="280"/>
        <v>-0.000977541999999998</v>
      </c>
      <c r="X917">
        <f t="shared" si="289"/>
        <v>1.8131440444236</v>
      </c>
      <c r="Y917">
        <f t="shared" si="281"/>
        <v>-0.005881458</v>
      </c>
      <c r="Z917">
        <f t="shared" si="290"/>
        <v>1.90130502121689</v>
      </c>
      <c r="AA917">
        <f t="shared" si="282"/>
        <v>-0.005809167</v>
      </c>
      <c r="AB917">
        <f t="shared" si="291"/>
        <v>1.64321280473506</v>
      </c>
      <c r="AC917">
        <f t="shared" si="283"/>
        <v>0.000833583000000002</v>
      </c>
      <c r="AD917">
        <f t="shared" si="292"/>
        <v>1.60717837243081</v>
      </c>
      <c r="AE917">
        <f t="shared" si="284"/>
        <v>-0.002876708</v>
      </c>
      <c r="AF917">
        <f t="shared" si="293"/>
        <v>1.0615151608432</v>
      </c>
      <c r="AG917">
        <f t="shared" si="285"/>
        <v>-0.002771542</v>
      </c>
      <c r="AH917">
        <f t="shared" si="294"/>
        <v>1.74048762015128</v>
      </c>
      <c r="AI917">
        <f t="shared" si="286"/>
        <v>-0.009212208</v>
      </c>
      <c r="AJ917">
        <f t="shared" si="295"/>
        <v>1.21018586153298</v>
      </c>
      <c r="AK917">
        <f t="shared" si="287"/>
        <v>-0.006312417</v>
      </c>
      <c r="AL917">
        <f t="shared" si="296"/>
        <v>1.12252841385488</v>
      </c>
      <c r="AM917">
        <f t="shared" si="297"/>
        <v>-0.004691417</v>
      </c>
      <c r="AN917">
        <f t="shared" si="298"/>
        <v>1.05708092497949</v>
      </c>
      <c r="AO917">
        <f t="shared" si="288"/>
        <v>-0.006130875</v>
      </c>
      <c r="AP917">
        <f t="shared" si="299"/>
        <v>0.885199038506409</v>
      </c>
    </row>
    <row r="918" spans="1:42">
      <c r="A918" s="5">
        <v>41597</v>
      </c>
      <c r="B918" s="2">
        <v>-0.000438042</v>
      </c>
      <c r="C918">
        <v>1.563665984</v>
      </c>
      <c r="D918" s="2">
        <v>-0.001633583</v>
      </c>
      <c r="E918">
        <v>1.635441061</v>
      </c>
      <c r="F918" s="2">
        <v>0.010040708</v>
      </c>
      <c r="G918">
        <v>1.442989383</v>
      </c>
      <c r="H918" s="2">
        <v>0.004882625</v>
      </c>
      <c r="I918">
        <v>1.400498638</v>
      </c>
      <c r="J918" s="2">
        <v>0.005738667</v>
      </c>
      <c r="K918">
        <v>0.926210052</v>
      </c>
      <c r="L918" s="2">
        <v>0.002331083</v>
      </c>
      <c r="M918">
        <v>1.520017453</v>
      </c>
      <c r="N918" s="2">
        <v>0.004974333</v>
      </c>
      <c r="O918">
        <v>1.055097992</v>
      </c>
      <c r="P918" s="2">
        <v>-0.001822167</v>
      </c>
      <c r="Q918">
        <v>0.970769892</v>
      </c>
      <c r="R918" s="2">
        <v>0.00428475</v>
      </c>
      <c r="S918">
        <v>0.911485846</v>
      </c>
      <c r="T918" s="2">
        <v>0.000943625</v>
      </c>
      <c r="U918">
        <v>0.757552295</v>
      </c>
      <c r="V918" s="4">
        <v>-0.1656</v>
      </c>
      <c r="W918">
        <f t="shared" si="280"/>
        <v>0.001217958</v>
      </c>
      <c r="X918">
        <f t="shared" si="289"/>
        <v>1.81535237771766</v>
      </c>
      <c r="Y918">
        <f t="shared" si="281"/>
        <v>2.24169999999998e-5</v>
      </c>
      <c r="Z918">
        <f t="shared" si="290"/>
        <v>1.90134764277155</v>
      </c>
      <c r="AA918">
        <f t="shared" si="282"/>
        <v>0.011696708</v>
      </c>
      <c r="AB918">
        <f t="shared" si="291"/>
        <v>1.66243298509391</v>
      </c>
      <c r="AC918">
        <f t="shared" si="283"/>
        <v>0.006538625</v>
      </c>
      <c r="AD918">
        <f t="shared" si="292"/>
        <v>1.61768710911624</v>
      </c>
      <c r="AE918">
        <f t="shared" si="284"/>
        <v>0.007394667</v>
      </c>
      <c r="AF918">
        <f t="shared" si="293"/>
        <v>1.06936471197308</v>
      </c>
      <c r="AG918">
        <f t="shared" si="285"/>
        <v>0.003987083</v>
      </c>
      <c r="AH918">
        <f t="shared" si="294"/>
        <v>1.7474270887533</v>
      </c>
      <c r="AI918">
        <f t="shared" si="286"/>
        <v>0.006630333</v>
      </c>
      <c r="AJ918">
        <f t="shared" si="295"/>
        <v>1.21820979678683</v>
      </c>
      <c r="AK918">
        <f t="shared" si="287"/>
        <v>-0.000166167</v>
      </c>
      <c r="AL918">
        <f t="shared" si="296"/>
        <v>1.12234188667594</v>
      </c>
      <c r="AM918">
        <f t="shared" si="297"/>
        <v>0.00594075</v>
      </c>
      <c r="AN918">
        <f t="shared" si="298"/>
        <v>1.06336077848456</v>
      </c>
      <c r="AO918">
        <f t="shared" si="288"/>
        <v>0.002599625</v>
      </c>
      <c r="AP918">
        <f t="shared" si="299"/>
        <v>0.887500224056886</v>
      </c>
    </row>
    <row r="919" spans="1:42">
      <c r="A919" s="5">
        <v>41598</v>
      </c>
      <c r="B919" s="2">
        <v>0.001512917</v>
      </c>
      <c r="C919">
        <v>1.56603168</v>
      </c>
      <c r="D919" s="2">
        <v>0.011153708</v>
      </c>
      <c r="E919">
        <v>1.653682293</v>
      </c>
      <c r="F919" s="2">
        <v>0.008674167</v>
      </c>
      <c r="G919">
        <v>1.455506114</v>
      </c>
      <c r="H919" s="2">
        <v>0.013306542</v>
      </c>
      <c r="I919">
        <v>1.419134432</v>
      </c>
      <c r="J919" s="2">
        <v>0.001473958</v>
      </c>
      <c r="K919">
        <v>0.927575247</v>
      </c>
      <c r="L919" s="2">
        <v>0.012451417</v>
      </c>
      <c r="M919">
        <v>1.538943824</v>
      </c>
      <c r="N919" s="2">
        <v>0.002463</v>
      </c>
      <c r="O919">
        <v>1.057696699</v>
      </c>
      <c r="P919" s="2">
        <v>0.013503917</v>
      </c>
      <c r="Q919">
        <v>0.983879088</v>
      </c>
      <c r="R919" s="2">
        <v>0.009800458</v>
      </c>
      <c r="S919">
        <v>0.920418825</v>
      </c>
      <c r="T919" s="2">
        <v>0.014718406</v>
      </c>
      <c r="U919">
        <v>0.768702257</v>
      </c>
      <c r="V919" s="4">
        <v>0.7312</v>
      </c>
      <c r="W919">
        <f t="shared" si="280"/>
        <v>-0.005799083</v>
      </c>
      <c r="X919">
        <f t="shared" si="289"/>
        <v>1.80482499860503</v>
      </c>
      <c r="Y919">
        <f t="shared" si="281"/>
        <v>0.003841708</v>
      </c>
      <c r="Z919">
        <f t="shared" si="290"/>
        <v>1.90865206522156</v>
      </c>
      <c r="AA919">
        <f t="shared" si="282"/>
        <v>0.001362167</v>
      </c>
      <c r="AB919">
        <f t="shared" si="291"/>
        <v>1.66469749644591</v>
      </c>
      <c r="AC919">
        <f t="shared" si="283"/>
        <v>0.005994542</v>
      </c>
      <c r="AD919">
        <f t="shared" si="292"/>
        <v>1.6273844024347</v>
      </c>
      <c r="AE919">
        <f t="shared" si="284"/>
        <v>-0.005838042</v>
      </c>
      <c r="AF919">
        <f t="shared" si="293"/>
        <v>1.06312171587127</v>
      </c>
      <c r="AG919">
        <f t="shared" si="285"/>
        <v>0.005139417</v>
      </c>
      <c r="AH919">
        <f t="shared" si="294"/>
        <v>1.7564078452395</v>
      </c>
      <c r="AI919">
        <f t="shared" si="286"/>
        <v>-0.004849</v>
      </c>
      <c r="AJ919">
        <f t="shared" si="295"/>
        <v>1.21230269748221</v>
      </c>
      <c r="AK919">
        <f t="shared" si="287"/>
        <v>0.006191917</v>
      </c>
      <c r="AL919">
        <f t="shared" si="296"/>
        <v>1.12929133448386</v>
      </c>
      <c r="AM919">
        <f t="shared" si="297"/>
        <v>0.002488458</v>
      </c>
      <c r="AN919">
        <f t="shared" si="298"/>
        <v>1.06600690712066</v>
      </c>
      <c r="AO919">
        <f t="shared" si="288"/>
        <v>0.007406406</v>
      </c>
      <c r="AP919">
        <f t="shared" si="299"/>
        <v>0.894073411041343</v>
      </c>
    </row>
    <row r="920" spans="1:42">
      <c r="A920" s="5">
        <v>41599</v>
      </c>
      <c r="B920" s="2">
        <v>-0.003012167</v>
      </c>
      <c r="C920">
        <v>1.561314532</v>
      </c>
      <c r="D920" s="2">
        <v>-0.006494792</v>
      </c>
      <c r="E920">
        <v>1.642941971</v>
      </c>
      <c r="F920" s="2">
        <v>-0.012830708</v>
      </c>
      <c r="G920">
        <v>1.436830939</v>
      </c>
      <c r="H920" s="2">
        <v>-0.010612625</v>
      </c>
      <c r="I920">
        <v>1.40407369</v>
      </c>
      <c r="J920" s="2">
        <v>-0.012745958</v>
      </c>
      <c r="K920">
        <v>0.915752412</v>
      </c>
      <c r="L920" s="2">
        <v>-0.006721875</v>
      </c>
      <c r="M920">
        <v>1.528599236</v>
      </c>
      <c r="N920" s="2">
        <v>-0.011369667</v>
      </c>
      <c r="O920">
        <v>1.04567104</v>
      </c>
      <c r="P920" s="2">
        <v>-0.000635542</v>
      </c>
      <c r="Q920">
        <v>0.983253791</v>
      </c>
      <c r="R920" s="2">
        <v>-0.007063875</v>
      </c>
      <c r="S920">
        <v>0.913917101</v>
      </c>
      <c r="T920" s="2">
        <v>0.001747437</v>
      </c>
      <c r="U920">
        <v>0.770045516</v>
      </c>
      <c r="V920" s="4">
        <v>-0.4682</v>
      </c>
      <c r="W920">
        <f t="shared" si="280"/>
        <v>0.001669833</v>
      </c>
      <c r="X920">
        <f t="shared" si="289"/>
        <v>1.80783875494693</v>
      </c>
      <c r="Y920">
        <f t="shared" si="281"/>
        <v>-0.001812792</v>
      </c>
      <c r="Z920">
        <f t="shared" si="290"/>
        <v>1.90519207602695</v>
      </c>
      <c r="AA920">
        <f t="shared" si="282"/>
        <v>-0.008148708</v>
      </c>
      <c r="AB920">
        <f t="shared" si="291"/>
        <v>1.65113236263904</v>
      </c>
      <c r="AC920">
        <f t="shared" si="283"/>
        <v>-0.005930625</v>
      </c>
      <c r="AD920">
        <f t="shared" si="292"/>
        <v>1.61773299581301</v>
      </c>
      <c r="AE920">
        <f t="shared" si="284"/>
        <v>-0.008063958</v>
      </c>
      <c r="AF920">
        <f t="shared" si="293"/>
        <v>1.05454874700559</v>
      </c>
      <c r="AG920">
        <f t="shared" si="285"/>
        <v>-0.002039875</v>
      </c>
      <c r="AH920">
        <f t="shared" si="294"/>
        <v>1.75282499278619</v>
      </c>
      <c r="AI920">
        <f t="shared" si="286"/>
        <v>-0.006687667</v>
      </c>
      <c r="AJ920">
        <f t="shared" si="295"/>
        <v>1.20419522073825</v>
      </c>
      <c r="AK920">
        <f t="shared" si="287"/>
        <v>0.004046458</v>
      </c>
      <c r="AL920">
        <f t="shared" si="296"/>
        <v>1.13386096443861</v>
      </c>
      <c r="AM920">
        <f t="shared" si="297"/>
        <v>-0.002381875</v>
      </c>
      <c r="AN920">
        <f t="shared" si="298"/>
        <v>1.06346781191877</v>
      </c>
      <c r="AO920">
        <f t="shared" si="288"/>
        <v>0.006429437</v>
      </c>
      <c r="AP920">
        <f t="shared" si="299"/>
        <v>0.899821799711008</v>
      </c>
    </row>
    <row r="921" spans="1:42">
      <c r="A921" s="5">
        <v>41600</v>
      </c>
      <c r="B921" s="2">
        <v>-0.006813667</v>
      </c>
      <c r="C921">
        <v>1.550676255</v>
      </c>
      <c r="D921" s="2">
        <v>-0.001968792</v>
      </c>
      <c r="E921">
        <v>1.639707361</v>
      </c>
      <c r="F921" s="2">
        <v>0.002139583</v>
      </c>
      <c r="G921">
        <v>1.439905159</v>
      </c>
      <c r="H921" s="2">
        <v>-0.004378792</v>
      </c>
      <c r="I921">
        <v>1.397925544</v>
      </c>
      <c r="J921" s="2">
        <v>-0.01098875</v>
      </c>
      <c r="K921">
        <v>0.905689437</v>
      </c>
      <c r="L921" s="2">
        <v>-0.010156667</v>
      </c>
      <c r="M921">
        <v>1.513073763</v>
      </c>
      <c r="N921" s="2">
        <v>-0.000311625</v>
      </c>
      <c r="O921">
        <v>1.045345183</v>
      </c>
      <c r="P921" s="2">
        <v>-0.006701875</v>
      </c>
      <c r="Q921">
        <v>0.976664147</v>
      </c>
      <c r="R921" s="2">
        <v>-0.0066505</v>
      </c>
      <c r="S921">
        <v>0.907839096</v>
      </c>
      <c r="T921" s="2">
        <v>0.001500594</v>
      </c>
      <c r="U921">
        <v>0.771201042</v>
      </c>
      <c r="V921" s="4">
        <v>-0.4735</v>
      </c>
      <c r="W921">
        <f t="shared" si="280"/>
        <v>-0.002078667</v>
      </c>
      <c r="X921">
        <f t="shared" si="289"/>
        <v>1.8040808601857</v>
      </c>
      <c r="Y921">
        <f t="shared" si="281"/>
        <v>0.002766208</v>
      </c>
      <c r="Z921">
        <f t="shared" si="290"/>
        <v>1.91046223358919</v>
      </c>
      <c r="AA921">
        <f t="shared" si="282"/>
        <v>0.006874583</v>
      </c>
      <c r="AB921">
        <f t="shared" si="291"/>
        <v>1.66248320910999</v>
      </c>
      <c r="AC921">
        <f t="shared" si="283"/>
        <v>0.000356207999999999</v>
      </c>
      <c r="AD921">
        <f t="shared" si="292"/>
        <v>1.61830924524798</v>
      </c>
      <c r="AE921">
        <f t="shared" si="284"/>
        <v>-0.00625375</v>
      </c>
      <c r="AF921">
        <f t="shared" si="293"/>
        <v>1.04795386277901</v>
      </c>
      <c r="AG921">
        <f t="shared" si="285"/>
        <v>-0.005421667</v>
      </c>
      <c r="AH921">
        <f t="shared" si="294"/>
        <v>1.74332175936602</v>
      </c>
      <c r="AI921">
        <f t="shared" si="286"/>
        <v>0.004423375</v>
      </c>
      <c r="AJ921">
        <f t="shared" si="295"/>
        <v>1.20952182777278</v>
      </c>
      <c r="AK921">
        <f t="shared" si="287"/>
        <v>-0.001966875</v>
      </c>
      <c r="AL921">
        <f t="shared" si="296"/>
        <v>1.13163080165418</v>
      </c>
      <c r="AM921">
        <f t="shared" si="297"/>
        <v>-0.0019155</v>
      </c>
      <c r="AN921">
        <f t="shared" si="298"/>
        <v>1.06143073932504</v>
      </c>
      <c r="AO921">
        <f t="shared" si="288"/>
        <v>0.006235594</v>
      </c>
      <c r="AP921">
        <f t="shared" si="299"/>
        <v>0.905432723126355</v>
      </c>
    </row>
    <row r="922" spans="1:42">
      <c r="A922" s="5">
        <v>41603</v>
      </c>
      <c r="B922" s="2">
        <v>0.003980042</v>
      </c>
      <c r="C922">
        <v>1.556848011</v>
      </c>
      <c r="D922" s="2">
        <v>0.005815875</v>
      </c>
      <c r="E922">
        <v>1.649243694</v>
      </c>
      <c r="F922" s="2">
        <v>0.013046083</v>
      </c>
      <c r="G922">
        <v>1.458690282</v>
      </c>
      <c r="H922" s="2">
        <v>-0.00018375</v>
      </c>
      <c r="I922">
        <v>1.397668675</v>
      </c>
      <c r="J922" s="2">
        <v>-0.00547125</v>
      </c>
      <c r="K922">
        <v>0.900734184</v>
      </c>
      <c r="L922" s="2">
        <v>0.001230083</v>
      </c>
      <c r="M922">
        <v>1.514934969</v>
      </c>
      <c r="N922" s="2">
        <v>-0.002361167</v>
      </c>
      <c r="O922">
        <v>1.042876948</v>
      </c>
      <c r="P922" s="2">
        <v>0.000521375</v>
      </c>
      <c r="Q922">
        <v>0.977173356</v>
      </c>
      <c r="R922" s="2">
        <v>0.007084458</v>
      </c>
      <c r="S922">
        <v>0.914270644</v>
      </c>
      <c r="T922" s="2">
        <v>0.006727156</v>
      </c>
      <c r="U922">
        <v>0.776389032</v>
      </c>
      <c r="V922" s="4">
        <v>-0.1817</v>
      </c>
      <c r="W922">
        <f t="shared" si="280"/>
        <v>0.005797042</v>
      </c>
      <c r="X922">
        <f t="shared" si="289"/>
        <v>1.81453919270359</v>
      </c>
      <c r="Y922">
        <f t="shared" si="281"/>
        <v>0.007632875</v>
      </c>
      <c r="Z922">
        <f t="shared" si="290"/>
        <v>1.9250445530104</v>
      </c>
      <c r="AA922">
        <f t="shared" si="282"/>
        <v>0.014863083</v>
      </c>
      <c r="AB922">
        <f t="shared" si="291"/>
        <v>1.6871928350331</v>
      </c>
      <c r="AC922">
        <f t="shared" si="283"/>
        <v>0.00163325</v>
      </c>
      <c r="AD922">
        <f t="shared" si="292"/>
        <v>1.62095234882278</v>
      </c>
      <c r="AE922">
        <f t="shared" si="284"/>
        <v>-0.00365425</v>
      </c>
      <c r="AF922">
        <f t="shared" si="293"/>
        <v>1.04412437737595</v>
      </c>
      <c r="AG922">
        <f t="shared" si="285"/>
        <v>0.003047083</v>
      </c>
      <c r="AH922">
        <f t="shared" si="294"/>
        <v>1.74863380546252</v>
      </c>
      <c r="AI922">
        <f t="shared" si="286"/>
        <v>-0.000544167</v>
      </c>
      <c r="AJ922">
        <f t="shared" si="295"/>
        <v>1.20886364590833</v>
      </c>
      <c r="AK922">
        <f t="shared" si="287"/>
        <v>0.002338375</v>
      </c>
      <c r="AL922">
        <f t="shared" si="296"/>
        <v>1.13427697883</v>
      </c>
      <c r="AM922">
        <f t="shared" si="297"/>
        <v>0.008901458</v>
      </c>
      <c r="AN922">
        <f t="shared" si="298"/>
        <v>1.07087902047105</v>
      </c>
      <c r="AO922">
        <f t="shared" si="288"/>
        <v>0.008544156</v>
      </c>
      <c r="AP922">
        <f t="shared" si="299"/>
        <v>0.913168881560252</v>
      </c>
    </row>
    <row r="923" spans="1:42">
      <c r="A923" s="5">
        <v>41604</v>
      </c>
      <c r="B923" s="2">
        <v>0.014155667</v>
      </c>
      <c r="C923">
        <v>1.578886233</v>
      </c>
      <c r="D923" s="2">
        <v>-0.002252875</v>
      </c>
      <c r="E923">
        <v>1.645528154</v>
      </c>
      <c r="F923" s="2">
        <v>0.010735875</v>
      </c>
      <c r="G923">
        <v>1.474350598</v>
      </c>
      <c r="H923" s="2">
        <v>-0.000742083</v>
      </c>
      <c r="I923">
        <v>1.396631489</v>
      </c>
      <c r="J923" s="2">
        <v>-0.005629667</v>
      </c>
      <c r="K923">
        <v>0.895663351</v>
      </c>
      <c r="L923" s="2">
        <v>-0.006376208</v>
      </c>
      <c r="M923">
        <v>1.505275429</v>
      </c>
      <c r="N923" s="2">
        <v>-0.000849458</v>
      </c>
      <c r="O923">
        <v>1.041991068</v>
      </c>
      <c r="P923" s="2">
        <v>0.004066333</v>
      </c>
      <c r="Q923">
        <v>0.981146868</v>
      </c>
      <c r="R923" s="2">
        <v>0.00467425</v>
      </c>
      <c r="S923">
        <v>0.918544173</v>
      </c>
      <c r="T923" s="2">
        <v>0.012788719</v>
      </c>
      <c r="U923">
        <v>0.786318053</v>
      </c>
      <c r="V923" s="4">
        <v>0.1171</v>
      </c>
      <c r="W923">
        <f t="shared" si="280"/>
        <v>0.012984667</v>
      </c>
      <c r="X923">
        <f t="shared" si="289"/>
        <v>1.83810037987929</v>
      </c>
      <c r="Y923">
        <f t="shared" si="281"/>
        <v>-0.003423875</v>
      </c>
      <c r="Z923">
        <f t="shared" si="290"/>
        <v>1.91845344109146</v>
      </c>
      <c r="AA923">
        <f t="shared" si="282"/>
        <v>0.009564875</v>
      </c>
      <c r="AB923">
        <f t="shared" si="291"/>
        <v>1.70333062360109</v>
      </c>
      <c r="AC923">
        <f t="shared" si="283"/>
        <v>-0.001913083</v>
      </c>
      <c r="AD923">
        <f t="shared" si="292"/>
        <v>1.61785133244044</v>
      </c>
      <c r="AE923">
        <f t="shared" si="284"/>
        <v>-0.006800667</v>
      </c>
      <c r="AF923">
        <f t="shared" si="293"/>
        <v>1.03702363517883</v>
      </c>
      <c r="AG923">
        <f t="shared" si="285"/>
        <v>-0.007547208</v>
      </c>
      <c r="AH923">
        <f t="shared" si="294"/>
        <v>1.73543650241686</v>
      </c>
      <c r="AI923">
        <f t="shared" si="286"/>
        <v>-0.002020458</v>
      </c>
      <c r="AJ923">
        <f t="shared" si="295"/>
        <v>1.20642118768404</v>
      </c>
      <c r="AK923">
        <f t="shared" si="287"/>
        <v>0.002895333</v>
      </c>
      <c r="AL923">
        <f t="shared" si="296"/>
        <v>1.13756108839794</v>
      </c>
      <c r="AM923">
        <f t="shared" si="297"/>
        <v>0.00350325</v>
      </c>
      <c r="AN923">
        <f t="shared" si="298"/>
        <v>1.07463057739951</v>
      </c>
      <c r="AO923">
        <f t="shared" si="288"/>
        <v>0.011617719</v>
      </c>
      <c r="AP923">
        <f t="shared" si="299"/>
        <v>0.923777821025763</v>
      </c>
    </row>
    <row r="924" spans="1:42">
      <c r="A924" s="5">
        <v>41605</v>
      </c>
      <c r="B924" s="2">
        <v>0.021764</v>
      </c>
      <c r="C924">
        <v>1.613249113</v>
      </c>
      <c r="D924" s="2">
        <v>0.010432083</v>
      </c>
      <c r="E924">
        <v>1.662694441</v>
      </c>
      <c r="F924" s="2">
        <v>0.017958833</v>
      </c>
      <c r="G924">
        <v>1.500828215</v>
      </c>
      <c r="H924" s="2">
        <v>0.013161167</v>
      </c>
      <c r="I924">
        <v>1.415012789</v>
      </c>
      <c r="J924" s="2">
        <v>0.016546583</v>
      </c>
      <c r="K924">
        <v>0.910483519</v>
      </c>
      <c r="L924" s="2">
        <v>0.012192083</v>
      </c>
      <c r="M924">
        <v>1.523627872</v>
      </c>
      <c r="N924" s="2">
        <v>0.01357775</v>
      </c>
      <c r="O924">
        <v>1.056138962</v>
      </c>
      <c r="P924" s="2">
        <v>0.017799958</v>
      </c>
      <c r="Q924">
        <v>0.998611242</v>
      </c>
      <c r="R924" s="2">
        <v>0.019582875</v>
      </c>
      <c r="S924">
        <v>0.936531909</v>
      </c>
      <c r="T924" s="2">
        <v>0.009286719</v>
      </c>
      <c r="U924">
        <v>0.793620367</v>
      </c>
      <c r="V924" s="4">
        <v>1.2569</v>
      </c>
      <c r="W924">
        <f t="shared" si="280"/>
        <v>0.009195</v>
      </c>
      <c r="X924">
        <f t="shared" si="289"/>
        <v>1.85500171287228</v>
      </c>
      <c r="Y924">
        <f t="shared" si="281"/>
        <v>-0.002136917</v>
      </c>
      <c r="Z924">
        <f t="shared" si="290"/>
        <v>1.91435386531948</v>
      </c>
      <c r="AA924">
        <f t="shared" si="282"/>
        <v>0.005389833</v>
      </c>
      <c r="AB924">
        <f t="shared" si="291"/>
        <v>1.71251129120608</v>
      </c>
      <c r="AC924">
        <f t="shared" si="283"/>
        <v>0.000592167000000001</v>
      </c>
      <c r="AD924">
        <f t="shared" si="292"/>
        <v>1.61880937061042</v>
      </c>
      <c r="AE924">
        <f t="shared" si="284"/>
        <v>0.003977583</v>
      </c>
      <c r="AF924">
        <f t="shared" si="293"/>
        <v>1.04114848276072</v>
      </c>
      <c r="AG924">
        <f t="shared" si="285"/>
        <v>-0.000376916999999999</v>
      </c>
      <c r="AH924">
        <f t="shared" si="294"/>
        <v>1.73478238689668</v>
      </c>
      <c r="AI924">
        <f t="shared" si="286"/>
        <v>0.00100875</v>
      </c>
      <c r="AJ924">
        <f t="shared" si="295"/>
        <v>1.20763816505712</v>
      </c>
      <c r="AK924">
        <f t="shared" si="287"/>
        <v>0.005230958</v>
      </c>
      <c r="AL924">
        <f t="shared" si="296"/>
        <v>1.14351162267379</v>
      </c>
      <c r="AM924">
        <f t="shared" si="297"/>
        <v>0.007013875</v>
      </c>
      <c r="AN924">
        <f t="shared" si="298"/>
        <v>1.08216790194057</v>
      </c>
      <c r="AO924">
        <f t="shared" si="288"/>
        <v>-0.003282281</v>
      </c>
      <c r="AP924">
        <f t="shared" si="299"/>
        <v>0.920745722635589</v>
      </c>
    </row>
    <row r="925" spans="1:42">
      <c r="A925" s="5">
        <v>41606</v>
      </c>
      <c r="B925" s="2">
        <v>0.008309458</v>
      </c>
      <c r="C925">
        <v>1.626654339</v>
      </c>
      <c r="D925" s="2">
        <v>0.011385417</v>
      </c>
      <c r="E925">
        <v>1.68162491</v>
      </c>
      <c r="F925" s="2">
        <v>0.004822333</v>
      </c>
      <c r="G925">
        <v>1.508065709</v>
      </c>
      <c r="H925" s="2">
        <v>0.011394208</v>
      </c>
      <c r="I925">
        <v>1.431135739</v>
      </c>
      <c r="J925" s="2">
        <v>0.00958725</v>
      </c>
      <c r="K925">
        <v>0.919212552</v>
      </c>
      <c r="L925" s="2">
        <v>0.00909625</v>
      </c>
      <c r="M925">
        <v>1.537487172</v>
      </c>
      <c r="N925" s="2">
        <v>0.008794792</v>
      </c>
      <c r="O925">
        <v>1.065427484</v>
      </c>
      <c r="P925" s="2">
        <v>0.007420083</v>
      </c>
      <c r="Q925">
        <v>1.00602102</v>
      </c>
      <c r="R925" s="2">
        <v>0.003113667</v>
      </c>
      <c r="S925">
        <v>0.939447957</v>
      </c>
      <c r="T925" s="2">
        <v>0.011640156</v>
      </c>
      <c r="U925">
        <v>0.802858232</v>
      </c>
      <c r="V925" s="4">
        <v>0.9146</v>
      </c>
      <c r="W925">
        <f t="shared" si="280"/>
        <v>-0.000836541999999999</v>
      </c>
      <c r="X925">
        <f t="shared" si="289"/>
        <v>1.8534499260294</v>
      </c>
      <c r="Y925">
        <f t="shared" si="281"/>
        <v>0.002239417</v>
      </c>
      <c r="Z925">
        <f t="shared" si="290"/>
        <v>1.91864090190949</v>
      </c>
      <c r="AA925">
        <f t="shared" si="282"/>
        <v>-0.004323667</v>
      </c>
      <c r="AB925">
        <f t="shared" si="291"/>
        <v>1.70510696264917</v>
      </c>
      <c r="AC925">
        <f t="shared" si="283"/>
        <v>0.002248208</v>
      </c>
      <c r="AD925">
        <f t="shared" si="292"/>
        <v>1.6224487907879</v>
      </c>
      <c r="AE925">
        <f t="shared" si="284"/>
        <v>0.000441250000000001</v>
      </c>
      <c r="AF925">
        <f t="shared" si="293"/>
        <v>1.04160788952873</v>
      </c>
      <c r="AG925">
        <f t="shared" si="285"/>
        <v>-4.97499999999994e-5</v>
      </c>
      <c r="AH925">
        <f t="shared" si="294"/>
        <v>1.73469608147293</v>
      </c>
      <c r="AI925">
        <f t="shared" si="286"/>
        <v>-0.000351208</v>
      </c>
      <c r="AJ925">
        <f t="shared" si="295"/>
        <v>1.20721403287245</v>
      </c>
      <c r="AK925">
        <f t="shared" si="287"/>
        <v>-0.001725917</v>
      </c>
      <c r="AL925">
        <f t="shared" si="296"/>
        <v>1.14153801652452</v>
      </c>
      <c r="AM925">
        <f t="shared" si="297"/>
        <v>-0.006032333</v>
      </c>
      <c r="AN925">
        <f t="shared" si="298"/>
        <v>1.07563990479415</v>
      </c>
      <c r="AO925">
        <f t="shared" si="288"/>
        <v>0.002494156</v>
      </c>
      <c r="AP925">
        <f t="shared" si="299"/>
        <v>0.923042206104175</v>
      </c>
    </row>
    <row r="926" spans="1:42">
      <c r="A926" s="5">
        <v>41607</v>
      </c>
      <c r="B926" s="2">
        <v>0.01505425</v>
      </c>
      <c r="C926">
        <v>1.6511424</v>
      </c>
      <c r="D926" s="2">
        <v>0.007774292</v>
      </c>
      <c r="E926">
        <v>1.694698353</v>
      </c>
      <c r="F926" s="2">
        <v>0.020844875</v>
      </c>
      <c r="G926">
        <v>1.53950115</v>
      </c>
      <c r="H926" s="2">
        <v>0.0058105</v>
      </c>
      <c r="I926">
        <v>1.439451353</v>
      </c>
      <c r="J926" s="2">
        <v>0.000751</v>
      </c>
      <c r="K926">
        <v>0.919902881</v>
      </c>
      <c r="L926" s="2">
        <v>0.000756</v>
      </c>
      <c r="M926">
        <v>1.538649512</v>
      </c>
      <c r="N926" s="2">
        <v>0.015645458</v>
      </c>
      <c r="O926">
        <v>1.082096586</v>
      </c>
      <c r="P926" s="2">
        <v>0.012744375</v>
      </c>
      <c r="Q926">
        <v>1.018842129</v>
      </c>
      <c r="R926" s="2">
        <v>0.013938625</v>
      </c>
      <c r="S926">
        <v>0.95254257</v>
      </c>
      <c r="T926" s="2">
        <v>0.01027075</v>
      </c>
      <c r="U926">
        <v>0.811104188</v>
      </c>
      <c r="V926" s="4">
        <v>0.4607</v>
      </c>
      <c r="W926">
        <f t="shared" si="280"/>
        <v>0.01044725</v>
      </c>
      <c r="X926">
        <f t="shared" si="289"/>
        <v>1.87281338076911</v>
      </c>
      <c r="Y926">
        <f t="shared" si="281"/>
        <v>0.003167292</v>
      </c>
      <c r="Z926">
        <f t="shared" si="290"/>
        <v>1.92471779788898</v>
      </c>
      <c r="AA926">
        <f t="shared" si="282"/>
        <v>0.016237875</v>
      </c>
      <c r="AB926">
        <f t="shared" si="291"/>
        <v>1.7327942763703</v>
      </c>
      <c r="AC926">
        <f t="shared" si="283"/>
        <v>0.0012035</v>
      </c>
      <c r="AD926">
        <f t="shared" si="292"/>
        <v>1.62440140790761</v>
      </c>
      <c r="AE926">
        <f t="shared" si="284"/>
        <v>-0.003856</v>
      </c>
      <c r="AF926">
        <f t="shared" si="293"/>
        <v>1.03759144950671</v>
      </c>
      <c r="AG926">
        <f t="shared" si="285"/>
        <v>-0.003851</v>
      </c>
      <c r="AH926">
        <f t="shared" si="294"/>
        <v>1.72801576686318</v>
      </c>
      <c r="AI926">
        <f t="shared" si="286"/>
        <v>0.011038458</v>
      </c>
      <c r="AJ926">
        <f t="shared" si="295"/>
        <v>1.22053981427132</v>
      </c>
      <c r="AK926">
        <f t="shared" si="287"/>
        <v>0.008137375</v>
      </c>
      <c r="AL926">
        <f t="shared" si="296"/>
        <v>1.15082713944173</v>
      </c>
      <c r="AM926">
        <f t="shared" si="297"/>
        <v>0.009331625</v>
      </c>
      <c r="AN926">
        <f t="shared" si="298"/>
        <v>1.08567737302073</v>
      </c>
      <c r="AO926">
        <f t="shared" si="288"/>
        <v>0.00566375</v>
      </c>
      <c r="AP926">
        <f t="shared" si="299"/>
        <v>0.928270086398997</v>
      </c>
    </row>
    <row r="927" spans="1:42">
      <c r="A927" s="5">
        <v>41610</v>
      </c>
      <c r="B927" s="2">
        <v>-0.0366826</v>
      </c>
      <c r="C927">
        <v>1.590574204</v>
      </c>
      <c r="D927" s="2">
        <v>-0.0463035</v>
      </c>
      <c r="E927">
        <v>1.616227887</v>
      </c>
      <c r="F927" s="2">
        <v>-0.0690438</v>
      </c>
      <c r="G927">
        <v>1.43320814</v>
      </c>
      <c r="H927" s="2">
        <v>-0.0408049</v>
      </c>
      <c r="I927">
        <v>1.380714685</v>
      </c>
      <c r="J927" s="2">
        <v>-0.0664116</v>
      </c>
      <c r="K927">
        <v>0.858810659</v>
      </c>
      <c r="L927" s="2">
        <v>-0.058806</v>
      </c>
      <c r="M927">
        <v>1.448167689</v>
      </c>
      <c r="N927" s="2">
        <v>-0.0741921</v>
      </c>
      <c r="O927">
        <v>1.001813568</v>
      </c>
      <c r="P927" s="2">
        <v>-0.0703521</v>
      </c>
      <c r="Q927">
        <v>0.947164446</v>
      </c>
      <c r="R927" s="2">
        <v>-0.0590814</v>
      </c>
      <c r="S927">
        <v>0.896265021</v>
      </c>
      <c r="T927" s="2">
        <v>-0.059719421</v>
      </c>
      <c r="U927">
        <v>0.762665516</v>
      </c>
      <c r="V927" s="4">
        <v>-3.0758</v>
      </c>
      <c r="W927">
        <f t="shared" si="280"/>
        <v>-0.0059246</v>
      </c>
      <c r="X927">
        <f t="shared" si="289"/>
        <v>1.8617177106134</v>
      </c>
      <c r="Y927">
        <f t="shared" si="281"/>
        <v>-0.0155455</v>
      </c>
      <c r="Z927">
        <f t="shared" si="290"/>
        <v>1.8947970973619</v>
      </c>
      <c r="AA927">
        <f t="shared" si="282"/>
        <v>-0.0382858</v>
      </c>
      <c r="AB927">
        <f t="shared" si="291"/>
        <v>1.66645286126404</v>
      </c>
      <c r="AC927">
        <f t="shared" si="283"/>
        <v>-0.0100469</v>
      </c>
      <c r="AD927">
        <f t="shared" si="292"/>
        <v>1.6080812094025</v>
      </c>
      <c r="AE927">
        <f t="shared" si="284"/>
        <v>-0.0356536</v>
      </c>
      <c r="AF927">
        <f t="shared" si="293"/>
        <v>1.00059757900258</v>
      </c>
      <c r="AG927">
        <f t="shared" si="285"/>
        <v>-0.028048</v>
      </c>
      <c r="AH927">
        <f t="shared" si="294"/>
        <v>1.6795483806342</v>
      </c>
      <c r="AI927">
        <f t="shared" si="286"/>
        <v>-0.0434341</v>
      </c>
      <c r="AJ927">
        <f t="shared" si="295"/>
        <v>1.16752676592428</v>
      </c>
      <c r="AK927">
        <f t="shared" si="287"/>
        <v>-0.0395941</v>
      </c>
      <c r="AL927">
        <f t="shared" si="296"/>
        <v>1.10526117459996</v>
      </c>
      <c r="AM927">
        <f t="shared" si="297"/>
        <v>-0.0283234</v>
      </c>
      <c r="AN927">
        <f t="shared" si="298"/>
        <v>1.05492729851371</v>
      </c>
      <c r="AO927">
        <f t="shared" si="288"/>
        <v>-0.028961421</v>
      </c>
      <c r="AP927">
        <f t="shared" si="299"/>
        <v>0.901386065625089</v>
      </c>
    </row>
    <row r="928" spans="1:42">
      <c r="A928" s="5">
        <v>41611</v>
      </c>
      <c r="B928" s="2">
        <v>0.0164986</v>
      </c>
      <c r="C928">
        <v>1.616816451</v>
      </c>
      <c r="D928" s="2">
        <v>0.0259153</v>
      </c>
      <c r="E928">
        <v>1.658112918</v>
      </c>
      <c r="F928" s="2">
        <v>0.0131215</v>
      </c>
      <c r="G928">
        <v>1.452013981</v>
      </c>
      <c r="H928" s="2">
        <v>0.0095208</v>
      </c>
      <c r="I928">
        <v>1.393860193</v>
      </c>
      <c r="J928" s="2">
        <v>0.0141801</v>
      </c>
      <c r="K928">
        <v>0.87098868</v>
      </c>
      <c r="L928" s="2">
        <v>0.0204579</v>
      </c>
      <c r="M928">
        <v>1.477794159</v>
      </c>
      <c r="N928" s="2">
        <v>0.012509</v>
      </c>
      <c r="O928">
        <v>1.014345253</v>
      </c>
      <c r="P928" s="2">
        <v>0.0018217</v>
      </c>
      <c r="Q928">
        <v>0.948889896</v>
      </c>
      <c r="R928" s="2">
        <v>0.0244828</v>
      </c>
      <c r="S928">
        <v>0.918208099</v>
      </c>
      <c r="T928" s="2">
        <v>0.019980684</v>
      </c>
      <c r="U928">
        <v>0.777904095</v>
      </c>
      <c r="V928" s="4">
        <v>1.4191</v>
      </c>
      <c r="W928">
        <f t="shared" si="280"/>
        <v>0.0023076</v>
      </c>
      <c r="X928">
        <f t="shared" si="289"/>
        <v>1.86601381040241</v>
      </c>
      <c r="Y928">
        <f t="shared" si="281"/>
        <v>0.0117243</v>
      </c>
      <c r="Z928">
        <f t="shared" si="290"/>
        <v>1.9170122669705</v>
      </c>
      <c r="AA928">
        <f t="shared" si="282"/>
        <v>-0.0010695</v>
      </c>
      <c r="AB928">
        <f t="shared" si="291"/>
        <v>1.66467058992892</v>
      </c>
      <c r="AC928">
        <f t="shared" si="283"/>
        <v>-0.0046702</v>
      </c>
      <c r="AD928">
        <f t="shared" si="292"/>
        <v>1.60057114853835</v>
      </c>
      <c r="AE928">
        <f t="shared" si="284"/>
        <v>-1.09000000000012e-5</v>
      </c>
      <c r="AF928">
        <f t="shared" si="293"/>
        <v>1.00058667248897</v>
      </c>
      <c r="AG928">
        <f t="shared" si="285"/>
        <v>0.0062669</v>
      </c>
      <c r="AH928">
        <f t="shared" si="294"/>
        <v>1.6900739423808</v>
      </c>
      <c r="AI928">
        <f t="shared" si="286"/>
        <v>-0.001682</v>
      </c>
      <c r="AJ928">
        <f t="shared" si="295"/>
        <v>1.16556298590399</v>
      </c>
      <c r="AK928">
        <f t="shared" si="287"/>
        <v>-0.0123693</v>
      </c>
      <c r="AL928">
        <f t="shared" si="296"/>
        <v>1.09158986755298</v>
      </c>
      <c r="AM928">
        <f t="shared" si="297"/>
        <v>0.0102918</v>
      </c>
      <c r="AN928">
        <f t="shared" si="298"/>
        <v>1.06578439928456</v>
      </c>
      <c r="AO928">
        <f t="shared" si="288"/>
        <v>0.005789684</v>
      </c>
      <c r="AP928">
        <f t="shared" si="299"/>
        <v>0.906604806107062</v>
      </c>
    </row>
    <row r="929" spans="1:42">
      <c r="A929" s="5">
        <v>41612</v>
      </c>
      <c r="B929" s="2">
        <v>0.0196025</v>
      </c>
      <c r="C929">
        <v>1.648510096</v>
      </c>
      <c r="D929" s="2">
        <v>0.0111109</v>
      </c>
      <c r="E929">
        <v>1.676536045</v>
      </c>
      <c r="F929" s="2">
        <v>0.0040577</v>
      </c>
      <c r="G929">
        <v>1.457905818</v>
      </c>
      <c r="H929" s="2">
        <v>0.0070254</v>
      </c>
      <c r="I929">
        <v>1.403652619</v>
      </c>
      <c r="J929" s="2">
        <v>-0.0035901</v>
      </c>
      <c r="K929">
        <v>0.867861743</v>
      </c>
      <c r="L929" s="2">
        <v>0.0161558</v>
      </c>
      <c r="M929">
        <v>1.501669106</v>
      </c>
      <c r="N929" s="2">
        <v>0.0029255</v>
      </c>
      <c r="O929">
        <v>1.01731272</v>
      </c>
      <c r="P929" s="2">
        <v>0.0080363</v>
      </c>
      <c r="Q929">
        <v>0.956515459</v>
      </c>
      <c r="R929" s="2">
        <v>0.0155575</v>
      </c>
      <c r="S929">
        <v>0.932493121</v>
      </c>
      <c r="T929" s="2">
        <v>0.015123474</v>
      </c>
      <c r="U929">
        <v>0.789668707</v>
      </c>
      <c r="V929" s="4">
        <v>1.3768</v>
      </c>
      <c r="W929">
        <f t="shared" si="280"/>
        <v>0.0058345</v>
      </c>
      <c r="X929">
        <f t="shared" si="289"/>
        <v>1.87690106797921</v>
      </c>
      <c r="Y929">
        <f t="shared" si="281"/>
        <v>-0.0026571</v>
      </c>
      <c r="Z929">
        <f t="shared" si="290"/>
        <v>1.91191857367593</v>
      </c>
      <c r="AA929">
        <f t="shared" si="282"/>
        <v>-0.0097103</v>
      </c>
      <c r="AB929">
        <f t="shared" si="291"/>
        <v>1.64850613909953</v>
      </c>
      <c r="AC929">
        <f t="shared" si="283"/>
        <v>-0.0067426</v>
      </c>
      <c r="AD929">
        <f t="shared" si="292"/>
        <v>1.58977913751222</v>
      </c>
      <c r="AE929">
        <f t="shared" si="284"/>
        <v>-0.0173581</v>
      </c>
      <c r="AF929">
        <f t="shared" si="293"/>
        <v>0.983218388969236</v>
      </c>
      <c r="AG929">
        <f t="shared" si="285"/>
        <v>0.0023878</v>
      </c>
      <c r="AH929">
        <f t="shared" si="294"/>
        <v>1.69410950094041</v>
      </c>
      <c r="AI929">
        <f t="shared" si="286"/>
        <v>-0.0108425</v>
      </c>
      <c r="AJ929">
        <f t="shared" si="295"/>
        <v>1.15292536922933</v>
      </c>
      <c r="AK929">
        <f t="shared" si="287"/>
        <v>-0.0057317</v>
      </c>
      <c r="AL929">
        <f t="shared" si="296"/>
        <v>1.08533320190913</v>
      </c>
      <c r="AM929">
        <f t="shared" si="297"/>
        <v>0.0017895</v>
      </c>
      <c r="AN929">
        <f t="shared" si="298"/>
        <v>1.06769162046708</v>
      </c>
      <c r="AO929">
        <f t="shared" si="288"/>
        <v>0.001355474</v>
      </c>
      <c r="AP929">
        <f t="shared" si="299"/>
        <v>0.907833685350015</v>
      </c>
    </row>
    <row r="930" spans="1:42">
      <c r="A930" s="5">
        <v>41613</v>
      </c>
      <c r="B930" s="2">
        <v>-0.0023262</v>
      </c>
      <c r="C930">
        <v>1.644675332</v>
      </c>
      <c r="D930" s="2">
        <v>-0.0042457</v>
      </c>
      <c r="E930">
        <v>1.669417976</v>
      </c>
      <c r="F930" s="2">
        <v>0.0043994</v>
      </c>
      <c r="G930">
        <v>1.464319729</v>
      </c>
      <c r="H930" s="2">
        <v>0.0028772</v>
      </c>
      <c r="I930">
        <v>1.407691208</v>
      </c>
      <c r="J930" s="2">
        <v>-0.0168451</v>
      </c>
      <c r="K930">
        <v>0.853242525</v>
      </c>
      <c r="L930" s="2">
        <v>-0.0082013</v>
      </c>
      <c r="M930">
        <v>1.489353467</v>
      </c>
      <c r="N930" s="2">
        <v>-0.0119048</v>
      </c>
      <c r="O930">
        <v>1.005201816</v>
      </c>
      <c r="P930" s="2">
        <v>-0.003946</v>
      </c>
      <c r="Q930">
        <v>0.952741049</v>
      </c>
      <c r="R930" s="2">
        <v>0.007278</v>
      </c>
      <c r="S930">
        <v>0.939279806</v>
      </c>
      <c r="T930" s="2">
        <v>-0.003367947</v>
      </c>
      <c r="U930">
        <v>0.787009144</v>
      </c>
      <c r="V930" s="4">
        <v>-0.3414</v>
      </c>
      <c r="W930">
        <f t="shared" si="280"/>
        <v>0.0010878</v>
      </c>
      <c r="X930">
        <f t="shared" si="289"/>
        <v>1.87894276096095</v>
      </c>
      <c r="Y930">
        <f t="shared" si="281"/>
        <v>-0.0008317</v>
      </c>
      <c r="Z930">
        <f t="shared" si="290"/>
        <v>1.91032843099821</v>
      </c>
      <c r="AA930">
        <f t="shared" si="282"/>
        <v>0.0078134</v>
      </c>
      <c r="AB930">
        <f t="shared" si="291"/>
        <v>1.66138657696677</v>
      </c>
      <c r="AC930">
        <f t="shared" si="283"/>
        <v>0.0062912</v>
      </c>
      <c r="AD930">
        <f t="shared" si="292"/>
        <v>1.59978075602214</v>
      </c>
      <c r="AE930">
        <f t="shared" si="284"/>
        <v>-0.0134311</v>
      </c>
      <c r="AF930">
        <f t="shared" si="293"/>
        <v>0.970012684465152</v>
      </c>
      <c r="AG930">
        <f t="shared" si="285"/>
        <v>-0.0047873</v>
      </c>
      <c r="AH930">
        <f t="shared" si="294"/>
        <v>1.68599929052656</v>
      </c>
      <c r="AI930">
        <f t="shared" si="286"/>
        <v>-0.0084908</v>
      </c>
      <c r="AJ930">
        <f t="shared" si="295"/>
        <v>1.14313611050428</v>
      </c>
      <c r="AK930">
        <f t="shared" si="287"/>
        <v>-0.000532</v>
      </c>
      <c r="AL930">
        <f t="shared" si="296"/>
        <v>1.08475580464572</v>
      </c>
      <c r="AM930">
        <f t="shared" si="297"/>
        <v>0.010692</v>
      </c>
      <c r="AN930">
        <f t="shared" si="298"/>
        <v>1.07910737927311</v>
      </c>
      <c r="AO930">
        <f t="shared" si="288"/>
        <v>4.60529999999999e-5</v>
      </c>
      <c r="AP930">
        <f t="shared" si="299"/>
        <v>0.907875493814727</v>
      </c>
    </row>
    <row r="931" spans="1:42">
      <c r="A931" s="5">
        <v>41614</v>
      </c>
      <c r="B931" s="2">
        <v>-0.0060547</v>
      </c>
      <c r="C931">
        <v>1.634717316</v>
      </c>
      <c r="D931" s="2">
        <v>-0.006134</v>
      </c>
      <c r="E931">
        <v>1.659177766</v>
      </c>
      <c r="F931" s="2">
        <v>0.005868</v>
      </c>
      <c r="G931">
        <v>1.472912357</v>
      </c>
      <c r="H931" s="2">
        <v>-0.0070724</v>
      </c>
      <c r="I931">
        <v>1.397735453</v>
      </c>
      <c r="J931" s="2">
        <v>-0.000382</v>
      </c>
      <c r="K931">
        <v>0.852916587</v>
      </c>
      <c r="L931" s="2">
        <v>-0.0038834</v>
      </c>
      <c r="M931">
        <v>1.483569712</v>
      </c>
      <c r="N931" s="2">
        <v>0.0090265</v>
      </c>
      <c r="O931">
        <v>1.01427527</v>
      </c>
      <c r="P931" s="2">
        <v>-0.0048436</v>
      </c>
      <c r="Q931">
        <v>0.948126353</v>
      </c>
      <c r="R931" s="2">
        <v>0.0046733</v>
      </c>
      <c r="S931">
        <v>0.943669342</v>
      </c>
      <c r="T931" s="2">
        <v>-0.001703368</v>
      </c>
      <c r="U931">
        <v>0.785668578</v>
      </c>
      <c r="V931" s="4">
        <v>-0.4782</v>
      </c>
      <c r="W931">
        <f t="shared" si="280"/>
        <v>-0.0012727</v>
      </c>
      <c r="X931">
        <f t="shared" si="289"/>
        <v>1.87655143050908</v>
      </c>
      <c r="Y931">
        <f t="shared" si="281"/>
        <v>-0.001352</v>
      </c>
      <c r="Z931">
        <f t="shared" si="290"/>
        <v>1.9077456669595</v>
      </c>
      <c r="AA931">
        <f t="shared" si="282"/>
        <v>0.01065</v>
      </c>
      <c r="AB931">
        <f t="shared" si="291"/>
        <v>1.67908034401147</v>
      </c>
      <c r="AC931">
        <f t="shared" si="283"/>
        <v>-0.0022904</v>
      </c>
      <c r="AD931">
        <f t="shared" si="292"/>
        <v>1.59611661817854</v>
      </c>
      <c r="AE931">
        <f t="shared" si="284"/>
        <v>0.0044</v>
      </c>
      <c r="AF931">
        <f t="shared" si="293"/>
        <v>0.974280740276798</v>
      </c>
      <c r="AG931">
        <f t="shared" si="285"/>
        <v>0.0008986</v>
      </c>
      <c r="AH931">
        <f t="shared" si="294"/>
        <v>1.68751432948903</v>
      </c>
      <c r="AI931">
        <f t="shared" si="286"/>
        <v>0.0138085</v>
      </c>
      <c r="AJ931">
        <f t="shared" si="295"/>
        <v>1.15892110548618</v>
      </c>
      <c r="AK931">
        <f t="shared" si="287"/>
        <v>-6.16000000000002e-5</v>
      </c>
      <c r="AL931">
        <f t="shared" si="296"/>
        <v>1.08468898368815</v>
      </c>
      <c r="AM931">
        <f t="shared" si="297"/>
        <v>0.0094553</v>
      </c>
      <c r="AN931">
        <f t="shared" si="298"/>
        <v>1.08931066327635</v>
      </c>
      <c r="AO931">
        <f t="shared" si="288"/>
        <v>0.003078632</v>
      </c>
      <c r="AP931">
        <f t="shared" si="299"/>
        <v>0.910670508362</v>
      </c>
    </row>
    <row r="932" spans="1:42">
      <c r="A932" s="5">
        <v>41617</v>
      </c>
      <c r="B932" s="2">
        <v>0.0051141</v>
      </c>
      <c r="C932">
        <v>1.643077424</v>
      </c>
      <c r="D932" s="2">
        <v>0.003032</v>
      </c>
      <c r="E932">
        <v>1.664208393</v>
      </c>
      <c r="F932" s="2">
        <v>0.0170486</v>
      </c>
      <c r="G932">
        <v>1.498023451</v>
      </c>
      <c r="H932" s="2">
        <v>0.0034317</v>
      </c>
      <c r="I932">
        <v>1.402532061</v>
      </c>
      <c r="J932" s="2">
        <v>0.0148437</v>
      </c>
      <c r="K932">
        <v>0.865577025</v>
      </c>
      <c r="L932" s="2">
        <v>0.00778</v>
      </c>
      <c r="M932">
        <v>1.495111884</v>
      </c>
      <c r="N932" s="2">
        <v>0.0078288</v>
      </c>
      <c r="O932">
        <v>1.022215828</v>
      </c>
      <c r="P932" s="2">
        <v>0.0149167</v>
      </c>
      <c r="Q932">
        <v>0.962269269</v>
      </c>
      <c r="R932" s="2">
        <v>0.0033244</v>
      </c>
      <c r="S932">
        <v>0.946806477</v>
      </c>
      <c r="T932" s="2">
        <v>0.008170789</v>
      </c>
      <c r="U932">
        <v>0.79208811</v>
      </c>
      <c r="V932" s="4">
        <v>0.4972</v>
      </c>
      <c r="W932">
        <f t="shared" si="280"/>
        <v>0.0001421</v>
      </c>
      <c r="X932">
        <f t="shared" si="289"/>
        <v>1.87681808846735</v>
      </c>
      <c r="Y932">
        <f t="shared" si="281"/>
        <v>-0.00194</v>
      </c>
      <c r="Z932">
        <f t="shared" si="290"/>
        <v>1.9040446403656</v>
      </c>
      <c r="AA932">
        <f t="shared" si="282"/>
        <v>0.0120766</v>
      </c>
      <c r="AB932">
        <f t="shared" si="291"/>
        <v>1.69935792569395</v>
      </c>
      <c r="AC932">
        <f t="shared" si="283"/>
        <v>-0.0015403</v>
      </c>
      <c r="AD932">
        <f t="shared" si="292"/>
        <v>1.59365811975156</v>
      </c>
      <c r="AE932">
        <f t="shared" si="284"/>
        <v>0.0098717</v>
      </c>
      <c r="AF932">
        <f t="shared" si="293"/>
        <v>0.983898547460589</v>
      </c>
      <c r="AG932">
        <f t="shared" si="285"/>
        <v>0.002808</v>
      </c>
      <c r="AH932">
        <f t="shared" si="294"/>
        <v>1.69225286972623</v>
      </c>
      <c r="AI932">
        <f t="shared" si="286"/>
        <v>0.0028568</v>
      </c>
      <c r="AJ932">
        <f t="shared" si="295"/>
        <v>1.16223191130033</v>
      </c>
      <c r="AK932">
        <f t="shared" si="287"/>
        <v>0.0099447</v>
      </c>
      <c r="AL932">
        <f t="shared" si="296"/>
        <v>1.09547589022423</v>
      </c>
      <c r="AM932">
        <f t="shared" si="297"/>
        <v>-0.0016476</v>
      </c>
      <c r="AN932">
        <f t="shared" si="298"/>
        <v>1.08751591502754</v>
      </c>
      <c r="AO932">
        <f t="shared" si="288"/>
        <v>0.003198789</v>
      </c>
      <c r="AP932">
        <f t="shared" si="299"/>
        <v>0.913583551166773</v>
      </c>
    </row>
    <row r="933" spans="1:42">
      <c r="A933" s="5">
        <v>41618</v>
      </c>
      <c r="B933" s="2">
        <v>-0.0066315</v>
      </c>
      <c r="C933">
        <v>1.632181356</v>
      </c>
      <c r="D933" s="2">
        <v>0.0118576</v>
      </c>
      <c r="E933">
        <v>1.68394191</v>
      </c>
      <c r="F933" s="2">
        <v>-0.006012</v>
      </c>
      <c r="G933">
        <v>1.489017334</v>
      </c>
      <c r="H933" s="2">
        <v>-0.0063739</v>
      </c>
      <c r="I933">
        <v>1.393592462</v>
      </c>
      <c r="J933" s="2">
        <v>-0.0006654</v>
      </c>
      <c r="K933">
        <v>0.86500107</v>
      </c>
      <c r="L933" s="2">
        <v>-0.0021936</v>
      </c>
      <c r="M933">
        <v>1.491832207</v>
      </c>
      <c r="N933" s="2">
        <v>-0.0005927</v>
      </c>
      <c r="O933">
        <v>1.021609961</v>
      </c>
      <c r="P933" s="2">
        <v>-0.0045056</v>
      </c>
      <c r="Q933">
        <v>0.957933669</v>
      </c>
      <c r="R933" s="2">
        <v>-0.0083439</v>
      </c>
      <c r="S933">
        <v>0.938906418</v>
      </c>
      <c r="T933" s="2">
        <v>-0.009464316</v>
      </c>
      <c r="U933">
        <v>0.784591538</v>
      </c>
      <c r="V933" s="4">
        <v>0.0962</v>
      </c>
      <c r="W933">
        <f t="shared" si="280"/>
        <v>-0.0075935</v>
      </c>
      <c r="X933">
        <f t="shared" si="289"/>
        <v>1.86256647031258</v>
      </c>
      <c r="Y933">
        <f t="shared" si="281"/>
        <v>0.0108956</v>
      </c>
      <c r="Z933">
        <f t="shared" si="290"/>
        <v>1.92479034914916</v>
      </c>
      <c r="AA933">
        <f t="shared" si="282"/>
        <v>-0.006974</v>
      </c>
      <c r="AB933">
        <f t="shared" si="291"/>
        <v>1.68750660352017</v>
      </c>
      <c r="AC933">
        <f t="shared" si="283"/>
        <v>-0.0073359</v>
      </c>
      <c r="AD933">
        <f t="shared" si="292"/>
        <v>1.58196720315088</v>
      </c>
      <c r="AE933">
        <f t="shared" si="284"/>
        <v>-0.0016274</v>
      </c>
      <c r="AF933">
        <f t="shared" si="293"/>
        <v>0.982297350964451</v>
      </c>
      <c r="AG933">
        <f t="shared" si="285"/>
        <v>-0.0031556</v>
      </c>
      <c r="AH933">
        <f t="shared" si="294"/>
        <v>1.68691279657053</v>
      </c>
      <c r="AI933">
        <f t="shared" si="286"/>
        <v>-0.0015547</v>
      </c>
      <c r="AJ933">
        <f t="shared" si="295"/>
        <v>1.16042498934783</v>
      </c>
      <c r="AK933">
        <f t="shared" si="287"/>
        <v>-0.0054676</v>
      </c>
      <c r="AL933">
        <f t="shared" si="296"/>
        <v>1.08948626624684</v>
      </c>
      <c r="AM933">
        <f t="shared" si="297"/>
        <v>-0.0093059</v>
      </c>
      <c r="AN933">
        <f t="shared" si="298"/>
        <v>1.07739560067388</v>
      </c>
      <c r="AO933">
        <f t="shared" si="288"/>
        <v>-0.010426316</v>
      </c>
      <c r="AP933">
        <f t="shared" si="299"/>
        <v>0.904058240369906</v>
      </c>
    </row>
    <row r="934" spans="1:42">
      <c r="A934" s="5">
        <v>41619</v>
      </c>
      <c r="B934" s="2">
        <v>-0.0260661</v>
      </c>
      <c r="C934">
        <v>1.589636753</v>
      </c>
      <c r="D934" s="2">
        <v>-0.0078626</v>
      </c>
      <c r="E934">
        <v>1.670701749</v>
      </c>
      <c r="F934" s="2">
        <v>-0.0098611</v>
      </c>
      <c r="G934">
        <v>1.474333985</v>
      </c>
      <c r="H934" s="2">
        <v>-0.0093657</v>
      </c>
      <c r="I934">
        <v>1.380540493</v>
      </c>
      <c r="J934" s="2">
        <v>0.0050454</v>
      </c>
      <c r="K934">
        <v>0.869365346</v>
      </c>
      <c r="L934" s="2">
        <v>-0.0056834</v>
      </c>
      <c r="M934">
        <v>1.483353527</v>
      </c>
      <c r="N934" s="2">
        <v>-0.0021965</v>
      </c>
      <c r="O934">
        <v>1.019365995</v>
      </c>
      <c r="P934" s="2">
        <v>-0.0025179</v>
      </c>
      <c r="Q934">
        <v>0.955521688</v>
      </c>
      <c r="R934" s="2">
        <v>-0.0127099</v>
      </c>
      <c r="S934">
        <v>0.926973012</v>
      </c>
      <c r="T934" s="2">
        <v>-0.005314842</v>
      </c>
      <c r="U934">
        <v>0.780421558</v>
      </c>
      <c r="V934" s="4">
        <v>-1.3123</v>
      </c>
      <c r="W934">
        <f t="shared" si="280"/>
        <v>-0.0129431</v>
      </c>
      <c r="X934">
        <f t="shared" si="289"/>
        <v>1.83845908623067</v>
      </c>
      <c r="Y934">
        <f t="shared" si="281"/>
        <v>0.0052604</v>
      </c>
      <c r="Z934">
        <f t="shared" si="290"/>
        <v>1.93491551630183</v>
      </c>
      <c r="AA934">
        <f t="shared" si="282"/>
        <v>0.0032619</v>
      </c>
      <c r="AB934">
        <f t="shared" si="291"/>
        <v>1.69301108131019</v>
      </c>
      <c r="AC934">
        <f t="shared" si="283"/>
        <v>0.0037573</v>
      </c>
      <c r="AD934">
        <f t="shared" si="292"/>
        <v>1.58791112852328</v>
      </c>
      <c r="AE934">
        <f t="shared" si="284"/>
        <v>0.0181684</v>
      </c>
      <c r="AF934">
        <f t="shared" si="293"/>
        <v>1.00014412215571</v>
      </c>
      <c r="AG934">
        <f t="shared" si="285"/>
        <v>0.0074396</v>
      </c>
      <c r="AH934">
        <f t="shared" si="294"/>
        <v>1.69946275301189</v>
      </c>
      <c r="AI934">
        <f t="shared" si="286"/>
        <v>0.0109265</v>
      </c>
      <c r="AJ934">
        <f t="shared" si="295"/>
        <v>1.17310437299394</v>
      </c>
      <c r="AK934">
        <f t="shared" si="287"/>
        <v>0.0106051</v>
      </c>
      <c r="AL934">
        <f t="shared" si="296"/>
        <v>1.10104037704902</v>
      </c>
      <c r="AM934">
        <f t="shared" si="297"/>
        <v>0.000413100000000001</v>
      </c>
      <c r="AN934">
        <f t="shared" si="298"/>
        <v>1.07784067279652</v>
      </c>
      <c r="AO934">
        <f t="shared" si="288"/>
        <v>0.007808158</v>
      </c>
      <c r="AP934">
        <f t="shared" si="299"/>
        <v>0.911117269951916</v>
      </c>
    </row>
    <row r="935" spans="1:42">
      <c r="A935" s="5">
        <v>41620</v>
      </c>
      <c r="B935" s="2">
        <v>0.0017612</v>
      </c>
      <c r="C935">
        <v>1.592436422</v>
      </c>
      <c r="D935" s="2">
        <v>0.0096905</v>
      </c>
      <c r="E935">
        <v>1.686891684</v>
      </c>
      <c r="F935" s="2">
        <v>0.0016051</v>
      </c>
      <c r="G935">
        <v>1.476700439</v>
      </c>
      <c r="H935" s="2">
        <v>0.0054652</v>
      </c>
      <c r="I935">
        <v>1.388085423</v>
      </c>
      <c r="J935" s="2">
        <v>0.0104033</v>
      </c>
      <c r="K935">
        <v>0.878409615</v>
      </c>
      <c r="L935" s="2">
        <v>0.0105224</v>
      </c>
      <c r="M935">
        <v>1.498961967</v>
      </c>
      <c r="N935" s="2">
        <v>0.0058041</v>
      </c>
      <c r="O935">
        <v>1.025282497</v>
      </c>
      <c r="P935" s="2">
        <v>0.0305907</v>
      </c>
      <c r="Q935">
        <v>0.984751765</v>
      </c>
      <c r="R935" s="2">
        <v>0.0188052</v>
      </c>
      <c r="S935">
        <v>0.944404924</v>
      </c>
      <c r="T935" s="2">
        <v>0.002489737</v>
      </c>
      <c r="U935">
        <v>0.782364602</v>
      </c>
      <c r="V935" s="4">
        <v>0.2647</v>
      </c>
      <c r="W935">
        <f t="shared" si="280"/>
        <v>-0.0008858</v>
      </c>
      <c r="X935">
        <f t="shared" si="289"/>
        <v>1.83683057917209</v>
      </c>
      <c r="Y935">
        <f t="shared" si="281"/>
        <v>0.0070435</v>
      </c>
      <c r="Z935">
        <f t="shared" si="290"/>
        <v>1.9485440937409</v>
      </c>
      <c r="AA935">
        <f t="shared" si="282"/>
        <v>-0.0010419</v>
      </c>
      <c r="AB935">
        <f t="shared" si="291"/>
        <v>1.69124713306457</v>
      </c>
      <c r="AC935">
        <f t="shared" si="283"/>
        <v>0.0028182</v>
      </c>
      <c r="AD935">
        <f t="shared" si="292"/>
        <v>1.59238617966568</v>
      </c>
      <c r="AE935">
        <f t="shared" si="284"/>
        <v>0.0077563</v>
      </c>
      <c r="AF935">
        <f t="shared" si="293"/>
        <v>1.00790154001039</v>
      </c>
      <c r="AG935">
        <f t="shared" si="285"/>
        <v>0.0078754</v>
      </c>
      <c r="AH935">
        <f t="shared" si="294"/>
        <v>1.71284670197696</v>
      </c>
      <c r="AI935">
        <f t="shared" si="286"/>
        <v>0.0031571</v>
      </c>
      <c r="AJ935">
        <f t="shared" si="295"/>
        <v>1.17680798080992</v>
      </c>
      <c r="AK935">
        <f t="shared" si="287"/>
        <v>0.0279437</v>
      </c>
      <c r="AL935">
        <f t="shared" si="296"/>
        <v>1.13180751903316</v>
      </c>
      <c r="AM935">
        <f t="shared" si="297"/>
        <v>0.0161582</v>
      </c>
      <c r="AN935">
        <f t="shared" si="298"/>
        <v>1.0952566379557</v>
      </c>
      <c r="AO935">
        <f t="shared" si="288"/>
        <v>-0.000157263</v>
      </c>
      <c r="AP935">
        <f t="shared" si="299"/>
        <v>0.910973984916692</v>
      </c>
    </row>
    <row r="936" spans="1:42">
      <c r="A936" s="5">
        <v>41621</v>
      </c>
      <c r="B936" s="2">
        <v>-0.0040899</v>
      </c>
      <c r="C936">
        <v>1.585923516</v>
      </c>
      <c r="D936" s="2">
        <v>0.0101397</v>
      </c>
      <c r="E936">
        <v>1.703996259</v>
      </c>
      <c r="F936" s="2">
        <v>-0.0025028</v>
      </c>
      <c r="G936">
        <v>1.473004553</v>
      </c>
      <c r="H936" s="2">
        <v>-0.00347</v>
      </c>
      <c r="I936">
        <v>1.383268767</v>
      </c>
      <c r="J936" s="2">
        <v>0.0024394</v>
      </c>
      <c r="K936">
        <v>0.880552407</v>
      </c>
      <c r="L936" s="2">
        <v>-0.0039678</v>
      </c>
      <c r="M936">
        <v>1.493014385</v>
      </c>
      <c r="N936" s="2">
        <v>0.0126781</v>
      </c>
      <c r="O936">
        <v>1.038281131</v>
      </c>
      <c r="P936" s="2">
        <v>0.0014443</v>
      </c>
      <c r="Q936">
        <v>0.986174042</v>
      </c>
      <c r="R936" s="2">
        <v>-0.0055879</v>
      </c>
      <c r="S936">
        <v>0.939127684</v>
      </c>
      <c r="T936" s="2">
        <v>0.002916579</v>
      </c>
      <c r="U936">
        <v>0.78464643</v>
      </c>
      <c r="V936" s="4">
        <v>0.1181</v>
      </c>
      <c r="W936">
        <f t="shared" si="280"/>
        <v>-0.0052709</v>
      </c>
      <c r="X936">
        <f t="shared" si="289"/>
        <v>1.82714882887233</v>
      </c>
      <c r="Y936">
        <f t="shared" si="281"/>
        <v>0.0089587</v>
      </c>
      <c r="Z936">
        <f t="shared" si="290"/>
        <v>1.9660005157135</v>
      </c>
      <c r="AA936">
        <f t="shared" si="282"/>
        <v>-0.0036838</v>
      </c>
      <c r="AB936">
        <f t="shared" si="291"/>
        <v>1.68501691687579</v>
      </c>
      <c r="AC936">
        <f t="shared" si="283"/>
        <v>-0.004651</v>
      </c>
      <c r="AD936">
        <f t="shared" si="292"/>
        <v>1.58497999154405</v>
      </c>
      <c r="AE936">
        <f t="shared" si="284"/>
        <v>0.0012584</v>
      </c>
      <c r="AF936">
        <f t="shared" si="293"/>
        <v>1.00916988330834</v>
      </c>
      <c r="AG936">
        <f t="shared" si="285"/>
        <v>-0.0051488</v>
      </c>
      <c r="AH936">
        <f t="shared" si="294"/>
        <v>1.70402759687782</v>
      </c>
      <c r="AI936">
        <f t="shared" si="286"/>
        <v>0.0114971</v>
      </c>
      <c r="AJ936">
        <f t="shared" si="295"/>
        <v>1.19033785984609</v>
      </c>
      <c r="AK936">
        <f t="shared" si="287"/>
        <v>0.0002633</v>
      </c>
      <c r="AL936">
        <f t="shared" si="296"/>
        <v>1.13210552395292</v>
      </c>
      <c r="AM936">
        <f t="shared" si="297"/>
        <v>-0.0067689</v>
      </c>
      <c r="AN936">
        <f t="shared" si="298"/>
        <v>1.08784295529904</v>
      </c>
      <c r="AO936">
        <f t="shared" si="288"/>
        <v>0.001735579</v>
      </c>
      <c r="AP936">
        <f t="shared" si="299"/>
        <v>0.91255505223446</v>
      </c>
    </row>
    <row r="937" spans="1:42">
      <c r="A937" s="5">
        <v>41624</v>
      </c>
      <c r="B937" s="2">
        <v>-0.0188748</v>
      </c>
      <c r="C937">
        <v>1.555989527</v>
      </c>
      <c r="D937" s="2">
        <v>-0.0269507</v>
      </c>
      <c r="E937">
        <v>1.658072367</v>
      </c>
      <c r="F937" s="2">
        <v>-0.0102268</v>
      </c>
      <c r="G937">
        <v>1.45794043</v>
      </c>
      <c r="H937" s="2">
        <v>-0.0179199</v>
      </c>
      <c r="I937">
        <v>1.358480729</v>
      </c>
      <c r="J937" s="2">
        <v>-0.0149674</v>
      </c>
      <c r="K937">
        <v>0.867372827</v>
      </c>
      <c r="L937" s="2">
        <v>-0.0165058</v>
      </c>
      <c r="M937">
        <v>1.468370988</v>
      </c>
      <c r="N937" s="2">
        <v>-0.0183051</v>
      </c>
      <c r="O937">
        <v>1.019275291</v>
      </c>
      <c r="P937" s="2">
        <v>-0.0126313</v>
      </c>
      <c r="Q937">
        <v>0.973717382</v>
      </c>
      <c r="R937" s="2">
        <v>-0.0179426</v>
      </c>
      <c r="S937">
        <v>0.922277292</v>
      </c>
      <c r="T937" s="2">
        <v>-0.009512263</v>
      </c>
      <c r="U937">
        <v>0.777182667</v>
      </c>
      <c r="V937" s="4">
        <v>-1.5453</v>
      </c>
      <c r="W937">
        <f t="shared" si="280"/>
        <v>-0.0034218</v>
      </c>
      <c r="X937">
        <f t="shared" si="289"/>
        <v>1.8208966910097</v>
      </c>
      <c r="Y937">
        <f t="shared" si="281"/>
        <v>-0.0114977</v>
      </c>
      <c r="Z937">
        <f t="shared" si="290"/>
        <v>1.94339603158398</v>
      </c>
      <c r="AA937">
        <f t="shared" si="282"/>
        <v>0.0052262</v>
      </c>
      <c r="AB937">
        <f t="shared" si="291"/>
        <v>1.69382315228676</v>
      </c>
      <c r="AC937">
        <f t="shared" si="283"/>
        <v>-0.0024669</v>
      </c>
      <c r="AD937">
        <f t="shared" si="292"/>
        <v>1.58107000440291</v>
      </c>
      <c r="AE937">
        <f t="shared" si="284"/>
        <v>0.000485599999999999</v>
      </c>
      <c r="AF937">
        <f t="shared" si="293"/>
        <v>1.00965993620367</v>
      </c>
      <c r="AG937">
        <f t="shared" si="285"/>
        <v>-0.0010528</v>
      </c>
      <c r="AH937">
        <f t="shared" si="294"/>
        <v>1.70223359662383</v>
      </c>
      <c r="AI937">
        <f t="shared" si="286"/>
        <v>-0.0028521</v>
      </c>
      <c r="AJ937">
        <f t="shared" si="295"/>
        <v>1.18694289723602</v>
      </c>
      <c r="AK937">
        <f t="shared" si="287"/>
        <v>0.0028217</v>
      </c>
      <c r="AL937">
        <f t="shared" si="296"/>
        <v>1.13529998610986</v>
      </c>
      <c r="AM937">
        <f t="shared" si="297"/>
        <v>-0.0024896</v>
      </c>
      <c r="AN937">
        <f t="shared" si="298"/>
        <v>1.08513466147753</v>
      </c>
      <c r="AO937">
        <f t="shared" si="288"/>
        <v>0.005940737</v>
      </c>
      <c r="AP937">
        <f t="shared" si="299"/>
        <v>0.917976301797806</v>
      </c>
    </row>
    <row r="938" spans="1:42">
      <c r="A938" s="5">
        <v>41625</v>
      </c>
      <c r="B938" s="2">
        <v>-0.0083452</v>
      </c>
      <c r="C938">
        <v>1.543004483</v>
      </c>
      <c r="D938" s="2">
        <v>-0.0041039</v>
      </c>
      <c r="E938">
        <v>1.651267804</v>
      </c>
      <c r="F938" s="2">
        <v>-0.0073604</v>
      </c>
      <c r="G938">
        <v>1.447209405</v>
      </c>
      <c r="H938" s="2">
        <v>-0.012058</v>
      </c>
      <c r="I938">
        <v>1.342100168</v>
      </c>
      <c r="J938" s="2">
        <v>-0.0313863</v>
      </c>
      <c r="K938">
        <v>0.840149203</v>
      </c>
      <c r="L938" s="2">
        <v>-0.0054464</v>
      </c>
      <c r="M938">
        <v>1.460373653</v>
      </c>
      <c r="N938" s="2">
        <v>-0.0087556</v>
      </c>
      <c r="O938">
        <v>1.010350924</v>
      </c>
      <c r="P938" s="2">
        <v>0.0016297</v>
      </c>
      <c r="Q938">
        <v>0.975304249</v>
      </c>
      <c r="R938" s="2">
        <v>-0.0098972</v>
      </c>
      <c r="S938">
        <v>0.913149329</v>
      </c>
      <c r="T938" s="2">
        <v>-0.000695684</v>
      </c>
      <c r="U938">
        <v>0.776641993</v>
      </c>
      <c r="V938" s="4">
        <v>-0.5645</v>
      </c>
      <c r="W938">
        <f t="shared" si="280"/>
        <v>-0.0027002</v>
      </c>
      <c r="X938">
        <f t="shared" si="289"/>
        <v>1.81597990576463</v>
      </c>
      <c r="Y938">
        <f t="shared" si="281"/>
        <v>0.0015411</v>
      </c>
      <c r="Z938">
        <f t="shared" si="290"/>
        <v>1.94639099920825</v>
      </c>
      <c r="AA938">
        <f t="shared" si="282"/>
        <v>-0.0017154</v>
      </c>
      <c r="AB938">
        <f t="shared" si="291"/>
        <v>1.69091756805133</v>
      </c>
      <c r="AC938">
        <f t="shared" si="283"/>
        <v>-0.006413</v>
      </c>
      <c r="AD938">
        <f t="shared" si="292"/>
        <v>1.57093060246468</v>
      </c>
      <c r="AE938">
        <f t="shared" si="284"/>
        <v>-0.0257413</v>
      </c>
      <c r="AF938">
        <f t="shared" si="293"/>
        <v>0.983669976887874</v>
      </c>
      <c r="AG938">
        <f t="shared" si="285"/>
        <v>0.0001986</v>
      </c>
      <c r="AH938">
        <f t="shared" si="294"/>
        <v>1.70257166021612</v>
      </c>
      <c r="AI938">
        <f t="shared" si="286"/>
        <v>-0.0031106</v>
      </c>
      <c r="AJ938">
        <f t="shared" si="295"/>
        <v>1.18325079265988</v>
      </c>
      <c r="AK938">
        <f t="shared" si="287"/>
        <v>0.0072747</v>
      </c>
      <c r="AL938">
        <f t="shared" si="296"/>
        <v>1.14355895291881</v>
      </c>
      <c r="AM938">
        <f t="shared" si="297"/>
        <v>-0.0042522</v>
      </c>
      <c r="AN938">
        <f t="shared" si="298"/>
        <v>1.08052045187</v>
      </c>
      <c r="AO938">
        <f t="shared" si="288"/>
        <v>0.004949316</v>
      </c>
      <c r="AP938">
        <f t="shared" si="299"/>
        <v>0.922519656595915</v>
      </c>
    </row>
    <row r="939" spans="1:42">
      <c r="A939" s="5">
        <v>41626</v>
      </c>
      <c r="B939" s="3">
        <v>2e-5</v>
      </c>
      <c r="C939">
        <v>1.543035343</v>
      </c>
      <c r="D939" s="2">
        <v>-0.0111241</v>
      </c>
      <c r="E939">
        <v>1.632898936</v>
      </c>
      <c r="F939" s="2">
        <v>-0.0035892</v>
      </c>
      <c r="G939">
        <v>1.442015081</v>
      </c>
      <c r="H939" s="2">
        <v>-0.0054584</v>
      </c>
      <c r="I939">
        <v>1.334774449</v>
      </c>
      <c r="J939" s="2">
        <v>0.0039484</v>
      </c>
      <c r="K939">
        <v>0.843466448</v>
      </c>
      <c r="L939" s="2">
        <v>0.002996</v>
      </c>
      <c r="M939">
        <v>1.464748932</v>
      </c>
      <c r="N939" s="2">
        <v>-0.0005211</v>
      </c>
      <c r="O939">
        <v>1.00982443</v>
      </c>
      <c r="P939" s="2">
        <v>-0.0044058</v>
      </c>
      <c r="Q939">
        <v>0.971007253</v>
      </c>
      <c r="R939" s="2">
        <v>-0.0104444</v>
      </c>
      <c r="S939">
        <v>0.903612032</v>
      </c>
      <c r="T939" s="2">
        <v>-0.004579211</v>
      </c>
      <c r="U939">
        <v>0.773085586</v>
      </c>
      <c r="V939" s="4">
        <v>-0.0561</v>
      </c>
      <c r="W939">
        <f t="shared" si="280"/>
        <v>0.000581</v>
      </c>
      <c r="X939">
        <f t="shared" si="289"/>
        <v>1.81703499008988</v>
      </c>
      <c r="Y939">
        <f t="shared" si="281"/>
        <v>-0.0105631</v>
      </c>
      <c r="Z939">
        <f t="shared" si="290"/>
        <v>1.92583107644452</v>
      </c>
      <c r="AA939">
        <f t="shared" si="282"/>
        <v>-0.0030282</v>
      </c>
      <c r="AB939">
        <f t="shared" si="291"/>
        <v>1.68579713147176</v>
      </c>
      <c r="AC939">
        <f t="shared" si="283"/>
        <v>-0.0048974</v>
      </c>
      <c r="AD939">
        <f t="shared" si="292"/>
        <v>1.56323712693217</v>
      </c>
      <c r="AE939">
        <f t="shared" si="284"/>
        <v>0.0045094</v>
      </c>
      <c r="AF939">
        <f t="shared" si="293"/>
        <v>0.988105738281652</v>
      </c>
      <c r="AG939">
        <f t="shared" si="285"/>
        <v>0.003557</v>
      </c>
      <c r="AH939">
        <f t="shared" si="294"/>
        <v>1.70862770761151</v>
      </c>
      <c r="AI939">
        <f t="shared" si="286"/>
        <v>3.98999999999999e-5</v>
      </c>
      <c r="AJ939">
        <f t="shared" si="295"/>
        <v>1.18329800436651</v>
      </c>
      <c r="AK939">
        <f t="shared" si="287"/>
        <v>-0.0038448</v>
      </c>
      <c r="AL939">
        <f t="shared" si="296"/>
        <v>1.13916219745663</v>
      </c>
      <c r="AM939">
        <f t="shared" si="297"/>
        <v>-0.0098834</v>
      </c>
      <c r="AN939">
        <f t="shared" si="298"/>
        <v>1.06984123603598</v>
      </c>
      <c r="AO939">
        <f t="shared" si="288"/>
        <v>-0.004018211</v>
      </c>
      <c r="AP939">
        <f t="shared" si="299"/>
        <v>0.918812777964065</v>
      </c>
    </row>
    <row r="940" spans="1:42">
      <c r="A940" s="5">
        <v>41627</v>
      </c>
      <c r="B940" s="2">
        <v>-0.0136155</v>
      </c>
      <c r="C940">
        <v>1.522026145</v>
      </c>
      <c r="D940" s="2">
        <v>-0.0083143</v>
      </c>
      <c r="E940">
        <v>1.619322524</v>
      </c>
      <c r="F940" s="2">
        <v>-0.0074657</v>
      </c>
      <c r="G940">
        <v>1.431249429</v>
      </c>
      <c r="H940" s="2">
        <v>-0.0087446</v>
      </c>
      <c r="I940">
        <v>1.32310238</v>
      </c>
      <c r="J940" s="2">
        <v>-0.0098266</v>
      </c>
      <c r="K940">
        <v>0.835178041</v>
      </c>
      <c r="L940" s="2">
        <v>-0.0054943</v>
      </c>
      <c r="M940">
        <v>1.456701162</v>
      </c>
      <c r="N940" s="2">
        <v>-0.0018047</v>
      </c>
      <c r="O940">
        <v>1.008002</v>
      </c>
      <c r="P940" s="2">
        <v>-0.0104103</v>
      </c>
      <c r="Q940">
        <v>0.960898777</v>
      </c>
      <c r="R940" s="2">
        <v>-0.0111783</v>
      </c>
      <c r="S940">
        <v>0.893511186</v>
      </c>
      <c r="T940" s="2">
        <v>-0.010165789</v>
      </c>
      <c r="U940">
        <v>0.765226561</v>
      </c>
      <c r="V940" s="4">
        <v>-0.9693</v>
      </c>
      <c r="W940">
        <f t="shared" si="280"/>
        <v>-0.0039225</v>
      </c>
      <c r="X940">
        <f t="shared" si="289"/>
        <v>1.80990767034125</v>
      </c>
      <c r="Y940">
        <f t="shared" si="281"/>
        <v>0.0013787</v>
      </c>
      <c r="Z940">
        <f t="shared" si="290"/>
        <v>1.92848621974961</v>
      </c>
      <c r="AA940">
        <f t="shared" si="282"/>
        <v>0.0022273</v>
      </c>
      <c r="AB940">
        <f t="shared" si="291"/>
        <v>1.68955190742268</v>
      </c>
      <c r="AC940">
        <f t="shared" si="283"/>
        <v>0.0009484</v>
      </c>
      <c r="AD940">
        <f t="shared" si="292"/>
        <v>1.56471970102335</v>
      </c>
      <c r="AE940">
        <f t="shared" si="284"/>
        <v>-0.000133599999999999</v>
      </c>
      <c r="AF940">
        <f t="shared" si="293"/>
        <v>0.987973727355018</v>
      </c>
      <c r="AG940">
        <f t="shared" si="285"/>
        <v>0.0041987</v>
      </c>
      <c r="AH940">
        <f t="shared" si="294"/>
        <v>1.71580172276746</v>
      </c>
      <c r="AI940">
        <f t="shared" si="286"/>
        <v>0.0078883</v>
      </c>
      <c r="AJ940">
        <f t="shared" si="295"/>
        <v>1.19263221401435</v>
      </c>
      <c r="AK940">
        <f t="shared" si="287"/>
        <v>-0.000717300000000001</v>
      </c>
      <c r="AL940">
        <f t="shared" si="296"/>
        <v>1.1383450764124</v>
      </c>
      <c r="AM940">
        <f t="shared" si="297"/>
        <v>-0.0014853</v>
      </c>
      <c r="AN940">
        <f t="shared" si="298"/>
        <v>1.0682522008481</v>
      </c>
      <c r="AO940">
        <f t="shared" si="288"/>
        <v>-0.000472789</v>
      </c>
      <c r="AP940">
        <f t="shared" si="299"/>
        <v>0.918378373389584</v>
      </c>
    </row>
    <row r="941" spans="1:42">
      <c r="A941" s="5">
        <v>41628</v>
      </c>
      <c r="B941" s="2">
        <v>-0.016309</v>
      </c>
      <c r="C941">
        <v>1.497203421</v>
      </c>
      <c r="D941" s="2">
        <v>-0.0053689</v>
      </c>
      <c r="E941">
        <v>1.610628544</v>
      </c>
      <c r="F941" s="2">
        <v>-0.0123667</v>
      </c>
      <c r="G941">
        <v>1.413549597</v>
      </c>
      <c r="H941" s="2">
        <v>-0.0152887</v>
      </c>
      <c r="I941">
        <v>1.302873865</v>
      </c>
      <c r="J941" s="2">
        <v>-0.0186661</v>
      </c>
      <c r="K941">
        <v>0.819588524</v>
      </c>
      <c r="L941" s="2">
        <v>-0.0250591</v>
      </c>
      <c r="M941">
        <v>1.420197542</v>
      </c>
      <c r="N941" s="2">
        <v>-0.0202102</v>
      </c>
      <c r="O941">
        <v>0.987630078</v>
      </c>
      <c r="P941" s="2">
        <v>-0.0094521</v>
      </c>
      <c r="Q941">
        <v>0.951816265</v>
      </c>
      <c r="R941" s="2">
        <v>-0.0165177</v>
      </c>
      <c r="S941">
        <v>0.878752436</v>
      </c>
      <c r="T941" s="2">
        <v>-0.017039474</v>
      </c>
      <c r="U941">
        <v>0.752187503</v>
      </c>
      <c r="V941" s="4">
        <v>-1.8013</v>
      </c>
      <c r="W941">
        <f t="shared" si="280"/>
        <v>0.001704</v>
      </c>
      <c r="X941">
        <f t="shared" si="289"/>
        <v>1.81299175301152</v>
      </c>
      <c r="Y941">
        <f t="shared" si="281"/>
        <v>0.0126441</v>
      </c>
      <c r="Z941">
        <f t="shared" si="290"/>
        <v>1.95287019236074</v>
      </c>
      <c r="AA941">
        <f t="shared" si="282"/>
        <v>0.0056463</v>
      </c>
      <c r="AB941">
        <f t="shared" si="291"/>
        <v>1.69909162435757</v>
      </c>
      <c r="AC941">
        <f t="shared" si="283"/>
        <v>0.0027243</v>
      </c>
      <c r="AD941">
        <f t="shared" si="292"/>
        <v>1.56898246690485</v>
      </c>
      <c r="AE941">
        <f t="shared" si="284"/>
        <v>-0.000653100000000004</v>
      </c>
      <c r="AF941">
        <f t="shared" si="293"/>
        <v>0.987328481713682</v>
      </c>
      <c r="AG941">
        <f t="shared" si="285"/>
        <v>-0.0070461</v>
      </c>
      <c r="AH941">
        <f t="shared" si="294"/>
        <v>1.70371201224867</v>
      </c>
      <c r="AI941">
        <f t="shared" si="286"/>
        <v>-0.0021972</v>
      </c>
      <c r="AJ941">
        <f t="shared" si="295"/>
        <v>1.19001176251372</v>
      </c>
      <c r="AK941">
        <f t="shared" si="287"/>
        <v>0.0085609</v>
      </c>
      <c r="AL941">
        <f t="shared" si="296"/>
        <v>1.14809033477706</v>
      </c>
      <c r="AM941">
        <f t="shared" si="297"/>
        <v>0.0014953</v>
      </c>
      <c r="AN941">
        <f t="shared" si="298"/>
        <v>1.06984955836403</v>
      </c>
      <c r="AO941">
        <f t="shared" si="288"/>
        <v>0.000973525999999999</v>
      </c>
      <c r="AP941">
        <f t="shared" si="299"/>
        <v>0.919272438613916</v>
      </c>
    </row>
    <row r="942" spans="1:42">
      <c r="A942" s="5">
        <v>41631</v>
      </c>
      <c r="B942" s="2">
        <v>-0.0144132</v>
      </c>
      <c r="C942">
        <v>1.475623929</v>
      </c>
      <c r="D942" s="2">
        <v>0.0004676</v>
      </c>
      <c r="E942">
        <v>1.611381674</v>
      </c>
      <c r="F942" s="2">
        <v>0.0123677</v>
      </c>
      <c r="G942">
        <v>1.431031954</v>
      </c>
      <c r="H942" s="2">
        <v>0.0068024</v>
      </c>
      <c r="I942">
        <v>1.311736534</v>
      </c>
      <c r="J942" s="2">
        <v>-0.0087005</v>
      </c>
      <c r="K942">
        <v>0.812457694</v>
      </c>
      <c r="L942" s="2">
        <v>0.0061311</v>
      </c>
      <c r="M942">
        <v>1.428904915</v>
      </c>
      <c r="N942" s="2">
        <v>0.0004159</v>
      </c>
      <c r="O942">
        <v>0.988040834</v>
      </c>
      <c r="P942" s="2">
        <v>0.0019388</v>
      </c>
      <c r="Q942">
        <v>0.953661647</v>
      </c>
      <c r="R942" s="2">
        <v>-0.0201193</v>
      </c>
      <c r="S942">
        <v>0.861072552</v>
      </c>
      <c r="T942" s="2">
        <v>-0.005148421</v>
      </c>
      <c r="U942">
        <v>0.748314925</v>
      </c>
      <c r="V942" s="4">
        <v>-0.0063</v>
      </c>
      <c r="W942">
        <f t="shared" si="280"/>
        <v>-0.0143502</v>
      </c>
      <c r="X942">
        <f t="shared" si="289"/>
        <v>1.78697495875745</v>
      </c>
      <c r="Y942">
        <f t="shared" si="281"/>
        <v>0.0005306</v>
      </c>
      <c r="Z942">
        <f t="shared" si="290"/>
        <v>1.95390638528481</v>
      </c>
      <c r="AA942">
        <f t="shared" si="282"/>
        <v>0.0124307</v>
      </c>
      <c r="AB942">
        <f t="shared" si="291"/>
        <v>1.72021252261247</v>
      </c>
      <c r="AC942">
        <f t="shared" si="283"/>
        <v>0.0068654</v>
      </c>
      <c r="AD942">
        <f t="shared" si="292"/>
        <v>1.57975415913314</v>
      </c>
      <c r="AE942">
        <f t="shared" si="284"/>
        <v>-0.0086375</v>
      </c>
      <c r="AF942">
        <f t="shared" si="293"/>
        <v>0.97880043195288</v>
      </c>
      <c r="AG942">
        <f t="shared" si="285"/>
        <v>0.0061941</v>
      </c>
      <c r="AH942">
        <f t="shared" si="294"/>
        <v>1.71426497482374</v>
      </c>
      <c r="AI942">
        <f t="shared" si="286"/>
        <v>0.0004789</v>
      </c>
      <c r="AJ942">
        <f t="shared" si="295"/>
        <v>1.19058165914679</v>
      </c>
      <c r="AK942">
        <f t="shared" si="287"/>
        <v>0.0020018</v>
      </c>
      <c r="AL942">
        <f t="shared" si="296"/>
        <v>1.15038858200921</v>
      </c>
      <c r="AM942">
        <f t="shared" si="297"/>
        <v>-0.0200563</v>
      </c>
      <c r="AN942">
        <f t="shared" si="298"/>
        <v>1.04839233466661</v>
      </c>
      <c r="AO942">
        <f t="shared" si="288"/>
        <v>-0.005085421</v>
      </c>
      <c r="AP942">
        <f t="shared" si="299"/>
        <v>0.914597551249868</v>
      </c>
    </row>
    <row r="943" spans="1:42">
      <c r="A943" s="5">
        <v>41632</v>
      </c>
      <c r="B943" s="2">
        <v>0.005263</v>
      </c>
      <c r="C943">
        <v>1.483390137</v>
      </c>
      <c r="D943" s="2">
        <v>0.0138487</v>
      </c>
      <c r="E943">
        <v>1.633697215</v>
      </c>
      <c r="F943" s="2">
        <v>0.0114322</v>
      </c>
      <c r="G943">
        <v>1.447391798</v>
      </c>
      <c r="H943" s="2">
        <v>0.0063913</v>
      </c>
      <c r="I943">
        <v>1.320120236</v>
      </c>
      <c r="J943" s="2">
        <v>0.0135131</v>
      </c>
      <c r="K943">
        <v>0.823436516</v>
      </c>
      <c r="L943" s="2">
        <v>0.0078831</v>
      </c>
      <c r="M943">
        <v>1.440169115</v>
      </c>
      <c r="N943" s="2">
        <v>0.0208065</v>
      </c>
      <c r="O943">
        <v>1.008598505</v>
      </c>
      <c r="P943" s="2">
        <v>0.0159563</v>
      </c>
      <c r="Q943">
        <v>0.968878558</v>
      </c>
      <c r="R943" s="2">
        <v>0.0135381</v>
      </c>
      <c r="S943">
        <v>0.872729838</v>
      </c>
      <c r="T943" s="2">
        <v>0.002537789</v>
      </c>
      <c r="U943">
        <v>0.750213991</v>
      </c>
      <c r="V943" s="4">
        <v>0.5157</v>
      </c>
      <c r="W943">
        <f t="shared" si="280"/>
        <v>0.000106</v>
      </c>
      <c r="X943">
        <f t="shared" si="289"/>
        <v>1.78716437810308</v>
      </c>
      <c r="Y943">
        <f t="shared" si="281"/>
        <v>0.0086917</v>
      </c>
      <c r="Z943">
        <f t="shared" si="290"/>
        <v>1.97088915341379</v>
      </c>
      <c r="AA943">
        <f t="shared" si="282"/>
        <v>0.0062752</v>
      </c>
      <c r="AB943">
        <f t="shared" si="291"/>
        <v>1.73100720023436</v>
      </c>
      <c r="AC943">
        <f t="shared" si="283"/>
        <v>0.0012343</v>
      </c>
      <c r="AD943">
        <f t="shared" si="292"/>
        <v>1.58170404969175</v>
      </c>
      <c r="AE943">
        <f t="shared" si="284"/>
        <v>0.0083561</v>
      </c>
      <c r="AF943">
        <f t="shared" si="293"/>
        <v>0.986979386242322</v>
      </c>
      <c r="AG943">
        <f t="shared" si="285"/>
        <v>0.0027261</v>
      </c>
      <c r="AH943">
        <f t="shared" si="294"/>
        <v>1.7189382325716</v>
      </c>
      <c r="AI943">
        <f t="shared" si="286"/>
        <v>0.0156495</v>
      </c>
      <c r="AJ943">
        <f t="shared" si="295"/>
        <v>1.2092136668216</v>
      </c>
      <c r="AK943">
        <f t="shared" si="287"/>
        <v>0.0107993</v>
      </c>
      <c r="AL943">
        <f t="shared" si="296"/>
        <v>1.1628119734229</v>
      </c>
      <c r="AM943">
        <f t="shared" si="297"/>
        <v>0.0083811</v>
      </c>
      <c r="AN943">
        <f t="shared" si="298"/>
        <v>1.05717901566269</v>
      </c>
      <c r="AO943">
        <f t="shared" si="288"/>
        <v>-0.002619211</v>
      </c>
      <c r="AP943">
        <f t="shared" si="299"/>
        <v>0.912202027283061</v>
      </c>
    </row>
    <row r="944" spans="1:42">
      <c r="A944" s="5">
        <v>41633</v>
      </c>
      <c r="B944" s="2">
        <v>0.0235689</v>
      </c>
      <c r="C944">
        <v>1.518352011</v>
      </c>
      <c r="D944" s="2">
        <v>0.0221089</v>
      </c>
      <c r="E944">
        <v>1.669816463</v>
      </c>
      <c r="F944" s="2">
        <v>0.0110854</v>
      </c>
      <c r="G944">
        <v>1.463436715</v>
      </c>
      <c r="H944" s="2">
        <v>0.0061114</v>
      </c>
      <c r="I944">
        <v>1.328188018</v>
      </c>
      <c r="J944" s="2">
        <v>0.018497</v>
      </c>
      <c r="K944">
        <v>0.838667621</v>
      </c>
      <c r="L944" s="2">
        <v>0.0150825</v>
      </c>
      <c r="M944">
        <v>1.461890466</v>
      </c>
      <c r="N944" s="2">
        <v>0.0119633</v>
      </c>
      <c r="O944">
        <v>1.020664672</v>
      </c>
      <c r="P944" s="2">
        <v>0.0183599</v>
      </c>
      <c r="Q944">
        <v>0.986667071</v>
      </c>
      <c r="R944" s="2">
        <v>0.0306538</v>
      </c>
      <c r="S944">
        <v>0.899482324</v>
      </c>
      <c r="T944" s="2">
        <v>0.019156474</v>
      </c>
      <c r="U944">
        <v>0.764585445</v>
      </c>
      <c r="V944" s="4">
        <v>1.097</v>
      </c>
      <c r="W944">
        <f t="shared" si="280"/>
        <v>0.0125989</v>
      </c>
      <c r="X944">
        <f t="shared" si="289"/>
        <v>1.80968068338636</v>
      </c>
      <c r="Y944">
        <f t="shared" si="281"/>
        <v>0.0111389</v>
      </c>
      <c r="Z944">
        <f t="shared" si="290"/>
        <v>1.99284269060475</v>
      </c>
      <c r="AA944">
        <f t="shared" si="282"/>
        <v>0.0001154</v>
      </c>
      <c r="AB944">
        <f t="shared" si="291"/>
        <v>1.73120695846527</v>
      </c>
      <c r="AC944">
        <f t="shared" si="283"/>
        <v>-0.0048586</v>
      </c>
      <c r="AD944">
        <f t="shared" si="292"/>
        <v>1.57401918239592</v>
      </c>
      <c r="AE944">
        <f t="shared" si="284"/>
        <v>0.007527</v>
      </c>
      <c r="AF944">
        <f t="shared" si="293"/>
        <v>0.994408380082568</v>
      </c>
      <c r="AG944">
        <f t="shared" si="285"/>
        <v>0.0041125</v>
      </c>
      <c r="AH944">
        <f t="shared" si="294"/>
        <v>1.72600736605305</v>
      </c>
      <c r="AI944">
        <f t="shared" si="286"/>
        <v>0.000993299999999999</v>
      </c>
      <c r="AJ944">
        <f t="shared" si="295"/>
        <v>1.21041477875686</v>
      </c>
      <c r="AK944">
        <f t="shared" si="287"/>
        <v>0.0073899</v>
      </c>
      <c r="AL944">
        <f t="shared" si="296"/>
        <v>1.1714050376253</v>
      </c>
      <c r="AM944">
        <f t="shared" si="297"/>
        <v>0.0196838</v>
      </c>
      <c r="AN944">
        <f t="shared" si="298"/>
        <v>1.07798831597119</v>
      </c>
      <c r="AO944">
        <f t="shared" si="288"/>
        <v>0.008186474</v>
      </c>
      <c r="AP944">
        <f t="shared" si="299"/>
        <v>0.919669745462161</v>
      </c>
    </row>
    <row r="945" spans="1:42">
      <c r="A945" s="5">
        <v>41634</v>
      </c>
      <c r="B945" s="2">
        <v>-0.031045</v>
      </c>
      <c r="C945">
        <v>1.471214773</v>
      </c>
      <c r="D945" s="2">
        <v>-0.0220979</v>
      </c>
      <c r="E945">
        <v>1.632917026</v>
      </c>
      <c r="F945" s="2">
        <v>-0.0089041</v>
      </c>
      <c r="G945">
        <v>1.450406128</v>
      </c>
      <c r="H945" s="2">
        <v>-0.0203097</v>
      </c>
      <c r="I945">
        <v>1.301212918</v>
      </c>
      <c r="J945" s="2">
        <v>-0.0148537</v>
      </c>
      <c r="K945">
        <v>0.826210304</v>
      </c>
      <c r="L945" s="2">
        <v>-0.0066255</v>
      </c>
      <c r="M945">
        <v>1.452204711</v>
      </c>
      <c r="N945" s="2">
        <v>-0.0204951</v>
      </c>
      <c r="O945">
        <v>0.999746047</v>
      </c>
      <c r="P945" s="2">
        <v>-0.0070005</v>
      </c>
      <c r="Q945">
        <v>0.979759909</v>
      </c>
      <c r="R945" s="2">
        <v>-0.0168192</v>
      </c>
      <c r="S945">
        <v>0.884353751</v>
      </c>
      <c r="T945" s="2">
        <v>-0.004585895</v>
      </c>
      <c r="U945">
        <v>0.761079137</v>
      </c>
      <c r="V945" s="4">
        <v>-1.7654</v>
      </c>
      <c r="W945">
        <f t="shared" si="280"/>
        <v>-0.013391</v>
      </c>
      <c r="X945">
        <f t="shared" si="289"/>
        <v>1.78544724935513</v>
      </c>
      <c r="Y945">
        <f t="shared" si="281"/>
        <v>-0.0044439</v>
      </c>
      <c r="Z945">
        <f t="shared" si="290"/>
        <v>1.98398669697197</v>
      </c>
      <c r="AA945">
        <f t="shared" si="282"/>
        <v>0.0087499</v>
      </c>
      <c r="AB945">
        <f t="shared" si="291"/>
        <v>1.74635484623115</v>
      </c>
      <c r="AC945">
        <f t="shared" si="283"/>
        <v>-0.0026557</v>
      </c>
      <c r="AD945">
        <f t="shared" si="292"/>
        <v>1.56983905965323</v>
      </c>
      <c r="AE945">
        <f t="shared" si="284"/>
        <v>0.0028003</v>
      </c>
      <c r="AF945">
        <f t="shared" si="293"/>
        <v>0.997193021869313</v>
      </c>
      <c r="AG945">
        <f t="shared" si="285"/>
        <v>0.0110285</v>
      </c>
      <c r="AH945">
        <f t="shared" si="294"/>
        <v>1.74504263828957</v>
      </c>
      <c r="AI945">
        <f t="shared" si="286"/>
        <v>-0.0028411</v>
      </c>
      <c r="AJ945">
        <f t="shared" si="295"/>
        <v>1.20697586932893</v>
      </c>
      <c r="AK945">
        <f t="shared" si="287"/>
        <v>0.0106535</v>
      </c>
      <c r="AL945">
        <f t="shared" si="296"/>
        <v>1.18388460119364</v>
      </c>
      <c r="AM945">
        <f t="shared" si="297"/>
        <v>0.0008348</v>
      </c>
      <c r="AN945">
        <f t="shared" si="298"/>
        <v>1.07888822061736</v>
      </c>
      <c r="AO945">
        <f t="shared" si="288"/>
        <v>0.013068105</v>
      </c>
      <c r="AP945">
        <f t="shared" si="299"/>
        <v>0.931688086261184</v>
      </c>
    </row>
    <row r="946" spans="1:42">
      <c r="A946" s="5">
        <v>41635</v>
      </c>
      <c r="B946" s="2">
        <v>0.0175599</v>
      </c>
      <c r="C946">
        <v>1.497049157</v>
      </c>
      <c r="D946" s="2">
        <v>0.022146</v>
      </c>
      <c r="E946">
        <v>1.669079607</v>
      </c>
      <c r="F946" s="2">
        <v>0.0209855</v>
      </c>
      <c r="G946">
        <v>1.480843626</v>
      </c>
      <c r="H946" s="2">
        <v>0.0225488</v>
      </c>
      <c r="I946">
        <v>1.330553708</v>
      </c>
      <c r="J946" s="2">
        <v>0.0182475</v>
      </c>
      <c r="K946">
        <v>0.841286577</v>
      </c>
      <c r="L946" s="2">
        <v>0.0199031</v>
      </c>
      <c r="M946">
        <v>1.481108086</v>
      </c>
      <c r="N946" s="2">
        <v>0.0223338</v>
      </c>
      <c r="O946">
        <v>1.022074176</v>
      </c>
      <c r="P946" s="2">
        <v>0.0204053</v>
      </c>
      <c r="Q946">
        <v>0.999752204</v>
      </c>
      <c r="R946" s="2">
        <v>0.0188428</v>
      </c>
      <c r="S946">
        <v>0.901017452</v>
      </c>
      <c r="T946" s="2">
        <v>0.020070737</v>
      </c>
      <c r="U946">
        <v>0.776354556</v>
      </c>
      <c r="V946" s="4">
        <v>1.725</v>
      </c>
      <c r="W946">
        <f t="shared" si="280"/>
        <v>0.000309899999999998</v>
      </c>
      <c r="X946">
        <f t="shared" si="289"/>
        <v>1.78600055945771</v>
      </c>
      <c r="Y946">
        <f t="shared" si="281"/>
        <v>0.004896</v>
      </c>
      <c r="Z946">
        <f t="shared" si="290"/>
        <v>1.99370029584035</v>
      </c>
      <c r="AA946">
        <f t="shared" si="282"/>
        <v>0.0037355</v>
      </c>
      <c r="AB946">
        <f t="shared" si="291"/>
        <v>1.75287835475924</v>
      </c>
      <c r="AC946">
        <f t="shared" si="283"/>
        <v>0.0052988</v>
      </c>
      <c r="AD946">
        <f t="shared" si="292"/>
        <v>1.57815732286252</v>
      </c>
      <c r="AE946">
        <f t="shared" si="284"/>
        <v>0.000997499999999998</v>
      </c>
      <c r="AF946">
        <f t="shared" si="293"/>
        <v>0.998187721908628</v>
      </c>
      <c r="AG946">
        <f t="shared" si="285"/>
        <v>0.0026531</v>
      </c>
      <c r="AH946">
        <f t="shared" si="294"/>
        <v>1.74967241091322</v>
      </c>
      <c r="AI946">
        <f t="shared" si="286"/>
        <v>0.0050838</v>
      </c>
      <c r="AJ946">
        <f t="shared" si="295"/>
        <v>1.21311189325343</v>
      </c>
      <c r="AK946">
        <f t="shared" si="287"/>
        <v>0.0031553</v>
      </c>
      <c r="AL946">
        <f t="shared" si="296"/>
        <v>1.18762011227579</v>
      </c>
      <c r="AM946">
        <f t="shared" si="297"/>
        <v>0.0015928</v>
      </c>
      <c r="AN946">
        <f t="shared" si="298"/>
        <v>1.08060667377516</v>
      </c>
      <c r="AO946">
        <f t="shared" si="288"/>
        <v>0.002820737</v>
      </c>
      <c r="AP946">
        <f t="shared" si="299"/>
        <v>0.93431613331856</v>
      </c>
    </row>
    <row r="947" spans="1:42">
      <c r="A947" s="5">
        <v>41638</v>
      </c>
      <c r="B947" s="2">
        <v>-0.0026114</v>
      </c>
      <c r="C947">
        <v>1.493139763</v>
      </c>
      <c r="D947" s="2">
        <v>0.0016041</v>
      </c>
      <c r="E947">
        <v>1.671756977</v>
      </c>
      <c r="F947" s="2">
        <v>0.0030617</v>
      </c>
      <c r="G947">
        <v>1.485377524</v>
      </c>
      <c r="H947" s="2">
        <v>0.0101525</v>
      </c>
      <c r="I947">
        <v>1.344062154</v>
      </c>
      <c r="J947" s="2">
        <v>0.0021261</v>
      </c>
      <c r="K947">
        <v>0.843075236</v>
      </c>
      <c r="L947" s="2">
        <v>-0.001725</v>
      </c>
      <c r="M947">
        <v>1.478553175</v>
      </c>
      <c r="N947" s="2">
        <v>0.0081216</v>
      </c>
      <c r="O947">
        <v>1.030375053</v>
      </c>
      <c r="P947" s="2">
        <v>0.0104139</v>
      </c>
      <c r="Q947">
        <v>1.010163523</v>
      </c>
      <c r="R947" s="2">
        <v>0.0034868</v>
      </c>
      <c r="S947">
        <v>0.90415912</v>
      </c>
      <c r="T947" s="2">
        <v>0.013148474</v>
      </c>
      <c r="U947">
        <v>0.786562434</v>
      </c>
      <c r="V947" s="4">
        <v>0.1644</v>
      </c>
      <c r="W947">
        <f t="shared" si="280"/>
        <v>-0.0042554</v>
      </c>
      <c r="X947">
        <f t="shared" si="289"/>
        <v>1.77840041267699</v>
      </c>
      <c r="Y947">
        <f t="shared" si="281"/>
        <v>-3.98999999999998e-5</v>
      </c>
      <c r="Z947">
        <f t="shared" si="290"/>
        <v>1.99362074719854</v>
      </c>
      <c r="AA947">
        <f t="shared" si="282"/>
        <v>0.0014177</v>
      </c>
      <c r="AB947">
        <f t="shared" si="291"/>
        <v>1.75536341040279</v>
      </c>
      <c r="AC947">
        <f t="shared" si="283"/>
        <v>0.0085085</v>
      </c>
      <c r="AD947">
        <f t="shared" si="292"/>
        <v>1.5915850744441</v>
      </c>
      <c r="AE947">
        <f t="shared" si="284"/>
        <v>0.0004821</v>
      </c>
      <c r="AF947">
        <f t="shared" si="293"/>
        <v>0.99866894820936</v>
      </c>
      <c r="AG947">
        <f t="shared" si="285"/>
        <v>-0.003369</v>
      </c>
      <c r="AH947">
        <f t="shared" si="294"/>
        <v>1.74377776456085</v>
      </c>
      <c r="AI947">
        <f t="shared" si="286"/>
        <v>0.0064776</v>
      </c>
      <c r="AJ947">
        <f t="shared" si="295"/>
        <v>1.22096994685316</v>
      </c>
      <c r="AK947">
        <f t="shared" si="287"/>
        <v>0.0087699</v>
      </c>
      <c r="AL947">
        <f t="shared" si="296"/>
        <v>1.19803542189844</v>
      </c>
      <c r="AM947">
        <f t="shared" si="297"/>
        <v>0.0018428</v>
      </c>
      <c r="AN947">
        <f t="shared" si="298"/>
        <v>1.08259801575359</v>
      </c>
      <c r="AO947">
        <f t="shared" si="288"/>
        <v>0.011504474</v>
      </c>
      <c r="AP947">
        <f t="shared" si="299"/>
        <v>0.945064948982104</v>
      </c>
    </row>
    <row r="948" spans="1:42">
      <c r="A948" s="5">
        <v>41639</v>
      </c>
      <c r="B948" s="2">
        <v>0.0085307</v>
      </c>
      <c r="C948">
        <v>1.50587729</v>
      </c>
      <c r="D948" s="2">
        <v>0.0056957</v>
      </c>
      <c r="E948">
        <v>1.681278803</v>
      </c>
      <c r="F948" s="2">
        <v>-0.0011973</v>
      </c>
      <c r="G948">
        <v>1.483599082</v>
      </c>
      <c r="H948" s="2">
        <v>0.0038087</v>
      </c>
      <c r="I948">
        <v>1.349181284</v>
      </c>
      <c r="J948" s="2">
        <v>0.0057365</v>
      </c>
      <c r="K948">
        <v>0.847911537</v>
      </c>
      <c r="L948" s="2">
        <v>0.005238</v>
      </c>
      <c r="M948">
        <v>1.486297837</v>
      </c>
      <c r="N948" s="2">
        <v>0.0032637</v>
      </c>
      <c r="O948">
        <v>1.033737888</v>
      </c>
      <c r="P948" s="2">
        <v>0.0021396</v>
      </c>
      <c r="Q948">
        <v>1.012324869</v>
      </c>
      <c r="R948" s="2">
        <v>0.0001462</v>
      </c>
      <c r="S948">
        <v>0.904291308</v>
      </c>
      <c r="T948" s="2">
        <v>0.002455579</v>
      </c>
      <c r="U948">
        <v>0.7884939</v>
      </c>
      <c r="V948" s="4">
        <v>0.7711</v>
      </c>
      <c r="W948">
        <f t="shared" si="280"/>
        <v>0.0008197</v>
      </c>
      <c r="X948">
        <f t="shared" si="289"/>
        <v>1.77985816749526</v>
      </c>
      <c r="Y948">
        <f t="shared" si="281"/>
        <v>-0.0020153</v>
      </c>
      <c r="Z948">
        <f t="shared" si="290"/>
        <v>1.98960300330672</v>
      </c>
      <c r="AA948">
        <f t="shared" si="282"/>
        <v>-0.0089083</v>
      </c>
      <c r="AB948">
        <f t="shared" si="291"/>
        <v>1.73972610653389</v>
      </c>
      <c r="AC948">
        <f t="shared" si="283"/>
        <v>-0.0039023</v>
      </c>
      <c r="AD948">
        <f t="shared" si="292"/>
        <v>1.5853742320081</v>
      </c>
      <c r="AE948">
        <f t="shared" si="284"/>
        <v>-0.0019745</v>
      </c>
      <c r="AF948">
        <f t="shared" si="293"/>
        <v>0.996697076371121</v>
      </c>
      <c r="AG948">
        <f t="shared" si="285"/>
        <v>-0.002473</v>
      </c>
      <c r="AH948">
        <f t="shared" si="294"/>
        <v>1.73946540214909</v>
      </c>
      <c r="AI948">
        <f t="shared" si="286"/>
        <v>-0.0044473</v>
      </c>
      <c r="AJ948">
        <f t="shared" si="295"/>
        <v>1.21553992720852</v>
      </c>
      <c r="AK948">
        <f t="shared" si="287"/>
        <v>-0.0055714</v>
      </c>
      <c r="AL948">
        <f t="shared" si="296"/>
        <v>1.19136068734887</v>
      </c>
      <c r="AM948">
        <f t="shared" si="297"/>
        <v>-0.0075648</v>
      </c>
      <c r="AN948">
        <f t="shared" si="298"/>
        <v>1.07440837828402</v>
      </c>
      <c r="AO948">
        <f t="shared" si="288"/>
        <v>-0.005255421</v>
      </c>
      <c r="AP948">
        <f t="shared" si="299"/>
        <v>0.94009823480286</v>
      </c>
    </row>
    <row r="949" spans="1:42">
      <c r="A949" s="5">
        <v>41641</v>
      </c>
      <c r="B949" s="2">
        <v>0.010573818</v>
      </c>
      <c r="C949">
        <v>1.521800163</v>
      </c>
      <c r="D949" s="2">
        <v>-0.009311273</v>
      </c>
      <c r="E949">
        <v>1.665623958</v>
      </c>
      <c r="F949" s="2">
        <v>0.015960545</v>
      </c>
      <c r="G949">
        <v>1.507278133</v>
      </c>
      <c r="H949" s="2">
        <v>0.015660273</v>
      </c>
      <c r="I949">
        <v>1.370309831</v>
      </c>
      <c r="J949" s="2">
        <v>0.002753636</v>
      </c>
      <c r="K949">
        <v>0.850246377</v>
      </c>
      <c r="L949" s="2">
        <v>0.002225455</v>
      </c>
      <c r="M949">
        <v>1.489605525</v>
      </c>
      <c r="N949" s="2">
        <v>0.009333636</v>
      </c>
      <c r="O949">
        <v>1.043386422</v>
      </c>
      <c r="P949" s="2">
        <v>0.030755727</v>
      </c>
      <c r="Q949">
        <v>1.043459656</v>
      </c>
      <c r="R949" s="2">
        <v>0.006707273</v>
      </c>
      <c r="S949">
        <v>0.910356636</v>
      </c>
      <c r="T949" s="2">
        <v>0.0081495</v>
      </c>
      <c r="U949">
        <v>0.794919731</v>
      </c>
      <c r="V949" s="4">
        <v>0.2646</v>
      </c>
      <c r="W949">
        <f t="shared" si="280"/>
        <v>0.007927818</v>
      </c>
      <c r="X949">
        <f t="shared" si="289"/>
        <v>1.79396855911298</v>
      </c>
      <c r="Y949">
        <f t="shared" si="281"/>
        <v>-0.011957273</v>
      </c>
      <c r="Z949">
        <f t="shared" si="290"/>
        <v>1.96581277703456</v>
      </c>
      <c r="AA949">
        <f t="shared" si="282"/>
        <v>0.013314545</v>
      </c>
      <c r="AB949">
        <f t="shared" si="291"/>
        <v>1.76288976806701</v>
      </c>
      <c r="AC949">
        <f t="shared" si="283"/>
        <v>0.013014273</v>
      </c>
      <c r="AD949">
        <f t="shared" si="292"/>
        <v>1.60600672507062</v>
      </c>
      <c r="AE949">
        <f t="shared" si="284"/>
        <v>0.000107636</v>
      </c>
      <c r="AF949">
        <f t="shared" si="293"/>
        <v>0.996804356857633</v>
      </c>
      <c r="AG949">
        <f t="shared" si="285"/>
        <v>-0.000420545</v>
      </c>
      <c r="AH949">
        <f t="shared" si="294"/>
        <v>1.73873387867154</v>
      </c>
      <c r="AI949">
        <f t="shared" si="286"/>
        <v>0.006687636</v>
      </c>
      <c r="AJ949">
        <f t="shared" si="295"/>
        <v>1.22366901578516</v>
      </c>
      <c r="AK949">
        <f t="shared" si="287"/>
        <v>0.028109727</v>
      </c>
      <c r="AL949">
        <f t="shared" si="296"/>
        <v>1.22484951102878</v>
      </c>
      <c r="AM949">
        <f t="shared" si="297"/>
        <v>0.004061273</v>
      </c>
      <c r="AN949">
        <f t="shared" si="298"/>
        <v>1.07877184402172</v>
      </c>
      <c r="AO949">
        <f t="shared" si="288"/>
        <v>0.0055035</v>
      </c>
      <c r="AP949">
        <f t="shared" si="299"/>
        <v>0.945272065438097</v>
      </c>
    </row>
    <row r="950" spans="1:42">
      <c r="A950" s="5">
        <v>41642</v>
      </c>
      <c r="B950" s="2">
        <v>0.004006273</v>
      </c>
      <c r="C950">
        <v>1.52789691</v>
      </c>
      <c r="D950" s="2">
        <v>-0.021891545</v>
      </c>
      <c r="E950">
        <v>1.629160875</v>
      </c>
      <c r="F950" s="2">
        <v>-0.008234727</v>
      </c>
      <c r="G950">
        <v>1.494866108</v>
      </c>
      <c r="H950" s="2">
        <v>0.005159818</v>
      </c>
      <c r="I950">
        <v>1.37738038</v>
      </c>
      <c r="J950" s="2">
        <v>-0.002598273</v>
      </c>
      <c r="K950">
        <v>0.848037205</v>
      </c>
      <c r="L950" s="2">
        <v>0.005849</v>
      </c>
      <c r="M950">
        <v>1.498318228</v>
      </c>
      <c r="N950" s="2">
        <v>0.004209727</v>
      </c>
      <c r="O950">
        <v>1.047778794</v>
      </c>
      <c r="P950" s="2">
        <v>0.013596455</v>
      </c>
      <c r="Q950">
        <v>1.057647008</v>
      </c>
      <c r="R950" s="2">
        <v>-0.001562455</v>
      </c>
      <c r="S950">
        <v>0.908934245</v>
      </c>
      <c r="T950" s="2">
        <v>-0.002353111</v>
      </c>
      <c r="U950">
        <v>0.793049196</v>
      </c>
      <c r="V950" s="4">
        <v>-0.9187</v>
      </c>
      <c r="W950">
        <f t="shared" si="280"/>
        <v>0.013193273</v>
      </c>
      <c r="X950">
        <f t="shared" si="289"/>
        <v>1.81763687606677</v>
      </c>
      <c r="Y950">
        <f t="shared" si="281"/>
        <v>-0.012704545</v>
      </c>
      <c r="Z950">
        <f t="shared" si="290"/>
        <v>1.94083802014715</v>
      </c>
      <c r="AA950">
        <f t="shared" si="282"/>
        <v>0.000952272999999998</v>
      </c>
      <c r="AB950">
        <f t="shared" si="291"/>
        <v>1.76456852039512</v>
      </c>
      <c r="AC950">
        <f t="shared" si="283"/>
        <v>0.014346818</v>
      </c>
      <c r="AD950">
        <f t="shared" si="292"/>
        <v>1.62904781126198</v>
      </c>
      <c r="AE950">
        <f t="shared" si="284"/>
        <v>0.006588727</v>
      </c>
      <c r="AF950">
        <f t="shared" si="293"/>
        <v>1.00337202863738</v>
      </c>
      <c r="AG950">
        <f t="shared" si="285"/>
        <v>0.015036</v>
      </c>
      <c r="AH950">
        <f t="shared" si="294"/>
        <v>1.76487748127125</v>
      </c>
      <c r="AI950">
        <f t="shared" si="286"/>
        <v>0.013396727</v>
      </c>
      <c r="AJ950">
        <f t="shared" si="295"/>
        <v>1.24006217552799</v>
      </c>
      <c r="AK950">
        <f t="shared" si="287"/>
        <v>0.022783455</v>
      </c>
      <c r="AL950">
        <f t="shared" si="296"/>
        <v>1.25275581474508</v>
      </c>
      <c r="AM950">
        <f t="shared" si="297"/>
        <v>0.007624545</v>
      </c>
      <c r="AN950">
        <f t="shared" si="298"/>
        <v>1.08699698849119</v>
      </c>
      <c r="AO950">
        <f t="shared" si="288"/>
        <v>0.006833889</v>
      </c>
      <c r="AP950">
        <f t="shared" si="299"/>
        <v>0.951731949808102</v>
      </c>
    </row>
    <row r="951" spans="1:42">
      <c r="A951" s="5">
        <v>41645</v>
      </c>
      <c r="B951" s="2">
        <v>-0.028790818</v>
      </c>
      <c r="C951">
        <v>1.483907507</v>
      </c>
      <c r="D951" s="2">
        <v>-0.034947</v>
      </c>
      <c r="E951">
        <v>1.57222659</v>
      </c>
      <c r="F951" s="2">
        <v>-0.041107182</v>
      </c>
      <c r="G951">
        <v>1.433416375</v>
      </c>
      <c r="H951" s="2">
        <v>-0.015985727</v>
      </c>
      <c r="I951">
        <v>1.355361953</v>
      </c>
      <c r="J951" s="2">
        <v>-0.020845727</v>
      </c>
      <c r="K951">
        <v>0.830359253</v>
      </c>
      <c r="L951" s="2">
        <v>-0.038117636</v>
      </c>
      <c r="M951">
        <v>1.441205878</v>
      </c>
      <c r="N951" s="2">
        <v>-0.031187636</v>
      </c>
      <c r="O951">
        <v>1.01510105</v>
      </c>
      <c r="P951" s="2">
        <v>-0.027138545</v>
      </c>
      <c r="Q951">
        <v>1.028944007</v>
      </c>
      <c r="R951" s="2">
        <v>-0.018745091</v>
      </c>
      <c r="S951">
        <v>0.89189619</v>
      </c>
      <c r="T951" s="2">
        <v>-0.026788611</v>
      </c>
      <c r="U951">
        <v>0.77180451</v>
      </c>
      <c r="V951" s="4">
        <v>-2.5033</v>
      </c>
      <c r="W951">
        <f t="shared" si="280"/>
        <v>-0.003757818</v>
      </c>
      <c r="X951">
        <f t="shared" si="289"/>
        <v>1.81080652749643</v>
      </c>
      <c r="Y951">
        <f t="shared" si="281"/>
        <v>-0.009914</v>
      </c>
      <c r="Z951">
        <f t="shared" si="290"/>
        <v>1.92159655201541</v>
      </c>
      <c r="AA951">
        <f t="shared" si="282"/>
        <v>-0.016074182</v>
      </c>
      <c r="AB951">
        <f t="shared" si="291"/>
        <v>1.73620452484682</v>
      </c>
      <c r="AC951">
        <f t="shared" si="283"/>
        <v>0.009047273</v>
      </c>
      <c r="AD951">
        <f t="shared" si="292"/>
        <v>1.64378625154052</v>
      </c>
      <c r="AE951">
        <f t="shared" si="284"/>
        <v>0.004187273</v>
      </c>
      <c r="AF951">
        <f t="shared" si="293"/>
        <v>1.00757342124185</v>
      </c>
      <c r="AG951">
        <f t="shared" si="285"/>
        <v>-0.013084636</v>
      </c>
      <c r="AH951">
        <f t="shared" si="294"/>
        <v>1.74178470184422</v>
      </c>
      <c r="AI951">
        <f t="shared" si="286"/>
        <v>-0.006154636</v>
      </c>
      <c r="AJ951">
        <f t="shared" si="295"/>
        <v>1.23243004422025</v>
      </c>
      <c r="AK951">
        <f t="shared" si="287"/>
        <v>-0.002105545</v>
      </c>
      <c r="AL951">
        <f t="shared" si="296"/>
        <v>1.25011808100312</v>
      </c>
      <c r="AM951">
        <f t="shared" si="297"/>
        <v>0.006287909</v>
      </c>
      <c r="AN951">
        <f t="shared" si="298"/>
        <v>1.0938319266381</v>
      </c>
      <c r="AO951">
        <f t="shared" si="288"/>
        <v>-0.001755611</v>
      </c>
      <c r="AP951">
        <f t="shared" si="299"/>
        <v>0.950061078727967</v>
      </c>
    </row>
    <row r="952" spans="1:42">
      <c r="A952" s="5">
        <v>41646</v>
      </c>
      <c r="B952" s="2">
        <v>0.000133091</v>
      </c>
      <c r="C952">
        <v>1.484105002</v>
      </c>
      <c r="D952" s="2">
        <v>0.003794909</v>
      </c>
      <c r="E952">
        <v>1.578193047</v>
      </c>
      <c r="F952" s="2">
        <v>0.002598727</v>
      </c>
      <c r="G952">
        <v>1.437141433</v>
      </c>
      <c r="H952" s="2">
        <v>0.028405273</v>
      </c>
      <c r="I952">
        <v>1.393861379</v>
      </c>
      <c r="J952" s="2">
        <v>0.014730545</v>
      </c>
      <c r="K952">
        <v>0.842590898</v>
      </c>
      <c r="L952" s="2">
        <v>0.001417545</v>
      </c>
      <c r="M952">
        <v>1.443248853</v>
      </c>
      <c r="N952" s="2">
        <v>0.009338091</v>
      </c>
      <c r="O952">
        <v>1.024580156</v>
      </c>
      <c r="P952" s="2">
        <v>0.018474364</v>
      </c>
      <c r="Q952">
        <v>1.047953093</v>
      </c>
      <c r="R952" s="2">
        <v>0.014938</v>
      </c>
      <c r="S952">
        <v>0.905219336</v>
      </c>
      <c r="T952" s="2">
        <v>0.010202111</v>
      </c>
      <c r="U952">
        <v>0.779678545</v>
      </c>
      <c r="V952" s="4">
        <v>0.3809</v>
      </c>
      <c r="W952">
        <f t="shared" si="280"/>
        <v>-0.003675909</v>
      </c>
      <c r="X952">
        <f t="shared" si="289"/>
        <v>1.80415016748474</v>
      </c>
      <c r="Y952">
        <f t="shared" si="281"/>
        <v>-1.40910000000004e-5</v>
      </c>
      <c r="Z952">
        <f t="shared" si="290"/>
        <v>1.92156947479839</v>
      </c>
      <c r="AA952">
        <f t="shared" si="282"/>
        <v>-0.001210273</v>
      </c>
      <c r="AB952">
        <f t="shared" si="291"/>
        <v>1.73410324338792</v>
      </c>
      <c r="AC952">
        <f t="shared" si="283"/>
        <v>0.024596273</v>
      </c>
      <c r="AD952">
        <f t="shared" si="292"/>
        <v>1.68421726693706</v>
      </c>
      <c r="AE952">
        <f t="shared" si="284"/>
        <v>0.010921545</v>
      </c>
      <c r="AF952">
        <f t="shared" si="293"/>
        <v>1.01857767970274</v>
      </c>
      <c r="AG952">
        <f t="shared" si="285"/>
        <v>-0.002391455</v>
      </c>
      <c r="AH952">
        <f t="shared" si="294"/>
        <v>1.73761930211007</v>
      </c>
      <c r="AI952">
        <f t="shared" si="286"/>
        <v>0.005529091</v>
      </c>
      <c r="AJ952">
        <f t="shared" si="295"/>
        <v>1.23924426208588</v>
      </c>
      <c r="AK952">
        <f t="shared" si="287"/>
        <v>0.014665364</v>
      </c>
      <c r="AL952">
        <f t="shared" si="296"/>
        <v>1.26845151770401</v>
      </c>
      <c r="AM952">
        <f t="shared" si="297"/>
        <v>0.011129</v>
      </c>
      <c r="AN952">
        <f t="shared" si="298"/>
        <v>1.10600518214966</v>
      </c>
      <c r="AO952">
        <f t="shared" si="288"/>
        <v>0.006393111</v>
      </c>
      <c r="AP952">
        <f t="shared" si="299"/>
        <v>0.956134924661055</v>
      </c>
    </row>
    <row r="953" spans="1:42">
      <c r="A953" s="5">
        <v>41647</v>
      </c>
      <c r="B953" s="2">
        <v>0.013936273</v>
      </c>
      <c r="C953">
        <v>1.504787894</v>
      </c>
      <c r="D953" s="2">
        <v>-0.005766818</v>
      </c>
      <c r="E953">
        <v>1.569091895</v>
      </c>
      <c r="F953" s="2">
        <v>0.021641091</v>
      </c>
      <c r="G953">
        <v>1.468242742</v>
      </c>
      <c r="H953" s="2">
        <v>0.018757</v>
      </c>
      <c r="I953">
        <v>1.420006037</v>
      </c>
      <c r="J953" s="2">
        <v>0.009514273</v>
      </c>
      <c r="K953">
        <v>0.850607537</v>
      </c>
      <c r="L953" s="2">
        <v>0.001587182</v>
      </c>
      <c r="M953">
        <v>1.445539551</v>
      </c>
      <c r="N953" s="2">
        <v>0.007561091</v>
      </c>
      <c r="O953">
        <v>1.0323271</v>
      </c>
      <c r="P953" s="2">
        <v>0.043397545</v>
      </c>
      <c r="Q953">
        <v>1.093431685</v>
      </c>
      <c r="R953" s="2">
        <v>0.006699091</v>
      </c>
      <c r="S953">
        <v>0.911283482</v>
      </c>
      <c r="T953" s="2">
        <v>-0.000318611</v>
      </c>
      <c r="U953">
        <v>0.779430131</v>
      </c>
      <c r="V953" s="4">
        <v>0.4362</v>
      </c>
      <c r="W953">
        <f t="shared" si="280"/>
        <v>0.009574273</v>
      </c>
      <c r="X953">
        <f t="shared" si="289"/>
        <v>1.82142359372124</v>
      </c>
      <c r="Y953">
        <f t="shared" si="281"/>
        <v>-0.010128818</v>
      </c>
      <c r="Z953">
        <f t="shared" si="290"/>
        <v>1.9021062473138</v>
      </c>
      <c r="AA953">
        <f t="shared" si="282"/>
        <v>0.017279091</v>
      </c>
      <c r="AB953">
        <f t="shared" si="291"/>
        <v>1.76406697113381</v>
      </c>
      <c r="AC953">
        <f t="shared" si="283"/>
        <v>0.014395</v>
      </c>
      <c r="AD953">
        <f t="shared" si="292"/>
        <v>1.70846157449462</v>
      </c>
      <c r="AE953">
        <f t="shared" si="284"/>
        <v>0.005152273</v>
      </c>
      <c r="AF953">
        <f t="shared" si="293"/>
        <v>1.02382566998028</v>
      </c>
      <c r="AG953">
        <f t="shared" si="285"/>
        <v>-0.002774818</v>
      </c>
      <c r="AH953">
        <f t="shared" si="294"/>
        <v>1.73279772479343</v>
      </c>
      <c r="AI953">
        <f t="shared" si="286"/>
        <v>0.003199091</v>
      </c>
      <c r="AJ953">
        <f t="shared" si="295"/>
        <v>1.24320871725152</v>
      </c>
      <c r="AK953">
        <f t="shared" si="287"/>
        <v>0.039035545</v>
      </c>
      <c r="AL953">
        <f t="shared" si="296"/>
        <v>1.31796621400367</v>
      </c>
      <c r="AM953">
        <f t="shared" si="297"/>
        <v>0.002337091</v>
      </c>
      <c r="AN953">
        <f t="shared" si="298"/>
        <v>1.10859001690681</v>
      </c>
      <c r="AO953">
        <f t="shared" si="288"/>
        <v>-0.004680611</v>
      </c>
      <c r="AP953">
        <f t="shared" si="299"/>
        <v>0.951659629015202</v>
      </c>
    </row>
    <row r="954" spans="1:42">
      <c r="A954" s="5">
        <v>41648</v>
      </c>
      <c r="B954" s="2">
        <v>-0.017168182</v>
      </c>
      <c r="C954">
        <v>1.478953422</v>
      </c>
      <c r="D954" s="2">
        <v>-0.016826636</v>
      </c>
      <c r="E954">
        <v>1.542689356</v>
      </c>
      <c r="F954" s="2">
        <v>-0.011156182</v>
      </c>
      <c r="G954">
        <v>1.451862759</v>
      </c>
      <c r="H954" s="2">
        <v>-0.007598909</v>
      </c>
      <c r="I954">
        <v>1.40921554</v>
      </c>
      <c r="J954" s="2">
        <v>-0.006170818</v>
      </c>
      <c r="K954">
        <v>0.845358593</v>
      </c>
      <c r="L954" s="2">
        <v>-0.021011909</v>
      </c>
      <c r="M954">
        <v>1.415166006</v>
      </c>
      <c r="N954" s="2">
        <v>-0.018077818</v>
      </c>
      <c r="O954">
        <v>1.013664878</v>
      </c>
      <c r="P954" s="2">
        <v>-0.040908182</v>
      </c>
      <c r="Q954">
        <v>1.048701382</v>
      </c>
      <c r="R954" s="2">
        <v>-0.009727909</v>
      </c>
      <c r="S954">
        <v>0.902418599</v>
      </c>
      <c r="T954" s="2">
        <v>-0.015194833</v>
      </c>
      <c r="U954">
        <v>0.76758682</v>
      </c>
      <c r="V954" s="4">
        <v>-1.1954</v>
      </c>
      <c r="W954">
        <f t="shared" si="280"/>
        <v>-0.005214182</v>
      </c>
      <c r="X954">
        <f t="shared" si="289"/>
        <v>1.81192635960448</v>
      </c>
      <c r="Y954">
        <f t="shared" si="281"/>
        <v>-0.004872636</v>
      </c>
      <c r="Z954">
        <f t="shared" si="290"/>
        <v>1.89283797593732</v>
      </c>
      <c r="AA954">
        <f t="shared" si="282"/>
        <v>0.000797817999999999</v>
      </c>
      <c r="AB954">
        <f t="shared" si="291"/>
        <v>1.76547437551659</v>
      </c>
      <c r="AC954">
        <f t="shared" si="283"/>
        <v>0.004355091</v>
      </c>
      <c r="AD954">
        <f t="shared" si="292"/>
        <v>1.71590208012154</v>
      </c>
      <c r="AE954">
        <f t="shared" si="284"/>
        <v>0.005783182</v>
      </c>
      <c r="AF954">
        <f t="shared" si="293"/>
        <v>1.02974664016605</v>
      </c>
      <c r="AG954">
        <f t="shared" si="285"/>
        <v>-0.009057909</v>
      </c>
      <c r="AH954">
        <f t="shared" si="294"/>
        <v>1.71710220068684</v>
      </c>
      <c r="AI954">
        <f t="shared" si="286"/>
        <v>-0.006123818</v>
      </c>
      <c r="AJ954">
        <f t="shared" si="295"/>
        <v>1.23559553333106</v>
      </c>
      <c r="AK954">
        <f t="shared" si="287"/>
        <v>-0.028954182</v>
      </c>
      <c r="AL954">
        <f t="shared" si="296"/>
        <v>1.27980558037355</v>
      </c>
      <c r="AM954">
        <f t="shared" si="297"/>
        <v>0.002226091</v>
      </c>
      <c r="AN954">
        <f t="shared" si="298"/>
        <v>1.11105783916614</v>
      </c>
      <c r="AO954">
        <f t="shared" si="288"/>
        <v>-0.003240833</v>
      </c>
      <c r="AP954">
        <f t="shared" si="299"/>
        <v>0.948575459084722</v>
      </c>
    </row>
    <row r="955" spans="1:42">
      <c r="A955" s="5">
        <v>41649</v>
      </c>
      <c r="B955" s="2">
        <v>-0.018537818</v>
      </c>
      <c r="C955">
        <v>1.451536852</v>
      </c>
      <c r="D955" s="2">
        <v>-0.015598455</v>
      </c>
      <c r="E955">
        <v>1.518625786</v>
      </c>
      <c r="F955" s="2">
        <v>-0.000285455</v>
      </c>
      <c r="G955">
        <v>1.451448318</v>
      </c>
      <c r="H955" s="2">
        <v>-0.024217727</v>
      </c>
      <c r="I955">
        <v>1.375087543</v>
      </c>
      <c r="J955" s="2">
        <v>-0.016313091</v>
      </c>
      <c r="K955">
        <v>0.831568181</v>
      </c>
      <c r="L955" s="2">
        <v>-0.016989545</v>
      </c>
      <c r="M955">
        <v>1.391122979</v>
      </c>
      <c r="N955" s="2">
        <v>-0.012372545</v>
      </c>
      <c r="O955">
        <v>1.001123263</v>
      </c>
      <c r="P955" s="2">
        <v>-0.012817455</v>
      </c>
      <c r="Q955">
        <v>1.0352597</v>
      </c>
      <c r="R955" s="2">
        <v>-0.009648909</v>
      </c>
      <c r="S955">
        <v>0.893711244</v>
      </c>
      <c r="T955" s="2">
        <v>-0.006931556</v>
      </c>
      <c r="U955">
        <v>0.762266249</v>
      </c>
      <c r="V955" s="4">
        <v>-1.2466</v>
      </c>
      <c r="W955">
        <f t="shared" si="280"/>
        <v>-0.006071818</v>
      </c>
      <c r="X955">
        <f t="shared" si="289"/>
        <v>1.80092467251956</v>
      </c>
      <c r="Y955">
        <f t="shared" si="281"/>
        <v>-0.003132455</v>
      </c>
      <c r="Z955">
        <f t="shared" si="290"/>
        <v>1.8869087461554</v>
      </c>
      <c r="AA955">
        <f t="shared" si="282"/>
        <v>0.012180545</v>
      </c>
      <c r="AB955">
        <f t="shared" si="291"/>
        <v>1.78697881559392</v>
      </c>
      <c r="AC955">
        <f t="shared" si="283"/>
        <v>-0.011751727</v>
      </c>
      <c r="AD955">
        <f t="shared" si="292"/>
        <v>1.69573726731722</v>
      </c>
      <c r="AE955">
        <f t="shared" si="284"/>
        <v>-0.003847091</v>
      </c>
      <c r="AF955">
        <f t="shared" si="293"/>
        <v>1.02578511113438</v>
      </c>
      <c r="AG955">
        <f t="shared" si="285"/>
        <v>-0.004523545</v>
      </c>
      <c r="AH955">
        <f t="shared" si="294"/>
        <v>1.70933481161243</v>
      </c>
      <c r="AI955">
        <f t="shared" si="286"/>
        <v>9.34549999999992e-5</v>
      </c>
      <c r="AJ955">
        <f t="shared" si="295"/>
        <v>1.23571100591162</v>
      </c>
      <c r="AK955">
        <f t="shared" si="287"/>
        <v>-0.000351455000000001</v>
      </c>
      <c r="AL955">
        <f t="shared" si="296"/>
        <v>1.2793557863033</v>
      </c>
      <c r="AM955">
        <f t="shared" si="297"/>
        <v>0.002817091</v>
      </c>
      <c r="AN955">
        <f t="shared" si="298"/>
        <v>1.11418779020533</v>
      </c>
      <c r="AO955">
        <f t="shared" si="288"/>
        <v>0.005534444</v>
      </c>
      <c r="AP955">
        <f t="shared" si="299"/>
        <v>0.953825296842801</v>
      </c>
    </row>
    <row r="956" spans="1:42">
      <c r="A956" s="5">
        <v>41652</v>
      </c>
      <c r="B956" s="2">
        <v>-0.001213818</v>
      </c>
      <c r="C956">
        <v>1.44977495</v>
      </c>
      <c r="D956" s="2">
        <v>-0.012507182</v>
      </c>
      <c r="E956">
        <v>1.499632058</v>
      </c>
      <c r="F956" s="2">
        <v>-0.012857545</v>
      </c>
      <c r="G956">
        <v>1.432786255</v>
      </c>
      <c r="H956" s="2">
        <v>-0.006302636</v>
      </c>
      <c r="I956">
        <v>1.366420866</v>
      </c>
      <c r="J956" s="2">
        <v>-0.009634455</v>
      </c>
      <c r="K956">
        <v>0.823556475</v>
      </c>
      <c r="L956" s="2">
        <v>-0.019413727</v>
      </c>
      <c r="M956">
        <v>1.364116096</v>
      </c>
      <c r="N956" s="3">
        <v>-8.45e-5</v>
      </c>
      <c r="O956">
        <v>1.001038623</v>
      </c>
      <c r="P956" s="2">
        <v>0.009579455</v>
      </c>
      <c r="Q956">
        <v>1.045176923</v>
      </c>
      <c r="R956" s="2">
        <v>-0.012953273</v>
      </c>
      <c r="S956">
        <v>0.882134759</v>
      </c>
      <c r="T956" s="2">
        <v>0.000379722</v>
      </c>
      <c r="U956">
        <v>0.762555699</v>
      </c>
      <c r="V956" s="4">
        <v>-0.3779</v>
      </c>
      <c r="W956">
        <f t="shared" si="280"/>
        <v>0.002565182</v>
      </c>
      <c r="X956">
        <f t="shared" si="289"/>
        <v>1.80554437207286</v>
      </c>
      <c r="Y956">
        <f t="shared" si="281"/>
        <v>-0.008728182</v>
      </c>
      <c r="Z956">
        <f t="shared" si="290"/>
        <v>1.87043946320157</v>
      </c>
      <c r="AA956">
        <f t="shared" si="282"/>
        <v>-0.009078545</v>
      </c>
      <c r="AB956">
        <f t="shared" si="291"/>
        <v>1.7707556480025</v>
      </c>
      <c r="AC956">
        <f t="shared" si="283"/>
        <v>-0.002523636</v>
      </c>
      <c r="AD956">
        <f t="shared" si="292"/>
        <v>1.69145784370288</v>
      </c>
      <c r="AE956">
        <f t="shared" si="284"/>
        <v>-0.005855455</v>
      </c>
      <c r="AF956">
        <f t="shared" si="293"/>
        <v>1.01977867257647</v>
      </c>
      <c r="AG956">
        <f t="shared" si="285"/>
        <v>-0.015634727</v>
      </c>
      <c r="AH956">
        <f t="shared" si="294"/>
        <v>1.68260982848128</v>
      </c>
      <c r="AI956">
        <f t="shared" si="286"/>
        <v>0.0036945</v>
      </c>
      <c r="AJ956">
        <f t="shared" si="295"/>
        <v>1.24027634022296</v>
      </c>
      <c r="AK956">
        <f t="shared" si="287"/>
        <v>0.013358455</v>
      </c>
      <c r="AL956">
        <f t="shared" si="296"/>
        <v>1.29644600300362</v>
      </c>
      <c r="AM956">
        <f t="shared" si="297"/>
        <v>-0.009174273</v>
      </c>
      <c r="AN956">
        <f t="shared" si="298"/>
        <v>1.10396592724472</v>
      </c>
      <c r="AO956">
        <f t="shared" si="288"/>
        <v>0.004158722</v>
      </c>
      <c r="AP956">
        <f t="shared" si="299"/>
        <v>0.957791991088937</v>
      </c>
    </row>
    <row r="957" spans="1:42">
      <c r="A957" s="5">
        <v>41653</v>
      </c>
      <c r="B957" s="2">
        <v>0.029377455</v>
      </c>
      <c r="C957">
        <v>1.492365648</v>
      </c>
      <c r="D957" s="2">
        <v>0.015112818</v>
      </c>
      <c r="E957">
        <v>1.522295724</v>
      </c>
      <c r="F957" s="2">
        <v>0.026452455</v>
      </c>
      <c r="G957">
        <v>1.470686969</v>
      </c>
      <c r="H957" s="2">
        <v>0.035179364</v>
      </c>
      <c r="I957">
        <v>1.414490683</v>
      </c>
      <c r="J957" s="2">
        <v>0.011537273</v>
      </c>
      <c r="K957">
        <v>0.833058071</v>
      </c>
      <c r="L957" s="2">
        <v>0.019956636</v>
      </c>
      <c r="M957">
        <v>1.391339265</v>
      </c>
      <c r="N957" s="2">
        <v>0.022018727</v>
      </c>
      <c r="O957">
        <v>1.023080219</v>
      </c>
      <c r="P957" s="2">
        <v>0.021605</v>
      </c>
      <c r="Q957">
        <v>1.067757971</v>
      </c>
      <c r="R957" s="2">
        <v>0.022860636</v>
      </c>
      <c r="S957">
        <v>0.902300921</v>
      </c>
      <c r="T957" s="2">
        <v>0.0181855</v>
      </c>
      <c r="U957">
        <v>0.776423155</v>
      </c>
      <c r="V957" s="4">
        <v>1.4368</v>
      </c>
      <c r="W957">
        <f t="shared" si="280"/>
        <v>0.015009455</v>
      </c>
      <c r="X957">
        <f t="shared" si="289"/>
        <v>1.83264460907599</v>
      </c>
      <c r="Y957">
        <f t="shared" si="281"/>
        <v>0.000744818</v>
      </c>
      <c r="Z957">
        <f t="shared" si="290"/>
        <v>1.87183260018167</v>
      </c>
      <c r="AA957">
        <f t="shared" si="282"/>
        <v>0.012084455</v>
      </c>
      <c r="AB957">
        <f t="shared" si="291"/>
        <v>1.79215426494678</v>
      </c>
      <c r="AC957">
        <f t="shared" si="283"/>
        <v>0.020811364</v>
      </c>
      <c r="AD957">
        <f t="shared" si="292"/>
        <v>1.72665938857883</v>
      </c>
      <c r="AE957">
        <f t="shared" si="284"/>
        <v>-0.002830727</v>
      </c>
      <c r="AF957">
        <f t="shared" si="293"/>
        <v>1.01689195755398</v>
      </c>
      <c r="AG957">
        <f t="shared" si="285"/>
        <v>0.005588636</v>
      </c>
      <c r="AH957">
        <f t="shared" si="294"/>
        <v>1.69201332234268</v>
      </c>
      <c r="AI957">
        <f t="shared" si="286"/>
        <v>0.007650727</v>
      </c>
      <c r="AJ957">
        <f t="shared" si="295"/>
        <v>1.24976535590657</v>
      </c>
      <c r="AK957">
        <f t="shared" si="287"/>
        <v>0.007237</v>
      </c>
      <c r="AL957">
        <f t="shared" si="296"/>
        <v>1.30582838272736</v>
      </c>
      <c r="AM957">
        <f t="shared" si="297"/>
        <v>0.008492636</v>
      </c>
      <c r="AN957">
        <f t="shared" si="298"/>
        <v>1.11334150802121</v>
      </c>
      <c r="AO957">
        <f t="shared" si="288"/>
        <v>0.0038175</v>
      </c>
      <c r="AP957">
        <f t="shared" si="299"/>
        <v>0.961448362014919</v>
      </c>
    </row>
    <row r="958" spans="1:42">
      <c r="A958" s="5">
        <v>41654</v>
      </c>
      <c r="B958" s="2">
        <v>0.000486727</v>
      </c>
      <c r="C958">
        <v>1.493092023</v>
      </c>
      <c r="D958" s="2">
        <v>0.010098636</v>
      </c>
      <c r="E958">
        <v>1.537668835</v>
      </c>
      <c r="F958" s="2">
        <v>0.022946545</v>
      </c>
      <c r="G958">
        <v>1.504434154</v>
      </c>
      <c r="H958" s="2">
        <v>0.005372273</v>
      </c>
      <c r="I958">
        <v>1.422089712</v>
      </c>
      <c r="J958" s="2">
        <v>-0.001253636</v>
      </c>
      <c r="K958">
        <v>0.832013719</v>
      </c>
      <c r="L958" s="2">
        <v>0.005786909</v>
      </c>
      <c r="M958">
        <v>1.399390819</v>
      </c>
      <c r="N958" s="2">
        <v>0.005413091</v>
      </c>
      <c r="O958">
        <v>1.028618245</v>
      </c>
      <c r="P958" s="2">
        <v>0.014808455</v>
      </c>
      <c r="Q958">
        <v>1.083569816</v>
      </c>
      <c r="R958" s="2">
        <v>0.010113455</v>
      </c>
      <c r="S958">
        <v>0.9114263</v>
      </c>
      <c r="T958" s="2">
        <v>-0.002173111</v>
      </c>
      <c r="U958">
        <v>0.774735902</v>
      </c>
      <c r="V958" s="4">
        <v>0.3206</v>
      </c>
      <c r="W958">
        <f t="shared" si="280"/>
        <v>-0.002719273</v>
      </c>
      <c r="X958">
        <f t="shared" si="289"/>
        <v>1.82766114807194</v>
      </c>
      <c r="Y958">
        <f t="shared" si="281"/>
        <v>0.006892636</v>
      </c>
      <c r="Z958">
        <f t="shared" si="290"/>
        <v>1.88473446094766</v>
      </c>
      <c r="AA958">
        <f t="shared" si="282"/>
        <v>0.019740545</v>
      </c>
      <c r="AB958">
        <f t="shared" si="291"/>
        <v>1.82753236686091</v>
      </c>
      <c r="AC958">
        <f t="shared" si="283"/>
        <v>0.002166273</v>
      </c>
      <c r="AD958">
        <f t="shared" si="292"/>
        <v>1.73039980419251</v>
      </c>
      <c r="AE958">
        <f t="shared" si="284"/>
        <v>-0.004459636</v>
      </c>
      <c r="AF958">
        <f t="shared" si="293"/>
        <v>1.01235698957196</v>
      </c>
      <c r="AG958">
        <f t="shared" si="285"/>
        <v>0.002580909</v>
      </c>
      <c r="AH958">
        <f t="shared" si="294"/>
        <v>1.69638025475444</v>
      </c>
      <c r="AI958">
        <f t="shared" si="286"/>
        <v>0.002207091</v>
      </c>
      <c r="AJ958">
        <f t="shared" si="295"/>
        <v>1.2525237017757</v>
      </c>
      <c r="AK958">
        <f t="shared" si="287"/>
        <v>0.011602455</v>
      </c>
      <c r="AL958">
        <f t="shared" si="296"/>
        <v>1.32097919777568</v>
      </c>
      <c r="AM958">
        <f t="shared" si="297"/>
        <v>0.006907455</v>
      </c>
      <c r="AN958">
        <f t="shared" si="298"/>
        <v>1.1210318643875</v>
      </c>
      <c r="AO958">
        <f t="shared" si="288"/>
        <v>-0.005379111</v>
      </c>
      <c r="AP958">
        <f t="shared" si="299"/>
        <v>0.956276624554873</v>
      </c>
    </row>
    <row r="959" spans="1:42">
      <c r="A959" s="5">
        <v>41655</v>
      </c>
      <c r="B959" s="2">
        <v>0.000841455</v>
      </c>
      <c r="C959">
        <v>1.494348392</v>
      </c>
      <c r="D959" s="2">
        <v>0.002510636</v>
      </c>
      <c r="E959">
        <v>1.541529362</v>
      </c>
      <c r="F959" s="2">
        <v>0.000607909</v>
      </c>
      <c r="G959">
        <v>1.505348713</v>
      </c>
      <c r="H959" s="2">
        <v>-0.012508364</v>
      </c>
      <c r="I959">
        <v>1.404301697</v>
      </c>
      <c r="J959" s="2">
        <v>-0.000597909</v>
      </c>
      <c r="K959">
        <v>0.831516251</v>
      </c>
      <c r="L959" s="2">
        <v>0.013792545</v>
      </c>
      <c r="M959">
        <v>1.418691981</v>
      </c>
      <c r="N959" s="2">
        <v>-0.003958455</v>
      </c>
      <c r="O959">
        <v>1.024546507</v>
      </c>
      <c r="P959" s="2">
        <v>-0.008395909</v>
      </c>
      <c r="Q959">
        <v>1.074472262</v>
      </c>
      <c r="R959" s="2">
        <v>-0.013607</v>
      </c>
      <c r="S959">
        <v>0.899024523</v>
      </c>
      <c r="T959" s="2">
        <v>0.001007111</v>
      </c>
      <c r="U959">
        <v>0.775516147</v>
      </c>
      <c r="V959" s="4">
        <v>0.0629</v>
      </c>
      <c r="W959">
        <f t="shared" si="280"/>
        <v>0.000212455</v>
      </c>
      <c r="X959">
        <f t="shared" si="289"/>
        <v>1.82804944382115</v>
      </c>
      <c r="Y959">
        <f t="shared" si="281"/>
        <v>0.001881636</v>
      </c>
      <c r="Z959">
        <f t="shared" si="290"/>
        <v>1.88828084515982</v>
      </c>
      <c r="AA959">
        <f t="shared" si="282"/>
        <v>-2.1091e-5</v>
      </c>
      <c r="AB959">
        <f t="shared" si="291"/>
        <v>1.82749382237576</v>
      </c>
      <c r="AC959">
        <f t="shared" si="283"/>
        <v>-0.013137364</v>
      </c>
      <c r="AD959">
        <f t="shared" si="292"/>
        <v>1.7076669120993</v>
      </c>
      <c r="AE959">
        <f t="shared" si="284"/>
        <v>-0.001226909</v>
      </c>
      <c r="AF959">
        <f t="shared" si="293"/>
        <v>1.01111491967024</v>
      </c>
      <c r="AG959">
        <f t="shared" si="285"/>
        <v>0.013163545</v>
      </c>
      <c r="AH959">
        <f t="shared" si="294"/>
        <v>1.71871063257501</v>
      </c>
      <c r="AI959">
        <f t="shared" si="286"/>
        <v>-0.004587455</v>
      </c>
      <c r="AJ959">
        <f t="shared" si="295"/>
        <v>1.24677780565737</v>
      </c>
      <c r="AK959">
        <f t="shared" si="287"/>
        <v>-0.009024909</v>
      </c>
      <c r="AL959">
        <f t="shared" si="296"/>
        <v>1.30905748072486</v>
      </c>
      <c r="AM959">
        <f t="shared" si="297"/>
        <v>-0.014236</v>
      </c>
      <c r="AN959">
        <f t="shared" si="298"/>
        <v>1.10507285476608</v>
      </c>
      <c r="AO959">
        <f t="shared" si="288"/>
        <v>0.000378111</v>
      </c>
      <c r="AP959">
        <f t="shared" si="299"/>
        <v>0.95663820326566</v>
      </c>
    </row>
    <row r="960" spans="1:42">
      <c r="A960" s="5">
        <v>41656</v>
      </c>
      <c r="B960" s="2">
        <v>-0.015655727</v>
      </c>
      <c r="C960">
        <v>1.470953281</v>
      </c>
      <c r="D960" s="2">
        <v>-0.024836455</v>
      </c>
      <c r="E960">
        <v>1.503243238</v>
      </c>
      <c r="F960" s="2">
        <v>-0.001930091</v>
      </c>
      <c r="G960">
        <v>1.502443253</v>
      </c>
      <c r="H960" s="2">
        <v>-0.002826182</v>
      </c>
      <c r="I960">
        <v>1.400332885</v>
      </c>
      <c r="J960" s="2">
        <v>-0.012263182</v>
      </c>
      <c r="K960">
        <v>0.821319216</v>
      </c>
      <c r="L960" s="2">
        <v>-0.011511</v>
      </c>
      <c r="M960">
        <v>1.402361417</v>
      </c>
      <c r="N960" s="2">
        <v>-0.016732727</v>
      </c>
      <c r="O960">
        <v>1.00740305</v>
      </c>
      <c r="P960" s="2">
        <v>-0.011167818</v>
      </c>
      <c r="Q960">
        <v>1.062472752</v>
      </c>
      <c r="R960" s="2">
        <v>-0.013676273</v>
      </c>
      <c r="S960">
        <v>0.886729218</v>
      </c>
      <c r="T960" s="2">
        <v>-0.01658</v>
      </c>
      <c r="U960">
        <v>0.762658089</v>
      </c>
      <c r="V960" s="4">
        <v>-1.2391</v>
      </c>
      <c r="W960">
        <f t="shared" si="280"/>
        <v>-0.003264727</v>
      </c>
      <c r="X960">
        <f t="shared" si="289"/>
        <v>1.82208136144457</v>
      </c>
      <c r="Y960">
        <f t="shared" si="281"/>
        <v>-0.012445455</v>
      </c>
      <c r="Z960">
        <f t="shared" si="290"/>
        <v>1.86478033087402</v>
      </c>
      <c r="AA960">
        <f t="shared" si="282"/>
        <v>0.010460909</v>
      </c>
      <c r="AB960">
        <f t="shared" si="291"/>
        <v>1.84661106894969</v>
      </c>
      <c r="AC960">
        <f t="shared" si="283"/>
        <v>0.009564818</v>
      </c>
      <c r="AD960">
        <f t="shared" si="292"/>
        <v>1.72400043531816</v>
      </c>
      <c r="AE960">
        <f t="shared" si="284"/>
        <v>0.000127818000000002</v>
      </c>
      <c r="AF960">
        <f t="shared" si="293"/>
        <v>1.01124415835705</v>
      </c>
      <c r="AG960">
        <f t="shared" si="285"/>
        <v>0.000880000000000001</v>
      </c>
      <c r="AH960">
        <f t="shared" si="294"/>
        <v>1.72022309793167</v>
      </c>
      <c r="AI960">
        <f t="shared" si="286"/>
        <v>-0.004341727</v>
      </c>
      <c r="AJ960">
        <f t="shared" si="295"/>
        <v>1.24136463679555</v>
      </c>
      <c r="AK960">
        <f t="shared" si="287"/>
        <v>0.001223182</v>
      </c>
      <c r="AL960">
        <f t="shared" si="296"/>
        <v>1.31065869627225</v>
      </c>
      <c r="AM960">
        <f t="shared" si="297"/>
        <v>-0.001285273</v>
      </c>
      <c r="AN960">
        <f t="shared" si="298"/>
        <v>1.10365253446282</v>
      </c>
      <c r="AO960">
        <f t="shared" si="288"/>
        <v>-0.004189</v>
      </c>
      <c r="AP960">
        <f t="shared" si="299"/>
        <v>0.95263084583218</v>
      </c>
    </row>
    <row r="961" spans="1:42">
      <c r="A961" s="5">
        <v>41659</v>
      </c>
      <c r="B961" s="2">
        <v>-0.018463182</v>
      </c>
      <c r="C961">
        <v>1.443794804</v>
      </c>
      <c r="D961" s="2">
        <v>-0.010110818</v>
      </c>
      <c r="E961">
        <v>1.488044219</v>
      </c>
      <c r="F961" s="2">
        <v>-0.007144091</v>
      </c>
      <c r="G961">
        <v>1.491709662</v>
      </c>
      <c r="H961" s="2">
        <v>-0.010272455</v>
      </c>
      <c r="I961">
        <v>1.385948029</v>
      </c>
      <c r="J961" s="2">
        <v>-0.00852</v>
      </c>
      <c r="K961">
        <v>0.814321576</v>
      </c>
      <c r="L961" s="2">
        <v>-0.018491273</v>
      </c>
      <c r="M961">
        <v>1.37642997</v>
      </c>
      <c r="N961" s="2">
        <v>0.006420636</v>
      </c>
      <c r="O961">
        <v>1.013871218</v>
      </c>
      <c r="P961" s="2">
        <v>-0.018038727</v>
      </c>
      <c r="Q961">
        <v>1.043307095</v>
      </c>
      <c r="R961" s="2">
        <v>-0.006835909</v>
      </c>
      <c r="S961">
        <v>0.880667618</v>
      </c>
      <c r="T961" s="2">
        <v>-0.017314944</v>
      </c>
      <c r="U961">
        <v>0.749452707</v>
      </c>
      <c r="V961" s="4">
        <v>-0.6853</v>
      </c>
      <c r="W961">
        <f t="shared" si="280"/>
        <v>-0.011610182</v>
      </c>
      <c r="X961">
        <f t="shared" si="289"/>
        <v>1.8009266652194</v>
      </c>
      <c r="Y961">
        <f t="shared" si="281"/>
        <v>-0.003257818</v>
      </c>
      <c r="Z961">
        <f t="shared" si="290"/>
        <v>1.85870521594605</v>
      </c>
      <c r="AA961">
        <f t="shared" si="282"/>
        <v>-0.000291090999999999</v>
      </c>
      <c r="AB961">
        <f t="shared" si="291"/>
        <v>1.84607353708702</v>
      </c>
      <c r="AC961">
        <f t="shared" si="283"/>
        <v>-0.003419455</v>
      </c>
      <c r="AD961">
        <f t="shared" si="292"/>
        <v>1.7181052934096</v>
      </c>
      <c r="AE961">
        <f t="shared" si="284"/>
        <v>-0.001667</v>
      </c>
      <c r="AF961">
        <f t="shared" si="293"/>
        <v>1.00955841434506</v>
      </c>
      <c r="AG961">
        <f t="shared" si="285"/>
        <v>-0.011638273</v>
      </c>
      <c r="AH961">
        <f t="shared" si="294"/>
        <v>1.70020267189704</v>
      </c>
      <c r="AI961">
        <f t="shared" si="286"/>
        <v>0.013273636</v>
      </c>
      <c r="AJ961">
        <f t="shared" si="295"/>
        <v>1.25784205912765</v>
      </c>
      <c r="AK961">
        <f t="shared" si="287"/>
        <v>-0.011185727</v>
      </c>
      <c r="AL961">
        <f t="shared" si="296"/>
        <v>1.29599802590557</v>
      </c>
      <c r="AM961">
        <f t="shared" si="297"/>
        <v>1.70910000000003e-5</v>
      </c>
      <c r="AN961">
        <f t="shared" si="298"/>
        <v>1.10367139698828</v>
      </c>
      <c r="AO961">
        <f t="shared" si="288"/>
        <v>-0.010461944</v>
      </c>
      <c r="AP961">
        <f t="shared" si="299"/>
        <v>0.942664475270412</v>
      </c>
    </row>
    <row r="962" spans="1:42">
      <c r="A962" s="5">
        <v>41660</v>
      </c>
      <c r="B962" s="2">
        <v>0.012989273</v>
      </c>
      <c r="C962">
        <v>1.462548648</v>
      </c>
      <c r="D962" s="2">
        <v>0.021078727</v>
      </c>
      <c r="E962">
        <v>1.519410298</v>
      </c>
      <c r="F962" s="2">
        <v>0.018717</v>
      </c>
      <c r="G962">
        <v>1.519629992</v>
      </c>
      <c r="H962" s="2">
        <v>0.019324</v>
      </c>
      <c r="I962">
        <v>1.412730089</v>
      </c>
      <c r="J962" s="2">
        <v>0.013952091</v>
      </c>
      <c r="K962">
        <v>0.825683065</v>
      </c>
      <c r="L962" s="2">
        <v>0.008567364</v>
      </c>
      <c r="M962">
        <v>1.388222346</v>
      </c>
      <c r="N962" s="2">
        <v>0.018147273</v>
      </c>
      <c r="O962">
        <v>1.032270216</v>
      </c>
      <c r="P962" s="2">
        <v>0.024009091</v>
      </c>
      <c r="Q962">
        <v>1.06835595</v>
      </c>
      <c r="R962" s="2">
        <v>0.021287818</v>
      </c>
      <c r="S962">
        <v>0.89941511</v>
      </c>
      <c r="T962" s="2">
        <v>0.016154056</v>
      </c>
      <c r="U962">
        <v>0.761559407</v>
      </c>
      <c r="V962" s="4">
        <v>1.3354</v>
      </c>
      <c r="W962">
        <f t="shared" si="280"/>
        <v>-0.000364726999999999</v>
      </c>
      <c r="X962">
        <f t="shared" si="289"/>
        <v>1.80026981863957</v>
      </c>
      <c r="Y962">
        <f t="shared" si="281"/>
        <v>0.007724727</v>
      </c>
      <c r="Z962">
        <f t="shared" si="290"/>
        <v>1.87306320631271</v>
      </c>
      <c r="AA962">
        <f t="shared" si="282"/>
        <v>0.005363</v>
      </c>
      <c r="AB962">
        <f t="shared" si="291"/>
        <v>1.85597402946642</v>
      </c>
      <c r="AC962">
        <f t="shared" si="283"/>
        <v>0.00597</v>
      </c>
      <c r="AD962">
        <f t="shared" si="292"/>
        <v>1.72836238201126</v>
      </c>
      <c r="AE962">
        <f t="shared" si="284"/>
        <v>0.000598091</v>
      </c>
      <c r="AF962">
        <f t="shared" si="293"/>
        <v>1.01016222214666</v>
      </c>
      <c r="AG962">
        <f t="shared" si="285"/>
        <v>-0.004786636</v>
      </c>
      <c r="AH962">
        <f t="shared" si="294"/>
        <v>1.69206442058044</v>
      </c>
      <c r="AI962">
        <f t="shared" si="286"/>
        <v>0.004793273</v>
      </c>
      <c r="AJ962">
        <f t="shared" si="295"/>
        <v>1.26387123950793</v>
      </c>
      <c r="AK962">
        <f t="shared" si="287"/>
        <v>0.010655091</v>
      </c>
      <c r="AL962">
        <f t="shared" si="296"/>
        <v>1.30980700280742</v>
      </c>
      <c r="AM962">
        <f t="shared" si="297"/>
        <v>0.007933818</v>
      </c>
      <c r="AN962">
        <f t="shared" si="298"/>
        <v>1.1124277249838</v>
      </c>
      <c r="AO962">
        <f t="shared" si="288"/>
        <v>0.002800056</v>
      </c>
      <c r="AP962">
        <f t="shared" si="299"/>
        <v>0.945303988590379</v>
      </c>
    </row>
    <row r="963" spans="1:42">
      <c r="A963" s="5">
        <v>41661</v>
      </c>
      <c r="B963" s="2">
        <v>0.031911818</v>
      </c>
      <c r="C963">
        <v>1.509221235</v>
      </c>
      <c r="D963" s="2">
        <v>0.030871909</v>
      </c>
      <c r="E963">
        <v>1.566317394</v>
      </c>
      <c r="F963" s="2">
        <v>0.022409727</v>
      </c>
      <c r="G963">
        <v>1.553684486</v>
      </c>
      <c r="H963" s="2">
        <v>0.019506</v>
      </c>
      <c r="I963">
        <v>1.440286802</v>
      </c>
      <c r="J963" s="2">
        <v>0.039838727</v>
      </c>
      <c r="K963">
        <v>0.858577227</v>
      </c>
      <c r="L963" s="2">
        <v>0.030173455</v>
      </c>
      <c r="M963">
        <v>1.43010981</v>
      </c>
      <c r="N963" s="2">
        <v>0.025450273</v>
      </c>
      <c r="O963">
        <v>1.058541774</v>
      </c>
      <c r="P963" s="2">
        <v>0.019682091</v>
      </c>
      <c r="Q963">
        <v>1.089383429</v>
      </c>
      <c r="R963" s="2">
        <v>0.027781273</v>
      </c>
      <c r="S963">
        <v>0.924402006</v>
      </c>
      <c r="T963" s="2">
        <v>0.025830222</v>
      </c>
      <c r="U963">
        <v>0.781230656</v>
      </c>
      <c r="V963" s="4">
        <v>2.5016</v>
      </c>
      <c r="W963">
        <f t="shared" ref="W963:W1026" si="300">B963-V963/100</f>
        <v>0.006895818</v>
      </c>
      <c r="X963">
        <f t="shared" si="289"/>
        <v>1.8126841516598</v>
      </c>
      <c r="Y963">
        <f t="shared" ref="Y963:Y1026" si="301">D963-V963/100</f>
        <v>0.005855909</v>
      </c>
      <c r="Z963">
        <f t="shared" si="290"/>
        <v>1.88403169400012</v>
      </c>
      <c r="AA963">
        <f t="shared" ref="AA963:AA1026" si="302">F963-V963/100</f>
        <v>-0.002606273</v>
      </c>
      <c r="AB963">
        <f t="shared" si="291"/>
        <v>1.85113685446472</v>
      </c>
      <c r="AC963">
        <f t="shared" ref="AC963:AC1026" si="303">H963-V963/100</f>
        <v>-0.00551</v>
      </c>
      <c r="AD963">
        <f t="shared" si="292"/>
        <v>1.71883910528638</v>
      </c>
      <c r="AE963">
        <f t="shared" ref="AE963:AE1026" si="304">J963-V963/100</f>
        <v>0.014822727</v>
      </c>
      <c r="AF963">
        <f t="shared" si="293"/>
        <v>1.02513558099125</v>
      </c>
      <c r="AG963">
        <f t="shared" ref="AG963:AG1026" si="305">L963-V963/100</f>
        <v>0.005157455</v>
      </c>
      <c r="AH963">
        <f t="shared" si="294"/>
        <v>1.70079116668669</v>
      </c>
      <c r="AI963">
        <f t="shared" ref="AI963:AI1026" si="306">N963-V963/100</f>
        <v>0.000434273000000002</v>
      </c>
      <c r="AJ963">
        <f t="shared" si="295"/>
        <v>1.26442010466272</v>
      </c>
      <c r="AK963">
        <f t="shared" ref="AK963:AK1026" si="307">P963-V963/100</f>
        <v>-0.005333909</v>
      </c>
      <c r="AL963">
        <f t="shared" si="296"/>
        <v>1.30282061144688</v>
      </c>
      <c r="AM963">
        <f t="shared" si="297"/>
        <v>0.002765273</v>
      </c>
      <c r="AN963">
        <f t="shared" si="298"/>
        <v>1.11550389133614</v>
      </c>
      <c r="AO963">
        <f t="shared" ref="AO963:AO1026" si="308">T963-V963/100</f>
        <v>0.000814222000000003</v>
      </c>
      <c r="AP963">
        <f t="shared" si="299"/>
        <v>0.946073675894577</v>
      </c>
    </row>
    <row r="964" spans="1:42">
      <c r="A964" s="5">
        <v>41662</v>
      </c>
      <c r="B964" s="2">
        <v>0.020028091</v>
      </c>
      <c r="C964">
        <v>1.539448055</v>
      </c>
      <c r="D964" s="2">
        <v>0.005278182</v>
      </c>
      <c r="E964">
        <v>1.574584702</v>
      </c>
      <c r="F964" s="2">
        <v>0.021654091</v>
      </c>
      <c r="G964">
        <v>1.587328111</v>
      </c>
      <c r="H964" s="2">
        <v>0.021256091</v>
      </c>
      <c r="I964">
        <v>1.470901669</v>
      </c>
      <c r="J964" s="2">
        <v>-0.000275909</v>
      </c>
      <c r="K964">
        <v>0.858340338</v>
      </c>
      <c r="L964" s="2">
        <v>-0.002727273</v>
      </c>
      <c r="M964">
        <v>1.42620951</v>
      </c>
      <c r="N964" s="2">
        <v>-0.005783455</v>
      </c>
      <c r="O964">
        <v>1.052419746</v>
      </c>
      <c r="P964" s="2">
        <v>0.026542091</v>
      </c>
      <c r="Q964">
        <v>1.118297943</v>
      </c>
      <c r="R964" s="2">
        <v>0.025416818</v>
      </c>
      <c r="S964">
        <v>0.947897364</v>
      </c>
      <c r="T964" s="2">
        <v>0.010365111</v>
      </c>
      <c r="U964">
        <v>0.789328199</v>
      </c>
      <c r="V964" s="4">
        <v>0.1644</v>
      </c>
      <c r="W964">
        <f t="shared" si="300"/>
        <v>0.018384091</v>
      </c>
      <c r="X964">
        <f t="shared" ref="X964:X1027" si="309">X963*(1+W964)</f>
        <v>1.84600870205817</v>
      </c>
      <c r="Y964">
        <f t="shared" si="301"/>
        <v>0.003634182</v>
      </c>
      <c r="Z964">
        <f t="shared" ref="Z964:Z1027" si="310">Z963*(1+Y964)</f>
        <v>1.89087860806989</v>
      </c>
      <c r="AA964">
        <f t="shared" si="302"/>
        <v>0.020010091</v>
      </c>
      <c r="AB964">
        <f t="shared" ref="AB964:AB1027" si="311">AB963*(1+AA964)</f>
        <v>1.88817827137601</v>
      </c>
      <c r="AC964">
        <f t="shared" si="303"/>
        <v>0.019612091</v>
      </c>
      <c r="AD964">
        <f t="shared" ref="AD964:AD1027" si="312">AD963*(1+AC964)</f>
        <v>1.75254913423361</v>
      </c>
      <c r="AE964">
        <f t="shared" si="304"/>
        <v>-0.001919909</v>
      </c>
      <c r="AF964">
        <f t="shared" ref="AF964:AF1027" si="313">AF963*(1+AE964)</f>
        <v>1.02316741396309</v>
      </c>
      <c r="AG964">
        <f t="shared" si="305"/>
        <v>-0.004371273</v>
      </c>
      <c r="AH964">
        <f t="shared" ref="AH964:AH1027" si="314">AH963*(1+AG964)</f>
        <v>1.69335654418111</v>
      </c>
      <c r="AI964">
        <f t="shared" si="306"/>
        <v>-0.007427455</v>
      </c>
      <c r="AJ964">
        <f t="shared" ref="AJ964:AJ1027" si="315">AJ963*(1+AI964)</f>
        <v>1.25502868123424</v>
      </c>
      <c r="AK964">
        <f t="shared" si="307"/>
        <v>0.024898091</v>
      </c>
      <c r="AL964">
        <f t="shared" ref="AL964:AL1027" si="316">AL963*(1+AK964)</f>
        <v>1.33525835758736</v>
      </c>
      <c r="AM964">
        <f t="shared" ref="AM964:AM1027" si="317">R964-V964/100</f>
        <v>0.023772818</v>
      </c>
      <c r="AN964">
        <f t="shared" ref="AN964:AN1027" si="318">AN963*(1+AM964)</f>
        <v>1.14202256232317</v>
      </c>
      <c r="AO964">
        <f t="shared" si="308"/>
        <v>0.008721111</v>
      </c>
      <c r="AP964">
        <f t="shared" ref="AP964:AP1027" si="319">AP963*(1+AO964)</f>
        <v>0.954324489436232</v>
      </c>
    </row>
    <row r="965" spans="1:42">
      <c r="A965" s="5">
        <v>41663</v>
      </c>
      <c r="B965" s="2">
        <v>0.029323091</v>
      </c>
      <c r="C965">
        <v>1.58458943</v>
      </c>
      <c r="D965" s="2">
        <v>0.012764455</v>
      </c>
      <c r="E965">
        <v>1.594683417</v>
      </c>
      <c r="F965" s="2">
        <v>0.020139455</v>
      </c>
      <c r="G965">
        <v>1.619296033</v>
      </c>
      <c r="H965" s="2">
        <v>0.009817545</v>
      </c>
      <c r="I965">
        <v>1.485342313</v>
      </c>
      <c r="J965" s="2">
        <v>0.017937273</v>
      </c>
      <c r="K965">
        <v>0.873736622</v>
      </c>
      <c r="L965" s="2">
        <v>0.014187636</v>
      </c>
      <c r="M965">
        <v>1.446444052</v>
      </c>
      <c r="N965" s="2">
        <v>0.018537727</v>
      </c>
      <c r="O965">
        <v>1.071929216</v>
      </c>
      <c r="P965" s="2">
        <v>0.024987909</v>
      </c>
      <c r="Q965">
        <v>1.146241871</v>
      </c>
      <c r="R965" s="2">
        <v>0.020258182</v>
      </c>
      <c r="S965">
        <v>0.967100041</v>
      </c>
      <c r="T965" s="2">
        <v>0.013604</v>
      </c>
      <c r="U965">
        <v>0.800066219</v>
      </c>
      <c r="V965" s="4">
        <v>1.0296</v>
      </c>
      <c r="W965">
        <f t="shared" si="300"/>
        <v>0.019027091</v>
      </c>
      <c r="X965">
        <f t="shared" si="309"/>
        <v>1.88113287761903</v>
      </c>
      <c r="Y965">
        <f t="shared" si="301"/>
        <v>0.002468455</v>
      </c>
      <c r="Z965">
        <f t="shared" si="310"/>
        <v>1.89554615682437</v>
      </c>
      <c r="AA965">
        <f t="shared" si="302"/>
        <v>0.009843455</v>
      </c>
      <c r="AB965">
        <f t="shared" si="311"/>
        <v>1.90676446922228</v>
      </c>
      <c r="AC965">
        <f t="shared" si="303"/>
        <v>-0.000478455000000001</v>
      </c>
      <c r="AD965">
        <f t="shared" si="312"/>
        <v>1.75171061833759</v>
      </c>
      <c r="AE965">
        <f t="shared" si="304"/>
        <v>0.007641273</v>
      </c>
      <c r="AF965">
        <f t="shared" si="313"/>
        <v>1.03098571549788</v>
      </c>
      <c r="AG965">
        <f t="shared" si="305"/>
        <v>0.003891636</v>
      </c>
      <c r="AH965">
        <f t="shared" si="314"/>
        <v>1.69994647146928</v>
      </c>
      <c r="AI965">
        <f t="shared" si="306"/>
        <v>0.008241727</v>
      </c>
      <c r="AJ965">
        <f t="shared" si="315"/>
        <v>1.26537228500215</v>
      </c>
      <c r="AK965">
        <f t="shared" si="307"/>
        <v>0.014691909</v>
      </c>
      <c r="AL965">
        <f t="shared" si="316"/>
        <v>1.35487585186852</v>
      </c>
      <c r="AM965">
        <f t="shared" si="317"/>
        <v>0.009962182</v>
      </c>
      <c r="AN965">
        <f t="shared" si="318"/>
        <v>1.15339959893714</v>
      </c>
      <c r="AO965">
        <f t="shared" si="308"/>
        <v>0.003308</v>
      </c>
      <c r="AP965">
        <f t="shared" si="319"/>
        <v>0.957481394847287</v>
      </c>
    </row>
    <row r="966" spans="1:42">
      <c r="A966" s="5">
        <v>41666</v>
      </c>
      <c r="B966" s="2">
        <v>-0.003129818</v>
      </c>
      <c r="C966">
        <v>1.579629953</v>
      </c>
      <c r="D966" s="2">
        <v>-0.004563818</v>
      </c>
      <c r="E966">
        <v>1.587405572</v>
      </c>
      <c r="F966" s="2">
        <v>-0.003484636</v>
      </c>
      <c r="G966">
        <v>1.613653375</v>
      </c>
      <c r="H966" s="2">
        <v>0.003594909</v>
      </c>
      <c r="I966">
        <v>1.490681984</v>
      </c>
      <c r="J966" s="2">
        <v>-0.001900727</v>
      </c>
      <c r="K966">
        <v>0.872075887</v>
      </c>
      <c r="L966" s="2">
        <v>-0.001788545</v>
      </c>
      <c r="M966">
        <v>1.443857021</v>
      </c>
      <c r="N966" s="2">
        <v>-0.004048727</v>
      </c>
      <c r="O966">
        <v>1.067589267</v>
      </c>
      <c r="P966" s="2">
        <v>-0.004497545</v>
      </c>
      <c r="Q966">
        <v>1.141086596</v>
      </c>
      <c r="R966" s="2">
        <v>-0.006978182</v>
      </c>
      <c r="S966">
        <v>0.960351441</v>
      </c>
      <c r="T966" s="2">
        <v>0.001718111</v>
      </c>
      <c r="U966">
        <v>0.801440822</v>
      </c>
      <c r="V966" s="4">
        <v>-0.7771</v>
      </c>
      <c r="W966">
        <f t="shared" si="300"/>
        <v>0.004641182</v>
      </c>
      <c r="X966">
        <f t="shared" si="309"/>
        <v>1.88986355767024</v>
      </c>
      <c r="Y966">
        <f t="shared" si="301"/>
        <v>0.003207182</v>
      </c>
      <c r="Z966">
        <f t="shared" si="310"/>
        <v>1.90162551833871</v>
      </c>
      <c r="AA966">
        <f t="shared" si="302"/>
        <v>0.004286364</v>
      </c>
      <c r="AB966">
        <f t="shared" si="311"/>
        <v>1.91493755579963</v>
      </c>
      <c r="AC966">
        <f t="shared" si="303"/>
        <v>0.011365909</v>
      </c>
      <c r="AD966">
        <f t="shared" si="312"/>
        <v>1.77162040181995</v>
      </c>
      <c r="AE966">
        <f t="shared" si="304"/>
        <v>0.005870273</v>
      </c>
      <c r="AF966">
        <f t="shared" si="313"/>
        <v>1.03703788310696</v>
      </c>
      <c r="AG966">
        <f t="shared" si="305"/>
        <v>0.005982455</v>
      </c>
      <c r="AH966">
        <f t="shared" si="314"/>
        <v>1.71011632473725</v>
      </c>
      <c r="AI966">
        <f t="shared" si="306"/>
        <v>0.003722273</v>
      </c>
      <c r="AJ966">
        <f t="shared" si="315"/>
        <v>1.27008234609356</v>
      </c>
      <c r="AK966">
        <f t="shared" si="307"/>
        <v>0.003273455</v>
      </c>
      <c r="AL966">
        <f t="shared" si="316"/>
        <v>1.3593109770002</v>
      </c>
      <c r="AM966">
        <f t="shared" si="317"/>
        <v>0.000792818</v>
      </c>
      <c r="AN966">
        <f t="shared" si="318"/>
        <v>1.15431403490037</v>
      </c>
      <c r="AO966">
        <f t="shared" si="308"/>
        <v>0.009489111</v>
      </c>
      <c r="AP966">
        <f t="shared" si="319"/>
        <v>0.966567042083428</v>
      </c>
    </row>
    <row r="967" spans="1:42">
      <c r="A967" s="5">
        <v>41667</v>
      </c>
      <c r="B967" s="2">
        <v>-0.000773364</v>
      </c>
      <c r="C967">
        <v>1.578408325</v>
      </c>
      <c r="D967" s="2">
        <v>0.003923909</v>
      </c>
      <c r="E967">
        <v>1.593634407</v>
      </c>
      <c r="F967" s="2">
        <v>0.004852</v>
      </c>
      <c r="G967">
        <v>1.621482821</v>
      </c>
      <c r="H967" s="2">
        <v>0.016474</v>
      </c>
      <c r="I967">
        <v>1.515239479</v>
      </c>
      <c r="J967" s="2">
        <v>-0.011453545</v>
      </c>
      <c r="K967">
        <v>0.862087527</v>
      </c>
      <c r="L967" s="2">
        <v>-0.003904091</v>
      </c>
      <c r="M967">
        <v>1.438220072</v>
      </c>
      <c r="N967" s="2">
        <v>0.000556818</v>
      </c>
      <c r="O967">
        <v>1.06818372</v>
      </c>
      <c r="P967" s="2">
        <v>-0.020307636</v>
      </c>
      <c r="Q967">
        <v>1.117913824</v>
      </c>
      <c r="R967" s="2">
        <v>0.009252</v>
      </c>
      <c r="S967">
        <v>0.969236613</v>
      </c>
      <c r="T967" s="2">
        <v>0.003398167</v>
      </c>
      <c r="U967">
        <v>0.804164252</v>
      </c>
      <c r="V967" s="4">
        <v>-0.0216</v>
      </c>
      <c r="W967">
        <f t="shared" si="300"/>
        <v>-0.000557364</v>
      </c>
      <c r="X967">
        <f t="shared" si="309"/>
        <v>1.88881021575828</v>
      </c>
      <c r="Y967">
        <f t="shared" si="301"/>
        <v>0.004139909</v>
      </c>
      <c r="Z967">
        <f t="shared" si="310"/>
        <v>1.90949807493671</v>
      </c>
      <c r="AA967">
        <f t="shared" si="302"/>
        <v>0.005068</v>
      </c>
      <c r="AB967">
        <f t="shared" si="311"/>
        <v>1.92464245933243</v>
      </c>
      <c r="AC967">
        <f t="shared" si="303"/>
        <v>0.01669</v>
      </c>
      <c r="AD967">
        <f t="shared" si="312"/>
        <v>1.80118874632633</v>
      </c>
      <c r="AE967">
        <f t="shared" si="304"/>
        <v>-0.011237545</v>
      </c>
      <c r="AF967">
        <f t="shared" si="313"/>
        <v>1.02538412322884</v>
      </c>
      <c r="AG967">
        <f t="shared" si="305"/>
        <v>-0.003688091</v>
      </c>
      <c r="AH967">
        <f t="shared" si="314"/>
        <v>1.70380926011104</v>
      </c>
      <c r="AI967">
        <f t="shared" si="306"/>
        <v>0.000772818</v>
      </c>
      <c r="AJ967">
        <f t="shared" si="315"/>
        <v>1.2710638885921</v>
      </c>
      <c r="AK967">
        <f t="shared" si="307"/>
        <v>-0.020091636</v>
      </c>
      <c r="AL967">
        <f t="shared" si="316"/>
        <v>1.33200019563951</v>
      </c>
      <c r="AM967">
        <f t="shared" si="317"/>
        <v>0.009468</v>
      </c>
      <c r="AN967">
        <f t="shared" si="318"/>
        <v>1.16524308018281</v>
      </c>
      <c r="AO967">
        <f t="shared" si="308"/>
        <v>0.003614167</v>
      </c>
      <c r="AP967">
        <f t="shared" si="319"/>
        <v>0.970060376790214</v>
      </c>
    </row>
    <row r="968" spans="1:42">
      <c r="A968" s="5">
        <v>41668</v>
      </c>
      <c r="B968" s="2">
        <v>0.011883909</v>
      </c>
      <c r="C968">
        <v>1.597165986</v>
      </c>
      <c r="D968" s="2">
        <v>0.009668273</v>
      </c>
      <c r="E968">
        <v>1.609042099</v>
      </c>
      <c r="F968" s="2">
        <v>0.016795</v>
      </c>
      <c r="G968">
        <v>1.648715625</v>
      </c>
      <c r="H968" s="2">
        <v>0.026418909</v>
      </c>
      <c r="I968">
        <v>1.555270453</v>
      </c>
      <c r="J968" s="2">
        <v>0.014324273</v>
      </c>
      <c r="K968">
        <v>0.874436303</v>
      </c>
      <c r="L968" s="2">
        <v>0.008777364</v>
      </c>
      <c r="M968">
        <v>1.450843853</v>
      </c>
      <c r="N968" s="2">
        <v>0.014253091</v>
      </c>
      <c r="O968">
        <v>1.08340864</v>
      </c>
      <c r="P968" s="2">
        <v>0.013691727</v>
      </c>
      <c r="Q968">
        <v>1.133219995</v>
      </c>
      <c r="R968" s="2">
        <v>0.027720091</v>
      </c>
      <c r="S968">
        <v>0.99610394</v>
      </c>
      <c r="T968" s="2">
        <v>0.002729778</v>
      </c>
      <c r="U968">
        <v>0.806359441</v>
      </c>
      <c r="V968" s="4">
        <v>0.7502</v>
      </c>
      <c r="W968">
        <f t="shared" si="300"/>
        <v>0.004381909</v>
      </c>
      <c r="X968">
        <f t="shared" si="309"/>
        <v>1.897086810242</v>
      </c>
      <c r="Y968">
        <f t="shared" si="301"/>
        <v>0.002166273</v>
      </c>
      <c r="Z968">
        <f t="shared" si="310"/>
        <v>1.91363456906</v>
      </c>
      <c r="AA968">
        <f t="shared" si="302"/>
        <v>0.009293</v>
      </c>
      <c r="AB968">
        <f t="shared" si="311"/>
        <v>1.942528161707</v>
      </c>
      <c r="AC968">
        <f t="shared" si="303"/>
        <v>0.018916909</v>
      </c>
      <c r="AD968">
        <f t="shared" si="312"/>
        <v>1.83526166993241</v>
      </c>
      <c r="AE968">
        <f t="shared" si="304"/>
        <v>0.006822273</v>
      </c>
      <c r="AF968">
        <f t="shared" si="313"/>
        <v>1.03237957364737</v>
      </c>
      <c r="AG968">
        <f t="shared" si="305"/>
        <v>0.001275364</v>
      </c>
      <c r="AH968">
        <f t="shared" si="314"/>
        <v>1.70598223710425</v>
      </c>
      <c r="AI968">
        <f t="shared" si="306"/>
        <v>0.006751091</v>
      </c>
      <c r="AJ968">
        <f t="shared" si="315"/>
        <v>1.2796449565708</v>
      </c>
      <c r="AK968">
        <f t="shared" si="307"/>
        <v>0.006189727</v>
      </c>
      <c r="AL968">
        <f t="shared" si="316"/>
        <v>1.34024491321446</v>
      </c>
      <c r="AM968">
        <f t="shared" si="317"/>
        <v>0.020218091</v>
      </c>
      <c r="AN968">
        <f t="shared" si="318"/>
        <v>1.18880207081506</v>
      </c>
      <c r="AO968">
        <f t="shared" si="308"/>
        <v>-0.004772222</v>
      </c>
      <c r="AP968">
        <f t="shared" si="319"/>
        <v>0.965431033318767</v>
      </c>
    </row>
    <row r="969" spans="1:42">
      <c r="A969" s="5">
        <v>41669</v>
      </c>
      <c r="B969" s="2">
        <v>-0.002173727</v>
      </c>
      <c r="C969">
        <v>1.593694183</v>
      </c>
      <c r="D969" s="2">
        <v>-0.007050727</v>
      </c>
      <c r="E969">
        <v>1.597697182</v>
      </c>
      <c r="F969" s="2">
        <v>-0.017615364</v>
      </c>
      <c r="G969">
        <v>1.6196729</v>
      </c>
      <c r="H969" s="2">
        <v>-0.002473273</v>
      </c>
      <c r="I969">
        <v>1.551423845</v>
      </c>
      <c r="J969" s="2">
        <v>-0.004505182</v>
      </c>
      <c r="K969">
        <v>0.870496809</v>
      </c>
      <c r="L969" s="2">
        <v>-0.007204545</v>
      </c>
      <c r="M969">
        <v>1.440391182</v>
      </c>
      <c r="N969" s="2">
        <v>-0.009510636</v>
      </c>
      <c r="O969">
        <v>1.073104734</v>
      </c>
      <c r="P969" s="2">
        <v>0.007014455</v>
      </c>
      <c r="Q969">
        <v>1.141168915</v>
      </c>
      <c r="R969" s="2">
        <v>0.009332182</v>
      </c>
      <c r="S969">
        <v>1.005399763</v>
      </c>
      <c r="T969" s="2">
        <v>0.001898667</v>
      </c>
      <c r="U969">
        <v>0.807890449</v>
      </c>
      <c r="V969" s="4">
        <v>-0.7948</v>
      </c>
      <c r="W969">
        <f t="shared" si="300"/>
        <v>0.005774273</v>
      </c>
      <c r="X969">
        <f t="shared" si="309"/>
        <v>1.90804110738904</v>
      </c>
      <c r="Y969">
        <f t="shared" si="301"/>
        <v>0.000897273000000001</v>
      </c>
      <c r="Z969">
        <f t="shared" si="310"/>
        <v>1.91535162169068</v>
      </c>
      <c r="AA969">
        <f t="shared" si="302"/>
        <v>-0.009667364</v>
      </c>
      <c r="AB969">
        <f t="shared" si="311"/>
        <v>1.92374903488753</v>
      </c>
      <c r="AC969">
        <f t="shared" si="303"/>
        <v>0.005474727</v>
      </c>
      <c r="AD969">
        <f t="shared" si="312"/>
        <v>1.84530922654885</v>
      </c>
      <c r="AE969">
        <f t="shared" si="304"/>
        <v>0.003442818</v>
      </c>
      <c r="AF969">
        <f t="shared" si="313"/>
        <v>1.03593386862635</v>
      </c>
      <c r="AG969">
        <f t="shared" si="305"/>
        <v>0.000743455000000001</v>
      </c>
      <c r="AH969">
        <f t="shared" si="314"/>
        <v>1.70725055812834</v>
      </c>
      <c r="AI969">
        <f t="shared" si="306"/>
        <v>-0.001562636</v>
      </c>
      <c r="AJ969">
        <f t="shared" si="315"/>
        <v>1.27764533729445</v>
      </c>
      <c r="AK969">
        <f t="shared" si="307"/>
        <v>0.014962455</v>
      </c>
      <c r="AL969">
        <f t="shared" si="316"/>
        <v>1.36029826741741</v>
      </c>
      <c r="AM969">
        <f t="shared" si="317"/>
        <v>0.017280182</v>
      </c>
      <c r="AN969">
        <f t="shared" si="318"/>
        <v>1.20934478696072</v>
      </c>
      <c r="AO969">
        <f t="shared" si="308"/>
        <v>0.009846667</v>
      </c>
      <c r="AP969">
        <f t="shared" si="319"/>
        <v>0.974937311215323</v>
      </c>
    </row>
    <row r="970" spans="1:42">
      <c r="A970" s="5">
        <v>41677</v>
      </c>
      <c r="B970" s="2">
        <v>0.037464</v>
      </c>
      <c r="C970">
        <v>1.653400341</v>
      </c>
      <c r="D970" s="2">
        <v>0.019927583</v>
      </c>
      <c r="E970">
        <v>1.629535426</v>
      </c>
      <c r="F970" s="2">
        <v>0.018335583</v>
      </c>
      <c r="G970">
        <v>1.649370548</v>
      </c>
      <c r="H970" s="2">
        <v>0.02303975</v>
      </c>
      <c r="I970">
        <v>1.587168262</v>
      </c>
      <c r="J970" s="2">
        <v>0.01236375</v>
      </c>
      <c r="K970">
        <v>0.881259414</v>
      </c>
      <c r="L970" s="2">
        <v>0.013180083</v>
      </c>
      <c r="M970">
        <v>1.459375658</v>
      </c>
      <c r="N970" s="2">
        <v>0.01721125</v>
      </c>
      <c r="O970">
        <v>1.091574208</v>
      </c>
      <c r="P970" s="2">
        <v>0.022377917</v>
      </c>
      <c r="Q970">
        <v>1.166705898</v>
      </c>
      <c r="R970" s="2">
        <v>0.0354455</v>
      </c>
      <c r="S970">
        <v>1.04103666</v>
      </c>
      <c r="T970" s="2">
        <v>0.015231</v>
      </c>
      <c r="U970">
        <v>0.820195428</v>
      </c>
      <c r="V970" s="4">
        <v>1.2394</v>
      </c>
      <c r="W970">
        <f t="shared" si="300"/>
        <v>0.02507</v>
      </c>
      <c r="X970">
        <f t="shared" si="309"/>
        <v>1.95587569795128</v>
      </c>
      <c r="Y970">
        <f t="shared" si="301"/>
        <v>0.007533583</v>
      </c>
      <c r="Z970">
        <f t="shared" si="310"/>
        <v>1.92978108210687</v>
      </c>
      <c r="AA970">
        <f t="shared" si="302"/>
        <v>0.005941583</v>
      </c>
      <c r="AB970">
        <f t="shared" si="311"/>
        <v>1.93517914944948</v>
      </c>
      <c r="AC970">
        <f t="shared" si="303"/>
        <v>0.01064575</v>
      </c>
      <c r="AD970">
        <f t="shared" si="312"/>
        <v>1.86495392724738</v>
      </c>
      <c r="AE970">
        <f t="shared" si="304"/>
        <v>-3.02500000000008e-5</v>
      </c>
      <c r="AF970">
        <f t="shared" si="313"/>
        <v>1.03590253162683</v>
      </c>
      <c r="AG970">
        <f t="shared" si="305"/>
        <v>0.000786083</v>
      </c>
      <c r="AH970">
        <f t="shared" si="314"/>
        <v>1.70859259876882</v>
      </c>
      <c r="AI970">
        <f t="shared" si="306"/>
        <v>0.00481725</v>
      </c>
      <c r="AJ970">
        <f t="shared" si="315"/>
        <v>1.28380007429553</v>
      </c>
      <c r="AK970">
        <f t="shared" si="307"/>
        <v>0.009983917</v>
      </c>
      <c r="AL970">
        <f t="shared" si="316"/>
        <v>1.37387937241455</v>
      </c>
      <c r="AM970">
        <f t="shared" si="317"/>
        <v>0.0230515</v>
      </c>
      <c r="AN970">
        <f t="shared" si="318"/>
        <v>1.23722199831735</v>
      </c>
      <c r="AO970">
        <f t="shared" si="308"/>
        <v>0.002837</v>
      </c>
      <c r="AP970">
        <f t="shared" si="319"/>
        <v>0.97770320836724</v>
      </c>
    </row>
    <row r="971" spans="1:42">
      <c r="A971" s="5">
        <v>41680</v>
      </c>
      <c r="B971" s="2">
        <v>0.025057333</v>
      </c>
      <c r="C971">
        <v>1.694830145</v>
      </c>
      <c r="D971" s="2">
        <v>0.02069475</v>
      </c>
      <c r="E971">
        <v>1.663258254</v>
      </c>
      <c r="F971" s="2">
        <v>0.03368275</v>
      </c>
      <c r="G971">
        <v>1.704925883</v>
      </c>
      <c r="H971" s="2">
        <v>0.032828333</v>
      </c>
      <c r="I971">
        <v>1.639272351</v>
      </c>
      <c r="J971" s="2">
        <v>0.03386625</v>
      </c>
      <c r="K971">
        <v>0.911104365</v>
      </c>
      <c r="L971" s="2">
        <v>0.034379</v>
      </c>
      <c r="M971">
        <v>1.509547534</v>
      </c>
      <c r="N971" s="2">
        <v>0.017022083</v>
      </c>
      <c r="O971">
        <v>1.110155075</v>
      </c>
      <c r="P971" s="2">
        <v>0.023056667</v>
      </c>
      <c r="Q971">
        <v>1.193606247</v>
      </c>
      <c r="R971" s="2">
        <v>0.042829</v>
      </c>
      <c r="S971">
        <v>1.085623219</v>
      </c>
      <c r="T971" s="2">
        <v>0.033156529</v>
      </c>
      <c r="U971">
        <v>0.847390262</v>
      </c>
      <c r="V971" s="4">
        <v>2.64</v>
      </c>
      <c r="W971">
        <f t="shared" si="300"/>
        <v>-0.001342667</v>
      </c>
      <c r="X971">
        <f t="shared" si="309"/>
        <v>1.95324960819554</v>
      </c>
      <c r="Y971">
        <f t="shared" si="301"/>
        <v>-0.00570525</v>
      </c>
      <c r="Z971">
        <f t="shared" si="310"/>
        <v>1.91877119858818</v>
      </c>
      <c r="AA971">
        <f t="shared" si="302"/>
        <v>0.00728275</v>
      </c>
      <c r="AB971">
        <f t="shared" si="311"/>
        <v>1.94927257540014</v>
      </c>
      <c r="AC971">
        <f t="shared" si="303"/>
        <v>0.006428333</v>
      </c>
      <c r="AD971">
        <f t="shared" si="312"/>
        <v>1.87694247212139</v>
      </c>
      <c r="AE971">
        <f t="shared" si="304"/>
        <v>0.00746625</v>
      </c>
      <c r="AF971">
        <f t="shared" si="313"/>
        <v>1.04363683890359</v>
      </c>
      <c r="AG971">
        <f t="shared" si="305"/>
        <v>0.007979</v>
      </c>
      <c r="AH971">
        <f t="shared" si="314"/>
        <v>1.7222254591144</v>
      </c>
      <c r="AI971">
        <f t="shared" si="306"/>
        <v>-0.009377917</v>
      </c>
      <c r="AJ971">
        <f t="shared" si="315"/>
        <v>1.27176070375419</v>
      </c>
      <c r="AK971">
        <f t="shared" si="307"/>
        <v>-0.003343333</v>
      </c>
      <c r="AL971">
        <f t="shared" si="316"/>
        <v>1.36928603617074</v>
      </c>
      <c r="AM971">
        <f t="shared" si="317"/>
        <v>0.016429</v>
      </c>
      <c r="AN971">
        <f t="shared" si="318"/>
        <v>1.25754831852771</v>
      </c>
      <c r="AO971">
        <f t="shared" si="308"/>
        <v>0.006756529</v>
      </c>
      <c r="AP971">
        <f t="shared" si="319"/>
        <v>0.984309088447967</v>
      </c>
    </row>
    <row r="972" spans="1:42">
      <c r="A972" s="5">
        <v>41681</v>
      </c>
      <c r="B972" s="2">
        <v>0.012745333</v>
      </c>
      <c r="C972">
        <v>1.71643132</v>
      </c>
      <c r="D972" s="2">
        <v>0.000768417</v>
      </c>
      <c r="E972">
        <v>1.66453633</v>
      </c>
      <c r="F972" s="2">
        <v>0.006589667</v>
      </c>
      <c r="G972">
        <v>1.716160777</v>
      </c>
      <c r="H972" s="2">
        <v>-0.016100917</v>
      </c>
      <c r="I972">
        <v>1.612878564</v>
      </c>
      <c r="J972" s="2">
        <v>-0.010014083</v>
      </c>
      <c r="K972">
        <v>0.90198049</v>
      </c>
      <c r="L972" s="2">
        <v>-0.015992833</v>
      </c>
      <c r="M972">
        <v>1.485405592</v>
      </c>
      <c r="N972" s="2">
        <v>0.00298275</v>
      </c>
      <c r="O972">
        <v>1.11346639</v>
      </c>
      <c r="P972" s="2">
        <v>-0.006634417</v>
      </c>
      <c r="Q972">
        <v>1.185687366</v>
      </c>
      <c r="R972" s="2">
        <v>0.0050235</v>
      </c>
      <c r="S972">
        <v>1.091076847</v>
      </c>
      <c r="T972" s="2">
        <v>0.000960647</v>
      </c>
      <c r="U972">
        <v>0.848204305</v>
      </c>
      <c r="V972" s="4">
        <v>0.4351</v>
      </c>
      <c r="W972">
        <f t="shared" si="300"/>
        <v>0.008394333</v>
      </c>
      <c r="X972">
        <f t="shared" si="309"/>
        <v>1.96964583583886</v>
      </c>
      <c r="Y972">
        <f t="shared" si="301"/>
        <v>-0.003582583</v>
      </c>
      <c r="Z972">
        <f t="shared" si="310"/>
        <v>1.91189704151123</v>
      </c>
      <c r="AA972">
        <f t="shared" si="302"/>
        <v>0.002238667</v>
      </c>
      <c r="AB972">
        <f t="shared" si="311"/>
        <v>1.95363634758869</v>
      </c>
      <c r="AC972">
        <f t="shared" si="303"/>
        <v>-0.020451917</v>
      </c>
      <c r="AD972">
        <f t="shared" si="312"/>
        <v>1.83855540046779</v>
      </c>
      <c r="AE972">
        <f t="shared" si="304"/>
        <v>-0.014365083</v>
      </c>
      <c r="AF972">
        <f t="shared" si="313"/>
        <v>1.02864490909088</v>
      </c>
      <c r="AG972">
        <f t="shared" si="305"/>
        <v>-0.020343833</v>
      </c>
      <c r="AH972">
        <f t="shared" si="314"/>
        <v>1.68718879198583</v>
      </c>
      <c r="AI972">
        <f t="shared" si="306"/>
        <v>-0.00136825</v>
      </c>
      <c r="AJ972">
        <f t="shared" si="315"/>
        <v>1.27002061717128</v>
      </c>
      <c r="AK972">
        <f t="shared" si="307"/>
        <v>-0.010985417</v>
      </c>
      <c r="AL972">
        <f t="shared" si="316"/>
        <v>1.35424385807113</v>
      </c>
      <c r="AM972">
        <f t="shared" si="317"/>
        <v>0.0006725</v>
      </c>
      <c r="AN972">
        <f t="shared" si="318"/>
        <v>1.25839401977192</v>
      </c>
      <c r="AO972">
        <f t="shared" si="308"/>
        <v>-0.003390353</v>
      </c>
      <c r="AP972">
        <f t="shared" si="319"/>
        <v>0.98097193317702</v>
      </c>
    </row>
    <row r="973" spans="1:42">
      <c r="A973" s="5">
        <v>41682</v>
      </c>
      <c r="B973" s="2">
        <v>0.004846833</v>
      </c>
      <c r="C973">
        <v>1.724750577</v>
      </c>
      <c r="D973" s="2">
        <v>0.010715167</v>
      </c>
      <c r="E973">
        <v>1.682372114</v>
      </c>
      <c r="F973" s="2">
        <v>0.008556333</v>
      </c>
      <c r="G973">
        <v>1.73084482</v>
      </c>
      <c r="H973" s="2">
        <v>0.009181417</v>
      </c>
      <c r="I973">
        <v>1.627687074</v>
      </c>
      <c r="J973" s="2">
        <v>0.005785917</v>
      </c>
      <c r="K973">
        <v>0.907199274</v>
      </c>
      <c r="L973" s="2">
        <v>0.016547333</v>
      </c>
      <c r="M973">
        <v>1.509985093</v>
      </c>
      <c r="N973" s="2">
        <v>0.019593917</v>
      </c>
      <c r="O973">
        <v>1.135283558</v>
      </c>
      <c r="P973" s="2">
        <v>0.010155</v>
      </c>
      <c r="Q973">
        <v>1.197728021</v>
      </c>
      <c r="R973" s="2">
        <v>0.027404667</v>
      </c>
      <c r="S973">
        <v>1.120977445</v>
      </c>
      <c r="T973" s="2">
        <v>-0.001873941</v>
      </c>
      <c r="U973">
        <v>0.84661482</v>
      </c>
      <c r="V973" s="4">
        <v>0.7679</v>
      </c>
      <c r="W973">
        <f t="shared" si="300"/>
        <v>-0.002832167</v>
      </c>
      <c r="X973">
        <f t="shared" si="309"/>
        <v>1.96406746990091</v>
      </c>
      <c r="Y973">
        <f t="shared" si="301"/>
        <v>0.003036167</v>
      </c>
      <c r="Z973">
        <f t="shared" si="310"/>
        <v>1.91770188021607</v>
      </c>
      <c r="AA973">
        <f t="shared" si="302"/>
        <v>0.000877332999999999</v>
      </c>
      <c r="AB973">
        <f t="shared" si="311"/>
        <v>1.95535033722643</v>
      </c>
      <c r="AC973">
        <f t="shared" si="303"/>
        <v>0.001502417</v>
      </c>
      <c r="AD973">
        <f t="shared" si="312"/>
        <v>1.84131767735689</v>
      </c>
      <c r="AE973">
        <f t="shared" si="304"/>
        <v>-0.001893083</v>
      </c>
      <c r="AF973">
        <f t="shared" si="313"/>
        <v>1.02669759890044</v>
      </c>
      <c r="AG973">
        <f t="shared" si="305"/>
        <v>0.008868333</v>
      </c>
      <c r="AH973">
        <f t="shared" si="314"/>
        <v>1.70215134402702</v>
      </c>
      <c r="AI973">
        <f t="shared" si="306"/>
        <v>0.011914917</v>
      </c>
      <c r="AJ973">
        <f t="shared" si="315"/>
        <v>1.28515280741316</v>
      </c>
      <c r="AK973">
        <f t="shared" si="307"/>
        <v>0.002476</v>
      </c>
      <c r="AL973">
        <f t="shared" si="316"/>
        <v>1.35759696586371</v>
      </c>
      <c r="AM973">
        <f t="shared" si="317"/>
        <v>0.019725667</v>
      </c>
      <c r="AN973">
        <f t="shared" si="318"/>
        <v>1.28321668116073</v>
      </c>
      <c r="AO973">
        <f t="shared" si="308"/>
        <v>-0.009552941</v>
      </c>
      <c r="AP973">
        <f t="shared" si="319"/>
        <v>0.971600766176724</v>
      </c>
    </row>
    <row r="974" spans="1:42">
      <c r="A974" s="5">
        <v>41683</v>
      </c>
      <c r="B974" s="2">
        <v>-0.037240667</v>
      </c>
      <c r="C974">
        <v>1.660519715</v>
      </c>
      <c r="D974" s="2">
        <v>-0.03515575</v>
      </c>
      <c r="E974">
        <v>1.62322706</v>
      </c>
      <c r="F974" s="2">
        <v>-0.0188015</v>
      </c>
      <c r="G974">
        <v>1.698302341</v>
      </c>
      <c r="H974" s="2">
        <v>-0.022502</v>
      </c>
      <c r="I974">
        <v>1.591060859</v>
      </c>
      <c r="J974" s="2">
        <v>-0.022854917</v>
      </c>
      <c r="K974">
        <v>0.886465311</v>
      </c>
      <c r="L974" s="2">
        <v>-0.007846417</v>
      </c>
      <c r="M974">
        <v>1.498137121</v>
      </c>
      <c r="N974" s="2">
        <v>-0.019486667</v>
      </c>
      <c r="O974">
        <v>1.113160666</v>
      </c>
      <c r="P974" s="2">
        <v>-0.0159785</v>
      </c>
      <c r="Q974">
        <v>1.178590124</v>
      </c>
      <c r="R974" s="2">
        <v>-0.01138975</v>
      </c>
      <c r="S974">
        <v>1.108209792</v>
      </c>
      <c r="T974" s="2">
        <v>-0.017531059</v>
      </c>
      <c r="U974">
        <v>0.831772766</v>
      </c>
      <c r="V974" s="4">
        <v>-1.1728</v>
      </c>
      <c r="W974">
        <f t="shared" si="300"/>
        <v>-0.025512667</v>
      </c>
      <c r="X974">
        <f t="shared" si="309"/>
        <v>1.91395887057579</v>
      </c>
      <c r="Y974">
        <f t="shared" si="301"/>
        <v>-0.02342775</v>
      </c>
      <c r="Z974">
        <f t="shared" si="310"/>
        <v>1.87277443999183</v>
      </c>
      <c r="AA974">
        <f t="shared" si="302"/>
        <v>-0.0070735</v>
      </c>
      <c r="AB974">
        <f t="shared" si="311"/>
        <v>1.94151916661606</v>
      </c>
      <c r="AC974">
        <f t="shared" si="303"/>
        <v>-0.010774</v>
      </c>
      <c r="AD974">
        <f t="shared" si="312"/>
        <v>1.82147932070105</v>
      </c>
      <c r="AE974">
        <f t="shared" si="304"/>
        <v>-0.011126917</v>
      </c>
      <c r="AF974">
        <f t="shared" si="313"/>
        <v>1.01527361993338</v>
      </c>
      <c r="AG974">
        <f t="shared" si="305"/>
        <v>0.003881583</v>
      </c>
      <c r="AH974">
        <f t="shared" si="314"/>
        <v>1.70875838574743</v>
      </c>
      <c r="AI974">
        <f t="shared" si="306"/>
        <v>-0.007758667</v>
      </c>
      <c r="AJ974">
        <f t="shared" si="315"/>
        <v>1.27518173473633</v>
      </c>
      <c r="AK974">
        <f t="shared" si="307"/>
        <v>-0.0042505</v>
      </c>
      <c r="AL974">
        <f t="shared" si="316"/>
        <v>1.35182649996031</v>
      </c>
      <c r="AM974">
        <f t="shared" si="317"/>
        <v>0.00033825</v>
      </c>
      <c r="AN974">
        <f t="shared" si="318"/>
        <v>1.28365072920313</v>
      </c>
      <c r="AO974">
        <f t="shared" si="308"/>
        <v>-0.005803059</v>
      </c>
      <c r="AP974">
        <f t="shared" si="319"/>
        <v>0.965962509606155</v>
      </c>
    </row>
    <row r="975" spans="1:42">
      <c r="A975" s="5">
        <v>41684</v>
      </c>
      <c r="B975" s="2">
        <v>0.0240335</v>
      </c>
      <c r="C975">
        <v>1.700427816</v>
      </c>
      <c r="D975" s="2">
        <v>0.019477</v>
      </c>
      <c r="E975">
        <v>1.654842654</v>
      </c>
      <c r="F975" s="2">
        <v>0.009169</v>
      </c>
      <c r="G975">
        <v>1.713874076</v>
      </c>
      <c r="H975" s="2">
        <v>0.0195315</v>
      </c>
      <c r="I975">
        <v>1.622136664</v>
      </c>
      <c r="J975" s="2">
        <v>0.025069917</v>
      </c>
      <c r="K975">
        <v>0.908688922</v>
      </c>
      <c r="L975" s="2">
        <v>0.021527583</v>
      </c>
      <c r="M975">
        <v>1.530388393</v>
      </c>
      <c r="N975" s="2">
        <v>0.011692583</v>
      </c>
      <c r="O975">
        <v>1.12617639</v>
      </c>
      <c r="P975" s="2">
        <v>0.03479525</v>
      </c>
      <c r="Q975">
        <v>1.219599462</v>
      </c>
      <c r="R975" s="2">
        <v>0.033556083</v>
      </c>
      <c r="S975">
        <v>1.145396972</v>
      </c>
      <c r="T975" s="2">
        <v>0.012538941</v>
      </c>
      <c r="U975">
        <v>0.842202316</v>
      </c>
      <c r="V975" s="4">
        <v>1.3515</v>
      </c>
      <c r="W975">
        <f t="shared" si="300"/>
        <v>0.0105185</v>
      </c>
      <c r="X975">
        <f t="shared" si="309"/>
        <v>1.93409084695594</v>
      </c>
      <c r="Y975">
        <f t="shared" si="301"/>
        <v>0.005962</v>
      </c>
      <c r="Z975">
        <f t="shared" si="310"/>
        <v>1.88393992120306</v>
      </c>
      <c r="AA975">
        <f t="shared" si="302"/>
        <v>-0.004346</v>
      </c>
      <c r="AB975">
        <f t="shared" si="311"/>
        <v>1.93308132431794</v>
      </c>
      <c r="AC975">
        <f t="shared" si="303"/>
        <v>0.0060165</v>
      </c>
      <c r="AD975">
        <f t="shared" si="312"/>
        <v>1.83243825103404</v>
      </c>
      <c r="AE975">
        <f t="shared" si="304"/>
        <v>0.011554917</v>
      </c>
      <c r="AF975">
        <f t="shared" si="313"/>
        <v>1.027005022344</v>
      </c>
      <c r="AG975">
        <f t="shared" si="305"/>
        <v>0.008012583</v>
      </c>
      <c r="AH975">
        <f t="shared" si="314"/>
        <v>1.72244995414017</v>
      </c>
      <c r="AI975">
        <f t="shared" si="306"/>
        <v>-0.001822417</v>
      </c>
      <c r="AJ975">
        <f t="shared" si="315"/>
        <v>1.27285782186486</v>
      </c>
      <c r="AK975">
        <f t="shared" si="307"/>
        <v>0.02128025</v>
      </c>
      <c r="AL975">
        <f t="shared" si="316"/>
        <v>1.38059370583609</v>
      </c>
      <c r="AM975">
        <f t="shared" si="317"/>
        <v>0.020041083</v>
      </c>
      <c r="AN975">
        <f t="shared" si="318"/>
        <v>1.3093764800101</v>
      </c>
      <c r="AO975">
        <f t="shared" si="308"/>
        <v>-0.000976059</v>
      </c>
      <c r="AP975">
        <f t="shared" si="319"/>
        <v>0.965019673204991</v>
      </c>
    </row>
    <row r="976" spans="1:42">
      <c r="A976" s="5">
        <v>41687</v>
      </c>
      <c r="B976" s="2">
        <v>0.035308583</v>
      </c>
      <c r="C976">
        <v>1.760467513</v>
      </c>
      <c r="D976" s="2">
        <v>0.027827667</v>
      </c>
      <c r="E976">
        <v>1.700893063</v>
      </c>
      <c r="F976" s="2">
        <v>0.016159667</v>
      </c>
      <c r="G976">
        <v>1.741569709</v>
      </c>
      <c r="H976" s="2">
        <v>0.024700083</v>
      </c>
      <c r="I976">
        <v>1.662203575</v>
      </c>
      <c r="J976" s="2">
        <v>0.02401025</v>
      </c>
      <c r="K976">
        <v>0.93050677</v>
      </c>
      <c r="L976" s="2">
        <v>0.028552333</v>
      </c>
      <c r="M976">
        <v>1.574084552</v>
      </c>
      <c r="N976" s="2">
        <v>0.0198295</v>
      </c>
      <c r="O976">
        <v>1.148507904</v>
      </c>
      <c r="P976" s="2">
        <v>0.01489375</v>
      </c>
      <c r="Q976">
        <v>1.237763872</v>
      </c>
      <c r="R976" s="2">
        <v>0.03707075</v>
      </c>
      <c r="S976">
        <v>1.187857697</v>
      </c>
      <c r="T976" s="2">
        <v>0.020987765</v>
      </c>
      <c r="U976">
        <v>0.85987826</v>
      </c>
      <c r="V976" s="4">
        <v>1.4612</v>
      </c>
      <c r="W976">
        <f t="shared" si="300"/>
        <v>0.020696583</v>
      </c>
      <c r="X976">
        <f t="shared" si="309"/>
        <v>1.97411991869951</v>
      </c>
      <c r="Y976">
        <f t="shared" si="301"/>
        <v>0.013215667</v>
      </c>
      <c r="Z976">
        <f t="shared" si="310"/>
        <v>1.90883744384969</v>
      </c>
      <c r="AA976">
        <f t="shared" si="302"/>
        <v>0.001547667</v>
      </c>
      <c r="AB976">
        <f t="shared" si="311"/>
        <v>1.93607309049191</v>
      </c>
      <c r="AC976">
        <f t="shared" si="303"/>
        <v>0.010088083</v>
      </c>
      <c r="AD976">
        <f t="shared" si="312"/>
        <v>1.85092404020285</v>
      </c>
      <c r="AE976">
        <f t="shared" si="304"/>
        <v>0.00939825</v>
      </c>
      <c r="AF976">
        <f t="shared" si="313"/>
        <v>1.03665707229524</v>
      </c>
      <c r="AG976">
        <f t="shared" si="305"/>
        <v>0.013940333</v>
      </c>
      <c r="AH976">
        <f t="shared" si="314"/>
        <v>1.74646148007672</v>
      </c>
      <c r="AI976">
        <f t="shared" si="306"/>
        <v>0.0052175</v>
      </c>
      <c r="AJ976">
        <f t="shared" si="315"/>
        <v>1.27949895755044</v>
      </c>
      <c r="AK976">
        <f t="shared" si="307"/>
        <v>0.000281750000000001</v>
      </c>
      <c r="AL976">
        <f t="shared" si="316"/>
        <v>1.38098268811271</v>
      </c>
      <c r="AM976">
        <f t="shared" si="317"/>
        <v>0.02245875</v>
      </c>
      <c r="AN976">
        <f t="shared" si="318"/>
        <v>1.33878343903053</v>
      </c>
      <c r="AO976">
        <f t="shared" si="308"/>
        <v>0.006375765</v>
      </c>
      <c r="AP976">
        <f t="shared" si="319"/>
        <v>0.971172411861723</v>
      </c>
    </row>
    <row r="977" spans="1:42">
      <c r="A977" s="5">
        <v>41688</v>
      </c>
      <c r="B977" s="2">
        <v>0.007285083</v>
      </c>
      <c r="C977">
        <v>1.773292666</v>
      </c>
      <c r="D977" s="2">
        <v>0.008026167</v>
      </c>
      <c r="E977">
        <v>1.714544715</v>
      </c>
      <c r="F977" s="2">
        <v>0.003076167</v>
      </c>
      <c r="G977">
        <v>1.746927068</v>
      </c>
      <c r="H977" s="2">
        <v>-0.010784583</v>
      </c>
      <c r="I977">
        <v>1.644277402</v>
      </c>
      <c r="J977" s="2">
        <v>-0.002723083</v>
      </c>
      <c r="K977">
        <v>0.927972923</v>
      </c>
      <c r="L977" s="2">
        <v>-0.002388917</v>
      </c>
      <c r="M977">
        <v>1.570324195</v>
      </c>
      <c r="N977" s="2">
        <v>-0.0101675</v>
      </c>
      <c r="O977">
        <v>1.13683045</v>
      </c>
      <c r="P977" s="2">
        <v>0.00272325</v>
      </c>
      <c r="Q977">
        <v>1.241134612</v>
      </c>
      <c r="R977" s="2">
        <v>0.000397333</v>
      </c>
      <c r="S977">
        <v>1.188329672</v>
      </c>
      <c r="T977" s="2">
        <v>-0.014661647</v>
      </c>
      <c r="U977">
        <v>0.847271028</v>
      </c>
      <c r="V977" s="4">
        <v>-0.6392</v>
      </c>
      <c r="W977">
        <f t="shared" si="300"/>
        <v>0.013677083</v>
      </c>
      <c r="X977">
        <f t="shared" si="309"/>
        <v>2.00112012067951</v>
      </c>
      <c r="Y977">
        <f t="shared" si="301"/>
        <v>0.014418167</v>
      </c>
      <c r="Z977">
        <f t="shared" si="310"/>
        <v>1.93635938089097</v>
      </c>
      <c r="AA977">
        <f t="shared" si="302"/>
        <v>0.009468167</v>
      </c>
      <c r="AB977">
        <f t="shared" si="311"/>
        <v>1.95440415383689</v>
      </c>
      <c r="AC977">
        <f t="shared" si="303"/>
        <v>-0.004392583</v>
      </c>
      <c r="AD977">
        <f t="shared" si="312"/>
        <v>1.84279370272956</v>
      </c>
      <c r="AE977">
        <f t="shared" si="304"/>
        <v>0.003668917</v>
      </c>
      <c r="AF977">
        <f t="shared" si="313"/>
        <v>1.04046048105096</v>
      </c>
      <c r="AG977">
        <f t="shared" si="305"/>
        <v>0.004003083</v>
      </c>
      <c r="AH977">
        <f t="shared" si="314"/>
        <v>1.75345271033777</v>
      </c>
      <c r="AI977">
        <f t="shared" si="306"/>
        <v>-0.0037755</v>
      </c>
      <c r="AJ977">
        <f t="shared" si="315"/>
        <v>1.2746682092362</v>
      </c>
      <c r="AK977">
        <f t="shared" si="307"/>
        <v>0.00911525</v>
      </c>
      <c r="AL977">
        <f t="shared" si="316"/>
        <v>1.39357069056053</v>
      </c>
      <c r="AM977">
        <f t="shared" si="317"/>
        <v>0.006789333</v>
      </c>
      <c r="AN977">
        <f t="shared" si="318"/>
        <v>1.34787288561299</v>
      </c>
      <c r="AO977">
        <f t="shared" si="308"/>
        <v>-0.008269647</v>
      </c>
      <c r="AP977">
        <f t="shared" si="319"/>
        <v>0.963141158839488</v>
      </c>
    </row>
    <row r="978" spans="1:42">
      <c r="A978" s="5">
        <v>41689</v>
      </c>
      <c r="B978" s="2">
        <v>-0.01696</v>
      </c>
      <c r="C978">
        <v>1.743217622</v>
      </c>
      <c r="D978" s="2">
        <v>-0.0105995</v>
      </c>
      <c r="E978">
        <v>1.696371398</v>
      </c>
      <c r="F978" s="2">
        <v>-0.006611833</v>
      </c>
      <c r="G978">
        <v>1.735376677</v>
      </c>
      <c r="H978" s="2">
        <v>0.00387475</v>
      </c>
      <c r="I978">
        <v>1.650648566</v>
      </c>
      <c r="J978" s="2">
        <v>-0.006349667</v>
      </c>
      <c r="K978">
        <v>0.922080604</v>
      </c>
      <c r="L978" s="2">
        <v>0.004412417</v>
      </c>
      <c r="M978">
        <v>1.57725312</v>
      </c>
      <c r="N978" s="2">
        <v>0.004546667</v>
      </c>
      <c r="O978">
        <v>1.141999239</v>
      </c>
      <c r="P978" s="2">
        <v>0.0043835</v>
      </c>
      <c r="Q978">
        <v>1.246575126</v>
      </c>
      <c r="R978" s="2">
        <v>-0.002400083</v>
      </c>
      <c r="S978">
        <v>1.185477582</v>
      </c>
      <c r="T978" s="2">
        <v>0.009483294</v>
      </c>
      <c r="U978">
        <v>0.855305949</v>
      </c>
      <c r="V978" s="4">
        <v>0.5795</v>
      </c>
      <c r="W978">
        <f t="shared" si="300"/>
        <v>-0.022755</v>
      </c>
      <c r="X978">
        <f t="shared" si="309"/>
        <v>1.95558463233345</v>
      </c>
      <c r="Y978">
        <f t="shared" si="301"/>
        <v>-0.0163945</v>
      </c>
      <c r="Z978">
        <f t="shared" si="310"/>
        <v>1.90461373702095</v>
      </c>
      <c r="AA978">
        <f t="shared" si="302"/>
        <v>-0.012406833</v>
      </c>
      <c r="AB978">
        <f t="shared" si="311"/>
        <v>1.93015618788573</v>
      </c>
      <c r="AC978">
        <f t="shared" si="303"/>
        <v>-0.00192025</v>
      </c>
      <c r="AD978">
        <f t="shared" si="312"/>
        <v>1.8392550781219</v>
      </c>
      <c r="AE978">
        <f t="shared" si="304"/>
        <v>-0.012144667</v>
      </c>
      <c r="AF978">
        <f t="shared" si="313"/>
        <v>1.02782443498193</v>
      </c>
      <c r="AG978">
        <f t="shared" si="305"/>
        <v>-0.001382583</v>
      </c>
      <c r="AH978">
        <f t="shared" si="314"/>
        <v>1.75102841642916</v>
      </c>
      <c r="AI978">
        <f t="shared" si="306"/>
        <v>-0.001248333</v>
      </c>
      <c r="AJ978">
        <f t="shared" si="315"/>
        <v>1.27307699884656</v>
      </c>
      <c r="AK978">
        <f t="shared" si="307"/>
        <v>-0.0014115</v>
      </c>
      <c r="AL978">
        <f t="shared" si="316"/>
        <v>1.3916036655308</v>
      </c>
      <c r="AM978">
        <f t="shared" si="317"/>
        <v>-0.008195083</v>
      </c>
      <c r="AN978">
        <f t="shared" si="318"/>
        <v>1.33682695544194</v>
      </c>
      <c r="AO978">
        <f t="shared" si="308"/>
        <v>0.003688294</v>
      </c>
      <c r="AP978">
        <f t="shared" si="319"/>
        <v>0.966693506596789</v>
      </c>
    </row>
    <row r="979" spans="1:42">
      <c r="A979" s="5">
        <v>41690</v>
      </c>
      <c r="B979" s="2">
        <v>-0.01830125</v>
      </c>
      <c r="C979">
        <v>1.71131456</v>
      </c>
      <c r="D979" s="2">
        <v>-0.0192655</v>
      </c>
      <c r="E979">
        <v>1.663689955</v>
      </c>
      <c r="F979" s="2">
        <v>-0.016301583</v>
      </c>
      <c r="G979">
        <v>1.70708729</v>
      </c>
      <c r="H979" s="2">
        <v>-0.023194083</v>
      </c>
      <c r="I979">
        <v>1.612363286</v>
      </c>
      <c r="J979" s="2">
        <v>-0.012939583</v>
      </c>
      <c r="K979">
        <v>0.910149265</v>
      </c>
      <c r="L979" s="2">
        <v>-0.0208515</v>
      </c>
      <c r="M979">
        <v>1.544365027</v>
      </c>
      <c r="N979" s="2">
        <v>-0.016191833</v>
      </c>
      <c r="O979">
        <v>1.123508178</v>
      </c>
      <c r="P979" s="2">
        <v>-0.021234833</v>
      </c>
      <c r="Q979">
        <v>1.220104311</v>
      </c>
      <c r="R979" s="2">
        <v>-0.018959917</v>
      </c>
      <c r="S979">
        <v>1.163001026</v>
      </c>
      <c r="T979" s="2">
        <v>0.000197588</v>
      </c>
      <c r="U979">
        <v>0.855474947</v>
      </c>
      <c r="V979" s="4">
        <v>-1.2547</v>
      </c>
      <c r="W979">
        <f t="shared" si="300"/>
        <v>-0.00575425</v>
      </c>
      <c r="X979">
        <f t="shared" si="309"/>
        <v>1.94433170946285</v>
      </c>
      <c r="Y979">
        <f t="shared" si="301"/>
        <v>-0.0067185</v>
      </c>
      <c r="Z979">
        <f t="shared" si="310"/>
        <v>1.89181758962878</v>
      </c>
      <c r="AA979">
        <f t="shared" si="302"/>
        <v>-0.003754583</v>
      </c>
      <c r="AB979">
        <f t="shared" si="311"/>
        <v>1.92290925627535</v>
      </c>
      <c r="AC979">
        <f t="shared" si="303"/>
        <v>-0.010647083</v>
      </c>
      <c r="AD979">
        <f t="shared" si="312"/>
        <v>1.81967237664696</v>
      </c>
      <c r="AE979">
        <f t="shared" si="304"/>
        <v>-0.000392583</v>
      </c>
      <c r="AF979">
        <f t="shared" si="313"/>
        <v>1.02742092858177</v>
      </c>
      <c r="AG979">
        <f t="shared" si="305"/>
        <v>-0.0083045</v>
      </c>
      <c r="AH979">
        <f t="shared" si="314"/>
        <v>1.73648700094492</v>
      </c>
      <c r="AI979">
        <f t="shared" si="306"/>
        <v>-0.003644833</v>
      </c>
      <c r="AJ979">
        <f t="shared" si="315"/>
        <v>1.26843684578963</v>
      </c>
      <c r="AK979">
        <f t="shared" si="307"/>
        <v>-0.008687833</v>
      </c>
      <c r="AL979">
        <f t="shared" si="316"/>
        <v>1.37951364528248</v>
      </c>
      <c r="AM979">
        <f t="shared" si="317"/>
        <v>-0.006412917</v>
      </c>
      <c r="AN979">
        <f t="shared" si="318"/>
        <v>1.32825399513333</v>
      </c>
      <c r="AO979">
        <f t="shared" si="308"/>
        <v>0.012744588</v>
      </c>
      <c r="AP979">
        <f t="shared" si="319"/>
        <v>0.97901361706064</v>
      </c>
    </row>
    <row r="980" spans="1:42">
      <c r="A980" s="5">
        <v>41691</v>
      </c>
      <c r="B980" s="2">
        <v>0.007366417</v>
      </c>
      <c r="C980">
        <v>1.723920817</v>
      </c>
      <c r="D980" s="2">
        <v>0.007110417</v>
      </c>
      <c r="E980">
        <v>1.675519484</v>
      </c>
      <c r="F980" s="2">
        <v>-0.014606333</v>
      </c>
      <c r="G980">
        <v>1.682153004</v>
      </c>
      <c r="H980" s="2">
        <v>0.004778417</v>
      </c>
      <c r="I980">
        <v>1.620067829</v>
      </c>
      <c r="J980" s="2">
        <v>0.000611583</v>
      </c>
      <c r="K980">
        <v>0.910705897</v>
      </c>
      <c r="L980" s="2">
        <v>-0.005096667</v>
      </c>
      <c r="M980">
        <v>1.536493913</v>
      </c>
      <c r="N980" s="2">
        <v>-0.014083917</v>
      </c>
      <c r="O980">
        <v>1.107684782</v>
      </c>
      <c r="P980" s="2">
        <v>-0.006357583</v>
      </c>
      <c r="Q980">
        <v>1.212347396</v>
      </c>
      <c r="R980" s="2">
        <v>-0.006363667</v>
      </c>
      <c r="S980">
        <v>1.155600075</v>
      </c>
      <c r="T980" s="2">
        <v>-0.009913941</v>
      </c>
      <c r="U980">
        <v>0.846993819</v>
      </c>
      <c r="V980" s="4">
        <v>-0.7003</v>
      </c>
      <c r="W980">
        <f t="shared" si="300"/>
        <v>0.014369417</v>
      </c>
      <c r="X980">
        <f t="shared" si="309"/>
        <v>1.97227062258244</v>
      </c>
      <c r="Y980">
        <f t="shared" si="301"/>
        <v>0.014113417</v>
      </c>
      <c r="Z980">
        <f t="shared" si="310"/>
        <v>1.91851760015914</v>
      </c>
      <c r="AA980">
        <f t="shared" si="302"/>
        <v>-0.007603333</v>
      </c>
      <c r="AB980">
        <f t="shared" si="311"/>
        <v>1.90828873687111</v>
      </c>
      <c r="AC980">
        <f t="shared" si="303"/>
        <v>0.011781417</v>
      </c>
      <c r="AD980">
        <f t="shared" si="312"/>
        <v>1.84111069571962</v>
      </c>
      <c r="AE980">
        <f t="shared" si="304"/>
        <v>0.007614583</v>
      </c>
      <c r="AF980">
        <f t="shared" si="313"/>
        <v>1.0352443105184</v>
      </c>
      <c r="AG980">
        <f t="shared" si="305"/>
        <v>0.001906333</v>
      </c>
      <c r="AH980">
        <f t="shared" si="314"/>
        <v>1.73979732341889</v>
      </c>
      <c r="AI980">
        <f t="shared" si="306"/>
        <v>-0.007080917</v>
      </c>
      <c r="AJ980">
        <f t="shared" si="315"/>
        <v>1.25945514976485</v>
      </c>
      <c r="AK980">
        <f t="shared" si="307"/>
        <v>0.000645417000000001</v>
      </c>
      <c r="AL980">
        <f t="shared" si="316"/>
        <v>1.38040400684088</v>
      </c>
      <c r="AM980">
        <f t="shared" si="317"/>
        <v>0.000639333000000001</v>
      </c>
      <c r="AN980">
        <f t="shared" si="318"/>
        <v>1.3291031917448</v>
      </c>
      <c r="AO980">
        <f t="shared" si="308"/>
        <v>-0.002910941</v>
      </c>
      <c r="AP980">
        <f t="shared" si="319"/>
        <v>0.97616376618318</v>
      </c>
    </row>
    <row r="981" spans="1:42">
      <c r="A981" s="5">
        <v>41694</v>
      </c>
      <c r="B981" s="2">
        <v>-0.001447333</v>
      </c>
      <c r="C981">
        <v>1.721425729</v>
      </c>
      <c r="D981" s="2">
        <v>0.008631083</v>
      </c>
      <c r="E981">
        <v>1.689981032</v>
      </c>
      <c r="F981" s="2">
        <v>0.015077167</v>
      </c>
      <c r="G981">
        <v>1.707515105</v>
      </c>
      <c r="H981" s="2">
        <v>-0.015812667</v>
      </c>
      <c r="I981">
        <v>1.594450237</v>
      </c>
      <c r="J981" s="2">
        <v>-0.019560667</v>
      </c>
      <c r="K981">
        <v>0.892891883</v>
      </c>
      <c r="L981" s="2">
        <v>-0.011559</v>
      </c>
      <c r="M981">
        <v>1.51873358</v>
      </c>
      <c r="N981" s="2">
        <v>-0.00864375</v>
      </c>
      <c r="O981">
        <v>1.098110232</v>
      </c>
      <c r="P981" s="2">
        <v>-0.00398775</v>
      </c>
      <c r="Q981">
        <v>1.207512857</v>
      </c>
      <c r="R981" s="2">
        <v>-0.003891667</v>
      </c>
      <c r="S981">
        <v>1.151102865</v>
      </c>
      <c r="T981" s="2">
        <v>-0.007111647</v>
      </c>
      <c r="U981">
        <v>0.840970298</v>
      </c>
      <c r="V981" s="4">
        <v>-0.9671</v>
      </c>
      <c r="W981">
        <f t="shared" si="300"/>
        <v>0.008223667</v>
      </c>
      <c r="X981">
        <f t="shared" si="309"/>
        <v>1.98848991941644</v>
      </c>
      <c r="Y981">
        <f t="shared" si="301"/>
        <v>0.018302083</v>
      </c>
      <c r="Z981">
        <f t="shared" si="310"/>
        <v>1.95363046851422</v>
      </c>
      <c r="AA981">
        <f t="shared" si="302"/>
        <v>0.024748167</v>
      </c>
      <c r="AB981">
        <f t="shared" si="311"/>
        <v>1.95551538521541</v>
      </c>
      <c r="AC981">
        <f t="shared" si="303"/>
        <v>-0.006141667</v>
      </c>
      <c r="AD981">
        <f t="shared" si="312"/>
        <v>1.82980320691637</v>
      </c>
      <c r="AE981">
        <f t="shared" si="304"/>
        <v>-0.009889667</v>
      </c>
      <c r="AF981">
        <f t="shared" si="313"/>
        <v>1.02500608902373</v>
      </c>
      <c r="AG981">
        <f t="shared" si="305"/>
        <v>-0.001888</v>
      </c>
      <c r="AH981">
        <f t="shared" si="314"/>
        <v>1.73651258607228</v>
      </c>
      <c r="AI981">
        <f t="shared" si="306"/>
        <v>0.00102725</v>
      </c>
      <c r="AJ981">
        <f t="shared" si="315"/>
        <v>1.26074892506744</v>
      </c>
      <c r="AK981">
        <f t="shared" si="307"/>
        <v>0.00568325</v>
      </c>
      <c r="AL981">
        <f t="shared" si="316"/>
        <v>1.38824918791276</v>
      </c>
      <c r="AM981">
        <f t="shared" si="317"/>
        <v>0.005779333</v>
      </c>
      <c r="AN981">
        <f t="shared" si="318"/>
        <v>1.33678452168126</v>
      </c>
      <c r="AO981">
        <f t="shared" si="308"/>
        <v>0.002559353</v>
      </c>
      <c r="AP981">
        <f t="shared" si="319"/>
        <v>0.978662113846652</v>
      </c>
    </row>
    <row r="982" spans="1:42">
      <c r="A982" s="5">
        <v>41695</v>
      </c>
      <c r="B982" s="2">
        <v>-0.058617417</v>
      </c>
      <c r="C982">
        <v>1.620520199</v>
      </c>
      <c r="D982" s="2">
        <v>-0.061368833</v>
      </c>
      <c r="E982">
        <v>1.586268868</v>
      </c>
      <c r="F982" s="2">
        <v>-0.037983833</v>
      </c>
      <c r="G982">
        <v>1.642657136</v>
      </c>
      <c r="H982" s="2">
        <v>-0.038259833</v>
      </c>
      <c r="I982">
        <v>1.533446836</v>
      </c>
      <c r="J982" s="2">
        <v>-0.057933417</v>
      </c>
      <c r="K982">
        <v>0.841163605</v>
      </c>
      <c r="L982" s="2">
        <v>-0.045066667</v>
      </c>
      <c r="M982">
        <v>1.45028932</v>
      </c>
      <c r="N982" s="2">
        <v>-0.042745417</v>
      </c>
      <c r="O982">
        <v>1.051171053</v>
      </c>
      <c r="P982" s="2">
        <v>-0.060827917</v>
      </c>
      <c r="Q982">
        <v>1.134062366</v>
      </c>
      <c r="R982" s="2">
        <v>-0.042093583</v>
      </c>
      <c r="S982">
        <v>1.10264882</v>
      </c>
      <c r="T982" s="2">
        <v>-0.023997647</v>
      </c>
      <c r="U982">
        <v>0.820788989</v>
      </c>
      <c r="V982" s="4">
        <v>-3.3016</v>
      </c>
      <c r="W982">
        <f t="shared" si="300"/>
        <v>-0.025601417</v>
      </c>
      <c r="X982">
        <f t="shared" si="309"/>
        <v>1.93758175978917</v>
      </c>
      <c r="Y982">
        <f t="shared" si="301"/>
        <v>-0.028352833</v>
      </c>
      <c r="Z982">
        <f t="shared" si="310"/>
        <v>1.89823951009672</v>
      </c>
      <c r="AA982">
        <f t="shared" si="302"/>
        <v>-0.004967833</v>
      </c>
      <c r="AB982">
        <f t="shared" si="311"/>
        <v>1.94580071135273</v>
      </c>
      <c r="AC982">
        <f t="shared" si="303"/>
        <v>-0.005243833</v>
      </c>
      <c r="AD982">
        <f t="shared" si="312"/>
        <v>1.82020802447644</v>
      </c>
      <c r="AE982">
        <f t="shared" si="304"/>
        <v>-0.024917417</v>
      </c>
      <c r="AF982">
        <f t="shared" si="313"/>
        <v>0.999465584875983</v>
      </c>
      <c r="AG982">
        <f t="shared" si="305"/>
        <v>-0.012050667</v>
      </c>
      <c r="AH982">
        <f t="shared" si="314"/>
        <v>1.71558645115621</v>
      </c>
      <c r="AI982">
        <f t="shared" si="306"/>
        <v>-0.009729417</v>
      </c>
      <c r="AJ982">
        <f t="shared" si="315"/>
        <v>1.24848257304316</v>
      </c>
      <c r="AK982">
        <f t="shared" si="307"/>
        <v>-0.027811917</v>
      </c>
      <c r="AL982">
        <f t="shared" si="316"/>
        <v>1.34963931672321</v>
      </c>
      <c r="AM982">
        <f t="shared" si="317"/>
        <v>-0.00907758299999999</v>
      </c>
      <c r="AN982">
        <f t="shared" si="318"/>
        <v>1.32464974923258</v>
      </c>
      <c r="AO982">
        <f t="shared" si="308"/>
        <v>0.009018353</v>
      </c>
      <c r="AP982">
        <f t="shared" si="319"/>
        <v>0.987488034257048</v>
      </c>
    </row>
    <row r="983" spans="1:42">
      <c r="A983" s="5">
        <v>41696</v>
      </c>
      <c r="B983" s="2">
        <v>0.001186083</v>
      </c>
      <c r="C983">
        <v>1.622442271</v>
      </c>
      <c r="D983" s="2">
        <v>0.000797417</v>
      </c>
      <c r="E983">
        <v>1.587533785</v>
      </c>
      <c r="F983" s="2">
        <v>0.0301935</v>
      </c>
      <c r="G983">
        <v>1.692254704</v>
      </c>
      <c r="H983" s="2">
        <v>0.008336583</v>
      </c>
      <c r="I983">
        <v>1.546230544</v>
      </c>
      <c r="J983" s="2">
        <v>0.000140083</v>
      </c>
      <c r="K983">
        <v>0.841281438</v>
      </c>
      <c r="L983" s="2">
        <v>0.00602075</v>
      </c>
      <c r="M983">
        <v>1.459021149</v>
      </c>
      <c r="N983" s="2">
        <v>0.004130583</v>
      </c>
      <c r="O983">
        <v>1.055513002</v>
      </c>
      <c r="P983" s="2">
        <v>-0.010954667</v>
      </c>
      <c r="Q983">
        <v>1.121639091</v>
      </c>
      <c r="R983" s="2">
        <v>0.001130083</v>
      </c>
      <c r="S983">
        <v>1.103894905</v>
      </c>
      <c r="T983" s="2">
        <v>0.004602471</v>
      </c>
      <c r="U983">
        <v>0.824566646</v>
      </c>
      <c r="V983" s="4">
        <v>0.4405</v>
      </c>
      <c r="W983">
        <f t="shared" si="300"/>
        <v>-0.003218917</v>
      </c>
      <c r="X983">
        <f t="shared" si="309"/>
        <v>1.93134484492369</v>
      </c>
      <c r="Y983">
        <f t="shared" si="301"/>
        <v>-0.003607583</v>
      </c>
      <c r="Z983">
        <f t="shared" si="310"/>
        <v>1.89139145351017</v>
      </c>
      <c r="AA983">
        <f t="shared" si="302"/>
        <v>0.0257885</v>
      </c>
      <c r="AB983">
        <f t="shared" si="311"/>
        <v>1.99597999299745</v>
      </c>
      <c r="AC983">
        <f t="shared" si="303"/>
        <v>0.003931583</v>
      </c>
      <c r="AD983">
        <f t="shared" si="312"/>
        <v>1.82736432340193</v>
      </c>
      <c r="AE983">
        <f t="shared" si="304"/>
        <v>-0.004264917</v>
      </c>
      <c r="AF983">
        <f t="shared" si="313"/>
        <v>0.99520294711213</v>
      </c>
      <c r="AG983">
        <f t="shared" si="305"/>
        <v>0.00161575</v>
      </c>
      <c r="AH983">
        <f t="shared" si="314"/>
        <v>1.71835840996467</v>
      </c>
      <c r="AI983">
        <f t="shared" si="306"/>
        <v>-0.000274417</v>
      </c>
      <c r="AJ983">
        <f t="shared" si="315"/>
        <v>1.24813996820091</v>
      </c>
      <c r="AK983">
        <f t="shared" si="307"/>
        <v>-0.015359667</v>
      </c>
      <c r="AL983">
        <f t="shared" si="316"/>
        <v>1.32890930624823</v>
      </c>
      <c r="AM983">
        <f t="shared" si="317"/>
        <v>-0.003274917</v>
      </c>
      <c r="AN983">
        <f t="shared" si="318"/>
        <v>1.32031163124977</v>
      </c>
      <c r="AO983">
        <f t="shared" si="308"/>
        <v>0.000197471</v>
      </c>
      <c r="AP983">
        <f t="shared" si="319"/>
        <v>0.987683034506661</v>
      </c>
    </row>
    <row r="984" spans="1:42">
      <c r="A984" s="5">
        <v>41697</v>
      </c>
      <c r="B984" s="2">
        <v>-0.016209583</v>
      </c>
      <c r="C984">
        <v>1.596143158</v>
      </c>
      <c r="D984" s="2">
        <v>-0.018960833</v>
      </c>
      <c r="E984">
        <v>1.557432821</v>
      </c>
      <c r="F984" s="2">
        <v>-0.012202833</v>
      </c>
      <c r="G984">
        <v>1.671604402</v>
      </c>
      <c r="H984" s="2">
        <v>-0.011767083</v>
      </c>
      <c r="I984">
        <v>1.52803592</v>
      </c>
      <c r="J984" s="2">
        <v>-0.029613333</v>
      </c>
      <c r="K984">
        <v>0.816368291</v>
      </c>
      <c r="L984" s="2">
        <v>-0.006668833</v>
      </c>
      <c r="M984">
        <v>1.44929118</v>
      </c>
      <c r="N984" s="2">
        <v>-0.020039417</v>
      </c>
      <c r="O984">
        <v>1.034361138</v>
      </c>
      <c r="P984" s="2">
        <v>-0.035183</v>
      </c>
      <c r="Q984">
        <v>1.082176463</v>
      </c>
      <c r="R984" s="2">
        <v>-0.025403083</v>
      </c>
      <c r="S984">
        <v>1.075852571</v>
      </c>
      <c r="T984" s="2">
        <v>-0.017228588</v>
      </c>
      <c r="U984">
        <v>0.810360527</v>
      </c>
      <c r="V984" s="4">
        <v>-0.9825</v>
      </c>
      <c r="W984">
        <f t="shared" si="300"/>
        <v>-0.006384583</v>
      </c>
      <c r="X984">
        <f t="shared" si="309"/>
        <v>1.91901401345965</v>
      </c>
      <c r="Y984">
        <f t="shared" si="301"/>
        <v>-0.009135833</v>
      </c>
      <c r="Z984">
        <f t="shared" si="310"/>
        <v>1.87411201705327</v>
      </c>
      <c r="AA984">
        <f t="shared" si="302"/>
        <v>-0.002377833</v>
      </c>
      <c r="AB984">
        <f t="shared" si="311"/>
        <v>1.99123388590276</v>
      </c>
      <c r="AC984">
        <f t="shared" si="303"/>
        <v>-0.001942083</v>
      </c>
      <c r="AD984">
        <f t="shared" si="312"/>
        <v>1.82381543021465</v>
      </c>
      <c r="AE984">
        <f t="shared" si="304"/>
        <v>-0.019788333</v>
      </c>
      <c r="AF984">
        <f t="shared" si="313"/>
        <v>0.975509539792094</v>
      </c>
      <c r="AG984">
        <f t="shared" si="305"/>
        <v>0.003156167</v>
      </c>
      <c r="AH984">
        <f t="shared" si="314"/>
        <v>1.72378183607237</v>
      </c>
      <c r="AI984">
        <f t="shared" si="306"/>
        <v>-0.010214417</v>
      </c>
      <c r="AJ984">
        <f t="shared" si="315"/>
        <v>1.23539094609134</v>
      </c>
      <c r="AK984">
        <f t="shared" si="307"/>
        <v>-0.025358</v>
      </c>
      <c r="AL984">
        <f t="shared" si="316"/>
        <v>1.29521082406039</v>
      </c>
      <c r="AM984">
        <f t="shared" si="317"/>
        <v>-0.015578083</v>
      </c>
      <c r="AN984">
        <f t="shared" si="318"/>
        <v>1.2997437070723</v>
      </c>
      <c r="AO984">
        <f t="shared" si="308"/>
        <v>-0.007403588</v>
      </c>
      <c r="AP984">
        <f t="shared" si="319"/>
        <v>0.980370636244584</v>
      </c>
    </row>
    <row r="985" spans="1:42">
      <c r="A985" s="5">
        <v>41698</v>
      </c>
      <c r="B985" s="2">
        <v>0.019769583</v>
      </c>
      <c r="C985">
        <v>1.627698243</v>
      </c>
      <c r="D985" s="2">
        <v>0.010565583</v>
      </c>
      <c r="E985">
        <v>1.573888008</v>
      </c>
      <c r="F985" s="2">
        <v>0.0012765</v>
      </c>
      <c r="G985">
        <v>1.673738205</v>
      </c>
      <c r="H985" s="2">
        <v>0.024931333</v>
      </c>
      <c r="I985">
        <v>1.566131893</v>
      </c>
      <c r="J985" s="2">
        <v>0.003683833</v>
      </c>
      <c r="K985">
        <v>0.819375655</v>
      </c>
      <c r="L985" s="2">
        <v>0.017376083</v>
      </c>
      <c r="M985">
        <v>1.474474185</v>
      </c>
      <c r="N985" s="2">
        <v>0.012242417</v>
      </c>
      <c r="O985">
        <v>1.047024218</v>
      </c>
      <c r="P985" s="2">
        <v>0.02632425</v>
      </c>
      <c r="Q985">
        <v>1.110663946</v>
      </c>
      <c r="R985" s="2">
        <v>0.026310333</v>
      </c>
      <c r="S985">
        <v>1.104158611</v>
      </c>
      <c r="T985" s="2">
        <v>0.016120294</v>
      </c>
      <c r="U985">
        <v>0.823423777</v>
      </c>
      <c r="V985" s="4">
        <v>1.126</v>
      </c>
      <c r="W985">
        <f t="shared" si="300"/>
        <v>0.008509583</v>
      </c>
      <c r="X985">
        <f t="shared" si="309"/>
        <v>1.93534402248535</v>
      </c>
      <c r="Y985">
        <f t="shared" si="301"/>
        <v>-0.000694416999999999</v>
      </c>
      <c r="Z985">
        <f t="shared" si="310"/>
        <v>1.87281060180872</v>
      </c>
      <c r="AA985">
        <f t="shared" si="302"/>
        <v>-0.0099835</v>
      </c>
      <c r="AB985">
        <f t="shared" si="311"/>
        <v>1.97135440240285</v>
      </c>
      <c r="AC985">
        <f t="shared" si="303"/>
        <v>0.013671333</v>
      </c>
      <c r="AD985">
        <f t="shared" si="312"/>
        <v>1.84874941829165</v>
      </c>
      <c r="AE985">
        <f t="shared" si="304"/>
        <v>-0.007576167</v>
      </c>
      <c r="AF985">
        <f t="shared" si="313"/>
        <v>0.968118916608536</v>
      </c>
      <c r="AG985">
        <f t="shared" si="305"/>
        <v>0.006116083</v>
      </c>
      <c r="AH985">
        <f t="shared" si="314"/>
        <v>1.73432462885568</v>
      </c>
      <c r="AI985">
        <f t="shared" si="306"/>
        <v>0.000982417000000001</v>
      </c>
      <c r="AJ985">
        <f t="shared" si="315"/>
        <v>1.23660461515843</v>
      </c>
      <c r="AK985">
        <f t="shared" si="307"/>
        <v>0.01506425</v>
      </c>
      <c r="AL985">
        <f t="shared" si="316"/>
        <v>1.31472220371674</v>
      </c>
      <c r="AM985">
        <f t="shared" si="317"/>
        <v>0.015050333</v>
      </c>
      <c r="AN985">
        <f t="shared" si="318"/>
        <v>1.31930528267839</v>
      </c>
      <c r="AO985">
        <f t="shared" si="308"/>
        <v>0.004860294</v>
      </c>
      <c r="AP985">
        <f t="shared" si="319"/>
        <v>0.985135525765699</v>
      </c>
    </row>
    <row r="986" spans="1:42">
      <c r="A986" s="5">
        <v>41701</v>
      </c>
      <c r="B986" s="2">
        <v>0.039555417</v>
      </c>
      <c r="C986">
        <v>1.692082526</v>
      </c>
      <c r="D986" s="2">
        <v>0.0163135</v>
      </c>
      <c r="E986">
        <v>1.59956363</v>
      </c>
      <c r="F986" s="2">
        <v>0.021322917</v>
      </c>
      <c r="G986">
        <v>1.709427185</v>
      </c>
      <c r="H986" s="2">
        <v>0.02121725</v>
      </c>
      <c r="I986">
        <v>1.599360905</v>
      </c>
      <c r="J986" s="2">
        <v>0.023744083</v>
      </c>
      <c r="K986">
        <v>0.838830979</v>
      </c>
      <c r="L986" s="2">
        <v>0.021244667</v>
      </c>
      <c r="M986">
        <v>1.505798897</v>
      </c>
      <c r="N986" s="2">
        <v>0.016765083</v>
      </c>
      <c r="O986">
        <v>1.064577666</v>
      </c>
      <c r="P986" s="2">
        <v>0.033804583</v>
      </c>
      <c r="Q986">
        <v>1.148209478</v>
      </c>
      <c r="R986" s="2">
        <v>0.009696333</v>
      </c>
      <c r="S986">
        <v>1.114864901</v>
      </c>
      <c r="T986" s="2">
        <v>0.013190143</v>
      </c>
      <c r="U986">
        <v>0.834284855</v>
      </c>
      <c r="V986" s="4">
        <v>1.4088</v>
      </c>
      <c r="W986">
        <f t="shared" si="300"/>
        <v>0.025467417</v>
      </c>
      <c r="X986">
        <f t="shared" si="309"/>
        <v>1.98463223574444</v>
      </c>
      <c r="Y986">
        <f t="shared" si="301"/>
        <v>0.0022255</v>
      </c>
      <c r="Z986">
        <f t="shared" si="310"/>
        <v>1.87697854180305</v>
      </c>
      <c r="AA986">
        <f t="shared" si="302"/>
        <v>0.007234917</v>
      </c>
      <c r="AB986">
        <f t="shared" si="311"/>
        <v>1.98561698788182</v>
      </c>
      <c r="AC986">
        <f t="shared" si="303"/>
        <v>0.00712925</v>
      </c>
      <c r="AD986">
        <f t="shared" si="312"/>
        <v>1.86192961508201</v>
      </c>
      <c r="AE986">
        <f t="shared" si="304"/>
        <v>0.009656083</v>
      </c>
      <c r="AF986">
        <f t="shared" si="313"/>
        <v>0.977467153221178</v>
      </c>
      <c r="AG986">
        <f t="shared" si="305"/>
        <v>0.007156667</v>
      </c>
      <c r="AH986">
        <f t="shared" si="314"/>
        <v>1.7467366126943</v>
      </c>
      <c r="AI986">
        <f t="shared" si="306"/>
        <v>0.002677083</v>
      </c>
      <c r="AJ986">
        <f t="shared" si="315"/>
        <v>1.23991510835139</v>
      </c>
      <c r="AK986">
        <f t="shared" si="307"/>
        <v>0.019716583</v>
      </c>
      <c r="AL986">
        <f t="shared" si="316"/>
        <v>1.34064403316827</v>
      </c>
      <c r="AM986">
        <f t="shared" si="317"/>
        <v>-0.004391667</v>
      </c>
      <c r="AN986">
        <f t="shared" si="318"/>
        <v>1.31351133320553</v>
      </c>
      <c r="AO986">
        <f t="shared" si="308"/>
        <v>-0.000897857</v>
      </c>
      <c r="AP986">
        <f t="shared" si="319"/>
        <v>0.984251014937942</v>
      </c>
    </row>
    <row r="987" spans="1:42">
      <c r="A987" s="5">
        <v>41702</v>
      </c>
      <c r="B987" s="2">
        <v>-0.004959083</v>
      </c>
      <c r="C987">
        <v>1.683691347</v>
      </c>
      <c r="D987" s="2">
        <v>-0.014023833</v>
      </c>
      <c r="E987">
        <v>1.577131616</v>
      </c>
      <c r="F987" s="2">
        <v>0.003042667</v>
      </c>
      <c r="G987">
        <v>1.714628402</v>
      </c>
      <c r="H987" s="2">
        <v>-0.009458917</v>
      </c>
      <c r="I987">
        <v>1.584232683</v>
      </c>
      <c r="J987" s="2">
        <v>-0.012849417</v>
      </c>
      <c r="K987">
        <v>0.82805249</v>
      </c>
      <c r="L987" s="2">
        <v>-0.008854083</v>
      </c>
      <c r="M987">
        <v>1.492466428</v>
      </c>
      <c r="N987" s="2">
        <v>-0.002066083</v>
      </c>
      <c r="O987">
        <v>1.06237816</v>
      </c>
      <c r="P987" s="2">
        <v>-0.014877</v>
      </c>
      <c r="Q987">
        <v>1.131127566</v>
      </c>
      <c r="R987" s="2">
        <v>-0.005435833</v>
      </c>
      <c r="S987">
        <v>1.108804681</v>
      </c>
      <c r="T987" s="2">
        <v>-0.002994214</v>
      </c>
      <c r="U987">
        <v>0.831786827</v>
      </c>
      <c r="V987" s="4">
        <v>-0.1212</v>
      </c>
      <c r="W987">
        <f t="shared" si="300"/>
        <v>-0.003747083</v>
      </c>
      <c r="X987">
        <f t="shared" si="309"/>
        <v>1.97719565403263</v>
      </c>
      <c r="Y987">
        <f t="shared" si="301"/>
        <v>-0.012811833</v>
      </c>
      <c r="Z987">
        <f t="shared" si="310"/>
        <v>1.85293100618089</v>
      </c>
      <c r="AA987">
        <f t="shared" si="302"/>
        <v>0.004254667</v>
      </c>
      <c r="AB987">
        <f t="shared" si="311"/>
        <v>1.9940651269548</v>
      </c>
      <c r="AC987">
        <f t="shared" si="303"/>
        <v>-0.008246917</v>
      </c>
      <c r="AD987">
        <f t="shared" si="312"/>
        <v>1.84657443608658</v>
      </c>
      <c r="AE987">
        <f t="shared" si="304"/>
        <v>-0.011637417</v>
      </c>
      <c r="AF987">
        <f t="shared" si="313"/>
        <v>0.966091960355341</v>
      </c>
      <c r="AG987">
        <f t="shared" si="305"/>
        <v>-0.007642083</v>
      </c>
      <c r="AH987">
        <f t="shared" si="314"/>
        <v>1.73338790652095</v>
      </c>
      <c r="AI987">
        <f t="shared" si="306"/>
        <v>-0.000854083</v>
      </c>
      <c r="AJ987">
        <f t="shared" si="315"/>
        <v>1.23885611793591</v>
      </c>
      <c r="AK987">
        <f t="shared" si="307"/>
        <v>-0.013665</v>
      </c>
      <c r="AL987">
        <f t="shared" si="316"/>
        <v>1.32232413245502</v>
      </c>
      <c r="AM987">
        <f t="shared" si="317"/>
        <v>-0.004223833</v>
      </c>
      <c r="AN987">
        <f t="shared" si="318"/>
        <v>1.30796328069046</v>
      </c>
      <c r="AO987">
        <f t="shared" si="308"/>
        <v>-0.001782214</v>
      </c>
      <c r="AP987">
        <f t="shared" si="319"/>
        <v>0.982496868999605</v>
      </c>
    </row>
    <row r="988" spans="1:42">
      <c r="A988" s="5">
        <v>41703</v>
      </c>
      <c r="B988" s="2">
        <v>0.003019833</v>
      </c>
      <c r="C988">
        <v>1.688775815</v>
      </c>
      <c r="D988" s="2">
        <v>-0.003172917</v>
      </c>
      <c r="E988">
        <v>1.572127509</v>
      </c>
      <c r="F988" s="2">
        <v>-0.004511667</v>
      </c>
      <c r="G988">
        <v>1.706892571</v>
      </c>
      <c r="H988" s="2">
        <v>0.006656333</v>
      </c>
      <c r="I988">
        <v>1.594777864</v>
      </c>
      <c r="J988" s="2">
        <v>0.00665925</v>
      </c>
      <c r="K988">
        <v>0.833566699</v>
      </c>
      <c r="L988" s="2">
        <v>-0.009608667</v>
      </c>
      <c r="M988">
        <v>1.478125816</v>
      </c>
      <c r="N988" s="2">
        <v>-0.0094475</v>
      </c>
      <c r="O988">
        <v>1.052341342</v>
      </c>
      <c r="P988" s="2">
        <v>-0.000454167</v>
      </c>
      <c r="Q988">
        <v>1.130613845</v>
      </c>
      <c r="R988" s="2">
        <v>-0.000580833</v>
      </c>
      <c r="S988">
        <v>1.10816065</v>
      </c>
      <c r="T988" s="2">
        <v>0.002052643</v>
      </c>
      <c r="U988">
        <v>0.833494188</v>
      </c>
      <c r="V988" s="4">
        <v>-0.5852</v>
      </c>
      <c r="W988">
        <f t="shared" si="300"/>
        <v>0.008871833</v>
      </c>
      <c r="X988">
        <f t="shared" si="309"/>
        <v>1.99473700368354</v>
      </c>
      <c r="Y988">
        <f t="shared" si="301"/>
        <v>0.002679083</v>
      </c>
      <c r="Z988">
        <f t="shared" si="310"/>
        <v>1.85789516213972</v>
      </c>
      <c r="AA988">
        <f t="shared" si="302"/>
        <v>0.001340333</v>
      </c>
      <c r="AB988">
        <f t="shared" si="311"/>
        <v>1.99673783824861</v>
      </c>
      <c r="AC988">
        <f t="shared" si="303"/>
        <v>0.012508333</v>
      </c>
      <c r="AD988">
        <f t="shared" si="312"/>
        <v>1.86967200404244</v>
      </c>
      <c r="AE988">
        <f t="shared" si="304"/>
        <v>0.01251125</v>
      </c>
      <c r="AF988">
        <f t="shared" si="313"/>
        <v>0.978178978394336</v>
      </c>
      <c r="AG988">
        <f t="shared" si="305"/>
        <v>-0.003756667</v>
      </c>
      <c r="AH988">
        <f t="shared" si="314"/>
        <v>1.72687614537432</v>
      </c>
      <c r="AI988">
        <f t="shared" si="306"/>
        <v>-0.0035955</v>
      </c>
      <c r="AJ988">
        <f t="shared" si="315"/>
        <v>1.23440181076387</v>
      </c>
      <c r="AK988">
        <f t="shared" si="307"/>
        <v>0.005397833</v>
      </c>
      <c r="AL988">
        <f t="shared" si="316"/>
        <v>1.32946181729388</v>
      </c>
      <c r="AM988">
        <f t="shared" si="317"/>
        <v>0.005271167</v>
      </c>
      <c r="AN988">
        <f t="shared" si="318"/>
        <v>1.31485777357285</v>
      </c>
      <c r="AO988">
        <f t="shared" si="308"/>
        <v>0.007904643</v>
      </c>
      <c r="AP988">
        <f t="shared" si="319"/>
        <v>0.990263155997665</v>
      </c>
    </row>
    <row r="989" spans="1:42">
      <c r="A989" s="5">
        <v>41704</v>
      </c>
      <c r="B989" s="2">
        <v>0.005845167</v>
      </c>
      <c r="C989">
        <v>1.698646991</v>
      </c>
      <c r="D989" s="2">
        <v>-0.000745833</v>
      </c>
      <c r="E989">
        <v>1.570954964</v>
      </c>
      <c r="F989" s="2">
        <v>-0.0047985</v>
      </c>
      <c r="G989">
        <v>1.698702047</v>
      </c>
      <c r="H989" s="2">
        <v>0.012150833</v>
      </c>
      <c r="I989">
        <v>1.614155744</v>
      </c>
      <c r="J989" s="2">
        <v>0.00670625</v>
      </c>
      <c r="K989">
        <v>0.839156806</v>
      </c>
      <c r="L989" s="2">
        <v>0.011218833</v>
      </c>
      <c r="M989">
        <v>1.494708663</v>
      </c>
      <c r="N989" s="3">
        <v>4.93e-5</v>
      </c>
      <c r="O989">
        <v>1.05239317</v>
      </c>
      <c r="P989" s="2">
        <v>0.010766083</v>
      </c>
      <c r="Q989">
        <v>1.142786128</v>
      </c>
      <c r="R989" s="3">
        <v>-7.27e-5</v>
      </c>
      <c r="S989">
        <v>1.108080032</v>
      </c>
      <c r="T989" s="2">
        <v>-0.008236857</v>
      </c>
      <c r="U989">
        <v>0.826628816</v>
      </c>
      <c r="V989" s="4">
        <v>0.2324</v>
      </c>
      <c r="W989">
        <f t="shared" si="300"/>
        <v>0.003521167</v>
      </c>
      <c r="X989">
        <f t="shared" si="309"/>
        <v>2.00176080579458</v>
      </c>
      <c r="Y989">
        <f t="shared" si="301"/>
        <v>-0.003069833</v>
      </c>
      <c r="Z989">
        <f t="shared" si="310"/>
        <v>1.85219173426044</v>
      </c>
      <c r="AA989">
        <f t="shared" si="302"/>
        <v>-0.0071225</v>
      </c>
      <c r="AB989">
        <f t="shared" si="311"/>
        <v>1.98251607299568</v>
      </c>
      <c r="AC989">
        <f t="shared" si="303"/>
        <v>0.009826833</v>
      </c>
      <c r="AD989">
        <f t="shared" si="312"/>
        <v>1.88804495859094</v>
      </c>
      <c r="AE989">
        <f t="shared" si="304"/>
        <v>0.00438225</v>
      </c>
      <c r="AF989">
        <f t="shared" si="313"/>
        <v>0.982465603222405</v>
      </c>
      <c r="AG989">
        <f t="shared" si="305"/>
        <v>0.008894833</v>
      </c>
      <c r="AH989">
        <f t="shared" si="314"/>
        <v>1.74223642029911</v>
      </c>
      <c r="AI989">
        <f t="shared" si="306"/>
        <v>-0.0022747</v>
      </c>
      <c r="AJ989">
        <f t="shared" si="315"/>
        <v>1.23159391696492</v>
      </c>
      <c r="AK989">
        <f t="shared" si="307"/>
        <v>0.008442083</v>
      </c>
      <c r="AL989">
        <f t="shared" si="316"/>
        <v>1.34068524430081</v>
      </c>
      <c r="AM989">
        <f t="shared" si="317"/>
        <v>-0.0023967</v>
      </c>
      <c r="AN989">
        <f t="shared" si="318"/>
        <v>1.31170645394692</v>
      </c>
      <c r="AO989">
        <f t="shared" si="308"/>
        <v>-0.010560857</v>
      </c>
      <c r="AP989">
        <f t="shared" si="319"/>
        <v>0.979805128414805</v>
      </c>
    </row>
    <row r="990" spans="1:42">
      <c r="A990" s="5">
        <v>41705</v>
      </c>
      <c r="B990" s="2">
        <v>-0.009539</v>
      </c>
      <c r="C990">
        <v>1.682443597</v>
      </c>
      <c r="D990" s="2">
        <v>0.001754833</v>
      </c>
      <c r="E990">
        <v>1.573711728</v>
      </c>
      <c r="F990" s="2">
        <v>-0.007549917</v>
      </c>
      <c r="G990">
        <v>1.685876988</v>
      </c>
      <c r="H990" s="2">
        <v>-0.009945333</v>
      </c>
      <c r="I990">
        <v>1.598102427</v>
      </c>
      <c r="J990" s="2">
        <v>-0.00839375</v>
      </c>
      <c r="K990">
        <v>0.832113133</v>
      </c>
      <c r="L990" s="2">
        <v>-0.0001185</v>
      </c>
      <c r="M990">
        <v>1.49453154</v>
      </c>
      <c r="N990" s="2">
        <v>-0.01157725</v>
      </c>
      <c r="O990">
        <v>1.040209351</v>
      </c>
      <c r="P990" s="2">
        <v>-0.011504917</v>
      </c>
      <c r="Q990">
        <v>1.129638469</v>
      </c>
      <c r="R990" s="2">
        <v>0.002507417</v>
      </c>
      <c r="S990">
        <v>1.11085845</v>
      </c>
      <c r="T990" s="2">
        <v>0.006476071</v>
      </c>
      <c r="U990">
        <v>0.831982123</v>
      </c>
      <c r="V990" s="4">
        <v>-0.3044</v>
      </c>
      <c r="W990">
        <f t="shared" si="300"/>
        <v>-0.006495</v>
      </c>
      <c r="X990">
        <f t="shared" si="309"/>
        <v>1.98875936936095</v>
      </c>
      <c r="Y990">
        <f t="shared" si="301"/>
        <v>0.004798833</v>
      </c>
      <c r="Z990">
        <f t="shared" si="310"/>
        <v>1.86108009307714</v>
      </c>
      <c r="AA990">
        <f t="shared" si="302"/>
        <v>-0.004505917</v>
      </c>
      <c r="AB990">
        <f t="shared" si="311"/>
        <v>1.9735830201196</v>
      </c>
      <c r="AC990">
        <f t="shared" si="303"/>
        <v>-0.006901333</v>
      </c>
      <c r="AD990">
        <f t="shared" si="312"/>
        <v>1.87501493161274</v>
      </c>
      <c r="AE990">
        <f t="shared" si="304"/>
        <v>-0.00534975</v>
      </c>
      <c r="AF990">
        <f t="shared" si="313"/>
        <v>0.977209657861566</v>
      </c>
      <c r="AG990">
        <f t="shared" si="305"/>
        <v>0.0029255</v>
      </c>
      <c r="AH990">
        <f t="shared" si="314"/>
        <v>1.7473333329467</v>
      </c>
      <c r="AI990">
        <f t="shared" si="306"/>
        <v>-0.00853325</v>
      </c>
      <c r="AJ990">
        <f t="shared" si="315"/>
        <v>1.22108441817298</v>
      </c>
      <c r="AK990">
        <f t="shared" si="307"/>
        <v>-0.008460917</v>
      </c>
      <c r="AL990">
        <f t="shared" si="316"/>
        <v>1.32934181772566</v>
      </c>
      <c r="AM990">
        <f t="shared" si="317"/>
        <v>0.005551417</v>
      </c>
      <c r="AN990">
        <f t="shared" si="318"/>
        <v>1.31898828345438</v>
      </c>
      <c r="AO990">
        <f t="shared" si="308"/>
        <v>0.009520071</v>
      </c>
      <c r="AP990">
        <f t="shared" si="319"/>
        <v>0.989132942803478</v>
      </c>
    </row>
    <row r="991" spans="1:42">
      <c r="A991" s="5">
        <v>41708</v>
      </c>
      <c r="B991" s="2">
        <v>-0.041692083</v>
      </c>
      <c r="C991">
        <v>1.612299018</v>
      </c>
      <c r="D991" s="2">
        <v>-0.034821833</v>
      </c>
      <c r="E991">
        <v>1.5189122</v>
      </c>
      <c r="F991" s="2">
        <v>-0.04088775</v>
      </c>
      <c r="G991">
        <v>1.616945271</v>
      </c>
      <c r="H991" s="2">
        <v>-0.050920333</v>
      </c>
      <c r="I991">
        <v>1.516726519</v>
      </c>
      <c r="J991" s="2">
        <v>-0.037192167</v>
      </c>
      <c r="K991">
        <v>0.801165043</v>
      </c>
      <c r="L991" s="2">
        <v>-0.048236167</v>
      </c>
      <c r="M991">
        <v>1.422441068</v>
      </c>
      <c r="N991" s="2">
        <v>-0.051300167</v>
      </c>
      <c r="O991">
        <v>0.986846438</v>
      </c>
      <c r="P991" s="2">
        <v>-0.03890075</v>
      </c>
      <c r="Q991">
        <v>1.085694685</v>
      </c>
      <c r="R991" s="2">
        <v>-0.026701</v>
      </c>
      <c r="S991">
        <v>1.081197419</v>
      </c>
      <c r="T991" s="2">
        <v>-0.052898571</v>
      </c>
      <c r="U991">
        <v>0.787971457</v>
      </c>
      <c r="V991" s="4">
        <v>-3.5403</v>
      </c>
      <c r="W991">
        <f t="shared" si="300"/>
        <v>-0.006289083</v>
      </c>
      <c r="X991">
        <f t="shared" si="309"/>
        <v>1.97625189662001</v>
      </c>
      <c r="Y991">
        <f t="shared" si="301"/>
        <v>0.000581166999999994</v>
      </c>
      <c r="Z991">
        <f t="shared" si="310"/>
        <v>1.86216169141159</v>
      </c>
      <c r="AA991">
        <f t="shared" si="302"/>
        <v>-0.00548475</v>
      </c>
      <c r="AB991">
        <f t="shared" si="311"/>
        <v>1.96275841065</v>
      </c>
      <c r="AC991">
        <f t="shared" si="303"/>
        <v>-0.015517333</v>
      </c>
      <c r="AD991">
        <f t="shared" si="312"/>
        <v>1.84591970053893</v>
      </c>
      <c r="AE991">
        <f t="shared" si="304"/>
        <v>-0.001789167</v>
      </c>
      <c r="AF991">
        <f t="shared" si="313"/>
        <v>0.975461266589638</v>
      </c>
      <c r="AG991">
        <f t="shared" si="305"/>
        <v>-0.012833167</v>
      </c>
      <c r="AH991">
        <f t="shared" si="314"/>
        <v>1.72490951248033</v>
      </c>
      <c r="AI991">
        <f t="shared" si="306"/>
        <v>-0.015897167</v>
      </c>
      <c r="AJ991">
        <f t="shared" si="315"/>
        <v>1.20167263525619</v>
      </c>
      <c r="AK991">
        <f t="shared" si="307"/>
        <v>-0.00349775</v>
      </c>
      <c r="AL991">
        <f t="shared" si="316"/>
        <v>1.32469211238271</v>
      </c>
      <c r="AM991">
        <f t="shared" si="317"/>
        <v>0.008702</v>
      </c>
      <c r="AN991">
        <f t="shared" si="318"/>
        <v>1.330466119497</v>
      </c>
      <c r="AO991">
        <f t="shared" si="308"/>
        <v>-0.017495571</v>
      </c>
      <c r="AP991">
        <f t="shared" si="319"/>
        <v>0.971827497174221</v>
      </c>
    </row>
    <row r="992" spans="1:42">
      <c r="A992" s="5">
        <v>41709</v>
      </c>
      <c r="B992" s="2">
        <v>-0.018076333</v>
      </c>
      <c r="C992">
        <v>1.583154564</v>
      </c>
      <c r="D992" s="2">
        <v>0.00362475</v>
      </c>
      <c r="E992">
        <v>1.524417877</v>
      </c>
      <c r="F992" s="2">
        <v>-0.002639583</v>
      </c>
      <c r="G992">
        <v>1.612677209</v>
      </c>
      <c r="H992" s="2">
        <v>-0.001158667</v>
      </c>
      <c r="I992">
        <v>1.514969138</v>
      </c>
      <c r="J992" s="2">
        <v>-0.006689417</v>
      </c>
      <c r="K992">
        <v>0.795805716</v>
      </c>
      <c r="L992" s="2">
        <v>0.002817417</v>
      </c>
      <c r="M992">
        <v>1.426448677</v>
      </c>
      <c r="N992" s="2">
        <v>0.004702417</v>
      </c>
      <c r="O992">
        <v>0.991487001</v>
      </c>
      <c r="P992" s="2">
        <v>0.011884417</v>
      </c>
      <c r="Q992">
        <v>1.098597533</v>
      </c>
      <c r="R992" s="2">
        <v>-0.007356</v>
      </c>
      <c r="S992">
        <v>1.07324413</v>
      </c>
      <c r="T992" s="2">
        <v>-0.015510571</v>
      </c>
      <c r="U992">
        <v>0.77574957</v>
      </c>
      <c r="V992" s="4">
        <v>0.1898</v>
      </c>
      <c r="W992">
        <f t="shared" si="300"/>
        <v>-0.019974333</v>
      </c>
      <c r="X992">
        <f t="shared" si="309"/>
        <v>1.93677758314504</v>
      </c>
      <c r="Y992">
        <f t="shared" si="301"/>
        <v>0.00172675</v>
      </c>
      <c r="Z992">
        <f t="shared" si="310"/>
        <v>1.86537717911224</v>
      </c>
      <c r="AA992">
        <f t="shared" si="302"/>
        <v>-0.004537583</v>
      </c>
      <c r="AB992">
        <f t="shared" si="311"/>
        <v>1.95385223145272</v>
      </c>
      <c r="AC992">
        <f t="shared" si="303"/>
        <v>-0.003056667</v>
      </c>
      <c r="AD992">
        <f t="shared" si="312"/>
        <v>1.84027733870564</v>
      </c>
      <c r="AE992">
        <f t="shared" si="304"/>
        <v>-0.008587417</v>
      </c>
      <c r="AF992">
        <f t="shared" si="313"/>
        <v>0.967084573926085</v>
      </c>
      <c r="AG992">
        <f t="shared" si="305"/>
        <v>0.000919417</v>
      </c>
      <c r="AH992">
        <f t="shared" si="314"/>
        <v>1.72649542360956</v>
      </c>
      <c r="AI992">
        <f t="shared" si="306"/>
        <v>0.002804417</v>
      </c>
      <c r="AJ992">
        <f t="shared" si="315"/>
        <v>1.20504262642294</v>
      </c>
      <c r="AK992">
        <f t="shared" si="307"/>
        <v>0.009986417</v>
      </c>
      <c r="AL992">
        <f t="shared" si="316"/>
        <v>1.33792104021357</v>
      </c>
      <c r="AM992">
        <f t="shared" si="317"/>
        <v>-0.009254</v>
      </c>
      <c r="AN992">
        <f t="shared" si="318"/>
        <v>1.31815398602717</v>
      </c>
      <c r="AO992">
        <f t="shared" si="308"/>
        <v>-0.017408571</v>
      </c>
      <c r="AP992">
        <f t="shared" si="319"/>
        <v>0.954909369189911</v>
      </c>
    </row>
    <row r="993" spans="1:42">
      <c r="A993" s="5">
        <v>41710</v>
      </c>
      <c r="B993" s="2">
        <v>0.001318917</v>
      </c>
      <c r="C993">
        <v>1.585242613</v>
      </c>
      <c r="D993" s="2">
        <v>-0.007824</v>
      </c>
      <c r="E993">
        <v>1.512490832</v>
      </c>
      <c r="F993" s="2">
        <v>0.00103925</v>
      </c>
      <c r="G993">
        <v>1.614353184</v>
      </c>
      <c r="H993" s="2">
        <v>-0.007725167</v>
      </c>
      <c r="I993">
        <v>1.503265749</v>
      </c>
      <c r="J993" s="2">
        <v>0.000802417</v>
      </c>
      <c r="K993">
        <v>0.796444284</v>
      </c>
      <c r="L993" s="2">
        <v>0.00332625</v>
      </c>
      <c r="M993">
        <v>1.431193402</v>
      </c>
      <c r="N993" s="2">
        <v>-0.001067083</v>
      </c>
      <c r="O993">
        <v>0.990429002</v>
      </c>
      <c r="P993" s="2">
        <v>-0.003436583</v>
      </c>
      <c r="Q993">
        <v>1.094822112</v>
      </c>
      <c r="R993" s="2">
        <v>-0.009726083</v>
      </c>
      <c r="S993">
        <v>1.062805668</v>
      </c>
      <c r="T993" s="2">
        <v>0.001680429</v>
      </c>
      <c r="U993">
        <v>0.777053161</v>
      </c>
      <c r="V993" s="4">
        <v>0.0304</v>
      </c>
      <c r="W993">
        <f t="shared" si="300"/>
        <v>0.001014917</v>
      </c>
      <c r="X993">
        <f t="shared" si="309"/>
        <v>1.93874325163939</v>
      </c>
      <c r="Y993">
        <f t="shared" si="301"/>
        <v>-0.008128</v>
      </c>
      <c r="Z993">
        <f t="shared" si="310"/>
        <v>1.85021539340041</v>
      </c>
      <c r="AA993">
        <f t="shared" si="302"/>
        <v>0.00073525</v>
      </c>
      <c r="AB993">
        <f t="shared" si="311"/>
        <v>1.9552888013059</v>
      </c>
      <c r="AC993">
        <f t="shared" si="303"/>
        <v>-0.008029167</v>
      </c>
      <c r="AD993">
        <f t="shared" si="312"/>
        <v>1.82550144462686</v>
      </c>
      <c r="AE993">
        <f t="shared" si="304"/>
        <v>0.000498417</v>
      </c>
      <c r="AF993">
        <f t="shared" si="313"/>
        <v>0.967566585318168</v>
      </c>
      <c r="AG993">
        <f t="shared" si="305"/>
        <v>0.00302225</v>
      </c>
      <c r="AH993">
        <f t="shared" si="314"/>
        <v>1.73171332440357</v>
      </c>
      <c r="AI993">
        <f t="shared" si="306"/>
        <v>-0.001371083</v>
      </c>
      <c r="AJ993">
        <f t="shared" si="315"/>
        <v>1.20339041296357</v>
      </c>
      <c r="AK993">
        <f t="shared" si="307"/>
        <v>-0.003740583</v>
      </c>
      <c r="AL993">
        <f t="shared" si="316"/>
        <v>1.3329164355152</v>
      </c>
      <c r="AM993">
        <f t="shared" si="317"/>
        <v>-0.010030083</v>
      </c>
      <c r="AN993">
        <f t="shared" si="318"/>
        <v>1.30493279214054</v>
      </c>
      <c r="AO993">
        <f t="shared" si="308"/>
        <v>0.001376429</v>
      </c>
      <c r="AP993">
        <f t="shared" si="319"/>
        <v>0.956223734138036</v>
      </c>
    </row>
    <row r="994" spans="1:42">
      <c r="A994" s="5">
        <v>41711</v>
      </c>
      <c r="B994" s="2">
        <v>0.0249215</v>
      </c>
      <c r="C994">
        <v>1.624749237</v>
      </c>
      <c r="D994" s="2">
        <v>0.013853</v>
      </c>
      <c r="E994">
        <v>1.533443367</v>
      </c>
      <c r="F994" s="2">
        <v>0.029585</v>
      </c>
      <c r="G994">
        <v>1.662113823</v>
      </c>
      <c r="H994" s="2">
        <v>0.011858667</v>
      </c>
      <c r="I994">
        <v>1.521092477</v>
      </c>
      <c r="J994" s="2">
        <v>0.024174833</v>
      </c>
      <c r="K994">
        <v>0.815698192</v>
      </c>
      <c r="L994" s="2">
        <v>0.002204083</v>
      </c>
      <c r="M994">
        <v>1.434347871</v>
      </c>
      <c r="N994" s="2">
        <v>0.010692667</v>
      </c>
      <c r="O994">
        <v>1.001019329</v>
      </c>
      <c r="P994" s="2">
        <v>0.008089417</v>
      </c>
      <c r="Q994">
        <v>1.103678584</v>
      </c>
      <c r="R994" s="2">
        <v>0.011683583</v>
      </c>
      <c r="S994">
        <v>1.075223047</v>
      </c>
      <c r="T994" s="2">
        <v>0.009405143</v>
      </c>
      <c r="U994">
        <v>0.784361457</v>
      </c>
      <c r="V994" s="4">
        <v>1.2993</v>
      </c>
      <c r="W994">
        <f t="shared" si="300"/>
        <v>0.0119285</v>
      </c>
      <c r="X994">
        <f t="shared" si="309"/>
        <v>1.96186955051657</v>
      </c>
      <c r="Y994">
        <f t="shared" si="301"/>
        <v>0.000860000000000001</v>
      </c>
      <c r="Z994">
        <f t="shared" si="310"/>
        <v>1.85180657863874</v>
      </c>
      <c r="AA994">
        <f t="shared" si="302"/>
        <v>0.016592</v>
      </c>
      <c r="AB994">
        <f t="shared" si="311"/>
        <v>1.98773095309717</v>
      </c>
      <c r="AC994">
        <f t="shared" si="303"/>
        <v>-0.001134333</v>
      </c>
      <c r="AD994">
        <f t="shared" si="312"/>
        <v>1.82343071809667</v>
      </c>
      <c r="AE994">
        <f t="shared" si="304"/>
        <v>0.011181833</v>
      </c>
      <c r="AF994">
        <f t="shared" si="313"/>
        <v>0.978385753291576</v>
      </c>
      <c r="AG994">
        <f t="shared" si="305"/>
        <v>-0.010788917</v>
      </c>
      <c r="AH994">
        <f t="shared" si="314"/>
        <v>1.71303001307878</v>
      </c>
      <c r="AI994">
        <f t="shared" si="306"/>
        <v>-0.002300333</v>
      </c>
      <c r="AJ994">
        <f t="shared" si="315"/>
        <v>1.20062221428475</v>
      </c>
      <c r="AK994">
        <f t="shared" si="307"/>
        <v>-0.004903583</v>
      </c>
      <c r="AL994">
        <f t="shared" si="316"/>
        <v>1.32638036914159</v>
      </c>
      <c r="AM994">
        <f t="shared" si="317"/>
        <v>-0.001309417</v>
      </c>
      <c r="AN994">
        <f t="shared" si="318"/>
        <v>1.30322409095865</v>
      </c>
      <c r="AO994">
        <f t="shared" si="308"/>
        <v>-0.003587857</v>
      </c>
      <c r="AP994">
        <f t="shared" si="319"/>
        <v>0.952792940119943</v>
      </c>
    </row>
    <row r="995" spans="1:42">
      <c r="A995" s="5">
        <v>41712</v>
      </c>
      <c r="B995" s="2">
        <v>-0.002836417</v>
      </c>
      <c r="C995">
        <v>1.620140771</v>
      </c>
      <c r="D995" s="2">
        <v>-0.007309917</v>
      </c>
      <c r="E995">
        <v>1.522234024</v>
      </c>
      <c r="F995" s="2">
        <v>0.004399833</v>
      </c>
      <c r="G995">
        <v>1.669426847</v>
      </c>
      <c r="H995" s="2">
        <v>0.00342125</v>
      </c>
      <c r="I995">
        <v>1.526296514</v>
      </c>
      <c r="J995" s="2">
        <v>0.0067345</v>
      </c>
      <c r="K995">
        <v>0.821191511</v>
      </c>
      <c r="L995" s="2">
        <v>-0.007466917</v>
      </c>
      <c r="M995">
        <v>1.423637715</v>
      </c>
      <c r="N995" s="2">
        <v>0.000120917</v>
      </c>
      <c r="O995">
        <v>1.001140369</v>
      </c>
      <c r="P995" s="2">
        <v>-0.012568917</v>
      </c>
      <c r="Q995">
        <v>1.08980654</v>
      </c>
      <c r="R995" s="2">
        <v>-0.01564925</v>
      </c>
      <c r="S995">
        <v>1.058396613</v>
      </c>
      <c r="T995" s="2">
        <v>-0.013882</v>
      </c>
      <c r="U995">
        <v>0.773472952</v>
      </c>
      <c r="V995" s="4">
        <v>-0.5377</v>
      </c>
      <c r="W995">
        <f t="shared" si="300"/>
        <v>0.002540583</v>
      </c>
      <c r="X995">
        <f t="shared" si="309"/>
        <v>1.96685384294483</v>
      </c>
      <c r="Y995">
        <f t="shared" si="301"/>
        <v>-0.001932917</v>
      </c>
      <c r="Z995">
        <f t="shared" si="310"/>
        <v>1.84822719022217</v>
      </c>
      <c r="AA995">
        <f t="shared" si="302"/>
        <v>0.009776833</v>
      </c>
      <c r="AB995">
        <f t="shared" si="311"/>
        <v>2.00716466667453</v>
      </c>
      <c r="AC995">
        <f t="shared" si="303"/>
        <v>0.00879825</v>
      </c>
      <c r="AD995">
        <f t="shared" si="312"/>
        <v>1.83947371741216</v>
      </c>
      <c r="AE995">
        <f t="shared" si="304"/>
        <v>0.0121115</v>
      </c>
      <c r="AF995">
        <f t="shared" si="313"/>
        <v>0.990235472342567</v>
      </c>
      <c r="AG995">
        <f t="shared" si="305"/>
        <v>-0.002089917</v>
      </c>
      <c r="AH995">
        <f t="shared" si="314"/>
        <v>1.70944992253294</v>
      </c>
      <c r="AI995">
        <f t="shared" si="306"/>
        <v>0.005497917</v>
      </c>
      <c r="AJ995">
        <f t="shared" si="315"/>
        <v>1.20722313556724</v>
      </c>
      <c r="AK995">
        <f t="shared" si="307"/>
        <v>-0.007191917</v>
      </c>
      <c r="AL995">
        <f t="shared" si="316"/>
        <v>1.3168411516163</v>
      </c>
      <c r="AM995">
        <f t="shared" si="317"/>
        <v>-0.01027225</v>
      </c>
      <c r="AN995">
        <f t="shared" si="318"/>
        <v>1.2898370472903</v>
      </c>
      <c r="AO995">
        <f t="shared" si="308"/>
        <v>-0.008505</v>
      </c>
      <c r="AP995">
        <f t="shared" si="319"/>
        <v>0.944689436164223</v>
      </c>
    </row>
    <row r="996" spans="1:42">
      <c r="A996" s="5">
        <v>41715</v>
      </c>
      <c r="B996" s="2">
        <v>0.02772375</v>
      </c>
      <c r="C996">
        <v>1.665057148</v>
      </c>
      <c r="D996" s="2">
        <v>0.03283175</v>
      </c>
      <c r="E996">
        <v>1.572211631</v>
      </c>
      <c r="F996" s="2">
        <v>0.032487333</v>
      </c>
      <c r="G996">
        <v>1.723662073</v>
      </c>
      <c r="H996" s="2">
        <v>0.0268495</v>
      </c>
      <c r="I996">
        <v>1.567276813</v>
      </c>
      <c r="J996" s="2">
        <v>0.030076667</v>
      </c>
      <c r="K996">
        <v>0.845890215</v>
      </c>
      <c r="L996" s="2">
        <v>0.02422925</v>
      </c>
      <c r="M996">
        <v>1.458131389</v>
      </c>
      <c r="N996" s="2">
        <v>0.02787825</v>
      </c>
      <c r="O996">
        <v>1.02905041</v>
      </c>
      <c r="P996" s="2">
        <v>0.028578417</v>
      </c>
      <c r="Q996">
        <v>1.120951485</v>
      </c>
      <c r="R996" s="2">
        <v>0.02382125</v>
      </c>
      <c r="S996">
        <v>1.083608943</v>
      </c>
      <c r="T996" s="2">
        <v>0.029499357</v>
      </c>
      <c r="U996">
        <v>0.796289906</v>
      </c>
      <c r="V996" s="4">
        <v>1.6296</v>
      </c>
      <c r="W996">
        <f t="shared" si="300"/>
        <v>0.01142775</v>
      </c>
      <c r="X996">
        <f t="shared" si="309"/>
        <v>1.98933055694855</v>
      </c>
      <c r="Y996">
        <f t="shared" si="301"/>
        <v>0.01653575</v>
      </c>
      <c r="Z996">
        <f t="shared" si="310"/>
        <v>1.87878901298289</v>
      </c>
      <c r="AA996">
        <f t="shared" si="302"/>
        <v>0.016191333</v>
      </c>
      <c r="AB996">
        <f t="shared" si="311"/>
        <v>2.03966333817849</v>
      </c>
      <c r="AC996">
        <f t="shared" si="303"/>
        <v>0.0105535</v>
      </c>
      <c r="AD996">
        <f t="shared" si="312"/>
        <v>1.85888660328887</v>
      </c>
      <c r="AE996">
        <f t="shared" si="304"/>
        <v>0.013780667</v>
      </c>
      <c r="AF996">
        <f t="shared" si="313"/>
        <v>1.00388157763851</v>
      </c>
      <c r="AG996">
        <f t="shared" si="305"/>
        <v>0.00793325</v>
      </c>
      <c r="AH996">
        <f t="shared" si="314"/>
        <v>1.72301141613087</v>
      </c>
      <c r="AI996">
        <f t="shared" si="306"/>
        <v>0.01158225</v>
      </c>
      <c r="AJ996">
        <f t="shared" si="315"/>
        <v>1.22120549572917</v>
      </c>
      <c r="AK996">
        <f t="shared" si="307"/>
        <v>0.012282417</v>
      </c>
      <c r="AL996">
        <f t="shared" si="316"/>
        <v>1.33301514376321</v>
      </c>
      <c r="AM996">
        <f t="shared" si="317"/>
        <v>0.00752525</v>
      </c>
      <c r="AN996">
        <f t="shared" si="318"/>
        <v>1.29954339353042</v>
      </c>
      <c r="AO996">
        <f t="shared" si="308"/>
        <v>0.013203357</v>
      </c>
      <c r="AP996">
        <f t="shared" si="319"/>
        <v>0.957162508044028</v>
      </c>
    </row>
    <row r="997" spans="1:42">
      <c r="A997" s="5">
        <v>41716</v>
      </c>
      <c r="B997" s="2">
        <v>0.003018667</v>
      </c>
      <c r="C997">
        <v>1.670083401</v>
      </c>
      <c r="D997" s="2">
        <v>0.007253417</v>
      </c>
      <c r="E997">
        <v>1.583615537</v>
      </c>
      <c r="F997" s="2">
        <v>0.0132065</v>
      </c>
      <c r="G997">
        <v>1.746425616</v>
      </c>
      <c r="H997" s="2">
        <v>0.005984333</v>
      </c>
      <c r="I997">
        <v>1.57665592</v>
      </c>
      <c r="J997" s="2">
        <v>0.008169917</v>
      </c>
      <c r="K997">
        <v>0.852801067</v>
      </c>
      <c r="L997" s="2">
        <v>0.00066175</v>
      </c>
      <c r="M997">
        <v>1.459096308</v>
      </c>
      <c r="N997" s="2">
        <v>0.010495333</v>
      </c>
      <c r="O997">
        <v>1.039850637</v>
      </c>
      <c r="P997" s="2">
        <v>0.002297417</v>
      </c>
      <c r="Q997">
        <v>1.123526778</v>
      </c>
      <c r="R997" s="2">
        <v>0.003732917</v>
      </c>
      <c r="S997">
        <v>1.087653965</v>
      </c>
      <c r="T997" s="2">
        <v>0.001675643</v>
      </c>
      <c r="U997">
        <v>0.797624204</v>
      </c>
      <c r="V997" s="4">
        <v>0.1888</v>
      </c>
      <c r="W997">
        <f t="shared" si="300"/>
        <v>0.001130667</v>
      </c>
      <c r="X997">
        <f t="shared" si="309"/>
        <v>1.99157982736138</v>
      </c>
      <c r="Y997">
        <f t="shared" si="301"/>
        <v>0.005365417</v>
      </c>
      <c r="Z997">
        <f t="shared" si="310"/>
        <v>1.88886949949256</v>
      </c>
      <c r="AA997">
        <f t="shared" si="302"/>
        <v>0.0113185</v>
      </c>
      <c r="AB997">
        <f t="shared" si="311"/>
        <v>2.06274926767166</v>
      </c>
      <c r="AC997">
        <f t="shared" si="303"/>
        <v>0.004096333</v>
      </c>
      <c r="AD997">
        <f t="shared" si="312"/>
        <v>1.86650122182518</v>
      </c>
      <c r="AE997">
        <f t="shared" si="304"/>
        <v>0.006281917</v>
      </c>
      <c r="AF997">
        <f t="shared" si="313"/>
        <v>1.01018787838706</v>
      </c>
      <c r="AG997">
        <f t="shared" si="305"/>
        <v>-0.00122625</v>
      </c>
      <c r="AH997">
        <f t="shared" si="314"/>
        <v>1.72089857338184</v>
      </c>
      <c r="AI997">
        <f t="shared" si="306"/>
        <v>0.008607333</v>
      </c>
      <c r="AJ997">
        <f t="shared" si="315"/>
        <v>1.23171681809234</v>
      </c>
      <c r="AK997">
        <f t="shared" si="307"/>
        <v>0.000409417</v>
      </c>
      <c r="AL997">
        <f t="shared" si="316"/>
        <v>1.33356090282432</v>
      </c>
      <c r="AM997">
        <f t="shared" si="317"/>
        <v>0.001844917</v>
      </c>
      <c r="AN997">
        <f t="shared" si="318"/>
        <v>1.30194094322938</v>
      </c>
      <c r="AO997">
        <f t="shared" si="308"/>
        <v>-0.000212357</v>
      </c>
      <c r="AP997">
        <f t="shared" si="319"/>
        <v>0.956959247885307</v>
      </c>
    </row>
    <row r="998" spans="1:42">
      <c r="A998" s="5">
        <v>41717</v>
      </c>
      <c r="B998" s="2">
        <v>-0.010727</v>
      </c>
      <c r="C998">
        <v>1.652168416</v>
      </c>
      <c r="D998" s="2">
        <v>-0.001865</v>
      </c>
      <c r="E998">
        <v>1.580662094</v>
      </c>
      <c r="F998" s="2">
        <v>-0.009230083</v>
      </c>
      <c r="G998">
        <v>1.730305962</v>
      </c>
      <c r="H998" s="2">
        <v>-0.012498167</v>
      </c>
      <c r="I998">
        <v>1.556950611</v>
      </c>
      <c r="J998" s="2">
        <v>0.007648833</v>
      </c>
      <c r="K998">
        <v>0.859324</v>
      </c>
      <c r="L998" s="2">
        <v>0.008889917</v>
      </c>
      <c r="M998">
        <v>1.472067552</v>
      </c>
      <c r="N998" s="2">
        <v>-0.010685417</v>
      </c>
      <c r="O998">
        <v>1.0287394</v>
      </c>
      <c r="P998" s="2">
        <v>0.000484833</v>
      </c>
      <c r="Q998">
        <v>1.124071501</v>
      </c>
      <c r="R998" s="2">
        <v>0.00167075</v>
      </c>
      <c r="S998">
        <v>1.089471163</v>
      </c>
      <c r="T998" s="2">
        <v>0.001149286</v>
      </c>
      <c r="U998">
        <v>0.798540902</v>
      </c>
      <c r="V998" s="4">
        <v>-0.4563</v>
      </c>
      <c r="W998">
        <f t="shared" si="300"/>
        <v>-0.006164</v>
      </c>
      <c r="X998">
        <f t="shared" si="309"/>
        <v>1.97930372930552</v>
      </c>
      <c r="Y998">
        <f t="shared" si="301"/>
        <v>0.002698</v>
      </c>
      <c r="Z998">
        <f t="shared" si="310"/>
        <v>1.89396566940219</v>
      </c>
      <c r="AA998">
        <f t="shared" si="302"/>
        <v>-0.004667083</v>
      </c>
      <c r="AB998">
        <f t="shared" si="311"/>
        <v>2.05312224563125</v>
      </c>
      <c r="AC998">
        <f t="shared" si="303"/>
        <v>-0.007935167</v>
      </c>
      <c r="AD998">
        <f t="shared" si="312"/>
        <v>1.8516902229243</v>
      </c>
      <c r="AE998">
        <f t="shared" si="304"/>
        <v>0.012211833</v>
      </c>
      <c r="AF998">
        <f t="shared" si="313"/>
        <v>1.02252412405655</v>
      </c>
      <c r="AG998">
        <f t="shared" si="305"/>
        <v>0.013452917</v>
      </c>
      <c r="AH998">
        <f t="shared" si="314"/>
        <v>1.74404967905497</v>
      </c>
      <c r="AI998">
        <f t="shared" si="306"/>
        <v>-0.006122417</v>
      </c>
      <c r="AJ998">
        <f t="shared" si="315"/>
        <v>1.22417573410606</v>
      </c>
      <c r="AK998">
        <f t="shared" si="307"/>
        <v>0.005047833</v>
      </c>
      <c r="AL998">
        <f t="shared" si="316"/>
        <v>1.34029249555711</v>
      </c>
      <c r="AM998">
        <f t="shared" si="317"/>
        <v>0.00623375</v>
      </c>
      <c r="AN998">
        <f t="shared" si="318"/>
        <v>1.31005691758424</v>
      </c>
      <c r="AO998">
        <f t="shared" si="308"/>
        <v>0.005712286</v>
      </c>
      <c r="AP998">
        <f t="shared" si="319"/>
        <v>0.962425672799573</v>
      </c>
    </row>
    <row r="999" spans="1:42">
      <c r="A999" s="5">
        <v>41718</v>
      </c>
      <c r="B999" s="2">
        <v>-0.03085875</v>
      </c>
      <c r="C999">
        <v>1.601184564</v>
      </c>
      <c r="D999" s="2">
        <v>-0.020836667</v>
      </c>
      <c r="E999">
        <v>1.547726365</v>
      </c>
      <c r="F999" s="2">
        <v>-0.02793025</v>
      </c>
      <c r="G999">
        <v>1.681978084</v>
      </c>
      <c r="H999" s="2">
        <v>-0.0384465</v>
      </c>
      <c r="I999">
        <v>1.497091309</v>
      </c>
      <c r="J999" s="2">
        <v>-0.0222175</v>
      </c>
      <c r="K999">
        <v>0.840231969</v>
      </c>
      <c r="L999" s="2">
        <v>-0.018861083</v>
      </c>
      <c r="M999">
        <v>1.444302764</v>
      </c>
      <c r="N999" s="2">
        <v>-0.027546333</v>
      </c>
      <c r="O999">
        <v>1.000401402</v>
      </c>
      <c r="P999" s="2">
        <v>-0.020016083</v>
      </c>
      <c r="Q999">
        <v>1.101571992</v>
      </c>
      <c r="R999" s="2">
        <v>-0.025271333</v>
      </c>
      <c r="S999">
        <v>1.061938774</v>
      </c>
      <c r="T999" s="2">
        <v>-0.035925071</v>
      </c>
      <c r="U999">
        <v>0.769853263</v>
      </c>
      <c r="V999" s="4">
        <v>-2.2211</v>
      </c>
      <c r="W999">
        <f t="shared" si="300"/>
        <v>-0.00864775</v>
      </c>
      <c r="X999">
        <f t="shared" si="309"/>
        <v>1.96218720548042</v>
      </c>
      <c r="Y999">
        <f t="shared" si="301"/>
        <v>0.001374333</v>
      </c>
      <c r="Z999">
        <f t="shared" si="310"/>
        <v>1.89656860892252</v>
      </c>
      <c r="AA999">
        <f t="shared" si="302"/>
        <v>-0.00571925</v>
      </c>
      <c r="AB999">
        <f t="shared" si="311"/>
        <v>2.04137992622792</v>
      </c>
      <c r="AC999">
        <f t="shared" si="303"/>
        <v>-0.0162355</v>
      </c>
      <c r="AD999">
        <f t="shared" si="312"/>
        <v>1.82162710631001</v>
      </c>
      <c r="AE999">
        <f t="shared" si="304"/>
        <v>-6.50000000000303e-6</v>
      </c>
      <c r="AF999">
        <f t="shared" si="313"/>
        <v>1.02251747764974</v>
      </c>
      <c r="AG999">
        <f t="shared" si="305"/>
        <v>0.003349917</v>
      </c>
      <c r="AH999">
        <f t="shared" si="314"/>
        <v>1.74989210072368</v>
      </c>
      <c r="AI999">
        <f t="shared" si="306"/>
        <v>-0.005335333</v>
      </c>
      <c r="AJ999">
        <f t="shared" si="315"/>
        <v>1.21764434891409</v>
      </c>
      <c r="AK999">
        <f t="shared" si="307"/>
        <v>0.002194917</v>
      </c>
      <c r="AL999">
        <f t="shared" si="316"/>
        <v>1.34323432634058</v>
      </c>
      <c r="AM999">
        <f t="shared" si="317"/>
        <v>-0.003060333</v>
      </c>
      <c r="AN999">
        <f t="shared" si="318"/>
        <v>1.30604770716748</v>
      </c>
      <c r="AO999">
        <f t="shared" si="308"/>
        <v>-0.013714071</v>
      </c>
      <c r="AP999">
        <f t="shared" si="319"/>
        <v>0.949226898790577</v>
      </c>
    </row>
    <row r="1000" spans="1:42">
      <c r="A1000" s="5">
        <v>41719</v>
      </c>
      <c r="B1000" s="2">
        <v>0.016736583</v>
      </c>
      <c r="C1000">
        <v>1.627982923</v>
      </c>
      <c r="D1000" s="2">
        <v>0.019235833</v>
      </c>
      <c r="E1000">
        <v>1.577498171</v>
      </c>
      <c r="F1000" s="2">
        <v>0.014757833</v>
      </c>
      <c r="G1000">
        <v>1.706800436</v>
      </c>
      <c r="H1000" s="2">
        <v>0.024621167</v>
      </c>
      <c r="I1000">
        <v>1.533951444</v>
      </c>
      <c r="J1000" s="2">
        <v>0.016756</v>
      </c>
      <c r="K1000">
        <v>0.854310896</v>
      </c>
      <c r="L1000" s="2">
        <v>0.028069333</v>
      </c>
      <c r="M1000">
        <v>1.484843379</v>
      </c>
      <c r="N1000" s="2">
        <v>0.020242167</v>
      </c>
      <c r="O1000">
        <v>1.020651694</v>
      </c>
      <c r="P1000" s="2">
        <v>0.013615083</v>
      </c>
      <c r="Q1000">
        <v>1.116569986</v>
      </c>
      <c r="R1000" s="2">
        <v>0.01688325</v>
      </c>
      <c r="S1000">
        <v>1.079867752</v>
      </c>
      <c r="T1000" s="2">
        <v>0.027633357</v>
      </c>
      <c r="U1000">
        <v>0.791126893</v>
      </c>
      <c r="V1000" s="4">
        <v>2.6095</v>
      </c>
      <c r="W1000">
        <f t="shared" si="300"/>
        <v>-0.009358417</v>
      </c>
      <c r="X1000">
        <f t="shared" si="309"/>
        <v>1.94382423937947</v>
      </c>
      <c r="Y1000">
        <f t="shared" si="301"/>
        <v>-0.006859167</v>
      </c>
      <c r="Z1000">
        <f t="shared" si="310"/>
        <v>1.88355972810696</v>
      </c>
      <c r="AA1000">
        <f t="shared" si="302"/>
        <v>-0.011337167</v>
      </c>
      <c r="AB1000">
        <f t="shared" si="311"/>
        <v>2.01823646109383</v>
      </c>
      <c r="AC1000">
        <f t="shared" si="303"/>
        <v>-0.001473833</v>
      </c>
      <c r="AD1000">
        <f t="shared" si="312"/>
        <v>1.81894233216704</v>
      </c>
      <c r="AE1000">
        <f t="shared" si="304"/>
        <v>-0.009339</v>
      </c>
      <c r="AF1000">
        <f t="shared" si="313"/>
        <v>1.01296818692597</v>
      </c>
      <c r="AG1000">
        <f t="shared" si="305"/>
        <v>0.001974333</v>
      </c>
      <c r="AH1000">
        <f t="shared" si="314"/>
        <v>1.75334697044458</v>
      </c>
      <c r="AI1000">
        <f t="shared" si="306"/>
        <v>-0.005852833</v>
      </c>
      <c r="AJ1000">
        <f t="shared" si="315"/>
        <v>1.2105176798865</v>
      </c>
      <c r="AK1000">
        <f t="shared" si="307"/>
        <v>-0.012479917</v>
      </c>
      <c r="AL1000">
        <f t="shared" si="316"/>
        <v>1.3264708734363</v>
      </c>
      <c r="AM1000">
        <f t="shared" si="317"/>
        <v>-0.00921175</v>
      </c>
      <c r="AN1000">
        <f t="shared" si="318"/>
        <v>1.29401672220098</v>
      </c>
      <c r="AO1000">
        <f t="shared" si="308"/>
        <v>0.001538357</v>
      </c>
      <c r="AP1000">
        <f t="shared" si="319"/>
        <v>0.950687148634919</v>
      </c>
    </row>
    <row r="1001" spans="1:42">
      <c r="A1001" s="5">
        <v>41722</v>
      </c>
      <c r="B1001" s="2">
        <v>0.013312083</v>
      </c>
      <c r="C1001">
        <v>1.649654767</v>
      </c>
      <c r="D1001" s="2">
        <v>-0.007788583</v>
      </c>
      <c r="E1001">
        <v>1.565211695</v>
      </c>
      <c r="F1001" s="2">
        <v>-0.007462917</v>
      </c>
      <c r="G1001">
        <v>1.694062727</v>
      </c>
      <c r="H1001" s="2">
        <v>-0.009976583</v>
      </c>
      <c r="I1001">
        <v>1.51864785</v>
      </c>
      <c r="J1001" s="2">
        <v>-0.002224417</v>
      </c>
      <c r="K1001">
        <v>0.852410553</v>
      </c>
      <c r="L1001" s="2">
        <v>0.008697833</v>
      </c>
      <c r="M1001">
        <v>1.497758299</v>
      </c>
      <c r="N1001" s="2">
        <v>0.00662</v>
      </c>
      <c r="O1001">
        <v>1.027408408</v>
      </c>
      <c r="P1001" s="2">
        <v>0.012553</v>
      </c>
      <c r="Q1001">
        <v>1.13058629</v>
      </c>
      <c r="R1001" s="2">
        <v>0.0037555</v>
      </c>
      <c r="S1001">
        <v>1.083923195</v>
      </c>
      <c r="T1001" s="2">
        <v>0.006083214</v>
      </c>
      <c r="U1001">
        <v>0.795939488</v>
      </c>
      <c r="V1001" s="4">
        <v>0.6271</v>
      </c>
      <c r="W1001">
        <f t="shared" si="300"/>
        <v>0.007041083</v>
      </c>
      <c r="X1001">
        <f t="shared" si="309"/>
        <v>1.95751086718636</v>
      </c>
      <c r="Y1001">
        <f t="shared" si="301"/>
        <v>-0.014059583</v>
      </c>
      <c r="Z1001">
        <f t="shared" si="310"/>
        <v>1.85707766377418</v>
      </c>
      <c r="AA1001">
        <f t="shared" si="302"/>
        <v>-0.013733917</v>
      </c>
      <c r="AB1001">
        <f t="shared" si="311"/>
        <v>1.99051816905079</v>
      </c>
      <c r="AC1001">
        <f t="shared" si="303"/>
        <v>-0.016247583</v>
      </c>
      <c r="AD1001">
        <f t="shared" si="312"/>
        <v>1.78938891565294</v>
      </c>
      <c r="AE1001">
        <f t="shared" si="304"/>
        <v>-0.008495417</v>
      </c>
      <c r="AF1001">
        <f t="shared" si="313"/>
        <v>1.0043625997703</v>
      </c>
      <c r="AG1001">
        <f t="shared" si="305"/>
        <v>0.002426833</v>
      </c>
      <c r="AH1001">
        <f t="shared" si="314"/>
        <v>1.7576020507329</v>
      </c>
      <c r="AI1001">
        <f t="shared" si="306"/>
        <v>0.000349</v>
      </c>
      <c r="AJ1001">
        <f t="shared" si="315"/>
        <v>1.21094015055678</v>
      </c>
      <c r="AK1001">
        <f t="shared" si="307"/>
        <v>0.006282</v>
      </c>
      <c r="AL1001">
        <f t="shared" si="316"/>
        <v>1.33480376346322</v>
      </c>
      <c r="AM1001">
        <f t="shared" si="317"/>
        <v>-0.0025155</v>
      </c>
      <c r="AN1001">
        <f t="shared" si="318"/>
        <v>1.29076162313628</v>
      </c>
      <c r="AO1001">
        <f t="shared" si="308"/>
        <v>-0.000187786</v>
      </c>
      <c r="AP1001">
        <f t="shared" si="319"/>
        <v>0.950508622898026</v>
      </c>
    </row>
    <row r="1002" spans="1:42">
      <c r="A1002" s="5">
        <v>41723</v>
      </c>
      <c r="B1002" s="2">
        <v>-0.0020535</v>
      </c>
      <c r="C1002">
        <v>1.646267201</v>
      </c>
      <c r="D1002" s="2">
        <v>-0.000221</v>
      </c>
      <c r="E1002">
        <v>1.564865783</v>
      </c>
      <c r="F1002" s="2">
        <v>-0.002396667</v>
      </c>
      <c r="G1002">
        <v>1.690002623</v>
      </c>
      <c r="H1002" s="2">
        <v>0.005766083</v>
      </c>
      <c r="I1002">
        <v>1.5274045</v>
      </c>
      <c r="J1002" s="2">
        <v>-0.018214</v>
      </c>
      <c r="K1002">
        <v>0.836884747</v>
      </c>
      <c r="L1002" s="2">
        <v>-0.0065235</v>
      </c>
      <c r="M1002">
        <v>1.487987673</v>
      </c>
      <c r="N1002" s="2">
        <v>-0.003514583</v>
      </c>
      <c r="O1002">
        <v>1.023797495</v>
      </c>
      <c r="P1002" s="2">
        <v>-0.018062333</v>
      </c>
      <c r="Q1002">
        <v>1.110165263</v>
      </c>
      <c r="R1002" s="2">
        <v>-0.001093667</v>
      </c>
      <c r="S1002">
        <v>1.082737744</v>
      </c>
      <c r="T1002" s="2">
        <v>0.015724214</v>
      </c>
      <c r="U1002">
        <v>0.808455011</v>
      </c>
      <c r="V1002" s="4">
        <v>-0.0434</v>
      </c>
      <c r="W1002">
        <f t="shared" si="300"/>
        <v>-0.0016195</v>
      </c>
      <c r="X1002">
        <f t="shared" si="309"/>
        <v>1.95434067833695</v>
      </c>
      <c r="Y1002">
        <f t="shared" si="301"/>
        <v>0.000213</v>
      </c>
      <c r="Z1002">
        <f t="shared" si="310"/>
        <v>1.85747322131657</v>
      </c>
      <c r="AA1002">
        <f t="shared" si="302"/>
        <v>-0.001962667</v>
      </c>
      <c r="AB1002">
        <f t="shared" si="311"/>
        <v>1.9866114447275</v>
      </c>
      <c r="AC1002">
        <f t="shared" si="303"/>
        <v>0.006200083</v>
      </c>
      <c r="AD1002">
        <f t="shared" si="312"/>
        <v>1.80048327544927</v>
      </c>
      <c r="AE1002">
        <f t="shared" si="304"/>
        <v>-0.01778</v>
      </c>
      <c r="AF1002">
        <f t="shared" si="313"/>
        <v>0.986505032746385</v>
      </c>
      <c r="AG1002">
        <f t="shared" si="305"/>
        <v>-0.0060895</v>
      </c>
      <c r="AH1002">
        <f t="shared" si="314"/>
        <v>1.74689913304496</v>
      </c>
      <c r="AI1002">
        <f t="shared" si="306"/>
        <v>-0.003080583</v>
      </c>
      <c r="AJ1002">
        <f t="shared" si="315"/>
        <v>1.20720974891496</v>
      </c>
      <c r="AK1002">
        <f t="shared" si="307"/>
        <v>-0.017628333</v>
      </c>
      <c r="AL1002">
        <f t="shared" si="316"/>
        <v>1.31127339823124</v>
      </c>
      <c r="AM1002">
        <f t="shared" si="317"/>
        <v>-0.000659667</v>
      </c>
      <c r="AN1002">
        <f t="shared" si="318"/>
        <v>1.28991015028863</v>
      </c>
      <c r="AO1002">
        <f t="shared" si="308"/>
        <v>0.016158214</v>
      </c>
      <c r="AP1002">
        <f t="shared" si="319"/>
        <v>0.965867144635657</v>
      </c>
    </row>
    <row r="1003" spans="1:42">
      <c r="A1003" s="5">
        <v>41724</v>
      </c>
      <c r="B1003" s="2">
        <v>0.0121795</v>
      </c>
      <c r="C1003">
        <v>1.666317913</v>
      </c>
      <c r="D1003" s="2">
        <v>-0.002333167</v>
      </c>
      <c r="E1003">
        <v>1.561214691</v>
      </c>
      <c r="F1003" s="2">
        <v>0.004917083</v>
      </c>
      <c r="G1003">
        <v>1.698312507</v>
      </c>
      <c r="H1003" s="2">
        <v>0.007719833</v>
      </c>
      <c r="I1003">
        <v>1.539195808</v>
      </c>
      <c r="J1003" s="2">
        <v>0.0008235</v>
      </c>
      <c r="K1003">
        <v>0.837573922</v>
      </c>
      <c r="L1003" s="2">
        <v>0.001572333</v>
      </c>
      <c r="M1003">
        <v>1.490327286</v>
      </c>
      <c r="N1003" s="2">
        <v>0.00758275</v>
      </c>
      <c r="O1003">
        <v>1.031560696</v>
      </c>
      <c r="P1003" s="2">
        <v>0.005998917</v>
      </c>
      <c r="Q1003">
        <v>1.116825052</v>
      </c>
      <c r="R1003" s="2">
        <v>0.003193833</v>
      </c>
      <c r="S1003">
        <v>1.086195828</v>
      </c>
      <c r="T1003" s="2">
        <v>0.004145857</v>
      </c>
      <c r="U1003">
        <v>0.81180675</v>
      </c>
      <c r="V1003" s="4">
        <v>0.1408</v>
      </c>
      <c r="W1003">
        <f t="shared" si="300"/>
        <v>0.0107715</v>
      </c>
      <c r="X1003">
        <f t="shared" si="309"/>
        <v>1.97539185895365</v>
      </c>
      <c r="Y1003">
        <f t="shared" si="301"/>
        <v>-0.003741167</v>
      </c>
      <c r="Z1003">
        <f t="shared" si="310"/>
        <v>1.8505241037976</v>
      </c>
      <c r="AA1003">
        <f t="shared" si="302"/>
        <v>0.003509083</v>
      </c>
      <c r="AB1003">
        <f t="shared" si="311"/>
        <v>1.9935826291758</v>
      </c>
      <c r="AC1003">
        <f t="shared" si="303"/>
        <v>0.006311833</v>
      </c>
      <c r="AD1003">
        <f t="shared" si="312"/>
        <v>1.81184762520319</v>
      </c>
      <c r="AE1003">
        <f t="shared" si="304"/>
        <v>-0.0005845</v>
      </c>
      <c r="AF1003">
        <f t="shared" si="313"/>
        <v>0.985928420554745</v>
      </c>
      <c r="AG1003">
        <f t="shared" si="305"/>
        <v>0.000164333</v>
      </c>
      <c r="AH1003">
        <f t="shared" si="314"/>
        <v>1.74718620622019</v>
      </c>
      <c r="AI1003">
        <f t="shared" si="306"/>
        <v>0.00617475</v>
      </c>
      <c r="AJ1003">
        <f t="shared" si="315"/>
        <v>1.21466396731207</v>
      </c>
      <c r="AK1003">
        <f t="shared" si="307"/>
        <v>0.004590917</v>
      </c>
      <c r="AL1003">
        <f t="shared" si="316"/>
        <v>1.31729334556683</v>
      </c>
      <c r="AM1003">
        <f t="shared" si="317"/>
        <v>0.001785833</v>
      </c>
      <c r="AN1003">
        <f t="shared" si="318"/>
        <v>1.29221371440205</v>
      </c>
      <c r="AO1003">
        <f t="shared" si="308"/>
        <v>0.002737857</v>
      </c>
      <c r="AP1003">
        <f t="shared" si="319"/>
        <v>0.968511550758668</v>
      </c>
    </row>
    <row r="1004" spans="1:42">
      <c r="A1004" s="5">
        <v>41725</v>
      </c>
      <c r="B1004" s="2">
        <v>-0.01907575</v>
      </c>
      <c r="C1004">
        <v>1.634531649</v>
      </c>
      <c r="D1004" s="2">
        <v>-0.027132917</v>
      </c>
      <c r="E1004">
        <v>1.518854383</v>
      </c>
      <c r="F1004" s="2">
        <v>-0.026861167</v>
      </c>
      <c r="G1004">
        <v>1.652693852</v>
      </c>
      <c r="H1004" s="2">
        <v>-0.0254955</v>
      </c>
      <c r="I1004">
        <v>1.499953241</v>
      </c>
      <c r="J1004" s="2">
        <v>-0.025438917</v>
      </c>
      <c r="K1004">
        <v>0.816266948</v>
      </c>
      <c r="L1004" s="2">
        <v>-0.014063417</v>
      </c>
      <c r="M1004">
        <v>1.469368192</v>
      </c>
      <c r="N1004" s="2">
        <v>-0.024694917</v>
      </c>
      <c r="O1004">
        <v>1.00608639</v>
      </c>
      <c r="P1004" s="2">
        <v>-0.02764075</v>
      </c>
      <c r="Q1004">
        <v>1.08595517</v>
      </c>
      <c r="R1004" s="2">
        <v>-0.026694</v>
      </c>
      <c r="S1004">
        <v>1.057200917</v>
      </c>
      <c r="T1004" s="2">
        <v>-0.027253214</v>
      </c>
      <c r="U1004">
        <v>0.789682406</v>
      </c>
      <c r="V1004" s="4">
        <v>-1.3436</v>
      </c>
      <c r="W1004">
        <f t="shared" si="300"/>
        <v>-0.00563975</v>
      </c>
      <c r="X1004">
        <f t="shared" si="309"/>
        <v>1.96425114271712</v>
      </c>
      <c r="Y1004">
        <f t="shared" si="301"/>
        <v>-0.013696917</v>
      </c>
      <c r="Z1004">
        <f t="shared" si="310"/>
        <v>1.82517762874138</v>
      </c>
      <c r="AA1004">
        <f t="shared" si="302"/>
        <v>-0.013425167</v>
      </c>
      <c r="AB1004">
        <f t="shared" si="311"/>
        <v>1.96681844945081</v>
      </c>
      <c r="AC1004">
        <f t="shared" si="303"/>
        <v>-0.0120595</v>
      </c>
      <c r="AD1004">
        <f t="shared" si="312"/>
        <v>1.78999764876706</v>
      </c>
      <c r="AE1004">
        <f t="shared" si="304"/>
        <v>-0.012002917</v>
      </c>
      <c r="AF1004">
        <f t="shared" si="313"/>
        <v>0.974094403554885</v>
      </c>
      <c r="AG1004">
        <f t="shared" si="305"/>
        <v>-0.000627417000000002</v>
      </c>
      <c r="AH1004">
        <f t="shared" si="314"/>
        <v>1.74608999189225</v>
      </c>
      <c r="AI1004">
        <f t="shared" si="306"/>
        <v>-0.011258917</v>
      </c>
      <c r="AJ1004">
        <f t="shared" si="315"/>
        <v>1.20098816652121</v>
      </c>
      <c r="AK1004">
        <f t="shared" si="307"/>
        <v>-0.01420475</v>
      </c>
      <c r="AL1004">
        <f t="shared" si="316"/>
        <v>1.29858152291639</v>
      </c>
      <c r="AM1004">
        <f t="shared" si="317"/>
        <v>-0.013258</v>
      </c>
      <c r="AN1004">
        <f t="shared" si="318"/>
        <v>1.27508154497651</v>
      </c>
      <c r="AO1004">
        <f t="shared" si="308"/>
        <v>-0.013817214</v>
      </c>
      <c r="AP1004">
        <f t="shared" si="319"/>
        <v>0.955129419400364</v>
      </c>
    </row>
    <row r="1005" spans="1:42">
      <c r="A1005" s="5">
        <v>41726</v>
      </c>
      <c r="B1005" s="2">
        <v>-0.036523583</v>
      </c>
      <c r="C1005">
        <v>1.574832696</v>
      </c>
      <c r="D1005" s="2">
        <v>-0.044315167</v>
      </c>
      <c r="E1005">
        <v>1.451546098</v>
      </c>
      <c r="F1005" s="2">
        <v>-0.033897917</v>
      </c>
      <c r="G1005">
        <v>1.596670973</v>
      </c>
      <c r="H1005" s="2">
        <v>-0.031819333</v>
      </c>
      <c r="I1005">
        <v>1.452225729</v>
      </c>
      <c r="J1005" s="2">
        <v>-0.028851167</v>
      </c>
      <c r="K1005">
        <v>0.792716695</v>
      </c>
      <c r="L1005" s="2">
        <v>-0.017031583</v>
      </c>
      <c r="M1005">
        <v>1.444342525</v>
      </c>
      <c r="N1005" s="2">
        <v>-0.0379395</v>
      </c>
      <c r="O1005">
        <v>0.967915976</v>
      </c>
      <c r="P1005" s="2">
        <v>-0.020531583</v>
      </c>
      <c r="Q1005">
        <v>1.063658791</v>
      </c>
      <c r="R1005" s="2">
        <v>-0.023917833</v>
      </c>
      <c r="S1005">
        <v>1.031914962</v>
      </c>
      <c r="T1005" s="2">
        <v>-0.032567357</v>
      </c>
      <c r="U1005">
        <v>0.763964537</v>
      </c>
      <c r="V1005" s="4">
        <v>-1.3387</v>
      </c>
      <c r="W1005">
        <f t="shared" si="300"/>
        <v>-0.023136583</v>
      </c>
      <c r="X1005">
        <f t="shared" si="309"/>
        <v>1.9188050831208</v>
      </c>
      <c r="Y1005">
        <f t="shared" si="301"/>
        <v>-0.030928167</v>
      </c>
      <c r="Z1005">
        <f t="shared" si="310"/>
        <v>1.768728230235</v>
      </c>
      <c r="AA1005">
        <f t="shared" si="302"/>
        <v>-0.020510917</v>
      </c>
      <c r="AB1005">
        <f t="shared" si="311"/>
        <v>1.92647719948006</v>
      </c>
      <c r="AC1005">
        <f t="shared" si="303"/>
        <v>-0.018432333</v>
      </c>
      <c r="AD1005">
        <f t="shared" si="312"/>
        <v>1.75700381603577</v>
      </c>
      <c r="AE1005">
        <f t="shared" si="304"/>
        <v>-0.015464167</v>
      </c>
      <c r="AF1005">
        <f t="shared" si="313"/>
        <v>0.959030845024547</v>
      </c>
      <c r="AG1005">
        <f t="shared" si="305"/>
        <v>-0.003644583</v>
      </c>
      <c r="AH1005">
        <f t="shared" si="314"/>
        <v>1.73972622199132</v>
      </c>
      <c r="AI1005">
        <f t="shared" si="306"/>
        <v>-0.0245525</v>
      </c>
      <c r="AJ1005">
        <f t="shared" si="315"/>
        <v>1.1715009045627</v>
      </c>
      <c r="AK1005">
        <f t="shared" si="307"/>
        <v>-0.007144583</v>
      </c>
      <c r="AL1005">
        <f t="shared" si="316"/>
        <v>1.28930369944365</v>
      </c>
      <c r="AM1005">
        <f t="shared" si="317"/>
        <v>-0.010530833</v>
      </c>
      <c r="AN1005">
        <f t="shared" si="318"/>
        <v>1.26165387416498</v>
      </c>
      <c r="AO1005">
        <f t="shared" si="308"/>
        <v>-0.019180357</v>
      </c>
      <c r="AP1005">
        <f t="shared" si="319"/>
        <v>0.936809696155062</v>
      </c>
    </row>
    <row r="1006" spans="1:42">
      <c r="A1006" s="5">
        <v>41729</v>
      </c>
      <c r="B1006" s="2">
        <v>-0.010831167</v>
      </c>
      <c r="C1006">
        <v>1.557775421</v>
      </c>
      <c r="D1006" s="2">
        <v>-0.00161625</v>
      </c>
      <c r="E1006">
        <v>1.449200036</v>
      </c>
      <c r="F1006" s="2">
        <v>-0.003263083</v>
      </c>
      <c r="G1006">
        <v>1.591460903</v>
      </c>
      <c r="H1006" s="2">
        <v>-0.022520583</v>
      </c>
      <c r="I1006">
        <v>1.419520758</v>
      </c>
      <c r="J1006" s="2">
        <v>-0.020170833</v>
      </c>
      <c r="K1006">
        <v>0.776726938</v>
      </c>
      <c r="L1006" s="2">
        <v>-0.012817</v>
      </c>
      <c r="M1006">
        <v>1.425830387</v>
      </c>
      <c r="N1006" s="2">
        <v>-0.00116625</v>
      </c>
      <c r="O1006">
        <v>0.966787144</v>
      </c>
      <c r="P1006" s="2">
        <v>-0.003046583</v>
      </c>
      <c r="Q1006">
        <v>1.060418266</v>
      </c>
      <c r="R1006" s="2">
        <v>-0.000165833</v>
      </c>
      <c r="S1006">
        <v>1.031743836</v>
      </c>
      <c r="T1006" s="2">
        <v>-0.004634929</v>
      </c>
      <c r="U1006">
        <v>0.760423616</v>
      </c>
      <c r="V1006" s="4">
        <v>-0.5149</v>
      </c>
      <c r="W1006">
        <f t="shared" si="300"/>
        <v>-0.005682167</v>
      </c>
      <c r="X1006">
        <f t="shared" si="309"/>
        <v>1.90790211219806</v>
      </c>
      <c r="Y1006">
        <f t="shared" si="301"/>
        <v>0.00353275</v>
      </c>
      <c r="Z1006">
        <f t="shared" si="310"/>
        <v>1.77497670489037</v>
      </c>
      <c r="AA1006">
        <f t="shared" si="302"/>
        <v>0.001885917</v>
      </c>
      <c r="AB1006">
        <f t="shared" si="311"/>
        <v>1.93011037558067</v>
      </c>
      <c r="AC1006">
        <f t="shared" si="303"/>
        <v>-0.017371583</v>
      </c>
      <c r="AD1006">
        <f t="shared" si="312"/>
        <v>1.72648187841418</v>
      </c>
      <c r="AE1006">
        <f t="shared" si="304"/>
        <v>-0.015021833</v>
      </c>
      <c r="AF1006">
        <f t="shared" si="313"/>
        <v>0.944624443828739</v>
      </c>
      <c r="AG1006">
        <f t="shared" si="305"/>
        <v>-0.007668</v>
      </c>
      <c r="AH1006">
        <f t="shared" si="314"/>
        <v>1.72638600132109</v>
      </c>
      <c r="AI1006">
        <f t="shared" si="306"/>
        <v>0.00398275</v>
      </c>
      <c r="AJ1006">
        <f t="shared" si="315"/>
        <v>1.17616669979035</v>
      </c>
      <c r="AK1006">
        <f t="shared" si="307"/>
        <v>0.002102417</v>
      </c>
      <c r="AL1006">
        <f t="shared" si="316"/>
        <v>1.29201435345952</v>
      </c>
      <c r="AM1006">
        <f t="shared" si="317"/>
        <v>0.004983167</v>
      </c>
      <c r="AN1006">
        <f t="shared" si="318"/>
        <v>1.26794090611614</v>
      </c>
      <c r="AO1006">
        <f t="shared" si="308"/>
        <v>0.000514071</v>
      </c>
      <c r="AP1006">
        <f t="shared" si="319"/>
        <v>0.937291282852374</v>
      </c>
    </row>
    <row r="1007" spans="1:42">
      <c r="A1007" s="5">
        <v>41730</v>
      </c>
      <c r="B1007" s="2">
        <v>0.017698158</v>
      </c>
      <c r="C1007">
        <v>1.585345176</v>
      </c>
      <c r="D1007" s="2">
        <v>0.014833632</v>
      </c>
      <c r="E1007">
        <v>1.470696936</v>
      </c>
      <c r="F1007" s="2">
        <v>0.019305368</v>
      </c>
      <c r="G1007">
        <v>1.622184642</v>
      </c>
      <c r="H1007" s="2">
        <v>0.017322053</v>
      </c>
      <c r="I1007">
        <v>1.444109772</v>
      </c>
      <c r="J1007" s="2">
        <v>0.015891579</v>
      </c>
      <c r="K1007">
        <v>0.789070356</v>
      </c>
      <c r="L1007" s="2">
        <v>0.024960947</v>
      </c>
      <c r="M1007">
        <v>1.461420464</v>
      </c>
      <c r="N1007" s="2">
        <v>0.015319211</v>
      </c>
      <c r="O1007">
        <v>0.98159756</v>
      </c>
      <c r="P1007" s="2">
        <v>0.011556158</v>
      </c>
      <c r="Q1007">
        <v>1.072672627</v>
      </c>
      <c r="R1007" s="2">
        <v>0.013281105</v>
      </c>
      <c r="S1007">
        <v>1.045446534</v>
      </c>
      <c r="T1007" s="2">
        <v>0.014012895</v>
      </c>
      <c r="U1007">
        <v>0.771079352</v>
      </c>
      <c r="V1007" s="4">
        <v>1.2644</v>
      </c>
      <c r="W1007">
        <f t="shared" si="300"/>
        <v>0.005054158</v>
      </c>
      <c r="X1007">
        <f t="shared" si="309"/>
        <v>1.91754495092164</v>
      </c>
      <c r="Y1007">
        <f t="shared" si="301"/>
        <v>0.002189632</v>
      </c>
      <c r="Z1007">
        <f t="shared" si="310"/>
        <v>1.77886325068265</v>
      </c>
      <c r="AA1007">
        <f t="shared" si="302"/>
        <v>0.006661368</v>
      </c>
      <c r="AB1007">
        <f t="shared" si="311"/>
        <v>1.94296755107303</v>
      </c>
      <c r="AC1007">
        <f t="shared" si="303"/>
        <v>0.004678053</v>
      </c>
      <c r="AD1007">
        <f t="shared" si="312"/>
        <v>1.73455845214494</v>
      </c>
      <c r="AE1007">
        <f t="shared" si="304"/>
        <v>0.003247579</v>
      </c>
      <c r="AF1007">
        <f t="shared" si="313"/>
        <v>0.947692186335404</v>
      </c>
      <c r="AG1007">
        <f t="shared" si="305"/>
        <v>0.012316947</v>
      </c>
      <c r="AH1007">
        <f t="shared" si="314"/>
        <v>1.74764980620091</v>
      </c>
      <c r="AI1007">
        <f t="shared" si="306"/>
        <v>0.002675211</v>
      </c>
      <c r="AJ1007">
        <f t="shared" si="315"/>
        <v>1.17931319388346</v>
      </c>
      <c r="AK1007">
        <f t="shared" si="307"/>
        <v>-0.001087842</v>
      </c>
      <c r="AL1007">
        <f t="shared" si="316"/>
        <v>1.29060884598122</v>
      </c>
      <c r="AM1007">
        <f t="shared" si="317"/>
        <v>0.000637105000000001</v>
      </c>
      <c r="AN1007">
        <f t="shared" si="318"/>
        <v>1.26874871760713</v>
      </c>
      <c r="AO1007">
        <f t="shared" si="308"/>
        <v>0.001368895</v>
      </c>
      <c r="AP1007">
        <f t="shared" si="319"/>
        <v>0.938574336203014</v>
      </c>
    </row>
    <row r="1008" spans="1:42">
      <c r="A1008" s="5">
        <v>41731</v>
      </c>
      <c r="B1008" s="2">
        <v>0.005522789</v>
      </c>
      <c r="C1008">
        <v>1.594100704</v>
      </c>
      <c r="D1008" s="2">
        <v>-0.013542316</v>
      </c>
      <c r="E1008">
        <v>1.450780293</v>
      </c>
      <c r="F1008" s="2">
        <v>-0.009596789</v>
      </c>
      <c r="G1008">
        <v>1.606616877</v>
      </c>
      <c r="H1008" s="2">
        <v>-0.003915684</v>
      </c>
      <c r="I1008">
        <v>1.438455094</v>
      </c>
      <c r="J1008" s="2">
        <v>-0.002131842</v>
      </c>
      <c r="K1008">
        <v>0.787388182</v>
      </c>
      <c r="L1008" s="2">
        <v>-0.005520316</v>
      </c>
      <c r="M1008">
        <v>1.453352962</v>
      </c>
      <c r="N1008" s="2">
        <v>-0.005953368</v>
      </c>
      <c r="O1008">
        <v>0.975753748</v>
      </c>
      <c r="P1008" s="2">
        <v>-0.003955316</v>
      </c>
      <c r="Q1008">
        <v>1.068429868</v>
      </c>
      <c r="R1008" s="2">
        <v>0.007167632</v>
      </c>
      <c r="S1008">
        <v>1.05293991</v>
      </c>
      <c r="T1008" s="2">
        <v>0.000953421</v>
      </c>
      <c r="U1008">
        <v>0.771814516</v>
      </c>
      <c r="V1008" s="4">
        <v>0.2368</v>
      </c>
      <c r="W1008">
        <f t="shared" si="300"/>
        <v>0.003154789</v>
      </c>
      <c r="X1008">
        <f t="shared" si="309"/>
        <v>1.92359440063981</v>
      </c>
      <c r="Y1008">
        <f t="shared" si="301"/>
        <v>-0.015910316</v>
      </c>
      <c r="Z1008">
        <f t="shared" si="310"/>
        <v>1.7505609742435</v>
      </c>
      <c r="AA1008">
        <f t="shared" si="302"/>
        <v>-0.011964789</v>
      </c>
      <c r="AB1008">
        <f t="shared" si="311"/>
        <v>1.9197203542906</v>
      </c>
      <c r="AC1008">
        <f t="shared" si="303"/>
        <v>-0.006283684</v>
      </c>
      <c r="AD1008">
        <f t="shared" si="312"/>
        <v>1.72365903495214</v>
      </c>
      <c r="AE1008">
        <f t="shared" si="304"/>
        <v>-0.004499842</v>
      </c>
      <c r="AF1008">
        <f t="shared" si="313"/>
        <v>0.94342772123226</v>
      </c>
      <c r="AG1008">
        <f t="shared" si="305"/>
        <v>-0.007888316</v>
      </c>
      <c r="AH1008">
        <f t="shared" si="314"/>
        <v>1.73386379227226</v>
      </c>
      <c r="AI1008">
        <f t="shared" si="306"/>
        <v>-0.008321368</v>
      </c>
      <c r="AJ1008">
        <f t="shared" si="315"/>
        <v>1.1694996948099</v>
      </c>
      <c r="AK1008">
        <f t="shared" si="307"/>
        <v>-0.006323316</v>
      </c>
      <c r="AL1008">
        <f t="shared" si="316"/>
        <v>1.28244791841569</v>
      </c>
      <c r="AM1008">
        <f t="shared" si="317"/>
        <v>0.004799632</v>
      </c>
      <c r="AN1008">
        <f t="shared" si="318"/>
        <v>1.27483824455212</v>
      </c>
      <c r="AO1008">
        <f t="shared" si="308"/>
        <v>-0.001414579</v>
      </c>
      <c r="AP1008">
        <f t="shared" si="319"/>
        <v>0.937246648657083</v>
      </c>
    </row>
    <row r="1009" spans="1:42">
      <c r="A1009" s="5">
        <v>41732</v>
      </c>
      <c r="B1009" s="2">
        <v>-0.004516684</v>
      </c>
      <c r="C1009">
        <v>1.586900654</v>
      </c>
      <c r="D1009" s="2">
        <v>0.005235684</v>
      </c>
      <c r="E1009">
        <v>1.458376121</v>
      </c>
      <c r="F1009" s="2">
        <v>0.003953895</v>
      </c>
      <c r="G1009">
        <v>1.612969271</v>
      </c>
      <c r="H1009" s="2">
        <v>0.000849737</v>
      </c>
      <c r="I1009">
        <v>1.439677402</v>
      </c>
      <c r="J1009" s="2">
        <v>0.001761579</v>
      </c>
      <c r="K1009">
        <v>0.788775229</v>
      </c>
      <c r="L1009" s="2">
        <v>0.000193368</v>
      </c>
      <c r="M1009">
        <v>1.453633995</v>
      </c>
      <c r="N1009" s="2">
        <v>-0.002512105</v>
      </c>
      <c r="O1009">
        <v>0.973302551</v>
      </c>
      <c r="P1009" s="2">
        <v>-0.002964474</v>
      </c>
      <c r="Q1009">
        <v>1.065262535</v>
      </c>
      <c r="R1009" s="2">
        <v>-0.003352211</v>
      </c>
      <c r="S1009">
        <v>1.049410233</v>
      </c>
      <c r="T1009" s="2">
        <v>0.001507211</v>
      </c>
      <c r="U1009">
        <v>0.772977803</v>
      </c>
      <c r="V1009" s="4">
        <v>-0.3911</v>
      </c>
      <c r="W1009">
        <f t="shared" si="300"/>
        <v>-0.000605684</v>
      </c>
      <c r="X1009">
        <f t="shared" si="309"/>
        <v>1.92242931028886</v>
      </c>
      <c r="Y1009">
        <f t="shared" si="301"/>
        <v>0.009146684</v>
      </c>
      <c r="Z1009">
        <f t="shared" si="310"/>
        <v>1.76657280229764</v>
      </c>
      <c r="AA1009">
        <f t="shared" si="302"/>
        <v>0.007864895</v>
      </c>
      <c r="AB1009">
        <f t="shared" si="311"/>
        <v>1.93481875330645</v>
      </c>
      <c r="AC1009">
        <f t="shared" si="303"/>
        <v>0.004760737</v>
      </c>
      <c r="AD1009">
        <f t="shared" si="312"/>
        <v>1.73186492229522</v>
      </c>
      <c r="AE1009">
        <f t="shared" si="304"/>
        <v>0.005672579</v>
      </c>
      <c r="AF1009">
        <f t="shared" si="313"/>
        <v>0.94877938951174</v>
      </c>
      <c r="AG1009">
        <f t="shared" si="305"/>
        <v>0.004104368</v>
      </c>
      <c r="AH1009">
        <f t="shared" si="314"/>
        <v>1.74098020733762</v>
      </c>
      <c r="AI1009">
        <f t="shared" si="306"/>
        <v>0.001398895</v>
      </c>
      <c r="AJ1009">
        <f t="shared" si="315"/>
        <v>1.17113570208547</v>
      </c>
      <c r="AK1009">
        <f t="shared" si="307"/>
        <v>0.000946526</v>
      </c>
      <c r="AL1009">
        <f t="shared" si="316"/>
        <v>1.28366178871411</v>
      </c>
      <c r="AM1009">
        <f t="shared" si="317"/>
        <v>0.000558789000000001</v>
      </c>
      <c r="AN1009">
        <f t="shared" si="318"/>
        <v>1.27555061013996</v>
      </c>
      <c r="AO1009">
        <f t="shared" si="308"/>
        <v>0.005418211</v>
      </c>
      <c r="AP1009">
        <f t="shared" si="319"/>
        <v>0.94232484875855</v>
      </c>
    </row>
    <row r="1010" spans="1:42">
      <c r="A1010" s="5">
        <v>41733</v>
      </c>
      <c r="B1010" s="2">
        <v>0.018940368</v>
      </c>
      <c r="C1010">
        <v>1.616957137</v>
      </c>
      <c r="D1010" s="2">
        <v>0.014558368</v>
      </c>
      <c r="E1010">
        <v>1.479607698</v>
      </c>
      <c r="F1010" s="2">
        <v>0.005281579</v>
      </c>
      <c r="G1010">
        <v>1.621488296</v>
      </c>
      <c r="H1010" s="2">
        <v>0.012552579</v>
      </c>
      <c r="I1010">
        <v>1.457749066</v>
      </c>
      <c r="J1010" s="2">
        <v>0.013359474</v>
      </c>
      <c r="K1010">
        <v>0.799312851</v>
      </c>
      <c r="L1010" s="2">
        <v>0.010541053</v>
      </c>
      <c r="M1010">
        <v>1.468956827</v>
      </c>
      <c r="N1010" s="2">
        <v>0.018903105</v>
      </c>
      <c r="O1010">
        <v>0.991700992</v>
      </c>
      <c r="P1010" s="2">
        <v>0.007934</v>
      </c>
      <c r="Q1010">
        <v>1.073714328</v>
      </c>
      <c r="R1010" s="2">
        <v>0.010945158</v>
      </c>
      <c r="S1010">
        <v>1.060896194</v>
      </c>
      <c r="T1010" s="2">
        <v>0.002277316</v>
      </c>
      <c r="U1010">
        <v>0.774738117</v>
      </c>
      <c r="V1010" s="4">
        <v>1.1006</v>
      </c>
      <c r="W1010">
        <f t="shared" si="300"/>
        <v>0.007934368</v>
      </c>
      <c r="X1010">
        <f t="shared" si="309"/>
        <v>1.93768257189068</v>
      </c>
      <c r="Y1010">
        <f t="shared" si="301"/>
        <v>0.003552368</v>
      </c>
      <c r="Z1010">
        <f t="shared" si="310"/>
        <v>1.77284831899019</v>
      </c>
      <c r="AA1010">
        <f t="shared" si="302"/>
        <v>-0.005724421</v>
      </c>
      <c r="AB1010">
        <f t="shared" si="311"/>
        <v>1.92374303620383</v>
      </c>
      <c r="AC1010">
        <f t="shared" si="303"/>
        <v>0.001546579</v>
      </c>
      <c r="AD1010">
        <f t="shared" si="312"/>
        <v>1.73454338821488</v>
      </c>
      <c r="AE1010">
        <f t="shared" si="304"/>
        <v>0.002353474</v>
      </c>
      <c r="AF1010">
        <f t="shared" si="313"/>
        <v>0.951012317136692</v>
      </c>
      <c r="AG1010">
        <f t="shared" si="305"/>
        <v>-0.000464947</v>
      </c>
      <c r="AH1010">
        <f t="shared" si="314"/>
        <v>1.74017074381316</v>
      </c>
      <c r="AI1010">
        <f t="shared" si="306"/>
        <v>0.007897105</v>
      </c>
      <c r="AJ1010">
        <f t="shared" si="315"/>
        <v>1.18038428369409</v>
      </c>
      <c r="AK1010">
        <f t="shared" si="307"/>
        <v>-0.003072</v>
      </c>
      <c r="AL1010">
        <f t="shared" si="316"/>
        <v>1.27971837969918</v>
      </c>
      <c r="AM1010">
        <f t="shared" si="317"/>
        <v>-6.08420000000002e-5</v>
      </c>
      <c r="AN1010">
        <f t="shared" si="318"/>
        <v>1.27547300308973</v>
      </c>
      <c r="AO1010">
        <f t="shared" si="308"/>
        <v>-0.008728684</v>
      </c>
      <c r="AP1010">
        <f t="shared" si="319"/>
        <v>0.934099592928389</v>
      </c>
    </row>
    <row r="1011" spans="1:42">
      <c r="A1011" s="5">
        <v>41737</v>
      </c>
      <c r="B1011" s="2">
        <v>0.011955158</v>
      </c>
      <c r="C1011">
        <v>1.636288115</v>
      </c>
      <c r="D1011" s="2">
        <v>0.015201789</v>
      </c>
      <c r="E1011">
        <v>1.502100382</v>
      </c>
      <c r="F1011" s="2">
        <v>0.008342</v>
      </c>
      <c r="G1011">
        <v>1.635014751</v>
      </c>
      <c r="H1011" s="2">
        <v>0.009750526</v>
      </c>
      <c r="I1011">
        <v>1.471962887</v>
      </c>
      <c r="J1011" s="2">
        <v>0.008718526</v>
      </c>
      <c r="K1011">
        <v>0.806281681</v>
      </c>
      <c r="L1011" s="2">
        <v>0.012766105</v>
      </c>
      <c r="M1011">
        <v>1.487709685</v>
      </c>
      <c r="N1011" s="2">
        <v>0.010649842</v>
      </c>
      <c r="O1011">
        <v>1.002262451</v>
      </c>
      <c r="P1011" s="2">
        <v>0.007660947</v>
      </c>
      <c r="Q1011">
        <v>1.081939997</v>
      </c>
      <c r="R1011" s="2">
        <v>0.018557263</v>
      </c>
      <c r="S1011">
        <v>1.080583524</v>
      </c>
      <c r="T1011" s="2">
        <v>0.007924842</v>
      </c>
      <c r="U1011">
        <v>0.780877794</v>
      </c>
      <c r="V1011" s="4">
        <v>1.6797</v>
      </c>
      <c r="W1011">
        <f t="shared" si="300"/>
        <v>-0.004841842</v>
      </c>
      <c r="X1011">
        <f t="shared" si="309"/>
        <v>1.92830061903143</v>
      </c>
      <c r="Y1011">
        <f t="shared" si="301"/>
        <v>-0.001595211</v>
      </c>
      <c r="Z1011">
        <f t="shared" si="310"/>
        <v>1.77002025185041</v>
      </c>
      <c r="AA1011">
        <f t="shared" si="302"/>
        <v>-0.008455</v>
      </c>
      <c r="AB1011">
        <f t="shared" si="311"/>
        <v>1.90747778883273</v>
      </c>
      <c r="AC1011">
        <f t="shared" si="303"/>
        <v>-0.007046474</v>
      </c>
      <c r="AD1011">
        <f t="shared" si="312"/>
        <v>1.72232097332795</v>
      </c>
      <c r="AE1011">
        <f t="shared" si="304"/>
        <v>-0.008078474</v>
      </c>
      <c r="AF1011">
        <f t="shared" si="313"/>
        <v>0.943329588859024</v>
      </c>
      <c r="AG1011">
        <f t="shared" si="305"/>
        <v>-0.004030895</v>
      </c>
      <c r="AH1011">
        <f t="shared" si="314"/>
        <v>1.73315629826277</v>
      </c>
      <c r="AI1011">
        <f t="shared" si="306"/>
        <v>-0.006147158</v>
      </c>
      <c r="AJ1011">
        <f t="shared" si="315"/>
        <v>1.1731282750015</v>
      </c>
      <c r="AK1011">
        <f t="shared" si="307"/>
        <v>-0.009136053</v>
      </c>
      <c r="AL1011">
        <f t="shared" si="316"/>
        <v>1.26802680475718</v>
      </c>
      <c r="AM1011">
        <f t="shared" si="317"/>
        <v>0.001760263</v>
      </c>
      <c r="AN1011">
        <f t="shared" si="318"/>
        <v>1.27771817102457</v>
      </c>
      <c r="AO1011">
        <f t="shared" si="308"/>
        <v>-0.008872158</v>
      </c>
      <c r="AP1011">
        <f t="shared" si="319"/>
        <v>0.925812113752192</v>
      </c>
    </row>
    <row r="1012" spans="1:42">
      <c r="A1012" s="5">
        <v>41738</v>
      </c>
      <c r="B1012" s="2">
        <v>0.005359368</v>
      </c>
      <c r="C1012">
        <v>1.645057586</v>
      </c>
      <c r="D1012" s="2">
        <v>0.012748053</v>
      </c>
      <c r="E1012">
        <v>1.521249237</v>
      </c>
      <c r="F1012" s="2">
        <v>0.021161789</v>
      </c>
      <c r="G1012">
        <v>1.669614589</v>
      </c>
      <c r="H1012" s="2">
        <v>0.016316895</v>
      </c>
      <c r="I1012">
        <v>1.495980751</v>
      </c>
      <c r="J1012" s="2">
        <v>0.002232579</v>
      </c>
      <c r="K1012">
        <v>0.808081768</v>
      </c>
      <c r="L1012" s="2">
        <v>0.005803263</v>
      </c>
      <c r="M1012">
        <v>1.496343255</v>
      </c>
      <c r="N1012" s="2">
        <v>0.010104105</v>
      </c>
      <c r="O1012">
        <v>1.012389416</v>
      </c>
      <c r="P1012" s="2">
        <v>0.008745789</v>
      </c>
      <c r="Q1012">
        <v>1.091402417</v>
      </c>
      <c r="R1012" s="2">
        <v>0.010946526</v>
      </c>
      <c r="S1012">
        <v>1.09241216</v>
      </c>
      <c r="T1012" s="2">
        <v>0.004406526</v>
      </c>
      <c r="U1012">
        <v>0.784318753</v>
      </c>
      <c r="V1012" s="4">
        <v>0.5673</v>
      </c>
      <c r="W1012">
        <f t="shared" si="300"/>
        <v>-0.000313632</v>
      </c>
      <c r="X1012">
        <f t="shared" si="309"/>
        <v>1.92769584225168</v>
      </c>
      <c r="Y1012">
        <f t="shared" si="301"/>
        <v>0.007075053</v>
      </c>
      <c r="Z1012">
        <f t="shared" si="310"/>
        <v>1.78254323894332</v>
      </c>
      <c r="AA1012">
        <f t="shared" si="302"/>
        <v>0.015488789</v>
      </c>
      <c r="AB1012">
        <f t="shared" si="311"/>
        <v>1.93702230982615</v>
      </c>
      <c r="AC1012">
        <f t="shared" si="303"/>
        <v>0.010643895</v>
      </c>
      <c r="AD1012">
        <f t="shared" si="312"/>
        <v>1.74065317692435</v>
      </c>
      <c r="AE1012">
        <f t="shared" si="304"/>
        <v>-0.003440421</v>
      </c>
      <c r="AF1012">
        <f t="shared" si="313"/>
        <v>0.940084137931592</v>
      </c>
      <c r="AG1012">
        <f t="shared" si="305"/>
        <v>0.000130263</v>
      </c>
      <c r="AH1012">
        <f t="shared" si="314"/>
        <v>1.73338206440165</v>
      </c>
      <c r="AI1012">
        <f t="shared" si="306"/>
        <v>0.004431105</v>
      </c>
      <c r="AJ1012">
        <f t="shared" si="315"/>
        <v>1.17832652956651</v>
      </c>
      <c r="AK1012">
        <f t="shared" si="307"/>
        <v>0.003072789</v>
      </c>
      <c r="AL1012">
        <f t="shared" si="316"/>
        <v>1.27192318357454</v>
      </c>
      <c r="AM1012">
        <f t="shared" si="317"/>
        <v>0.005273526</v>
      </c>
      <c r="AN1012">
        <f t="shared" si="318"/>
        <v>1.28445625102014</v>
      </c>
      <c r="AO1012">
        <f t="shared" si="308"/>
        <v>-0.001266474</v>
      </c>
      <c r="AP1012">
        <f t="shared" si="319"/>
        <v>0.92463959678124</v>
      </c>
    </row>
    <row r="1013" spans="1:42">
      <c r="A1013" s="5">
        <v>41739</v>
      </c>
      <c r="B1013" s="2">
        <v>0.004394842</v>
      </c>
      <c r="C1013">
        <v>1.652287354</v>
      </c>
      <c r="D1013" s="2">
        <v>-0.000603895</v>
      </c>
      <c r="E1013">
        <v>1.520330563</v>
      </c>
      <c r="F1013" s="2">
        <v>0.012512842</v>
      </c>
      <c r="G1013">
        <v>1.690506213</v>
      </c>
      <c r="H1013" s="2">
        <v>0.015598421</v>
      </c>
      <c r="I1013">
        <v>1.519315688</v>
      </c>
      <c r="J1013" s="2">
        <v>0.013957421</v>
      </c>
      <c r="K1013">
        <v>0.819360506</v>
      </c>
      <c r="L1013" s="2">
        <v>0.012415053</v>
      </c>
      <c r="M1013">
        <v>1.514920436</v>
      </c>
      <c r="N1013" s="2">
        <v>-0.000134053</v>
      </c>
      <c r="O1013">
        <v>1.012253703</v>
      </c>
      <c r="P1013" s="2">
        <v>0.001615737</v>
      </c>
      <c r="Q1013">
        <v>1.093165836</v>
      </c>
      <c r="R1013" s="2">
        <v>0.005229737</v>
      </c>
      <c r="S1013">
        <v>1.098125188</v>
      </c>
      <c r="T1013" s="2">
        <v>0.003850895</v>
      </c>
      <c r="U1013">
        <v>0.787339082</v>
      </c>
      <c r="V1013" s="4">
        <v>1.0478</v>
      </c>
      <c r="W1013">
        <f t="shared" si="300"/>
        <v>-0.006083158</v>
      </c>
      <c r="X1013">
        <f t="shared" si="309"/>
        <v>1.91596936386732</v>
      </c>
      <c r="Y1013">
        <f t="shared" si="301"/>
        <v>-0.011081895</v>
      </c>
      <c r="Z1013">
        <f t="shared" si="310"/>
        <v>1.76278928193639</v>
      </c>
      <c r="AA1013">
        <f t="shared" si="302"/>
        <v>0.002034842</v>
      </c>
      <c r="AB1013">
        <f t="shared" si="311"/>
        <v>1.94096384417712</v>
      </c>
      <c r="AC1013">
        <f t="shared" si="303"/>
        <v>0.005120421</v>
      </c>
      <c r="AD1013">
        <f t="shared" si="312"/>
        <v>1.74956605400519</v>
      </c>
      <c r="AE1013">
        <f t="shared" si="304"/>
        <v>0.003479421</v>
      </c>
      <c r="AF1013">
        <f t="shared" si="313"/>
        <v>0.943355086422878</v>
      </c>
      <c r="AG1013">
        <f t="shared" si="305"/>
        <v>0.001937053</v>
      </c>
      <c r="AH1013">
        <f t="shared" si="314"/>
        <v>1.73673971732965</v>
      </c>
      <c r="AI1013">
        <f t="shared" si="306"/>
        <v>-0.010612053</v>
      </c>
      <c r="AJ1013">
        <f t="shared" si="315"/>
        <v>1.16582206598344</v>
      </c>
      <c r="AK1013">
        <f t="shared" si="307"/>
        <v>-0.008862263</v>
      </c>
      <c r="AL1013">
        <f t="shared" si="316"/>
        <v>1.26065106580591</v>
      </c>
      <c r="AM1013">
        <f t="shared" si="317"/>
        <v>-0.005248263</v>
      </c>
      <c r="AN1013">
        <f t="shared" si="318"/>
        <v>1.27771508680279</v>
      </c>
      <c r="AO1013">
        <f t="shared" si="308"/>
        <v>-0.006627105</v>
      </c>
      <c r="AP1013">
        <f t="shared" si="319"/>
        <v>0.918511913086213</v>
      </c>
    </row>
    <row r="1014" spans="1:42">
      <c r="A1014" s="5">
        <v>41740</v>
      </c>
      <c r="B1014" s="2">
        <v>-0.008690737</v>
      </c>
      <c r="C1014">
        <v>1.63792776</v>
      </c>
      <c r="D1014" s="2">
        <v>-0.003651526</v>
      </c>
      <c r="E1014">
        <v>1.514779036</v>
      </c>
      <c r="F1014" s="2">
        <v>-0.009121579</v>
      </c>
      <c r="G1014">
        <v>1.675086127</v>
      </c>
      <c r="H1014" s="2">
        <v>-0.009566684</v>
      </c>
      <c r="I1014">
        <v>1.504780875</v>
      </c>
      <c r="J1014" s="2">
        <v>-0.002758263</v>
      </c>
      <c r="K1014">
        <v>0.817100494</v>
      </c>
      <c r="L1014" s="2">
        <v>-0.002213895</v>
      </c>
      <c r="M1014">
        <v>1.511566561</v>
      </c>
      <c r="N1014" s="2">
        <v>-0.006218474</v>
      </c>
      <c r="O1014">
        <v>1.00595903</v>
      </c>
      <c r="P1014" s="2">
        <v>-0.006931158</v>
      </c>
      <c r="Q1014">
        <v>1.085588931</v>
      </c>
      <c r="R1014" s="2">
        <v>0.005054211</v>
      </c>
      <c r="S1014">
        <v>1.103675344</v>
      </c>
      <c r="T1014" s="2">
        <v>-0.009182684</v>
      </c>
      <c r="U1014">
        <v>0.780109196</v>
      </c>
      <c r="V1014" s="4">
        <v>-0.3175</v>
      </c>
      <c r="W1014">
        <f t="shared" si="300"/>
        <v>-0.005515737</v>
      </c>
      <c r="X1014">
        <f t="shared" si="309"/>
        <v>1.90540138075617</v>
      </c>
      <c r="Y1014">
        <f t="shared" si="301"/>
        <v>-0.000476526</v>
      </c>
      <c r="Z1014">
        <f t="shared" si="310"/>
        <v>1.76194926701103</v>
      </c>
      <c r="AA1014">
        <f t="shared" si="302"/>
        <v>-0.005946579</v>
      </c>
      <c r="AB1014">
        <f t="shared" si="311"/>
        <v>1.92942174934157</v>
      </c>
      <c r="AC1014">
        <f t="shared" si="303"/>
        <v>-0.006391684</v>
      </c>
      <c r="AD1014">
        <f t="shared" si="312"/>
        <v>1.73838338065086</v>
      </c>
      <c r="AE1014">
        <f t="shared" si="304"/>
        <v>0.000416737</v>
      </c>
      <c r="AF1014">
        <f t="shared" si="313"/>
        <v>0.943748217391528</v>
      </c>
      <c r="AG1014">
        <f t="shared" si="305"/>
        <v>0.000961105</v>
      </c>
      <c r="AH1014">
        <f t="shared" si="314"/>
        <v>1.73840890655567</v>
      </c>
      <c r="AI1014">
        <f t="shared" si="306"/>
        <v>-0.003043474</v>
      </c>
      <c r="AJ1014">
        <f t="shared" si="315"/>
        <v>1.16227391683699</v>
      </c>
      <c r="AK1014">
        <f t="shared" si="307"/>
        <v>-0.003756158</v>
      </c>
      <c r="AL1014">
        <f t="shared" si="316"/>
        <v>1.25591586121987</v>
      </c>
      <c r="AM1014">
        <f t="shared" si="317"/>
        <v>0.008229211</v>
      </c>
      <c r="AN1014">
        <f t="shared" si="318"/>
        <v>1.28822967384998</v>
      </c>
      <c r="AO1014">
        <f t="shared" si="308"/>
        <v>-0.006007684</v>
      </c>
      <c r="AP1014">
        <f t="shared" si="319"/>
        <v>0.912993783762156</v>
      </c>
    </row>
    <row r="1015" spans="1:42">
      <c r="A1015" s="5">
        <v>41743</v>
      </c>
      <c r="B1015" s="2">
        <v>0.009128211</v>
      </c>
      <c r="C1015">
        <v>1.652879109</v>
      </c>
      <c r="D1015" s="2">
        <v>0.003491053</v>
      </c>
      <c r="E1015">
        <v>1.520067209</v>
      </c>
      <c r="F1015" s="2">
        <v>0.004910474</v>
      </c>
      <c r="G1015">
        <v>1.683311594</v>
      </c>
      <c r="H1015" s="2">
        <v>0.002620105</v>
      </c>
      <c r="I1015">
        <v>1.508723559</v>
      </c>
      <c r="J1015" s="2">
        <v>0.003869474</v>
      </c>
      <c r="K1015">
        <v>0.820262243</v>
      </c>
      <c r="L1015" s="2">
        <v>0.013154789</v>
      </c>
      <c r="M1015">
        <v>1.531450901</v>
      </c>
      <c r="N1015" s="2">
        <v>0.012975368</v>
      </c>
      <c r="O1015">
        <v>1.019011719</v>
      </c>
      <c r="P1015" s="2">
        <v>0.005618211</v>
      </c>
      <c r="Q1015">
        <v>1.091687998</v>
      </c>
      <c r="R1015" s="2">
        <v>0.012046</v>
      </c>
      <c r="S1015">
        <v>1.116970217</v>
      </c>
      <c r="T1015" s="2">
        <v>0.010598263</v>
      </c>
      <c r="U1015">
        <v>0.788376998</v>
      </c>
      <c r="V1015" s="4">
        <v>0.342</v>
      </c>
      <c r="W1015">
        <f t="shared" si="300"/>
        <v>0.005708211</v>
      </c>
      <c r="X1015">
        <f t="shared" si="309"/>
        <v>1.91627781387722</v>
      </c>
      <c r="Y1015">
        <f t="shared" si="301"/>
        <v>7.10529999999997e-5</v>
      </c>
      <c r="Z1015">
        <f t="shared" si="310"/>
        <v>1.7620744587923</v>
      </c>
      <c r="AA1015">
        <f t="shared" si="302"/>
        <v>0.001490474</v>
      </c>
      <c r="AB1015">
        <f t="shared" si="311"/>
        <v>1.932297502294</v>
      </c>
      <c r="AC1015">
        <f t="shared" si="303"/>
        <v>-0.000799895</v>
      </c>
      <c r="AD1015">
        <f t="shared" si="312"/>
        <v>1.73699285647659</v>
      </c>
      <c r="AE1015">
        <f t="shared" si="304"/>
        <v>0.000449474</v>
      </c>
      <c r="AF1015">
        <f t="shared" si="313"/>
        <v>0.944172407677792</v>
      </c>
      <c r="AG1015">
        <f t="shared" si="305"/>
        <v>0.009734789</v>
      </c>
      <c r="AH1015">
        <f t="shared" si="314"/>
        <v>1.75533195045671</v>
      </c>
      <c r="AI1015">
        <f t="shared" si="306"/>
        <v>0.009555368</v>
      </c>
      <c r="AJ1015">
        <f t="shared" si="315"/>
        <v>1.17337987182917</v>
      </c>
      <c r="AK1015">
        <f t="shared" si="307"/>
        <v>0.002198211</v>
      </c>
      <c r="AL1015">
        <f t="shared" si="316"/>
        <v>1.25867662928108</v>
      </c>
      <c r="AM1015">
        <f t="shared" si="317"/>
        <v>0.008626</v>
      </c>
      <c r="AN1015">
        <f t="shared" si="318"/>
        <v>1.29934194301661</v>
      </c>
      <c r="AO1015">
        <f t="shared" si="308"/>
        <v>0.007178263</v>
      </c>
      <c r="AP1015">
        <f t="shared" si="319"/>
        <v>0.919547493259365</v>
      </c>
    </row>
    <row r="1016" spans="1:42">
      <c r="A1016" s="5">
        <v>41744</v>
      </c>
      <c r="B1016" s="2">
        <v>-0.006982842</v>
      </c>
      <c r="C1016">
        <v>1.641337315</v>
      </c>
      <c r="D1016" s="2">
        <v>-0.000782158</v>
      </c>
      <c r="E1016">
        <v>1.518878276</v>
      </c>
      <c r="F1016" s="2">
        <v>-0.012719316</v>
      </c>
      <c r="G1016">
        <v>1.661901022</v>
      </c>
      <c r="H1016" s="2">
        <v>-0.006886947</v>
      </c>
      <c r="I1016">
        <v>1.498333059</v>
      </c>
      <c r="J1016" s="2">
        <v>-0.008950368</v>
      </c>
      <c r="K1016">
        <v>0.812920594</v>
      </c>
      <c r="L1016" s="2">
        <v>-0.009895737</v>
      </c>
      <c r="M1016">
        <v>1.516296066</v>
      </c>
      <c r="N1016" s="2">
        <v>-0.009337263</v>
      </c>
      <c r="O1016">
        <v>1.009496938</v>
      </c>
      <c r="P1016" s="2">
        <v>-0.009130947</v>
      </c>
      <c r="Q1016">
        <v>1.081719852</v>
      </c>
      <c r="R1016" s="2">
        <v>-0.011355158</v>
      </c>
      <c r="S1016">
        <v>1.104286844</v>
      </c>
      <c r="T1016" s="2">
        <v>-0.011955053</v>
      </c>
      <c r="U1016">
        <v>0.77895191</v>
      </c>
      <c r="V1016" s="4">
        <v>-1.201</v>
      </c>
      <c r="W1016">
        <f t="shared" si="300"/>
        <v>0.005027158</v>
      </c>
      <c r="X1016">
        <f t="shared" si="309"/>
        <v>1.92591124521947</v>
      </c>
      <c r="Y1016">
        <f t="shared" si="301"/>
        <v>0.011227842</v>
      </c>
      <c r="Z1016">
        <f t="shared" si="310"/>
        <v>1.78185875240785</v>
      </c>
      <c r="AA1016">
        <f t="shared" si="302"/>
        <v>-0.000709316</v>
      </c>
      <c r="AB1016">
        <f t="shared" si="311"/>
        <v>1.93092689275887</v>
      </c>
      <c r="AC1016">
        <f t="shared" si="303"/>
        <v>0.005123053</v>
      </c>
      <c r="AD1016">
        <f t="shared" si="312"/>
        <v>1.74589156294095</v>
      </c>
      <c r="AE1016">
        <f t="shared" si="304"/>
        <v>0.003059632</v>
      </c>
      <c r="AF1016">
        <f t="shared" si="313"/>
        <v>0.94706122778984</v>
      </c>
      <c r="AG1016">
        <f t="shared" si="305"/>
        <v>0.002114263</v>
      </c>
      <c r="AH1016">
        <f t="shared" si="314"/>
        <v>1.75904318385228</v>
      </c>
      <c r="AI1016">
        <f t="shared" si="306"/>
        <v>0.002672737</v>
      </c>
      <c r="AJ1016">
        <f t="shared" si="315"/>
        <v>1.17651600762766</v>
      </c>
      <c r="AK1016">
        <f t="shared" si="307"/>
        <v>0.002879053</v>
      </c>
      <c r="AL1016">
        <f t="shared" si="316"/>
        <v>1.26230042600664</v>
      </c>
      <c r="AM1016">
        <f t="shared" si="317"/>
        <v>0.000654841999999999</v>
      </c>
      <c r="AN1016">
        <f t="shared" si="318"/>
        <v>1.30019280669326</v>
      </c>
      <c r="AO1016">
        <f t="shared" si="308"/>
        <v>5.49469999999996e-5</v>
      </c>
      <c r="AP1016">
        <f t="shared" si="319"/>
        <v>0.919598019635478</v>
      </c>
    </row>
    <row r="1017" spans="1:42">
      <c r="A1017" s="5">
        <v>41745</v>
      </c>
      <c r="B1017" s="2">
        <v>0.003342263</v>
      </c>
      <c r="C1017">
        <v>1.646823096</v>
      </c>
      <c r="D1017" s="2">
        <v>-0.003264421</v>
      </c>
      <c r="E1017">
        <v>1.513920018</v>
      </c>
      <c r="F1017" s="2">
        <v>-0.001321632</v>
      </c>
      <c r="G1017">
        <v>1.659704601</v>
      </c>
      <c r="H1017" s="2">
        <v>-0.005690579</v>
      </c>
      <c r="I1017">
        <v>1.489806677</v>
      </c>
      <c r="J1017" s="2">
        <v>0.000705158</v>
      </c>
      <c r="K1017">
        <v>0.813493831</v>
      </c>
      <c r="L1017" s="2">
        <v>0.002444632</v>
      </c>
      <c r="M1017">
        <v>1.520002851</v>
      </c>
      <c r="N1017" s="2">
        <v>0.000686211</v>
      </c>
      <c r="O1017">
        <v>1.010189666</v>
      </c>
      <c r="P1017" s="2">
        <v>0.002543421</v>
      </c>
      <c r="Q1017">
        <v>1.084471121</v>
      </c>
      <c r="R1017" s="2">
        <v>-0.007610158</v>
      </c>
      <c r="S1017">
        <v>1.095883047</v>
      </c>
      <c r="T1017" s="2">
        <v>0.004120421</v>
      </c>
      <c r="U1017">
        <v>0.78216152</v>
      </c>
      <c r="V1017" s="4">
        <v>0.0936</v>
      </c>
      <c r="W1017">
        <f t="shared" si="300"/>
        <v>0.002406263</v>
      </c>
      <c r="X1017">
        <f t="shared" si="309"/>
        <v>1.93054549419013</v>
      </c>
      <c r="Y1017">
        <f t="shared" si="301"/>
        <v>-0.004200421</v>
      </c>
      <c r="Z1017">
        <f t="shared" si="310"/>
        <v>1.7743741954852</v>
      </c>
      <c r="AA1017">
        <f t="shared" si="302"/>
        <v>-0.002257632</v>
      </c>
      <c r="AB1017">
        <f t="shared" si="311"/>
        <v>1.92656757041611</v>
      </c>
      <c r="AC1017">
        <f t="shared" si="303"/>
        <v>-0.006626579</v>
      </c>
      <c r="AD1017">
        <f t="shared" si="312"/>
        <v>1.73432227457368</v>
      </c>
      <c r="AE1017">
        <f t="shared" si="304"/>
        <v>-0.000230842</v>
      </c>
      <c r="AF1017">
        <f t="shared" si="313"/>
        <v>0.946842606281895</v>
      </c>
      <c r="AG1017">
        <f t="shared" si="305"/>
        <v>0.001508632</v>
      </c>
      <c r="AH1017">
        <f t="shared" si="314"/>
        <v>1.76169693268882</v>
      </c>
      <c r="AI1017">
        <f t="shared" si="306"/>
        <v>-0.000249789</v>
      </c>
      <c r="AJ1017">
        <f t="shared" si="315"/>
        <v>1.17622212687064</v>
      </c>
      <c r="AK1017">
        <f t="shared" si="307"/>
        <v>0.001607421</v>
      </c>
      <c r="AL1017">
        <f t="shared" si="316"/>
        <v>1.26432947421971</v>
      </c>
      <c r="AM1017">
        <f t="shared" si="317"/>
        <v>-0.008546158</v>
      </c>
      <c r="AN1017">
        <f t="shared" si="318"/>
        <v>1.28908115353679</v>
      </c>
      <c r="AO1017">
        <f t="shared" si="308"/>
        <v>0.003184421</v>
      </c>
      <c r="AP1017">
        <f t="shared" si="319"/>
        <v>0.922526406880763</v>
      </c>
    </row>
    <row r="1018" spans="1:42">
      <c r="A1018" s="5">
        <v>41746</v>
      </c>
      <c r="B1018" s="2">
        <v>0.004250632</v>
      </c>
      <c r="C1018">
        <v>1.653823135</v>
      </c>
      <c r="D1018" s="2">
        <v>0.003268263</v>
      </c>
      <c r="E1018">
        <v>1.518867907</v>
      </c>
      <c r="F1018" s="2">
        <v>0.005340579</v>
      </c>
      <c r="G1018">
        <v>1.668568384</v>
      </c>
      <c r="H1018" s="2">
        <v>-0.002421526</v>
      </c>
      <c r="I1018">
        <v>1.486199071</v>
      </c>
      <c r="J1018" s="2">
        <v>-0.001740579</v>
      </c>
      <c r="K1018">
        <v>0.812077881</v>
      </c>
      <c r="L1018" s="2">
        <v>-0.003109211</v>
      </c>
      <c r="M1018">
        <v>1.515276842</v>
      </c>
      <c r="N1018" s="2">
        <v>-0.002175158</v>
      </c>
      <c r="O1018">
        <v>1.007992344</v>
      </c>
      <c r="P1018" s="2">
        <v>-0.001468263</v>
      </c>
      <c r="Q1018">
        <v>1.082878832</v>
      </c>
      <c r="R1018" s="2">
        <v>0.000306474</v>
      </c>
      <c r="S1018">
        <v>1.096218906</v>
      </c>
      <c r="T1018" s="2">
        <v>-0.001243316</v>
      </c>
      <c r="U1018">
        <v>0.781189046</v>
      </c>
      <c r="V1018" s="4">
        <v>-0.1831</v>
      </c>
      <c r="W1018">
        <f t="shared" si="300"/>
        <v>0.006081632</v>
      </c>
      <c r="X1018">
        <f t="shared" si="309"/>
        <v>1.94228636144505</v>
      </c>
      <c r="Y1018">
        <f t="shared" si="301"/>
        <v>0.005099263</v>
      </c>
      <c r="Z1018">
        <f t="shared" si="310"/>
        <v>1.7834221961684</v>
      </c>
      <c r="AA1018">
        <f t="shared" si="302"/>
        <v>0.007171579</v>
      </c>
      <c r="AB1018">
        <f t="shared" si="311"/>
        <v>1.94038410194619</v>
      </c>
      <c r="AC1018">
        <f t="shared" si="303"/>
        <v>-0.000590526</v>
      </c>
      <c r="AD1018">
        <f t="shared" si="312"/>
        <v>1.73329811217817</v>
      </c>
      <c r="AE1018">
        <f t="shared" si="304"/>
        <v>9.04210000000003e-5</v>
      </c>
      <c r="AF1018">
        <f t="shared" si="313"/>
        <v>0.946928220737197</v>
      </c>
      <c r="AG1018">
        <f t="shared" si="305"/>
        <v>-0.001278211</v>
      </c>
      <c r="AH1018">
        <f t="shared" si="314"/>
        <v>1.7594451122908</v>
      </c>
      <c r="AI1018">
        <f t="shared" si="306"/>
        <v>-0.000344158</v>
      </c>
      <c r="AJ1018">
        <f t="shared" si="315"/>
        <v>1.1758173206159</v>
      </c>
      <c r="AK1018">
        <f t="shared" si="307"/>
        <v>0.000362737</v>
      </c>
      <c r="AL1018">
        <f t="shared" si="316"/>
        <v>1.2647880933002</v>
      </c>
      <c r="AM1018">
        <f t="shared" si="317"/>
        <v>0.002137474</v>
      </c>
      <c r="AN1018">
        <f t="shared" si="318"/>
        <v>1.29183653098637</v>
      </c>
      <c r="AO1018">
        <f t="shared" si="308"/>
        <v>0.000587684</v>
      </c>
      <c r="AP1018">
        <f t="shared" si="319"/>
        <v>0.923068560889665</v>
      </c>
    </row>
    <row r="1019" spans="1:42">
      <c r="A1019" s="5">
        <v>41747</v>
      </c>
      <c r="B1019" s="2">
        <v>0.004772053</v>
      </c>
      <c r="C1019">
        <v>1.661715266</v>
      </c>
      <c r="D1019" s="2">
        <v>-0.000365737</v>
      </c>
      <c r="E1019">
        <v>1.518312401</v>
      </c>
      <c r="F1019" s="2">
        <v>-0.003378895</v>
      </c>
      <c r="G1019">
        <v>1.662930467</v>
      </c>
      <c r="H1019" s="2">
        <v>0.008482895</v>
      </c>
      <c r="I1019">
        <v>1.498806341</v>
      </c>
      <c r="J1019" s="2">
        <v>0.007587211</v>
      </c>
      <c r="K1019">
        <v>0.818239287</v>
      </c>
      <c r="L1019" s="2">
        <v>0.002368895</v>
      </c>
      <c r="M1019">
        <v>1.518866374</v>
      </c>
      <c r="N1019" s="2">
        <v>0.004830632</v>
      </c>
      <c r="O1019">
        <v>1.012861583</v>
      </c>
      <c r="P1019" s="2">
        <v>0.008555316</v>
      </c>
      <c r="Q1019">
        <v>1.092143203</v>
      </c>
      <c r="R1019" s="2">
        <v>0.004132895</v>
      </c>
      <c r="S1019">
        <v>1.100749463</v>
      </c>
      <c r="T1019" s="2">
        <v>0.006849737</v>
      </c>
      <c r="U1019">
        <v>0.786539985</v>
      </c>
      <c r="V1019" s="4">
        <v>0.2114</v>
      </c>
      <c r="W1019">
        <f t="shared" si="300"/>
        <v>0.002658053</v>
      </c>
      <c r="X1019">
        <f t="shared" si="309"/>
        <v>1.94744906153495</v>
      </c>
      <c r="Y1019">
        <f t="shared" si="301"/>
        <v>-0.002479737</v>
      </c>
      <c r="Z1019">
        <f t="shared" si="310"/>
        <v>1.77899977816194</v>
      </c>
      <c r="AA1019">
        <f t="shared" si="302"/>
        <v>-0.005492895</v>
      </c>
      <c r="AB1019">
        <f t="shared" si="311"/>
        <v>1.92972577581453</v>
      </c>
      <c r="AC1019">
        <f t="shared" si="303"/>
        <v>0.006368895</v>
      </c>
      <c r="AD1019">
        <f t="shared" si="312"/>
        <v>1.74433730585833</v>
      </c>
      <c r="AE1019">
        <f t="shared" si="304"/>
        <v>0.005473211</v>
      </c>
      <c r="AF1019">
        <f t="shared" si="313"/>
        <v>0.952110958691146</v>
      </c>
      <c r="AG1019">
        <f t="shared" si="305"/>
        <v>0.000254895</v>
      </c>
      <c r="AH1019">
        <f t="shared" si="314"/>
        <v>1.75989358605269</v>
      </c>
      <c r="AI1019">
        <f t="shared" si="306"/>
        <v>0.002716632</v>
      </c>
      <c r="AJ1019">
        <f t="shared" si="315"/>
        <v>1.17901158357524</v>
      </c>
      <c r="AK1019">
        <f t="shared" si="307"/>
        <v>0.006441316</v>
      </c>
      <c r="AL1019">
        <f t="shared" si="316"/>
        <v>1.27293499308219</v>
      </c>
      <c r="AM1019">
        <f t="shared" si="317"/>
        <v>0.002018895</v>
      </c>
      <c r="AN1019">
        <f t="shared" si="318"/>
        <v>1.29444461329959</v>
      </c>
      <c r="AO1019">
        <f t="shared" si="308"/>
        <v>0.004735737</v>
      </c>
      <c r="AP1019">
        <f t="shared" si="319"/>
        <v>0.927439970827007</v>
      </c>
    </row>
    <row r="1020" spans="1:42">
      <c r="A1020" s="5">
        <v>41750</v>
      </c>
      <c r="B1020" s="2">
        <v>-0.014991368</v>
      </c>
      <c r="C1020">
        <v>1.63680388</v>
      </c>
      <c r="D1020" s="2">
        <v>-0.018883632</v>
      </c>
      <c r="E1020">
        <v>1.489641149</v>
      </c>
      <c r="F1020" s="2">
        <v>-0.021707684</v>
      </c>
      <c r="G1020">
        <v>1.626832098</v>
      </c>
      <c r="H1020" s="2">
        <v>-0.015794895</v>
      </c>
      <c r="I1020">
        <v>1.475132853</v>
      </c>
      <c r="J1020" s="2">
        <v>-0.014819526</v>
      </c>
      <c r="K1020">
        <v>0.806113368</v>
      </c>
      <c r="L1020" s="2">
        <v>-0.024513632</v>
      </c>
      <c r="M1020">
        <v>1.481633443</v>
      </c>
      <c r="N1020" s="2">
        <v>-0.019399368</v>
      </c>
      <c r="O1020">
        <v>0.993212708</v>
      </c>
      <c r="P1020" s="2">
        <v>-0.007660421</v>
      </c>
      <c r="Q1020">
        <v>1.083776926</v>
      </c>
      <c r="R1020" s="2">
        <v>-0.014428105</v>
      </c>
      <c r="S1020">
        <v>1.084867734</v>
      </c>
      <c r="T1020" s="2">
        <v>-0.009657263</v>
      </c>
      <c r="U1020">
        <v>0.778944162</v>
      </c>
      <c r="V1020" s="4">
        <v>-1.6487</v>
      </c>
      <c r="W1020">
        <f t="shared" si="300"/>
        <v>0.001495632</v>
      </c>
      <c r="X1020">
        <f t="shared" si="309"/>
        <v>1.95036172866975</v>
      </c>
      <c r="Y1020">
        <f t="shared" si="301"/>
        <v>-0.002396632</v>
      </c>
      <c r="Z1020">
        <f t="shared" si="310"/>
        <v>1.7747361703656</v>
      </c>
      <c r="AA1020">
        <f t="shared" si="302"/>
        <v>-0.005220684</v>
      </c>
      <c r="AB1020">
        <f t="shared" si="311"/>
        <v>1.91965128733235</v>
      </c>
      <c r="AC1020">
        <f t="shared" si="303"/>
        <v>0.000692105000000002</v>
      </c>
      <c r="AD1020">
        <f t="shared" si="312"/>
        <v>1.7455445704294</v>
      </c>
      <c r="AE1020">
        <f t="shared" si="304"/>
        <v>0.001667474</v>
      </c>
      <c r="AF1020">
        <f t="shared" si="313"/>
        <v>0.953698578959879</v>
      </c>
      <c r="AG1020">
        <f t="shared" si="305"/>
        <v>-0.008026632</v>
      </c>
      <c r="AH1020">
        <f t="shared" si="314"/>
        <v>1.74576756787829</v>
      </c>
      <c r="AI1020">
        <f t="shared" si="306"/>
        <v>-0.002912368</v>
      </c>
      <c r="AJ1020">
        <f t="shared" si="315"/>
        <v>1.1755778679676</v>
      </c>
      <c r="AK1020">
        <f t="shared" si="307"/>
        <v>0.008826579</v>
      </c>
      <c r="AL1020">
        <f t="shared" si="316"/>
        <v>1.28417065436049</v>
      </c>
      <c r="AM1020">
        <f t="shared" si="317"/>
        <v>0.002058895</v>
      </c>
      <c r="AN1020">
        <f t="shared" si="318"/>
        <v>1.29710973884169</v>
      </c>
      <c r="AO1020">
        <f t="shared" si="308"/>
        <v>0.006829737</v>
      </c>
      <c r="AP1020">
        <f t="shared" si="319"/>
        <v>0.933774141911043</v>
      </c>
    </row>
    <row r="1021" spans="1:42">
      <c r="A1021" s="5">
        <v>41751</v>
      </c>
      <c r="B1021" s="2">
        <v>-0.006932789</v>
      </c>
      <c r="C1021">
        <v>1.625456263</v>
      </c>
      <c r="D1021" s="2">
        <v>-0.008176368</v>
      </c>
      <c r="E1021">
        <v>1.477461294</v>
      </c>
      <c r="F1021" s="2">
        <v>-0.007496947</v>
      </c>
      <c r="G1021">
        <v>1.614635823</v>
      </c>
      <c r="H1021" s="2">
        <v>-0.009862105</v>
      </c>
      <c r="I1021">
        <v>1.460584937</v>
      </c>
      <c r="J1021" s="2">
        <v>-0.006524579</v>
      </c>
      <c r="K1021">
        <v>0.800853818</v>
      </c>
      <c r="L1021" s="2">
        <v>-0.008814895</v>
      </c>
      <c r="M1021">
        <v>1.468573</v>
      </c>
      <c r="N1021" s="2">
        <v>-0.006256579</v>
      </c>
      <c r="O1021">
        <v>0.986998595</v>
      </c>
      <c r="P1021" s="2">
        <v>-0.002753263</v>
      </c>
      <c r="Q1021">
        <v>1.080793003</v>
      </c>
      <c r="R1021" s="2">
        <v>-0.006619263</v>
      </c>
      <c r="S1021">
        <v>1.077686709</v>
      </c>
      <c r="T1021" s="2">
        <v>0.002207158</v>
      </c>
      <c r="U1021">
        <v>0.780663414</v>
      </c>
      <c r="V1021" s="4">
        <v>-0.2009</v>
      </c>
      <c r="W1021">
        <f t="shared" si="300"/>
        <v>-0.004923789</v>
      </c>
      <c r="X1021">
        <f t="shared" si="309"/>
        <v>1.9407585590441</v>
      </c>
      <c r="Y1021">
        <f t="shared" si="301"/>
        <v>-0.006167368</v>
      </c>
      <c r="Z1021">
        <f t="shared" si="310"/>
        <v>1.76379071930005</v>
      </c>
      <c r="AA1021">
        <f t="shared" si="302"/>
        <v>-0.005487947</v>
      </c>
      <c r="AB1021">
        <f t="shared" si="311"/>
        <v>1.90911634280899</v>
      </c>
      <c r="AC1021">
        <f t="shared" si="303"/>
        <v>-0.007853105</v>
      </c>
      <c r="AD1021">
        <f t="shared" si="312"/>
        <v>1.73183662563564</v>
      </c>
      <c r="AE1021">
        <f t="shared" si="304"/>
        <v>-0.004515579</v>
      </c>
      <c r="AF1021">
        <f t="shared" si="313"/>
        <v>0.949392077684398</v>
      </c>
      <c r="AG1021">
        <f t="shared" si="305"/>
        <v>-0.006805895</v>
      </c>
      <c r="AH1021">
        <f t="shared" si="314"/>
        <v>1.7338860571169</v>
      </c>
      <c r="AI1021">
        <f t="shared" si="306"/>
        <v>-0.004247579</v>
      </c>
      <c r="AJ1021">
        <f t="shared" si="315"/>
        <v>1.17058450810276</v>
      </c>
      <c r="AK1021">
        <f t="shared" si="307"/>
        <v>-0.000744263</v>
      </c>
      <c r="AL1021">
        <f t="shared" si="316"/>
        <v>1.28321489365677</v>
      </c>
      <c r="AM1021">
        <f t="shared" si="317"/>
        <v>-0.004610263</v>
      </c>
      <c r="AN1021">
        <f t="shared" si="318"/>
        <v>1.29112972180577</v>
      </c>
      <c r="AO1021">
        <f t="shared" si="308"/>
        <v>0.004216158</v>
      </c>
      <c r="AP1021">
        <f t="shared" si="319"/>
        <v>0.937711081229654</v>
      </c>
    </row>
    <row r="1022" spans="1:42">
      <c r="A1022" s="5">
        <v>41752</v>
      </c>
      <c r="B1022" s="2">
        <v>-0.007222526</v>
      </c>
      <c r="C1022">
        <v>1.613716363</v>
      </c>
      <c r="D1022" s="2">
        <v>0.000346579</v>
      </c>
      <c r="E1022">
        <v>1.477973351</v>
      </c>
      <c r="F1022" s="2">
        <v>0.000175579</v>
      </c>
      <c r="G1022">
        <v>1.614919319</v>
      </c>
      <c r="H1022" s="2">
        <v>-0.007293421</v>
      </c>
      <c r="I1022">
        <v>1.449932276</v>
      </c>
      <c r="J1022" s="2">
        <v>-0.005510579</v>
      </c>
      <c r="K1022">
        <v>0.796440649</v>
      </c>
      <c r="L1022" s="2">
        <v>-0.009665105</v>
      </c>
      <c r="M1022">
        <v>1.454379088</v>
      </c>
      <c r="N1022" s="2">
        <v>0.004928842</v>
      </c>
      <c r="O1022">
        <v>0.991863355</v>
      </c>
      <c r="P1022" s="2">
        <v>0.002358947</v>
      </c>
      <c r="Q1022">
        <v>1.083342537</v>
      </c>
      <c r="R1022" s="2">
        <v>0.004685263</v>
      </c>
      <c r="S1022">
        <v>1.082735955</v>
      </c>
      <c r="T1022" s="2">
        <v>0.003572895</v>
      </c>
      <c r="U1022">
        <v>0.783452643</v>
      </c>
      <c r="V1022" s="4">
        <v>-0.2527</v>
      </c>
      <c r="W1022">
        <f t="shared" si="300"/>
        <v>-0.004695526</v>
      </c>
      <c r="X1022">
        <f t="shared" si="309"/>
        <v>1.93164567677039</v>
      </c>
      <c r="Y1022">
        <f t="shared" si="301"/>
        <v>0.002873579</v>
      </c>
      <c r="Z1022">
        <f t="shared" si="310"/>
        <v>1.76885911127142</v>
      </c>
      <c r="AA1022">
        <f t="shared" si="302"/>
        <v>0.002702579</v>
      </c>
      <c r="AB1022">
        <f t="shared" si="311"/>
        <v>1.91427588054562</v>
      </c>
      <c r="AC1022">
        <f t="shared" si="303"/>
        <v>-0.004766421</v>
      </c>
      <c r="AD1022">
        <f t="shared" si="312"/>
        <v>1.72358196317464</v>
      </c>
      <c r="AE1022">
        <f t="shared" si="304"/>
        <v>-0.002983579</v>
      </c>
      <c r="AF1022">
        <f t="shared" si="313"/>
        <v>0.946559491418652</v>
      </c>
      <c r="AG1022">
        <f t="shared" si="305"/>
        <v>-0.007138105</v>
      </c>
      <c r="AH1022">
        <f t="shared" si="314"/>
        <v>1.72150939638317</v>
      </c>
      <c r="AI1022">
        <f t="shared" si="306"/>
        <v>0.007455842</v>
      </c>
      <c r="AJ1022">
        <f t="shared" si="315"/>
        <v>1.17931220124282</v>
      </c>
      <c r="AK1022">
        <f t="shared" si="307"/>
        <v>0.004885947</v>
      </c>
      <c r="AL1022">
        <f t="shared" si="316"/>
        <v>1.28948461361678</v>
      </c>
      <c r="AM1022">
        <f t="shared" si="317"/>
        <v>0.007212263</v>
      </c>
      <c r="AN1022">
        <f t="shared" si="318"/>
        <v>1.30044168892655</v>
      </c>
      <c r="AO1022">
        <f t="shared" si="308"/>
        <v>0.006099895</v>
      </c>
      <c r="AP1022">
        <f t="shared" si="319"/>
        <v>0.943431020365491</v>
      </c>
    </row>
    <row r="1023" spans="1:42">
      <c r="A1023" s="5">
        <v>41753</v>
      </c>
      <c r="B1023" s="2">
        <v>-0.013207263</v>
      </c>
      <c r="C1023">
        <v>1.592403586</v>
      </c>
      <c r="D1023" s="2">
        <v>-0.007203053</v>
      </c>
      <c r="E1023">
        <v>1.467327432</v>
      </c>
      <c r="F1023" s="2">
        <v>-0.003695316</v>
      </c>
      <c r="G1023">
        <v>1.608951683</v>
      </c>
      <c r="H1023" s="2">
        <v>-0.003277053</v>
      </c>
      <c r="I1023">
        <v>1.445180772</v>
      </c>
      <c r="J1023" s="2">
        <v>-0.010292895</v>
      </c>
      <c r="K1023">
        <v>0.78824297</v>
      </c>
      <c r="L1023" s="2">
        <v>-0.008021895</v>
      </c>
      <c r="M1023">
        <v>1.442712212</v>
      </c>
      <c r="N1023" s="2">
        <v>-0.008627579</v>
      </c>
      <c r="O1023">
        <v>0.983305975</v>
      </c>
      <c r="P1023" s="2">
        <v>0.001886316</v>
      </c>
      <c r="Q1023">
        <v>1.085386063</v>
      </c>
      <c r="R1023" s="2">
        <v>-0.007491158</v>
      </c>
      <c r="S1023">
        <v>1.074625009</v>
      </c>
      <c r="T1023" s="2">
        <v>-0.009620316</v>
      </c>
      <c r="U1023">
        <v>0.775915581</v>
      </c>
      <c r="V1023" s="4">
        <v>-0.6383</v>
      </c>
      <c r="W1023">
        <f t="shared" si="300"/>
        <v>-0.006824263</v>
      </c>
      <c r="X1023">
        <f t="shared" si="309"/>
        <v>1.9184636186493</v>
      </c>
      <c r="Y1023">
        <f t="shared" si="301"/>
        <v>-0.000820053</v>
      </c>
      <c r="Z1023">
        <f t="shared" si="310"/>
        <v>1.76740855305065</v>
      </c>
      <c r="AA1023">
        <f t="shared" si="302"/>
        <v>0.002687684</v>
      </c>
      <c r="AB1023">
        <f t="shared" si="311"/>
        <v>1.91942084920135</v>
      </c>
      <c r="AC1023">
        <f t="shared" si="303"/>
        <v>0.003105947</v>
      </c>
      <c r="AD1023">
        <f t="shared" si="312"/>
        <v>1.72893531740242</v>
      </c>
      <c r="AE1023">
        <f t="shared" si="304"/>
        <v>-0.003909895</v>
      </c>
      <c r="AF1023">
        <f t="shared" si="313"/>
        <v>0.942858543195952</v>
      </c>
      <c r="AG1023">
        <f t="shared" si="305"/>
        <v>-0.001638895</v>
      </c>
      <c r="AH1023">
        <f t="shared" si="314"/>
        <v>1.71868802324098</v>
      </c>
      <c r="AI1023">
        <f t="shared" si="306"/>
        <v>-0.002244579</v>
      </c>
      <c r="AJ1023">
        <f t="shared" si="315"/>
        <v>1.17666514184147</v>
      </c>
      <c r="AK1023">
        <f t="shared" si="307"/>
        <v>0.008269316</v>
      </c>
      <c r="AL1023">
        <f t="shared" si="316"/>
        <v>1.30014776936392</v>
      </c>
      <c r="AM1023">
        <f t="shared" si="317"/>
        <v>-0.001108158</v>
      </c>
      <c r="AN1023">
        <f t="shared" si="318"/>
        <v>1.29900059406543</v>
      </c>
      <c r="AO1023">
        <f t="shared" si="308"/>
        <v>-0.003237316</v>
      </c>
      <c r="AP1023">
        <f t="shared" si="319"/>
        <v>0.940376836028366</v>
      </c>
    </row>
    <row r="1024" spans="1:42">
      <c r="A1024" s="5">
        <v>41754</v>
      </c>
      <c r="B1024" s="2">
        <v>-0.016170421</v>
      </c>
      <c r="C1024">
        <v>1.566653749</v>
      </c>
      <c r="D1024" s="2">
        <v>-0.022333842</v>
      </c>
      <c r="E1024">
        <v>1.434556372</v>
      </c>
      <c r="F1024" s="2">
        <v>-0.018361947</v>
      </c>
      <c r="G1024">
        <v>1.579408196</v>
      </c>
      <c r="H1024" s="2">
        <v>-0.022062316</v>
      </c>
      <c r="I1024">
        <v>1.413296737</v>
      </c>
      <c r="J1024" s="2">
        <v>-0.021649474</v>
      </c>
      <c r="K1024">
        <v>0.771177924</v>
      </c>
      <c r="L1024" s="2">
        <v>-0.017474737</v>
      </c>
      <c r="M1024">
        <v>1.417501195</v>
      </c>
      <c r="N1024" s="2">
        <v>-0.026228737</v>
      </c>
      <c r="O1024">
        <v>0.957515102</v>
      </c>
      <c r="P1024" s="2">
        <v>-0.019086579</v>
      </c>
      <c r="Q1024">
        <v>1.064669756</v>
      </c>
      <c r="R1024" s="2">
        <v>-0.021409316</v>
      </c>
      <c r="S1024">
        <v>1.051618023</v>
      </c>
      <c r="T1024" s="2">
        <v>-0.025803158</v>
      </c>
      <c r="U1024">
        <v>0.755894509</v>
      </c>
      <c r="V1024" s="4">
        <v>-1.6665</v>
      </c>
      <c r="W1024">
        <f t="shared" si="300"/>
        <v>0.000494578999999998</v>
      </c>
      <c r="X1024">
        <f t="shared" si="309"/>
        <v>1.91941245046734</v>
      </c>
      <c r="Y1024">
        <f t="shared" si="301"/>
        <v>-0.005668842</v>
      </c>
      <c r="Z1024">
        <f t="shared" si="310"/>
        <v>1.75738939321395</v>
      </c>
      <c r="AA1024">
        <f t="shared" si="302"/>
        <v>-0.001696947</v>
      </c>
      <c r="AB1024">
        <f t="shared" si="311"/>
        <v>1.91616369374956</v>
      </c>
      <c r="AC1024">
        <f t="shared" si="303"/>
        <v>-0.005397316</v>
      </c>
      <c r="AD1024">
        <f t="shared" si="312"/>
        <v>1.71960370715084</v>
      </c>
      <c r="AE1024">
        <f t="shared" si="304"/>
        <v>-0.004984474</v>
      </c>
      <c r="AF1024">
        <f t="shared" si="313"/>
        <v>0.938158889301714</v>
      </c>
      <c r="AG1024">
        <f t="shared" si="305"/>
        <v>-0.000809737000000001</v>
      </c>
      <c r="AH1024">
        <f t="shared" si="314"/>
        <v>1.71729633795711</v>
      </c>
      <c r="AI1024">
        <f t="shared" si="306"/>
        <v>-0.009563737</v>
      </c>
      <c r="AJ1024">
        <f t="shared" si="315"/>
        <v>1.16541182588783</v>
      </c>
      <c r="AK1024">
        <f t="shared" si="307"/>
        <v>-0.002421579</v>
      </c>
      <c r="AL1024">
        <f t="shared" si="316"/>
        <v>1.29699935882873</v>
      </c>
      <c r="AM1024">
        <f t="shared" si="317"/>
        <v>-0.004744316</v>
      </c>
      <c r="AN1024">
        <f t="shared" si="318"/>
        <v>1.292837724763</v>
      </c>
      <c r="AO1024">
        <f t="shared" si="308"/>
        <v>-0.009138158</v>
      </c>
      <c r="AP1024">
        <f t="shared" si="319"/>
        <v>0.931783523921198</v>
      </c>
    </row>
    <row r="1025" spans="1:42">
      <c r="A1025" s="5">
        <v>41757</v>
      </c>
      <c r="B1025" s="2">
        <v>-0.035452316</v>
      </c>
      <c r="C1025">
        <v>1.511112246</v>
      </c>
      <c r="D1025" s="2">
        <v>-0.031746158</v>
      </c>
      <c r="E1025">
        <v>1.389014719</v>
      </c>
      <c r="F1025" s="2">
        <v>-0.029218</v>
      </c>
      <c r="G1025">
        <v>1.533261048</v>
      </c>
      <c r="H1025" s="2">
        <v>-0.037904684</v>
      </c>
      <c r="I1025">
        <v>1.359726171</v>
      </c>
      <c r="J1025" s="2">
        <v>-0.022051737</v>
      </c>
      <c r="K1025">
        <v>0.754172112</v>
      </c>
      <c r="L1025" s="2">
        <v>-0.027797474</v>
      </c>
      <c r="M1025">
        <v>1.378098243</v>
      </c>
      <c r="N1025" s="2">
        <v>-0.041588474</v>
      </c>
      <c r="O1025">
        <v>0.91769351</v>
      </c>
      <c r="P1025" s="2">
        <v>-0.023288368</v>
      </c>
      <c r="Q1025">
        <v>1.039875335</v>
      </c>
      <c r="R1025" s="2">
        <v>-0.034404526</v>
      </c>
      <c r="S1025">
        <v>1.015437603</v>
      </c>
      <c r="T1025" s="2">
        <v>-0.038129053</v>
      </c>
      <c r="U1025">
        <v>0.727072967</v>
      </c>
      <c r="V1025" s="4">
        <v>-2.5272</v>
      </c>
      <c r="W1025">
        <f t="shared" si="300"/>
        <v>-0.010180316</v>
      </c>
      <c r="X1025">
        <f t="shared" si="309"/>
        <v>1.89987222518725</v>
      </c>
      <c r="Y1025">
        <f t="shared" si="301"/>
        <v>-0.00647415799999999</v>
      </c>
      <c r="Z1025">
        <f t="shared" si="310"/>
        <v>1.74601177661476</v>
      </c>
      <c r="AA1025">
        <f t="shared" si="302"/>
        <v>-0.003946</v>
      </c>
      <c r="AB1025">
        <f t="shared" si="311"/>
        <v>1.90860251181402</v>
      </c>
      <c r="AC1025">
        <f t="shared" si="303"/>
        <v>-0.012632684</v>
      </c>
      <c r="AD1025">
        <f t="shared" si="312"/>
        <v>1.69788049691317</v>
      </c>
      <c r="AE1025">
        <f t="shared" si="304"/>
        <v>0.003220263</v>
      </c>
      <c r="AF1025">
        <f t="shared" si="313"/>
        <v>0.941180007661053</v>
      </c>
      <c r="AG1025">
        <f t="shared" si="305"/>
        <v>-0.002525474</v>
      </c>
      <c r="AH1025">
        <f t="shared" si="314"/>
        <v>1.7129593507053</v>
      </c>
      <c r="AI1025">
        <f t="shared" si="306"/>
        <v>-0.016316474</v>
      </c>
      <c r="AJ1025">
        <f t="shared" si="315"/>
        <v>1.14639641413144</v>
      </c>
      <c r="AK1025">
        <f t="shared" si="307"/>
        <v>0.001983632</v>
      </c>
      <c r="AL1025">
        <f t="shared" si="316"/>
        <v>1.29957212826088</v>
      </c>
      <c r="AM1025">
        <f t="shared" si="317"/>
        <v>-0.00913252599999999</v>
      </c>
      <c r="AN1025">
        <f t="shared" si="318"/>
        <v>1.28103085062782</v>
      </c>
      <c r="AO1025">
        <f t="shared" si="308"/>
        <v>-0.012857053</v>
      </c>
      <c r="AP1025">
        <f t="shared" si="319"/>
        <v>0.919803533769617</v>
      </c>
    </row>
    <row r="1026" spans="1:42">
      <c r="A1026" s="5">
        <v>41758</v>
      </c>
      <c r="B1026" s="2">
        <v>0.010441474</v>
      </c>
      <c r="C1026">
        <v>1.526890485</v>
      </c>
      <c r="D1026" s="2">
        <v>0.013326053</v>
      </c>
      <c r="E1026">
        <v>1.407524802</v>
      </c>
      <c r="F1026" s="2">
        <v>0.012837632</v>
      </c>
      <c r="G1026">
        <v>1.552944488</v>
      </c>
      <c r="H1026" s="2">
        <v>0.010797789</v>
      </c>
      <c r="I1026">
        <v>1.374408208</v>
      </c>
      <c r="J1026" s="2">
        <v>0.013354421</v>
      </c>
      <c r="K1026">
        <v>0.764243643</v>
      </c>
      <c r="L1026" s="2">
        <v>0.015435947</v>
      </c>
      <c r="M1026">
        <v>1.399370495</v>
      </c>
      <c r="N1026" s="2">
        <v>0.017809632</v>
      </c>
      <c r="O1026">
        <v>0.934037294</v>
      </c>
      <c r="P1026" s="2">
        <v>0.013224789</v>
      </c>
      <c r="Q1026">
        <v>1.053627467</v>
      </c>
      <c r="R1026" s="2">
        <v>0.011605474</v>
      </c>
      <c r="S1026">
        <v>1.027222237</v>
      </c>
      <c r="T1026" s="2">
        <v>0.012754263</v>
      </c>
      <c r="U1026">
        <v>0.736346247</v>
      </c>
      <c r="V1026" s="4">
        <v>1.2828</v>
      </c>
      <c r="W1026">
        <f t="shared" si="300"/>
        <v>-0.002386526</v>
      </c>
      <c r="X1026">
        <f t="shared" si="309"/>
        <v>1.89533813072516</v>
      </c>
      <c r="Y1026">
        <f t="shared" si="301"/>
        <v>0.000498053</v>
      </c>
      <c r="Z1026">
        <f t="shared" si="310"/>
        <v>1.74688138301814</v>
      </c>
      <c r="AA1026">
        <f t="shared" si="302"/>
        <v>9.63200000000074e-6</v>
      </c>
      <c r="AB1026">
        <f t="shared" si="311"/>
        <v>1.90862089547341</v>
      </c>
      <c r="AC1026">
        <f t="shared" si="303"/>
        <v>-0.002030211</v>
      </c>
      <c r="AD1026">
        <f t="shared" si="312"/>
        <v>1.69443344125165</v>
      </c>
      <c r="AE1026">
        <f t="shared" si="304"/>
        <v>0.000526421000000001</v>
      </c>
      <c r="AF1026">
        <f t="shared" si="313"/>
        <v>0.941675464581866</v>
      </c>
      <c r="AG1026">
        <f t="shared" si="305"/>
        <v>0.002607947</v>
      </c>
      <c r="AH1026">
        <f t="shared" si="314"/>
        <v>1.71742665790509</v>
      </c>
      <c r="AI1026">
        <f t="shared" si="306"/>
        <v>0.004981632</v>
      </c>
      <c r="AJ1026">
        <f t="shared" si="315"/>
        <v>1.15210733919276</v>
      </c>
      <c r="AK1026">
        <f t="shared" si="307"/>
        <v>0.000396789000000002</v>
      </c>
      <c r="AL1026">
        <f t="shared" si="316"/>
        <v>1.30008778418608</v>
      </c>
      <c r="AM1026">
        <f t="shared" si="317"/>
        <v>-0.001222526</v>
      </c>
      <c r="AN1026">
        <f t="shared" si="318"/>
        <v>1.27946475710613</v>
      </c>
      <c r="AO1026">
        <f t="shared" si="308"/>
        <v>-7.37369999999991e-5</v>
      </c>
      <c r="AP1026">
        <f t="shared" si="319"/>
        <v>0.919735710216447</v>
      </c>
    </row>
    <row r="1027" spans="1:42">
      <c r="A1027" s="5">
        <v>41759</v>
      </c>
      <c r="B1027" s="2">
        <v>0.014258316</v>
      </c>
      <c r="C1027">
        <v>1.548661371</v>
      </c>
      <c r="D1027" s="2">
        <v>0.019966053</v>
      </c>
      <c r="E1027">
        <v>1.435627517</v>
      </c>
      <c r="F1027" s="2">
        <v>0.005770053</v>
      </c>
      <c r="G1027">
        <v>1.56190506</v>
      </c>
      <c r="H1027" s="2">
        <v>0.015693789</v>
      </c>
      <c r="I1027">
        <v>1.395977881</v>
      </c>
      <c r="J1027" s="2">
        <v>0.010589842</v>
      </c>
      <c r="K1027">
        <v>0.772336863</v>
      </c>
      <c r="L1027" s="2">
        <v>0.012788737</v>
      </c>
      <c r="M1027">
        <v>1.417266676</v>
      </c>
      <c r="N1027" s="2">
        <v>0.013085737</v>
      </c>
      <c r="O1027">
        <v>0.94625986</v>
      </c>
      <c r="P1027" s="2">
        <v>-0.000705895</v>
      </c>
      <c r="Q1027">
        <v>1.052883717</v>
      </c>
      <c r="R1027" s="2">
        <v>0.009228105</v>
      </c>
      <c r="S1027">
        <v>1.036701552</v>
      </c>
      <c r="T1027" s="2">
        <v>0.008647421</v>
      </c>
      <c r="U1027">
        <v>0.742713743</v>
      </c>
      <c r="V1027" s="4">
        <v>0.5471</v>
      </c>
      <c r="W1027">
        <f t="shared" ref="W1027:W1090" si="320">B1027-V1027/100</f>
        <v>0.008787316</v>
      </c>
      <c r="X1027">
        <f t="shared" si="309"/>
        <v>1.9119930658067</v>
      </c>
      <c r="Y1027">
        <f t="shared" ref="Y1027:Y1090" si="321">D1027-V1027/100</f>
        <v>0.014495053</v>
      </c>
      <c r="Z1027">
        <f t="shared" si="310"/>
        <v>1.7722025212497</v>
      </c>
      <c r="AA1027">
        <f t="shared" ref="AA1027:AA1090" si="322">F1027-V1027/100</f>
        <v>0.000299053</v>
      </c>
      <c r="AB1027">
        <f t="shared" si="311"/>
        <v>1.90919167427807</v>
      </c>
      <c r="AC1027">
        <f t="shared" ref="AC1027:AC1090" si="323">H1027-V1027/100</f>
        <v>0.010222789</v>
      </c>
      <c r="AD1027">
        <f t="shared" si="312"/>
        <v>1.71175527679611</v>
      </c>
      <c r="AE1027">
        <f t="shared" ref="AE1027:AE1090" si="324">J1027-V1027/100</f>
        <v>0.005118842</v>
      </c>
      <c r="AF1027">
        <f t="shared" si="313"/>
        <v>0.946495752500337</v>
      </c>
      <c r="AG1027">
        <f t="shared" ref="AG1027:AG1090" si="325">L1027-V1027/100</f>
        <v>0.007317737</v>
      </c>
      <c r="AH1027">
        <f t="shared" si="314"/>
        <v>1.72999433450443</v>
      </c>
      <c r="AI1027">
        <f t="shared" ref="AI1027:AI1090" si="326">N1027-V1027/100</f>
        <v>0.007614737</v>
      </c>
      <c r="AJ1027">
        <f t="shared" si="315"/>
        <v>1.16088033357648</v>
      </c>
      <c r="AK1027">
        <f t="shared" ref="AK1027:AK1090" si="327">P1027-V1027/100</f>
        <v>-0.006176895</v>
      </c>
      <c r="AL1027">
        <f t="shared" si="316"/>
        <v>1.29205727845238</v>
      </c>
      <c r="AM1027">
        <f t="shared" si="317"/>
        <v>0.003757105</v>
      </c>
      <c r="AN1027">
        <f t="shared" si="318"/>
        <v>1.28427184054237</v>
      </c>
      <c r="AO1027">
        <f t="shared" ref="AO1027:AO1090" si="328">T1027-V1027/100</f>
        <v>0.003176421</v>
      </c>
      <c r="AP1027">
        <f t="shared" si="319"/>
        <v>0.922657178040829</v>
      </c>
    </row>
    <row r="1028" spans="1:42">
      <c r="A1028" s="5">
        <v>41764</v>
      </c>
      <c r="B1028" s="2">
        <v>0.009319042</v>
      </c>
      <c r="C1028">
        <v>1.563093411</v>
      </c>
      <c r="D1028" s="2">
        <v>0.012176417</v>
      </c>
      <c r="E1028">
        <v>1.453108316</v>
      </c>
      <c r="F1028" s="2">
        <v>0.013725542</v>
      </c>
      <c r="G1028">
        <v>1.583343053</v>
      </c>
      <c r="H1028" s="2">
        <v>0.012296042</v>
      </c>
      <c r="I1028">
        <v>1.413142883</v>
      </c>
      <c r="J1028" s="2">
        <v>0.012221792</v>
      </c>
      <c r="K1028">
        <v>0.781776203</v>
      </c>
      <c r="L1028" s="2">
        <v>0.005631042</v>
      </c>
      <c r="M1028">
        <v>1.425247364</v>
      </c>
      <c r="N1028" s="2">
        <v>0.011099</v>
      </c>
      <c r="O1028">
        <v>0.956762398</v>
      </c>
      <c r="P1028" s="2">
        <v>0.0102025</v>
      </c>
      <c r="Q1028">
        <v>1.063625763</v>
      </c>
      <c r="R1028" s="2">
        <v>0.006403208</v>
      </c>
      <c r="S1028">
        <v>1.043339768</v>
      </c>
      <c r="T1028" s="2">
        <v>0.010418697</v>
      </c>
      <c r="U1028">
        <v>0.750451853</v>
      </c>
      <c r="V1028" s="4">
        <v>0.5348</v>
      </c>
      <c r="W1028">
        <f t="shared" si="320"/>
        <v>0.003971042</v>
      </c>
      <c r="X1028">
        <f t="shared" ref="X1028:X1091" si="329">X1027*(1+W1028)</f>
        <v>1.91958567057472</v>
      </c>
      <c r="Y1028">
        <f t="shared" si="321"/>
        <v>0.006828417</v>
      </c>
      <c r="Z1028">
        <f t="shared" ref="Z1028:Z1091" si="330">Z1027*(1+Y1028)</f>
        <v>1.78430385907325</v>
      </c>
      <c r="AA1028">
        <f t="shared" si="322"/>
        <v>0.008377542</v>
      </c>
      <c r="AB1028">
        <f t="shared" ref="AB1028:AB1091" si="331">AB1027*(1+AA1028)</f>
        <v>1.92518600771538</v>
      </c>
      <c r="AC1028">
        <f t="shared" si="323"/>
        <v>0.006948042</v>
      </c>
      <c r="AD1028">
        <f t="shared" ref="AD1028:AD1091" si="332">AD1027*(1+AC1028)</f>
        <v>1.72364862435301</v>
      </c>
      <c r="AE1028">
        <f t="shared" si="324"/>
        <v>0.006873792</v>
      </c>
      <c r="AF1028">
        <f t="shared" ref="AF1028:AF1091" si="333">AF1027*(1+AE1028)</f>
        <v>0.953001767431908</v>
      </c>
      <c r="AG1028">
        <f t="shared" si="325"/>
        <v>0.000283042</v>
      </c>
      <c r="AH1028">
        <f t="shared" ref="AH1028:AH1091" si="334">AH1027*(1+AG1028)</f>
        <v>1.73048399556086</v>
      </c>
      <c r="AI1028">
        <f t="shared" si="326"/>
        <v>0.005751</v>
      </c>
      <c r="AJ1028">
        <f t="shared" ref="AJ1028:AJ1091" si="335">AJ1027*(1+AI1028)</f>
        <v>1.16755655637488</v>
      </c>
      <c r="AK1028">
        <f t="shared" si="327"/>
        <v>0.0048545</v>
      </c>
      <c r="AL1028">
        <f t="shared" ref="AL1028:AL1091" si="336">AL1027*(1+AK1028)</f>
        <v>1.29832957051063</v>
      </c>
      <c r="AM1028">
        <f t="shared" ref="AM1028:AM1091" si="337">R1028-V1028/100</f>
        <v>0.001055208</v>
      </c>
      <c r="AN1028">
        <f t="shared" ref="AN1028:AN1091" si="338">AN1027*(1+AM1028)</f>
        <v>1.28562701446269</v>
      </c>
      <c r="AO1028">
        <f t="shared" si="328"/>
        <v>0.005070697</v>
      </c>
      <c r="AP1028">
        <f t="shared" ref="AP1028:AP1091" si="339">AP1027*(1+AO1028)</f>
        <v>0.927335693025549</v>
      </c>
    </row>
    <row r="1029" spans="1:42">
      <c r="A1029" s="5">
        <v>41765</v>
      </c>
      <c r="B1029" s="2">
        <v>0.011892042</v>
      </c>
      <c r="C1029">
        <v>1.581681783</v>
      </c>
      <c r="D1029" s="2">
        <v>0.010830875</v>
      </c>
      <c r="E1029">
        <v>1.46884675</v>
      </c>
      <c r="F1029" s="2">
        <v>0.006699667</v>
      </c>
      <c r="G1029">
        <v>1.593950923</v>
      </c>
      <c r="H1029" s="2">
        <v>0.006513792</v>
      </c>
      <c r="I1029">
        <v>1.422347801</v>
      </c>
      <c r="J1029" s="2">
        <v>0.003863542</v>
      </c>
      <c r="K1029">
        <v>0.784796628</v>
      </c>
      <c r="L1029" s="2">
        <v>0.003815792</v>
      </c>
      <c r="M1029">
        <v>1.430685811</v>
      </c>
      <c r="N1029" s="2">
        <v>0.012673875</v>
      </c>
      <c r="O1029">
        <v>0.968888285</v>
      </c>
      <c r="P1029" s="2">
        <v>0.006985875</v>
      </c>
      <c r="Q1029">
        <v>1.07105612</v>
      </c>
      <c r="R1029" s="2">
        <v>0.006657708</v>
      </c>
      <c r="S1029">
        <v>1.05028602</v>
      </c>
      <c r="T1029" s="2">
        <v>0.003212545</v>
      </c>
      <c r="U1029">
        <v>0.752862713</v>
      </c>
      <c r="V1029" s="4">
        <v>0.3999</v>
      </c>
      <c r="W1029">
        <f t="shared" si="320"/>
        <v>0.007893042</v>
      </c>
      <c r="X1029">
        <f t="shared" si="329"/>
        <v>1.93473704089517</v>
      </c>
      <c r="Y1029">
        <f t="shared" si="321"/>
        <v>0.006831875</v>
      </c>
      <c r="Z1029">
        <f t="shared" si="330"/>
        <v>1.79649400000045</v>
      </c>
      <c r="AA1029">
        <f t="shared" si="322"/>
        <v>0.002700667</v>
      </c>
      <c r="AB1029">
        <f t="shared" si="331"/>
        <v>1.93038529403528</v>
      </c>
      <c r="AC1029">
        <f t="shared" si="323"/>
        <v>0.002514792</v>
      </c>
      <c r="AD1029">
        <f t="shared" si="332"/>
        <v>1.72798324212435</v>
      </c>
      <c r="AE1029">
        <f t="shared" si="324"/>
        <v>-0.000135458</v>
      </c>
      <c r="AF1029">
        <f t="shared" si="333"/>
        <v>0.952872675718495</v>
      </c>
      <c r="AG1029">
        <f t="shared" si="325"/>
        <v>-0.000183208</v>
      </c>
      <c r="AH1029">
        <f t="shared" si="334"/>
        <v>1.730166957049</v>
      </c>
      <c r="AI1029">
        <f t="shared" si="326"/>
        <v>0.008674875</v>
      </c>
      <c r="AJ1029">
        <f t="shared" si="335"/>
        <v>1.17768496355686</v>
      </c>
      <c r="AK1029">
        <f t="shared" si="327"/>
        <v>0.002986875</v>
      </c>
      <c r="AL1029">
        <f t="shared" si="336"/>
        <v>1.30220751864655</v>
      </c>
      <c r="AM1029">
        <f t="shared" si="337"/>
        <v>0.002658708</v>
      </c>
      <c r="AN1029">
        <f t="shared" si="338"/>
        <v>1.28904512129106</v>
      </c>
      <c r="AO1029">
        <f t="shared" si="328"/>
        <v>-0.000786455</v>
      </c>
      <c r="AP1029">
        <f t="shared" si="339"/>
        <v>0.926606385233091</v>
      </c>
    </row>
    <row r="1030" spans="1:42">
      <c r="A1030" s="5">
        <v>41766</v>
      </c>
      <c r="B1030" s="2">
        <v>-0.011527542</v>
      </c>
      <c r="C1030">
        <v>1.563448881</v>
      </c>
      <c r="D1030" s="2">
        <v>-0.011475167</v>
      </c>
      <c r="E1030">
        <v>1.451991489</v>
      </c>
      <c r="F1030" s="2">
        <v>-0.019002125</v>
      </c>
      <c r="G1030">
        <v>1.563662469</v>
      </c>
      <c r="H1030" s="2">
        <v>-0.019848375</v>
      </c>
      <c r="I1030">
        <v>1.394116509</v>
      </c>
      <c r="J1030" s="2">
        <v>-0.018167958</v>
      </c>
      <c r="K1030">
        <v>0.770538476</v>
      </c>
      <c r="L1030" s="2">
        <v>-0.015693625</v>
      </c>
      <c r="M1030">
        <v>1.408233164</v>
      </c>
      <c r="N1030" s="2">
        <v>-0.016802833</v>
      </c>
      <c r="O1030">
        <v>0.952608217</v>
      </c>
      <c r="P1030" s="2">
        <v>-0.020661333</v>
      </c>
      <c r="Q1030">
        <v>1.048926672</v>
      </c>
      <c r="R1030" s="2">
        <v>-0.015397042</v>
      </c>
      <c r="S1030">
        <v>1.034114723</v>
      </c>
      <c r="T1030" s="2">
        <v>-0.015467485</v>
      </c>
      <c r="U1030">
        <v>0.741217821</v>
      </c>
      <c r="V1030" s="4">
        <v>-1.383</v>
      </c>
      <c r="W1030">
        <f t="shared" si="320"/>
        <v>0.002302458</v>
      </c>
      <c r="X1030">
        <f t="shared" si="329"/>
        <v>1.93919169167287</v>
      </c>
      <c r="Y1030">
        <f t="shared" si="321"/>
        <v>0.002354833</v>
      </c>
      <c r="Z1030">
        <f t="shared" si="330"/>
        <v>1.80072444335595</v>
      </c>
      <c r="AA1030">
        <f t="shared" si="322"/>
        <v>-0.005172125</v>
      </c>
      <c r="AB1030">
        <f t="shared" si="331"/>
        <v>1.92040109999637</v>
      </c>
      <c r="AC1030">
        <f t="shared" si="323"/>
        <v>-0.006018375</v>
      </c>
      <c r="AD1030">
        <f t="shared" si="332"/>
        <v>1.71758359097953</v>
      </c>
      <c r="AE1030">
        <f t="shared" si="324"/>
        <v>-0.004337958</v>
      </c>
      <c r="AF1030">
        <f t="shared" si="333"/>
        <v>0.948739154071881</v>
      </c>
      <c r="AG1030">
        <f t="shared" si="325"/>
        <v>-0.001863625</v>
      </c>
      <c r="AH1030">
        <f t="shared" si="334"/>
        <v>1.72694257465367</v>
      </c>
      <c r="AI1030">
        <f t="shared" si="326"/>
        <v>-0.002972833</v>
      </c>
      <c r="AJ1030">
        <f t="shared" si="335"/>
        <v>1.1741839028336</v>
      </c>
      <c r="AK1030">
        <f t="shared" si="327"/>
        <v>-0.006831333</v>
      </c>
      <c r="AL1030">
        <f t="shared" si="336"/>
        <v>1.29331170545157</v>
      </c>
      <c r="AM1030">
        <f t="shared" si="337"/>
        <v>-0.001567042</v>
      </c>
      <c r="AN1030">
        <f t="shared" si="338"/>
        <v>1.2870251334461</v>
      </c>
      <c r="AO1030">
        <f t="shared" si="328"/>
        <v>-0.001637485</v>
      </c>
      <c r="AP1030">
        <f t="shared" si="339"/>
        <v>0.925089081176367</v>
      </c>
    </row>
    <row r="1031" spans="1:42">
      <c r="A1031" s="5">
        <v>41767</v>
      </c>
      <c r="B1031" s="2">
        <v>-0.006145125</v>
      </c>
      <c r="C1031">
        <v>1.553841292</v>
      </c>
      <c r="D1031" s="2">
        <v>-0.001267375</v>
      </c>
      <c r="E1031">
        <v>1.450151271</v>
      </c>
      <c r="F1031" s="2">
        <v>0.001669167</v>
      </c>
      <c r="G1031">
        <v>1.566272482</v>
      </c>
      <c r="H1031" s="2">
        <v>-0.000986333</v>
      </c>
      <c r="I1031">
        <v>1.392741445</v>
      </c>
      <c r="J1031" s="2">
        <v>0.0017965</v>
      </c>
      <c r="K1031">
        <v>0.771922748</v>
      </c>
      <c r="L1031" s="2">
        <v>-0.000840917</v>
      </c>
      <c r="M1031">
        <v>1.407048958</v>
      </c>
      <c r="N1031" s="2">
        <v>-0.006169458</v>
      </c>
      <c r="O1031">
        <v>0.94673114</v>
      </c>
      <c r="P1031" s="2">
        <v>0.001849167</v>
      </c>
      <c r="Q1031">
        <v>1.050866312</v>
      </c>
      <c r="R1031" s="2">
        <v>-0.001310208</v>
      </c>
      <c r="S1031">
        <v>1.032759817</v>
      </c>
      <c r="T1031" s="2">
        <v>0.004846545</v>
      </c>
      <c r="U1031">
        <v>0.744810166</v>
      </c>
      <c r="V1031" s="4">
        <v>0.0294</v>
      </c>
      <c r="W1031">
        <f t="shared" si="320"/>
        <v>-0.006439125</v>
      </c>
      <c r="X1031">
        <f t="shared" si="329"/>
        <v>1.92670499397123</v>
      </c>
      <c r="Y1031">
        <f t="shared" si="321"/>
        <v>-0.001561375</v>
      </c>
      <c r="Z1031">
        <f t="shared" si="330"/>
        <v>1.79791283722821</v>
      </c>
      <c r="AA1031">
        <f t="shared" si="322"/>
        <v>0.001375167</v>
      </c>
      <c r="AB1031">
        <f t="shared" si="331"/>
        <v>1.92304197221585</v>
      </c>
      <c r="AC1031">
        <f t="shared" si="323"/>
        <v>-0.001280333</v>
      </c>
      <c r="AD1031">
        <f t="shared" si="332"/>
        <v>1.71538451202774</v>
      </c>
      <c r="AE1031">
        <f t="shared" si="324"/>
        <v>0.0015025</v>
      </c>
      <c r="AF1031">
        <f t="shared" si="333"/>
        <v>0.950164634650874</v>
      </c>
      <c r="AG1031">
        <f t="shared" si="325"/>
        <v>-0.001134917</v>
      </c>
      <c r="AH1031">
        <f t="shared" si="334"/>
        <v>1.72498263816767</v>
      </c>
      <c r="AI1031">
        <f t="shared" si="326"/>
        <v>-0.006463458</v>
      </c>
      <c r="AJ1031">
        <f t="shared" si="335"/>
        <v>1.16659461449335</v>
      </c>
      <c r="AK1031">
        <f t="shared" si="327"/>
        <v>0.001555167</v>
      </c>
      <c r="AL1031">
        <f t="shared" si="336"/>
        <v>1.2953230211366</v>
      </c>
      <c r="AM1031">
        <f t="shared" si="337"/>
        <v>-0.001604208</v>
      </c>
      <c r="AN1031">
        <f t="shared" si="338"/>
        <v>1.28496047743082</v>
      </c>
      <c r="AO1031">
        <f t="shared" si="328"/>
        <v>0.004552545</v>
      </c>
      <c r="AP1031">
        <f t="shared" si="339"/>
        <v>0.929300590847431</v>
      </c>
    </row>
    <row r="1032" spans="1:42">
      <c r="A1032" s="5">
        <v>41768</v>
      </c>
      <c r="B1032" s="2">
        <v>-0.020584583</v>
      </c>
      <c r="C1032">
        <v>1.521856116</v>
      </c>
      <c r="D1032" s="2">
        <v>-0.013489958</v>
      </c>
      <c r="E1032">
        <v>1.430588791</v>
      </c>
      <c r="F1032" s="2">
        <v>-0.008126125</v>
      </c>
      <c r="G1032">
        <v>1.553544756</v>
      </c>
      <c r="H1032" s="2">
        <v>-0.00465525</v>
      </c>
      <c r="I1032">
        <v>1.386257886</v>
      </c>
      <c r="J1032" s="2">
        <v>-0.014008375</v>
      </c>
      <c r="K1032">
        <v>0.761109365</v>
      </c>
      <c r="L1032" s="2">
        <v>-0.016796458</v>
      </c>
      <c r="M1032">
        <v>1.383415518</v>
      </c>
      <c r="N1032" s="2">
        <v>-0.018768292</v>
      </c>
      <c r="O1032">
        <v>0.928962614</v>
      </c>
      <c r="P1032" s="2">
        <v>-0.01017725</v>
      </c>
      <c r="Q1032">
        <v>1.040171383</v>
      </c>
      <c r="R1032" s="2">
        <v>-0.012188667</v>
      </c>
      <c r="S1032">
        <v>1.020171852</v>
      </c>
      <c r="T1032" s="2">
        <v>-0.007875667</v>
      </c>
      <c r="U1032">
        <v>0.73894429</v>
      </c>
      <c r="V1032" s="4">
        <v>-0.5717</v>
      </c>
      <c r="W1032">
        <f t="shared" si="320"/>
        <v>-0.014867583</v>
      </c>
      <c r="X1032">
        <f t="shared" si="329"/>
        <v>1.89805954755685</v>
      </c>
      <c r="Y1032">
        <f t="shared" si="321"/>
        <v>-0.007772958</v>
      </c>
      <c r="Z1032">
        <f t="shared" si="330"/>
        <v>1.78393773625677</v>
      </c>
      <c r="AA1032">
        <f t="shared" si="322"/>
        <v>-0.002409125</v>
      </c>
      <c r="AB1032">
        <f t="shared" si="331"/>
        <v>1.91840912372453</v>
      </c>
      <c r="AC1032">
        <f t="shared" si="323"/>
        <v>0.00106175</v>
      </c>
      <c r="AD1032">
        <f t="shared" si="332"/>
        <v>1.71720582153338</v>
      </c>
      <c r="AE1032">
        <f t="shared" si="324"/>
        <v>-0.008291375</v>
      </c>
      <c r="AF1032">
        <f t="shared" si="333"/>
        <v>0.942286463353246</v>
      </c>
      <c r="AG1032">
        <f t="shared" si="325"/>
        <v>-0.011079458</v>
      </c>
      <c r="AH1032">
        <f t="shared" si="334"/>
        <v>1.70587076547736</v>
      </c>
      <c r="AI1032">
        <f t="shared" si="326"/>
        <v>-0.013051292</v>
      </c>
      <c r="AJ1032">
        <f t="shared" si="335"/>
        <v>1.15136904753397</v>
      </c>
      <c r="AK1032">
        <f t="shared" si="327"/>
        <v>-0.00446025</v>
      </c>
      <c r="AL1032">
        <f t="shared" si="336"/>
        <v>1.28954555663158</v>
      </c>
      <c r="AM1032">
        <f t="shared" si="337"/>
        <v>-0.006471667</v>
      </c>
      <c r="AN1032">
        <f t="shared" si="338"/>
        <v>1.27664464111273</v>
      </c>
      <c r="AO1032">
        <f t="shared" si="328"/>
        <v>-0.002158667</v>
      </c>
      <c r="AP1032">
        <f t="shared" si="339"/>
        <v>0.927294540328888</v>
      </c>
    </row>
    <row r="1033" spans="1:42">
      <c r="A1033" s="5">
        <v>41771</v>
      </c>
      <c r="B1033" s="2">
        <v>0.017357667</v>
      </c>
      <c r="C1033">
        <v>1.548271987</v>
      </c>
      <c r="D1033" s="2">
        <v>0.021946375</v>
      </c>
      <c r="E1033">
        <v>1.461985029</v>
      </c>
      <c r="F1033" s="2">
        <v>0.019298875</v>
      </c>
      <c r="G1033">
        <v>1.583526422</v>
      </c>
      <c r="H1033" s="2">
        <v>0.022817042</v>
      </c>
      <c r="I1033">
        <v>1.417888189</v>
      </c>
      <c r="J1033" s="2">
        <v>0.0213425</v>
      </c>
      <c r="K1033">
        <v>0.777353341</v>
      </c>
      <c r="L1033" s="2">
        <v>0.025545167</v>
      </c>
      <c r="M1033">
        <v>1.418755098</v>
      </c>
      <c r="N1033" s="2">
        <v>0.021052833</v>
      </c>
      <c r="O1033">
        <v>0.948519909</v>
      </c>
      <c r="P1033" s="2">
        <v>0.029742375</v>
      </c>
      <c r="Q1033">
        <v>1.071108551</v>
      </c>
      <c r="R1033" s="2">
        <v>0.022133875</v>
      </c>
      <c r="S1033">
        <v>1.042752208</v>
      </c>
      <c r="T1033" s="2">
        <v>0.034233485</v>
      </c>
      <c r="U1033">
        <v>0.764240928</v>
      </c>
      <c r="V1033" s="4">
        <v>2.3518</v>
      </c>
      <c r="W1033">
        <f t="shared" si="320"/>
        <v>-0.006160333</v>
      </c>
      <c r="X1033">
        <f t="shared" si="329"/>
        <v>1.88636686869007</v>
      </c>
      <c r="Y1033">
        <f t="shared" si="321"/>
        <v>-0.001571625</v>
      </c>
      <c r="Z1033">
        <f t="shared" si="330"/>
        <v>1.78113405511203</v>
      </c>
      <c r="AA1033">
        <f t="shared" si="322"/>
        <v>-0.004219125</v>
      </c>
      <c r="AB1033">
        <f t="shared" si="331"/>
        <v>1.9103151158304</v>
      </c>
      <c r="AC1033">
        <f t="shared" si="323"/>
        <v>-0.000700957999999998</v>
      </c>
      <c r="AD1033">
        <f t="shared" si="332"/>
        <v>1.71600213237513</v>
      </c>
      <c r="AE1033">
        <f t="shared" si="324"/>
        <v>-0.0021755</v>
      </c>
      <c r="AF1033">
        <f t="shared" si="333"/>
        <v>0.940236519152221</v>
      </c>
      <c r="AG1033">
        <f t="shared" si="325"/>
        <v>0.002027167</v>
      </c>
      <c r="AH1033">
        <f t="shared" si="334"/>
        <v>1.7093288503994</v>
      </c>
      <c r="AI1033">
        <f t="shared" si="326"/>
        <v>-0.002465167</v>
      </c>
      <c r="AJ1033">
        <f t="shared" si="335"/>
        <v>1.14853073055317</v>
      </c>
      <c r="AK1033">
        <f t="shared" si="327"/>
        <v>0.006224375</v>
      </c>
      <c r="AL1033">
        <f t="shared" si="336"/>
        <v>1.29757217175564</v>
      </c>
      <c r="AM1033">
        <f t="shared" si="337"/>
        <v>-0.001384125</v>
      </c>
      <c r="AN1033">
        <f t="shared" si="338"/>
        <v>1.27487760534885</v>
      </c>
      <c r="AO1033">
        <f t="shared" si="328"/>
        <v>0.010715485</v>
      </c>
      <c r="AP1033">
        <f t="shared" si="339"/>
        <v>0.937230951066364</v>
      </c>
    </row>
    <row r="1034" spans="1:42">
      <c r="A1034" s="5">
        <v>41772</v>
      </c>
      <c r="B1034" s="2">
        <v>0.000254875</v>
      </c>
      <c r="C1034">
        <v>1.548666603</v>
      </c>
      <c r="D1034" s="2">
        <v>0.003292917</v>
      </c>
      <c r="E1034">
        <v>1.466799224</v>
      </c>
      <c r="F1034" s="2">
        <v>0.002638417</v>
      </c>
      <c r="G1034">
        <v>1.587704424</v>
      </c>
      <c r="H1034" s="2">
        <v>0.001759667</v>
      </c>
      <c r="I1034">
        <v>1.4203832</v>
      </c>
      <c r="J1034" s="3">
        <v>-9.69e-5</v>
      </c>
      <c r="K1034">
        <v>0.777278003</v>
      </c>
      <c r="L1034" s="2">
        <v>0.00122175</v>
      </c>
      <c r="M1034">
        <v>1.420488462</v>
      </c>
      <c r="N1034" s="2">
        <v>0.010971375</v>
      </c>
      <c r="O1034">
        <v>0.958926476</v>
      </c>
      <c r="P1034" s="2">
        <v>-0.00423925</v>
      </c>
      <c r="Q1034">
        <v>1.066567854</v>
      </c>
      <c r="R1034" s="2">
        <v>0.002003375</v>
      </c>
      <c r="S1034">
        <v>1.044841232</v>
      </c>
      <c r="T1034" s="3">
        <v>4.78e-5</v>
      </c>
      <c r="U1034">
        <v>0.764277449</v>
      </c>
      <c r="V1034" s="4">
        <v>-0.1656</v>
      </c>
      <c r="W1034">
        <f t="shared" si="320"/>
        <v>0.001910875</v>
      </c>
      <c r="X1034">
        <f t="shared" si="329"/>
        <v>1.88997147998028</v>
      </c>
      <c r="Y1034">
        <f t="shared" si="321"/>
        <v>0.004948917</v>
      </c>
      <c r="Z1034">
        <f t="shared" si="330"/>
        <v>1.78994873971665</v>
      </c>
      <c r="AA1034">
        <f t="shared" si="322"/>
        <v>0.004294417</v>
      </c>
      <c r="AB1034">
        <f t="shared" si="331"/>
        <v>1.91851880553918</v>
      </c>
      <c r="AC1034">
        <f t="shared" si="323"/>
        <v>0.003415667</v>
      </c>
      <c r="AD1034">
        <f t="shared" si="332"/>
        <v>1.72186342423062</v>
      </c>
      <c r="AE1034">
        <f t="shared" si="324"/>
        <v>0.0015591</v>
      </c>
      <c r="AF1034">
        <f t="shared" si="333"/>
        <v>0.941702441909231</v>
      </c>
      <c r="AG1034">
        <f t="shared" si="325"/>
        <v>0.00287775</v>
      </c>
      <c r="AH1034">
        <f t="shared" si="334"/>
        <v>1.71424787149864</v>
      </c>
      <c r="AI1034">
        <f t="shared" si="326"/>
        <v>0.012627375</v>
      </c>
      <c r="AJ1034">
        <f t="shared" si="335"/>
        <v>1.16303365878689</v>
      </c>
      <c r="AK1034">
        <f t="shared" si="327"/>
        <v>-0.00258325</v>
      </c>
      <c r="AL1034">
        <f t="shared" si="336"/>
        <v>1.29422021844295</v>
      </c>
      <c r="AM1034">
        <f t="shared" si="337"/>
        <v>0.003659375</v>
      </c>
      <c r="AN1034">
        <f t="shared" si="338"/>
        <v>1.27954286058592</v>
      </c>
      <c r="AO1034">
        <f t="shared" si="328"/>
        <v>0.0017038</v>
      </c>
      <c r="AP1034">
        <f t="shared" si="339"/>
        <v>0.938827805160791</v>
      </c>
    </row>
    <row r="1035" spans="1:42">
      <c r="A1035" s="5">
        <v>41773</v>
      </c>
      <c r="B1035" s="2">
        <v>0.000654333</v>
      </c>
      <c r="C1035">
        <v>1.549679947</v>
      </c>
      <c r="D1035" s="2">
        <v>0.005173833</v>
      </c>
      <c r="E1035">
        <v>1.474388199</v>
      </c>
      <c r="F1035" s="2">
        <v>-0.001355792</v>
      </c>
      <c r="G1035">
        <v>1.585551828</v>
      </c>
      <c r="H1035" s="2">
        <v>-0.000296083</v>
      </c>
      <c r="I1035">
        <v>1.419962648</v>
      </c>
      <c r="J1035" s="2">
        <v>0.003667792</v>
      </c>
      <c r="K1035">
        <v>0.780128897</v>
      </c>
      <c r="L1035" s="2">
        <v>0.003482083</v>
      </c>
      <c r="M1035">
        <v>1.425434722</v>
      </c>
      <c r="N1035" s="2">
        <v>0.001380375</v>
      </c>
      <c r="O1035">
        <v>0.960250155</v>
      </c>
      <c r="P1035" s="2">
        <v>-0.00126625</v>
      </c>
      <c r="Q1035">
        <v>1.065217312</v>
      </c>
      <c r="R1035" s="2">
        <v>0.001434125</v>
      </c>
      <c r="S1035">
        <v>1.046339665</v>
      </c>
      <c r="T1035" s="2">
        <v>-0.002140818</v>
      </c>
      <c r="U1035">
        <v>0.76264127</v>
      </c>
      <c r="V1035" s="4">
        <v>-0.0345</v>
      </c>
      <c r="W1035">
        <f t="shared" si="320"/>
        <v>0.000999333</v>
      </c>
      <c r="X1035">
        <f t="shared" si="329"/>
        <v>1.89186019084928</v>
      </c>
      <c r="Y1035">
        <f t="shared" si="321"/>
        <v>0.005518833</v>
      </c>
      <c r="Z1035">
        <f t="shared" si="330"/>
        <v>1.79982716788971</v>
      </c>
      <c r="AA1035">
        <f t="shared" si="322"/>
        <v>-0.001010792</v>
      </c>
      <c r="AB1035">
        <f t="shared" si="331"/>
        <v>1.91657958207869</v>
      </c>
      <c r="AC1035">
        <f t="shared" si="323"/>
        <v>4.8917e-5</v>
      </c>
      <c r="AD1035">
        <f t="shared" si="332"/>
        <v>1.72194765262374</v>
      </c>
      <c r="AE1035">
        <f t="shared" si="324"/>
        <v>0.004012792</v>
      </c>
      <c r="AF1035">
        <f t="shared" si="333"/>
        <v>0.945481297934504</v>
      </c>
      <c r="AG1035">
        <f t="shared" si="325"/>
        <v>0.003827083</v>
      </c>
      <c r="AH1035">
        <f t="shared" si="334"/>
        <v>1.72080844038544</v>
      </c>
      <c r="AI1035">
        <f t="shared" si="326"/>
        <v>0.001725375</v>
      </c>
      <c r="AJ1035">
        <f t="shared" si="335"/>
        <v>1.16504032798592</v>
      </c>
      <c r="AK1035">
        <f t="shared" si="327"/>
        <v>-0.00092125</v>
      </c>
      <c r="AL1035">
        <f t="shared" si="336"/>
        <v>1.29302791806671</v>
      </c>
      <c r="AM1035">
        <f t="shared" si="337"/>
        <v>0.001779125</v>
      </c>
      <c r="AN1035">
        <f t="shared" si="338"/>
        <v>1.28181932727776</v>
      </c>
      <c r="AO1035">
        <f t="shared" si="328"/>
        <v>-0.001795818</v>
      </c>
      <c r="AP1035">
        <f t="shared" si="339"/>
        <v>0.937141841289383</v>
      </c>
    </row>
    <row r="1036" spans="1:42">
      <c r="A1036" s="5">
        <v>41774</v>
      </c>
      <c r="B1036" s="2">
        <v>-0.019996667</v>
      </c>
      <c r="C1036">
        <v>1.518691514</v>
      </c>
      <c r="D1036" s="2">
        <v>-0.019529792</v>
      </c>
      <c r="E1036">
        <v>1.445593704</v>
      </c>
      <c r="F1036" s="2">
        <v>-0.021634333</v>
      </c>
      <c r="G1036">
        <v>1.551249471</v>
      </c>
      <c r="H1036" s="2">
        <v>-0.021904333</v>
      </c>
      <c r="I1036">
        <v>1.388859313</v>
      </c>
      <c r="J1036" s="2">
        <v>-0.017584625</v>
      </c>
      <c r="K1036">
        <v>0.766410623</v>
      </c>
      <c r="L1036" s="2">
        <v>-0.023489875</v>
      </c>
      <c r="M1036">
        <v>1.391951438</v>
      </c>
      <c r="N1036" s="2">
        <v>-0.021450583</v>
      </c>
      <c r="O1036">
        <v>0.939652229</v>
      </c>
      <c r="P1036" s="2">
        <v>-0.0205395</v>
      </c>
      <c r="Q1036">
        <v>1.043338281</v>
      </c>
      <c r="R1036" s="2">
        <v>-0.010865917</v>
      </c>
      <c r="S1036">
        <v>1.034970225</v>
      </c>
      <c r="T1036" s="2">
        <v>-0.019208545</v>
      </c>
      <c r="U1036">
        <v>0.747992041</v>
      </c>
      <c r="V1036" s="4">
        <v>-1.6645</v>
      </c>
      <c r="W1036">
        <f t="shared" si="320"/>
        <v>-0.003351667</v>
      </c>
      <c r="X1036">
        <f t="shared" si="329"/>
        <v>1.885519305479</v>
      </c>
      <c r="Y1036">
        <f t="shared" si="321"/>
        <v>-0.002884792</v>
      </c>
      <c r="Z1036">
        <f t="shared" si="330"/>
        <v>1.7946350408744</v>
      </c>
      <c r="AA1036">
        <f t="shared" si="322"/>
        <v>-0.004989333</v>
      </c>
      <c r="AB1036">
        <f t="shared" si="331"/>
        <v>1.9070171283227</v>
      </c>
      <c r="AC1036">
        <f t="shared" si="323"/>
        <v>-0.005259333</v>
      </c>
      <c r="AD1036">
        <f t="shared" si="332"/>
        <v>1.71289135651002</v>
      </c>
      <c r="AE1036">
        <f t="shared" si="324"/>
        <v>-0.000939624999999999</v>
      </c>
      <c r="AF1036">
        <f t="shared" si="333"/>
        <v>0.944592900069933</v>
      </c>
      <c r="AG1036">
        <f t="shared" si="325"/>
        <v>-0.006844875</v>
      </c>
      <c r="AH1036">
        <f t="shared" si="334"/>
        <v>1.70902972171206</v>
      </c>
      <c r="AI1036">
        <f t="shared" si="326"/>
        <v>-0.004805583</v>
      </c>
      <c r="AJ1036">
        <f t="shared" si="335"/>
        <v>1.15944162999144</v>
      </c>
      <c r="AK1036">
        <f t="shared" si="327"/>
        <v>-0.0038945</v>
      </c>
      <c r="AL1036">
        <f t="shared" si="336"/>
        <v>1.2879922208398</v>
      </c>
      <c r="AM1036">
        <f t="shared" si="337"/>
        <v>0.005779083</v>
      </c>
      <c r="AN1036">
        <f t="shared" si="338"/>
        <v>1.2892270675611</v>
      </c>
      <c r="AO1036">
        <f t="shared" si="328"/>
        <v>-0.002563545</v>
      </c>
      <c r="AP1036">
        <f t="shared" si="339"/>
        <v>0.934739436007855</v>
      </c>
    </row>
    <row r="1037" spans="1:42">
      <c r="A1037" s="5">
        <v>41775</v>
      </c>
      <c r="B1037" s="2">
        <v>-0.014771375</v>
      </c>
      <c r="C1037">
        <v>1.496258352</v>
      </c>
      <c r="D1037" s="2">
        <v>-0.002215167</v>
      </c>
      <c r="E1037">
        <v>1.442391473</v>
      </c>
      <c r="F1037" s="2">
        <v>-0.0078715</v>
      </c>
      <c r="G1037">
        <v>1.539038811</v>
      </c>
      <c r="H1037" s="2">
        <v>-0.008456708</v>
      </c>
      <c r="I1037">
        <v>1.377114135</v>
      </c>
      <c r="J1037" s="2">
        <v>-0.003053458</v>
      </c>
      <c r="K1037">
        <v>0.76407042</v>
      </c>
      <c r="L1037" s="2">
        <v>-0.002355583</v>
      </c>
      <c r="M1037">
        <v>1.388672581</v>
      </c>
      <c r="N1037" s="2">
        <v>-0.000245208</v>
      </c>
      <c r="O1037">
        <v>0.939421818</v>
      </c>
      <c r="P1037" s="3">
        <v>4.89e-5</v>
      </c>
      <c r="Q1037">
        <v>1.043389274</v>
      </c>
      <c r="R1037" s="2">
        <v>-0.006710542</v>
      </c>
      <c r="S1037">
        <v>1.028025014</v>
      </c>
      <c r="T1037" s="2">
        <v>0.000414273</v>
      </c>
      <c r="U1037">
        <v>0.748301914</v>
      </c>
      <c r="V1037" s="4">
        <v>-0.1094</v>
      </c>
      <c r="W1037">
        <f t="shared" si="320"/>
        <v>-0.013677375</v>
      </c>
      <c r="X1037">
        <f t="shared" si="329"/>
        <v>1.85973035086822</v>
      </c>
      <c r="Y1037">
        <f t="shared" si="321"/>
        <v>-0.001121167</v>
      </c>
      <c r="Z1037">
        <f t="shared" si="330"/>
        <v>1.79262295528953</v>
      </c>
      <c r="AA1037">
        <f t="shared" si="322"/>
        <v>-0.0067775</v>
      </c>
      <c r="AB1037">
        <f t="shared" si="331"/>
        <v>1.89409231973549</v>
      </c>
      <c r="AC1037">
        <f t="shared" si="323"/>
        <v>-0.007362708</v>
      </c>
      <c r="AD1037">
        <f t="shared" si="332"/>
        <v>1.70027983761631</v>
      </c>
      <c r="AE1037">
        <f t="shared" si="324"/>
        <v>-0.001959458</v>
      </c>
      <c r="AF1037">
        <f t="shared" si="333"/>
        <v>0.942742009955147</v>
      </c>
      <c r="AG1037">
        <f t="shared" si="325"/>
        <v>-0.001261583</v>
      </c>
      <c r="AH1037">
        <f t="shared" si="334"/>
        <v>1.70687363886865</v>
      </c>
      <c r="AI1037">
        <f t="shared" si="326"/>
        <v>0.000848792</v>
      </c>
      <c r="AJ1037">
        <f t="shared" si="335"/>
        <v>1.16042575477144</v>
      </c>
      <c r="AK1037">
        <f t="shared" si="327"/>
        <v>0.0011429</v>
      </c>
      <c r="AL1037">
        <f t="shared" si="336"/>
        <v>1.28946426714899</v>
      </c>
      <c r="AM1037">
        <f t="shared" si="337"/>
        <v>-0.005616542</v>
      </c>
      <c r="AN1037">
        <f t="shared" si="338"/>
        <v>1.28198606958861</v>
      </c>
      <c r="AO1037">
        <f t="shared" si="328"/>
        <v>0.001508273</v>
      </c>
      <c r="AP1037">
        <f t="shared" si="339"/>
        <v>0.936149278261221</v>
      </c>
    </row>
    <row r="1038" spans="1:42">
      <c r="A1038" s="5">
        <v>41778</v>
      </c>
      <c r="B1038" s="2">
        <v>-0.002772458</v>
      </c>
      <c r="C1038">
        <v>1.492110038</v>
      </c>
      <c r="D1038" s="2">
        <v>-0.00337675</v>
      </c>
      <c r="E1038">
        <v>1.437520878</v>
      </c>
      <c r="F1038" s="2">
        <v>0.001925667</v>
      </c>
      <c r="G1038">
        <v>1.542002487</v>
      </c>
      <c r="H1038" s="2">
        <v>-0.007375458</v>
      </c>
      <c r="I1038">
        <v>1.366957287</v>
      </c>
      <c r="J1038" s="2">
        <v>-0.002675375</v>
      </c>
      <c r="K1038">
        <v>0.762026245</v>
      </c>
      <c r="L1038" s="2">
        <v>-0.008556042</v>
      </c>
      <c r="M1038">
        <v>1.37679104</v>
      </c>
      <c r="N1038" s="2">
        <v>-0.014614958</v>
      </c>
      <c r="O1038">
        <v>0.925692207</v>
      </c>
      <c r="P1038" s="2">
        <v>-0.00100075</v>
      </c>
      <c r="Q1038">
        <v>1.042345102</v>
      </c>
      <c r="R1038" s="2">
        <v>-0.005587083</v>
      </c>
      <c r="S1038">
        <v>1.022281353</v>
      </c>
      <c r="T1038" s="2">
        <v>-0.009019091</v>
      </c>
      <c r="U1038">
        <v>0.741552911</v>
      </c>
      <c r="V1038" s="4">
        <v>-0.948</v>
      </c>
      <c r="W1038">
        <f t="shared" si="320"/>
        <v>0.006707542</v>
      </c>
      <c r="X1038">
        <f t="shared" si="329"/>
        <v>1.87220457030534</v>
      </c>
      <c r="Y1038">
        <f t="shared" si="321"/>
        <v>0.00610325</v>
      </c>
      <c r="Z1038">
        <f t="shared" si="330"/>
        <v>1.8035637813414</v>
      </c>
      <c r="AA1038">
        <f t="shared" si="322"/>
        <v>0.011405667</v>
      </c>
      <c r="AB1038">
        <f t="shared" si="331"/>
        <v>1.91569570600165</v>
      </c>
      <c r="AC1038">
        <f t="shared" si="323"/>
        <v>0.002104542</v>
      </c>
      <c r="AD1038">
        <f t="shared" si="332"/>
        <v>1.70385814794633</v>
      </c>
      <c r="AE1038">
        <f t="shared" si="324"/>
        <v>0.006804625</v>
      </c>
      <c r="AF1038">
        <f t="shared" si="333"/>
        <v>0.949157015804639</v>
      </c>
      <c r="AG1038">
        <f t="shared" si="325"/>
        <v>0.000923957999999999</v>
      </c>
      <c r="AH1038">
        <f t="shared" si="334"/>
        <v>1.70845071842227</v>
      </c>
      <c r="AI1038">
        <f t="shared" si="326"/>
        <v>-0.005134958</v>
      </c>
      <c r="AJ1038">
        <f t="shared" si="335"/>
        <v>1.15446701725857</v>
      </c>
      <c r="AK1038">
        <f t="shared" si="327"/>
        <v>0.00847925</v>
      </c>
      <c r="AL1038">
        <f t="shared" si="336"/>
        <v>1.30039795703622</v>
      </c>
      <c r="AM1038">
        <f t="shared" si="337"/>
        <v>0.003892917</v>
      </c>
      <c r="AN1038">
        <f t="shared" si="338"/>
        <v>1.28697673495268</v>
      </c>
      <c r="AO1038">
        <f t="shared" si="328"/>
        <v>0.000460908999999999</v>
      </c>
      <c r="AP1038">
        <f t="shared" si="339"/>
        <v>0.936580757888915</v>
      </c>
    </row>
    <row r="1039" spans="1:42">
      <c r="A1039" s="5">
        <v>41779</v>
      </c>
      <c r="B1039" s="2">
        <v>0.0079845</v>
      </c>
      <c r="C1039">
        <v>1.504023791</v>
      </c>
      <c r="D1039" s="2">
        <v>0.007682292</v>
      </c>
      <c r="E1039">
        <v>1.448564332</v>
      </c>
      <c r="F1039" s="2">
        <v>0.011767542</v>
      </c>
      <c r="G1039">
        <v>1.560148065</v>
      </c>
      <c r="H1039" s="2">
        <v>0.003642875</v>
      </c>
      <c r="I1039">
        <v>1.371936942</v>
      </c>
      <c r="J1039" s="2">
        <v>0.002159875</v>
      </c>
      <c r="K1039">
        <v>0.763672126</v>
      </c>
      <c r="L1039" s="2">
        <v>0.003081583</v>
      </c>
      <c r="M1039">
        <v>1.381033736</v>
      </c>
      <c r="N1039" s="2">
        <v>0.002928333</v>
      </c>
      <c r="O1039">
        <v>0.928402943</v>
      </c>
      <c r="P1039" s="2">
        <v>0.009157917</v>
      </c>
      <c r="Q1039">
        <v>1.051890812</v>
      </c>
      <c r="R1039" s="2">
        <v>-0.000611333</v>
      </c>
      <c r="S1039">
        <v>1.021656398</v>
      </c>
      <c r="T1039" s="2">
        <v>0.001933909</v>
      </c>
      <c r="U1039">
        <v>0.742987007</v>
      </c>
      <c r="V1039" s="4">
        <v>0.2661</v>
      </c>
      <c r="W1039">
        <f t="shared" si="320"/>
        <v>0.0053235</v>
      </c>
      <c r="X1039">
        <f t="shared" si="329"/>
        <v>1.88217125133537</v>
      </c>
      <c r="Y1039">
        <f t="shared" si="321"/>
        <v>0.005021292</v>
      </c>
      <c r="Z1039">
        <f t="shared" si="330"/>
        <v>1.81262000172814</v>
      </c>
      <c r="AA1039">
        <f t="shared" si="322"/>
        <v>0.009106542</v>
      </c>
      <c r="AB1039">
        <f t="shared" si="331"/>
        <v>1.93314106940758</v>
      </c>
      <c r="AC1039">
        <f t="shared" si="323"/>
        <v>0.000981875</v>
      </c>
      <c r="AD1039">
        <f t="shared" si="332"/>
        <v>1.70553112366535</v>
      </c>
      <c r="AE1039">
        <f t="shared" si="324"/>
        <v>-0.000501125</v>
      </c>
      <c r="AF1039">
        <f t="shared" si="333"/>
        <v>0.948681369495093</v>
      </c>
      <c r="AG1039">
        <f t="shared" si="325"/>
        <v>0.000420583</v>
      </c>
      <c r="AH1039">
        <f t="shared" si="334"/>
        <v>1.70916926375078</v>
      </c>
      <c r="AI1039">
        <f t="shared" si="326"/>
        <v>0.000267333</v>
      </c>
      <c r="AJ1039">
        <f t="shared" si="335"/>
        <v>1.1547756443897</v>
      </c>
      <c r="AK1039">
        <f t="shared" si="327"/>
        <v>0.006496917</v>
      </c>
      <c r="AL1039">
        <f t="shared" si="336"/>
        <v>1.30884653463005</v>
      </c>
      <c r="AM1039">
        <f t="shared" si="337"/>
        <v>-0.003272333</v>
      </c>
      <c r="AN1039">
        <f t="shared" si="338"/>
        <v>1.28276531851266</v>
      </c>
      <c r="AO1039">
        <f t="shared" si="328"/>
        <v>-0.000727091</v>
      </c>
      <c r="AP1039">
        <f t="shared" si="339"/>
        <v>0.935899778449081</v>
      </c>
    </row>
    <row r="1040" spans="1:42">
      <c r="A1040" s="5">
        <v>41780</v>
      </c>
      <c r="B1040" s="2">
        <v>0.007696958</v>
      </c>
      <c r="C1040">
        <v>1.515600199</v>
      </c>
      <c r="D1040" s="2">
        <v>0.007988917</v>
      </c>
      <c r="E1040">
        <v>1.460136792</v>
      </c>
      <c r="F1040" s="2">
        <v>0.007927083</v>
      </c>
      <c r="G1040">
        <v>1.572515489</v>
      </c>
      <c r="H1040" s="2">
        <v>0.008367625</v>
      </c>
      <c r="I1040">
        <v>1.383416795</v>
      </c>
      <c r="J1040" s="2">
        <v>0.008946958</v>
      </c>
      <c r="K1040">
        <v>0.770504669</v>
      </c>
      <c r="L1040" s="2">
        <v>0.014952333</v>
      </c>
      <c r="M1040">
        <v>1.401683413</v>
      </c>
      <c r="N1040" s="2">
        <v>0.009912875</v>
      </c>
      <c r="O1040">
        <v>0.937606085</v>
      </c>
      <c r="P1040" s="2">
        <v>0.012466625</v>
      </c>
      <c r="Q1040">
        <v>1.06500434</v>
      </c>
      <c r="R1040" s="2">
        <v>0.008628583</v>
      </c>
      <c r="S1040">
        <v>1.030471845</v>
      </c>
      <c r="T1040" s="2">
        <v>0.013177667</v>
      </c>
      <c r="U1040">
        <v>0.752777842</v>
      </c>
      <c r="V1040" s="4">
        <v>0.9576</v>
      </c>
      <c r="W1040">
        <f t="shared" si="320"/>
        <v>-0.001879042</v>
      </c>
      <c r="X1040">
        <f t="shared" si="329"/>
        <v>1.87863457250291</v>
      </c>
      <c r="Y1040">
        <f t="shared" si="321"/>
        <v>-0.001587083</v>
      </c>
      <c r="Z1040">
        <f t="shared" si="330"/>
        <v>1.80974322333793</v>
      </c>
      <c r="AA1040">
        <f t="shared" si="322"/>
        <v>-0.001648917</v>
      </c>
      <c r="AB1040">
        <f t="shared" si="331"/>
        <v>1.92995348023483</v>
      </c>
      <c r="AC1040">
        <f t="shared" si="323"/>
        <v>-0.001208375</v>
      </c>
      <c r="AD1040">
        <f t="shared" si="332"/>
        <v>1.70347020249379</v>
      </c>
      <c r="AE1040">
        <f t="shared" si="324"/>
        <v>-0.000629042</v>
      </c>
      <c r="AF1040">
        <f t="shared" si="333"/>
        <v>0.948084609069063</v>
      </c>
      <c r="AG1040">
        <f t="shared" si="325"/>
        <v>0.005376333</v>
      </c>
      <c r="AH1040">
        <f t="shared" si="334"/>
        <v>1.71835832686607</v>
      </c>
      <c r="AI1040">
        <f t="shared" si="326"/>
        <v>0.000336875</v>
      </c>
      <c r="AJ1040">
        <f t="shared" si="335"/>
        <v>1.1551646594349</v>
      </c>
      <c r="AK1040">
        <f t="shared" si="327"/>
        <v>0.002890625</v>
      </c>
      <c r="AL1040">
        <f t="shared" si="336"/>
        <v>1.31262991914422</v>
      </c>
      <c r="AM1040">
        <f t="shared" si="337"/>
        <v>-0.000947416999999999</v>
      </c>
      <c r="AN1040">
        <f t="shared" si="338"/>
        <v>1.28155000484289</v>
      </c>
      <c r="AO1040">
        <f t="shared" si="328"/>
        <v>0.003601667</v>
      </c>
      <c r="AP1040">
        <f t="shared" si="339"/>
        <v>0.939270577796428</v>
      </c>
    </row>
    <row r="1041" spans="1:42">
      <c r="A1041" s="5">
        <v>41781</v>
      </c>
      <c r="B1041" s="2">
        <v>-0.002578083</v>
      </c>
      <c r="C1041">
        <v>1.511692856</v>
      </c>
      <c r="D1041" s="2">
        <v>0.002417417</v>
      </c>
      <c r="E1041">
        <v>1.463666551</v>
      </c>
      <c r="F1041" s="2">
        <v>0.004428917</v>
      </c>
      <c r="G1041">
        <v>1.579480029</v>
      </c>
      <c r="H1041" s="2">
        <v>0.002458542</v>
      </c>
      <c r="I1041">
        <v>1.386817983</v>
      </c>
      <c r="J1041" s="3">
        <v>5.03e-5</v>
      </c>
      <c r="K1041">
        <v>0.770543419</v>
      </c>
      <c r="L1041" s="2">
        <v>-0.002821125</v>
      </c>
      <c r="M1041">
        <v>1.397729089</v>
      </c>
      <c r="N1041" s="2">
        <v>0.001023958</v>
      </c>
      <c r="O1041">
        <v>0.938566155</v>
      </c>
      <c r="P1041" s="2">
        <v>-0.0035785</v>
      </c>
      <c r="Q1041">
        <v>1.061193222</v>
      </c>
      <c r="R1041" s="2">
        <v>0.00300575</v>
      </c>
      <c r="S1041">
        <v>1.033569186</v>
      </c>
      <c r="T1041" s="2">
        <v>-0.006870667</v>
      </c>
      <c r="U1041">
        <v>0.747605756</v>
      </c>
      <c r="V1041" s="4">
        <v>-0.0612</v>
      </c>
      <c r="W1041">
        <f t="shared" si="320"/>
        <v>-0.001966083</v>
      </c>
      <c r="X1041">
        <f t="shared" si="329"/>
        <v>1.8749410210067</v>
      </c>
      <c r="Y1041">
        <f t="shared" si="321"/>
        <v>0.003029417</v>
      </c>
      <c r="Z1041">
        <f t="shared" si="330"/>
        <v>1.81522569022435</v>
      </c>
      <c r="AA1041">
        <f t="shared" si="322"/>
        <v>0.005040917</v>
      </c>
      <c r="AB1041">
        <f t="shared" si="331"/>
        <v>1.93968221554256</v>
      </c>
      <c r="AC1041">
        <f t="shared" si="323"/>
        <v>0.003070542</v>
      </c>
      <c r="AD1041">
        <f t="shared" si="332"/>
        <v>1.70870077929629</v>
      </c>
      <c r="AE1041">
        <f t="shared" si="324"/>
        <v>0.0006623</v>
      </c>
      <c r="AF1041">
        <f t="shared" si="333"/>
        <v>0.94871252550565</v>
      </c>
      <c r="AG1041">
        <f t="shared" si="325"/>
        <v>-0.002209125</v>
      </c>
      <c r="AH1041">
        <f t="shared" si="334"/>
        <v>1.71456225852723</v>
      </c>
      <c r="AI1041">
        <f t="shared" si="326"/>
        <v>0.001635958</v>
      </c>
      <c r="AJ1041">
        <f t="shared" si="335"/>
        <v>1.15705446030082</v>
      </c>
      <c r="AK1041">
        <f t="shared" si="327"/>
        <v>-0.0029665</v>
      </c>
      <c r="AL1041">
        <f t="shared" si="336"/>
        <v>1.30873600248908</v>
      </c>
      <c r="AM1041">
        <f t="shared" si="337"/>
        <v>0.00361775</v>
      </c>
      <c r="AN1041">
        <f t="shared" si="338"/>
        <v>1.28618633237291</v>
      </c>
      <c r="AO1041">
        <f t="shared" si="328"/>
        <v>-0.006258667</v>
      </c>
      <c r="AP1041">
        <f t="shared" si="339"/>
        <v>0.933391996027103</v>
      </c>
    </row>
    <row r="1042" spans="1:42">
      <c r="A1042" s="5">
        <v>41782</v>
      </c>
      <c r="B1042" s="2">
        <v>0.0126325</v>
      </c>
      <c r="C1042">
        <v>1.530789316</v>
      </c>
      <c r="D1042" s="2">
        <v>0.011890917</v>
      </c>
      <c r="E1042">
        <v>1.481070888</v>
      </c>
      <c r="F1042" s="2">
        <v>0.015536958</v>
      </c>
      <c r="G1042">
        <v>1.604020344</v>
      </c>
      <c r="H1042" s="2">
        <v>0.011750542</v>
      </c>
      <c r="I1042">
        <v>1.403113846</v>
      </c>
      <c r="J1042" s="2">
        <v>0.011931833</v>
      </c>
      <c r="K1042">
        <v>0.779737415</v>
      </c>
      <c r="L1042" s="2">
        <v>0.013562333</v>
      </c>
      <c r="M1042">
        <v>1.416685557</v>
      </c>
      <c r="N1042" s="2">
        <v>0.014905708</v>
      </c>
      <c r="O1042">
        <v>0.952556148</v>
      </c>
      <c r="P1042" s="2">
        <v>0.011114708</v>
      </c>
      <c r="Q1042">
        <v>1.072988075</v>
      </c>
      <c r="R1042" s="2">
        <v>0.013859083</v>
      </c>
      <c r="S1042">
        <v>1.047893508</v>
      </c>
      <c r="T1042" s="2">
        <v>0.008157182</v>
      </c>
      <c r="U1042">
        <v>0.753704112</v>
      </c>
      <c r="V1042" s="4">
        <v>1.0284</v>
      </c>
      <c r="W1042">
        <f t="shared" si="320"/>
        <v>0.0023485</v>
      </c>
      <c r="X1042">
        <f t="shared" si="329"/>
        <v>1.87934431999454</v>
      </c>
      <c r="Y1042">
        <f t="shared" si="321"/>
        <v>0.001606917</v>
      </c>
      <c r="Z1042">
        <f t="shared" si="330"/>
        <v>1.81814260724481</v>
      </c>
      <c r="AA1042">
        <f t="shared" si="322"/>
        <v>0.005252958</v>
      </c>
      <c r="AB1042">
        <f t="shared" si="331"/>
        <v>1.94987128475415</v>
      </c>
      <c r="AC1042">
        <f t="shared" si="323"/>
        <v>0.001466542</v>
      </c>
      <c r="AD1042">
        <f t="shared" si="332"/>
        <v>1.71120666075456</v>
      </c>
      <c r="AE1042">
        <f t="shared" si="324"/>
        <v>0.001647833</v>
      </c>
      <c r="AF1042">
        <f t="shared" si="333"/>
        <v>0.950275845312691</v>
      </c>
      <c r="AG1042">
        <f t="shared" si="325"/>
        <v>0.003278333</v>
      </c>
      <c r="AH1042">
        <f t="shared" si="334"/>
        <v>1.72018316455991</v>
      </c>
      <c r="AI1042">
        <f t="shared" si="326"/>
        <v>0.004621708</v>
      </c>
      <c r="AJ1042">
        <f t="shared" si="335"/>
        <v>1.16240202815643</v>
      </c>
      <c r="AK1042">
        <f t="shared" si="327"/>
        <v>0.000830707999999999</v>
      </c>
      <c r="AL1042">
        <f t="shared" si="336"/>
        <v>1.30982317995623</v>
      </c>
      <c r="AM1042">
        <f t="shared" si="337"/>
        <v>0.003575083</v>
      </c>
      <c r="AN1042">
        <f t="shared" si="338"/>
        <v>1.29078455526461</v>
      </c>
      <c r="AO1042">
        <f t="shared" si="328"/>
        <v>-0.002126818</v>
      </c>
      <c r="AP1042">
        <f t="shared" si="339"/>
        <v>0.931406841128896</v>
      </c>
    </row>
    <row r="1043" spans="1:42">
      <c r="A1043" s="5">
        <v>41785</v>
      </c>
      <c r="B1043" s="2">
        <v>0.017786583</v>
      </c>
      <c r="C1043">
        <v>1.558016827</v>
      </c>
      <c r="D1043" s="2">
        <v>0.010649083</v>
      </c>
      <c r="E1043">
        <v>1.496842936</v>
      </c>
      <c r="F1043" s="2">
        <v>0.017328875</v>
      </c>
      <c r="G1043">
        <v>1.631816213</v>
      </c>
      <c r="H1043" s="2">
        <v>0.01729175</v>
      </c>
      <c r="I1043">
        <v>1.42737614</v>
      </c>
      <c r="J1043" s="2">
        <v>0.008400417</v>
      </c>
      <c r="K1043">
        <v>0.786287534</v>
      </c>
      <c r="L1043" s="2">
        <v>0.009239917</v>
      </c>
      <c r="M1043">
        <v>1.429775613</v>
      </c>
      <c r="N1043" s="2">
        <v>0.00956675</v>
      </c>
      <c r="O1043">
        <v>0.961669014</v>
      </c>
      <c r="P1043" s="2">
        <v>0.013695125</v>
      </c>
      <c r="Q1043">
        <v>1.087682781</v>
      </c>
      <c r="R1043" s="2">
        <v>0.010214833</v>
      </c>
      <c r="S1043">
        <v>1.058597565</v>
      </c>
      <c r="T1043" s="2">
        <v>0.010176485</v>
      </c>
      <c r="U1043">
        <v>0.761374171</v>
      </c>
      <c r="V1043" s="4">
        <v>0.8669</v>
      </c>
      <c r="W1043">
        <f t="shared" si="320"/>
        <v>0.009117583</v>
      </c>
      <c r="X1043">
        <f t="shared" si="329"/>
        <v>1.89647939781767</v>
      </c>
      <c r="Y1043">
        <f t="shared" si="321"/>
        <v>0.001980083</v>
      </c>
      <c r="Z1043">
        <f t="shared" si="330"/>
        <v>1.82174268051299</v>
      </c>
      <c r="AA1043">
        <f t="shared" si="322"/>
        <v>0.008659875</v>
      </c>
      <c r="AB1043">
        <f t="shared" si="331"/>
        <v>1.96675692634621</v>
      </c>
      <c r="AC1043">
        <f t="shared" si="323"/>
        <v>0.00862275</v>
      </c>
      <c r="AD1043">
        <f t="shared" si="332"/>
        <v>1.72596196798858</v>
      </c>
      <c r="AE1043">
        <f t="shared" si="324"/>
        <v>-0.000268582999999999</v>
      </c>
      <c r="AF1043">
        <f t="shared" si="333"/>
        <v>0.95002061737533</v>
      </c>
      <c r="AG1043">
        <f t="shared" si="325"/>
        <v>0.000570917000000001</v>
      </c>
      <c r="AH1043">
        <f t="shared" si="334"/>
        <v>1.72116524637167</v>
      </c>
      <c r="AI1043">
        <f t="shared" si="326"/>
        <v>0.000897750000000001</v>
      </c>
      <c r="AJ1043">
        <f t="shared" si="335"/>
        <v>1.1634455745772</v>
      </c>
      <c r="AK1043">
        <f t="shared" si="327"/>
        <v>0.005026125</v>
      </c>
      <c r="AL1043">
        <f t="shared" si="336"/>
        <v>1.31640651498659</v>
      </c>
      <c r="AM1043">
        <f t="shared" si="337"/>
        <v>0.001545833</v>
      </c>
      <c r="AN1043">
        <f t="shared" si="338"/>
        <v>1.29277989262603</v>
      </c>
      <c r="AO1043">
        <f t="shared" si="328"/>
        <v>0.001507485</v>
      </c>
      <c r="AP1043">
        <f t="shared" si="339"/>
        <v>0.932810922970796</v>
      </c>
    </row>
    <row r="1044" spans="1:42">
      <c r="A1044" s="5">
        <v>41786</v>
      </c>
      <c r="B1044" s="2">
        <v>-0.000929667</v>
      </c>
      <c r="C1044">
        <v>1.556568391</v>
      </c>
      <c r="D1044" s="2">
        <v>-0.010367792</v>
      </c>
      <c r="E1044">
        <v>1.48132398</v>
      </c>
      <c r="F1044" s="2">
        <v>-0.009942375</v>
      </c>
      <c r="G1044">
        <v>1.615592084</v>
      </c>
      <c r="H1044" s="2">
        <v>0.000243708</v>
      </c>
      <c r="I1044">
        <v>1.427724003</v>
      </c>
      <c r="J1044" s="2">
        <v>-0.002872583</v>
      </c>
      <c r="K1044">
        <v>0.784028857</v>
      </c>
      <c r="L1044" s="2">
        <v>-0.004547083</v>
      </c>
      <c r="M1044">
        <v>1.423274304</v>
      </c>
      <c r="N1044" s="2">
        <v>-0.005563875</v>
      </c>
      <c r="O1044">
        <v>0.956318408</v>
      </c>
      <c r="P1044" s="2">
        <v>-0.004117208</v>
      </c>
      <c r="Q1044">
        <v>1.083204565</v>
      </c>
      <c r="R1044" s="2">
        <v>-0.005993417</v>
      </c>
      <c r="S1044">
        <v>1.052252949</v>
      </c>
      <c r="T1044" s="2">
        <v>-0.000416364</v>
      </c>
      <c r="U1044">
        <v>0.761057162</v>
      </c>
      <c r="V1044" s="4">
        <v>-0.3854</v>
      </c>
      <c r="W1044">
        <f t="shared" si="320"/>
        <v>0.002924333</v>
      </c>
      <c r="X1044">
        <f t="shared" si="329"/>
        <v>1.90202533510452</v>
      </c>
      <c r="Y1044">
        <f t="shared" si="321"/>
        <v>-0.006513792</v>
      </c>
      <c r="Z1044">
        <f t="shared" si="330"/>
        <v>1.8098762276146</v>
      </c>
      <c r="AA1044">
        <f t="shared" si="322"/>
        <v>-0.006088375</v>
      </c>
      <c r="AB1044">
        <f t="shared" si="331"/>
        <v>1.95478257264477</v>
      </c>
      <c r="AC1044">
        <f t="shared" si="323"/>
        <v>0.004097708</v>
      </c>
      <c r="AD1044">
        <f t="shared" si="332"/>
        <v>1.73303445615251</v>
      </c>
      <c r="AE1044">
        <f t="shared" si="324"/>
        <v>0.000981417</v>
      </c>
      <c r="AF1044">
        <f t="shared" si="333"/>
        <v>0.950952983759572</v>
      </c>
      <c r="AG1044">
        <f t="shared" si="325"/>
        <v>-0.000693083</v>
      </c>
      <c r="AH1044">
        <f t="shared" si="334"/>
        <v>1.71997233599922</v>
      </c>
      <c r="AI1044">
        <f t="shared" si="326"/>
        <v>-0.001709875</v>
      </c>
      <c r="AJ1044">
        <f t="shared" si="335"/>
        <v>1.16145622807537</v>
      </c>
      <c r="AK1044">
        <f t="shared" si="327"/>
        <v>-0.000263208</v>
      </c>
      <c r="AL1044">
        <f t="shared" si="336"/>
        <v>1.31606002626059</v>
      </c>
      <c r="AM1044">
        <f t="shared" si="337"/>
        <v>-0.002139417</v>
      </c>
      <c r="AN1044">
        <f t="shared" si="338"/>
        <v>1.29001409734648</v>
      </c>
      <c r="AO1044">
        <f t="shared" si="328"/>
        <v>0.003437636</v>
      </c>
      <c r="AP1044">
        <f t="shared" si="339"/>
        <v>0.936017587380793</v>
      </c>
    </row>
    <row r="1045" spans="1:42">
      <c r="A1045" s="5">
        <v>41787</v>
      </c>
      <c r="B1045" s="2">
        <v>0.017353333</v>
      </c>
      <c r="C1045">
        <v>1.583580041</v>
      </c>
      <c r="D1045" s="2">
        <v>0.016314625</v>
      </c>
      <c r="E1045">
        <v>1.505491225</v>
      </c>
      <c r="F1045" s="2">
        <v>0.014490833</v>
      </c>
      <c r="G1045">
        <v>1.639003359</v>
      </c>
      <c r="H1045" s="2">
        <v>0.01484125</v>
      </c>
      <c r="I1045">
        <v>1.448913212</v>
      </c>
      <c r="J1045" s="2">
        <v>0.014878833</v>
      </c>
      <c r="K1045">
        <v>0.795694292</v>
      </c>
      <c r="L1045" s="2">
        <v>0.01004</v>
      </c>
      <c r="M1045">
        <v>1.437563978</v>
      </c>
      <c r="N1045" s="2">
        <v>0.016584333</v>
      </c>
      <c r="O1045">
        <v>0.972178311</v>
      </c>
      <c r="P1045" s="2">
        <v>0.014127083</v>
      </c>
      <c r="Q1045">
        <v>1.098507086</v>
      </c>
      <c r="R1045" s="2">
        <v>0.013990583</v>
      </c>
      <c r="S1045">
        <v>1.066974582</v>
      </c>
      <c r="T1045" s="2">
        <v>0.008959909</v>
      </c>
      <c r="U1045">
        <v>0.767876165</v>
      </c>
      <c r="V1045" s="4">
        <v>1.2128</v>
      </c>
      <c r="W1045">
        <f t="shared" si="320"/>
        <v>0.005225333</v>
      </c>
      <c r="X1045">
        <f t="shared" si="329"/>
        <v>1.91196405085488</v>
      </c>
      <c r="Y1045">
        <f t="shared" si="321"/>
        <v>0.004186625</v>
      </c>
      <c r="Z1045">
        <f t="shared" si="330"/>
        <v>1.81745350067604</v>
      </c>
      <c r="AA1045">
        <f t="shared" si="322"/>
        <v>0.002362833</v>
      </c>
      <c r="AB1045">
        <f t="shared" si="331"/>
        <v>1.95940139741524</v>
      </c>
      <c r="AC1045">
        <f t="shared" si="323"/>
        <v>0.00271325</v>
      </c>
      <c r="AD1045">
        <f t="shared" si="332"/>
        <v>1.73773661189066</v>
      </c>
      <c r="AE1045">
        <f t="shared" si="324"/>
        <v>0.002750833</v>
      </c>
      <c r="AF1045">
        <f t="shared" si="333"/>
        <v>0.953568896608747</v>
      </c>
      <c r="AG1045">
        <f t="shared" si="325"/>
        <v>-0.002088</v>
      </c>
      <c r="AH1045">
        <f t="shared" si="334"/>
        <v>1.71638103376166</v>
      </c>
      <c r="AI1045">
        <f t="shared" si="326"/>
        <v>0.004456333</v>
      </c>
      <c r="AJ1045">
        <f t="shared" si="335"/>
        <v>1.1666320637926</v>
      </c>
      <c r="AK1045">
        <f t="shared" si="327"/>
        <v>0.001999083</v>
      </c>
      <c r="AL1045">
        <f t="shared" si="336"/>
        <v>1.31869093948607</v>
      </c>
      <c r="AM1045">
        <f t="shared" si="337"/>
        <v>0.001862583</v>
      </c>
      <c r="AN1045">
        <f t="shared" si="338"/>
        <v>1.29241685567396</v>
      </c>
      <c r="AO1045">
        <f t="shared" si="328"/>
        <v>-0.003168091</v>
      </c>
      <c r="AP1045">
        <f t="shared" si="339"/>
        <v>0.93305219848637</v>
      </c>
    </row>
    <row r="1046" spans="1:42">
      <c r="A1046" s="5">
        <v>41788</v>
      </c>
      <c r="B1046" s="2">
        <v>0.001141917</v>
      </c>
      <c r="C1046">
        <v>1.585388358</v>
      </c>
      <c r="D1046" s="2">
        <v>-0.016097417</v>
      </c>
      <c r="E1046">
        <v>1.481256706</v>
      </c>
      <c r="F1046" s="2">
        <v>-0.016752625</v>
      </c>
      <c r="G1046">
        <v>1.611545751</v>
      </c>
      <c r="H1046" s="2">
        <v>-0.013495458</v>
      </c>
      <c r="I1046">
        <v>1.429359464</v>
      </c>
      <c r="J1046" s="2">
        <v>-0.009837958</v>
      </c>
      <c r="K1046">
        <v>0.787866285</v>
      </c>
      <c r="L1046" s="2">
        <v>-0.006408875</v>
      </c>
      <c r="M1046">
        <v>1.428350811</v>
      </c>
      <c r="N1046" s="2">
        <v>-0.014323042</v>
      </c>
      <c r="O1046">
        <v>0.958253761</v>
      </c>
      <c r="P1046" s="2">
        <v>-0.017119583</v>
      </c>
      <c r="Q1046">
        <v>1.079701102</v>
      </c>
      <c r="R1046" s="2">
        <v>-0.010198958</v>
      </c>
      <c r="S1046">
        <v>1.056092552</v>
      </c>
      <c r="T1046" s="2">
        <v>-0.01587103</v>
      </c>
      <c r="U1046">
        <v>0.755689179</v>
      </c>
      <c r="V1046" s="4">
        <v>-0.9412</v>
      </c>
      <c r="W1046">
        <f t="shared" si="320"/>
        <v>0.010553917</v>
      </c>
      <c r="X1046">
        <f t="shared" si="329"/>
        <v>1.93214276075459</v>
      </c>
      <c r="Y1046">
        <f t="shared" si="321"/>
        <v>-0.006685417</v>
      </c>
      <c r="Z1046">
        <f t="shared" si="330"/>
        <v>1.80530306614591</v>
      </c>
      <c r="AA1046">
        <f t="shared" si="322"/>
        <v>-0.007340625</v>
      </c>
      <c r="AB1046">
        <f t="shared" si="331"/>
        <v>1.94501816653234</v>
      </c>
      <c r="AC1046">
        <f t="shared" si="323"/>
        <v>-0.004083458</v>
      </c>
      <c r="AD1046">
        <f t="shared" si="332"/>
        <v>1.73064063742094</v>
      </c>
      <c r="AE1046">
        <f t="shared" si="324"/>
        <v>-0.000425958000000001</v>
      </c>
      <c r="AF1046">
        <f t="shared" si="333"/>
        <v>0.953162716308685</v>
      </c>
      <c r="AG1046">
        <f t="shared" si="325"/>
        <v>0.003003125</v>
      </c>
      <c r="AH1046">
        <f t="shared" si="334"/>
        <v>1.72153554055367</v>
      </c>
      <c r="AI1046">
        <f t="shared" si="326"/>
        <v>-0.004911042</v>
      </c>
      <c r="AJ1046">
        <f t="shared" si="335"/>
        <v>1.16090268472877</v>
      </c>
      <c r="AK1046">
        <f t="shared" si="327"/>
        <v>-0.007707583</v>
      </c>
      <c r="AL1046">
        <f t="shared" si="336"/>
        <v>1.30852701961863</v>
      </c>
      <c r="AM1046">
        <f t="shared" si="337"/>
        <v>-0.000786957999999999</v>
      </c>
      <c r="AN1046">
        <f t="shared" si="338"/>
        <v>1.29139977789005</v>
      </c>
      <c r="AO1046">
        <f t="shared" si="328"/>
        <v>-0.00645903</v>
      </c>
      <c r="AP1046">
        <f t="shared" si="339"/>
        <v>0.927025586344781</v>
      </c>
    </row>
    <row r="1047" spans="1:42">
      <c r="A1047" s="5">
        <v>41789</v>
      </c>
      <c r="B1047" s="2">
        <v>0.002254042</v>
      </c>
      <c r="C1047">
        <v>1.588961889</v>
      </c>
      <c r="D1047" s="2">
        <v>0.001300458</v>
      </c>
      <c r="E1047">
        <v>1.483183018</v>
      </c>
      <c r="F1047" s="2">
        <v>0.003150583</v>
      </c>
      <c r="G1047">
        <v>1.61662306</v>
      </c>
      <c r="H1047" s="2">
        <v>0.000235167</v>
      </c>
      <c r="I1047">
        <v>1.429695602</v>
      </c>
      <c r="J1047" s="2">
        <v>-0.000704833</v>
      </c>
      <c r="K1047">
        <v>0.78731097</v>
      </c>
      <c r="L1047" s="2">
        <v>0.005087375</v>
      </c>
      <c r="M1047">
        <v>1.435617367</v>
      </c>
      <c r="N1047" s="2">
        <v>0.00721725</v>
      </c>
      <c r="O1047">
        <v>0.965169718</v>
      </c>
      <c r="P1047" s="2">
        <v>-0.000344042</v>
      </c>
      <c r="Q1047">
        <v>1.07932964</v>
      </c>
      <c r="R1047" s="2">
        <v>0.006795708</v>
      </c>
      <c r="S1047">
        <v>1.063269449</v>
      </c>
      <c r="T1047" s="2">
        <v>0.005102091</v>
      </c>
      <c r="U1047">
        <v>0.759544774</v>
      </c>
      <c r="V1047" s="4">
        <v>0.1844</v>
      </c>
      <c r="W1047">
        <f t="shared" si="320"/>
        <v>0.000410042</v>
      </c>
      <c r="X1047">
        <f t="shared" si="329"/>
        <v>1.93293502043649</v>
      </c>
      <c r="Y1047">
        <f t="shared" si="321"/>
        <v>-0.000543542</v>
      </c>
      <c r="Z1047">
        <f t="shared" si="330"/>
        <v>1.80432180810673</v>
      </c>
      <c r="AA1047">
        <f t="shared" si="322"/>
        <v>0.001306583</v>
      </c>
      <c r="AB1047">
        <f t="shared" si="331"/>
        <v>1.94755949420342</v>
      </c>
      <c r="AC1047">
        <f t="shared" si="323"/>
        <v>-0.001608833</v>
      </c>
      <c r="AD1047">
        <f t="shared" si="332"/>
        <v>1.72785632565232</v>
      </c>
      <c r="AE1047">
        <f t="shared" si="324"/>
        <v>-0.002548833</v>
      </c>
      <c r="AF1047">
        <f t="shared" si="333"/>
        <v>0.950733263722988</v>
      </c>
      <c r="AG1047">
        <f t="shared" si="325"/>
        <v>0.003243375</v>
      </c>
      <c r="AH1047">
        <f t="shared" si="334"/>
        <v>1.72711912588751</v>
      </c>
      <c r="AI1047">
        <f t="shared" si="326"/>
        <v>0.00537325</v>
      </c>
      <c r="AJ1047">
        <f t="shared" si="335"/>
        <v>1.16714050507949</v>
      </c>
      <c r="AK1047">
        <f t="shared" si="327"/>
        <v>-0.002188042</v>
      </c>
      <c r="AL1047">
        <f t="shared" si="336"/>
        <v>1.30566390754157</v>
      </c>
      <c r="AM1047">
        <f t="shared" si="337"/>
        <v>0.004951708</v>
      </c>
      <c r="AN1047">
        <f t="shared" si="338"/>
        <v>1.29779441250143</v>
      </c>
      <c r="AO1047">
        <f t="shared" si="328"/>
        <v>0.003258091</v>
      </c>
      <c r="AP1047">
        <f t="shared" si="339"/>
        <v>0.93004592006442</v>
      </c>
    </row>
    <row r="1048" spans="1:42">
      <c r="A1048" s="5">
        <v>41793</v>
      </c>
      <c r="B1048" s="2">
        <v>0.0111234</v>
      </c>
      <c r="C1048">
        <v>1.606636548</v>
      </c>
      <c r="D1048" s="2">
        <v>-0.0053895</v>
      </c>
      <c r="E1048">
        <v>1.475189403</v>
      </c>
      <c r="F1048" s="2">
        <v>-0.0008472</v>
      </c>
      <c r="G1048">
        <v>1.615253457</v>
      </c>
      <c r="H1048" s="2">
        <v>-0.0039243</v>
      </c>
      <c r="I1048">
        <v>1.424085047</v>
      </c>
      <c r="J1048" s="2">
        <v>0.000874</v>
      </c>
      <c r="K1048">
        <v>0.78799908</v>
      </c>
      <c r="L1048" s="2">
        <v>-0.006847</v>
      </c>
      <c r="M1048">
        <v>1.425787695</v>
      </c>
      <c r="N1048" s="2">
        <v>-0.0040574</v>
      </c>
      <c r="O1048">
        <v>0.961253638</v>
      </c>
      <c r="P1048" s="2">
        <v>-0.0047987</v>
      </c>
      <c r="Q1048">
        <v>1.074150261</v>
      </c>
      <c r="R1048" s="2">
        <v>-0.006955</v>
      </c>
      <c r="S1048">
        <v>1.05587441</v>
      </c>
      <c r="T1048" s="2">
        <v>-0.006624571</v>
      </c>
      <c r="U1048">
        <v>0.754513115</v>
      </c>
      <c r="V1048" s="4">
        <v>-0.2221</v>
      </c>
      <c r="W1048">
        <f t="shared" si="320"/>
        <v>0.0133444</v>
      </c>
      <c r="X1048">
        <f t="shared" si="329"/>
        <v>1.95872887852321</v>
      </c>
      <c r="Y1048">
        <f t="shared" si="321"/>
        <v>-0.0031685</v>
      </c>
      <c r="Z1048">
        <f t="shared" si="330"/>
        <v>1.79860481445775</v>
      </c>
      <c r="AA1048">
        <f t="shared" si="322"/>
        <v>0.0013738</v>
      </c>
      <c r="AB1048">
        <f t="shared" si="331"/>
        <v>1.95023505143655</v>
      </c>
      <c r="AC1048">
        <f t="shared" si="323"/>
        <v>-0.0017033</v>
      </c>
      <c r="AD1048">
        <f t="shared" si="332"/>
        <v>1.72491326797284</v>
      </c>
      <c r="AE1048">
        <f t="shared" si="324"/>
        <v>0.003095</v>
      </c>
      <c r="AF1048">
        <f t="shared" si="333"/>
        <v>0.95367578317421</v>
      </c>
      <c r="AG1048">
        <f t="shared" si="325"/>
        <v>-0.004626</v>
      </c>
      <c r="AH1048">
        <f t="shared" si="334"/>
        <v>1.71912947281116</v>
      </c>
      <c r="AI1048">
        <f t="shared" si="326"/>
        <v>-0.0018364</v>
      </c>
      <c r="AJ1048">
        <f t="shared" si="335"/>
        <v>1.16499716825596</v>
      </c>
      <c r="AK1048">
        <f t="shared" si="327"/>
        <v>-0.0025777</v>
      </c>
      <c r="AL1048">
        <f t="shared" si="336"/>
        <v>1.3022982976871</v>
      </c>
      <c r="AM1048">
        <f t="shared" si="337"/>
        <v>-0.004734</v>
      </c>
      <c r="AN1048">
        <f t="shared" si="338"/>
        <v>1.29165065375265</v>
      </c>
      <c r="AO1048">
        <f t="shared" si="328"/>
        <v>-0.004403571</v>
      </c>
      <c r="AP1048">
        <f t="shared" si="339"/>
        <v>0.925950396822156</v>
      </c>
    </row>
    <row r="1049" spans="1:42">
      <c r="A1049" s="5">
        <v>41794</v>
      </c>
      <c r="B1049" s="2">
        <v>0.0009995</v>
      </c>
      <c r="C1049">
        <v>1.608242381</v>
      </c>
      <c r="D1049" s="2">
        <v>-0.000515</v>
      </c>
      <c r="E1049">
        <v>1.474429681</v>
      </c>
      <c r="F1049" s="2">
        <v>-0.0080828</v>
      </c>
      <c r="G1049">
        <v>1.602197686</v>
      </c>
      <c r="H1049" s="2">
        <v>0.0068107</v>
      </c>
      <c r="I1049">
        <v>1.433784063</v>
      </c>
      <c r="J1049" s="2">
        <v>-0.0123708</v>
      </c>
      <c r="K1049">
        <v>0.778250901</v>
      </c>
      <c r="L1049" s="2">
        <v>-0.0042625</v>
      </c>
      <c r="M1049">
        <v>1.419710275</v>
      </c>
      <c r="N1049" s="2">
        <v>-0.0090909</v>
      </c>
      <c r="O1049">
        <v>0.952514978</v>
      </c>
      <c r="P1049" s="2">
        <v>-0.004729</v>
      </c>
      <c r="Q1049">
        <v>1.069070604</v>
      </c>
      <c r="R1049" s="2">
        <v>-0.0029995</v>
      </c>
      <c r="S1049">
        <v>1.052707315</v>
      </c>
      <c r="T1049" s="2">
        <v>-0.011323214</v>
      </c>
      <c r="U1049">
        <v>0.745969602</v>
      </c>
      <c r="V1049" s="4">
        <v>-0.8861</v>
      </c>
      <c r="W1049">
        <f t="shared" si="320"/>
        <v>0.0098605</v>
      </c>
      <c r="X1049">
        <f t="shared" si="329"/>
        <v>1.97804292462988</v>
      </c>
      <c r="Y1049">
        <f t="shared" si="321"/>
        <v>0.008346</v>
      </c>
      <c r="Z1049">
        <f t="shared" si="330"/>
        <v>1.81361597023921</v>
      </c>
      <c r="AA1049">
        <f t="shared" si="322"/>
        <v>0.000778200000000001</v>
      </c>
      <c r="AB1049">
        <f t="shared" si="331"/>
        <v>1.95175272435358</v>
      </c>
      <c r="AC1049">
        <f t="shared" si="323"/>
        <v>0.0156717</v>
      </c>
      <c r="AD1049">
        <f t="shared" si="332"/>
        <v>1.75194559123453</v>
      </c>
      <c r="AE1049">
        <f t="shared" si="324"/>
        <v>-0.0035098</v>
      </c>
      <c r="AF1049">
        <f t="shared" si="333"/>
        <v>0.950328571910426</v>
      </c>
      <c r="AG1049">
        <f t="shared" si="325"/>
        <v>0.0045985</v>
      </c>
      <c r="AH1049">
        <f t="shared" si="334"/>
        <v>1.72703488969188</v>
      </c>
      <c r="AI1049">
        <f t="shared" si="326"/>
        <v>-0.0002299</v>
      </c>
      <c r="AJ1049">
        <f t="shared" si="335"/>
        <v>1.16472933540698</v>
      </c>
      <c r="AK1049">
        <f t="shared" si="327"/>
        <v>0.004132</v>
      </c>
      <c r="AL1049">
        <f t="shared" si="336"/>
        <v>1.30767939425315</v>
      </c>
      <c r="AM1049">
        <f t="shared" si="337"/>
        <v>0.0058615</v>
      </c>
      <c r="AN1049">
        <f t="shared" si="338"/>
        <v>1.29922166405962</v>
      </c>
      <c r="AO1049">
        <f t="shared" si="328"/>
        <v>-0.002462214</v>
      </c>
      <c r="AP1049">
        <f t="shared" si="339"/>
        <v>0.923670508791795</v>
      </c>
    </row>
    <row r="1050" spans="1:42">
      <c r="A1050" s="5">
        <v>41795</v>
      </c>
      <c r="B1050" s="2">
        <v>0.0146249</v>
      </c>
      <c r="C1050">
        <v>1.631762765</v>
      </c>
      <c r="D1050" s="2">
        <v>0.0174962</v>
      </c>
      <c r="E1050">
        <v>1.500226597</v>
      </c>
      <c r="F1050" s="2">
        <v>0.0117757</v>
      </c>
      <c r="G1050">
        <v>1.621064686</v>
      </c>
      <c r="H1050" s="2">
        <v>0.0247701</v>
      </c>
      <c r="I1050">
        <v>1.469299038</v>
      </c>
      <c r="J1050" s="2">
        <v>0.0169409</v>
      </c>
      <c r="K1050">
        <v>0.791435172</v>
      </c>
      <c r="L1050" s="2">
        <v>0.0185366</v>
      </c>
      <c r="M1050">
        <v>1.446026876</v>
      </c>
      <c r="N1050" s="2">
        <v>0.009648</v>
      </c>
      <c r="O1050">
        <v>0.961704842</v>
      </c>
      <c r="P1050" s="2">
        <v>0.0164246</v>
      </c>
      <c r="Q1050">
        <v>1.086629661</v>
      </c>
      <c r="R1050" s="2">
        <v>0.0221474</v>
      </c>
      <c r="S1050">
        <v>1.076022045</v>
      </c>
      <c r="T1050" s="2">
        <v>0.007308786</v>
      </c>
      <c r="U1050">
        <v>0.751421734</v>
      </c>
      <c r="V1050" s="4">
        <v>1.2484</v>
      </c>
      <c r="W1050">
        <f t="shared" si="320"/>
        <v>0.0021409</v>
      </c>
      <c r="X1050">
        <f t="shared" si="329"/>
        <v>1.98227771672722</v>
      </c>
      <c r="Y1050">
        <f t="shared" si="321"/>
        <v>0.0050122</v>
      </c>
      <c r="Z1050">
        <f t="shared" si="330"/>
        <v>1.82270617620524</v>
      </c>
      <c r="AA1050">
        <f t="shared" si="322"/>
        <v>-0.0007083</v>
      </c>
      <c r="AB1050">
        <f t="shared" si="331"/>
        <v>1.95037029789892</v>
      </c>
      <c r="AC1050">
        <f t="shared" si="323"/>
        <v>0.0122861</v>
      </c>
      <c r="AD1050">
        <f t="shared" si="332"/>
        <v>1.77347016996299</v>
      </c>
      <c r="AE1050">
        <f t="shared" si="324"/>
        <v>0.0044569</v>
      </c>
      <c r="AF1050">
        <f t="shared" si="333"/>
        <v>0.954564091322573</v>
      </c>
      <c r="AG1050">
        <f t="shared" si="325"/>
        <v>0.0060526</v>
      </c>
      <c r="AH1050">
        <f t="shared" si="334"/>
        <v>1.73748794106523</v>
      </c>
      <c r="AI1050">
        <f t="shared" si="326"/>
        <v>-0.002836</v>
      </c>
      <c r="AJ1050">
        <f t="shared" si="335"/>
        <v>1.16142616301177</v>
      </c>
      <c r="AK1050">
        <f t="shared" si="327"/>
        <v>0.0039406</v>
      </c>
      <c r="AL1050">
        <f t="shared" si="336"/>
        <v>1.31283243567414</v>
      </c>
      <c r="AM1050">
        <f t="shared" si="337"/>
        <v>0.0096634</v>
      </c>
      <c r="AN1050">
        <f t="shared" si="338"/>
        <v>1.31177656268809</v>
      </c>
      <c r="AO1050">
        <f t="shared" si="328"/>
        <v>-0.005175214</v>
      </c>
      <c r="AP1050">
        <f t="shared" si="339"/>
        <v>0.918890316243309</v>
      </c>
    </row>
    <row r="1051" spans="1:42">
      <c r="A1051" s="5">
        <v>41796</v>
      </c>
      <c r="B1051" s="2">
        <v>0.0061859</v>
      </c>
      <c r="C1051">
        <v>1.641856686</v>
      </c>
      <c r="D1051" s="2">
        <v>-0.0116415</v>
      </c>
      <c r="E1051">
        <v>1.482761709</v>
      </c>
      <c r="F1051" s="2">
        <v>-0.0031223</v>
      </c>
      <c r="G1051">
        <v>1.616003235</v>
      </c>
      <c r="H1051" s="2">
        <v>-0.0064642</v>
      </c>
      <c r="I1051">
        <v>1.459801195</v>
      </c>
      <c r="J1051" s="2">
        <v>-0.012991</v>
      </c>
      <c r="K1051">
        <v>0.781153637</v>
      </c>
      <c r="L1051" s="2">
        <v>-0.0083649</v>
      </c>
      <c r="M1051">
        <v>1.433931006</v>
      </c>
      <c r="N1051" s="2">
        <v>-0.001138</v>
      </c>
      <c r="O1051">
        <v>0.960610422</v>
      </c>
      <c r="P1051" s="2">
        <v>-0.0019816</v>
      </c>
      <c r="Q1051">
        <v>1.084476396</v>
      </c>
      <c r="R1051" s="2">
        <v>-0.0114178</v>
      </c>
      <c r="S1051">
        <v>1.06373624</v>
      </c>
      <c r="T1051" s="2">
        <v>-0.000498571</v>
      </c>
      <c r="U1051">
        <v>0.751047096</v>
      </c>
      <c r="V1051" s="4">
        <v>-0.4635</v>
      </c>
      <c r="W1051">
        <f t="shared" si="320"/>
        <v>0.0108209</v>
      </c>
      <c r="X1051">
        <f t="shared" si="329"/>
        <v>2.00372774567216</v>
      </c>
      <c r="Y1051">
        <f t="shared" si="321"/>
        <v>-0.0070065</v>
      </c>
      <c r="Z1051">
        <f t="shared" si="330"/>
        <v>1.80993538538166</v>
      </c>
      <c r="AA1051">
        <f t="shared" si="322"/>
        <v>0.0015127</v>
      </c>
      <c r="AB1051">
        <f t="shared" si="331"/>
        <v>1.95332062304855</v>
      </c>
      <c r="AC1051">
        <f t="shared" si="323"/>
        <v>-0.0018292</v>
      </c>
      <c r="AD1051">
        <f t="shared" si="332"/>
        <v>1.7702261383281</v>
      </c>
      <c r="AE1051">
        <f t="shared" si="324"/>
        <v>-0.008356</v>
      </c>
      <c r="AF1051">
        <f t="shared" si="333"/>
        <v>0.946587753775482</v>
      </c>
      <c r="AG1051">
        <f t="shared" si="325"/>
        <v>-0.0037299</v>
      </c>
      <c r="AH1051">
        <f t="shared" si="334"/>
        <v>1.73100728479385</v>
      </c>
      <c r="AI1051">
        <f t="shared" si="326"/>
        <v>0.003497</v>
      </c>
      <c r="AJ1051">
        <f t="shared" si="335"/>
        <v>1.16548767030382</v>
      </c>
      <c r="AK1051">
        <f t="shared" si="327"/>
        <v>0.0026534</v>
      </c>
      <c r="AL1051">
        <f t="shared" si="336"/>
        <v>1.31631590525896</v>
      </c>
      <c r="AM1051">
        <f t="shared" si="337"/>
        <v>-0.0067828</v>
      </c>
      <c r="AN1051">
        <f t="shared" si="338"/>
        <v>1.30287904461869</v>
      </c>
      <c r="AO1051">
        <f t="shared" si="328"/>
        <v>0.004136429</v>
      </c>
      <c r="AP1051">
        <f t="shared" si="339"/>
        <v>0.922691240795237</v>
      </c>
    </row>
    <row r="1052" spans="1:42">
      <c r="A1052" s="5">
        <v>41799</v>
      </c>
      <c r="B1052" s="2">
        <v>-0.0020063</v>
      </c>
      <c r="C1052">
        <v>1.638562629</v>
      </c>
      <c r="D1052" s="2">
        <v>0.0044941</v>
      </c>
      <c r="E1052">
        <v>1.489425389</v>
      </c>
      <c r="F1052" s="2">
        <v>-0.0135011</v>
      </c>
      <c r="G1052">
        <v>1.594185414</v>
      </c>
      <c r="H1052" s="2">
        <v>-0.0172537</v>
      </c>
      <c r="I1052">
        <v>1.434614223</v>
      </c>
      <c r="J1052" s="2">
        <v>0.0049572</v>
      </c>
      <c r="K1052">
        <v>0.785025972</v>
      </c>
      <c r="L1052" s="2">
        <v>-0.0105636</v>
      </c>
      <c r="M1052">
        <v>1.418783532</v>
      </c>
      <c r="N1052" s="2">
        <v>-0.0113742</v>
      </c>
      <c r="O1052">
        <v>0.949684247</v>
      </c>
      <c r="P1052" s="2">
        <v>-0.0063608</v>
      </c>
      <c r="Q1052">
        <v>1.077578259</v>
      </c>
      <c r="R1052" s="2">
        <v>-0.0017358</v>
      </c>
      <c r="S1052">
        <v>1.061889807</v>
      </c>
      <c r="T1052" s="2">
        <v>-0.005875571</v>
      </c>
      <c r="U1052">
        <v>0.746634265</v>
      </c>
      <c r="V1052" s="4">
        <v>-0.3421</v>
      </c>
      <c r="W1052">
        <f t="shared" si="320"/>
        <v>0.0014147</v>
      </c>
      <c r="X1052">
        <f t="shared" si="329"/>
        <v>2.00656241931396</v>
      </c>
      <c r="Y1052">
        <f t="shared" si="321"/>
        <v>0.0079151</v>
      </c>
      <c r="Z1052">
        <f t="shared" si="330"/>
        <v>1.8242612049505</v>
      </c>
      <c r="AA1052">
        <f t="shared" si="322"/>
        <v>-0.0100801</v>
      </c>
      <c r="AB1052">
        <f t="shared" si="331"/>
        <v>1.93363095583616</v>
      </c>
      <c r="AC1052">
        <f t="shared" si="323"/>
        <v>-0.0138327</v>
      </c>
      <c r="AD1052">
        <f t="shared" si="332"/>
        <v>1.74573913122445</v>
      </c>
      <c r="AE1052">
        <f t="shared" si="324"/>
        <v>0.0083782</v>
      </c>
      <c r="AF1052">
        <f t="shared" si="333"/>
        <v>0.954518455294163</v>
      </c>
      <c r="AG1052">
        <f t="shared" si="325"/>
        <v>-0.0071426</v>
      </c>
      <c r="AH1052">
        <f t="shared" si="334"/>
        <v>1.71864339216148</v>
      </c>
      <c r="AI1052">
        <f t="shared" si="326"/>
        <v>-0.0079532</v>
      </c>
      <c r="AJ1052">
        <f t="shared" si="335"/>
        <v>1.15621831376436</v>
      </c>
      <c r="AK1052">
        <f t="shared" si="327"/>
        <v>-0.0029398</v>
      </c>
      <c r="AL1052">
        <f t="shared" si="336"/>
        <v>1.31244619976068</v>
      </c>
      <c r="AM1052">
        <f t="shared" si="337"/>
        <v>0.0016852</v>
      </c>
      <c r="AN1052">
        <f t="shared" si="338"/>
        <v>1.30507465638468</v>
      </c>
      <c r="AO1052">
        <f t="shared" si="328"/>
        <v>-0.002454571</v>
      </c>
      <c r="AP1052">
        <f t="shared" si="339"/>
        <v>0.920426429633627</v>
      </c>
    </row>
    <row r="1053" spans="1:42">
      <c r="A1053" s="5">
        <v>41800</v>
      </c>
      <c r="B1053" s="2">
        <v>0.0208298</v>
      </c>
      <c r="C1053">
        <v>1.672693561</v>
      </c>
      <c r="D1053" s="2">
        <v>0.0172514</v>
      </c>
      <c r="E1053">
        <v>1.515120062</v>
      </c>
      <c r="F1053" s="2">
        <v>0.0211103</v>
      </c>
      <c r="G1053">
        <v>1.627839146</v>
      </c>
      <c r="H1053" s="2">
        <v>0.0150611</v>
      </c>
      <c r="I1053">
        <v>1.456221092</v>
      </c>
      <c r="J1053" s="2">
        <v>0.0120528</v>
      </c>
      <c r="K1053">
        <v>0.794487733</v>
      </c>
      <c r="L1053" s="2">
        <v>0.0131476</v>
      </c>
      <c r="M1053">
        <v>1.437437131</v>
      </c>
      <c r="N1053" s="2">
        <v>0.018782</v>
      </c>
      <c r="O1053">
        <v>0.967521217</v>
      </c>
      <c r="P1053" s="2">
        <v>0.0150246</v>
      </c>
      <c r="Q1053">
        <v>1.093768441</v>
      </c>
      <c r="R1053" s="2">
        <v>0.0143101</v>
      </c>
      <c r="S1053">
        <v>1.077085556</v>
      </c>
      <c r="T1053" s="2">
        <v>0.018237214</v>
      </c>
      <c r="U1053">
        <v>0.760250795</v>
      </c>
      <c r="V1053" s="4">
        <v>1.3229</v>
      </c>
      <c r="W1053">
        <f t="shared" si="320"/>
        <v>0.0076008</v>
      </c>
      <c r="X1053">
        <f t="shared" si="329"/>
        <v>2.02181389895068</v>
      </c>
      <c r="Y1053">
        <f t="shared" si="321"/>
        <v>0.0040224</v>
      </c>
      <c r="Z1053">
        <f t="shared" si="330"/>
        <v>1.83159911322129</v>
      </c>
      <c r="AA1053">
        <f t="shared" si="322"/>
        <v>0.0078813</v>
      </c>
      <c r="AB1053">
        <f t="shared" si="331"/>
        <v>1.94887048148839</v>
      </c>
      <c r="AC1053">
        <f t="shared" si="323"/>
        <v>0.0018321</v>
      </c>
      <c r="AD1053">
        <f t="shared" si="332"/>
        <v>1.74893749988676</v>
      </c>
      <c r="AE1053">
        <f t="shared" si="324"/>
        <v>-0.0011762</v>
      </c>
      <c r="AF1053">
        <f t="shared" si="333"/>
        <v>0.953395750687046</v>
      </c>
      <c r="AG1053">
        <f t="shared" si="325"/>
        <v>-8.13999999999988e-5</v>
      </c>
      <c r="AH1053">
        <f t="shared" si="334"/>
        <v>1.71850349458936</v>
      </c>
      <c r="AI1053">
        <f t="shared" si="326"/>
        <v>0.005553</v>
      </c>
      <c r="AJ1053">
        <f t="shared" si="335"/>
        <v>1.16263879406069</v>
      </c>
      <c r="AK1053">
        <f t="shared" si="327"/>
        <v>0.0017956</v>
      </c>
      <c r="AL1053">
        <f t="shared" si="336"/>
        <v>1.31480282815697</v>
      </c>
      <c r="AM1053">
        <f t="shared" si="337"/>
        <v>0.0010811</v>
      </c>
      <c r="AN1053">
        <f t="shared" si="338"/>
        <v>1.3064855725957</v>
      </c>
      <c r="AO1053">
        <f t="shared" si="328"/>
        <v>0.005008214</v>
      </c>
      <c r="AP1053">
        <f t="shared" si="339"/>
        <v>0.925036122164488</v>
      </c>
    </row>
    <row r="1054" spans="1:42">
      <c r="A1054" s="5">
        <v>41801</v>
      </c>
      <c r="B1054" s="2">
        <v>0.004045</v>
      </c>
      <c r="C1054">
        <v>1.679459607</v>
      </c>
      <c r="D1054" s="2">
        <v>0.0050592</v>
      </c>
      <c r="E1054">
        <v>1.522785357</v>
      </c>
      <c r="F1054" s="2">
        <v>0.0011928</v>
      </c>
      <c r="G1054">
        <v>1.629780833</v>
      </c>
      <c r="H1054" s="2">
        <v>0.023931</v>
      </c>
      <c r="I1054">
        <v>1.491069918</v>
      </c>
      <c r="J1054" s="2">
        <v>0.0004358</v>
      </c>
      <c r="K1054">
        <v>0.794833971</v>
      </c>
      <c r="L1054" s="2">
        <v>0.0056536</v>
      </c>
      <c r="M1054">
        <v>1.445563825</v>
      </c>
      <c r="N1054" s="2">
        <v>0.0043249</v>
      </c>
      <c r="O1054">
        <v>0.971705649</v>
      </c>
      <c r="P1054" s="2">
        <v>0.0086828</v>
      </c>
      <c r="Q1054">
        <v>1.103265413</v>
      </c>
      <c r="R1054" s="2">
        <v>0.0025134</v>
      </c>
      <c r="S1054">
        <v>1.079792703</v>
      </c>
      <c r="T1054" s="2">
        <v>0.006194071</v>
      </c>
      <c r="U1054">
        <v>0.764959842</v>
      </c>
      <c r="V1054" s="4">
        <v>0.31</v>
      </c>
      <c r="W1054">
        <f t="shared" si="320"/>
        <v>0.000945</v>
      </c>
      <c r="X1054">
        <f t="shared" si="329"/>
        <v>2.02372451308519</v>
      </c>
      <c r="Y1054">
        <f t="shared" si="321"/>
        <v>0.0019592</v>
      </c>
      <c r="Z1054">
        <f t="shared" si="330"/>
        <v>1.83518758220391</v>
      </c>
      <c r="AA1054">
        <f t="shared" si="322"/>
        <v>-0.0019072</v>
      </c>
      <c r="AB1054">
        <f t="shared" si="331"/>
        <v>1.9451535957061</v>
      </c>
      <c r="AC1054">
        <f t="shared" si="323"/>
        <v>0.020831</v>
      </c>
      <c r="AD1054">
        <f t="shared" si="332"/>
        <v>1.7853696169469</v>
      </c>
      <c r="AE1054">
        <f t="shared" si="324"/>
        <v>-0.0026642</v>
      </c>
      <c r="AF1054">
        <f t="shared" si="333"/>
        <v>0.950855713728066</v>
      </c>
      <c r="AG1054">
        <f t="shared" si="325"/>
        <v>0.0025536</v>
      </c>
      <c r="AH1054">
        <f t="shared" si="334"/>
        <v>1.72289186511314</v>
      </c>
      <c r="AI1054">
        <f t="shared" si="326"/>
        <v>0.0012249</v>
      </c>
      <c r="AJ1054">
        <f t="shared" si="335"/>
        <v>1.16406291031954</v>
      </c>
      <c r="AK1054">
        <f t="shared" si="327"/>
        <v>0.0055828</v>
      </c>
      <c r="AL1054">
        <f t="shared" si="336"/>
        <v>1.322143109386</v>
      </c>
      <c r="AM1054">
        <f t="shared" si="337"/>
        <v>-0.0005866</v>
      </c>
      <c r="AN1054">
        <f t="shared" si="338"/>
        <v>1.30571918815882</v>
      </c>
      <c r="AO1054">
        <f t="shared" si="328"/>
        <v>0.003094071</v>
      </c>
      <c r="AP1054">
        <f t="shared" si="339"/>
        <v>0.92789824960403</v>
      </c>
    </row>
    <row r="1055" spans="1:42">
      <c r="A1055" s="5">
        <v>41802</v>
      </c>
      <c r="B1055" s="2">
        <v>-0.0013594</v>
      </c>
      <c r="C1055">
        <v>1.677176549</v>
      </c>
      <c r="D1055" s="2">
        <v>0.0068297</v>
      </c>
      <c r="E1055">
        <v>1.533185525</v>
      </c>
      <c r="F1055" s="2">
        <v>0.0061079</v>
      </c>
      <c r="G1055">
        <v>1.639735371</v>
      </c>
      <c r="H1055" s="2">
        <v>-0.0098936</v>
      </c>
      <c r="I1055">
        <v>1.476317869</v>
      </c>
      <c r="J1055" s="2">
        <v>0.0096526</v>
      </c>
      <c r="K1055">
        <v>0.802506185</v>
      </c>
      <c r="L1055" s="2">
        <v>-0.0046232</v>
      </c>
      <c r="M1055">
        <v>1.438880695</v>
      </c>
      <c r="N1055" s="2">
        <v>-0.0034334</v>
      </c>
      <c r="O1055">
        <v>0.968369395</v>
      </c>
      <c r="P1055" s="2">
        <v>-0.0062026</v>
      </c>
      <c r="Q1055">
        <v>1.096422299</v>
      </c>
      <c r="R1055" s="2">
        <v>0.0065602</v>
      </c>
      <c r="S1055">
        <v>1.086876359</v>
      </c>
      <c r="T1055" s="2">
        <v>0.001234286</v>
      </c>
      <c r="U1055">
        <v>0.765904021</v>
      </c>
      <c r="V1055" s="4">
        <v>-0.1814</v>
      </c>
      <c r="W1055">
        <f t="shared" si="320"/>
        <v>0.0004546</v>
      </c>
      <c r="X1055">
        <f t="shared" si="329"/>
        <v>2.02464449824884</v>
      </c>
      <c r="Y1055">
        <f t="shared" si="321"/>
        <v>0.0086437</v>
      </c>
      <c r="Z1055">
        <f t="shared" si="330"/>
        <v>1.85105039310821</v>
      </c>
      <c r="AA1055">
        <f t="shared" si="322"/>
        <v>0.0079219</v>
      </c>
      <c r="AB1055">
        <f t="shared" si="331"/>
        <v>1.96056290797592</v>
      </c>
      <c r="AC1055">
        <f t="shared" si="323"/>
        <v>-0.0080796</v>
      </c>
      <c r="AD1055">
        <f t="shared" si="332"/>
        <v>1.77094454458982</v>
      </c>
      <c r="AE1055">
        <f t="shared" si="324"/>
        <v>0.0114666</v>
      </c>
      <c r="AF1055">
        <f t="shared" si="333"/>
        <v>0.9617587958551</v>
      </c>
      <c r="AG1055">
        <f t="shared" si="325"/>
        <v>-0.0028092</v>
      </c>
      <c r="AH1055">
        <f t="shared" si="334"/>
        <v>1.71805191728567</v>
      </c>
      <c r="AI1055">
        <f t="shared" si="326"/>
        <v>-0.0016194</v>
      </c>
      <c r="AJ1055">
        <f t="shared" si="335"/>
        <v>1.16217782684256</v>
      </c>
      <c r="AK1055">
        <f t="shared" si="327"/>
        <v>-0.0043886</v>
      </c>
      <c r="AL1055">
        <f t="shared" si="336"/>
        <v>1.31634075213615</v>
      </c>
      <c r="AM1055">
        <f t="shared" si="337"/>
        <v>0.0083742</v>
      </c>
      <c r="AN1055">
        <f t="shared" si="338"/>
        <v>1.3166535417843</v>
      </c>
      <c r="AO1055">
        <f t="shared" si="328"/>
        <v>0.003048286</v>
      </c>
      <c r="AP1055">
        <f t="shared" si="339"/>
        <v>0.930726748847722</v>
      </c>
    </row>
    <row r="1056" spans="1:42">
      <c r="A1056" s="5">
        <v>41803</v>
      </c>
      <c r="B1056" s="2">
        <v>0.0084468</v>
      </c>
      <c r="C1056">
        <v>1.691343324</v>
      </c>
      <c r="D1056" s="2">
        <v>0.0201661</v>
      </c>
      <c r="E1056">
        <v>1.564103897</v>
      </c>
      <c r="F1056" s="2">
        <v>0.0074509</v>
      </c>
      <c r="G1056">
        <v>1.651952876</v>
      </c>
      <c r="H1056" s="2">
        <v>0.0085281</v>
      </c>
      <c r="I1056">
        <v>1.488908056</v>
      </c>
      <c r="J1056" s="2">
        <v>0.0092097</v>
      </c>
      <c r="K1056">
        <v>0.809897027</v>
      </c>
      <c r="L1056" s="2">
        <v>0.0195316</v>
      </c>
      <c r="M1056">
        <v>1.466984337</v>
      </c>
      <c r="N1056" s="2">
        <v>0.0102786</v>
      </c>
      <c r="O1056">
        <v>0.978322877</v>
      </c>
      <c r="P1056" s="2">
        <v>0.0104393</v>
      </c>
      <c r="Q1056">
        <v>1.107868181</v>
      </c>
      <c r="R1056" s="2">
        <v>0.0080909</v>
      </c>
      <c r="S1056">
        <v>1.095670167</v>
      </c>
      <c r="T1056" s="2">
        <v>0.018516357</v>
      </c>
      <c r="U1056">
        <v>0.780085774</v>
      </c>
      <c r="V1056" s="4">
        <v>1.1502</v>
      </c>
      <c r="W1056">
        <f t="shared" si="320"/>
        <v>-0.0030552</v>
      </c>
      <c r="X1056">
        <f t="shared" si="329"/>
        <v>2.01845880437779</v>
      </c>
      <c r="Y1056">
        <f t="shared" si="321"/>
        <v>0.0086641</v>
      </c>
      <c r="Z1056">
        <f t="shared" si="330"/>
        <v>1.86708807881914</v>
      </c>
      <c r="AA1056">
        <f t="shared" si="322"/>
        <v>-0.0040511</v>
      </c>
      <c r="AB1056">
        <f t="shared" si="331"/>
        <v>1.95262047157942</v>
      </c>
      <c r="AC1056">
        <f t="shared" si="323"/>
        <v>-0.0029739</v>
      </c>
      <c r="AD1056">
        <f t="shared" si="332"/>
        <v>1.76567793260866</v>
      </c>
      <c r="AE1056">
        <f t="shared" si="324"/>
        <v>-0.0022923</v>
      </c>
      <c r="AF1056">
        <f t="shared" si="333"/>
        <v>0.959554156167362</v>
      </c>
      <c r="AG1056">
        <f t="shared" si="325"/>
        <v>0.0080296</v>
      </c>
      <c r="AH1056">
        <f t="shared" si="334"/>
        <v>1.7318471869607</v>
      </c>
      <c r="AI1056">
        <f t="shared" si="326"/>
        <v>-0.0012234</v>
      </c>
      <c r="AJ1056">
        <f t="shared" si="335"/>
        <v>1.1607560184892</v>
      </c>
      <c r="AK1056">
        <f t="shared" si="327"/>
        <v>-0.0010627</v>
      </c>
      <c r="AL1056">
        <f t="shared" si="336"/>
        <v>1.31494187681886</v>
      </c>
      <c r="AM1056">
        <f t="shared" si="337"/>
        <v>-0.0034111</v>
      </c>
      <c r="AN1056">
        <f t="shared" si="338"/>
        <v>1.31216230488792</v>
      </c>
      <c r="AO1056">
        <f t="shared" si="328"/>
        <v>0.007014357</v>
      </c>
      <c r="AP1056">
        <f t="shared" si="339"/>
        <v>0.93725519853359</v>
      </c>
    </row>
    <row r="1057" spans="1:42">
      <c r="A1057" s="5">
        <v>41806</v>
      </c>
      <c r="B1057" s="2">
        <v>0.025576</v>
      </c>
      <c r="C1057">
        <v>1.734601121</v>
      </c>
      <c r="D1057" s="2">
        <v>0.0023682</v>
      </c>
      <c r="E1057">
        <v>1.567808008</v>
      </c>
      <c r="F1057" s="2">
        <v>0.0124537</v>
      </c>
      <c r="G1057">
        <v>1.672525801</v>
      </c>
      <c r="H1057" s="2">
        <v>0.0232698</v>
      </c>
      <c r="I1057">
        <v>1.523554648</v>
      </c>
      <c r="J1057" s="2">
        <v>0.0038638</v>
      </c>
      <c r="K1057">
        <v>0.813026307</v>
      </c>
      <c r="L1057" s="2">
        <v>0.0118748</v>
      </c>
      <c r="M1057">
        <v>1.484404482</v>
      </c>
      <c r="N1057" s="2">
        <v>0.0152488</v>
      </c>
      <c r="O1057">
        <v>0.993241126</v>
      </c>
      <c r="P1057" s="2">
        <v>0.0079244</v>
      </c>
      <c r="Q1057">
        <v>1.116647371</v>
      </c>
      <c r="R1057" s="2">
        <v>0.010001</v>
      </c>
      <c r="S1057">
        <v>1.106627965</v>
      </c>
      <c r="T1057" s="2">
        <v>0.006225643</v>
      </c>
      <c r="U1057">
        <v>0.784942309</v>
      </c>
      <c r="V1057" s="4">
        <v>0.7375</v>
      </c>
      <c r="W1057">
        <f t="shared" si="320"/>
        <v>0.018201</v>
      </c>
      <c r="X1057">
        <f t="shared" si="329"/>
        <v>2.05519677307627</v>
      </c>
      <c r="Y1057">
        <f t="shared" si="321"/>
        <v>-0.0050068</v>
      </c>
      <c r="Z1057">
        <f t="shared" si="330"/>
        <v>1.8577399422261</v>
      </c>
      <c r="AA1057">
        <f t="shared" si="322"/>
        <v>0.0050787</v>
      </c>
      <c r="AB1057">
        <f t="shared" si="331"/>
        <v>1.96253724516843</v>
      </c>
      <c r="AC1057">
        <f t="shared" si="323"/>
        <v>0.0158948</v>
      </c>
      <c r="AD1057">
        <f t="shared" si="332"/>
        <v>1.79374303021189</v>
      </c>
      <c r="AE1057">
        <f t="shared" si="324"/>
        <v>-0.0035112</v>
      </c>
      <c r="AF1057">
        <f t="shared" si="333"/>
        <v>0.956184969614227</v>
      </c>
      <c r="AG1057">
        <f t="shared" si="325"/>
        <v>0.0044998</v>
      </c>
      <c r="AH1057">
        <f t="shared" si="334"/>
        <v>1.73964015293259</v>
      </c>
      <c r="AI1057">
        <f t="shared" si="326"/>
        <v>0.0078738</v>
      </c>
      <c r="AJ1057">
        <f t="shared" si="335"/>
        <v>1.16989557922759</v>
      </c>
      <c r="AK1057">
        <f t="shared" si="327"/>
        <v>0.000549399999999999</v>
      </c>
      <c r="AL1057">
        <f t="shared" si="336"/>
        <v>1.31566430588598</v>
      </c>
      <c r="AM1057">
        <f t="shared" si="337"/>
        <v>0.002626</v>
      </c>
      <c r="AN1057">
        <f t="shared" si="338"/>
        <v>1.31560804310055</v>
      </c>
      <c r="AO1057">
        <f t="shared" si="328"/>
        <v>-0.001149357</v>
      </c>
      <c r="AP1057">
        <f t="shared" si="339"/>
        <v>0.936177957710369</v>
      </c>
    </row>
    <row r="1058" spans="1:42">
      <c r="A1058" s="5">
        <v>41807</v>
      </c>
      <c r="B1058" s="2">
        <v>-0.0150054</v>
      </c>
      <c r="C1058">
        <v>1.708572737</v>
      </c>
      <c r="D1058" s="2">
        <v>-0.0110111</v>
      </c>
      <c r="E1058">
        <v>1.550544717</v>
      </c>
      <c r="F1058" s="2">
        <v>-0.0105961</v>
      </c>
      <c r="G1058">
        <v>1.65480355</v>
      </c>
      <c r="H1058" s="2">
        <v>-0.0135401</v>
      </c>
      <c r="I1058">
        <v>1.502925566</v>
      </c>
      <c r="J1058" s="2">
        <v>-0.0160603</v>
      </c>
      <c r="K1058">
        <v>0.79996886</v>
      </c>
      <c r="L1058" s="2">
        <v>-0.0042095</v>
      </c>
      <c r="M1058">
        <v>1.478155882</v>
      </c>
      <c r="N1058" s="2">
        <v>-0.0136571</v>
      </c>
      <c r="O1058">
        <v>0.979676333</v>
      </c>
      <c r="P1058" s="2">
        <v>-0.0151548</v>
      </c>
      <c r="Q1058">
        <v>1.099724804</v>
      </c>
      <c r="R1058" s="2">
        <v>-0.0180634</v>
      </c>
      <c r="S1058">
        <v>1.086638501</v>
      </c>
      <c r="T1058" s="2">
        <v>-0.004853071</v>
      </c>
      <c r="U1058">
        <v>0.781132928</v>
      </c>
      <c r="V1058" s="4">
        <v>-0.9396</v>
      </c>
      <c r="W1058">
        <f t="shared" si="320"/>
        <v>-0.0056094</v>
      </c>
      <c r="X1058">
        <f t="shared" si="329"/>
        <v>2.04366835229737</v>
      </c>
      <c r="Y1058">
        <f t="shared" si="321"/>
        <v>-0.0016151</v>
      </c>
      <c r="Z1058">
        <f t="shared" si="330"/>
        <v>1.85473950644542</v>
      </c>
      <c r="AA1058">
        <f t="shared" si="322"/>
        <v>-0.0012001</v>
      </c>
      <c r="AB1058">
        <f t="shared" si="331"/>
        <v>1.96018200422051</v>
      </c>
      <c r="AC1058">
        <f t="shared" si="323"/>
        <v>-0.0041441</v>
      </c>
      <c r="AD1058">
        <f t="shared" si="332"/>
        <v>1.78630957972039</v>
      </c>
      <c r="AE1058">
        <f t="shared" si="324"/>
        <v>-0.0066643</v>
      </c>
      <c r="AF1058">
        <f t="shared" si="333"/>
        <v>0.949812666121227</v>
      </c>
      <c r="AG1058">
        <f t="shared" si="325"/>
        <v>0.0051865</v>
      </c>
      <c r="AH1058">
        <f t="shared" si="334"/>
        <v>1.74866279658578</v>
      </c>
      <c r="AI1058">
        <f t="shared" si="326"/>
        <v>-0.0042611</v>
      </c>
      <c r="AJ1058">
        <f t="shared" si="335"/>
        <v>1.16491053717494</v>
      </c>
      <c r="AK1058">
        <f t="shared" si="327"/>
        <v>-0.0057588</v>
      </c>
      <c r="AL1058">
        <f t="shared" si="336"/>
        <v>1.30808765828124</v>
      </c>
      <c r="AM1058">
        <f t="shared" si="337"/>
        <v>-0.0086674</v>
      </c>
      <c r="AN1058">
        <f t="shared" si="338"/>
        <v>1.30420514194778</v>
      </c>
      <c r="AO1058">
        <f t="shared" si="328"/>
        <v>0.004542929</v>
      </c>
      <c r="AP1058">
        <f t="shared" si="339"/>
        <v>0.940430947703612</v>
      </c>
    </row>
    <row r="1059" spans="1:42">
      <c r="A1059" s="5">
        <v>41808</v>
      </c>
      <c r="B1059" s="2">
        <v>0.0026093</v>
      </c>
      <c r="C1059">
        <v>1.713030916</v>
      </c>
      <c r="D1059" s="2">
        <v>-0.0140459</v>
      </c>
      <c r="E1059">
        <v>1.528765921</v>
      </c>
      <c r="F1059" s="2">
        <v>-0.0081053</v>
      </c>
      <c r="G1059">
        <v>1.641390871</v>
      </c>
      <c r="H1059" s="2">
        <v>-0.0098697</v>
      </c>
      <c r="I1059">
        <v>1.488092141</v>
      </c>
      <c r="J1059" s="2">
        <v>-0.0046148</v>
      </c>
      <c r="K1059">
        <v>0.796277164</v>
      </c>
      <c r="L1059" s="2">
        <v>-0.0132918</v>
      </c>
      <c r="M1059">
        <v>1.458508529</v>
      </c>
      <c r="N1059" s="2">
        <v>-0.0129069</v>
      </c>
      <c r="O1059">
        <v>0.967031749</v>
      </c>
      <c r="P1059" s="2">
        <v>-0.0097351</v>
      </c>
      <c r="Q1059">
        <v>1.089018873</v>
      </c>
      <c r="R1059" s="2">
        <v>-0.0160424</v>
      </c>
      <c r="S1059">
        <v>1.069206211</v>
      </c>
      <c r="T1059" s="2">
        <v>-0.012965</v>
      </c>
      <c r="U1059">
        <v>0.77100554</v>
      </c>
      <c r="V1059" s="4">
        <v>-0.5621</v>
      </c>
      <c r="W1059">
        <f t="shared" si="320"/>
        <v>0.0082303</v>
      </c>
      <c r="X1059">
        <f t="shared" si="329"/>
        <v>2.06048835593729</v>
      </c>
      <c r="Y1059">
        <f t="shared" si="321"/>
        <v>-0.0084249</v>
      </c>
      <c r="Z1059">
        <f t="shared" si="330"/>
        <v>1.83911351157756</v>
      </c>
      <c r="AA1059">
        <f t="shared" si="322"/>
        <v>-0.0024843</v>
      </c>
      <c r="AB1059">
        <f t="shared" si="331"/>
        <v>1.95531232406742</v>
      </c>
      <c r="AC1059">
        <f t="shared" si="323"/>
        <v>-0.0042487</v>
      </c>
      <c r="AD1059">
        <f t="shared" si="332"/>
        <v>1.77872008620903</v>
      </c>
      <c r="AE1059">
        <f t="shared" si="324"/>
        <v>0.0010062</v>
      </c>
      <c r="AF1059">
        <f t="shared" si="333"/>
        <v>0.950768367625878</v>
      </c>
      <c r="AG1059">
        <f t="shared" si="325"/>
        <v>-0.0076708</v>
      </c>
      <c r="AH1059">
        <f t="shared" si="334"/>
        <v>1.73524915400573</v>
      </c>
      <c r="AI1059">
        <f t="shared" si="326"/>
        <v>-0.0072859</v>
      </c>
      <c r="AJ1059">
        <f t="shared" si="335"/>
        <v>1.15642311549214</v>
      </c>
      <c r="AK1059">
        <f t="shared" si="327"/>
        <v>-0.0041141</v>
      </c>
      <c r="AL1059">
        <f t="shared" si="336"/>
        <v>1.30270605484631</v>
      </c>
      <c r="AM1059">
        <f t="shared" si="337"/>
        <v>-0.0104214</v>
      </c>
      <c r="AN1059">
        <f t="shared" si="338"/>
        <v>1.29061349848149</v>
      </c>
      <c r="AO1059">
        <f t="shared" si="328"/>
        <v>-0.007344</v>
      </c>
      <c r="AP1059">
        <f t="shared" si="339"/>
        <v>0.933524422823677</v>
      </c>
    </row>
    <row r="1060" spans="1:42">
      <c r="A1060" s="5">
        <v>41809</v>
      </c>
      <c r="B1060" s="2">
        <v>-0.023157</v>
      </c>
      <c r="C1060">
        <v>1.673362259</v>
      </c>
      <c r="D1060" s="2">
        <v>-0.0222607</v>
      </c>
      <c r="E1060">
        <v>1.494734522</v>
      </c>
      <c r="F1060" s="2">
        <v>-0.0381699</v>
      </c>
      <c r="G1060">
        <v>1.578739146</v>
      </c>
      <c r="H1060" s="2">
        <v>-0.035214</v>
      </c>
      <c r="I1060">
        <v>1.435690465</v>
      </c>
      <c r="J1060" s="2">
        <v>-0.0355177</v>
      </c>
      <c r="K1060">
        <v>0.767995231</v>
      </c>
      <c r="L1060" s="2">
        <v>-0.0217091</v>
      </c>
      <c r="M1060">
        <v>1.426845622</v>
      </c>
      <c r="N1060" s="2">
        <v>-0.0420021</v>
      </c>
      <c r="O1060">
        <v>0.926414384</v>
      </c>
      <c r="P1060" s="2">
        <v>-0.0305483</v>
      </c>
      <c r="Q1060">
        <v>1.055751198</v>
      </c>
      <c r="R1060" s="2">
        <v>-0.0281763</v>
      </c>
      <c r="S1060">
        <v>1.039079936</v>
      </c>
      <c r="T1060" s="2">
        <v>-0.029315</v>
      </c>
      <c r="U1060">
        <v>0.748403512</v>
      </c>
      <c r="V1060" s="4">
        <v>-2.2522</v>
      </c>
      <c r="W1060">
        <f t="shared" si="320"/>
        <v>-0.000635</v>
      </c>
      <c r="X1060">
        <f t="shared" si="329"/>
        <v>2.05917994583127</v>
      </c>
      <c r="Y1060">
        <f t="shared" si="321"/>
        <v>0.000261299999999999</v>
      </c>
      <c r="Z1060">
        <f t="shared" si="330"/>
        <v>1.83959407193814</v>
      </c>
      <c r="AA1060">
        <f t="shared" si="322"/>
        <v>-0.0156479</v>
      </c>
      <c r="AB1060">
        <f t="shared" si="331"/>
        <v>1.92471579235165</v>
      </c>
      <c r="AC1060">
        <f t="shared" si="323"/>
        <v>-0.012692</v>
      </c>
      <c r="AD1060">
        <f t="shared" si="332"/>
        <v>1.75614457087487</v>
      </c>
      <c r="AE1060">
        <f t="shared" si="324"/>
        <v>-0.0129957</v>
      </c>
      <c r="AF1060">
        <f t="shared" si="333"/>
        <v>0.938412467150722</v>
      </c>
      <c r="AG1060">
        <f t="shared" si="325"/>
        <v>0.000812900000000002</v>
      </c>
      <c r="AH1060">
        <f t="shared" si="334"/>
        <v>1.73665973804302</v>
      </c>
      <c r="AI1060">
        <f t="shared" si="326"/>
        <v>-0.0194801</v>
      </c>
      <c r="AJ1060">
        <f t="shared" si="335"/>
        <v>1.13389587756004</v>
      </c>
      <c r="AK1060">
        <f t="shared" si="327"/>
        <v>-0.0080263</v>
      </c>
      <c r="AL1060">
        <f t="shared" si="336"/>
        <v>1.2922501452383</v>
      </c>
      <c r="AM1060">
        <f t="shared" si="337"/>
        <v>-0.0056543</v>
      </c>
      <c r="AN1060">
        <f t="shared" si="338"/>
        <v>1.28331598257702</v>
      </c>
      <c r="AO1060">
        <f t="shared" si="328"/>
        <v>-0.006793</v>
      </c>
      <c r="AP1060">
        <f t="shared" si="339"/>
        <v>0.927182991419435</v>
      </c>
    </row>
    <row r="1061" spans="1:42">
      <c r="A1061" s="5">
        <v>41810</v>
      </c>
      <c r="B1061" s="2">
        <v>0.0236459</v>
      </c>
      <c r="C1061">
        <v>1.712930416</v>
      </c>
      <c r="D1061" s="2">
        <v>0.0120188</v>
      </c>
      <c r="E1061">
        <v>1.512699437</v>
      </c>
      <c r="F1061" s="2">
        <v>0.0077423</v>
      </c>
      <c r="G1061">
        <v>1.590962218</v>
      </c>
      <c r="H1061" s="2">
        <v>0.007381</v>
      </c>
      <c r="I1061">
        <v>1.446287296</v>
      </c>
      <c r="J1061" s="2">
        <v>0.0125536</v>
      </c>
      <c r="K1061">
        <v>0.777636336</v>
      </c>
      <c r="L1061" s="2">
        <v>-0.0015515</v>
      </c>
      <c r="M1061">
        <v>1.424631871</v>
      </c>
      <c r="N1061" s="2">
        <v>-0.002089</v>
      </c>
      <c r="O1061">
        <v>0.924479105</v>
      </c>
      <c r="P1061" s="2">
        <v>0.0189868</v>
      </c>
      <c r="Q1061">
        <v>1.075796534</v>
      </c>
      <c r="R1061" s="2">
        <v>0.01323</v>
      </c>
      <c r="S1061">
        <v>1.052826964</v>
      </c>
      <c r="T1061" s="2">
        <v>0.008847857</v>
      </c>
      <c r="U1061">
        <v>0.75502528</v>
      </c>
      <c r="V1061" s="4">
        <v>0.8399</v>
      </c>
      <c r="W1061">
        <f t="shared" si="320"/>
        <v>0.0152469</v>
      </c>
      <c r="X1061">
        <f t="shared" si="329"/>
        <v>2.09057605654736</v>
      </c>
      <c r="Y1061">
        <f t="shared" si="321"/>
        <v>0.0036198</v>
      </c>
      <c r="Z1061">
        <f t="shared" si="330"/>
        <v>1.84625303455974</v>
      </c>
      <c r="AA1061">
        <f t="shared" si="322"/>
        <v>-0.000656700000000001</v>
      </c>
      <c r="AB1061">
        <f t="shared" si="331"/>
        <v>1.92345183149081</v>
      </c>
      <c r="AC1061">
        <f t="shared" si="323"/>
        <v>-0.001018</v>
      </c>
      <c r="AD1061">
        <f t="shared" si="332"/>
        <v>1.75435681570172</v>
      </c>
      <c r="AE1061">
        <f t="shared" si="324"/>
        <v>0.0041546</v>
      </c>
      <c r="AF1061">
        <f t="shared" si="333"/>
        <v>0.942311195586747</v>
      </c>
      <c r="AG1061">
        <f t="shared" si="325"/>
        <v>-0.0099505</v>
      </c>
      <c r="AH1061">
        <f t="shared" si="334"/>
        <v>1.71937910531962</v>
      </c>
      <c r="AI1061">
        <f t="shared" si="326"/>
        <v>-0.010488</v>
      </c>
      <c r="AJ1061">
        <f t="shared" si="335"/>
        <v>1.12200357759619</v>
      </c>
      <c r="AK1061">
        <f t="shared" si="327"/>
        <v>0.0105878</v>
      </c>
      <c r="AL1061">
        <f t="shared" si="336"/>
        <v>1.30593223132605</v>
      </c>
      <c r="AM1061">
        <f t="shared" si="337"/>
        <v>0.004831</v>
      </c>
      <c r="AN1061">
        <f t="shared" si="338"/>
        <v>1.28951568208885</v>
      </c>
      <c r="AO1061">
        <f t="shared" si="328"/>
        <v>0.000448857</v>
      </c>
      <c r="AP1061">
        <f t="shared" si="339"/>
        <v>0.927599163995415</v>
      </c>
    </row>
    <row r="1062" spans="1:42">
      <c r="A1062" s="5">
        <v>41813</v>
      </c>
      <c r="B1062" s="2">
        <v>0.0290165</v>
      </c>
      <c r="C1062">
        <v>1.762633661</v>
      </c>
      <c r="D1062" s="2">
        <v>0.0164971</v>
      </c>
      <c r="E1062">
        <v>1.537654591</v>
      </c>
      <c r="F1062" s="2">
        <v>0.0160922</v>
      </c>
      <c r="G1062">
        <v>1.6165643</v>
      </c>
      <c r="H1062" s="2">
        <v>0.0096844</v>
      </c>
      <c r="I1062">
        <v>1.460293721</v>
      </c>
      <c r="J1062" s="2">
        <v>0.0092892</v>
      </c>
      <c r="K1062">
        <v>0.784859955</v>
      </c>
      <c r="L1062" s="2">
        <v>0.0078876</v>
      </c>
      <c r="M1062">
        <v>1.435868797</v>
      </c>
      <c r="N1062" s="2">
        <v>0.0011515</v>
      </c>
      <c r="O1062">
        <v>0.925543642</v>
      </c>
      <c r="P1062" s="2">
        <v>0.0231339</v>
      </c>
      <c r="Q1062">
        <v>1.100683904</v>
      </c>
      <c r="R1062" s="2">
        <v>0.0046442</v>
      </c>
      <c r="S1062">
        <v>1.057716503</v>
      </c>
      <c r="T1062" s="2">
        <v>0.0021365</v>
      </c>
      <c r="U1062">
        <v>0.756638391</v>
      </c>
      <c r="V1062" s="4">
        <v>0.5402</v>
      </c>
      <c r="W1062">
        <f t="shared" si="320"/>
        <v>0.0236145</v>
      </c>
      <c r="X1062">
        <f t="shared" si="329"/>
        <v>2.1399439648347</v>
      </c>
      <c r="Y1062">
        <f t="shared" si="321"/>
        <v>0.0110951</v>
      </c>
      <c r="Z1062">
        <f t="shared" si="330"/>
        <v>1.86673739660348</v>
      </c>
      <c r="AA1062">
        <f t="shared" si="322"/>
        <v>0.0106902</v>
      </c>
      <c r="AB1062">
        <f t="shared" si="331"/>
        <v>1.94401391625981</v>
      </c>
      <c r="AC1062">
        <f t="shared" si="323"/>
        <v>0.0042824</v>
      </c>
      <c r="AD1062">
        <f t="shared" si="332"/>
        <v>1.76186967332928</v>
      </c>
      <c r="AE1062">
        <f t="shared" si="324"/>
        <v>0.0038872</v>
      </c>
      <c r="AF1062">
        <f t="shared" si="333"/>
        <v>0.945974147666231</v>
      </c>
      <c r="AG1062">
        <f t="shared" si="325"/>
        <v>0.0024856</v>
      </c>
      <c r="AH1062">
        <f t="shared" si="334"/>
        <v>1.7236527940238</v>
      </c>
      <c r="AI1062">
        <f t="shared" si="326"/>
        <v>-0.0042505</v>
      </c>
      <c r="AJ1062">
        <f t="shared" si="335"/>
        <v>1.11723450138961</v>
      </c>
      <c r="AK1062">
        <f t="shared" si="327"/>
        <v>0.0177319</v>
      </c>
      <c r="AL1062">
        <f t="shared" si="336"/>
        <v>1.3290888910587</v>
      </c>
      <c r="AM1062">
        <f t="shared" si="337"/>
        <v>-0.0007578</v>
      </c>
      <c r="AN1062">
        <f t="shared" si="338"/>
        <v>1.28853848710497</v>
      </c>
      <c r="AO1062">
        <f t="shared" si="328"/>
        <v>-0.0032655</v>
      </c>
      <c r="AP1062">
        <f t="shared" si="339"/>
        <v>0.924570088925388</v>
      </c>
    </row>
    <row r="1063" spans="1:42">
      <c r="A1063" s="5">
        <v>41814</v>
      </c>
      <c r="B1063" s="2">
        <v>-0.004299</v>
      </c>
      <c r="C1063">
        <v>1.755056099</v>
      </c>
      <c r="D1063" s="2">
        <v>0.0001722</v>
      </c>
      <c r="E1063">
        <v>1.537919375</v>
      </c>
      <c r="F1063" s="2">
        <v>0.0037808</v>
      </c>
      <c r="G1063">
        <v>1.622676206</v>
      </c>
      <c r="H1063" s="2">
        <v>-0.0009324</v>
      </c>
      <c r="I1063">
        <v>1.458932143</v>
      </c>
      <c r="J1063" s="2">
        <v>0.0020014</v>
      </c>
      <c r="K1063">
        <v>0.786430774</v>
      </c>
      <c r="L1063" s="2">
        <v>0.0024381</v>
      </c>
      <c r="M1063">
        <v>1.439369589</v>
      </c>
      <c r="N1063" s="2">
        <v>0.01646</v>
      </c>
      <c r="O1063">
        <v>0.940778091</v>
      </c>
      <c r="P1063" s="2">
        <v>0.0069896</v>
      </c>
      <c r="Q1063">
        <v>1.108377244</v>
      </c>
      <c r="R1063" s="2">
        <v>0.0101605</v>
      </c>
      <c r="S1063">
        <v>1.068463432</v>
      </c>
      <c r="T1063" s="2">
        <v>0.001787286</v>
      </c>
      <c r="U1063">
        <v>0.75799072</v>
      </c>
      <c r="V1063" s="4">
        <v>0.7224</v>
      </c>
      <c r="W1063">
        <f t="shared" si="320"/>
        <v>-0.011523</v>
      </c>
      <c r="X1063">
        <f t="shared" si="329"/>
        <v>2.11528539052791</v>
      </c>
      <c r="Y1063">
        <f t="shared" si="321"/>
        <v>-0.0070518</v>
      </c>
      <c r="Z1063">
        <f t="shared" si="330"/>
        <v>1.85357353783012</v>
      </c>
      <c r="AA1063">
        <f t="shared" si="322"/>
        <v>-0.0034432</v>
      </c>
      <c r="AB1063">
        <f t="shared" si="331"/>
        <v>1.93732028754335</v>
      </c>
      <c r="AC1063">
        <f t="shared" si="323"/>
        <v>-0.0081564</v>
      </c>
      <c r="AD1063">
        <f t="shared" si="332"/>
        <v>1.74749915952574</v>
      </c>
      <c r="AE1063">
        <f t="shared" si="324"/>
        <v>-0.0052226</v>
      </c>
      <c r="AF1063">
        <f t="shared" si="333"/>
        <v>0.94103370308263</v>
      </c>
      <c r="AG1063">
        <f t="shared" si="325"/>
        <v>-0.0047859</v>
      </c>
      <c r="AH1063">
        <f t="shared" si="334"/>
        <v>1.71540356411688</v>
      </c>
      <c r="AI1063">
        <f t="shared" si="326"/>
        <v>0.009236</v>
      </c>
      <c r="AJ1063">
        <f t="shared" si="335"/>
        <v>1.12755327924445</v>
      </c>
      <c r="AK1063">
        <f t="shared" si="327"/>
        <v>-0.0002344</v>
      </c>
      <c r="AL1063">
        <f t="shared" si="336"/>
        <v>1.32877735262264</v>
      </c>
      <c r="AM1063">
        <f t="shared" si="337"/>
        <v>0.0029365</v>
      </c>
      <c r="AN1063">
        <f t="shared" si="338"/>
        <v>1.29232228037235</v>
      </c>
      <c r="AO1063">
        <f t="shared" si="328"/>
        <v>-0.005436714</v>
      </c>
      <c r="AP1063">
        <f t="shared" si="339"/>
        <v>0.919543465778946</v>
      </c>
    </row>
    <row r="1064" spans="1:42">
      <c r="A1064" s="5">
        <v>41815</v>
      </c>
      <c r="B1064" s="2">
        <v>0.016423</v>
      </c>
      <c r="C1064">
        <v>1.783879385</v>
      </c>
      <c r="D1064" s="2">
        <v>-0.0016614</v>
      </c>
      <c r="E1064">
        <v>1.535364276</v>
      </c>
      <c r="F1064" s="2">
        <v>0.0021345</v>
      </c>
      <c r="G1064">
        <v>1.626139809</v>
      </c>
      <c r="H1064" s="2">
        <v>-0.0126739</v>
      </c>
      <c r="I1064">
        <v>1.440441783</v>
      </c>
      <c r="J1064" s="2">
        <v>-0.0107283</v>
      </c>
      <c r="K1064">
        <v>0.777993708</v>
      </c>
      <c r="L1064" s="2">
        <v>-0.0027384</v>
      </c>
      <c r="M1064">
        <v>1.435428019</v>
      </c>
      <c r="N1064" s="2">
        <v>-0.008496</v>
      </c>
      <c r="O1064">
        <v>0.93278524</v>
      </c>
      <c r="P1064" s="2">
        <v>-0.0066369</v>
      </c>
      <c r="Q1064">
        <v>1.101021055</v>
      </c>
      <c r="R1064" s="2">
        <v>-0.008905</v>
      </c>
      <c r="S1064">
        <v>1.058948765</v>
      </c>
      <c r="T1064" s="2">
        <v>-0.005216357</v>
      </c>
      <c r="U1064">
        <v>0.75403677</v>
      </c>
      <c r="V1064" s="4">
        <v>-0.4686</v>
      </c>
      <c r="W1064">
        <f t="shared" si="320"/>
        <v>0.021109</v>
      </c>
      <c r="X1064">
        <f t="shared" si="329"/>
        <v>2.15993694983656</v>
      </c>
      <c r="Y1064">
        <f t="shared" si="321"/>
        <v>0.0030246</v>
      </c>
      <c r="Z1064">
        <f t="shared" si="330"/>
        <v>1.85917985635264</v>
      </c>
      <c r="AA1064">
        <f t="shared" si="322"/>
        <v>0.0068205</v>
      </c>
      <c r="AB1064">
        <f t="shared" si="331"/>
        <v>1.95053378056454</v>
      </c>
      <c r="AC1064">
        <f t="shared" si="323"/>
        <v>-0.0079879</v>
      </c>
      <c r="AD1064">
        <f t="shared" si="332"/>
        <v>1.73354031098936</v>
      </c>
      <c r="AE1064">
        <f t="shared" si="324"/>
        <v>-0.0060423</v>
      </c>
      <c r="AF1064">
        <f t="shared" si="333"/>
        <v>0.935347695138494</v>
      </c>
      <c r="AG1064">
        <f t="shared" si="325"/>
        <v>0.0019476</v>
      </c>
      <c r="AH1064">
        <f t="shared" si="334"/>
        <v>1.71874448409836</v>
      </c>
      <c r="AI1064">
        <f t="shared" si="326"/>
        <v>-0.00381</v>
      </c>
      <c r="AJ1064">
        <f t="shared" si="335"/>
        <v>1.12325730125053</v>
      </c>
      <c r="AK1064">
        <f t="shared" si="327"/>
        <v>-0.0019509</v>
      </c>
      <c r="AL1064">
        <f t="shared" si="336"/>
        <v>1.3261850408854</v>
      </c>
      <c r="AM1064">
        <f t="shared" si="337"/>
        <v>-0.004219</v>
      </c>
      <c r="AN1064">
        <f t="shared" si="338"/>
        <v>1.28686997267146</v>
      </c>
      <c r="AO1064">
        <f t="shared" si="328"/>
        <v>-0.000530357</v>
      </c>
      <c r="AP1064">
        <f t="shared" si="339"/>
        <v>0.919055779465066</v>
      </c>
    </row>
    <row r="1065" spans="1:42">
      <c r="A1065" s="5">
        <v>41816</v>
      </c>
      <c r="B1065" s="2">
        <v>0.0157131</v>
      </c>
      <c r="C1065">
        <v>1.811909661</v>
      </c>
      <c r="D1065" s="2">
        <v>0.0189973</v>
      </c>
      <c r="E1065">
        <v>1.564532051</v>
      </c>
      <c r="F1065" s="2">
        <v>0.0226334</v>
      </c>
      <c r="G1065">
        <v>1.662944881</v>
      </c>
      <c r="H1065" s="2">
        <v>0.0144344</v>
      </c>
      <c r="I1065">
        <v>1.461233696</v>
      </c>
      <c r="J1065" s="2">
        <v>0.0114138</v>
      </c>
      <c r="K1065">
        <v>0.786873573</v>
      </c>
      <c r="L1065" s="2">
        <v>0.0102743</v>
      </c>
      <c r="M1065">
        <v>1.450176037</v>
      </c>
      <c r="N1065" s="2">
        <v>0.0170241</v>
      </c>
      <c r="O1065">
        <v>0.948665069</v>
      </c>
      <c r="P1065" s="2">
        <v>0.0213779</v>
      </c>
      <c r="Q1065">
        <v>1.124558573</v>
      </c>
      <c r="R1065" s="2">
        <v>0.0232959</v>
      </c>
      <c r="S1065">
        <v>1.083617929</v>
      </c>
      <c r="T1065" s="2">
        <v>0.008000857</v>
      </c>
      <c r="U1065">
        <v>0.76006971</v>
      </c>
      <c r="V1065" s="4">
        <v>1.1696</v>
      </c>
      <c r="W1065">
        <f t="shared" si="320"/>
        <v>0.0040171</v>
      </c>
      <c r="X1065">
        <f t="shared" si="329"/>
        <v>2.16861363255775</v>
      </c>
      <c r="Y1065">
        <f t="shared" si="321"/>
        <v>0.0073013</v>
      </c>
      <c r="Z1065">
        <f t="shared" si="330"/>
        <v>1.87275428623782</v>
      </c>
      <c r="AA1065">
        <f t="shared" si="322"/>
        <v>0.0109374</v>
      </c>
      <c r="AB1065">
        <f t="shared" si="331"/>
        <v>1.97186754873608</v>
      </c>
      <c r="AC1065">
        <f t="shared" si="323"/>
        <v>0.0027384</v>
      </c>
      <c r="AD1065">
        <f t="shared" si="332"/>
        <v>1.73828743777697</v>
      </c>
      <c r="AE1065">
        <f t="shared" si="324"/>
        <v>-0.0002822</v>
      </c>
      <c r="AF1065">
        <f t="shared" si="333"/>
        <v>0.935083740018926</v>
      </c>
      <c r="AG1065">
        <f t="shared" si="325"/>
        <v>-0.0014217</v>
      </c>
      <c r="AH1065">
        <f t="shared" si="334"/>
        <v>1.71630094506531</v>
      </c>
      <c r="AI1065">
        <f t="shared" si="326"/>
        <v>0.0053281</v>
      </c>
      <c r="AJ1065">
        <f t="shared" si="335"/>
        <v>1.12924212847732</v>
      </c>
      <c r="AK1065">
        <f t="shared" si="327"/>
        <v>0.0096819</v>
      </c>
      <c r="AL1065">
        <f t="shared" si="336"/>
        <v>1.33902503183275</v>
      </c>
      <c r="AM1065">
        <f t="shared" si="337"/>
        <v>0.0115999</v>
      </c>
      <c r="AN1065">
        <f t="shared" si="338"/>
        <v>1.30179753566745</v>
      </c>
      <c r="AO1065">
        <f t="shared" si="328"/>
        <v>-0.003695143</v>
      </c>
      <c r="AP1065">
        <f t="shared" si="339"/>
        <v>0.915659736934966</v>
      </c>
    </row>
    <row r="1066" spans="1:42">
      <c r="A1066" s="5">
        <v>41817</v>
      </c>
      <c r="B1066" s="2">
        <v>0.0103145</v>
      </c>
      <c r="C1066">
        <v>1.830598603</v>
      </c>
      <c r="D1066" s="2">
        <v>0.0142474</v>
      </c>
      <c r="E1066">
        <v>1.586822565</v>
      </c>
      <c r="F1066" s="2">
        <v>-0.0009256</v>
      </c>
      <c r="G1066">
        <v>1.66140566</v>
      </c>
      <c r="H1066" s="2">
        <v>0.0118066</v>
      </c>
      <c r="I1066">
        <v>1.478485897</v>
      </c>
      <c r="J1066" s="2">
        <v>0.004533</v>
      </c>
      <c r="K1066">
        <v>0.790440471</v>
      </c>
      <c r="L1066" s="2">
        <v>-0.005051</v>
      </c>
      <c r="M1066">
        <v>1.442851198</v>
      </c>
      <c r="N1066" s="2">
        <v>0.0116262</v>
      </c>
      <c r="O1066">
        <v>0.959694439</v>
      </c>
      <c r="P1066" s="2">
        <v>0.0042746</v>
      </c>
      <c r="Q1066">
        <v>1.129365611</v>
      </c>
      <c r="R1066" s="2">
        <v>0.0072882</v>
      </c>
      <c r="S1066">
        <v>1.091515553</v>
      </c>
      <c r="T1066" s="2">
        <v>0.006914143</v>
      </c>
      <c r="U1066">
        <v>0.765324941</v>
      </c>
      <c r="V1066" s="4">
        <v>0.4927</v>
      </c>
      <c r="W1066">
        <f t="shared" si="320"/>
        <v>0.0053875</v>
      </c>
      <c r="X1066">
        <f t="shared" si="329"/>
        <v>2.18029703850316</v>
      </c>
      <c r="Y1066">
        <f t="shared" si="321"/>
        <v>0.0093204</v>
      </c>
      <c r="Z1066">
        <f t="shared" si="330"/>
        <v>1.89020910528728</v>
      </c>
      <c r="AA1066">
        <f t="shared" si="322"/>
        <v>-0.0058526</v>
      </c>
      <c r="AB1066">
        <f t="shared" si="331"/>
        <v>1.96032699672035</v>
      </c>
      <c r="AC1066">
        <f t="shared" si="323"/>
        <v>0.0068796</v>
      </c>
      <c r="AD1066">
        <f t="shared" si="332"/>
        <v>1.7502461600339</v>
      </c>
      <c r="AE1066">
        <f t="shared" si="324"/>
        <v>-0.000394</v>
      </c>
      <c r="AF1066">
        <f t="shared" si="333"/>
        <v>0.934715317025358</v>
      </c>
      <c r="AG1066">
        <f t="shared" si="325"/>
        <v>-0.009978</v>
      </c>
      <c r="AH1066">
        <f t="shared" si="334"/>
        <v>1.69917569423545</v>
      </c>
      <c r="AI1066">
        <f t="shared" si="326"/>
        <v>0.0066992</v>
      </c>
      <c r="AJ1066">
        <f t="shared" si="335"/>
        <v>1.13680714734442</v>
      </c>
      <c r="AK1066">
        <f t="shared" si="327"/>
        <v>-0.0006524</v>
      </c>
      <c r="AL1066">
        <f t="shared" si="336"/>
        <v>1.33815145190198</v>
      </c>
      <c r="AM1066">
        <f t="shared" si="337"/>
        <v>0.0023612</v>
      </c>
      <c r="AN1066">
        <f t="shared" si="338"/>
        <v>1.30487134000867</v>
      </c>
      <c r="AO1066">
        <f t="shared" si="328"/>
        <v>0.001987143</v>
      </c>
      <c r="AP1066">
        <f t="shared" si="339"/>
        <v>0.917479283771598</v>
      </c>
    </row>
    <row r="1067" spans="1:42">
      <c r="A1067" s="5">
        <v>41820</v>
      </c>
      <c r="B1067" s="2">
        <v>0.0066532</v>
      </c>
      <c r="C1067">
        <v>1.842777941</v>
      </c>
      <c r="D1067" s="2">
        <v>0.0175678</v>
      </c>
      <c r="E1067">
        <v>1.614699547</v>
      </c>
      <c r="F1067" s="2">
        <v>0.0142785</v>
      </c>
      <c r="G1067">
        <v>1.68512804</v>
      </c>
      <c r="H1067" s="2">
        <v>0.0194872</v>
      </c>
      <c r="I1067">
        <v>1.507297448</v>
      </c>
      <c r="J1067" s="2">
        <v>0.0039792</v>
      </c>
      <c r="K1067">
        <v>0.793585792</v>
      </c>
      <c r="L1067" s="2">
        <v>0.0120594</v>
      </c>
      <c r="M1067">
        <v>1.460251118</v>
      </c>
      <c r="N1067" s="2">
        <v>0.0189698</v>
      </c>
      <c r="O1067">
        <v>0.977899651</v>
      </c>
      <c r="P1067" s="2">
        <v>0.0221217</v>
      </c>
      <c r="Q1067">
        <v>1.154349098</v>
      </c>
      <c r="R1067" s="2">
        <v>0.0155632</v>
      </c>
      <c r="S1067">
        <v>1.108503028</v>
      </c>
      <c r="T1067" s="2">
        <v>0.0156425</v>
      </c>
      <c r="U1067">
        <v>0.777296536</v>
      </c>
      <c r="V1067" s="4">
        <v>0.9016</v>
      </c>
      <c r="W1067">
        <f t="shared" si="320"/>
        <v>-0.0023628</v>
      </c>
      <c r="X1067">
        <f t="shared" si="329"/>
        <v>2.17514543266058</v>
      </c>
      <c r="Y1067">
        <f t="shared" si="321"/>
        <v>0.0085518</v>
      </c>
      <c r="Z1067">
        <f t="shared" si="330"/>
        <v>1.90637379551387</v>
      </c>
      <c r="AA1067">
        <f t="shared" si="322"/>
        <v>0.0052625</v>
      </c>
      <c r="AB1067">
        <f t="shared" si="331"/>
        <v>1.97064321754059</v>
      </c>
      <c r="AC1067">
        <f t="shared" si="323"/>
        <v>0.0104712</v>
      </c>
      <c r="AD1067">
        <f t="shared" si="332"/>
        <v>1.76857333762485</v>
      </c>
      <c r="AE1067">
        <f t="shared" si="324"/>
        <v>-0.0050368</v>
      </c>
      <c r="AF1067">
        <f t="shared" si="333"/>
        <v>0.930007342916565</v>
      </c>
      <c r="AG1067">
        <f t="shared" si="325"/>
        <v>0.0030434</v>
      </c>
      <c r="AH1067">
        <f t="shared" si="334"/>
        <v>1.70434696554329</v>
      </c>
      <c r="AI1067">
        <f t="shared" si="326"/>
        <v>0.0099538</v>
      </c>
      <c r="AJ1067">
        <f t="shared" si="335"/>
        <v>1.14812269832765</v>
      </c>
      <c r="AK1067">
        <f t="shared" si="327"/>
        <v>0.0131057</v>
      </c>
      <c r="AL1067">
        <f t="shared" si="336"/>
        <v>1.35568886338518</v>
      </c>
      <c r="AM1067">
        <f t="shared" si="337"/>
        <v>0.0065472</v>
      </c>
      <c r="AN1067">
        <f t="shared" si="338"/>
        <v>1.31341459364597</v>
      </c>
      <c r="AO1067">
        <f t="shared" si="328"/>
        <v>0.0066265</v>
      </c>
      <c r="AP1067">
        <f t="shared" si="339"/>
        <v>0.923558960245511</v>
      </c>
    </row>
    <row r="1068" spans="1:42">
      <c r="A1068" s="5">
        <v>41821</v>
      </c>
      <c r="B1068" s="2">
        <v>0.019367182</v>
      </c>
      <c r="C1068">
        <v>1.878467357</v>
      </c>
      <c r="D1068" s="2">
        <v>0.002683909</v>
      </c>
      <c r="E1068">
        <v>1.619033254</v>
      </c>
      <c r="F1068" s="2">
        <v>0.01385</v>
      </c>
      <c r="G1068">
        <v>1.708467064</v>
      </c>
      <c r="H1068" s="2">
        <v>0.005918273</v>
      </c>
      <c r="I1068">
        <v>1.516218045</v>
      </c>
      <c r="J1068" s="2">
        <v>0.007336091</v>
      </c>
      <c r="K1068">
        <v>0.799407609</v>
      </c>
      <c r="L1068" s="2">
        <v>0.004336364</v>
      </c>
      <c r="M1068">
        <v>1.466583298</v>
      </c>
      <c r="N1068" s="2">
        <v>0.011084</v>
      </c>
      <c r="O1068">
        <v>0.98873869</v>
      </c>
      <c r="P1068" s="2">
        <v>0.001766</v>
      </c>
      <c r="Q1068">
        <v>1.156387679</v>
      </c>
      <c r="R1068" s="2">
        <v>0.008888273</v>
      </c>
      <c r="S1068">
        <v>1.118355706</v>
      </c>
      <c r="T1068" s="2">
        <v>0.015716533</v>
      </c>
      <c r="U1068">
        <v>0.789512943</v>
      </c>
      <c r="V1068" s="4">
        <v>0.3581</v>
      </c>
      <c r="W1068">
        <f t="shared" si="320"/>
        <v>0.015786182</v>
      </c>
      <c r="X1068">
        <f t="shared" si="329"/>
        <v>2.20948267433703</v>
      </c>
      <c r="Y1068">
        <f t="shared" si="321"/>
        <v>-0.000897091</v>
      </c>
      <c r="Z1068">
        <f t="shared" si="330"/>
        <v>1.90466360473928</v>
      </c>
      <c r="AA1068">
        <f t="shared" si="322"/>
        <v>0.010269</v>
      </c>
      <c r="AB1068">
        <f t="shared" si="331"/>
        <v>1.99087975274152</v>
      </c>
      <c r="AC1068">
        <f t="shared" si="323"/>
        <v>0.002337273</v>
      </c>
      <c r="AD1068">
        <f t="shared" si="332"/>
        <v>1.7727069763354</v>
      </c>
      <c r="AE1068">
        <f t="shared" si="324"/>
        <v>0.003755091</v>
      </c>
      <c r="AF1068">
        <f t="shared" si="333"/>
        <v>0.933499605119885</v>
      </c>
      <c r="AG1068">
        <f t="shared" si="325"/>
        <v>0.000755364</v>
      </c>
      <c r="AH1068">
        <f t="shared" si="334"/>
        <v>1.70563436788457</v>
      </c>
      <c r="AI1068">
        <f t="shared" si="326"/>
        <v>0.007503</v>
      </c>
      <c r="AJ1068">
        <f t="shared" si="335"/>
        <v>1.15673706293321</v>
      </c>
      <c r="AK1068">
        <f t="shared" si="327"/>
        <v>-0.001815</v>
      </c>
      <c r="AL1068">
        <f t="shared" si="336"/>
        <v>1.35322828809813</v>
      </c>
      <c r="AM1068">
        <f t="shared" si="337"/>
        <v>0.005307273</v>
      </c>
      <c r="AN1068">
        <f t="shared" si="338"/>
        <v>1.32038524345664</v>
      </c>
      <c r="AO1068">
        <f t="shared" si="328"/>
        <v>0.012135533</v>
      </c>
      <c r="AP1068">
        <f t="shared" si="339"/>
        <v>0.934766840485016</v>
      </c>
    </row>
    <row r="1069" spans="1:42">
      <c r="A1069" s="5">
        <v>41822</v>
      </c>
      <c r="B1069" s="2">
        <v>0.022357273</v>
      </c>
      <c r="C1069">
        <v>1.920464764</v>
      </c>
      <c r="D1069" s="2">
        <v>0.011384364</v>
      </c>
      <c r="E1069">
        <v>1.637464917</v>
      </c>
      <c r="F1069" s="2">
        <v>0.007228909</v>
      </c>
      <c r="G1069">
        <v>1.720817417</v>
      </c>
      <c r="H1069" s="2">
        <v>0.007969364</v>
      </c>
      <c r="I1069">
        <v>1.528301338</v>
      </c>
      <c r="J1069" s="2">
        <v>-0.004205455</v>
      </c>
      <c r="K1069">
        <v>0.796045737</v>
      </c>
      <c r="L1069" s="2">
        <v>0.004778364</v>
      </c>
      <c r="M1069">
        <v>1.473591166</v>
      </c>
      <c r="N1069" s="2">
        <v>0.021564909</v>
      </c>
      <c r="O1069">
        <v>1.01006075</v>
      </c>
      <c r="P1069" s="2">
        <v>0.004348</v>
      </c>
      <c r="Q1069">
        <v>1.161415653</v>
      </c>
      <c r="R1069" s="2">
        <v>-0.001832636</v>
      </c>
      <c r="S1069">
        <v>1.116306166</v>
      </c>
      <c r="T1069" s="3">
        <v>4.19e-5</v>
      </c>
      <c r="U1069">
        <v>0.78954605</v>
      </c>
      <c r="V1069" s="4">
        <v>0.4986</v>
      </c>
      <c r="W1069">
        <f t="shared" si="320"/>
        <v>0.017371273</v>
      </c>
      <c r="X1069">
        <f t="shared" si="329"/>
        <v>2.24786420106171</v>
      </c>
      <c r="Y1069">
        <f t="shared" si="321"/>
        <v>0.006398364</v>
      </c>
      <c r="Z1069">
        <f t="shared" si="330"/>
        <v>1.91685033577995</v>
      </c>
      <c r="AA1069">
        <f t="shared" si="322"/>
        <v>0.002242909</v>
      </c>
      <c r="AB1069">
        <f t="shared" si="331"/>
        <v>1.99534511485686</v>
      </c>
      <c r="AC1069">
        <f t="shared" si="323"/>
        <v>0.002983364</v>
      </c>
      <c r="AD1069">
        <f t="shared" si="332"/>
        <v>1.77799560651115</v>
      </c>
      <c r="AE1069">
        <f t="shared" si="324"/>
        <v>-0.009191455</v>
      </c>
      <c r="AF1069">
        <f t="shared" si="333"/>
        <v>0.924919385506908</v>
      </c>
      <c r="AG1069">
        <f t="shared" si="325"/>
        <v>-0.000207636</v>
      </c>
      <c r="AH1069">
        <f t="shared" si="334"/>
        <v>1.70528021678696</v>
      </c>
      <c r="AI1069">
        <f t="shared" si="326"/>
        <v>0.016578909</v>
      </c>
      <c r="AJ1069">
        <f t="shared" si="335"/>
        <v>1.1759145014365</v>
      </c>
      <c r="AK1069">
        <f t="shared" si="327"/>
        <v>-0.000638</v>
      </c>
      <c r="AL1069">
        <f t="shared" si="336"/>
        <v>1.35236492845033</v>
      </c>
      <c r="AM1069">
        <f t="shared" si="337"/>
        <v>-0.006818636</v>
      </c>
      <c r="AN1069">
        <f t="shared" si="338"/>
        <v>1.31138201710173</v>
      </c>
      <c r="AO1069">
        <f t="shared" si="328"/>
        <v>-0.0049441</v>
      </c>
      <c r="AP1069">
        <f t="shared" si="339"/>
        <v>0.930145259748974</v>
      </c>
    </row>
    <row r="1070" spans="1:42">
      <c r="A1070" s="5">
        <v>41823</v>
      </c>
      <c r="B1070" s="2">
        <v>0.009661364</v>
      </c>
      <c r="C1070">
        <v>1.939019072</v>
      </c>
      <c r="D1070" s="2">
        <v>0.006690182</v>
      </c>
      <c r="E1070">
        <v>1.648419855</v>
      </c>
      <c r="F1070" s="2">
        <v>0.011999091</v>
      </c>
      <c r="G1070">
        <v>1.741465661</v>
      </c>
      <c r="H1070" s="2">
        <v>0.005484364</v>
      </c>
      <c r="I1070">
        <v>1.536683098</v>
      </c>
      <c r="J1070" s="2">
        <v>0.003899182</v>
      </c>
      <c r="K1070">
        <v>0.799149664</v>
      </c>
      <c r="L1070" s="2">
        <v>0.001141364</v>
      </c>
      <c r="M1070">
        <v>1.475273069</v>
      </c>
      <c r="N1070" s="2">
        <v>0.009481091</v>
      </c>
      <c r="O1070">
        <v>1.019637228</v>
      </c>
      <c r="P1070" s="2">
        <v>0.002610545</v>
      </c>
      <c r="Q1070">
        <v>1.164447581</v>
      </c>
      <c r="R1070" s="2">
        <v>0.011089545</v>
      </c>
      <c r="S1070">
        <v>1.128685494</v>
      </c>
      <c r="T1070" s="2">
        <v>0.002947667</v>
      </c>
      <c r="U1070">
        <v>0.791873369</v>
      </c>
      <c r="V1070" s="4">
        <v>0.655</v>
      </c>
      <c r="W1070">
        <f t="shared" si="320"/>
        <v>0.003111364</v>
      </c>
      <c r="X1070">
        <f t="shared" si="329"/>
        <v>2.25485812481378</v>
      </c>
      <c r="Y1070">
        <f t="shared" si="321"/>
        <v>0.000140182</v>
      </c>
      <c r="Z1070">
        <f t="shared" si="330"/>
        <v>1.91711904369372</v>
      </c>
      <c r="AA1070">
        <f t="shared" si="322"/>
        <v>0.005449091</v>
      </c>
      <c r="AB1070">
        <f t="shared" si="331"/>
        <v>2.00621793196412</v>
      </c>
      <c r="AC1070">
        <f t="shared" si="323"/>
        <v>-0.001065636</v>
      </c>
      <c r="AD1070">
        <f t="shared" si="332"/>
        <v>1.77610091038501</v>
      </c>
      <c r="AE1070">
        <f t="shared" si="324"/>
        <v>-0.002650818</v>
      </c>
      <c r="AF1070">
        <f t="shared" si="333"/>
        <v>0.922467592551257</v>
      </c>
      <c r="AG1070">
        <f t="shared" si="325"/>
        <v>-0.005408636</v>
      </c>
      <c r="AH1070">
        <f t="shared" si="334"/>
        <v>1.69605697681636</v>
      </c>
      <c r="AI1070">
        <f t="shared" si="326"/>
        <v>0.002931091</v>
      </c>
      <c r="AJ1070">
        <f t="shared" si="335"/>
        <v>1.17936121384843</v>
      </c>
      <c r="AK1070">
        <f t="shared" si="327"/>
        <v>-0.003939455</v>
      </c>
      <c r="AL1070">
        <f t="shared" si="336"/>
        <v>1.34703734767112</v>
      </c>
      <c r="AM1070">
        <f t="shared" si="337"/>
        <v>0.004539545</v>
      </c>
      <c r="AN1070">
        <f t="shared" si="338"/>
        <v>1.31733509478056</v>
      </c>
      <c r="AO1070">
        <f t="shared" si="328"/>
        <v>-0.003602333</v>
      </c>
      <c r="AP1070">
        <f t="shared" si="339"/>
        <v>0.926794566784987</v>
      </c>
    </row>
    <row r="1071" spans="1:42">
      <c r="A1071" s="5">
        <v>41824</v>
      </c>
      <c r="B1071" s="2">
        <v>0.005593273</v>
      </c>
      <c r="C1071">
        <v>1.949864535</v>
      </c>
      <c r="D1071" s="2">
        <v>-0.002319818</v>
      </c>
      <c r="E1071">
        <v>1.644595821</v>
      </c>
      <c r="F1071" s="2">
        <v>0.011061455</v>
      </c>
      <c r="G1071">
        <v>1.760728805</v>
      </c>
      <c r="H1071" s="2">
        <v>-0.007448182</v>
      </c>
      <c r="I1071">
        <v>1.525237603</v>
      </c>
      <c r="J1071" s="2">
        <v>-0.005855636</v>
      </c>
      <c r="K1071">
        <v>0.794470134</v>
      </c>
      <c r="L1071" s="2">
        <v>-0.001092455</v>
      </c>
      <c r="M1071">
        <v>1.473661401</v>
      </c>
      <c r="N1071" s="2">
        <v>0.003952909</v>
      </c>
      <c r="O1071">
        <v>1.023667761</v>
      </c>
      <c r="P1071" s="2">
        <v>-0.003900091</v>
      </c>
      <c r="Q1071">
        <v>1.15990613</v>
      </c>
      <c r="R1071" s="2">
        <v>-0.001143</v>
      </c>
      <c r="S1071">
        <v>1.127395407</v>
      </c>
      <c r="T1071" s="2">
        <v>0.002370133</v>
      </c>
      <c r="U1071">
        <v>0.793750214</v>
      </c>
      <c r="V1071" s="4">
        <v>-0.0983</v>
      </c>
      <c r="W1071">
        <f t="shared" si="320"/>
        <v>0.006576273</v>
      </c>
      <c r="X1071">
        <f t="shared" si="329"/>
        <v>2.26968668741882</v>
      </c>
      <c r="Y1071">
        <f t="shared" si="321"/>
        <v>-0.001336818</v>
      </c>
      <c r="Z1071">
        <f t="shared" si="330"/>
        <v>1.91455620444797</v>
      </c>
      <c r="AA1071">
        <f t="shared" si="322"/>
        <v>0.012044455</v>
      </c>
      <c r="AB1071">
        <f t="shared" si="331"/>
        <v>2.03038173356585</v>
      </c>
      <c r="AC1071">
        <f t="shared" si="323"/>
        <v>-0.006465182</v>
      </c>
      <c r="AD1071">
        <f t="shared" si="332"/>
        <v>1.764618094749</v>
      </c>
      <c r="AE1071">
        <f t="shared" si="324"/>
        <v>-0.004872636</v>
      </c>
      <c r="AF1071">
        <f t="shared" si="333"/>
        <v>0.917972743750958</v>
      </c>
      <c r="AG1071">
        <f t="shared" si="325"/>
        <v>-0.000109455</v>
      </c>
      <c r="AH1071">
        <f t="shared" si="334"/>
        <v>1.69587133489996</v>
      </c>
      <c r="AI1071">
        <f t="shared" si="326"/>
        <v>0.004935909</v>
      </c>
      <c r="AJ1071">
        <f t="shared" si="335"/>
        <v>1.18518243347812</v>
      </c>
      <c r="AK1071">
        <f t="shared" si="327"/>
        <v>-0.002917091</v>
      </c>
      <c r="AL1071">
        <f t="shared" si="336"/>
        <v>1.34310791714756</v>
      </c>
      <c r="AM1071">
        <f t="shared" si="337"/>
        <v>-0.00016</v>
      </c>
      <c r="AN1071">
        <f t="shared" si="338"/>
        <v>1.31712432116539</v>
      </c>
      <c r="AO1071">
        <f t="shared" si="328"/>
        <v>0.003353133</v>
      </c>
      <c r="AP1071">
        <f t="shared" si="339"/>
        <v>0.929902232231094</v>
      </c>
    </row>
    <row r="1072" spans="1:42">
      <c r="A1072" s="5">
        <v>41827</v>
      </c>
      <c r="B1072" s="2">
        <v>0.000368</v>
      </c>
      <c r="C1072">
        <v>1.950582085</v>
      </c>
      <c r="D1072" s="2">
        <v>-0.005405364</v>
      </c>
      <c r="E1072">
        <v>1.635706182</v>
      </c>
      <c r="F1072" s="2">
        <v>0.000702727</v>
      </c>
      <c r="G1072">
        <v>1.761966117</v>
      </c>
      <c r="H1072" s="2">
        <v>-0.003151091</v>
      </c>
      <c r="I1072">
        <v>1.520431441</v>
      </c>
      <c r="J1072" s="2">
        <v>-0.002885818</v>
      </c>
      <c r="K1072">
        <v>0.792177438</v>
      </c>
      <c r="L1072" s="2">
        <v>0.007017182</v>
      </c>
      <c r="M1072">
        <v>1.484002351</v>
      </c>
      <c r="N1072" s="2">
        <v>0.002153909</v>
      </c>
      <c r="O1072">
        <v>1.025872649</v>
      </c>
      <c r="P1072" s="2">
        <v>-0.007360364</v>
      </c>
      <c r="Q1072">
        <v>1.151368799</v>
      </c>
      <c r="R1072" s="2">
        <v>-0.003801182</v>
      </c>
      <c r="S1072">
        <v>1.123109972</v>
      </c>
      <c r="T1072" s="2">
        <v>0.001146</v>
      </c>
      <c r="U1072">
        <v>0.794659852</v>
      </c>
      <c r="V1072" s="4">
        <v>-0.0396</v>
      </c>
      <c r="W1072">
        <f t="shared" si="320"/>
        <v>0.000764</v>
      </c>
      <c r="X1072">
        <f t="shared" si="329"/>
        <v>2.27142072804801</v>
      </c>
      <c r="Y1072">
        <f t="shared" si="321"/>
        <v>-0.005009364</v>
      </c>
      <c r="Z1072">
        <f t="shared" si="330"/>
        <v>1.90496549552143</v>
      </c>
      <c r="AA1072">
        <f t="shared" si="322"/>
        <v>0.001098727</v>
      </c>
      <c r="AB1072">
        <f t="shared" si="331"/>
        <v>2.03261256879683</v>
      </c>
      <c r="AC1072">
        <f t="shared" si="323"/>
        <v>-0.002755091</v>
      </c>
      <c r="AD1072">
        <f t="shared" si="332"/>
        <v>1.75975641131772</v>
      </c>
      <c r="AE1072">
        <f t="shared" si="324"/>
        <v>-0.002489818</v>
      </c>
      <c r="AF1072">
        <f t="shared" si="333"/>
        <v>0.915687158690058</v>
      </c>
      <c r="AG1072">
        <f t="shared" si="325"/>
        <v>0.007413182</v>
      </c>
      <c r="AH1072">
        <f t="shared" si="334"/>
        <v>1.70844313775416</v>
      </c>
      <c r="AI1072">
        <f t="shared" si="326"/>
        <v>0.002549909</v>
      </c>
      <c r="AJ1072">
        <f t="shared" si="335"/>
        <v>1.18820454083189</v>
      </c>
      <c r="AK1072">
        <f t="shared" si="327"/>
        <v>-0.006964364</v>
      </c>
      <c r="AL1072">
        <f t="shared" si="336"/>
        <v>1.33375402472126</v>
      </c>
      <c r="AM1072">
        <f t="shared" si="337"/>
        <v>-0.003405182</v>
      </c>
      <c r="AN1072">
        <f t="shared" si="338"/>
        <v>1.3126392731352</v>
      </c>
      <c r="AO1072">
        <f t="shared" si="328"/>
        <v>0.001542</v>
      </c>
      <c r="AP1072">
        <f t="shared" si="339"/>
        <v>0.931336141473194</v>
      </c>
    </row>
    <row r="1073" spans="1:42">
      <c r="A1073" s="5">
        <v>41828</v>
      </c>
      <c r="B1073" s="2">
        <v>0.002325727</v>
      </c>
      <c r="C1073">
        <v>1.955118607</v>
      </c>
      <c r="D1073" s="2">
        <v>0.012897545</v>
      </c>
      <c r="E1073">
        <v>1.656802777</v>
      </c>
      <c r="F1073" s="2">
        <v>0.006852455</v>
      </c>
      <c r="G1073">
        <v>1.77403991</v>
      </c>
      <c r="H1073" s="2">
        <v>0.014137636</v>
      </c>
      <c r="I1073">
        <v>1.541926748</v>
      </c>
      <c r="J1073" s="2">
        <v>0.002351</v>
      </c>
      <c r="K1073">
        <v>0.794039847</v>
      </c>
      <c r="L1073" s="2">
        <v>0.003338545</v>
      </c>
      <c r="M1073">
        <v>1.48895676</v>
      </c>
      <c r="N1073" s="2">
        <v>0.006398091</v>
      </c>
      <c r="O1073">
        <v>1.032436275</v>
      </c>
      <c r="P1073" s="2">
        <v>0.016768273</v>
      </c>
      <c r="Q1073">
        <v>1.170675265</v>
      </c>
      <c r="R1073" s="2">
        <v>0.008147091</v>
      </c>
      <c r="S1073">
        <v>1.132260051</v>
      </c>
      <c r="T1073" s="2">
        <v>0.001907</v>
      </c>
      <c r="U1073">
        <v>0.796175268</v>
      </c>
      <c r="V1073" s="4">
        <v>0.5216</v>
      </c>
      <c r="W1073">
        <f t="shared" si="320"/>
        <v>-0.002890273</v>
      </c>
      <c r="X1073">
        <f t="shared" si="329"/>
        <v>2.2648557020461</v>
      </c>
      <c r="Y1073">
        <f t="shared" si="321"/>
        <v>0.007681545</v>
      </c>
      <c r="Z1073">
        <f t="shared" si="330"/>
        <v>1.91959857369873</v>
      </c>
      <c r="AA1073">
        <f t="shared" si="322"/>
        <v>0.001636455</v>
      </c>
      <c r="AB1073">
        <f t="shared" si="331"/>
        <v>2.0359388477981</v>
      </c>
      <c r="AC1073">
        <f t="shared" si="323"/>
        <v>0.008921636</v>
      </c>
      <c r="AD1073">
        <f t="shared" si="332"/>
        <v>1.77545631746817</v>
      </c>
      <c r="AE1073">
        <f t="shared" si="324"/>
        <v>-0.002865</v>
      </c>
      <c r="AF1073">
        <f t="shared" si="333"/>
        <v>0.913063714980411</v>
      </c>
      <c r="AG1073">
        <f t="shared" si="325"/>
        <v>-0.001877455</v>
      </c>
      <c r="AH1073">
        <f t="shared" si="334"/>
        <v>1.70523561264296</v>
      </c>
      <c r="AI1073">
        <f t="shared" si="326"/>
        <v>0.001182091</v>
      </c>
      <c r="AJ1073">
        <f t="shared" si="335"/>
        <v>1.18960910672576</v>
      </c>
      <c r="AK1073">
        <f t="shared" si="327"/>
        <v>0.011552273</v>
      </c>
      <c r="AL1073">
        <f t="shared" si="336"/>
        <v>1.34916191532969</v>
      </c>
      <c r="AM1073">
        <f t="shared" si="337"/>
        <v>0.002931091</v>
      </c>
      <c r="AN1073">
        <f t="shared" si="338"/>
        <v>1.31648673829493</v>
      </c>
      <c r="AO1073">
        <f t="shared" si="328"/>
        <v>-0.003309</v>
      </c>
      <c r="AP1073">
        <f t="shared" si="339"/>
        <v>0.92825435018106</v>
      </c>
    </row>
    <row r="1074" spans="1:42">
      <c r="A1074" s="5">
        <v>41829</v>
      </c>
      <c r="B1074" s="2">
        <v>-0.007922909</v>
      </c>
      <c r="C1074">
        <v>1.93962838</v>
      </c>
      <c r="D1074" s="2">
        <v>-0.006996364</v>
      </c>
      <c r="E1074">
        <v>1.645211182</v>
      </c>
      <c r="F1074" s="2">
        <v>-0.015167545</v>
      </c>
      <c r="G1074">
        <v>1.747132079</v>
      </c>
      <c r="H1074" s="2">
        <v>-0.021534182</v>
      </c>
      <c r="I1074">
        <v>1.508722617</v>
      </c>
      <c r="J1074" s="2">
        <v>-0.013600091</v>
      </c>
      <c r="K1074">
        <v>0.783240833</v>
      </c>
      <c r="L1074" s="2">
        <v>-0.010257455</v>
      </c>
      <c r="M1074">
        <v>1.473683854</v>
      </c>
      <c r="N1074" s="2">
        <v>-0.016692545</v>
      </c>
      <c r="O1074">
        <v>1.015202286</v>
      </c>
      <c r="P1074" s="2">
        <v>-0.015602</v>
      </c>
      <c r="Q1074">
        <v>1.152410389</v>
      </c>
      <c r="R1074" s="2">
        <v>-0.024612909</v>
      </c>
      <c r="S1074">
        <v>1.104391837</v>
      </c>
      <c r="T1074" s="2">
        <v>-0.023309067</v>
      </c>
      <c r="U1074">
        <v>0.777617166</v>
      </c>
      <c r="V1074" s="4">
        <v>-1.5202</v>
      </c>
      <c r="W1074">
        <f t="shared" si="320"/>
        <v>0.007279091</v>
      </c>
      <c r="X1074">
        <f t="shared" si="329"/>
        <v>2.28134179280316</v>
      </c>
      <c r="Y1074">
        <f t="shared" si="321"/>
        <v>0.008205636</v>
      </c>
      <c r="Z1074">
        <f t="shared" si="330"/>
        <v>1.93535010086062</v>
      </c>
      <c r="AA1074">
        <f t="shared" si="322"/>
        <v>3.44550000000009e-5</v>
      </c>
      <c r="AB1074">
        <f t="shared" si="331"/>
        <v>2.0360089960711</v>
      </c>
      <c r="AC1074">
        <f t="shared" si="323"/>
        <v>-0.006332182</v>
      </c>
      <c r="AD1074">
        <f t="shared" si="332"/>
        <v>1.76421380493291</v>
      </c>
      <c r="AE1074">
        <f t="shared" si="324"/>
        <v>0.001601909</v>
      </c>
      <c r="AF1074">
        <f t="shared" si="333"/>
        <v>0.914526359963011</v>
      </c>
      <c r="AG1074">
        <f t="shared" si="325"/>
        <v>0.004944545</v>
      </c>
      <c r="AH1074">
        <f t="shared" si="334"/>
        <v>1.71366722686528</v>
      </c>
      <c r="AI1074">
        <f t="shared" si="326"/>
        <v>-0.001490545</v>
      </c>
      <c r="AJ1074">
        <f t="shared" si="335"/>
        <v>1.18783594081978</v>
      </c>
      <c r="AK1074">
        <f t="shared" si="327"/>
        <v>-0.000399999999999999</v>
      </c>
      <c r="AL1074">
        <f t="shared" si="336"/>
        <v>1.34862225056356</v>
      </c>
      <c r="AM1074">
        <f t="shared" si="337"/>
        <v>-0.009410909</v>
      </c>
      <c r="AN1074">
        <f t="shared" si="338"/>
        <v>1.30409740140113</v>
      </c>
      <c r="AO1074">
        <f t="shared" si="328"/>
        <v>-0.008107067</v>
      </c>
      <c r="AP1074">
        <f t="shared" si="339"/>
        <v>0.9207289299711</v>
      </c>
    </row>
    <row r="1075" spans="1:42">
      <c r="A1075" s="5">
        <v>41830</v>
      </c>
      <c r="B1075" s="2">
        <v>-0.003851545</v>
      </c>
      <c r="C1075">
        <v>1.932157813</v>
      </c>
      <c r="D1075" s="2">
        <v>-0.007555727</v>
      </c>
      <c r="E1075">
        <v>1.632780415</v>
      </c>
      <c r="F1075" s="2">
        <v>-0.000681</v>
      </c>
      <c r="G1075">
        <v>1.745942282</v>
      </c>
      <c r="H1075" s="2">
        <v>-0.001757818</v>
      </c>
      <c r="I1075">
        <v>1.506070557</v>
      </c>
      <c r="J1075" s="2">
        <v>-0.004592727</v>
      </c>
      <c r="K1075">
        <v>0.779643621</v>
      </c>
      <c r="L1075" s="2">
        <v>-0.020642636</v>
      </c>
      <c r="M1075">
        <v>1.443263134</v>
      </c>
      <c r="N1075" s="2">
        <v>0.002278727</v>
      </c>
      <c r="O1075">
        <v>1.017515655</v>
      </c>
      <c r="P1075" s="2">
        <v>-0.012379818</v>
      </c>
      <c r="Q1075">
        <v>1.138143758</v>
      </c>
      <c r="R1075" s="2">
        <v>-0.013148545</v>
      </c>
      <c r="S1075">
        <v>1.089870691</v>
      </c>
      <c r="T1075" s="3">
        <v>6.39e-5</v>
      </c>
      <c r="U1075">
        <v>0.777666881</v>
      </c>
      <c r="V1075" s="4">
        <v>-0.0587</v>
      </c>
      <c r="W1075">
        <f t="shared" si="320"/>
        <v>-0.003264545</v>
      </c>
      <c r="X1075">
        <f t="shared" si="329"/>
        <v>2.27389424986017</v>
      </c>
      <c r="Y1075">
        <f t="shared" si="321"/>
        <v>-0.006968727</v>
      </c>
      <c r="Z1075">
        <f t="shared" si="330"/>
        <v>1.9218631743583</v>
      </c>
      <c r="AA1075">
        <f t="shared" si="322"/>
        <v>-9.39999999999999e-5</v>
      </c>
      <c r="AB1075">
        <f t="shared" si="331"/>
        <v>2.03581761122547</v>
      </c>
      <c r="AC1075">
        <f t="shared" si="323"/>
        <v>-0.001170818</v>
      </c>
      <c r="AD1075">
        <f t="shared" si="332"/>
        <v>1.76214823165424</v>
      </c>
      <c r="AE1075">
        <f t="shared" si="324"/>
        <v>-0.004005727</v>
      </c>
      <c r="AF1075">
        <f t="shared" si="333"/>
        <v>0.910863017030696</v>
      </c>
      <c r="AG1075">
        <f t="shared" si="325"/>
        <v>-0.020055636</v>
      </c>
      <c r="AH1075">
        <f t="shared" si="334"/>
        <v>1.67929854073814</v>
      </c>
      <c r="AI1075">
        <f t="shared" si="326"/>
        <v>0.002865727</v>
      </c>
      <c r="AJ1075">
        <f t="shared" si="335"/>
        <v>1.19123995434696</v>
      </c>
      <c r="AK1075">
        <f t="shared" si="327"/>
        <v>-0.011792818</v>
      </c>
      <c r="AL1075">
        <f t="shared" si="336"/>
        <v>1.33271819381192</v>
      </c>
      <c r="AM1075">
        <f t="shared" si="337"/>
        <v>-0.012561545</v>
      </c>
      <c r="AN1075">
        <f t="shared" si="338"/>
        <v>1.28771592320905</v>
      </c>
      <c r="AO1075">
        <f t="shared" si="328"/>
        <v>0.0006509</v>
      </c>
      <c r="AP1075">
        <f t="shared" si="339"/>
        <v>0.921328232431618</v>
      </c>
    </row>
    <row r="1076" spans="1:42">
      <c r="A1076" s="5">
        <v>41831</v>
      </c>
      <c r="B1076" s="2">
        <v>0.011230727</v>
      </c>
      <c r="C1076">
        <v>1.953857351</v>
      </c>
      <c r="D1076" s="2">
        <v>-0.000697364</v>
      </c>
      <c r="E1076">
        <v>1.631641774</v>
      </c>
      <c r="F1076" s="2">
        <v>0.011194545</v>
      </c>
      <c r="G1076">
        <v>1.765487312</v>
      </c>
      <c r="H1076" s="2">
        <v>0.004192545</v>
      </c>
      <c r="I1076">
        <v>1.512384826</v>
      </c>
      <c r="J1076" s="3">
        <v>-1.54e-5</v>
      </c>
      <c r="K1076">
        <v>0.779631643</v>
      </c>
      <c r="L1076" s="2">
        <v>0.022772091</v>
      </c>
      <c r="M1076">
        <v>1.476129253</v>
      </c>
      <c r="N1076" s="2">
        <v>0.014102909</v>
      </c>
      <c r="O1076">
        <v>1.031865586</v>
      </c>
      <c r="P1076" s="2">
        <v>-0.004806818</v>
      </c>
      <c r="Q1076">
        <v>1.132672908</v>
      </c>
      <c r="R1076" s="2">
        <v>-0.003791273</v>
      </c>
      <c r="S1076">
        <v>1.085738694</v>
      </c>
      <c r="T1076" s="2">
        <v>0.001691067</v>
      </c>
      <c r="U1076">
        <v>0.778981968</v>
      </c>
      <c r="V1076" s="4">
        <v>0.7724</v>
      </c>
      <c r="W1076">
        <f t="shared" si="320"/>
        <v>0.003506727</v>
      </c>
      <c r="X1076">
        <f t="shared" si="329"/>
        <v>2.2818681762213</v>
      </c>
      <c r="Y1076">
        <f t="shared" si="321"/>
        <v>-0.008421364</v>
      </c>
      <c r="Z1076">
        <f t="shared" si="330"/>
        <v>1.90567846500883</v>
      </c>
      <c r="AA1076">
        <f t="shared" si="322"/>
        <v>0.003470545</v>
      </c>
      <c r="AB1076">
        <f t="shared" si="331"/>
        <v>2.04288300785702</v>
      </c>
      <c r="AC1076">
        <f t="shared" si="323"/>
        <v>-0.003531455</v>
      </c>
      <c r="AD1076">
        <f t="shared" si="332"/>
        <v>1.75592528447083</v>
      </c>
      <c r="AE1076">
        <f t="shared" si="324"/>
        <v>-0.0077394</v>
      </c>
      <c r="AF1076">
        <f t="shared" si="333"/>
        <v>0.903813483796688</v>
      </c>
      <c r="AG1076">
        <f t="shared" si="325"/>
        <v>0.015048091</v>
      </c>
      <c r="AH1076">
        <f t="shared" si="334"/>
        <v>1.70456877799534</v>
      </c>
      <c r="AI1076">
        <f t="shared" si="326"/>
        <v>0.006378909</v>
      </c>
      <c r="AJ1076">
        <f t="shared" si="335"/>
        <v>1.1988387656129</v>
      </c>
      <c r="AK1076">
        <f t="shared" si="327"/>
        <v>-0.012530818</v>
      </c>
      <c r="AL1076">
        <f t="shared" si="336"/>
        <v>1.31601814467997</v>
      </c>
      <c r="AM1076">
        <f t="shared" si="337"/>
        <v>-0.011515273</v>
      </c>
      <c r="AN1076">
        <f t="shared" si="338"/>
        <v>1.27288752280685</v>
      </c>
      <c r="AO1076">
        <f t="shared" si="328"/>
        <v>-0.006032933</v>
      </c>
      <c r="AP1076">
        <f t="shared" si="339"/>
        <v>0.91576992093435</v>
      </c>
    </row>
    <row r="1077" spans="1:42">
      <c r="A1077" s="5">
        <v>41834</v>
      </c>
      <c r="B1077" s="2">
        <v>0.018526273</v>
      </c>
      <c r="C1077">
        <v>1.990055045</v>
      </c>
      <c r="D1077" s="2">
        <v>0.005175909</v>
      </c>
      <c r="E1077">
        <v>1.640087003</v>
      </c>
      <c r="F1077" s="2">
        <v>0.021360545</v>
      </c>
      <c r="G1077">
        <v>1.803199084</v>
      </c>
      <c r="H1077" s="2">
        <v>0.023020636</v>
      </c>
      <c r="I1077">
        <v>1.547200887</v>
      </c>
      <c r="J1077" s="2">
        <v>0.006319909</v>
      </c>
      <c r="K1077">
        <v>0.784558844</v>
      </c>
      <c r="L1077" s="2">
        <v>0.010029</v>
      </c>
      <c r="M1077">
        <v>1.490933353</v>
      </c>
      <c r="N1077" s="2">
        <v>0.021027455</v>
      </c>
      <c r="O1077">
        <v>1.053563092</v>
      </c>
      <c r="P1077" s="2">
        <v>0.035804727</v>
      </c>
      <c r="Q1077">
        <v>1.173227953</v>
      </c>
      <c r="R1077" s="2">
        <v>0.014132545</v>
      </c>
      <c r="S1077">
        <v>1.101082945</v>
      </c>
      <c r="T1077" s="2">
        <v>0.0095956</v>
      </c>
      <c r="U1077">
        <v>0.786456767</v>
      </c>
      <c r="V1077" s="4">
        <v>1.3014</v>
      </c>
      <c r="W1077">
        <f t="shared" si="320"/>
        <v>0.005512273</v>
      </c>
      <c r="X1077">
        <f t="shared" si="329"/>
        <v>2.29444645655864</v>
      </c>
      <c r="Y1077">
        <f t="shared" si="321"/>
        <v>-0.007838091</v>
      </c>
      <c r="Z1077">
        <f t="shared" si="330"/>
        <v>1.89074158378335</v>
      </c>
      <c r="AA1077">
        <f t="shared" si="322"/>
        <v>0.008346545</v>
      </c>
      <c r="AB1077">
        <f t="shared" si="331"/>
        <v>2.05993402281183</v>
      </c>
      <c r="AC1077">
        <f t="shared" si="323"/>
        <v>0.010006636</v>
      </c>
      <c r="AD1077">
        <f t="shared" si="332"/>
        <v>1.77349618963572</v>
      </c>
      <c r="AE1077">
        <f t="shared" si="324"/>
        <v>-0.006694091</v>
      </c>
      <c r="AF1077">
        <f t="shared" si="333"/>
        <v>0.897763274089126</v>
      </c>
      <c r="AG1077">
        <f t="shared" si="325"/>
        <v>-0.002985</v>
      </c>
      <c r="AH1077">
        <f t="shared" si="334"/>
        <v>1.69948064019302</v>
      </c>
      <c r="AI1077">
        <f t="shared" si="326"/>
        <v>0.008013455</v>
      </c>
      <c r="AJ1077">
        <f t="shared" si="335"/>
        <v>1.20844560611339</v>
      </c>
      <c r="AK1077">
        <f t="shared" si="327"/>
        <v>0.022790727</v>
      </c>
      <c r="AL1077">
        <f t="shared" si="336"/>
        <v>1.34601115494242</v>
      </c>
      <c r="AM1077">
        <f t="shared" si="337"/>
        <v>0.001118545</v>
      </c>
      <c r="AN1077">
        <f t="shared" si="338"/>
        <v>1.27431130478105</v>
      </c>
      <c r="AO1077">
        <f t="shared" si="328"/>
        <v>-0.0034184</v>
      </c>
      <c r="AP1077">
        <f t="shared" si="339"/>
        <v>0.912639453036628</v>
      </c>
    </row>
    <row r="1078" spans="1:42">
      <c r="A1078" s="5">
        <v>41835</v>
      </c>
      <c r="B1078" s="2">
        <v>-0.022017273</v>
      </c>
      <c r="C1078">
        <v>1.94623946</v>
      </c>
      <c r="D1078" s="2">
        <v>-0.001431545</v>
      </c>
      <c r="E1078">
        <v>1.637739144</v>
      </c>
      <c r="F1078" s="2">
        <v>-0.007228</v>
      </c>
      <c r="G1078">
        <v>1.790165561</v>
      </c>
      <c r="H1078" s="2">
        <v>-0.015322</v>
      </c>
      <c r="I1078">
        <v>1.523494675</v>
      </c>
      <c r="J1078" s="2">
        <v>-0.002426455</v>
      </c>
      <c r="K1078">
        <v>0.782655148</v>
      </c>
      <c r="L1078" s="2">
        <v>-0.007580455</v>
      </c>
      <c r="M1078">
        <v>1.479631401</v>
      </c>
      <c r="N1078" s="2">
        <v>-0.007379909</v>
      </c>
      <c r="O1078">
        <v>1.045787893</v>
      </c>
      <c r="P1078" s="2">
        <v>-0.010545091</v>
      </c>
      <c r="Q1078">
        <v>1.160856157</v>
      </c>
      <c r="R1078" s="2">
        <v>-0.006949636</v>
      </c>
      <c r="S1078">
        <v>1.093430819</v>
      </c>
      <c r="T1078" s="2">
        <v>-0.009402267</v>
      </c>
      <c r="U1078">
        <v>0.779062291</v>
      </c>
      <c r="V1078" s="4">
        <v>-0.1339</v>
      </c>
      <c r="W1078">
        <f t="shared" si="320"/>
        <v>-0.020678273</v>
      </c>
      <c r="X1078">
        <f t="shared" si="329"/>
        <v>2.24700126634604</v>
      </c>
      <c r="Y1078">
        <f t="shared" si="321"/>
        <v>-9.25450000000001e-5</v>
      </c>
      <c r="Z1078">
        <f t="shared" si="330"/>
        <v>1.89056660510348</v>
      </c>
      <c r="AA1078">
        <f t="shared" si="322"/>
        <v>-0.005889</v>
      </c>
      <c r="AB1078">
        <f t="shared" si="331"/>
        <v>2.04780307135149</v>
      </c>
      <c r="AC1078">
        <f t="shared" si="323"/>
        <v>-0.013983</v>
      </c>
      <c r="AD1078">
        <f t="shared" si="332"/>
        <v>1.74869739241605</v>
      </c>
      <c r="AE1078">
        <f t="shared" si="324"/>
        <v>-0.001087455</v>
      </c>
      <c r="AF1078">
        <f t="shared" si="333"/>
        <v>0.896786996927902</v>
      </c>
      <c r="AG1078">
        <f t="shared" si="325"/>
        <v>-0.006241455</v>
      </c>
      <c r="AH1078">
        <f t="shared" si="334"/>
        <v>1.68887340825388</v>
      </c>
      <c r="AI1078">
        <f t="shared" si="326"/>
        <v>-0.006040909</v>
      </c>
      <c r="AJ1078">
        <f t="shared" si="335"/>
        <v>1.20114549617541</v>
      </c>
      <c r="AK1078">
        <f t="shared" si="327"/>
        <v>-0.009206091</v>
      </c>
      <c r="AL1078">
        <f t="shared" si="336"/>
        <v>1.333619653763</v>
      </c>
      <c r="AM1078">
        <f t="shared" si="337"/>
        <v>-0.005610636</v>
      </c>
      <c r="AN1078">
        <f t="shared" si="338"/>
        <v>1.26716160789924</v>
      </c>
      <c r="AO1078">
        <f t="shared" si="328"/>
        <v>-0.008063267</v>
      </c>
      <c r="AP1078">
        <f t="shared" si="339"/>
        <v>0.90528059745206</v>
      </c>
    </row>
    <row r="1079" spans="1:42">
      <c r="A1079" s="5">
        <v>41836</v>
      </c>
      <c r="B1079" s="2">
        <v>-0.018520727</v>
      </c>
      <c r="C1079">
        <v>1.91019369</v>
      </c>
      <c r="D1079" s="2">
        <v>-0.014733818</v>
      </c>
      <c r="E1079">
        <v>1.613608993</v>
      </c>
      <c r="F1079" s="2">
        <v>-0.010857091</v>
      </c>
      <c r="G1079">
        <v>1.770729571</v>
      </c>
      <c r="H1079" s="2">
        <v>-0.009413545</v>
      </c>
      <c r="I1079">
        <v>1.509153189</v>
      </c>
      <c r="J1079" s="2">
        <v>-0.011532364</v>
      </c>
      <c r="K1079">
        <v>0.773629284</v>
      </c>
      <c r="L1079" s="2">
        <v>-0.012077727</v>
      </c>
      <c r="M1079">
        <v>1.461760816</v>
      </c>
      <c r="N1079" s="2">
        <v>-0.010188727</v>
      </c>
      <c r="O1079">
        <v>1.035132645</v>
      </c>
      <c r="P1079" s="2">
        <v>-0.021596</v>
      </c>
      <c r="Q1079">
        <v>1.135786308</v>
      </c>
      <c r="R1079" s="2">
        <v>-0.006839727</v>
      </c>
      <c r="S1079">
        <v>1.085952051</v>
      </c>
      <c r="T1079" s="2">
        <v>-0.0100808</v>
      </c>
      <c r="U1079">
        <v>0.77120872</v>
      </c>
      <c r="V1079" s="4">
        <v>-0.6279</v>
      </c>
      <c r="W1079">
        <f t="shared" si="320"/>
        <v>-0.012241727</v>
      </c>
      <c r="X1079">
        <f t="shared" si="329"/>
        <v>2.21949409027478</v>
      </c>
      <c r="Y1079">
        <f t="shared" si="321"/>
        <v>-0.008454818</v>
      </c>
      <c r="Z1079">
        <f t="shared" si="330"/>
        <v>1.87458220854045</v>
      </c>
      <c r="AA1079">
        <f t="shared" si="322"/>
        <v>-0.004578091</v>
      </c>
      <c r="AB1079">
        <f t="shared" si="331"/>
        <v>2.03842804254077</v>
      </c>
      <c r="AC1079">
        <f t="shared" si="323"/>
        <v>-0.003134545</v>
      </c>
      <c r="AD1079">
        <f t="shared" si="332"/>
        <v>1.74321602174814</v>
      </c>
      <c r="AE1079">
        <f t="shared" si="324"/>
        <v>-0.005253364</v>
      </c>
      <c r="AF1079">
        <f t="shared" si="333"/>
        <v>0.892075848402573</v>
      </c>
      <c r="AG1079">
        <f t="shared" si="325"/>
        <v>-0.005798727</v>
      </c>
      <c r="AH1079">
        <f t="shared" si="334"/>
        <v>1.67908009242186</v>
      </c>
      <c r="AI1079">
        <f t="shared" si="326"/>
        <v>-0.003909727</v>
      </c>
      <c r="AJ1079">
        <f t="shared" si="335"/>
        <v>1.19644934519809</v>
      </c>
      <c r="AK1079">
        <f t="shared" si="327"/>
        <v>-0.015317</v>
      </c>
      <c r="AL1079">
        <f t="shared" si="336"/>
        <v>1.31319260152631</v>
      </c>
      <c r="AM1079">
        <f t="shared" si="337"/>
        <v>-0.000560727</v>
      </c>
      <c r="AN1079">
        <f t="shared" si="338"/>
        <v>1.26645107617232</v>
      </c>
      <c r="AO1079">
        <f t="shared" si="328"/>
        <v>-0.0038018</v>
      </c>
      <c r="AP1079">
        <f t="shared" si="339"/>
        <v>0.901838901676666</v>
      </c>
    </row>
    <row r="1080" spans="1:42">
      <c r="A1080" s="5">
        <v>41837</v>
      </c>
      <c r="B1080" s="2">
        <v>-0.012512455</v>
      </c>
      <c r="C1080">
        <v>1.886292478</v>
      </c>
      <c r="D1080" s="2">
        <v>-0.012669727</v>
      </c>
      <c r="E1080">
        <v>1.593165007</v>
      </c>
      <c r="F1080" s="2">
        <v>0.001231</v>
      </c>
      <c r="G1080">
        <v>1.772909339</v>
      </c>
      <c r="H1080" s="2">
        <v>-0.010686182</v>
      </c>
      <c r="I1080">
        <v>1.493026103</v>
      </c>
      <c r="J1080" s="2">
        <v>-0.020092364</v>
      </c>
      <c r="K1080">
        <v>0.758085243</v>
      </c>
      <c r="L1080" s="2">
        <v>0.005832727</v>
      </c>
      <c r="M1080">
        <v>1.470286868</v>
      </c>
      <c r="N1080" s="2">
        <v>-0.005439182</v>
      </c>
      <c r="O1080">
        <v>1.02950237</v>
      </c>
      <c r="P1080" s="2">
        <v>0.001775273</v>
      </c>
      <c r="Q1080">
        <v>1.137802638</v>
      </c>
      <c r="R1080" s="2">
        <v>0.001652727</v>
      </c>
      <c r="S1080">
        <v>1.087746833</v>
      </c>
      <c r="T1080" s="2">
        <v>-0.0067092</v>
      </c>
      <c r="U1080">
        <v>0.766034526</v>
      </c>
      <c r="V1080" s="4">
        <v>-0.5401</v>
      </c>
      <c r="W1080">
        <f t="shared" si="320"/>
        <v>-0.007111455</v>
      </c>
      <c r="X1080">
        <f t="shared" si="329"/>
        <v>2.20371025792902</v>
      </c>
      <c r="Y1080">
        <f t="shared" si="321"/>
        <v>-0.007268727</v>
      </c>
      <c r="Z1080">
        <f t="shared" si="330"/>
        <v>1.86095638222752</v>
      </c>
      <c r="AA1080">
        <f t="shared" si="322"/>
        <v>0.006632</v>
      </c>
      <c r="AB1080">
        <f t="shared" si="331"/>
        <v>2.0519468973189</v>
      </c>
      <c r="AC1080">
        <f t="shared" si="323"/>
        <v>-0.005285182</v>
      </c>
      <c r="AD1080">
        <f t="shared" si="332"/>
        <v>1.73400280780788</v>
      </c>
      <c r="AE1080">
        <f t="shared" si="324"/>
        <v>-0.014691364</v>
      </c>
      <c r="AF1080">
        <f t="shared" si="333"/>
        <v>0.878970037398082</v>
      </c>
      <c r="AG1080">
        <f t="shared" si="325"/>
        <v>0.011233727</v>
      </c>
      <c r="AH1080">
        <f t="shared" si="334"/>
        <v>1.69794241979126</v>
      </c>
      <c r="AI1080">
        <f t="shared" si="326"/>
        <v>-3.81819999999995e-5</v>
      </c>
      <c r="AJ1080">
        <f t="shared" si="335"/>
        <v>1.19640366236919</v>
      </c>
      <c r="AK1080">
        <f t="shared" si="327"/>
        <v>0.007176273</v>
      </c>
      <c r="AL1080">
        <f t="shared" si="336"/>
        <v>1.32261643013645</v>
      </c>
      <c r="AM1080">
        <f t="shared" si="337"/>
        <v>0.007053727</v>
      </c>
      <c r="AN1080">
        <f t="shared" si="338"/>
        <v>1.2753842763225</v>
      </c>
      <c r="AO1080">
        <f t="shared" si="328"/>
        <v>-0.0013082</v>
      </c>
      <c r="AP1080">
        <f t="shared" si="339"/>
        <v>0.900659116025493</v>
      </c>
    </row>
    <row r="1081" spans="1:42">
      <c r="A1081" s="5">
        <v>41838</v>
      </c>
      <c r="B1081" s="2">
        <v>0.002919818</v>
      </c>
      <c r="C1081">
        <v>1.891800109</v>
      </c>
      <c r="D1081" s="2">
        <v>-0.005418091</v>
      </c>
      <c r="E1081">
        <v>1.584533094</v>
      </c>
      <c r="F1081" s="2">
        <v>-0.001594727</v>
      </c>
      <c r="G1081">
        <v>1.770082032</v>
      </c>
      <c r="H1081" s="2">
        <v>-0.000387455</v>
      </c>
      <c r="I1081">
        <v>1.492447624</v>
      </c>
      <c r="J1081" s="2">
        <v>-0.010552636</v>
      </c>
      <c r="K1081">
        <v>0.750085445</v>
      </c>
      <c r="L1081" s="2">
        <v>0.004804909</v>
      </c>
      <c r="M1081">
        <v>1.477351463</v>
      </c>
      <c r="N1081" s="2">
        <v>0.005481636</v>
      </c>
      <c r="O1081">
        <v>1.035145728</v>
      </c>
      <c r="P1081" s="2">
        <v>-0.005387455</v>
      </c>
      <c r="Q1081">
        <v>1.131672778</v>
      </c>
      <c r="R1081" s="2">
        <v>-0.002774182</v>
      </c>
      <c r="S1081">
        <v>1.084729226</v>
      </c>
      <c r="T1081" s="2">
        <v>0.003542533</v>
      </c>
      <c r="U1081">
        <v>0.768748229</v>
      </c>
      <c r="V1081" s="4">
        <v>0.3085</v>
      </c>
      <c r="W1081">
        <f t="shared" si="320"/>
        <v>-0.000165182</v>
      </c>
      <c r="X1081">
        <f t="shared" si="329"/>
        <v>2.2033462446612</v>
      </c>
      <c r="Y1081">
        <f t="shared" si="321"/>
        <v>-0.008503091</v>
      </c>
      <c r="Z1081">
        <f t="shared" si="330"/>
        <v>1.84513250076241</v>
      </c>
      <c r="AA1081">
        <f t="shared" si="322"/>
        <v>-0.004679727</v>
      </c>
      <c r="AB1081">
        <f t="shared" si="331"/>
        <v>2.04234434602095</v>
      </c>
      <c r="AC1081">
        <f t="shared" si="323"/>
        <v>-0.003472455</v>
      </c>
      <c r="AD1081">
        <f t="shared" si="332"/>
        <v>1.7279815610879</v>
      </c>
      <c r="AE1081">
        <f t="shared" si="324"/>
        <v>-0.013637636</v>
      </c>
      <c r="AF1081">
        <f t="shared" si="333"/>
        <v>0.86698296397314</v>
      </c>
      <c r="AG1081">
        <f t="shared" si="325"/>
        <v>0.001719909</v>
      </c>
      <c r="AH1081">
        <f t="shared" si="334"/>
        <v>1.70086272624054</v>
      </c>
      <c r="AI1081">
        <f t="shared" si="326"/>
        <v>0.002396636</v>
      </c>
      <c r="AJ1081">
        <f t="shared" si="335"/>
        <v>1.19927100645695</v>
      </c>
      <c r="AK1081">
        <f t="shared" si="327"/>
        <v>-0.008472455</v>
      </c>
      <c r="AL1081">
        <f t="shared" si="336"/>
        <v>1.31141062194986</v>
      </c>
      <c r="AM1081">
        <f t="shared" si="337"/>
        <v>-0.005859182</v>
      </c>
      <c r="AN1081">
        <f t="shared" si="338"/>
        <v>1.26791156772759</v>
      </c>
      <c r="AO1081">
        <f t="shared" si="328"/>
        <v>0.000457533</v>
      </c>
      <c r="AP1081">
        <f t="shared" si="339"/>
        <v>0.901071197292826</v>
      </c>
    </row>
    <row r="1082" spans="1:42">
      <c r="A1082" s="5">
        <v>41841</v>
      </c>
      <c r="B1082" s="2">
        <v>-0.001483182</v>
      </c>
      <c r="C1082">
        <v>1.888994226</v>
      </c>
      <c r="D1082" s="2">
        <v>0.000772727</v>
      </c>
      <c r="E1082">
        <v>1.585757506</v>
      </c>
      <c r="F1082" s="2">
        <v>0.000826273</v>
      </c>
      <c r="G1082">
        <v>1.771544602</v>
      </c>
      <c r="H1082" s="2">
        <v>-0.001813273</v>
      </c>
      <c r="I1082">
        <v>1.489741409</v>
      </c>
      <c r="J1082" s="2">
        <v>0.002015273</v>
      </c>
      <c r="K1082">
        <v>0.751597072</v>
      </c>
      <c r="L1082" s="2">
        <v>0.001555364</v>
      </c>
      <c r="M1082">
        <v>1.479649282</v>
      </c>
      <c r="N1082" s="2">
        <v>0.002412909</v>
      </c>
      <c r="O1082">
        <v>1.03764344</v>
      </c>
      <c r="P1082" s="2">
        <v>-0.016876273</v>
      </c>
      <c r="Q1082">
        <v>1.11257436</v>
      </c>
      <c r="R1082" s="2">
        <v>-0.013875909</v>
      </c>
      <c r="S1082">
        <v>1.069677621</v>
      </c>
      <c r="T1082" s="2">
        <v>-0.001879467</v>
      </c>
      <c r="U1082">
        <v>0.767303393</v>
      </c>
      <c r="V1082" s="4">
        <v>-0.0964</v>
      </c>
      <c r="W1082">
        <f t="shared" si="320"/>
        <v>-0.000519182</v>
      </c>
      <c r="X1082">
        <f t="shared" si="329"/>
        <v>2.2022023069512</v>
      </c>
      <c r="Y1082">
        <f t="shared" si="321"/>
        <v>0.001736727</v>
      </c>
      <c r="Z1082">
        <f t="shared" si="330"/>
        <v>1.84833699219506</v>
      </c>
      <c r="AA1082">
        <f t="shared" si="322"/>
        <v>0.001790273</v>
      </c>
      <c r="AB1082">
        <f t="shared" si="331"/>
        <v>2.04600069996033</v>
      </c>
      <c r="AC1082">
        <f t="shared" si="323"/>
        <v>-0.000849273</v>
      </c>
      <c r="AD1082">
        <f t="shared" si="332"/>
        <v>1.72651403300357</v>
      </c>
      <c r="AE1082">
        <f t="shared" si="324"/>
        <v>0.002979273</v>
      </c>
      <c r="AF1082">
        <f t="shared" si="333"/>
        <v>0.869565942909165</v>
      </c>
      <c r="AG1082">
        <f t="shared" si="325"/>
        <v>0.002519364</v>
      </c>
      <c r="AH1082">
        <f t="shared" si="334"/>
        <v>1.70514781856197</v>
      </c>
      <c r="AI1082">
        <f t="shared" si="326"/>
        <v>0.003376909</v>
      </c>
      <c r="AJ1082">
        <f t="shared" si="335"/>
        <v>1.2033208355121</v>
      </c>
      <c r="AK1082">
        <f t="shared" si="327"/>
        <v>-0.015912273</v>
      </c>
      <c r="AL1082">
        <f t="shared" si="336"/>
        <v>1.29054309811829</v>
      </c>
      <c r="AM1082">
        <f t="shared" si="337"/>
        <v>-0.012911909</v>
      </c>
      <c r="AN1082">
        <f t="shared" si="338"/>
        <v>1.25154040894504</v>
      </c>
      <c r="AO1082">
        <f t="shared" si="328"/>
        <v>-0.000915467</v>
      </c>
      <c r="AP1082">
        <f t="shared" si="339"/>
        <v>0.900246296347054</v>
      </c>
    </row>
    <row r="1083" spans="1:42">
      <c r="A1083" s="5">
        <v>41842</v>
      </c>
      <c r="B1083" s="2">
        <v>0.016372</v>
      </c>
      <c r="C1083">
        <v>1.919920839</v>
      </c>
      <c r="D1083" s="2">
        <v>0.019562636</v>
      </c>
      <c r="E1083">
        <v>1.616779104</v>
      </c>
      <c r="F1083" s="2">
        <v>0.014199909</v>
      </c>
      <c r="G1083">
        <v>1.796700375</v>
      </c>
      <c r="H1083" s="2">
        <v>0.015768727</v>
      </c>
      <c r="I1083">
        <v>1.513232735</v>
      </c>
      <c r="J1083" s="2">
        <v>0.007706545</v>
      </c>
      <c r="K1083">
        <v>0.757389289</v>
      </c>
      <c r="L1083" s="2">
        <v>0.011818091</v>
      </c>
      <c r="M1083">
        <v>1.497135912</v>
      </c>
      <c r="N1083" s="2">
        <v>0.01237</v>
      </c>
      <c r="O1083">
        <v>1.05047909</v>
      </c>
      <c r="P1083" s="2">
        <v>0.024612091</v>
      </c>
      <c r="Q1083">
        <v>1.139957141</v>
      </c>
      <c r="R1083" s="2">
        <v>0.013624545</v>
      </c>
      <c r="S1083">
        <v>1.084251493</v>
      </c>
      <c r="T1083" s="2">
        <v>0.005763533</v>
      </c>
      <c r="U1083">
        <v>0.771725771</v>
      </c>
      <c r="V1083" s="4">
        <v>1.3447</v>
      </c>
      <c r="W1083">
        <f t="shared" si="320"/>
        <v>0.002925</v>
      </c>
      <c r="X1083">
        <f t="shared" si="329"/>
        <v>2.20864374869904</v>
      </c>
      <c r="Y1083">
        <f t="shared" si="321"/>
        <v>0.006115636</v>
      </c>
      <c r="Z1083">
        <f t="shared" si="330"/>
        <v>1.85964074844466</v>
      </c>
      <c r="AA1083">
        <f t="shared" si="322"/>
        <v>0.000752909</v>
      </c>
      <c r="AB1083">
        <f t="shared" si="331"/>
        <v>2.04754115230134</v>
      </c>
      <c r="AC1083">
        <f t="shared" si="323"/>
        <v>0.002321727</v>
      </c>
      <c r="AD1083">
        <f t="shared" si="332"/>
        <v>1.73052252724987</v>
      </c>
      <c r="AE1083">
        <f t="shared" si="324"/>
        <v>-0.005740455</v>
      </c>
      <c r="AF1083">
        <f t="shared" si="333"/>
        <v>0.864574238744363</v>
      </c>
      <c r="AG1083">
        <f t="shared" si="325"/>
        <v>-0.001628909</v>
      </c>
      <c r="AH1083">
        <f t="shared" si="334"/>
        <v>1.70237028793399</v>
      </c>
      <c r="AI1083">
        <f t="shared" si="326"/>
        <v>-0.001077</v>
      </c>
      <c r="AJ1083">
        <f t="shared" si="335"/>
        <v>1.20202485897225</v>
      </c>
      <c r="AK1083">
        <f t="shared" si="327"/>
        <v>0.011165091</v>
      </c>
      <c r="AL1083">
        <f t="shared" si="336"/>
        <v>1.3049521292482</v>
      </c>
      <c r="AM1083">
        <f t="shared" si="337"/>
        <v>0.000177544999999999</v>
      </c>
      <c r="AN1083">
        <f t="shared" si="338"/>
        <v>1.25176261368695</v>
      </c>
      <c r="AO1083">
        <f t="shared" si="328"/>
        <v>-0.007683467</v>
      </c>
      <c r="AP1083">
        <f t="shared" si="339"/>
        <v>0.893329283637199</v>
      </c>
    </row>
    <row r="1084" spans="1:42">
      <c r="A1084" s="5">
        <v>41843</v>
      </c>
      <c r="B1084" s="2">
        <v>-0.002842091</v>
      </c>
      <c r="C1084">
        <v>1.914464249</v>
      </c>
      <c r="D1084" s="2">
        <v>-0.022358182</v>
      </c>
      <c r="E1084">
        <v>1.580630863</v>
      </c>
      <c r="F1084" s="2">
        <v>-0.015487091</v>
      </c>
      <c r="G1084">
        <v>1.768874713</v>
      </c>
      <c r="H1084" s="2">
        <v>-0.016869818</v>
      </c>
      <c r="I1084">
        <v>1.487704774</v>
      </c>
      <c r="J1084" s="2">
        <v>-0.002335182</v>
      </c>
      <c r="K1084">
        <v>0.755620647</v>
      </c>
      <c r="L1084" s="2">
        <v>-0.005293818</v>
      </c>
      <c r="M1084">
        <v>1.489210346</v>
      </c>
      <c r="N1084" s="2">
        <v>-0.008271636</v>
      </c>
      <c r="O1084">
        <v>1.041789909</v>
      </c>
      <c r="P1084" s="2">
        <v>-0.027409455</v>
      </c>
      <c r="Q1084">
        <v>1.108711537</v>
      </c>
      <c r="R1084" s="2">
        <v>-0.019787182</v>
      </c>
      <c r="S1084">
        <v>1.062797211</v>
      </c>
      <c r="T1084" s="2">
        <v>-0.0218118</v>
      </c>
      <c r="U1084">
        <v>0.754893043</v>
      </c>
      <c r="V1084" s="4">
        <v>-0.4292</v>
      </c>
      <c r="W1084">
        <f t="shared" si="320"/>
        <v>0.001449909</v>
      </c>
      <c r="X1084">
        <f t="shared" si="329"/>
        <v>2.21184608114807</v>
      </c>
      <c r="Y1084">
        <f t="shared" si="321"/>
        <v>-0.018066182</v>
      </c>
      <c r="Z1084">
        <f t="shared" si="330"/>
        <v>1.82604414022864</v>
      </c>
      <c r="AA1084">
        <f t="shared" si="322"/>
        <v>-0.011195091</v>
      </c>
      <c r="AB1084">
        <f t="shared" si="331"/>
        <v>2.02461874277508</v>
      </c>
      <c r="AC1084">
        <f t="shared" si="323"/>
        <v>-0.012577818</v>
      </c>
      <c r="AD1084">
        <f t="shared" si="332"/>
        <v>1.70875632985722</v>
      </c>
      <c r="AE1084">
        <f t="shared" si="324"/>
        <v>0.001956818</v>
      </c>
      <c r="AF1084">
        <f t="shared" si="333"/>
        <v>0.866266053177074</v>
      </c>
      <c r="AG1084">
        <f t="shared" si="325"/>
        <v>-0.001001818</v>
      </c>
      <c r="AH1084">
        <f t="shared" si="334"/>
        <v>1.70066482273687</v>
      </c>
      <c r="AI1084">
        <f t="shared" si="326"/>
        <v>-0.003979636</v>
      </c>
      <c r="AJ1084">
        <f t="shared" si="335"/>
        <v>1.19724123757059</v>
      </c>
      <c r="AK1084">
        <f t="shared" si="327"/>
        <v>-0.023117455</v>
      </c>
      <c r="AL1084">
        <f t="shared" si="336"/>
        <v>1.27478495712315</v>
      </c>
      <c r="AM1084">
        <f t="shared" si="337"/>
        <v>-0.015495182</v>
      </c>
      <c r="AN1084">
        <f t="shared" si="338"/>
        <v>1.23236632416707</v>
      </c>
      <c r="AO1084">
        <f t="shared" si="328"/>
        <v>-0.0175198</v>
      </c>
      <c r="AP1084">
        <f t="shared" si="339"/>
        <v>0.877678333253732</v>
      </c>
    </row>
    <row r="1085" spans="1:42">
      <c r="A1085" s="5">
        <v>41844</v>
      </c>
      <c r="B1085" s="2">
        <v>0.000865</v>
      </c>
      <c r="C1085">
        <v>1.916120261</v>
      </c>
      <c r="D1085" s="2">
        <v>-0.001717636</v>
      </c>
      <c r="E1085">
        <v>1.577915914</v>
      </c>
      <c r="F1085" s="2">
        <v>0.005275364</v>
      </c>
      <c r="G1085">
        <v>1.77820617</v>
      </c>
      <c r="H1085" s="2">
        <v>-0.014422818</v>
      </c>
      <c r="I1085">
        <v>1.466247879</v>
      </c>
      <c r="J1085" s="2">
        <v>-0.001183</v>
      </c>
      <c r="K1085">
        <v>0.754726748</v>
      </c>
      <c r="L1085" s="2">
        <v>-0.003305</v>
      </c>
      <c r="M1085">
        <v>1.484288506</v>
      </c>
      <c r="N1085" s="2">
        <v>0.013300545</v>
      </c>
      <c r="O1085">
        <v>1.055646283</v>
      </c>
      <c r="P1085" s="3">
        <v>-7.24e-5</v>
      </c>
      <c r="Q1085">
        <v>1.108631307</v>
      </c>
      <c r="R1085" s="2">
        <v>0.002875727</v>
      </c>
      <c r="S1085">
        <v>1.065853526</v>
      </c>
      <c r="T1085" s="2">
        <v>0.001045667</v>
      </c>
      <c r="U1085">
        <v>0.75568241</v>
      </c>
      <c r="V1085" s="4">
        <v>0.6623</v>
      </c>
      <c r="W1085">
        <f t="shared" si="320"/>
        <v>-0.005758</v>
      </c>
      <c r="X1085">
        <f t="shared" si="329"/>
        <v>2.19911027141282</v>
      </c>
      <c r="Y1085">
        <f t="shared" si="321"/>
        <v>-0.008340636</v>
      </c>
      <c r="Z1085">
        <f t="shared" si="330"/>
        <v>1.81081377073506</v>
      </c>
      <c r="AA1085">
        <f t="shared" si="322"/>
        <v>-0.001347636</v>
      </c>
      <c r="AB1085">
        <f t="shared" si="331"/>
        <v>2.02189029367104</v>
      </c>
      <c r="AC1085">
        <f t="shared" si="323"/>
        <v>-0.021045818</v>
      </c>
      <c r="AD1085">
        <f t="shared" si="332"/>
        <v>1.6727941551327</v>
      </c>
      <c r="AE1085">
        <f t="shared" si="324"/>
        <v>-0.007806</v>
      </c>
      <c r="AF1085">
        <f t="shared" si="333"/>
        <v>0.859503980365974</v>
      </c>
      <c r="AG1085">
        <f t="shared" si="325"/>
        <v>-0.009928</v>
      </c>
      <c r="AH1085">
        <f t="shared" si="334"/>
        <v>1.68378062237674</v>
      </c>
      <c r="AI1085">
        <f t="shared" si="326"/>
        <v>0.006677545</v>
      </c>
      <c r="AJ1085">
        <f t="shared" si="335"/>
        <v>1.20523586981032</v>
      </c>
      <c r="AK1085">
        <f t="shared" si="327"/>
        <v>-0.0066954</v>
      </c>
      <c r="AL1085">
        <f t="shared" si="336"/>
        <v>1.26624976192123</v>
      </c>
      <c r="AM1085">
        <f t="shared" si="337"/>
        <v>-0.003747273</v>
      </c>
      <c r="AN1085">
        <f t="shared" si="338"/>
        <v>1.22774831111441</v>
      </c>
      <c r="AO1085">
        <f t="shared" si="328"/>
        <v>-0.005577333</v>
      </c>
      <c r="AP1085">
        <f t="shared" si="339"/>
        <v>0.872783228922291</v>
      </c>
    </row>
    <row r="1086" spans="1:42">
      <c r="A1086" s="5">
        <v>41845</v>
      </c>
      <c r="B1086" s="2">
        <v>-0.001863091</v>
      </c>
      <c r="C1086">
        <v>1.912550355</v>
      </c>
      <c r="D1086" s="2">
        <v>0.018791364</v>
      </c>
      <c r="E1086">
        <v>1.607567105</v>
      </c>
      <c r="F1086" s="2">
        <v>0.001389091</v>
      </c>
      <c r="G1086">
        <v>1.78067626</v>
      </c>
      <c r="H1086" s="2">
        <v>0.008920727</v>
      </c>
      <c r="I1086">
        <v>1.479327876</v>
      </c>
      <c r="J1086" s="2">
        <v>0.009258</v>
      </c>
      <c r="K1086">
        <v>0.761714008</v>
      </c>
      <c r="L1086" s="2">
        <v>0.005683364</v>
      </c>
      <c r="M1086">
        <v>1.492724258</v>
      </c>
      <c r="N1086" s="2">
        <v>-0.001587182</v>
      </c>
      <c r="O1086">
        <v>1.05397078</v>
      </c>
      <c r="P1086" s="2">
        <v>0.020170364</v>
      </c>
      <c r="Q1086">
        <v>1.130992804</v>
      </c>
      <c r="R1086" s="2">
        <v>0.009173636</v>
      </c>
      <c r="S1086">
        <v>1.075631279</v>
      </c>
      <c r="T1086" s="2">
        <v>0.010846467</v>
      </c>
      <c r="U1086">
        <v>0.763878894</v>
      </c>
      <c r="V1086" s="4">
        <v>1.0433</v>
      </c>
      <c r="W1086">
        <f t="shared" si="320"/>
        <v>-0.012296091</v>
      </c>
      <c r="X1086">
        <f t="shared" si="329"/>
        <v>2.17206981139649</v>
      </c>
      <c r="Y1086">
        <f t="shared" si="321"/>
        <v>0.008358364</v>
      </c>
      <c r="Z1086">
        <f t="shared" si="330"/>
        <v>1.82594921136708</v>
      </c>
      <c r="AA1086">
        <f t="shared" si="322"/>
        <v>-0.009043909</v>
      </c>
      <c r="AB1086">
        <f t="shared" si="331"/>
        <v>2.0036045018471</v>
      </c>
      <c r="AC1086">
        <f t="shared" si="323"/>
        <v>-0.001512273</v>
      </c>
      <c r="AD1086">
        <f t="shared" si="332"/>
        <v>1.67026443369733</v>
      </c>
      <c r="AE1086">
        <f t="shared" si="324"/>
        <v>-0.001175</v>
      </c>
      <c r="AF1086">
        <f t="shared" si="333"/>
        <v>0.858494063189044</v>
      </c>
      <c r="AG1086">
        <f t="shared" si="325"/>
        <v>-0.004749636</v>
      </c>
      <c r="AH1086">
        <f t="shared" si="334"/>
        <v>1.6757832773166</v>
      </c>
      <c r="AI1086">
        <f t="shared" si="326"/>
        <v>-0.012020182</v>
      </c>
      <c r="AJ1086">
        <f t="shared" si="335"/>
        <v>1.19074871530228</v>
      </c>
      <c r="AK1086">
        <f t="shared" si="327"/>
        <v>0.009737364</v>
      </c>
      <c r="AL1086">
        <f t="shared" si="336"/>
        <v>1.27857969676797</v>
      </c>
      <c r="AM1086">
        <f t="shared" si="337"/>
        <v>-0.001259364</v>
      </c>
      <c r="AN1086">
        <f t="shared" si="338"/>
        <v>1.22620212909033</v>
      </c>
      <c r="AO1086">
        <f t="shared" si="328"/>
        <v>0.000413467000000001</v>
      </c>
      <c r="AP1086">
        <f t="shared" si="339"/>
        <v>0.873144095985604</v>
      </c>
    </row>
    <row r="1087" spans="1:42">
      <c r="A1087" s="5">
        <v>41848</v>
      </c>
      <c r="B1087" s="2">
        <v>0.022964182</v>
      </c>
      <c r="C1087">
        <v>1.956470509</v>
      </c>
      <c r="D1087" s="2">
        <v>0.021061182</v>
      </c>
      <c r="E1087">
        <v>1.641424368</v>
      </c>
      <c r="F1087" s="2">
        <v>0.019193818</v>
      </c>
      <c r="G1087">
        <v>1.814854236</v>
      </c>
      <c r="H1087" s="2">
        <v>0.013922545</v>
      </c>
      <c r="I1087">
        <v>1.499923886</v>
      </c>
      <c r="J1087" s="2">
        <v>0.016750818</v>
      </c>
      <c r="K1087">
        <v>0.774473341</v>
      </c>
      <c r="L1087" s="2">
        <v>0.016576545</v>
      </c>
      <c r="M1087">
        <v>1.517468469</v>
      </c>
      <c r="N1087" s="2">
        <v>0.014344909</v>
      </c>
      <c r="O1087">
        <v>1.069089895</v>
      </c>
      <c r="P1087" s="2">
        <v>0.025290364</v>
      </c>
      <c r="Q1087">
        <v>1.159596023</v>
      </c>
      <c r="R1087" s="2">
        <v>0.026831182</v>
      </c>
      <c r="S1087">
        <v>1.104491737</v>
      </c>
      <c r="T1087" s="2">
        <v>0.024163933</v>
      </c>
      <c r="U1087">
        <v>0.782337212</v>
      </c>
      <c r="V1087" s="4">
        <v>2.3939</v>
      </c>
      <c r="W1087">
        <f t="shared" si="320"/>
        <v>-0.000974817999999999</v>
      </c>
      <c r="X1087">
        <f t="shared" si="329"/>
        <v>2.16995243864708</v>
      </c>
      <c r="Y1087">
        <f t="shared" si="321"/>
        <v>-0.002877818</v>
      </c>
      <c r="Z1087">
        <f t="shared" si="330"/>
        <v>1.82069446185952</v>
      </c>
      <c r="AA1087">
        <f t="shared" si="322"/>
        <v>-0.004745182</v>
      </c>
      <c r="AB1087">
        <f t="shared" si="331"/>
        <v>1.99409703382981</v>
      </c>
      <c r="AC1087">
        <f t="shared" si="323"/>
        <v>-0.010016455</v>
      </c>
      <c r="AD1087">
        <f t="shared" si="332"/>
        <v>1.6535343051591</v>
      </c>
      <c r="AE1087">
        <f t="shared" si="324"/>
        <v>-0.007188182</v>
      </c>
      <c r="AF1087">
        <f t="shared" si="333"/>
        <v>0.852323051616921</v>
      </c>
      <c r="AG1087">
        <f t="shared" si="325"/>
        <v>-0.007362455</v>
      </c>
      <c r="AH1087">
        <f t="shared" si="334"/>
        <v>1.6634453983476</v>
      </c>
      <c r="AI1087">
        <f t="shared" si="326"/>
        <v>-0.009594091</v>
      </c>
      <c r="AJ1087">
        <f t="shared" si="335"/>
        <v>1.17932456376953</v>
      </c>
      <c r="AK1087">
        <f t="shared" si="327"/>
        <v>0.001351364</v>
      </c>
      <c r="AL1087">
        <f t="shared" si="336"/>
        <v>1.28030752334131</v>
      </c>
      <c r="AM1087">
        <f t="shared" si="337"/>
        <v>0.002892182</v>
      </c>
      <c r="AN1087">
        <f t="shared" si="338"/>
        <v>1.22974852881645</v>
      </c>
      <c r="AO1087">
        <f t="shared" si="328"/>
        <v>0.000224933</v>
      </c>
      <c r="AP1087">
        <f t="shared" si="339"/>
        <v>0.873340494906546</v>
      </c>
    </row>
    <row r="1088" spans="1:42">
      <c r="A1088" s="5">
        <v>41849</v>
      </c>
      <c r="B1088" s="2">
        <v>0.009622636</v>
      </c>
      <c r="C1088">
        <v>1.975296913</v>
      </c>
      <c r="D1088" s="2">
        <v>0.014048364</v>
      </c>
      <c r="E1088">
        <v>1.664483695</v>
      </c>
      <c r="F1088" s="2">
        <v>0.014750727</v>
      </c>
      <c r="G1088">
        <v>1.841624656</v>
      </c>
      <c r="H1088" s="2">
        <v>0.009350636</v>
      </c>
      <c r="I1088">
        <v>1.513949128</v>
      </c>
      <c r="J1088" s="2">
        <v>0.012887</v>
      </c>
      <c r="K1088">
        <v>0.784453979</v>
      </c>
      <c r="L1088" s="2">
        <v>0.019944455</v>
      </c>
      <c r="M1088">
        <v>1.54773355</v>
      </c>
      <c r="N1088" s="2">
        <v>0.008740455</v>
      </c>
      <c r="O1088">
        <v>1.078434227</v>
      </c>
      <c r="P1088" s="2">
        <v>0.019521909</v>
      </c>
      <c r="Q1088">
        <v>1.182233551</v>
      </c>
      <c r="R1088" s="2">
        <v>0.018597</v>
      </c>
      <c r="S1088">
        <v>1.12503197</v>
      </c>
      <c r="T1088" s="2">
        <v>0.0073824</v>
      </c>
      <c r="U1088">
        <v>0.788112738</v>
      </c>
      <c r="V1088" s="4">
        <v>0.807</v>
      </c>
      <c r="W1088">
        <f t="shared" si="320"/>
        <v>0.001552636</v>
      </c>
      <c r="X1088">
        <f t="shared" si="329"/>
        <v>2.17332158492162</v>
      </c>
      <c r="Y1088">
        <f t="shared" si="321"/>
        <v>0.005978364</v>
      </c>
      <c r="Z1088">
        <f t="shared" si="330"/>
        <v>1.8315792360853</v>
      </c>
      <c r="AA1088">
        <f t="shared" si="322"/>
        <v>0.006680727</v>
      </c>
      <c r="AB1088">
        <f t="shared" si="331"/>
        <v>2.00741905172434</v>
      </c>
      <c r="AC1088">
        <f t="shared" si="323"/>
        <v>0.001280636</v>
      </c>
      <c r="AD1088">
        <f t="shared" si="332"/>
        <v>1.65565188071752</v>
      </c>
      <c r="AE1088">
        <f t="shared" si="324"/>
        <v>0.004817</v>
      </c>
      <c r="AF1088">
        <f t="shared" si="333"/>
        <v>0.85642869175656</v>
      </c>
      <c r="AG1088">
        <f t="shared" si="325"/>
        <v>0.011874455</v>
      </c>
      <c r="AH1088">
        <f t="shared" si="334"/>
        <v>1.68319790587524</v>
      </c>
      <c r="AI1088">
        <f t="shared" si="326"/>
        <v>0.000670454999999999</v>
      </c>
      <c r="AJ1088">
        <f t="shared" si="335"/>
        <v>1.18011524781993</v>
      </c>
      <c r="AK1088">
        <f t="shared" si="327"/>
        <v>0.011451909</v>
      </c>
      <c r="AL1088">
        <f t="shared" si="336"/>
        <v>1.29496948859063</v>
      </c>
      <c r="AM1088">
        <f t="shared" si="337"/>
        <v>0.010527</v>
      </c>
      <c r="AN1088">
        <f t="shared" si="338"/>
        <v>1.2426940915793</v>
      </c>
      <c r="AO1088">
        <f t="shared" si="328"/>
        <v>-0.000687600000000001</v>
      </c>
      <c r="AP1088">
        <f t="shared" si="339"/>
        <v>0.872739985982248</v>
      </c>
    </row>
    <row r="1089" spans="1:42">
      <c r="A1089" s="5">
        <v>41850</v>
      </c>
      <c r="B1089" s="2">
        <v>0.005283727</v>
      </c>
      <c r="C1089">
        <v>1.985733843</v>
      </c>
      <c r="D1089" s="2">
        <v>0.003668636</v>
      </c>
      <c r="E1089">
        <v>1.67059008</v>
      </c>
      <c r="F1089" s="2">
        <v>-0.000687182</v>
      </c>
      <c r="G1089">
        <v>1.840359125</v>
      </c>
      <c r="H1089" s="2">
        <v>0.002486091</v>
      </c>
      <c r="I1089">
        <v>1.517712944</v>
      </c>
      <c r="J1089" s="2">
        <v>0.012548455</v>
      </c>
      <c r="K1089">
        <v>0.794297664</v>
      </c>
      <c r="L1089" s="2">
        <v>0.009643455</v>
      </c>
      <c r="M1089">
        <v>1.562659048</v>
      </c>
      <c r="N1089" s="2">
        <v>0.001530364</v>
      </c>
      <c r="O1089">
        <v>1.080084623</v>
      </c>
      <c r="P1089" s="2">
        <v>0.024697364</v>
      </c>
      <c r="Q1089">
        <v>1.211431603</v>
      </c>
      <c r="R1089" s="2">
        <v>0.020379909</v>
      </c>
      <c r="S1089">
        <v>1.14796002</v>
      </c>
      <c r="T1089" s="2">
        <v>0.004735733</v>
      </c>
      <c r="U1089">
        <v>0.79184503</v>
      </c>
      <c r="V1089" s="4">
        <v>0.1273</v>
      </c>
      <c r="W1089">
        <f t="shared" si="320"/>
        <v>0.004010727</v>
      </c>
      <c r="X1089">
        <f t="shared" si="329"/>
        <v>2.18203818448194</v>
      </c>
      <c r="Y1089">
        <f t="shared" si="321"/>
        <v>0.002395636</v>
      </c>
      <c r="Z1089">
        <f t="shared" si="330"/>
        <v>1.83596703324012</v>
      </c>
      <c r="AA1089">
        <f t="shared" si="322"/>
        <v>-0.001960182</v>
      </c>
      <c r="AB1089">
        <f t="shared" si="331"/>
        <v>2.00348414503269</v>
      </c>
      <c r="AC1089">
        <f t="shared" si="323"/>
        <v>0.001213091</v>
      </c>
      <c r="AD1089">
        <f t="shared" si="332"/>
        <v>1.65766033711316</v>
      </c>
      <c r="AE1089">
        <f t="shared" si="324"/>
        <v>0.011275455</v>
      </c>
      <c r="AF1089">
        <f t="shared" si="333"/>
        <v>0.86608531493117</v>
      </c>
      <c r="AG1089">
        <f t="shared" si="325"/>
        <v>0.008370455</v>
      </c>
      <c r="AH1089">
        <f t="shared" si="334"/>
        <v>1.69728703820246</v>
      </c>
      <c r="AI1089">
        <f t="shared" si="326"/>
        <v>0.000257364</v>
      </c>
      <c r="AJ1089">
        <f t="shared" si="335"/>
        <v>1.18041896700057</v>
      </c>
      <c r="AK1089">
        <f t="shared" si="327"/>
        <v>0.023424364</v>
      </c>
      <c r="AL1089">
        <f t="shared" si="336"/>
        <v>1.32530332526028</v>
      </c>
      <c r="AM1089">
        <f t="shared" si="337"/>
        <v>0.019106909</v>
      </c>
      <c r="AN1089">
        <f t="shared" si="338"/>
        <v>1.26643813450194</v>
      </c>
      <c r="AO1089">
        <f t="shared" si="328"/>
        <v>0.003462733</v>
      </c>
      <c r="AP1089">
        <f t="shared" si="339"/>
        <v>0.875762051532128</v>
      </c>
    </row>
    <row r="1090" spans="1:42">
      <c r="A1090" s="5">
        <v>41851</v>
      </c>
      <c r="B1090" s="2">
        <v>0.001793545</v>
      </c>
      <c r="C1090">
        <v>1.989295347</v>
      </c>
      <c r="D1090" s="2">
        <v>0.008732909</v>
      </c>
      <c r="E1090">
        <v>1.685179192</v>
      </c>
      <c r="F1090" s="2">
        <v>0.010172909</v>
      </c>
      <c r="G1090">
        <v>1.859080931</v>
      </c>
      <c r="H1090" s="2">
        <v>0.000858</v>
      </c>
      <c r="I1090">
        <v>1.519015141</v>
      </c>
      <c r="J1090" s="2">
        <v>0.007652818</v>
      </c>
      <c r="K1090">
        <v>0.80037628</v>
      </c>
      <c r="L1090" s="2">
        <v>0.004438636</v>
      </c>
      <c r="M1090">
        <v>1.569595123</v>
      </c>
      <c r="N1090" s="2">
        <v>0.004000455</v>
      </c>
      <c r="O1090">
        <v>1.084405453</v>
      </c>
      <c r="P1090" s="2">
        <v>0.004594909</v>
      </c>
      <c r="Q1090">
        <v>1.216998021</v>
      </c>
      <c r="R1090" s="2">
        <v>-0.004196</v>
      </c>
      <c r="S1090">
        <v>1.143143179</v>
      </c>
      <c r="T1090" s="2">
        <v>0.004806133</v>
      </c>
      <c r="U1090">
        <v>0.795650743</v>
      </c>
      <c r="V1090" s="4">
        <v>1.0616</v>
      </c>
      <c r="W1090">
        <f t="shared" si="320"/>
        <v>-0.008822455</v>
      </c>
      <c r="X1090">
        <f t="shared" si="329"/>
        <v>2.16278725079107</v>
      </c>
      <c r="Y1090">
        <f t="shared" si="321"/>
        <v>-0.001883091</v>
      </c>
      <c r="Z1090">
        <f t="shared" si="330"/>
        <v>1.83250974024352</v>
      </c>
      <c r="AA1090">
        <f t="shared" si="322"/>
        <v>-0.000443091</v>
      </c>
      <c r="AB1090">
        <f t="shared" si="331"/>
        <v>2.00259641923939</v>
      </c>
      <c r="AC1090">
        <f t="shared" si="323"/>
        <v>-0.009758</v>
      </c>
      <c r="AD1090">
        <f t="shared" si="332"/>
        <v>1.6414848875436</v>
      </c>
      <c r="AE1090">
        <f t="shared" si="324"/>
        <v>-0.002963182</v>
      </c>
      <c r="AF1090">
        <f t="shared" si="333"/>
        <v>0.863518946515502</v>
      </c>
      <c r="AG1090">
        <f t="shared" si="325"/>
        <v>-0.006177364</v>
      </c>
      <c r="AH1090">
        <f t="shared" si="334"/>
        <v>1.686802278355</v>
      </c>
      <c r="AI1090">
        <f t="shared" si="326"/>
        <v>-0.006615545</v>
      </c>
      <c r="AJ1090">
        <f t="shared" si="335"/>
        <v>1.17260985220553</v>
      </c>
      <c r="AK1090">
        <f t="shared" si="327"/>
        <v>-0.006021091</v>
      </c>
      <c r="AL1090">
        <f t="shared" si="336"/>
        <v>1.31732355333628</v>
      </c>
      <c r="AM1090">
        <f t="shared" si="337"/>
        <v>-0.014812</v>
      </c>
      <c r="AN1090">
        <f t="shared" si="338"/>
        <v>1.2476796528537</v>
      </c>
      <c r="AO1090">
        <f t="shared" si="328"/>
        <v>-0.005809867</v>
      </c>
      <c r="AP1090">
        <f t="shared" si="339"/>
        <v>0.87067399048908</v>
      </c>
    </row>
    <row r="1091" spans="1:42">
      <c r="A1091" s="5">
        <v>41852</v>
      </c>
      <c r="B1091" s="2">
        <v>-0.008386133</v>
      </c>
      <c r="C1091">
        <v>1.972612851</v>
      </c>
      <c r="D1091" s="2">
        <v>-0.0115464</v>
      </c>
      <c r="E1091">
        <v>1.665721439</v>
      </c>
      <c r="F1091" s="2">
        <v>-0.01309</v>
      </c>
      <c r="G1091">
        <v>1.834745562</v>
      </c>
      <c r="H1091" s="2">
        <v>-0.0139832</v>
      </c>
      <c r="I1091">
        <v>1.497774449</v>
      </c>
      <c r="J1091" s="2">
        <v>-0.010326533</v>
      </c>
      <c r="K1091">
        <v>0.792111167</v>
      </c>
      <c r="L1091" s="2">
        <v>-0.012724867</v>
      </c>
      <c r="M1091">
        <v>1.549622235</v>
      </c>
      <c r="N1091" s="2">
        <v>-0.007116667</v>
      </c>
      <c r="O1091">
        <v>1.076688101</v>
      </c>
      <c r="P1091" s="2">
        <v>-0.009514333</v>
      </c>
      <c r="Q1091">
        <v>1.205419096</v>
      </c>
      <c r="R1091" s="2">
        <v>-0.017975333</v>
      </c>
      <c r="S1091">
        <v>1.1225948</v>
      </c>
      <c r="T1091" s="2">
        <v>-0.014106333</v>
      </c>
      <c r="U1091">
        <v>0.784427028</v>
      </c>
      <c r="V1091" s="4">
        <v>-1.0396</v>
      </c>
      <c r="W1091">
        <f t="shared" ref="W1091:W1154" si="340">B1091-V1091/100</f>
        <v>0.002009867</v>
      </c>
      <c r="X1091">
        <f t="shared" si="329"/>
        <v>2.16713416551446</v>
      </c>
      <c r="Y1091">
        <f t="shared" ref="Y1091:Y1154" si="341">D1091-V1091/100</f>
        <v>-0.0011504</v>
      </c>
      <c r="Z1091">
        <f t="shared" si="330"/>
        <v>1.83040162103835</v>
      </c>
      <c r="AA1091">
        <f t="shared" ref="AA1091:AA1154" si="342">F1091-V1091/100</f>
        <v>-0.002694</v>
      </c>
      <c r="AB1091">
        <f t="shared" si="331"/>
        <v>1.99720142448596</v>
      </c>
      <c r="AC1091">
        <f t="shared" ref="AC1091:AC1154" si="343">H1091-V1091/100</f>
        <v>-0.0035872</v>
      </c>
      <c r="AD1091">
        <f t="shared" si="332"/>
        <v>1.63559655295501</v>
      </c>
      <c r="AE1091">
        <f t="shared" ref="AE1091:AE1154" si="344">J1091-V1091/100</f>
        <v>6.94670000000001e-5</v>
      </c>
      <c r="AF1091">
        <f t="shared" si="333"/>
        <v>0.863578932586159</v>
      </c>
      <c r="AG1091">
        <f t="shared" ref="AG1091:AG1154" si="345">L1091-V1091/100</f>
        <v>-0.002328867</v>
      </c>
      <c r="AH1091">
        <f t="shared" si="334"/>
        <v>1.68287394019342</v>
      </c>
      <c r="AI1091">
        <f t="shared" ref="AI1091:AI1154" si="346">N1091-V1091/100</f>
        <v>0.003279333</v>
      </c>
      <c r="AJ1091">
        <f t="shared" si="335"/>
        <v>1.17645523038999</v>
      </c>
      <c r="AK1091">
        <f t="shared" ref="AK1091:AK1154" si="347">P1091-V1091/100</f>
        <v>0.000881667000000001</v>
      </c>
      <c r="AL1091">
        <f t="shared" si="336"/>
        <v>1.31848499404158</v>
      </c>
      <c r="AM1091">
        <f t="shared" si="337"/>
        <v>-0.007579333</v>
      </c>
      <c r="AN1091">
        <f t="shared" si="338"/>
        <v>1.2382230732874</v>
      </c>
      <c r="AO1091">
        <f t="shared" ref="AO1091:AO1154" si="348">T1091-V1091/100</f>
        <v>-0.003710333</v>
      </c>
      <c r="AP1091">
        <f t="shared" si="339"/>
        <v>0.867443500049926</v>
      </c>
    </row>
    <row r="1092" spans="1:42">
      <c r="A1092" s="5">
        <v>41855</v>
      </c>
      <c r="B1092" s="2">
        <v>0.017488133</v>
      </c>
      <c r="C1092">
        <v>2.007110168</v>
      </c>
      <c r="D1092" s="2">
        <v>0.007729867</v>
      </c>
      <c r="E1092">
        <v>1.678597243</v>
      </c>
      <c r="F1092" s="2">
        <v>0.012058667</v>
      </c>
      <c r="G1092">
        <v>1.856870147</v>
      </c>
      <c r="H1092" s="2">
        <v>0.015917867</v>
      </c>
      <c r="I1092">
        <v>1.521615823</v>
      </c>
      <c r="J1092" s="2">
        <v>0.014481267</v>
      </c>
      <c r="K1092">
        <v>0.80358194</v>
      </c>
      <c r="L1092" s="2">
        <v>0.0099022</v>
      </c>
      <c r="M1092">
        <v>1.564966904</v>
      </c>
      <c r="N1092" s="2">
        <v>0.011409333</v>
      </c>
      <c r="O1092">
        <v>1.088972394</v>
      </c>
      <c r="P1092" s="2">
        <v>0.0274498</v>
      </c>
      <c r="Q1092">
        <v>1.238507609</v>
      </c>
      <c r="R1092" s="2">
        <v>0.013446067</v>
      </c>
      <c r="S1092">
        <v>1.137689284</v>
      </c>
      <c r="T1092" s="2">
        <v>0.009949208</v>
      </c>
      <c r="U1092">
        <v>0.792231456</v>
      </c>
      <c r="V1092" s="4">
        <v>1.8068</v>
      </c>
      <c r="W1092">
        <f t="shared" si="340"/>
        <v>-0.000579867000000001</v>
      </c>
      <c r="X1092">
        <f t="shared" ref="X1092:X1155" si="349">X1091*(1+W1092)</f>
        <v>2.1658775159273</v>
      </c>
      <c r="Y1092">
        <f t="shared" si="341"/>
        <v>-0.010338133</v>
      </c>
      <c r="Z1092">
        <f t="shared" ref="Z1092:Z1155" si="350">Z1091*(1+Y1092)</f>
        <v>1.81147868563664</v>
      </c>
      <c r="AA1092">
        <f t="shared" si="342"/>
        <v>-0.006009333</v>
      </c>
      <c r="AB1092">
        <f t="shared" ref="AB1092:AB1155" si="351">AB1091*(1+AA1092)</f>
        <v>1.98519957605815</v>
      </c>
      <c r="AC1092">
        <f t="shared" si="343"/>
        <v>-0.002150133</v>
      </c>
      <c r="AD1092">
        <f t="shared" ref="AD1092:AD1155" si="352">AD1091*(1+AC1092)</f>
        <v>1.63207980283181</v>
      </c>
      <c r="AE1092">
        <f t="shared" si="344"/>
        <v>-0.003586733</v>
      </c>
      <c r="AF1092">
        <f t="shared" ref="AF1092:AF1155" si="353">AF1091*(1+AE1092)</f>
        <v>0.860481505530548</v>
      </c>
      <c r="AG1092">
        <f t="shared" si="345"/>
        <v>-0.0081658</v>
      </c>
      <c r="AH1092">
        <f t="shared" ref="AH1092:AH1155" si="354">AH1091*(1+AG1092)</f>
        <v>1.66913192817258</v>
      </c>
      <c r="AI1092">
        <f t="shared" si="346"/>
        <v>-0.006658667</v>
      </c>
      <c r="AJ1092">
        <f t="shared" ref="AJ1092:AJ1155" si="355">AJ1091*(1+AI1092)</f>
        <v>1.16862160677042</v>
      </c>
      <c r="AK1092">
        <f t="shared" si="347"/>
        <v>0.0093818</v>
      </c>
      <c r="AL1092">
        <f t="shared" ref="AL1092:AL1155" si="356">AL1091*(1+AK1092)</f>
        <v>1.33085475655868</v>
      </c>
      <c r="AM1092">
        <f t="shared" ref="AM1092:AM1155" si="357">R1092-V1092/100</f>
        <v>-0.004621933</v>
      </c>
      <c r="AN1092">
        <f t="shared" ref="AN1092:AN1155" si="358">AN1091*(1+AM1092)</f>
        <v>1.23250008920361</v>
      </c>
      <c r="AO1092">
        <f t="shared" si="348"/>
        <v>-0.008118792</v>
      </c>
      <c r="AP1092">
        <f t="shared" ref="AP1092:AP1155" si="359">AP1091*(1+AO1092)</f>
        <v>0.860400906701269</v>
      </c>
    </row>
    <row r="1093" spans="1:42">
      <c r="A1093" s="5">
        <v>41856</v>
      </c>
      <c r="B1093" s="2">
        <v>0.012741867</v>
      </c>
      <c r="C1093">
        <v>2.032684498</v>
      </c>
      <c r="D1093" s="2">
        <v>0.006670467</v>
      </c>
      <c r="E1093">
        <v>1.68979427</v>
      </c>
      <c r="F1093" s="2">
        <v>0.020578</v>
      </c>
      <c r="G1093">
        <v>1.895080821</v>
      </c>
      <c r="H1093" s="2">
        <v>0.013634667</v>
      </c>
      <c r="I1093">
        <v>1.542362547</v>
      </c>
      <c r="J1093" s="2">
        <v>0.0011008</v>
      </c>
      <c r="K1093">
        <v>0.804466523</v>
      </c>
      <c r="L1093" s="2">
        <v>0.003341133</v>
      </c>
      <c r="M1093">
        <v>1.570195667</v>
      </c>
      <c r="N1093" s="2">
        <v>0.0010372</v>
      </c>
      <c r="O1093">
        <v>1.090101876</v>
      </c>
      <c r="P1093" s="2">
        <v>0.005740467</v>
      </c>
      <c r="Q1093">
        <v>1.245617221</v>
      </c>
      <c r="R1093" s="2">
        <v>0.007962</v>
      </c>
      <c r="S1093">
        <v>1.146747566</v>
      </c>
      <c r="T1093" s="2">
        <v>0.012113417</v>
      </c>
      <c r="U1093">
        <v>0.801828086</v>
      </c>
      <c r="V1093" s="4">
        <v>0.278</v>
      </c>
      <c r="W1093">
        <f t="shared" si="340"/>
        <v>0.009961867</v>
      </c>
      <c r="X1093">
        <f t="shared" si="349"/>
        <v>2.18745369967926</v>
      </c>
      <c r="Y1093">
        <f t="shared" si="341"/>
        <v>0.003890467</v>
      </c>
      <c r="Z1093">
        <f t="shared" si="350"/>
        <v>1.81852618368431</v>
      </c>
      <c r="AA1093">
        <f t="shared" si="342"/>
        <v>0.017798</v>
      </c>
      <c r="AB1093">
        <f t="shared" si="351"/>
        <v>2.02053215811283</v>
      </c>
      <c r="AC1093">
        <f t="shared" si="343"/>
        <v>0.010854667</v>
      </c>
      <c r="AD1093">
        <f t="shared" si="352"/>
        <v>1.64979548560898</v>
      </c>
      <c r="AE1093">
        <f t="shared" si="344"/>
        <v>-0.0016792</v>
      </c>
      <c r="AF1093">
        <f t="shared" si="353"/>
        <v>0.859036584986461</v>
      </c>
      <c r="AG1093">
        <f t="shared" si="345"/>
        <v>0.000561133</v>
      </c>
      <c r="AH1093">
        <f t="shared" si="354"/>
        <v>1.67006853317884</v>
      </c>
      <c r="AI1093">
        <f t="shared" si="346"/>
        <v>-0.0017428</v>
      </c>
      <c r="AJ1093">
        <f t="shared" si="355"/>
        <v>1.16658493303414</v>
      </c>
      <c r="AK1093">
        <f t="shared" si="347"/>
        <v>0.002960467</v>
      </c>
      <c r="AL1093">
        <f t="shared" si="356"/>
        <v>1.33479470814726</v>
      </c>
      <c r="AM1093">
        <f t="shared" si="357"/>
        <v>0.005182</v>
      </c>
      <c r="AN1093">
        <f t="shared" si="358"/>
        <v>1.23888690466586</v>
      </c>
      <c r="AO1093">
        <f t="shared" si="348"/>
        <v>0.009333417</v>
      </c>
      <c r="AP1093">
        <f t="shared" si="359"/>
        <v>0.86843138715069</v>
      </c>
    </row>
    <row r="1094" spans="1:42">
      <c r="A1094" s="5">
        <v>41857</v>
      </c>
      <c r="B1094" s="2">
        <v>0.011876467</v>
      </c>
      <c r="C1094">
        <v>2.056825608</v>
      </c>
      <c r="D1094" s="2">
        <v>0.001635533</v>
      </c>
      <c r="E1094">
        <v>1.692557985</v>
      </c>
      <c r="F1094" s="2">
        <v>0.0031652</v>
      </c>
      <c r="G1094">
        <v>1.901079131</v>
      </c>
      <c r="H1094" s="2">
        <v>-0.002214933</v>
      </c>
      <c r="I1094">
        <v>1.538946317</v>
      </c>
      <c r="J1094" s="2">
        <v>0.006994267</v>
      </c>
      <c r="K1094">
        <v>0.810093177</v>
      </c>
      <c r="L1094" s="2">
        <v>0.010182333</v>
      </c>
      <c r="M1094">
        <v>1.586183923</v>
      </c>
      <c r="N1094" s="2">
        <v>0.0074236</v>
      </c>
      <c r="O1094">
        <v>1.098194357</v>
      </c>
      <c r="P1094" s="2">
        <v>0.004007533</v>
      </c>
      <c r="Q1094">
        <v>1.250609073</v>
      </c>
      <c r="R1094" s="2">
        <v>0.0086972</v>
      </c>
      <c r="S1094">
        <v>1.156721059</v>
      </c>
      <c r="T1094" s="2">
        <v>0.005084708</v>
      </c>
      <c r="U1094">
        <v>0.805905148</v>
      </c>
      <c r="V1094" s="4">
        <v>0.2328</v>
      </c>
      <c r="W1094">
        <f t="shared" si="340"/>
        <v>0.009548467</v>
      </c>
      <c r="X1094">
        <f t="shared" si="349"/>
        <v>2.20834052914467</v>
      </c>
      <c r="Y1094">
        <f t="shared" si="341"/>
        <v>-0.000692467</v>
      </c>
      <c r="Z1094">
        <f t="shared" si="350"/>
        <v>1.81726691431347</v>
      </c>
      <c r="AA1094">
        <f t="shared" si="342"/>
        <v>0.0008372</v>
      </c>
      <c r="AB1094">
        <f t="shared" si="351"/>
        <v>2.0222237476356</v>
      </c>
      <c r="AC1094">
        <f t="shared" si="343"/>
        <v>-0.004542933</v>
      </c>
      <c r="AD1094">
        <f t="shared" si="352"/>
        <v>1.64230057525415</v>
      </c>
      <c r="AE1094">
        <f t="shared" si="344"/>
        <v>0.004666267</v>
      </c>
      <c r="AF1094">
        <f t="shared" si="353"/>
        <v>0.863045079054776</v>
      </c>
      <c r="AG1094">
        <f t="shared" si="345"/>
        <v>0.007854333</v>
      </c>
      <c r="AH1094">
        <f t="shared" si="354"/>
        <v>1.68318580757124</v>
      </c>
      <c r="AI1094">
        <f t="shared" si="346"/>
        <v>0.0050956</v>
      </c>
      <c r="AJ1094">
        <f t="shared" si="355"/>
        <v>1.17252938321891</v>
      </c>
      <c r="AK1094">
        <f t="shared" si="347"/>
        <v>0.001679533</v>
      </c>
      <c r="AL1094">
        <f t="shared" si="356"/>
        <v>1.33703653990782</v>
      </c>
      <c r="AM1094">
        <f t="shared" si="357"/>
        <v>0.0063692</v>
      </c>
      <c r="AN1094">
        <f t="shared" si="358"/>
        <v>1.24677762313906</v>
      </c>
      <c r="AO1094">
        <f t="shared" si="348"/>
        <v>0.002756708</v>
      </c>
      <c r="AP1094">
        <f t="shared" si="359"/>
        <v>0.870825398903099</v>
      </c>
    </row>
    <row r="1095" spans="1:42">
      <c r="A1095" s="5">
        <v>41858</v>
      </c>
      <c r="B1095" s="2">
        <v>-0.019311733</v>
      </c>
      <c r="C1095">
        <v>2.01710474</v>
      </c>
      <c r="D1095" s="2">
        <v>-0.0045762</v>
      </c>
      <c r="E1095">
        <v>1.684812501</v>
      </c>
      <c r="F1095" s="2">
        <v>-0.0092884</v>
      </c>
      <c r="G1095">
        <v>1.883421147</v>
      </c>
      <c r="H1095" s="2">
        <v>-0.006763533</v>
      </c>
      <c r="I1095">
        <v>1.528537602</v>
      </c>
      <c r="J1095" s="2">
        <v>-0.009952733</v>
      </c>
      <c r="K1095">
        <v>0.802030535</v>
      </c>
      <c r="L1095" s="2">
        <v>-0.0045906</v>
      </c>
      <c r="M1095">
        <v>1.578902387</v>
      </c>
      <c r="N1095" s="2">
        <v>-0.008635933</v>
      </c>
      <c r="O1095">
        <v>1.088710423</v>
      </c>
      <c r="P1095" s="2">
        <v>-0.0146772</v>
      </c>
      <c r="Q1095">
        <v>1.232253634</v>
      </c>
      <c r="R1095" s="2">
        <v>-0.017856533</v>
      </c>
      <c r="S1095">
        <v>1.136066031</v>
      </c>
      <c r="T1095" s="2">
        <v>-0.007451292</v>
      </c>
      <c r="U1095">
        <v>0.799900114</v>
      </c>
      <c r="V1095" s="4">
        <v>-1.2121</v>
      </c>
      <c r="W1095">
        <f t="shared" si="340"/>
        <v>-0.007190733</v>
      </c>
      <c r="X1095">
        <f t="shared" si="349"/>
        <v>2.19246094202652</v>
      </c>
      <c r="Y1095">
        <f t="shared" si="341"/>
        <v>0.0075448</v>
      </c>
      <c r="Z1095">
        <f t="shared" si="350"/>
        <v>1.83097782972859</v>
      </c>
      <c r="AA1095">
        <f t="shared" si="342"/>
        <v>0.0028326</v>
      </c>
      <c r="AB1095">
        <f t="shared" si="351"/>
        <v>2.02795189862315</v>
      </c>
      <c r="AC1095">
        <f t="shared" si="343"/>
        <v>0.005357467</v>
      </c>
      <c r="AD1095">
        <f t="shared" si="352"/>
        <v>1.65109914639016</v>
      </c>
      <c r="AE1095">
        <f t="shared" si="344"/>
        <v>0.002168267</v>
      </c>
      <c r="AF1095">
        <f t="shared" si="353"/>
        <v>0.864916391219203</v>
      </c>
      <c r="AG1095">
        <f t="shared" si="345"/>
        <v>0.0075304</v>
      </c>
      <c r="AH1095">
        <f t="shared" si="354"/>
        <v>1.69586086997658</v>
      </c>
      <c r="AI1095">
        <f t="shared" si="346"/>
        <v>0.003485067</v>
      </c>
      <c r="AJ1095">
        <f t="shared" si="355"/>
        <v>1.17661572667889</v>
      </c>
      <c r="AK1095">
        <f t="shared" si="347"/>
        <v>-0.0025562</v>
      </c>
      <c r="AL1095">
        <f t="shared" si="356"/>
        <v>1.33361880710451</v>
      </c>
      <c r="AM1095">
        <f t="shared" si="357"/>
        <v>-0.005735533</v>
      </c>
      <c r="AN1095">
        <f t="shared" si="358"/>
        <v>1.23962668893789</v>
      </c>
      <c r="AO1095">
        <f t="shared" si="348"/>
        <v>0.004669708</v>
      </c>
      <c r="AP1095">
        <f t="shared" si="359"/>
        <v>0.87489189923496</v>
      </c>
    </row>
    <row r="1096" spans="1:42">
      <c r="A1096" s="5">
        <v>41859</v>
      </c>
      <c r="B1096" s="2">
        <v>0.017251533</v>
      </c>
      <c r="C1096">
        <v>2.05190289</v>
      </c>
      <c r="D1096" s="2">
        <v>0.0052832</v>
      </c>
      <c r="E1096">
        <v>1.693713703</v>
      </c>
      <c r="F1096" s="2">
        <v>0.009487133</v>
      </c>
      <c r="G1096">
        <v>1.901289415</v>
      </c>
      <c r="H1096" s="2">
        <v>0.010916867</v>
      </c>
      <c r="I1096">
        <v>1.545224444</v>
      </c>
      <c r="J1096" s="2">
        <v>0.016019133</v>
      </c>
      <c r="K1096">
        <v>0.81487837</v>
      </c>
      <c r="L1096" s="2">
        <v>0.0059996</v>
      </c>
      <c r="M1096">
        <v>1.58837517</v>
      </c>
      <c r="N1096" s="2">
        <v>0.009412267</v>
      </c>
      <c r="O1096">
        <v>1.098957656</v>
      </c>
      <c r="P1096" s="2">
        <v>0.0074778</v>
      </c>
      <c r="Q1096">
        <v>1.24146818</v>
      </c>
      <c r="R1096" s="2">
        <v>0.007757733</v>
      </c>
      <c r="S1096">
        <v>1.144879328</v>
      </c>
      <c r="T1096" s="2">
        <v>0.005643042</v>
      </c>
      <c r="U1096">
        <v>0.804413983</v>
      </c>
      <c r="V1096" s="4">
        <v>0.5211</v>
      </c>
      <c r="W1096">
        <f t="shared" si="340"/>
        <v>0.012040533</v>
      </c>
      <c r="X1096">
        <f t="shared" si="349"/>
        <v>2.2188593403502</v>
      </c>
      <c r="Y1096">
        <f t="shared" si="341"/>
        <v>7.21999999999997e-5</v>
      </c>
      <c r="Z1096">
        <f t="shared" si="350"/>
        <v>1.83111002632789</v>
      </c>
      <c r="AA1096">
        <f t="shared" si="342"/>
        <v>0.004276133</v>
      </c>
      <c r="AB1096">
        <f t="shared" si="351"/>
        <v>2.03662369065927</v>
      </c>
      <c r="AC1096">
        <f t="shared" si="343"/>
        <v>0.005705867</v>
      </c>
      <c r="AD1096">
        <f t="shared" si="352"/>
        <v>1.66052009852328</v>
      </c>
      <c r="AE1096">
        <f t="shared" si="344"/>
        <v>0.010808133</v>
      </c>
      <c r="AF1096">
        <f t="shared" si="353"/>
        <v>0.87426452260938</v>
      </c>
      <c r="AG1096">
        <f t="shared" si="345"/>
        <v>0.0007886</v>
      </c>
      <c r="AH1096">
        <f t="shared" si="354"/>
        <v>1.69719822585864</v>
      </c>
      <c r="AI1096">
        <f t="shared" si="346"/>
        <v>0.004201267</v>
      </c>
      <c r="AJ1096">
        <f t="shared" si="355"/>
        <v>1.18155900350307</v>
      </c>
      <c r="AK1096">
        <f t="shared" si="347"/>
        <v>0.0022668</v>
      </c>
      <c r="AL1096">
        <f t="shared" si="356"/>
        <v>1.33664185421646</v>
      </c>
      <c r="AM1096">
        <f t="shared" si="357"/>
        <v>0.002546733</v>
      </c>
      <c r="AN1096">
        <f t="shared" si="358"/>
        <v>1.24278368713428</v>
      </c>
      <c r="AO1096">
        <f t="shared" si="348"/>
        <v>0.000432042</v>
      </c>
      <c r="AP1096">
        <f t="shared" si="359"/>
        <v>0.87526988928089</v>
      </c>
    </row>
    <row r="1097" spans="1:42">
      <c r="A1097" s="5">
        <v>41862</v>
      </c>
      <c r="B1097" s="2">
        <v>0.017455533</v>
      </c>
      <c r="C1097">
        <v>2.087719949</v>
      </c>
      <c r="D1097" s="2">
        <v>0.020073333</v>
      </c>
      <c r="E1097">
        <v>1.727712182</v>
      </c>
      <c r="F1097" s="2">
        <v>0.011776933</v>
      </c>
      <c r="G1097">
        <v>1.923680774</v>
      </c>
      <c r="H1097" s="2">
        <v>0.0201942</v>
      </c>
      <c r="I1097">
        <v>1.576429015</v>
      </c>
      <c r="J1097" s="2">
        <v>0.0208524</v>
      </c>
      <c r="K1097">
        <v>0.831870539</v>
      </c>
      <c r="L1097" s="2">
        <v>0.012580467</v>
      </c>
      <c r="M1097">
        <v>1.60835767</v>
      </c>
      <c r="N1097" s="2">
        <v>0.015128733</v>
      </c>
      <c r="O1097">
        <v>1.115583493</v>
      </c>
      <c r="P1097" s="2">
        <v>0.0167576</v>
      </c>
      <c r="Q1097">
        <v>1.262272207</v>
      </c>
      <c r="R1097" s="2">
        <v>0.007793</v>
      </c>
      <c r="S1097">
        <v>1.153801373</v>
      </c>
      <c r="T1097" s="2">
        <v>0.015133667</v>
      </c>
      <c r="U1097">
        <v>0.816587716</v>
      </c>
      <c r="V1097" s="4">
        <v>1.5531</v>
      </c>
      <c r="W1097">
        <f t="shared" si="340"/>
        <v>0.001924533</v>
      </c>
      <c r="X1097">
        <f t="shared" si="349"/>
        <v>2.22312960837306</v>
      </c>
      <c r="Y1097">
        <f t="shared" si="341"/>
        <v>0.004542333</v>
      </c>
      <c r="Z1097">
        <f t="shared" si="350"/>
        <v>1.83942753782711</v>
      </c>
      <c r="AA1097">
        <f t="shared" si="342"/>
        <v>-0.003754067</v>
      </c>
      <c r="AB1097">
        <f t="shared" si="351"/>
        <v>2.02897806887075</v>
      </c>
      <c r="AC1097">
        <f t="shared" si="343"/>
        <v>0.0046632</v>
      </c>
      <c r="AD1097">
        <f t="shared" si="352"/>
        <v>1.66826343584671</v>
      </c>
      <c r="AE1097">
        <f t="shared" si="344"/>
        <v>0.0053214</v>
      </c>
      <c r="AF1097">
        <f t="shared" si="353"/>
        <v>0.878916833839994</v>
      </c>
      <c r="AG1097">
        <f t="shared" si="345"/>
        <v>-0.002950533</v>
      </c>
      <c r="AH1097">
        <f t="shared" si="354"/>
        <v>1.6921905864857</v>
      </c>
      <c r="AI1097">
        <f t="shared" si="346"/>
        <v>-0.000402267</v>
      </c>
      <c r="AJ1097">
        <f t="shared" si="355"/>
        <v>1.18108370130741</v>
      </c>
      <c r="AK1097">
        <f t="shared" si="347"/>
        <v>0.0012266</v>
      </c>
      <c r="AL1097">
        <f t="shared" si="356"/>
        <v>1.33828137911484</v>
      </c>
      <c r="AM1097">
        <f t="shared" si="357"/>
        <v>-0.007738</v>
      </c>
      <c r="AN1097">
        <f t="shared" si="358"/>
        <v>1.23316702696324</v>
      </c>
      <c r="AO1097">
        <f t="shared" si="348"/>
        <v>-0.000397333</v>
      </c>
      <c r="AP1097">
        <f t="shared" si="359"/>
        <v>0.874922115669972</v>
      </c>
    </row>
    <row r="1098" spans="1:42">
      <c r="A1098" s="5">
        <v>41863</v>
      </c>
      <c r="B1098" s="2">
        <v>0.012037533</v>
      </c>
      <c r="C1098">
        <v>2.112850947</v>
      </c>
      <c r="D1098" s="2">
        <v>0.0110096</v>
      </c>
      <c r="E1098">
        <v>1.746733602</v>
      </c>
      <c r="F1098" s="2">
        <v>0.004847067</v>
      </c>
      <c r="G1098">
        <v>1.933004983</v>
      </c>
      <c r="H1098" s="2">
        <v>0.007144533</v>
      </c>
      <c r="I1098">
        <v>1.587691865</v>
      </c>
      <c r="J1098" s="2">
        <v>0.0049196</v>
      </c>
      <c r="K1098">
        <v>0.83596301</v>
      </c>
      <c r="L1098" s="2">
        <v>0.001744533</v>
      </c>
      <c r="M1098">
        <v>1.611163504</v>
      </c>
      <c r="N1098" s="2">
        <v>0.0089112</v>
      </c>
      <c r="O1098">
        <v>1.125524681</v>
      </c>
      <c r="P1098" s="2">
        <v>-0.000860667</v>
      </c>
      <c r="Q1098">
        <v>1.261185812</v>
      </c>
      <c r="R1098" s="2">
        <v>0.002663133</v>
      </c>
      <c r="S1098">
        <v>1.1568741</v>
      </c>
      <c r="T1098" s="2">
        <v>0.00764025</v>
      </c>
      <c r="U1098">
        <v>0.822826651</v>
      </c>
      <c r="V1098" s="4">
        <v>0.155</v>
      </c>
      <c r="W1098">
        <f t="shared" si="340"/>
        <v>0.010487533</v>
      </c>
      <c r="X1098">
        <f t="shared" si="349"/>
        <v>2.24644475350415</v>
      </c>
      <c r="Y1098">
        <f t="shared" si="341"/>
        <v>0.0094596</v>
      </c>
      <c r="Z1098">
        <f t="shared" si="350"/>
        <v>1.85682778656394</v>
      </c>
      <c r="AA1098">
        <f t="shared" si="342"/>
        <v>0.003297067</v>
      </c>
      <c r="AB1098">
        <f t="shared" si="351"/>
        <v>2.03566774550534</v>
      </c>
      <c r="AC1098">
        <f t="shared" si="343"/>
        <v>0.005594533</v>
      </c>
      <c r="AD1098">
        <f t="shared" si="352"/>
        <v>1.67759659069125</v>
      </c>
      <c r="AE1098">
        <f t="shared" si="344"/>
        <v>0.0033696</v>
      </c>
      <c r="AF1098">
        <f t="shared" si="353"/>
        <v>0.881878432003301</v>
      </c>
      <c r="AG1098">
        <f t="shared" si="345"/>
        <v>0.000194533</v>
      </c>
      <c r="AH1098">
        <f t="shared" si="354"/>
        <v>1.69251977339706</v>
      </c>
      <c r="AI1098">
        <f t="shared" si="346"/>
        <v>0.0073612</v>
      </c>
      <c r="AJ1098">
        <f t="shared" si="355"/>
        <v>1.18977789464947</v>
      </c>
      <c r="AK1098">
        <f t="shared" si="347"/>
        <v>-0.002410667</v>
      </c>
      <c r="AL1098">
        <f t="shared" si="356"/>
        <v>1.33505522835749</v>
      </c>
      <c r="AM1098">
        <f t="shared" si="357"/>
        <v>0.001113133</v>
      </c>
      <c r="AN1098">
        <f t="shared" si="358"/>
        <v>1.23453970587546</v>
      </c>
      <c r="AO1098">
        <f t="shared" si="348"/>
        <v>0.00609025</v>
      </c>
      <c r="AP1098">
        <f t="shared" si="359"/>
        <v>0.880250610084931</v>
      </c>
    </row>
    <row r="1099" spans="1:42">
      <c r="A1099" s="5">
        <v>41864</v>
      </c>
      <c r="B1099" s="2">
        <v>0.020680867</v>
      </c>
      <c r="C1099">
        <v>2.156546536</v>
      </c>
      <c r="D1099" s="2">
        <v>-0.0038244</v>
      </c>
      <c r="E1099">
        <v>1.740053394</v>
      </c>
      <c r="F1099" s="2">
        <v>-0.007798733</v>
      </c>
      <c r="G1099">
        <v>1.917929992</v>
      </c>
      <c r="H1099" s="2">
        <v>-0.002244733</v>
      </c>
      <c r="I1099">
        <v>1.58412792</v>
      </c>
      <c r="J1099" s="2">
        <v>-0.003937667</v>
      </c>
      <c r="K1099">
        <v>0.832671266</v>
      </c>
      <c r="L1099" s="2">
        <v>-0.0007074</v>
      </c>
      <c r="M1099">
        <v>1.610023767</v>
      </c>
      <c r="N1099" s="2">
        <v>0.0020394</v>
      </c>
      <c r="O1099">
        <v>1.127820076</v>
      </c>
      <c r="P1099" s="2">
        <v>0.000266467</v>
      </c>
      <c r="Q1099">
        <v>1.261521876</v>
      </c>
      <c r="R1099" s="2">
        <v>-0.001479867</v>
      </c>
      <c r="S1099">
        <v>1.15516208</v>
      </c>
      <c r="T1099" s="2">
        <v>-0.003068542</v>
      </c>
      <c r="U1099">
        <v>0.820301773</v>
      </c>
      <c r="V1099" s="4">
        <v>0.0452</v>
      </c>
      <c r="W1099">
        <f t="shared" si="340"/>
        <v>0.020228867</v>
      </c>
      <c r="X1099">
        <f t="shared" si="349"/>
        <v>2.29188778564563</v>
      </c>
      <c r="Y1099">
        <f t="shared" si="341"/>
        <v>-0.0042764</v>
      </c>
      <c r="Z1099">
        <f t="shared" si="350"/>
        <v>1.84888724821748</v>
      </c>
      <c r="AA1099">
        <f t="shared" si="342"/>
        <v>-0.008250733</v>
      </c>
      <c r="AB1099">
        <f t="shared" si="351"/>
        <v>2.01887199446047</v>
      </c>
      <c r="AC1099">
        <f t="shared" si="343"/>
        <v>-0.002696733</v>
      </c>
      <c r="AD1099">
        <f t="shared" si="352"/>
        <v>1.67307256060444</v>
      </c>
      <c r="AE1099">
        <f t="shared" si="344"/>
        <v>-0.004389667</v>
      </c>
      <c r="AF1099">
        <f t="shared" si="353"/>
        <v>0.878007279352324</v>
      </c>
      <c r="AG1099">
        <f t="shared" si="345"/>
        <v>-0.0011594</v>
      </c>
      <c r="AH1099">
        <f t="shared" si="354"/>
        <v>1.69055746597179</v>
      </c>
      <c r="AI1099">
        <f t="shared" si="346"/>
        <v>0.0015874</v>
      </c>
      <c r="AJ1099">
        <f t="shared" si="355"/>
        <v>1.19166654807944</v>
      </c>
      <c r="AK1099">
        <f t="shared" si="347"/>
        <v>-0.000185533</v>
      </c>
      <c r="AL1099">
        <f t="shared" si="356"/>
        <v>1.33480753155581</v>
      </c>
      <c r="AM1099">
        <f t="shared" si="357"/>
        <v>-0.001931867</v>
      </c>
      <c r="AN1099">
        <f t="shared" si="358"/>
        <v>1.23215473935749</v>
      </c>
      <c r="AO1099">
        <f t="shared" si="348"/>
        <v>-0.003520542</v>
      </c>
      <c r="AP1099">
        <f t="shared" si="359"/>
        <v>0.877151650841601</v>
      </c>
    </row>
    <row r="1100" spans="1:42">
      <c r="A1100" s="5">
        <v>41865</v>
      </c>
      <c r="B1100" s="2">
        <v>0.003129</v>
      </c>
      <c r="C1100">
        <v>2.16329437</v>
      </c>
      <c r="D1100" s="2">
        <v>-0.0040912</v>
      </c>
      <c r="E1100">
        <v>1.732934488</v>
      </c>
      <c r="F1100" s="2">
        <v>-0.0083542</v>
      </c>
      <c r="G1100">
        <v>1.901907222</v>
      </c>
      <c r="H1100" s="2">
        <v>-0.0012356</v>
      </c>
      <c r="I1100">
        <v>1.582170571</v>
      </c>
      <c r="J1100" s="2">
        <v>-0.007498133</v>
      </c>
      <c r="K1100">
        <v>0.826427786</v>
      </c>
      <c r="L1100" s="2">
        <v>0.005807133</v>
      </c>
      <c r="M1100">
        <v>1.61937339</v>
      </c>
      <c r="N1100" s="2">
        <v>-0.0059134</v>
      </c>
      <c r="O1100">
        <v>1.121150825</v>
      </c>
      <c r="P1100" s="2">
        <v>-0.0126842</v>
      </c>
      <c r="Q1100">
        <v>1.24552048</v>
      </c>
      <c r="R1100" s="2">
        <v>-0.0109238</v>
      </c>
      <c r="S1100">
        <v>1.142543321</v>
      </c>
      <c r="T1100" s="2">
        <v>-0.002651667</v>
      </c>
      <c r="U1100">
        <v>0.818126606</v>
      </c>
      <c r="V1100" s="4">
        <v>-0.7417</v>
      </c>
      <c r="W1100">
        <f t="shared" si="340"/>
        <v>0.010546</v>
      </c>
      <c r="X1100">
        <f t="shared" si="349"/>
        <v>2.31605803423305</v>
      </c>
      <c r="Y1100">
        <f t="shared" si="341"/>
        <v>0.0033258</v>
      </c>
      <c r="Z1100">
        <f t="shared" si="350"/>
        <v>1.8550362774276</v>
      </c>
      <c r="AA1100">
        <f t="shared" si="342"/>
        <v>-0.000937200000000001</v>
      </c>
      <c r="AB1100">
        <f t="shared" si="351"/>
        <v>2.01697990762726</v>
      </c>
      <c r="AC1100">
        <f t="shared" si="343"/>
        <v>0.0061814</v>
      </c>
      <c r="AD1100">
        <f t="shared" si="352"/>
        <v>1.68341449133056</v>
      </c>
      <c r="AE1100">
        <f t="shared" si="344"/>
        <v>-8.11329999999997e-5</v>
      </c>
      <c r="AF1100">
        <f t="shared" si="353"/>
        <v>0.877936043987729</v>
      </c>
      <c r="AG1100">
        <f t="shared" si="345"/>
        <v>0.013224133</v>
      </c>
      <c r="AH1100">
        <f t="shared" si="354"/>
        <v>1.71291362274594</v>
      </c>
      <c r="AI1100">
        <f t="shared" si="346"/>
        <v>0.0015036</v>
      </c>
      <c r="AJ1100">
        <f t="shared" si="355"/>
        <v>1.19345833790113</v>
      </c>
      <c r="AK1100">
        <f t="shared" si="347"/>
        <v>-0.0052672</v>
      </c>
      <c r="AL1100">
        <f t="shared" si="356"/>
        <v>1.3277768333256</v>
      </c>
      <c r="AM1100">
        <f t="shared" si="357"/>
        <v>-0.0035068</v>
      </c>
      <c r="AN1100">
        <f t="shared" si="358"/>
        <v>1.22783381911752</v>
      </c>
      <c r="AO1100">
        <f t="shared" si="348"/>
        <v>0.004765333</v>
      </c>
      <c r="AP1100">
        <f t="shared" si="359"/>
        <v>0.881331570549361</v>
      </c>
    </row>
    <row r="1101" spans="1:42">
      <c r="A1101" s="5">
        <v>41866</v>
      </c>
      <c r="B1101" s="2">
        <v>0.017575467</v>
      </c>
      <c r="C1101">
        <v>2.201315278</v>
      </c>
      <c r="D1101" s="2">
        <v>0.022126733</v>
      </c>
      <c r="E1101">
        <v>1.771278667</v>
      </c>
      <c r="F1101" s="2">
        <v>0.0086422</v>
      </c>
      <c r="G1101">
        <v>1.918343884</v>
      </c>
      <c r="H1101" s="2">
        <v>0.008439867</v>
      </c>
      <c r="I1101">
        <v>1.59552388</v>
      </c>
      <c r="J1101" s="2">
        <v>0.008524133</v>
      </c>
      <c r="K1101">
        <v>0.833472366</v>
      </c>
      <c r="L1101" s="2">
        <v>0.027032533</v>
      </c>
      <c r="M1101">
        <v>1.663149155</v>
      </c>
      <c r="N1101" s="2">
        <v>0.013563333</v>
      </c>
      <c r="O1101">
        <v>1.136357367</v>
      </c>
      <c r="P1101" s="2">
        <v>0.008138133</v>
      </c>
      <c r="Q1101">
        <v>1.255656692</v>
      </c>
      <c r="R1101" s="2">
        <v>0.011241467</v>
      </c>
      <c r="S1101">
        <v>1.155387184</v>
      </c>
      <c r="T1101" s="2">
        <v>0.016134958</v>
      </c>
      <c r="U1101">
        <v>0.831327045</v>
      </c>
      <c r="V1101" s="4">
        <v>1.1468</v>
      </c>
      <c r="W1101">
        <f t="shared" si="340"/>
        <v>0.006107467</v>
      </c>
      <c r="X1101">
        <f t="shared" si="349"/>
        <v>2.33020328224721</v>
      </c>
      <c r="Y1101">
        <f t="shared" si="341"/>
        <v>0.010658733</v>
      </c>
      <c r="Z1101">
        <f t="shared" si="350"/>
        <v>1.87480861381402</v>
      </c>
      <c r="AA1101">
        <f t="shared" si="342"/>
        <v>-0.0028258</v>
      </c>
      <c r="AB1101">
        <f t="shared" si="351"/>
        <v>2.01128032580429</v>
      </c>
      <c r="AC1101">
        <f t="shared" si="343"/>
        <v>-0.003028133</v>
      </c>
      <c r="AD1101">
        <f t="shared" si="352"/>
        <v>1.67831688835669</v>
      </c>
      <c r="AE1101">
        <f t="shared" si="344"/>
        <v>-0.002943867</v>
      </c>
      <c r="AF1101">
        <f t="shared" si="353"/>
        <v>0.875351517039722</v>
      </c>
      <c r="AG1101">
        <f t="shared" si="345"/>
        <v>0.015564533</v>
      </c>
      <c r="AH1101">
        <f t="shared" si="354"/>
        <v>1.73957432335332</v>
      </c>
      <c r="AI1101">
        <f t="shared" si="346"/>
        <v>0.002095333</v>
      </c>
      <c r="AJ1101">
        <f t="shared" si="355"/>
        <v>1.19595903054066</v>
      </c>
      <c r="AK1101">
        <f t="shared" si="347"/>
        <v>-0.003329867</v>
      </c>
      <c r="AL1101">
        <f t="shared" si="356"/>
        <v>1.32335551306494</v>
      </c>
      <c r="AM1101">
        <f t="shared" si="357"/>
        <v>-0.000226533000000001</v>
      </c>
      <c r="AN1101">
        <f t="shared" si="358"/>
        <v>1.22755567423897</v>
      </c>
      <c r="AO1101">
        <f t="shared" si="348"/>
        <v>0.004666958</v>
      </c>
      <c r="AP1101">
        <f t="shared" si="359"/>
        <v>0.885444707973189</v>
      </c>
    </row>
    <row r="1102" spans="1:42">
      <c r="A1102" s="5">
        <v>41869</v>
      </c>
      <c r="B1102" s="2">
        <v>0.0229344</v>
      </c>
      <c r="C1102">
        <v>2.251801123</v>
      </c>
      <c r="D1102" s="2">
        <v>0.022689067</v>
      </c>
      <c r="E1102">
        <v>1.811467327</v>
      </c>
      <c r="F1102" s="2">
        <v>0.017421467</v>
      </c>
      <c r="G1102">
        <v>1.951764248</v>
      </c>
      <c r="H1102" s="2">
        <v>0.0274658</v>
      </c>
      <c r="I1102">
        <v>1.63934622</v>
      </c>
      <c r="J1102" s="2">
        <v>0.008438733</v>
      </c>
      <c r="K1102">
        <v>0.840505817</v>
      </c>
      <c r="L1102" s="2">
        <v>0.0221342</v>
      </c>
      <c r="M1102">
        <v>1.699961631</v>
      </c>
      <c r="N1102" s="2">
        <v>0.013559533</v>
      </c>
      <c r="O1102">
        <v>1.151765843</v>
      </c>
      <c r="P1102" s="2">
        <v>0.010323067</v>
      </c>
      <c r="Q1102">
        <v>1.268618919</v>
      </c>
      <c r="R1102" s="2">
        <v>0.016320933</v>
      </c>
      <c r="S1102">
        <v>1.174244181</v>
      </c>
      <c r="T1102" s="2">
        <v>0.015189167</v>
      </c>
      <c r="U1102">
        <v>0.84395421</v>
      </c>
      <c r="V1102" s="4">
        <v>1.1515</v>
      </c>
      <c r="W1102">
        <f t="shared" si="340"/>
        <v>0.0114194</v>
      </c>
      <c r="X1102">
        <f t="shared" si="349"/>
        <v>2.35681280560851</v>
      </c>
      <c r="Y1102">
        <f t="shared" si="341"/>
        <v>0.011174067</v>
      </c>
      <c r="Z1102">
        <f t="shared" si="350"/>
        <v>1.89575785087695</v>
      </c>
      <c r="AA1102">
        <f t="shared" si="342"/>
        <v>0.005906467</v>
      </c>
      <c r="AB1102">
        <f t="shared" si="351"/>
        <v>2.0231598866764</v>
      </c>
      <c r="AC1102">
        <f t="shared" si="343"/>
        <v>0.0159508</v>
      </c>
      <c r="AD1102">
        <f t="shared" si="352"/>
        <v>1.70508738537949</v>
      </c>
      <c r="AE1102">
        <f t="shared" si="344"/>
        <v>-0.003076267</v>
      </c>
      <c r="AF1102">
        <f t="shared" si="353"/>
        <v>0.872658702054453</v>
      </c>
      <c r="AG1102">
        <f t="shared" si="345"/>
        <v>0.0106192</v>
      </c>
      <c r="AH1102">
        <f t="shared" si="354"/>
        <v>1.75804721100787</v>
      </c>
      <c r="AI1102">
        <f t="shared" si="346"/>
        <v>0.002044533</v>
      </c>
      <c r="AJ1102">
        <f t="shared" si="355"/>
        <v>1.19840420824525</v>
      </c>
      <c r="AK1102">
        <f t="shared" si="347"/>
        <v>-0.001191933</v>
      </c>
      <c r="AL1102">
        <f t="shared" si="356"/>
        <v>1.32177816195819</v>
      </c>
      <c r="AM1102">
        <f t="shared" si="357"/>
        <v>0.004805933</v>
      </c>
      <c r="AN1102">
        <f t="shared" si="358"/>
        <v>1.23345522456313</v>
      </c>
      <c r="AO1102">
        <f t="shared" si="348"/>
        <v>0.003674167</v>
      </c>
      <c r="AP1102">
        <f t="shared" si="359"/>
        <v>0.888697979699549</v>
      </c>
    </row>
    <row r="1103" spans="1:42">
      <c r="A1103" s="5">
        <v>41870</v>
      </c>
      <c r="B1103" s="2">
        <v>-0.002466467</v>
      </c>
      <c r="C1103">
        <v>2.246247131</v>
      </c>
      <c r="D1103" s="2">
        <v>-0.002657</v>
      </c>
      <c r="E1103">
        <v>1.806654258</v>
      </c>
      <c r="F1103" s="2">
        <v>0.0091378</v>
      </c>
      <c r="G1103">
        <v>1.969599079</v>
      </c>
      <c r="H1103" s="2">
        <v>0.006713933</v>
      </c>
      <c r="I1103">
        <v>1.650352681</v>
      </c>
      <c r="J1103" s="2">
        <v>0.004781067</v>
      </c>
      <c r="K1103">
        <v>0.844524332</v>
      </c>
      <c r="L1103" s="2">
        <v>0.0010218</v>
      </c>
      <c r="M1103">
        <v>1.701698652</v>
      </c>
      <c r="N1103" s="2">
        <v>0.0037028</v>
      </c>
      <c r="O1103">
        <v>1.156030601</v>
      </c>
      <c r="P1103" s="2">
        <v>0.006072667</v>
      </c>
      <c r="Q1103">
        <v>1.276322819</v>
      </c>
      <c r="R1103" s="2">
        <v>0.0030316</v>
      </c>
      <c r="S1103">
        <v>1.177804019</v>
      </c>
      <c r="T1103" s="2">
        <v>0.000811917</v>
      </c>
      <c r="U1103">
        <v>0.84463943</v>
      </c>
      <c r="V1103" s="4">
        <v>0.2606</v>
      </c>
      <c r="W1103">
        <f t="shared" si="340"/>
        <v>-0.005072467</v>
      </c>
      <c r="X1103">
        <f t="shared" si="349"/>
        <v>2.34485795042688</v>
      </c>
      <c r="Y1103">
        <f t="shared" si="341"/>
        <v>-0.005263</v>
      </c>
      <c r="Z1103">
        <f t="shared" si="350"/>
        <v>1.88578047730779</v>
      </c>
      <c r="AA1103">
        <f t="shared" si="342"/>
        <v>0.0065318</v>
      </c>
      <c r="AB1103">
        <f t="shared" si="351"/>
        <v>2.03637476242419</v>
      </c>
      <c r="AC1103">
        <f t="shared" si="343"/>
        <v>0.004107933</v>
      </c>
      <c r="AD1103">
        <f t="shared" si="352"/>
        <v>1.71209177011777</v>
      </c>
      <c r="AE1103">
        <f t="shared" si="344"/>
        <v>0.002175067</v>
      </c>
      <c r="AF1103">
        <f t="shared" si="353"/>
        <v>0.874556793199555</v>
      </c>
      <c r="AG1103">
        <f t="shared" si="345"/>
        <v>-0.0015842</v>
      </c>
      <c r="AH1103">
        <f t="shared" si="354"/>
        <v>1.7552621126162</v>
      </c>
      <c r="AI1103">
        <f t="shared" si="346"/>
        <v>0.0010968</v>
      </c>
      <c r="AJ1103">
        <f t="shared" si="355"/>
        <v>1.19971861798085</v>
      </c>
      <c r="AK1103">
        <f t="shared" si="347"/>
        <v>0.003466667</v>
      </c>
      <c r="AL1103">
        <f t="shared" si="356"/>
        <v>1.32636032669357</v>
      </c>
      <c r="AM1103">
        <f t="shared" si="357"/>
        <v>0.0004256</v>
      </c>
      <c r="AN1103">
        <f t="shared" si="358"/>
        <v>1.23398018310671</v>
      </c>
      <c r="AO1103">
        <f t="shared" si="348"/>
        <v>-0.001794083</v>
      </c>
      <c r="AP1103">
        <f t="shared" si="359"/>
        <v>0.887103581762036</v>
      </c>
    </row>
    <row r="1104" spans="1:42">
      <c r="A1104" s="5">
        <v>41871</v>
      </c>
      <c r="B1104" s="2">
        <v>-0.002004733</v>
      </c>
      <c r="C1104">
        <v>2.241744005</v>
      </c>
      <c r="D1104" s="2">
        <v>0.004842067</v>
      </c>
      <c r="E1104">
        <v>1.815402199</v>
      </c>
      <c r="F1104" s="3">
        <v>-4.28e-5</v>
      </c>
      <c r="G1104">
        <v>1.969514781</v>
      </c>
      <c r="H1104" s="2">
        <v>-0.002471267</v>
      </c>
      <c r="I1104">
        <v>1.646274219</v>
      </c>
      <c r="J1104" s="2">
        <v>-0.006148667</v>
      </c>
      <c r="K1104">
        <v>0.839331633</v>
      </c>
      <c r="L1104" s="2">
        <v>-0.008127867</v>
      </c>
      <c r="M1104">
        <v>1.687867472</v>
      </c>
      <c r="N1104" s="2">
        <v>-0.004304067</v>
      </c>
      <c r="O1104">
        <v>1.151054969</v>
      </c>
      <c r="P1104" s="2">
        <v>-0.005762467</v>
      </c>
      <c r="Q1104">
        <v>1.268968052</v>
      </c>
      <c r="R1104" s="2">
        <v>-0.007518733</v>
      </c>
      <c r="S1104">
        <v>1.168948425</v>
      </c>
      <c r="T1104" s="2">
        <v>-0.000526375</v>
      </c>
      <c r="U1104">
        <v>0.844194833</v>
      </c>
      <c r="V1104" s="4">
        <v>-0.1871</v>
      </c>
      <c r="W1104">
        <f t="shared" si="340"/>
        <v>-0.000133733</v>
      </c>
      <c r="X1104">
        <f t="shared" si="349"/>
        <v>2.3445443655386</v>
      </c>
      <c r="Y1104">
        <f t="shared" si="341"/>
        <v>0.006713067</v>
      </c>
      <c r="Z1104">
        <f t="shared" si="350"/>
        <v>1.89843984799925</v>
      </c>
      <c r="AA1104">
        <f t="shared" si="342"/>
        <v>0.0018282</v>
      </c>
      <c r="AB1104">
        <f t="shared" si="351"/>
        <v>2.04009766276485</v>
      </c>
      <c r="AC1104">
        <f t="shared" si="343"/>
        <v>-0.000600267</v>
      </c>
      <c r="AD1104">
        <f t="shared" si="352"/>
        <v>1.7110640579272</v>
      </c>
      <c r="AE1104">
        <f t="shared" si="344"/>
        <v>-0.004277667</v>
      </c>
      <c r="AF1104">
        <f t="shared" si="353"/>
        <v>0.870815730465659</v>
      </c>
      <c r="AG1104">
        <f t="shared" si="345"/>
        <v>-0.006256867</v>
      </c>
      <c r="AH1104">
        <f t="shared" si="354"/>
        <v>1.74427967102742</v>
      </c>
      <c r="AI1104">
        <f t="shared" si="346"/>
        <v>-0.002433067</v>
      </c>
      <c r="AJ1104">
        <f t="shared" si="355"/>
        <v>1.19679962220216</v>
      </c>
      <c r="AK1104">
        <f t="shared" si="347"/>
        <v>-0.003891467</v>
      </c>
      <c r="AL1104">
        <f t="shared" si="356"/>
        <v>1.32119883925213</v>
      </c>
      <c r="AM1104">
        <f t="shared" si="357"/>
        <v>-0.005647733</v>
      </c>
      <c r="AN1104">
        <f t="shared" si="358"/>
        <v>1.22701099250523</v>
      </c>
      <c r="AO1104">
        <f t="shared" si="348"/>
        <v>0.001344625</v>
      </c>
      <c r="AP1104">
        <f t="shared" si="359"/>
        <v>0.888296403415662</v>
      </c>
    </row>
    <row r="1105" spans="1:42">
      <c r="A1105" s="5">
        <v>41872</v>
      </c>
      <c r="B1105" s="2">
        <v>-0.0040618</v>
      </c>
      <c r="C1105">
        <v>2.232638489</v>
      </c>
      <c r="D1105" s="2">
        <v>0.0037212</v>
      </c>
      <c r="E1105">
        <v>1.822157673</v>
      </c>
      <c r="F1105" s="2">
        <v>0.010583</v>
      </c>
      <c r="G1105">
        <v>1.990358156</v>
      </c>
      <c r="H1105" s="2">
        <v>0.000207467</v>
      </c>
      <c r="I1105">
        <v>1.646615766</v>
      </c>
      <c r="J1105" s="2">
        <v>-0.004532067</v>
      </c>
      <c r="K1105">
        <v>0.835527726</v>
      </c>
      <c r="L1105" s="2">
        <v>-0.0052512</v>
      </c>
      <c r="M1105">
        <v>1.679004142</v>
      </c>
      <c r="N1105" s="2">
        <v>0.002611733</v>
      </c>
      <c r="O1105">
        <v>1.154061217</v>
      </c>
      <c r="P1105" s="2">
        <v>-0.001854533</v>
      </c>
      <c r="Q1105">
        <v>1.266614708</v>
      </c>
      <c r="R1105" s="2">
        <v>0.003202267</v>
      </c>
      <c r="S1105">
        <v>1.17269171</v>
      </c>
      <c r="T1105" s="2">
        <v>0.00598175</v>
      </c>
      <c r="U1105">
        <v>0.849244596</v>
      </c>
      <c r="V1105" s="4">
        <v>-0.1305</v>
      </c>
      <c r="W1105">
        <f t="shared" si="340"/>
        <v>-0.0027568</v>
      </c>
      <c r="X1105">
        <f t="shared" si="349"/>
        <v>2.33808092563168</v>
      </c>
      <c r="Y1105">
        <f t="shared" si="341"/>
        <v>0.0050262</v>
      </c>
      <c r="Z1105">
        <f t="shared" si="350"/>
        <v>1.90798178636326</v>
      </c>
      <c r="AA1105">
        <f t="shared" si="342"/>
        <v>0.011888</v>
      </c>
      <c r="AB1105">
        <f t="shared" si="351"/>
        <v>2.0643503437798</v>
      </c>
      <c r="AC1105">
        <f t="shared" si="343"/>
        <v>0.001512467</v>
      </c>
      <c r="AD1105">
        <f t="shared" si="352"/>
        <v>1.7136519858497</v>
      </c>
      <c r="AE1105">
        <f t="shared" si="344"/>
        <v>-0.003227067</v>
      </c>
      <c r="AF1105">
        <f t="shared" si="353"/>
        <v>0.868005549758793</v>
      </c>
      <c r="AG1105">
        <f t="shared" si="345"/>
        <v>-0.0039462</v>
      </c>
      <c r="AH1105">
        <f t="shared" si="354"/>
        <v>1.73739639458961</v>
      </c>
      <c r="AI1105">
        <f t="shared" si="346"/>
        <v>0.003916733</v>
      </c>
      <c r="AJ1105">
        <f t="shared" si="355"/>
        <v>1.20148716677682</v>
      </c>
      <c r="AK1105">
        <f t="shared" si="347"/>
        <v>-0.000549533</v>
      </c>
      <c r="AL1105">
        <f t="shared" si="356"/>
        <v>1.3204727968904</v>
      </c>
      <c r="AM1105">
        <f t="shared" si="357"/>
        <v>0.004507267</v>
      </c>
      <c r="AN1105">
        <f t="shared" si="358"/>
        <v>1.23254145866038</v>
      </c>
      <c r="AO1105">
        <f t="shared" si="348"/>
        <v>0.00728675</v>
      </c>
      <c r="AP1105">
        <f t="shared" si="359"/>
        <v>0.894769197233251</v>
      </c>
    </row>
    <row r="1106" spans="1:42">
      <c r="A1106" s="5">
        <v>41873</v>
      </c>
      <c r="B1106" s="2">
        <v>0.0054832</v>
      </c>
      <c r="C1106">
        <v>2.244880492</v>
      </c>
      <c r="D1106" s="2">
        <v>0.008597</v>
      </c>
      <c r="E1106">
        <v>1.837822763</v>
      </c>
      <c r="F1106" s="2">
        <v>0.005627</v>
      </c>
      <c r="G1106">
        <v>2.001557901</v>
      </c>
      <c r="H1106" s="2">
        <v>0.014339533</v>
      </c>
      <c r="I1106">
        <v>1.670227468</v>
      </c>
      <c r="J1106" s="2">
        <v>0.0115558</v>
      </c>
      <c r="K1106">
        <v>0.845182918</v>
      </c>
      <c r="L1106" s="2">
        <v>0.0034506</v>
      </c>
      <c r="M1106">
        <v>1.684797714</v>
      </c>
      <c r="N1106" s="2">
        <v>0.008237267</v>
      </c>
      <c r="O1106">
        <v>1.163567527</v>
      </c>
      <c r="P1106" s="2">
        <v>0.010054467</v>
      </c>
      <c r="Q1106">
        <v>1.279349843</v>
      </c>
      <c r="R1106" s="2">
        <v>0.006085267</v>
      </c>
      <c r="S1106">
        <v>1.179827851</v>
      </c>
      <c r="T1106" s="2">
        <v>0.00065925</v>
      </c>
      <c r="U1106">
        <v>0.84980446</v>
      </c>
      <c r="V1106" s="4">
        <v>0.6314</v>
      </c>
      <c r="W1106">
        <f t="shared" si="340"/>
        <v>-0.0008308</v>
      </c>
      <c r="X1106">
        <f t="shared" si="349"/>
        <v>2.33613844799867</v>
      </c>
      <c r="Y1106">
        <f t="shared" si="341"/>
        <v>0.002283</v>
      </c>
      <c r="Z1106">
        <f t="shared" si="350"/>
        <v>1.91233770878153</v>
      </c>
      <c r="AA1106">
        <f t="shared" si="342"/>
        <v>-0.000686999999999999</v>
      </c>
      <c r="AB1106">
        <f t="shared" si="351"/>
        <v>2.06293213509363</v>
      </c>
      <c r="AC1106">
        <f t="shared" si="343"/>
        <v>0.008025533</v>
      </c>
      <c r="AD1106">
        <f t="shared" si="352"/>
        <v>1.72740495641265</v>
      </c>
      <c r="AE1106">
        <f t="shared" si="344"/>
        <v>0.0052418</v>
      </c>
      <c r="AF1106">
        <f t="shared" si="353"/>
        <v>0.872555461249518</v>
      </c>
      <c r="AG1106">
        <f t="shared" si="345"/>
        <v>-0.0028634</v>
      </c>
      <c r="AH1106">
        <f t="shared" si="354"/>
        <v>1.73242153375334</v>
      </c>
      <c r="AI1106">
        <f t="shared" si="346"/>
        <v>0.001923267</v>
      </c>
      <c r="AJ1106">
        <f t="shared" si="355"/>
        <v>1.20379794739561</v>
      </c>
      <c r="AK1106">
        <f t="shared" si="347"/>
        <v>0.003740467</v>
      </c>
      <c r="AL1106">
        <f t="shared" si="356"/>
        <v>1.32541198181157</v>
      </c>
      <c r="AM1106">
        <f t="shared" si="357"/>
        <v>-0.000228732999999999</v>
      </c>
      <c r="AN1106">
        <f t="shared" si="358"/>
        <v>1.23225953575492</v>
      </c>
      <c r="AO1106">
        <f t="shared" si="348"/>
        <v>-0.00565475</v>
      </c>
      <c r="AP1106">
        <f t="shared" si="359"/>
        <v>0.889709501115197</v>
      </c>
    </row>
    <row r="1107" spans="1:42">
      <c r="A1107" s="5">
        <v>41876</v>
      </c>
      <c r="B1107" s="2">
        <v>-0.006636533</v>
      </c>
      <c r="C1107">
        <v>2.229982268</v>
      </c>
      <c r="D1107" s="2">
        <v>-0.0126402</v>
      </c>
      <c r="E1107">
        <v>1.814592316</v>
      </c>
      <c r="F1107" s="2">
        <v>-0.0135056</v>
      </c>
      <c r="G1107">
        <v>1.974525661</v>
      </c>
      <c r="H1107" s="2">
        <v>-0.0170016</v>
      </c>
      <c r="I1107">
        <v>1.641830929</v>
      </c>
      <c r="J1107" s="2">
        <v>-0.012483267</v>
      </c>
      <c r="K1107">
        <v>0.834632274</v>
      </c>
      <c r="L1107" s="2">
        <v>-0.006456267</v>
      </c>
      <c r="M1107">
        <v>1.673920211</v>
      </c>
      <c r="N1107" s="2">
        <v>-0.005701</v>
      </c>
      <c r="O1107">
        <v>1.156934029</v>
      </c>
      <c r="P1107" s="2">
        <v>-0.003960133</v>
      </c>
      <c r="Q1107">
        <v>1.274283447</v>
      </c>
      <c r="R1107" s="2">
        <v>-0.0062792</v>
      </c>
      <c r="S1107">
        <v>1.172419476</v>
      </c>
      <c r="T1107" s="2">
        <v>0.001348125</v>
      </c>
      <c r="U1107">
        <v>0.850950103</v>
      </c>
      <c r="V1107" s="4">
        <v>-0.8522</v>
      </c>
      <c r="W1107">
        <f t="shared" si="340"/>
        <v>0.001885467</v>
      </c>
      <c r="X1107">
        <f t="shared" si="349"/>
        <v>2.3405431599498</v>
      </c>
      <c r="Y1107">
        <f t="shared" si="341"/>
        <v>-0.0041182</v>
      </c>
      <c r="Z1107">
        <f t="shared" si="350"/>
        <v>1.90446231962922</v>
      </c>
      <c r="AA1107">
        <f t="shared" si="342"/>
        <v>-0.0049836</v>
      </c>
      <c r="AB1107">
        <f t="shared" si="351"/>
        <v>2.05265130650517</v>
      </c>
      <c r="AC1107">
        <f t="shared" si="343"/>
        <v>-0.0084796</v>
      </c>
      <c r="AD1107">
        <f t="shared" si="352"/>
        <v>1.71275725334425</v>
      </c>
      <c r="AE1107">
        <f t="shared" si="344"/>
        <v>-0.003961267</v>
      </c>
      <c r="AF1107">
        <f t="shared" si="353"/>
        <v>0.869099036095201</v>
      </c>
      <c r="AG1107">
        <f t="shared" si="345"/>
        <v>0.002065733</v>
      </c>
      <c r="AH1107">
        <f t="shared" si="354"/>
        <v>1.73600025408553</v>
      </c>
      <c r="AI1107">
        <f t="shared" si="346"/>
        <v>0.002821</v>
      </c>
      <c r="AJ1107">
        <f t="shared" si="355"/>
        <v>1.20719386140521</v>
      </c>
      <c r="AK1107">
        <f t="shared" si="347"/>
        <v>0.004561867</v>
      </c>
      <c r="AL1107">
        <f t="shared" si="356"/>
        <v>1.3314583349928</v>
      </c>
      <c r="AM1107">
        <f t="shared" si="357"/>
        <v>0.0022428</v>
      </c>
      <c r="AN1107">
        <f t="shared" si="358"/>
        <v>1.23502324744171</v>
      </c>
      <c r="AO1107">
        <f t="shared" si="348"/>
        <v>0.009870125</v>
      </c>
      <c r="AP1107">
        <f t="shared" si="359"/>
        <v>0.898491045104891</v>
      </c>
    </row>
    <row r="1108" spans="1:42">
      <c r="A1108" s="5">
        <v>41877</v>
      </c>
      <c r="B1108" s="2">
        <v>0.004051467</v>
      </c>
      <c r="C1108">
        <v>2.239016967</v>
      </c>
      <c r="D1108" s="2">
        <v>-0.021002733</v>
      </c>
      <c r="E1108">
        <v>1.776480917</v>
      </c>
      <c r="F1108" s="2">
        <v>-0.014149133</v>
      </c>
      <c r="G1108">
        <v>1.946587834</v>
      </c>
      <c r="H1108" s="2">
        <v>-0.017389267</v>
      </c>
      <c r="I1108">
        <v>1.613280693</v>
      </c>
      <c r="J1108" s="2">
        <v>-0.0225674</v>
      </c>
      <c r="K1108">
        <v>0.815796793</v>
      </c>
      <c r="L1108" s="2">
        <v>-0.014643933</v>
      </c>
      <c r="M1108">
        <v>1.649407435</v>
      </c>
      <c r="N1108" s="2">
        <v>-0.019486933</v>
      </c>
      <c r="O1108">
        <v>1.134388932</v>
      </c>
      <c r="P1108" s="2">
        <v>-0.018036067</v>
      </c>
      <c r="Q1108">
        <v>1.251300386</v>
      </c>
      <c r="R1108" s="2">
        <v>-0.0235634</v>
      </c>
      <c r="S1108">
        <v>1.144793287</v>
      </c>
      <c r="T1108" s="2">
        <v>-0.020479667</v>
      </c>
      <c r="U1108">
        <v>0.833522928</v>
      </c>
      <c r="V1108" s="4">
        <v>-1.4276</v>
      </c>
      <c r="W1108">
        <f t="shared" si="340"/>
        <v>0.018327467</v>
      </c>
      <c r="X1108">
        <f t="shared" si="349"/>
        <v>2.38343938747585</v>
      </c>
      <c r="Y1108">
        <f t="shared" si="341"/>
        <v>-0.006726733</v>
      </c>
      <c r="Z1108">
        <f t="shared" si="350"/>
        <v>1.89165151009652</v>
      </c>
      <c r="AA1108">
        <f t="shared" si="342"/>
        <v>0.000126867000000001</v>
      </c>
      <c r="AB1108">
        <f t="shared" si="351"/>
        <v>2.05291172021848</v>
      </c>
      <c r="AC1108">
        <f t="shared" si="343"/>
        <v>-0.003113267</v>
      </c>
      <c r="AD1108">
        <f t="shared" si="352"/>
        <v>1.70742498270841</v>
      </c>
      <c r="AE1108">
        <f t="shared" si="344"/>
        <v>-0.0082914</v>
      </c>
      <c r="AF1108">
        <f t="shared" si="353"/>
        <v>0.861892988347321</v>
      </c>
      <c r="AG1108">
        <f t="shared" si="345"/>
        <v>-0.000367932999999999</v>
      </c>
      <c r="AH1108">
        <f t="shared" si="354"/>
        <v>1.73536152230404</v>
      </c>
      <c r="AI1108">
        <f t="shared" si="346"/>
        <v>-0.005210933</v>
      </c>
      <c r="AJ1108">
        <f t="shared" si="355"/>
        <v>1.20090325507542</v>
      </c>
      <c r="AK1108">
        <f t="shared" si="347"/>
        <v>-0.003760067</v>
      </c>
      <c r="AL1108">
        <f t="shared" si="356"/>
        <v>1.32645196244552</v>
      </c>
      <c r="AM1108">
        <f t="shared" si="357"/>
        <v>-0.0092874</v>
      </c>
      <c r="AN1108">
        <f t="shared" si="358"/>
        <v>1.22355309253342</v>
      </c>
      <c r="AO1108">
        <f t="shared" si="348"/>
        <v>-0.006203667</v>
      </c>
      <c r="AP1108">
        <f t="shared" si="359"/>
        <v>0.892917105858579</v>
      </c>
    </row>
    <row r="1109" spans="1:42">
      <c r="A1109" s="5">
        <v>41878</v>
      </c>
      <c r="B1109" s="2">
        <v>-0.004055733</v>
      </c>
      <c r="C1109">
        <v>2.229936111</v>
      </c>
      <c r="D1109" s="2">
        <v>0.005082467</v>
      </c>
      <c r="E1109">
        <v>1.785509822</v>
      </c>
      <c r="F1109" s="2">
        <v>0.0024268</v>
      </c>
      <c r="G1109">
        <v>1.951311813</v>
      </c>
      <c r="H1109" s="2">
        <v>0.006701</v>
      </c>
      <c r="I1109">
        <v>1.624091287</v>
      </c>
      <c r="J1109" s="2">
        <v>0.006597867</v>
      </c>
      <c r="K1109">
        <v>0.821179312</v>
      </c>
      <c r="L1109" s="2">
        <v>-0.000275</v>
      </c>
      <c r="M1109">
        <v>1.648953848</v>
      </c>
      <c r="N1109" s="2">
        <v>0.013147267</v>
      </c>
      <c r="O1109">
        <v>1.149303046</v>
      </c>
      <c r="P1109" s="2">
        <v>0.004397067</v>
      </c>
      <c r="Q1109">
        <v>1.256802437</v>
      </c>
      <c r="R1109" s="2">
        <v>0.0061264</v>
      </c>
      <c r="S1109">
        <v>1.151806749</v>
      </c>
      <c r="T1109" s="2">
        <v>0.002520208</v>
      </c>
      <c r="U1109">
        <v>0.83562358</v>
      </c>
      <c r="V1109" s="4">
        <v>0.3439</v>
      </c>
      <c r="W1109">
        <f t="shared" si="340"/>
        <v>-0.007494733</v>
      </c>
      <c r="X1109">
        <f t="shared" si="349"/>
        <v>2.36557614564504</v>
      </c>
      <c r="Y1109">
        <f t="shared" si="341"/>
        <v>0.001643467</v>
      </c>
      <c r="Z1109">
        <f t="shared" si="350"/>
        <v>1.89476037692886</v>
      </c>
      <c r="AA1109">
        <f t="shared" si="342"/>
        <v>-0.0010122</v>
      </c>
      <c r="AB1109">
        <f t="shared" si="351"/>
        <v>2.05083376297527</v>
      </c>
      <c r="AC1109">
        <f t="shared" si="343"/>
        <v>0.003262</v>
      </c>
      <c r="AD1109">
        <f t="shared" si="352"/>
        <v>1.712994603002</v>
      </c>
      <c r="AE1109">
        <f t="shared" si="344"/>
        <v>0.003158867</v>
      </c>
      <c r="AF1109">
        <f t="shared" si="353"/>
        <v>0.864615593665743</v>
      </c>
      <c r="AG1109">
        <f t="shared" si="345"/>
        <v>-0.003714</v>
      </c>
      <c r="AH1109">
        <f t="shared" si="354"/>
        <v>1.7289163896102</v>
      </c>
      <c r="AI1109">
        <f t="shared" si="346"/>
        <v>0.009708267</v>
      </c>
      <c r="AJ1109">
        <f t="shared" si="355"/>
        <v>1.21256194451686</v>
      </c>
      <c r="AK1109">
        <f t="shared" si="347"/>
        <v>0.000958067</v>
      </c>
      <c r="AL1109">
        <f t="shared" si="356"/>
        <v>1.32772279229782</v>
      </c>
      <c r="AM1109">
        <f t="shared" si="357"/>
        <v>0.0026874</v>
      </c>
      <c r="AN1109">
        <f t="shared" si="358"/>
        <v>1.2268412691143</v>
      </c>
      <c r="AO1109">
        <f t="shared" si="348"/>
        <v>-0.000918792</v>
      </c>
      <c r="AP1109">
        <f t="shared" si="359"/>
        <v>0.892096700765053</v>
      </c>
    </row>
    <row r="1110" spans="1:42">
      <c r="A1110" s="5">
        <v>41879</v>
      </c>
      <c r="B1110" s="2">
        <v>-0.012694867</v>
      </c>
      <c r="C1110">
        <v>2.201627369</v>
      </c>
      <c r="D1110" s="2">
        <v>-0.011221267</v>
      </c>
      <c r="E1110">
        <v>1.76547414</v>
      </c>
      <c r="F1110" s="2">
        <v>-0.0082012</v>
      </c>
      <c r="G1110">
        <v>1.935308715</v>
      </c>
      <c r="H1110" s="2">
        <v>-0.008249667</v>
      </c>
      <c r="I1110">
        <v>1.610693075</v>
      </c>
      <c r="J1110" s="2">
        <v>-0.0055514</v>
      </c>
      <c r="K1110">
        <v>0.816620617</v>
      </c>
      <c r="L1110" s="2">
        <v>-0.0072976</v>
      </c>
      <c r="M1110">
        <v>1.636920442</v>
      </c>
      <c r="N1110" s="2">
        <v>-0.0096718</v>
      </c>
      <c r="O1110">
        <v>1.138187217</v>
      </c>
      <c r="P1110" s="2">
        <v>-0.004252267</v>
      </c>
      <c r="Q1110">
        <v>1.251458178</v>
      </c>
      <c r="R1110" s="2">
        <v>-0.003786667</v>
      </c>
      <c r="S1110">
        <v>1.147445241</v>
      </c>
      <c r="T1110" s="2">
        <v>-0.001961458</v>
      </c>
      <c r="U1110">
        <v>0.833984539</v>
      </c>
      <c r="V1110" s="4">
        <v>-0.8483</v>
      </c>
      <c r="W1110">
        <f t="shared" si="340"/>
        <v>-0.004211867</v>
      </c>
      <c r="X1110">
        <f t="shared" si="349"/>
        <v>2.35561265354121</v>
      </c>
      <c r="Y1110">
        <f t="shared" si="341"/>
        <v>-0.002738267</v>
      </c>
      <c r="Z1110">
        <f t="shared" si="350"/>
        <v>1.88957201711581</v>
      </c>
      <c r="AA1110">
        <f t="shared" si="342"/>
        <v>0.0002818</v>
      </c>
      <c r="AB1110">
        <f t="shared" si="351"/>
        <v>2.05141168792968</v>
      </c>
      <c r="AC1110">
        <f t="shared" si="343"/>
        <v>0.000233333</v>
      </c>
      <c r="AD1110">
        <f t="shared" si="352"/>
        <v>1.7133943011717</v>
      </c>
      <c r="AE1110">
        <f t="shared" si="344"/>
        <v>0.0029316</v>
      </c>
      <c r="AF1110">
        <f t="shared" si="353"/>
        <v>0.867150300740133</v>
      </c>
      <c r="AG1110">
        <f t="shared" si="345"/>
        <v>0.0011854</v>
      </c>
      <c r="AH1110">
        <f t="shared" si="354"/>
        <v>1.73096584709845</v>
      </c>
      <c r="AI1110">
        <f t="shared" si="346"/>
        <v>-0.0011888</v>
      </c>
      <c r="AJ1110">
        <f t="shared" si="355"/>
        <v>1.21112045087722</v>
      </c>
      <c r="AK1110">
        <f t="shared" si="347"/>
        <v>0.004230733</v>
      </c>
      <c r="AL1110">
        <f t="shared" si="356"/>
        <v>1.33334003293005</v>
      </c>
      <c r="AM1110">
        <f t="shared" si="357"/>
        <v>0.004696333</v>
      </c>
      <c r="AN1110">
        <f t="shared" si="358"/>
        <v>1.2326029242522</v>
      </c>
      <c r="AO1110">
        <f t="shared" si="348"/>
        <v>0.006521542</v>
      </c>
      <c r="AP1110">
        <f t="shared" si="359"/>
        <v>0.897914546867153</v>
      </c>
    </row>
    <row r="1111" spans="1:42">
      <c r="A1111" s="5">
        <v>41880</v>
      </c>
      <c r="B1111" s="2">
        <v>0.015185933</v>
      </c>
      <c r="C1111">
        <v>2.235061136</v>
      </c>
      <c r="D1111" s="2">
        <v>0.0223326</v>
      </c>
      <c r="E1111">
        <v>1.804901768</v>
      </c>
      <c r="F1111" s="2">
        <v>0.006316333</v>
      </c>
      <c r="G1111">
        <v>1.94753277</v>
      </c>
      <c r="H1111" s="2">
        <v>0.008815067</v>
      </c>
      <c r="I1111">
        <v>1.624891442</v>
      </c>
      <c r="J1111" s="2">
        <v>0.013111733</v>
      </c>
      <c r="K1111">
        <v>0.827327929</v>
      </c>
      <c r="L1111" s="2">
        <v>0.012141333</v>
      </c>
      <c r="M1111">
        <v>1.656794839</v>
      </c>
      <c r="N1111" s="2">
        <v>0.009101</v>
      </c>
      <c r="O1111">
        <v>1.148545859</v>
      </c>
      <c r="P1111" s="2">
        <v>0.010125</v>
      </c>
      <c r="Q1111">
        <v>1.264129192</v>
      </c>
      <c r="R1111" s="2">
        <v>0.013510667</v>
      </c>
      <c r="S1111">
        <v>1.162947991</v>
      </c>
      <c r="T1111" s="2">
        <v>0.003313875</v>
      </c>
      <c r="U1111">
        <v>0.836748259</v>
      </c>
      <c r="V1111" s="4">
        <v>1.1905</v>
      </c>
      <c r="W1111">
        <f t="shared" si="340"/>
        <v>0.003280933</v>
      </c>
      <c r="X1111">
        <f t="shared" si="349"/>
        <v>2.36334126083143</v>
      </c>
      <c r="Y1111">
        <f t="shared" si="341"/>
        <v>0.0104276</v>
      </c>
      <c r="Z1111">
        <f t="shared" si="350"/>
        <v>1.90927571828149</v>
      </c>
      <c r="AA1111">
        <f t="shared" si="342"/>
        <v>-0.005588667</v>
      </c>
      <c r="AB1111">
        <f t="shared" si="351"/>
        <v>2.03994703112593</v>
      </c>
      <c r="AC1111">
        <f t="shared" si="343"/>
        <v>-0.003089933</v>
      </c>
      <c r="AD1111">
        <f t="shared" si="352"/>
        <v>1.7081000275785</v>
      </c>
      <c r="AE1111">
        <f t="shared" si="344"/>
        <v>0.001206733</v>
      </c>
      <c r="AF1111">
        <f t="shared" si="353"/>
        <v>0.868196719623997</v>
      </c>
      <c r="AG1111">
        <f t="shared" si="345"/>
        <v>0.000236333000000002</v>
      </c>
      <c r="AH1111">
        <f t="shared" si="354"/>
        <v>1.73137493144999</v>
      </c>
      <c r="AI1111">
        <f t="shared" si="346"/>
        <v>-0.002804</v>
      </c>
      <c r="AJ1111">
        <f t="shared" si="355"/>
        <v>1.20772446913296</v>
      </c>
      <c r="AK1111">
        <f t="shared" si="347"/>
        <v>-0.00178</v>
      </c>
      <c r="AL1111">
        <f t="shared" si="356"/>
        <v>1.33096668767143</v>
      </c>
      <c r="AM1111">
        <f t="shared" si="357"/>
        <v>0.001605667</v>
      </c>
      <c r="AN1111">
        <f t="shared" si="358"/>
        <v>1.23458207409177</v>
      </c>
      <c r="AO1111">
        <f t="shared" si="348"/>
        <v>-0.008591125</v>
      </c>
      <c r="AP1111">
        <f t="shared" si="359"/>
        <v>0.890200450755699</v>
      </c>
    </row>
    <row r="1112" spans="1:42">
      <c r="A1112" s="5">
        <v>41883</v>
      </c>
      <c r="B1112" s="2">
        <v>0.01339468</v>
      </c>
      <c r="C1112">
        <v>2.264999064</v>
      </c>
      <c r="D1112" s="2">
        <v>0.01412192</v>
      </c>
      <c r="E1112">
        <v>1.830390446</v>
      </c>
      <c r="F1112" s="2">
        <v>0.0180736</v>
      </c>
      <c r="G1112">
        <v>1.982731698</v>
      </c>
      <c r="H1112" s="2">
        <v>0.01933644</v>
      </c>
      <c r="I1112">
        <v>1.656311058</v>
      </c>
      <c r="J1112" s="2">
        <v>0.02295576</v>
      </c>
      <c r="K1112">
        <v>0.84631987</v>
      </c>
      <c r="L1112" s="2">
        <v>0.01883428</v>
      </c>
      <c r="M1112">
        <v>1.687999377</v>
      </c>
      <c r="N1112" s="2">
        <v>0.01661856</v>
      </c>
      <c r="O1112">
        <v>1.167633037</v>
      </c>
      <c r="P1112" s="2">
        <v>0.01777068</v>
      </c>
      <c r="Q1112">
        <v>1.286593628</v>
      </c>
      <c r="R1112" s="2">
        <v>0.02031308</v>
      </c>
      <c r="S1112">
        <v>1.186571046</v>
      </c>
      <c r="T1112" s="2">
        <v>0.016407594</v>
      </c>
      <c r="U1112">
        <v>0.850477285</v>
      </c>
      <c r="V1112" s="4">
        <v>1.3865</v>
      </c>
      <c r="W1112">
        <f t="shared" si="340"/>
        <v>-0.00047032</v>
      </c>
      <c r="X1112">
        <f t="shared" si="349"/>
        <v>2.36222973416964</v>
      </c>
      <c r="Y1112">
        <f t="shared" si="341"/>
        <v>0.000256919999999999</v>
      </c>
      <c r="Z1112">
        <f t="shared" si="350"/>
        <v>1.90976624939903</v>
      </c>
      <c r="AA1112">
        <f t="shared" si="342"/>
        <v>0.0042086</v>
      </c>
      <c r="AB1112">
        <f t="shared" si="351"/>
        <v>2.04853235220113</v>
      </c>
      <c r="AC1112">
        <f t="shared" si="343"/>
        <v>0.00547144</v>
      </c>
      <c r="AD1112">
        <f t="shared" si="352"/>
        <v>1.7174457943934</v>
      </c>
      <c r="AE1112">
        <f t="shared" si="344"/>
        <v>0.00909076</v>
      </c>
      <c r="AF1112">
        <f t="shared" si="353"/>
        <v>0.876089287634886</v>
      </c>
      <c r="AG1112">
        <f t="shared" si="345"/>
        <v>0.00496928</v>
      </c>
      <c r="AH1112">
        <f t="shared" si="354"/>
        <v>1.73997861826934</v>
      </c>
      <c r="AI1112">
        <f t="shared" si="346"/>
        <v>0.00275356</v>
      </c>
      <c r="AJ1112">
        <f t="shared" si="355"/>
        <v>1.21105001092218</v>
      </c>
      <c r="AK1112">
        <f t="shared" si="347"/>
        <v>0.00390568</v>
      </c>
      <c r="AL1112">
        <f t="shared" si="356"/>
        <v>1.33616501764414</v>
      </c>
      <c r="AM1112">
        <f t="shared" si="357"/>
        <v>0.00644808</v>
      </c>
      <c r="AN1112">
        <f t="shared" si="358"/>
        <v>1.24254275807208</v>
      </c>
      <c r="AO1112">
        <f t="shared" si="348"/>
        <v>0.002542594</v>
      </c>
      <c r="AP1112">
        <f t="shared" si="359"/>
        <v>0.892463869080588</v>
      </c>
    </row>
    <row r="1113" spans="1:42">
      <c r="A1113" s="5">
        <v>41884</v>
      </c>
      <c r="B1113" s="2">
        <v>0.01183492</v>
      </c>
      <c r="C1113">
        <v>2.291805147</v>
      </c>
      <c r="D1113" s="2">
        <v>0.01618912</v>
      </c>
      <c r="E1113">
        <v>1.860022857</v>
      </c>
      <c r="F1113" s="2">
        <v>0.00778024</v>
      </c>
      <c r="G1113">
        <v>1.998157826</v>
      </c>
      <c r="H1113" s="2">
        <v>0.0211764</v>
      </c>
      <c r="I1113">
        <v>1.691385763</v>
      </c>
      <c r="J1113" s="2">
        <v>0.01864996</v>
      </c>
      <c r="K1113">
        <v>0.862103702</v>
      </c>
      <c r="L1113" s="2">
        <v>0.01837608</v>
      </c>
      <c r="M1113">
        <v>1.719018188</v>
      </c>
      <c r="N1113" s="2">
        <v>0.01818884</v>
      </c>
      <c r="O1113">
        <v>1.188870928</v>
      </c>
      <c r="P1113" s="2">
        <v>0.01717184</v>
      </c>
      <c r="Q1113">
        <v>1.308686808</v>
      </c>
      <c r="R1113" s="2">
        <v>0.01125012</v>
      </c>
      <c r="S1113">
        <v>1.199920113</v>
      </c>
      <c r="T1113" s="2">
        <v>0.012576625</v>
      </c>
      <c r="U1113">
        <v>0.861173419</v>
      </c>
      <c r="V1113" s="4">
        <v>1.5294</v>
      </c>
      <c r="W1113">
        <f t="shared" si="340"/>
        <v>-0.00345908</v>
      </c>
      <c r="X1113">
        <f t="shared" si="349"/>
        <v>2.35405859254076</v>
      </c>
      <c r="Y1113">
        <f t="shared" si="341"/>
        <v>0.000895120000000001</v>
      </c>
      <c r="Z1113">
        <f t="shared" si="350"/>
        <v>1.91147571936419</v>
      </c>
      <c r="AA1113">
        <f t="shared" si="342"/>
        <v>-0.00751376</v>
      </c>
      <c r="AB1113">
        <f t="shared" si="351"/>
        <v>2.03314017175445</v>
      </c>
      <c r="AC1113">
        <f t="shared" si="343"/>
        <v>0.0058824</v>
      </c>
      <c r="AD1113">
        <f t="shared" si="352"/>
        <v>1.72754849753434</v>
      </c>
      <c r="AE1113">
        <f t="shared" si="344"/>
        <v>0.00335596</v>
      </c>
      <c r="AF1113">
        <f t="shared" si="353"/>
        <v>0.879029408240617</v>
      </c>
      <c r="AG1113">
        <f t="shared" si="345"/>
        <v>0.00308208</v>
      </c>
      <c r="AH1113">
        <f t="shared" si="354"/>
        <v>1.74534137156914</v>
      </c>
      <c r="AI1113">
        <f t="shared" si="346"/>
        <v>0.00289484</v>
      </c>
      <c r="AJ1113">
        <f t="shared" si="355"/>
        <v>1.2145558069358</v>
      </c>
      <c r="AK1113">
        <f t="shared" si="347"/>
        <v>0.00187784</v>
      </c>
      <c r="AL1113">
        <f t="shared" si="356"/>
        <v>1.33867412176087</v>
      </c>
      <c r="AM1113">
        <f t="shared" si="357"/>
        <v>-0.00404388</v>
      </c>
      <c r="AN1113">
        <f t="shared" si="358"/>
        <v>1.23751806426357</v>
      </c>
      <c r="AO1113">
        <f t="shared" si="348"/>
        <v>-0.002717375</v>
      </c>
      <c r="AP1113">
        <f t="shared" si="359"/>
        <v>0.890038710074345</v>
      </c>
    </row>
    <row r="1114" spans="1:42">
      <c r="A1114" s="5">
        <v>41885</v>
      </c>
      <c r="B1114" s="2">
        <v>0.00522816</v>
      </c>
      <c r="C1114">
        <v>2.303787071</v>
      </c>
      <c r="D1114" s="2">
        <v>0.004533</v>
      </c>
      <c r="E1114">
        <v>1.868454341</v>
      </c>
      <c r="F1114" s="2">
        <v>0.00831068</v>
      </c>
      <c r="G1114">
        <v>2.014763877</v>
      </c>
      <c r="H1114" s="2">
        <v>0.002937</v>
      </c>
      <c r="I1114">
        <v>1.696353363</v>
      </c>
      <c r="J1114" s="2">
        <v>0.00561632</v>
      </c>
      <c r="K1114">
        <v>0.866945552</v>
      </c>
      <c r="L1114" s="2">
        <v>0.00659964</v>
      </c>
      <c r="M1114">
        <v>1.730363089</v>
      </c>
      <c r="N1114" s="2">
        <v>0.00589188</v>
      </c>
      <c r="O1114">
        <v>1.195875613</v>
      </c>
      <c r="P1114" s="2">
        <v>0.00795776</v>
      </c>
      <c r="Q1114">
        <v>1.319101023</v>
      </c>
      <c r="R1114" s="2">
        <v>0.00505296</v>
      </c>
      <c r="S1114">
        <v>1.205983261</v>
      </c>
      <c r="T1114" s="2">
        <v>0.006016313</v>
      </c>
      <c r="U1114">
        <v>0.866354507</v>
      </c>
      <c r="V1114" s="4">
        <v>0.8792</v>
      </c>
      <c r="W1114">
        <f t="shared" si="340"/>
        <v>-0.00356384</v>
      </c>
      <c r="X1114">
        <f t="shared" si="349"/>
        <v>2.34566910436632</v>
      </c>
      <c r="Y1114">
        <f t="shared" si="341"/>
        <v>-0.004259</v>
      </c>
      <c r="Z1114">
        <f t="shared" si="350"/>
        <v>1.90333474427542</v>
      </c>
      <c r="AA1114">
        <f t="shared" si="342"/>
        <v>-0.000481319999999999</v>
      </c>
      <c r="AB1114">
        <f t="shared" si="351"/>
        <v>2.03216158072698</v>
      </c>
      <c r="AC1114">
        <f t="shared" si="343"/>
        <v>-0.005855</v>
      </c>
      <c r="AD1114">
        <f t="shared" si="352"/>
        <v>1.71743370108127</v>
      </c>
      <c r="AE1114">
        <f t="shared" si="344"/>
        <v>-0.00317568</v>
      </c>
      <c r="AF1114">
        <f t="shared" si="353"/>
        <v>0.876237892129455</v>
      </c>
      <c r="AG1114">
        <f t="shared" si="345"/>
        <v>-0.00219236</v>
      </c>
      <c r="AH1114">
        <f t="shared" si="354"/>
        <v>1.74151495495977</v>
      </c>
      <c r="AI1114">
        <f t="shared" si="346"/>
        <v>-0.00290012</v>
      </c>
      <c r="AJ1114">
        <f t="shared" si="355"/>
        <v>1.21103344934899</v>
      </c>
      <c r="AK1114">
        <f t="shared" si="347"/>
        <v>-0.00083424</v>
      </c>
      <c r="AL1114">
        <f t="shared" si="356"/>
        <v>1.33755734626153</v>
      </c>
      <c r="AM1114">
        <f t="shared" si="357"/>
        <v>-0.00373904</v>
      </c>
      <c r="AN1114">
        <f t="shared" si="358"/>
        <v>1.23289093472057</v>
      </c>
      <c r="AO1114">
        <f t="shared" si="348"/>
        <v>-0.002775687</v>
      </c>
      <c r="AP1114">
        <f t="shared" si="359"/>
        <v>0.887568241197295</v>
      </c>
    </row>
    <row r="1115" spans="1:42">
      <c r="A1115" s="5">
        <v>41886</v>
      </c>
      <c r="B1115" s="2">
        <v>0.0128592</v>
      </c>
      <c r="C1115">
        <v>2.33341193</v>
      </c>
      <c r="D1115" s="2">
        <v>0.01045768</v>
      </c>
      <c r="E1115">
        <v>1.887994038</v>
      </c>
      <c r="F1115" s="2">
        <v>0.00626988</v>
      </c>
      <c r="G1115">
        <v>2.027396204</v>
      </c>
      <c r="H1115" s="2">
        <v>0.01082636</v>
      </c>
      <c r="I1115">
        <v>1.714718696</v>
      </c>
      <c r="J1115" s="2">
        <v>0.00094748</v>
      </c>
      <c r="K1115">
        <v>0.867766966</v>
      </c>
      <c r="L1115" s="2">
        <v>0.00792476</v>
      </c>
      <c r="M1115">
        <v>1.744075802</v>
      </c>
      <c r="N1115" s="2">
        <v>0.01163588</v>
      </c>
      <c r="O1115">
        <v>1.209790678</v>
      </c>
      <c r="P1115" s="2">
        <v>0.01009136</v>
      </c>
      <c r="Q1115">
        <v>1.332412546</v>
      </c>
      <c r="R1115" s="2">
        <v>0.00678972</v>
      </c>
      <c r="S1115">
        <v>1.21417155</v>
      </c>
      <c r="T1115" s="2">
        <v>0.002664969</v>
      </c>
      <c r="U1115">
        <v>0.868663315</v>
      </c>
      <c r="V1115" s="4">
        <v>0.8921</v>
      </c>
      <c r="W1115">
        <f t="shared" si="340"/>
        <v>0.0039382</v>
      </c>
      <c r="X1115">
        <f t="shared" si="349"/>
        <v>2.35490681843314</v>
      </c>
      <c r="Y1115">
        <f t="shared" si="341"/>
        <v>0.00153668</v>
      </c>
      <c r="Z1115">
        <f t="shared" si="350"/>
        <v>1.90625956071025</v>
      </c>
      <c r="AA1115">
        <f t="shared" si="342"/>
        <v>-0.00265112</v>
      </c>
      <c r="AB1115">
        <f t="shared" si="351"/>
        <v>2.02677407651709</v>
      </c>
      <c r="AC1115">
        <f t="shared" si="343"/>
        <v>0.00190536</v>
      </c>
      <c r="AD1115">
        <f t="shared" si="352"/>
        <v>1.72070603055796</v>
      </c>
      <c r="AE1115">
        <f t="shared" si="344"/>
        <v>-0.00797352</v>
      </c>
      <c r="AF1115">
        <f t="shared" si="353"/>
        <v>0.869251191771803</v>
      </c>
      <c r="AG1115">
        <f t="shared" si="345"/>
        <v>-0.000996240000000001</v>
      </c>
      <c r="AH1115">
        <f t="shared" si="354"/>
        <v>1.73977998810104</v>
      </c>
      <c r="AI1115">
        <f t="shared" si="346"/>
        <v>0.00271488</v>
      </c>
      <c r="AJ1115">
        <f t="shared" si="355"/>
        <v>1.21432125983996</v>
      </c>
      <c r="AK1115">
        <f t="shared" si="347"/>
        <v>0.00117036</v>
      </c>
      <c r="AL1115">
        <f t="shared" si="356"/>
        <v>1.3391227698773</v>
      </c>
      <c r="AM1115">
        <f t="shared" si="357"/>
        <v>-0.00213128</v>
      </c>
      <c r="AN1115">
        <f t="shared" si="358"/>
        <v>1.23026329892922</v>
      </c>
      <c r="AO1115">
        <f t="shared" si="348"/>
        <v>-0.006256031</v>
      </c>
      <c r="AP1115">
        <f t="shared" si="359"/>
        <v>0.882015586765749</v>
      </c>
    </row>
    <row r="1116" spans="1:42">
      <c r="A1116" s="5">
        <v>41887</v>
      </c>
      <c r="B1116" s="2">
        <v>0.00964996</v>
      </c>
      <c r="C1116">
        <v>2.355929262</v>
      </c>
      <c r="D1116" s="2">
        <v>0.0013416</v>
      </c>
      <c r="E1116">
        <v>1.890526971</v>
      </c>
      <c r="F1116" s="2">
        <v>-0.00113212</v>
      </c>
      <c r="G1116">
        <v>2.025100948</v>
      </c>
      <c r="H1116" s="2">
        <v>0.00434928</v>
      </c>
      <c r="I1116">
        <v>1.722176487</v>
      </c>
      <c r="J1116" s="2">
        <v>0.00241844</v>
      </c>
      <c r="K1116">
        <v>0.869865608</v>
      </c>
      <c r="L1116" s="2">
        <v>0.00294812</v>
      </c>
      <c r="M1116">
        <v>1.749217546</v>
      </c>
      <c r="N1116" s="2">
        <v>0.00496284</v>
      </c>
      <c r="O1116">
        <v>1.215794675</v>
      </c>
      <c r="P1116" s="2">
        <v>0.00505908</v>
      </c>
      <c r="Q1116">
        <v>1.339153328</v>
      </c>
      <c r="R1116" s="2">
        <v>0.0094436</v>
      </c>
      <c r="S1116">
        <v>1.2256377</v>
      </c>
      <c r="T1116" s="2">
        <v>0.001134219</v>
      </c>
      <c r="U1116">
        <v>0.869648569</v>
      </c>
      <c r="V1116" s="4">
        <v>0.6926</v>
      </c>
      <c r="W1116">
        <f t="shared" si="340"/>
        <v>0.00272396</v>
      </c>
      <c r="X1116">
        <f t="shared" si="349"/>
        <v>2.36132149041028</v>
      </c>
      <c r="Y1116">
        <f t="shared" si="341"/>
        <v>-0.0055844</v>
      </c>
      <c r="Z1116">
        <f t="shared" si="350"/>
        <v>1.89561424481942</v>
      </c>
      <c r="AA1116">
        <f t="shared" si="342"/>
        <v>-0.00805812</v>
      </c>
      <c r="AB1116">
        <f t="shared" si="351"/>
        <v>2.01044208779562</v>
      </c>
      <c r="AC1116">
        <f t="shared" si="343"/>
        <v>-0.00257672</v>
      </c>
      <c r="AD1116">
        <f t="shared" si="352"/>
        <v>1.7162722529149</v>
      </c>
      <c r="AE1116">
        <f t="shared" si="344"/>
        <v>-0.00450756</v>
      </c>
      <c r="AF1116">
        <f t="shared" si="353"/>
        <v>0.86533298986982</v>
      </c>
      <c r="AG1116">
        <f t="shared" si="345"/>
        <v>-0.00397788</v>
      </c>
      <c r="AH1116">
        <f t="shared" si="354"/>
        <v>1.73285935208197</v>
      </c>
      <c r="AI1116">
        <f t="shared" si="346"/>
        <v>-0.00196316</v>
      </c>
      <c r="AJ1116">
        <f t="shared" si="355"/>
        <v>1.21193735291549</v>
      </c>
      <c r="AK1116">
        <f t="shared" si="347"/>
        <v>-0.00186692</v>
      </c>
      <c r="AL1116">
        <f t="shared" si="356"/>
        <v>1.33662273479576</v>
      </c>
      <c r="AM1116">
        <f t="shared" si="357"/>
        <v>0.0025176</v>
      </c>
      <c r="AN1116">
        <f t="shared" si="358"/>
        <v>1.2333606098106</v>
      </c>
      <c r="AO1116">
        <f t="shared" si="348"/>
        <v>-0.005791781</v>
      </c>
      <c r="AP1116">
        <f t="shared" si="359"/>
        <v>0.876907145648615</v>
      </c>
    </row>
    <row r="1117" spans="1:42">
      <c r="A1117" s="5">
        <v>41891</v>
      </c>
      <c r="B1117" s="2">
        <v>0.0038266</v>
      </c>
      <c r="C1117">
        <v>2.364944461</v>
      </c>
      <c r="D1117" s="2">
        <v>0.0046374</v>
      </c>
      <c r="E1117">
        <v>1.899294101</v>
      </c>
      <c r="F1117" s="2">
        <v>0.00368476</v>
      </c>
      <c r="G1117">
        <v>2.032562959</v>
      </c>
      <c r="H1117" s="2">
        <v>0.01077392</v>
      </c>
      <c r="I1117">
        <v>1.740731079</v>
      </c>
      <c r="J1117" s="2">
        <v>0.00346712</v>
      </c>
      <c r="K1117">
        <v>0.872881537</v>
      </c>
      <c r="L1117" s="2">
        <v>0.00550448</v>
      </c>
      <c r="M1117">
        <v>1.758846079</v>
      </c>
      <c r="N1117" s="2">
        <v>0.0136872</v>
      </c>
      <c r="O1117">
        <v>1.2324355</v>
      </c>
      <c r="P1117" s="2">
        <v>0.005526</v>
      </c>
      <c r="Q1117">
        <v>1.346553489</v>
      </c>
      <c r="R1117" s="2">
        <v>0.00364076</v>
      </c>
      <c r="S1117">
        <v>1.230099953</v>
      </c>
      <c r="T1117" s="2">
        <v>0.007779844</v>
      </c>
      <c r="U1117">
        <v>0.876414299</v>
      </c>
      <c r="V1117" s="4">
        <v>0.3177</v>
      </c>
      <c r="W1117">
        <f t="shared" si="340"/>
        <v>0.0006496</v>
      </c>
      <c r="X1117">
        <f t="shared" si="349"/>
        <v>2.36285540485045</v>
      </c>
      <c r="Y1117">
        <f t="shared" si="341"/>
        <v>0.0014604</v>
      </c>
      <c r="Z1117">
        <f t="shared" si="350"/>
        <v>1.89838259986255</v>
      </c>
      <c r="AA1117">
        <f t="shared" si="342"/>
        <v>0.00050776</v>
      </c>
      <c r="AB1117">
        <f t="shared" si="351"/>
        <v>2.01146290987012</v>
      </c>
      <c r="AC1117">
        <f t="shared" si="343"/>
        <v>0.00759692</v>
      </c>
      <c r="AD1117">
        <f t="shared" si="352"/>
        <v>1.72931063591852</v>
      </c>
      <c r="AE1117">
        <f t="shared" si="344"/>
        <v>0.00029012</v>
      </c>
      <c r="AF1117">
        <f t="shared" si="353"/>
        <v>0.865584040276841</v>
      </c>
      <c r="AG1117">
        <f t="shared" si="345"/>
        <v>0.00232748</v>
      </c>
      <c r="AH1117">
        <f t="shared" si="354"/>
        <v>1.73689254756675</v>
      </c>
      <c r="AI1117">
        <f t="shared" si="346"/>
        <v>0.0105102</v>
      </c>
      <c r="AJ1117">
        <f t="shared" si="355"/>
        <v>1.2246750568821</v>
      </c>
      <c r="AK1117">
        <f t="shared" si="347"/>
        <v>0.002349</v>
      </c>
      <c r="AL1117">
        <f t="shared" si="356"/>
        <v>1.3397624615998</v>
      </c>
      <c r="AM1117">
        <f t="shared" si="357"/>
        <v>0.00046376</v>
      </c>
      <c r="AN1117">
        <f t="shared" si="358"/>
        <v>1.23393259312701</v>
      </c>
      <c r="AO1117">
        <f t="shared" si="348"/>
        <v>0.004602844</v>
      </c>
      <c r="AP1117">
        <f t="shared" si="359"/>
        <v>0.880943412442521</v>
      </c>
    </row>
    <row r="1118" spans="1:42">
      <c r="A1118" s="5">
        <v>41892</v>
      </c>
      <c r="B1118" s="2">
        <v>0.00094152</v>
      </c>
      <c r="C1118">
        <v>2.367171103</v>
      </c>
      <c r="D1118" s="2">
        <v>-0.00063744</v>
      </c>
      <c r="E1118">
        <v>1.898083415</v>
      </c>
      <c r="F1118" s="2">
        <v>0.008649</v>
      </c>
      <c r="G1118">
        <v>2.050142597</v>
      </c>
      <c r="H1118" s="2">
        <v>0.0031168</v>
      </c>
      <c r="I1118">
        <v>1.74615659</v>
      </c>
      <c r="J1118" s="2">
        <v>0.00570532</v>
      </c>
      <c r="K1118">
        <v>0.877861605</v>
      </c>
      <c r="L1118" s="2">
        <v>0.00055556</v>
      </c>
      <c r="M1118">
        <v>1.759823224</v>
      </c>
      <c r="N1118" s="2">
        <v>0.00439564</v>
      </c>
      <c r="O1118">
        <v>1.237852843</v>
      </c>
      <c r="P1118" s="2">
        <v>-0.00172316</v>
      </c>
      <c r="Q1118">
        <v>1.344233162</v>
      </c>
      <c r="R1118" s="2">
        <v>0.00021376</v>
      </c>
      <c r="S1118">
        <v>1.230362899</v>
      </c>
      <c r="T1118" s="2">
        <v>0.004541906</v>
      </c>
      <c r="U1118">
        <v>0.880394891</v>
      </c>
      <c r="V1118" s="4">
        <v>0.0555</v>
      </c>
      <c r="W1118">
        <f t="shared" si="340"/>
        <v>0.00038652</v>
      </c>
      <c r="X1118">
        <f t="shared" si="349"/>
        <v>2.36376869572153</v>
      </c>
      <c r="Y1118">
        <f t="shared" si="341"/>
        <v>-0.00119244</v>
      </c>
      <c r="Z1118">
        <f t="shared" si="350"/>
        <v>1.89611889251517</v>
      </c>
      <c r="AA1118">
        <f t="shared" si="342"/>
        <v>0.008094</v>
      </c>
      <c r="AB1118">
        <f t="shared" si="351"/>
        <v>2.02774369066261</v>
      </c>
      <c r="AC1118">
        <f t="shared" si="343"/>
        <v>0.0025618</v>
      </c>
      <c r="AD1118">
        <f t="shared" si="352"/>
        <v>1.73374078390561</v>
      </c>
      <c r="AE1118">
        <f t="shared" si="344"/>
        <v>0.00515032</v>
      </c>
      <c r="AF1118">
        <f t="shared" si="353"/>
        <v>0.87004207507116</v>
      </c>
      <c r="AG1118">
        <f t="shared" si="345"/>
        <v>5.59999999999927e-7</v>
      </c>
      <c r="AH1118">
        <f t="shared" si="354"/>
        <v>1.73689352022658</v>
      </c>
      <c r="AI1118">
        <f t="shared" si="346"/>
        <v>0.00384064</v>
      </c>
      <c r="AJ1118">
        <f t="shared" si="355"/>
        <v>1.22937859289257</v>
      </c>
      <c r="AK1118">
        <f t="shared" si="347"/>
        <v>-0.00227816</v>
      </c>
      <c r="AL1118">
        <f t="shared" si="356"/>
        <v>1.33671026835028</v>
      </c>
      <c r="AM1118">
        <f t="shared" si="357"/>
        <v>-0.00034124</v>
      </c>
      <c r="AN1118">
        <f t="shared" si="358"/>
        <v>1.23351152596893</v>
      </c>
      <c r="AO1118">
        <f t="shared" si="348"/>
        <v>0.003986906</v>
      </c>
      <c r="AP1118">
        <f t="shared" si="359"/>
        <v>0.884455651019249</v>
      </c>
    </row>
    <row r="1119" spans="1:42">
      <c r="A1119" s="5">
        <v>41893</v>
      </c>
      <c r="B1119" s="2">
        <v>-0.00207408</v>
      </c>
      <c r="C1119">
        <v>2.362261401</v>
      </c>
      <c r="D1119" s="2">
        <v>-0.00576808</v>
      </c>
      <c r="E1119">
        <v>1.887135118</v>
      </c>
      <c r="F1119" s="2">
        <v>0.00680148</v>
      </c>
      <c r="G1119">
        <v>2.0640866</v>
      </c>
      <c r="H1119" s="2">
        <v>-0.00015492</v>
      </c>
      <c r="I1119">
        <v>1.745886075</v>
      </c>
      <c r="J1119" s="2">
        <v>-0.00967392</v>
      </c>
      <c r="K1119">
        <v>0.869369242</v>
      </c>
      <c r="L1119" s="2">
        <v>0.00228432</v>
      </c>
      <c r="M1119">
        <v>1.763843223</v>
      </c>
      <c r="N1119" s="3">
        <v>-6.88e-5</v>
      </c>
      <c r="O1119">
        <v>1.237767728</v>
      </c>
      <c r="P1119" s="2">
        <v>0.00444628</v>
      </c>
      <c r="Q1119">
        <v>1.350209999</v>
      </c>
      <c r="R1119" s="2">
        <v>-0.00476144</v>
      </c>
      <c r="S1119">
        <v>1.2245046</v>
      </c>
      <c r="T1119" s="2">
        <v>-0.003775844</v>
      </c>
      <c r="U1119">
        <v>0.877070657</v>
      </c>
      <c r="V1119" s="4">
        <v>-0.195</v>
      </c>
      <c r="W1119">
        <f t="shared" si="340"/>
        <v>-0.00012408</v>
      </c>
      <c r="X1119">
        <f t="shared" si="349"/>
        <v>2.36347539930177</v>
      </c>
      <c r="Y1119">
        <f t="shared" si="341"/>
        <v>-0.00381808</v>
      </c>
      <c r="Z1119">
        <f t="shared" si="350"/>
        <v>1.88887935889404</v>
      </c>
      <c r="AA1119">
        <f t="shared" si="342"/>
        <v>0.00875148</v>
      </c>
      <c r="AB1119">
        <f t="shared" si="351"/>
        <v>2.04548944901657</v>
      </c>
      <c r="AC1119">
        <f t="shared" si="343"/>
        <v>0.00179508</v>
      </c>
      <c r="AD1119">
        <f t="shared" si="352"/>
        <v>1.73685298731199</v>
      </c>
      <c r="AE1119">
        <f t="shared" si="344"/>
        <v>-0.00772392</v>
      </c>
      <c r="AF1119">
        <f t="shared" si="353"/>
        <v>0.863321939686676</v>
      </c>
      <c r="AG1119">
        <f t="shared" si="345"/>
        <v>0.00423432</v>
      </c>
      <c r="AH1119">
        <f t="shared" si="354"/>
        <v>1.74424808319715</v>
      </c>
      <c r="AI1119">
        <f t="shared" si="346"/>
        <v>0.0018812</v>
      </c>
      <c r="AJ1119">
        <f t="shared" si="355"/>
        <v>1.23169129990152</v>
      </c>
      <c r="AK1119">
        <f t="shared" si="347"/>
        <v>0.00639628</v>
      </c>
      <c r="AL1119">
        <f t="shared" si="356"/>
        <v>1.34526024150552</v>
      </c>
      <c r="AM1119">
        <f t="shared" si="357"/>
        <v>-0.00281144</v>
      </c>
      <c r="AN1119">
        <f t="shared" si="358"/>
        <v>1.23004358232436</v>
      </c>
      <c r="AO1119">
        <f t="shared" si="348"/>
        <v>-0.001825844</v>
      </c>
      <c r="AP1119">
        <f t="shared" si="359"/>
        <v>0.882840772975569</v>
      </c>
    </row>
    <row r="1120" spans="1:42">
      <c r="A1120" s="5">
        <v>41894</v>
      </c>
      <c r="B1120" s="2">
        <v>0.01063428</v>
      </c>
      <c r="C1120">
        <v>2.38738235</v>
      </c>
      <c r="D1120" s="2">
        <v>0.01190964</v>
      </c>
      <c r="E1120">
        <v>1.909610218</v>
      </c>
      <c r="F1120" s="2">
        <v>0.00910312</v>
      </c>
      <c r="G1120">
        <v>2.082876228</v>
      </c>
      <c r="H1120" s="2">
        <v>0.01401924</v>
      </c>
      <c r="I1120">
        <v>1.770362071</v>
      </c>
      <c r="J1120" s="2">
        <v>0.01567192</v>
      </c>
      <c r="K1120">
        <v>0.882993927</v>
      </c>
      <c r="L1120" s="2">
        <v>0.02519052</v>
      </c>
      <c r="M1120">
        <v>1.808275351</v>
      </c>
      <c r="N1120" s="2">
        <v>0.01282152</v>
      </c>
      <c r="O1120">
        <v>1.253637792</v>
      </c>
      <c r="P1120" s="2">
        <v>0.00632832</v>
      </c>
      <c r="Q1120">
        <v>1.35875456</v>
      </c>
      <c r="R1120" s="2">
        <v>0.01115148</v>
      </c>
      <c r="S1120">
        <v>1.238159639</v>
      </c>
      <c r="T1120" s="2">
        <v>0.01242975</v>
      </c>
      <c r="U1120">
        <v>0.887972426</v>
      </c>
      <c r="V1120" s="4">
        <v>1.0018</v>
      </c>
      <c r="W1120">
        <f t="shared" si="340"/>
        <v>0.000616279999999999</v>
      </c>
      <c r="X1120">
        <f t="shared" si="349"/>
        <v>2.36493196192085</v>
      </c>
      <c r="Y1120">
        <f t="shared" si="341"/>
        <v>0.00189164</v>
      </c>
      <c r="Z1120">
        <f t="shared" si="350"/>
        <v>1.8924524386445</v>
      </c>
      <c r="AA1120">
        <f t="shared" si="342"/>
        <v>-0.000914880000000002</v>
      </c>
      <c r="AB1120">
        <f t="shared" si="351"/>
        <v>2.04361807162945</v>
      </c>
      <c r="AC1120">
        <f t="shared" si="343"/>
        <v>0.00400124</v>
      </c>
      <c r="AD1120">
        <f t="shared" si="352"/>
        <v>1.74380255295894</v>
      </c>
      <c r="AE1120">
        <f t="shared" si="344"/>
        <v>0.00565392</v>
      </c>
      <c r="AF1120">
        <f t="shared" si="353"/>
        <v>0.86820309286791</v>
      </c>
      <c r="AG1120">
        <f t="shared" si="345"/>
        <v>0.01517252</v>
      </c>
      <c r="AH1120">
        <f t="shared" si="354"/>
        <v>1.77071272212442</v>
      </c>
      <c r="AI1120">
        <f t="shared" si="346"/>
        <v>0.00280352</v>
      </c>
      <c r="AJ1120">
        <f t="shared" si="355"/>
        <v>1.23514437109462</v>
      </c>
      <c r="AK1120">
        <f t="shared" si="347"/>
        <v>-0.00368968</v>
      </c>
      <c r="AL1120">
        <f t="shared" si="356"/>
        <v>1.34029666169764</v>
      </c>
      <c r="AM1120">
        <f t="shared" si="357"/>
        <v>0.00113348</v>
      </c>
      <c r="AN1120">
        <f t="shared" si="358"/>
        <v>1.23143781212405</v>
      </c>
      <c r="AO1120">
        <f t="shared" si="348"/>
        <v>0.00241175</v>
      </c>
      <c r="AP1120">
        <f t="shared" si="359"/>
        <v>0.884969964209793</v>
      </c>
    </row>
    <row r="1121" spans="1:42">
      <c r="A1121" s="5">
        <v>41897</v>
      </c>
      <c r="B1121" s="2">
        <v>0.00320976</v>
      </c>
      <c r="C1121">
        <v>2.395045274</v>
      </c>
      <c r="D1121" s="2">
        <v>0.00219216</v>
      </c>
      <c r="E1121">
        <v>1.913796389</v>
      </c>
      <c r="F1121" s="2">
        <v>-0.00046604</v>
      </c>
      <c r="G1121">
        <v>2.081905525</v>
      </c>
      <c r="H1121" s="2">
        <v>0.01146872</v>
      </c>
      <c r="I1121">
        <v>1.790665858</v>
      </c>
      <c r="J1121" s="2">
        <v>0.00887064</v>
      </c>
      <c r="K1121">
        <v>0.890826649</v>
      </c>
      <c r="L1121" s="2">
        <v>0.01500996</v>
      </c>
      <c r="M1121">
        <v>1.835417492</v>
      </c>
      <c r="N1121" s="2">
        <v>0.01515892</v>
      </c>
      <c r="O1121">
        <v>1.272641587</v>
      </c>
      <c r="P1121" s="2">
        <v>0.01012884</v>
      </c>
      <c r="Q1121">
        <v>1.372517168</v>
      </c>
      <c r="R1121" s="2">
        <v>0.01152432</v>
      </c>
      <c r="S1121">
        <v>1.252428587</v>
      </c>
      <c r="T1121" s="2">
        <v>0.01257675</v>
      </c>
      <c r="U1121">
        <v>0.899140233</v>
      </c>
      <c r="V1121" s="4">
        <v>0.6081</v>
      </c>
      <c r="W1121">
        <f t="shared" si="340"/>
        <v>-0.00287124</v>
      </c>
      <c r="X1121">
        <f t="shared" si="349"/>
        <v>2.3581416746745</v>
      </c>
      <c r="Y1121">
        <f t="shared" si="341"/>
        <v>-0.00388884</v>
      </c>
      <c r="Z1121">
        <f t="shared" si="350"/>
        <v>1.885092993903</v>
      </c>
      <c r="AA1121">
        <f t="shared" si="342"/>
        <v>-0.00654704</v>
      </c>
      <c r="AB1121">
        <f t="shared" si="351"/>
        <v>2.03023842236977</v>
      </c>
      <c r="AC1121">
        <f t="shared" si="343"/>
        <v>0.00538772</v>
      </c>
      <c r="AD1121">
        <f t="shared" si="352"/>
        <v>1.75319767284957</v>
      </c>
      <c r="AE1121">
        <f t="shared" si="344"/>
        <v>0.00278964</v>
      </c>
      <c r="AF1121">
        <f t="shared" si="353"/>
        <v>0.870625066943898</v>
      </c>
      <c r="AG1121">
        <f t="shared" si="345"/>
        <v>0.00892896</v>
      </c>
      <c r="AH1121">
        <f t="shared" si="354"/>
        <v>1.78652334519176</v>
      </c>
      <c r="AI1121">
        <f t="shared" si="346"/>
        <v>0.00907792</v>
      </c>
      <c r="AJ1121">
        <f t="shared" si="355"/>
        <v>1.24635691288386</v>
      </c>
      <c r="AK1121">
        <f t="shared" si="347"/>
        <v>0.00404784</v>
      </c>
      <c r="AL1121">
        <f t="shared" si="356"/>
        <v>1.34572196813673</v>
      </c>
      <c r="AM1121">
        <f t="shared" si="357"/>
        <v>0.00544332</v>
      </c>
      <c r="AN1121">
        <f t="shared" si="358"/>
        <v>1.23814092219554</v>
      </c>
      <c r="AO1121">
        <f t="shared" si="348"/>
        <v>0.00649575</v>
      </c>
      <c r="AP1121">
        <f t="shared" si="359"/>
        <v>0.890718507854809</v>
      </c>
    </row>
    <row r="1122" spans="1:42">
      <c r="A1122" s="5">
        <v>41898</v>
      </c>
      <c r="B1122" s="2">
        <v>-0.02933888</v>
      </c>
      <c r="C1122">
        <v>2.324777329</v>
      </c>
      <c r="D1122" s="2">
        <v>-0.03658784</v>
      </c>
      <c r="E1122">
        <v>1.843774713</v>
      </c>
      <c r="F1122" s="2">
        <v>-0.03462548</v>
      </c>
      <c r="G1122">
        <v>2.009818547</v>
      </c>
      <c r="H1122" s="2">
        <v>-0.04583508</v>
      </c>
      <c r="I1122">
        <v>1.708590545</v>
      </c>
      <c r="J1122" s="2">
        <v>-0.03778716</v>
      </c>
      <c r="K1122">
        <v>0.857164839</v>
      </c>
      <c r="L1122" s="2">
        <v>-0.03001184</v>
      </c>
      <c r="M1122">
        <v>1.780333236</v>
      </c>
      <c r="N1122" s="2">
        <v>-0.0336924</v>
      </c>
      <c r="O1122">
        <v>1.229763237</v>
      </c>
      <c r="P1122" s="2">
        <v>-0.039173</v>
      </c>
      <c r="Q1122">
        <v>1.318751553</v>
      </c>
      <c r="R1122" s="2">
        <v>-0.04019564</v>
      </c>
      <c r="S1122">
        <v>1.202086418</v>
      </c>
      <c r="T1122" s="2">
        <v>-0.032212063</v>
      </c>
      <c r="U1122">
        <v>0.870177072</v>
      </c>
      <c r="V1122" s="4">
        <v>-2.8377</v>
      </c>
      <c r="W1122">
        <f t="shared" si="340"/>
        <v>-0.000961880000000002</v>
      </c>
      <c r="X1122">
        <f t="shared" si="349"/>
        <v>2.35587342536047</v>
      </c>
      <c r="Y1122">
        <f t="shared" si="341"/>
        <v>-0.00821084</v>
      </c>
      <c r="Z1122">
        <f t="shared" si="350"/>
        <v>1.86961479694494</v>
      </c>
      <c r="AA1122">
        <f t="shared" si="342"/>
        <v>-0.00624848</v>
      </c>
      <c r="AB1122">
        <f t="shared" si="351"/>
        <v>2.01755251819236</v>
      </c>
      <c r="AC1122">
        <f t="shared" si="343"/>
        <v>-0.01745808</v>
      </c>
      <c r="AD1122">
        <f t="shared" si="352"/>
        <v>1.72259020762115</v>
      </c>
      <c r="AE1122">
        <f t="shared" si="344"/>
        <v>-0.00941016</v>
      </c>
      <c r="AF1122">
        <f t="shared" si="353"/>
        <v>0.862432345763945</v>
      </c>
      <c r="AG1122">
        <f t="shared" si="345"/>
        <v>-0.00163484</v>
      </c>
      <c r="AH1122">
        <f t="shared" si="354"/>
        <v>1.7836026653661</v>
      </c>
      <c r="AI1122">
        <f t="shared" si="346"/>
        <v>-0.0053154</v>
      </c>
      <c r="AJ1122">
        <f t="shared" si="355"/>
        <v>1.23973202734912</v>
      </c>
      <c r="AK1122">
        <f t="shared" si="347"/>
        <v>-0.010796</v>
      </c>
      <c r="AL1122">
        <f t="shared" si="356"/>
        <v>1.33119355376873</v>
      </c>
      <c r="AM1122">
        <f t="shared" si="357"/>
        <v>-0.01181864</v>
      </c>
      <c r="AN1122">
        <f t="shared" si="358"/>
        <v>1.22350778036684</v>
      </c>
      <c r="AO1122">
        <f t="shared" si="348"/>
        <v>-0.003835063</v>
      </c>
      <c r="AP1122">
        <f t="shared" si="359"/>
        <v>0.88730254626192</v>
      </c>
    </row>
    <row r="1123" spans="1:42">
      <c r="A1123" s="5">
        <v>41899</v>
      </c>
      <c r="B1123" s="2">
        <v>0.01217476</v>
      </c>
      <c r="C1123">
        <v>2.353080935</v>
      </c>
      <c r="D1123" s="2">
        <v>0.00488424</v>
      </c>
      <c r="E1123">
        <v>1.852780151</v>
      </c>
      <c r="F1123" s="2">
        <v>0.00643068</v>
      </c>
      <c r="G1123">
        <v>2.022743047</v>
      </c>
      <c r="H1123" s="2">
        <v>0.00297936</v>
      </c>
      <c r="I1123">
        <v>1.713681051</v>
      </c>
      <c r="J1123" s="2">
        <v>-0.000572</v>
      </c>
      <c r="K1123">
        <v>0.856674541</v>
      </c>
      <c r="L1123" s="2">
        <v>0.00322188</v>
      </c>
      <c r="M1123">
        <v>1.786069256</v>
      </c>
      <c r="N1123" s="2">
        <v>0.00963152</v>
      </c>
      <c r="O1123">
        <v>1.241607727</v>
      </c>
      <c r="P1123" s="2">
        <v>0.00843988</v>
      </c>
      <c r="Q1123">
        <v>1.329881658</v>
      </c>
      <c r="R1123" s="2">
        <v>0.00876608</v>
      </c>
      <c r="S1123">
        <v>1.212624004</v>
      </c>
      <c r="T1123" s="2">
        <v>0.011919406</v>
      </c>
      <c r="U1123">
        <v>0.880549066</v>
      </c>
      <c r="V1123" s="4">
        <v>0.7172</v>
      </c>
      <c r="W1123">
        <f t="shared" si="340"/>
        <v>0.00500276</v>
      </c>
      <c r="X1123">
        <f t="shared" si="349"/>
        <v>2.36765929469792</v>
      </c>
      <c r="Y1123">
        <f t="shared" si="341"/>
        <v>-0.00228776</v>
      </c>
      <c r="Z1123">
        <f t="shared" si="350"/>
        <v>1.86533756699708</v>
      </c>
      <c r="AA1123">
        <f t="shared" si="342"/>
        <v>-0.000741319999999999</v>
      </c>
      <c r="AB1123">
        <f t="shared" si="351"/>
        <v>2.01605686615958</v>
      </c>
      <c r="AC1123">
        <f t="shared" si="343"/>
        <v>-0.00419264</v>
      </c>
      <c r="AD1123">
        <f t="shared" si="352"/>
        <v>1.71536800701307</v>
      </c>
      <c r="AE1123">
        <f t="shared" si="344"/>
        <v>-0.007744</v>
      </c>
      <c r="AF1123">
        <f t="shared" si="353"/>
        <v>0.855753669678349</v>
      </c>
      <c r="AG1123">
        <f t="shared" si="345"/>
        <v>-0.00395012</v>
      </c>
      <c r="AH1123">
        <f t="shared" si="354"/>
        <v>1.77655722080559</v>
      </c>
      <c r="AI1123">
        <f t="shared" si="346"/>
        <v>0.00245952</v>
      </c>
      <c r="AJ1123">
        <f t="shared" si="355"/>
        <v>1.24278117306503</v>
      </c>
      <c r="AK1123">
        <f t="shared" si="347"/>
        <v>0.00126788</v>
      </c>
      <c r="AL1123">
        <f t="shared" si="356"/>
        <v>1.33288134745168</v>
      </c>
      <c r="AM1123">
        <f t="shared" si="357"/>
        <v>0.00159408</v>
      </c>
      <c r="AN1123">
        <f t="shared" si="358"/>
        <v>1.22545814964937</v>
      </c>
      <c r="AO1123">
        <f t="shared" si="348"/>
        <v>0.004747406</v>
      </c>
      <c r="AP1123">
        <f t="shared" si="359"/>
        <v>0.891514931693859</v>
      </c>
    </row>
    <row r="1124" spans="1:42">
      <c r="A1124" s="5">
        <v>41900</v>
      </c>
      <c r="B1124" s="2">
        <v>0.00615944</v>
      </c>
      <c r="C1124">
        <v>2.367574595</v>
      </c>
      <c r="D1124" s="2">
        <v>0.00575648</v>
      </c>
      <c r="E1124">
        <v>1.863445643</v>
      </c>
      <c r="F1124" s="2">
        <v>0.01428312</v>
      </c>
      <c r="G1124">
        <v>2.051634128</v>
      </c>
      <c r="H1124" s="2">
        <v>0.00793708</v>
      </c>
      <c r="I1124">
        <v>1.727282675</v>
      </c>
      <c r="J1124" s="2">
        <v>0.01299168</v>
      </c>
      <c r="K1124">
        <v>0.867804183</v>
      </c>
      <c r="L1124" s="2">
        <v>0.00631356</v>
      </c>
      <c r="M1124">
        <v>1.797345711</v>
      </c>
      <c r="N1124" s="2">
        <v>0.00094756</v>
      </c>
      <c r="O1124">
        <v>1.242784224</v>
      </c>
      <c r="P1124" s="2">
        <v>0.006874</v>
      </c>
      <c r="Q1124">
        <v>1.339023264</v>
      </c>
      <c r="R1124" s="2">
        <v>0.0023454</v>
      </c>
      <c r="S1124">
        <v>1.215468092</v>
      </c>
      <c r="T1124" s="2">
        <v>0.004181688</v>
      </c>
      <c r="U1124">
        <v>0.884231247</v>
      </c>
      <c r="V1124" s="4">
        <v>0.5827</v>
      </c>
      <c r="W1124">
        <f t="shared" si="340"/>
        <v>0.000332440000000001</v>
      </c>
      <c r="X1124">
        <f t="shared" si="349"/>
        <v>2.36844639935385</v>
      </c>
      <c r="Y1124">
        <f t="shared" si="341"/>
        <v>-7.05200000000001e-5</v>
      </c>
      <c r="Z1124">
        <f t="shared" si="350"/>
        <v>1.86520602339186</v>
      </c>
      <c r="AA1124">
        <f t="shared" si="342"/>
        <v>0.00845612</v>
      </c>
      <c r="AB1124">
        <f t="shared" si="351"/>
        <v>2.03310488494665</v>
      </c>
      <c r="AC1124">
        <f t="shared" si="343"/>
        <v>0.00211008</v>
      </c>
      <c r="AD1124">
        <f t="shared" si="352"/>
        <v>1.7189875707373</v>
      </c>
      <c r="AE1124">
        <f t="shared" si="344"/>
        <v>0.00716468</v>
      </c>
      <c r="AF1124">
        <f t="shared" si="353"/>
        <v>0.86188487088042</v>
      </c>
      <c r="AG1124">
        <f t="shared" si="345"/>
        <v>0.00048656</v>
      </c>
      <c r="AH1124">
        <f t="shared" si="354"/>
        <v>1.77742162248694</v>
      </c>
      <c r="AI1124">
        <f t="shared" si="346"/>
        <v>-0.00487944</v>
      </c>
      <c r="AJ1124">
        <f t="shared" si="355"/>
        <v>1.23671709689793</v>
      </c>
      <c r="AK1124">
        <f t="shared" si="347"/>
        <v>0.001047</v>
      </c>
      <c r="AL1124">
        <f t="shared" si="356"/>
        <v>1.33427687422246</v>
      </c>
      <c r="AM1124">
        <f t="shared" si="357"/>
        <v>-0.0034816</v>
      </c>
      <c r="AN1124">
        <f t="shared" si="358"/>
        <v>1.22119159455555</v>
      </c>
      <c r="AO1124">
        <f t="shared" si="348"/>
        <v>-0.001645312</v>
      </c>
      <c r="AP1124">
        <f t="shared" si="359"/>
        <v>0.890048111478563</v>
      </c>
    </row>
    <row r="1125" spans="1:42">
      <c r="A1125" s="5">
        <v>41901</v>
      </c>
      <c r="B1125" s="2">
        <v>0.0140112</v>
      </c>
      <c r="C1125">
        <v>2.400747157</v>
      </c>
      <c r="D1125" s="2">
        <v>0.00819272</v>
      </c>
      <c r="E1125">
        <v>1.878712331</v>
      </c>
      <c r="F1125" s="2">
        <v>0.00763508</v>
      </c>
      <c r="G1125">
        <v>2.067298519</v>
      </c>
      <c r="H1125" s="2">
        <v>0.00777292</v>
      </c>
      <c r="I1125">
        <v>1.740708705</v>
      </c>
      <c r="J1125" s="2">
        <v>0.0145884</v>
      </c>
      <c r="K1125">
        <v>0.880464057</v>
      </c>
      <c r="L1125" s="2">
        <v>0.01252832</v>
      </c>
      <c r="M1125">
        <v>1.819863433</v>
      </c>
      <c r="N1125" s="2">
        <v>0.01992268</v>
      </c>
      <c r="O1125">
        <v>1.267543817</v>
      </c>
      <c r="P1125" s="2">
        <v>0.00741644</v>
      </c>
      <c r="Q1125">
        <v>1.34895405</v>
      </c>
      <c r="R1125" s="2">
        <v>0.00932136</v>
      </c>
      <c r="S1125">
        <v>1.226797908</v>
      </c>
      <c r="T1125" s="2">
        <v>0.00552425</v>
      </c>
      <c r="U1125">
        <v>0.889115962</v>
      </c>
      <c r="V1125" s="4">
        <v>0.9136</v>
      </c>
      <c r="W1125">
        <f t="shared" si="340"/>
        <v>0.0048752</v>
      </c>
      <c r="X1125">
        <f t="shared" si="349"/>
        <v>2.37999304923998</v>
      </c>
      <c r="Y1125">
        <f t="shared" si="341"/>
        <v>-0.000943279999999999</v>
      </c>
      <c r="Z1125">
        <f t="shared" si="350"/>
        <v>1.86344661185411</v>
      </c>
      <c r="AA1125">
        <f t="shared" si="342"/>
        <v>-0.00150092</v>
      </c>
      <c r="AB1125">
        <f t="shared" si="351"/>
        <v>2.03005335716273</v>
      </c>
      <c r="AC1125">
        <f t="shared" si="343"/>
        <v>-0.00136308</v>
      </c>
      <c r="AD1125">
        <f t="shared" si="352"/>
        <v>1.71664445315938</v>
      </c>
      <c r="AE1125">
        <f t="shared" si="344"/>
        <v>0.0054524</v>
      </c>
      <c r="AF1125">
        <f t="shared" si="353"/>
        <v>0.866584211950409</v>
      </c>
      <c r="AG1125">
        <f t="shared" si="345"/>
        <v>0.00339232</v>
      </c>
      <c r="AH1125">
        <f t="shared" si="354"/>
        <v>1.78345120540534</v>
      </c>
      <c r="AI1125">
        <f t="shared" si="346"/>
        <v>0.01078668</v>
      </c>
      <c r="AJ1125">
        <f t="shared" si="355"/>
        <v>1.25005716847269</v>
      </c>
      <c r="AK1125">
        <f t="shared" si="347"/>
        <v>-0.00171956</v>
      </c>
      <c r="AL1125">
        <f t="shared" si="356"/>
        <v>1.33198250508062</v>
      </c>
      <c r="AM1125">
        <f t="shared" si="357"/>
        <v>0.000185360000000001</v>
      </c>
      <c r="AN1125">
        <f t="shared" si="358"/>
        <v>1.22141795462952</v>
      </c>
      <c r="AO1125">
        <f t="shared" si="348"/>
        <v>-0.00361175</v>
      </c>
      <c r="AP1125">
        <f t="shared" si="359"/>
        <v>0.886833480211931</v>
      </c>
    </row>
    <row r="1126" spans="1:42">
      <c r="A1126" s="5">
        <v>41904</v>
      </c>
      <c r="B1126" s="2">
        <v>-0.00838776</v>
      </c>
      <c r="C1126">
        <v>2.380610266</v>
      </c>
      <c r="D1126" s="2">
        <v>-0.01495164</v>
      </c>
      <c r="E1126">
        <v>1.850622501</v>
      </c>
      <c r="F1126" s="2">
        <v>-0.01907572</v>
      </c>
      <c r="G1126">
        <v>2.027863311</v>
      </c>
      <c r="H1126" s="2">
        <v>-0.012343</v>
      </c>
      <c r="I1126">
        <v>1.719223137</v>
      </c>
      <c r="J1126" s="2">
        <v>-0.01332908</v>
      </c>
      <c r="K1126">
        <v>0.868728281</v>
      </c>
      <c r="L1126" s="2">
        <v>-0.00916548</v>
      </c>
      <c r="M1126">
        <v>1.803183512</v>
      </c>
      <c r="N1126" s="2">
        <v>-0.01288888</v>
      </c>
      <c r="O1126">
        <v>1.251206597</v>
      </c>
      <c r="P1126" s="2">
        <v>-0.01529668</v>
      </c>
      <c r="Q1126">
        <v>1.328319531</v>
      </c>
      <c r="R1126" s="2">
        <v>-0.01581952</v>
      </c>
      <c r="S1126">
        <v>1.207390554</v>
      </c>
      <c r="T1126" s="2">
        <v>-0.009238438</v>
      </c>
      <c r="U1126">
        <v>0.880901919</v>
      </c>
      <c r="V1126" s="4">
        <v>-1.5618</v>
      </c>
      <c r="W1126">
        <f t="shared" si="340"/>
        <v>0.00723024</v>
      </c>
      <c r="X1126">
        <f t="shared" si="349"/>
        <v>2.39720097018432</v>
      </c>
      <c r="Y1126">
        <f t="shared" si="341"/>
        <v>0.00066636</v>
      </c>
      <c r="Z1126">
        <f t="shared" si="350"/>
        <v>1.86468833813839</v>
      </c>
      <c r="AA1126">
        <f t="shared" si="342"/>
        <v>-0.00345772</v>
      </c>
      <c r="AB1126">
        <f t="shared" si="351"/>
        <v>2.0230340010686</v>
      </c>
      <c r="AC1126">
        <f t="shared" si="343"/>
        <v>0.003275</v>
      </c>
      <c r="AD1126">
        <f t="shared" si="352"/>
        <v>1.72226646374348</v>
      </c>
      <c r="AE1126">
        <f t="shared" si="344"/>
        <v>0.00228892</v>
      </c>
      <c r="AF1126">
        <f t="shared" si="353"/>
        <v>0.868567753884826</v>
      </c>
      <c r="AG1126">
        <f t="shared" si="345"/>
        <v>0.00645252</v>
      </c>
      <c r="AH1126">
        <f t="shared" si="354"/>
        <v>1.79495895997724</v>
      </c>
      <c r="AI1126">
        <f t="shared" si="346"/>
        <v>0.00272912</v>
      </c>
      <c r="AJ1126">
        <f t="shared" si="355"/>
        <v>1.25346872449232</v>
      </c>
      <c r="AK1126">
        <f t="shared" si="347"/>
        <v>0.00032132</v>
      </c>
      <c r="AL1126">
        <f t="shared" si="356"/>
        <v>1.33241049769916</v>
      </c>
      <c r="AM1126">
        <f t="shared" si="357"/>
        <v>-0.00020152</v>
      </c>
      <c r="AN1126">
        <f t="shared" si="358"/>
        <v>1.2211718144833</v>
      </c>
      <c r="AO1126">
        <f t="shared" si="348"/>
        <v>0.006379562</v>
      </c>
      <c r="AP1126">
        <f t="shared" si="359"/>
        <v>0.892491089382619</v>
      </c>
    </row>
    <row r="1127" spans="1:42">
      <c r="A1127" s="5">
        <v>41905</v>
      </c>
      <c r="B1127" s="2">
        <v>0.01316064</v>
      </c>
      <c r="C1127">
        <v>2.41194062</v>
      </c>
      <c r="D1127" s="2">
        <v>0.01516064</v>
      </c>
      <c r="E1127">
        <v>1.878679122</v>
      </c>
      <c r="F1127" s="2">
        <v>0.01555388</v>
      </c>
      <c r="G1127">
        <v>2.059404454</v>
      </c>
      <c r="H1127" s="2">
        <v>0.01685856</v>
      </c>
      <c r="I1127">
        <v>1.748206764</v>
      </c>
      <c r="J1127" s="2">
        <v>0.00902748</v>
      </c>
      <c r="K1127">
        <v>0.876570709</v>
      </c>
      <c r="L1127" s="2">
        <v>0.0133958</v>
      </c>
      <c r="M1127">
        <v>1.827338597</v>
      </c>
      <c r="N1127" s="2">
        <v>0.01838576</v>
      </c>
      <c r="O1127">
        <v>1.274210981</v>
      </c>
      <c r="P1127" s="2">
        <v>0.0117302</v>
      </c>
      <c r="Q1127">
        <v>1.343900985</v>
      </c>
      <c r="R1127" s="2">
        <v>0.00990936</v>
      </c>
      <c r="S1127">
        <v>1.219355021</v>
      </c>
      <c r="T1127" s="2">
        <v>0.013066437</v>
      </c>
      <c r="U1127">
        <v>0.892412169</v>
      </c>
      <c r="V1127" s="4">
        <v>1.2202</v>
      </c>
      <c r="W1127">
        <f t="shared" si="340"/>
        <v>0.00095864</v>
      </c>
      <c r="X1127">
        <f t="shared" si="349"/>
        <v>2.39949902292238</v>
      </c>
      <c r="Y1127">
        <f t="shared" si="341"/>
        <v>0.00295864</v>
      </c>
      <c r="Z1127">
        <f t="shared" si="350"/>
        <v>1.87020527964314</v>
      </c>
      <c r="AA1127">
        <f t="shared" si="342"/>
        <v>0.00335188</v>
      </c>
      <c r="AB1127">
        <f t="shared" si="351"/>
        <v>2.02981496827611</v>
      </c>
      <c r="AC1127">
        <f t="shared" si="343"/>
        <v>0.00465656</v>
      </c>
      <c r="AD1127">
        <f t="shared" si="352"/>
        <v>1.73028630086789</v>
      </c>
      <c r="AE1127">
        <f t="shared" si="344"/>
        <v>-0.00317452</v>
      </c>
      <c r="AF1127">
        <f t="shared" si="353"/>
        <v>0.865810468178764</v>
      </c>
      <c r="AG1127">
        <f t="shared" si="345"/>
        <v>0.0011938</v>
      </c>
      <c r="AH1127">
        <f t="shared" si="354"/>
        <v>1.79710178198366</v>
      </c>
      <c r="AI1127">
        <f t="shared" si="346"/>
        <v>0.00618376</v>
      </c>
      <c r="AJ1127">
        <f t="shared" si="355"/>
        <v>1.26121987425208</v>
      </c>
      <c r="AK1127">
        <f t="shared" si="347"/>
        <v>-0.0004718</v>
      </c>
      <c r="AL1127">
        <f t="shared" si="356"/>
        <v>1.33178186642634</v>
      </c>
      <c r="AM1127">
        <f t="shared" si="357"/>
        <v>-0.00229264</v>
      </c>
      <c r="AN1127">
        <f t="shared" si="358"/>
        <v>1.21837210713454</v>
      </c>
      <c r="AO1127">
        <f t="shared" si="348"/>
        <v>0.000864437000000001</v>
      </c>
      <c r="AP1127">
        <f t="shared" si="359"/>
        <v>0.893262591702451</v>
      </c>
    </row>
    <row r="1128" spans="1:42">
      <c r="A1128" s="5">
        <v>41906</v>
      </c>
      <c r="B1128" s="2">
        <v>0.01882464</v>
      </c>
      <c r="C1128">
        <v>2.457344534</v>
      </c>
      <c r="D1128" s="2">
        <v>0.01583948</v>
      </c>
      <c r="E1128">
        <v>1.908436423</v>
      </c>
      <c r="F1128" s="2">
        <v>0.01069796</v>
      </c>
      <c r="G1128">
        <v>2.08143588</v>
      </c>
      <c r="H1128" s="2">
        <v>0.01971932</v>
      </c>
      <c r="I1128">
        <v>1.782680212</v>
      </c>
      <c r="J1128" s="2">
        <v>0.0193346</v>
      </c>
      <c r="K1128">
        <v>0.893518853</v>
      </c>
      <c r="L1128" s="2">
        <v>0.01299716</v>
      </c>
      <c r="M1128">
        <v>1.851088809</v>
      </c>
      <c r="N1128" s="2">
        <v>0.00710916</v>
      </c>
      <c r="O1128">
        <v>1.283269551</v>
      </c>
      <c r="P1128" s="2">
        <v>0.01753968</v>
      </c>
      <c r="Q1128">
        <v>1.367472578</v>
      </c>
      <c r="R1128" s="2">
        <v>0.01956596</v>
      </c>
      <c r="S1128">
        <v>1.243212873</v>
      </c>
      <c r="T1128" s="2">
        <v>0.016228969</v>
      </c>
      <c r="U1128">
        <v>0.906895098</v>
      </c>
      <c r="V1128" s="4">
        <v>1.6301</v>
      </c>
      <c r="W1128">
        <f t="shared" si="340"/>
        <v>0.00252364</v>
      </c>
      <c r="X1128">
        <f t="shared" si="349"/>
        <v>2.40555449463658</v>
      </c>
      <c r="Y1128">
        <f t="shared" si="341"/>
        <v>-0.00046152</v>
      </c>
      <c r="Z1128">
        <f t="shared" si="350"/>
        <v>1.86934214250248</v>
      </c>
      <c r="AA1128">
        <f t="shared" si="342"/>
        <v>-0.00560304</v>
      </c>
      <c r="AB1128">
        <f t="shared" si="351"/>
        <v>2.01844183381626</v>
      </c>
      <c r="AC1128">
        <f t="shared" si="343"/>
        <v>0.00341832</v>
      </c>
      <c r="AD1128">
        <f t="shared" si="352"/>
        <v>1.73620097313587</v>
      </c>
      <c r="AE1128">
        <f t="shared" si="344"/>
        <v>0.0030336</v>
      </c>
      <c r="AF1128">
        <f t="shared" si="353"/>
        <v>0.868436990815031</v>
      </c>
      <c r="AG1128">
        <f t="shared" si="345"/>
        <v>-0.00330384</v>
      </c>
      <c r="AH1128">
        <f t="shared" si="354"/>
        <v>1.79116444523227</v>
      </c>
      <c r="AI1128">
        <f t="shared" si="346"/>
        <v>-0.00919184</v>
      </c>
      <c r="AJ1128">
        <f t="shared" si="355"/>
        <v>1.24962694296314</v>
      </c>
      <c r="AK1128">
        <f t="shared" si="347"/>
        <v>0.00123868</v>
      </c>
      <c r="AL1128">
        <f t="shared" si="356"/>
        <v>1.33343151798865</v>
      </c>
      <c r="AM1128">
        <f t="shared" si="357"/>
        <v>0.00326496</v>
      </c>
      <c r="AN1128">
        <f t="shared" si="358"/>
        <v>1.22235004332945</v>
      </c>
      <c r="AO1128">
        <f t="shared" si="348"/>
        <v>-7.20310000000002e-5</v>
      </c>
      <c r="AP1128">
        <f t="shared" si="359"/>
        <v>0.893198249104708</v>
      </c>
    </row>
    <row r="1129" spans="1:42">
      <c r="A1129" s="5">
        <v>41907</v>
      </c>
      <c r="B1129" s="2">
        <v>-0.00326708</v>
      </c>
      <c r="C1129">
        <v>2.449316193</v>
      </c>
      <c r="D1129" s="2">
        <v>-0.00237388</v>
      </c>
      <c r="E1129">
        <v>1.903906024</v>
      </c>
      <c r="F1129" s="2">
        <v>-0.00750016</v>
      </c>
      <c r="G1129">
        <v>2.065824778</v>
      </c>
      <c r="H1129" s="2">
        <v>-0.00241456</v>
      </c>
      <c r="I1129">
        <v>1.778375824</v>
      </c>
      <c r="J1129" s="2">
        <v>0.00203548</v>
      </c>
      <c r="K1129">
        <v>0.895337592</v>
      </c>
      <c r="L1129" s="2">
        <v>0.00967884</v>
      </c>
      <c r="M1129">
        <v>1.869005202</v>
      </c>
      <c r="N1129" s="3">
        <v>1.3e-5</v>
      </c>
      <c r="O1129">
        <v>1.283286284</v>
      </c>
      <c r="P1129" s="2">
        <v>-0.0018934</v>
      </c>
      <c r="Q1129">
        <v>1.364883406</v>
      </c>
      <c r="R1129" s="2">
        <v>-0.00378524</v>
      </c>
      <c r="S1129">
        <v>1.238507014</v>
      </c>
      <c r="T1129" s="2">
        <v>-0.004130094</v>
      </c>
      <c r="U1129">
        <v>0.903149537</v>
      </c>
      <c r="V1129" s="4">
        <v>-0.055</v>
      </c>
      <c r="W1129">
        <f t="shared" si="340"/>
        <v>-0.00271708</v>
      </c>
      <c r="X1129">
        <f t="shared" si="349"/>
        <v>2.3990184106303</v>
      </c>
      <c r="Y1129">
        <f t="shared" si="341"/>
        <v>-0.00182388</v>
      </c>
      <c r="Z1129">
        <f t="shared" si="350"/>
        <v>1.86593268675561</v>
      </c>
      <c r="AA1129">
        <f t="shared" si="342"/>
        <v>-0.00695016</v>
      </c>
      <c r="AB1129">
        <f t="shared" si="351"/>
        <v>2.00441334012054</v>
      </c>
      <c r="AC1129">
        <f t="shared" si="343"/>
        <v>-0.00186456</v>
      </c>
      <c r="AD1129">
        <f t="shared" si="352"/>
        <v>1.7329637222494</v>
      </c>
      <c r="AE1129">
        <f t="shared" si="344"/>
        <v>0.00258548</v>
      </c>
      <c r="AF1129">
        <f t="shared" si="353"/>
        <v>0.870682317286043</v>
      </c>
      <c r="AG1129">
        <f t="shared" si="345"/>
        <v>0.01022884</v>
      </c>
      <c r="AH1129">
        <f t="shared" si="354"/>
        <v>1.80948597975624</v>
      </c>
      <c r="AI1129">
        <f t="shared" si="346"/>
        <v>0.000563</v>
      </c>
      <c r="AJ1129">
        <f t="shared" si="355"/>
        <v>1.25033048293203</v>
      </c>
      <c r="AK1129">
        <f t="shared" si="347"/>
        <v>-0.0013434</v>
      </c>
      <c r="AL1129">
        <f t="shared" si="356"/>
        <v>1.33164018608738</v>
      </c>
      <c r="AM1129">
        <f t="shared" si="357"/>
        <v>-0.00323524</v>
      </c>
      <c r="AN1129">
        <f t="shared" si="358"/>
        <v>1.21839544757527</v>
      </c>
      <c r="AO1129">
        <f t="shared" si="348"/>
        <v>-0.003580094</v>
      </c>
      <c r="AP1129">
        <f t="shared" si="359"/>
        <v>0.890000515412278</v>
      </c>
    </row>
    <row r="1130" spans="1:42">
      <c r="A1130" s="5">
        <v>41908</v>
      </c>
      <c r="B1130" s="2">
        <v>0.00402448</v>
      </c>
      <c r="C1130">
        <v>2.459173417</v>
      </c>
      <c r="D1130" s="2">
        <v>-0.00254756</v>
      </c>
      <c r="E1130">
        <v>1.899055709</v>
      </c>
      <c r="F1130" s="2">
        <v>-0.00082528</v>
      </c>
      <c r="G1130">
        <v>2.064119894</v>
      </c>
      <c r="H1130" s="2">
        <v>-0.0003744</v>
      </c>
      <c r="I1130">
        <v>1.77771</v>
      </c>
      <c r="J1130" s="2">
        <v>0.000702</v>
      </c>
      <c r="K1130">
        <v>0.895966119</v>
      </c>
      <c r="L1130" s="2">
        <v>0.00080472</v>
      </c>
      <c r="M1130">
        <v>1.870509228</v>
      </c>
      <c r="N1130" s="2">
        <v>-0.00453572</v>
      </c>
      <c r="O1130">
        <v>1.277465657</v>
      </c>
      <c r="P1130" s="2">
        <v>0.00284232</v>
      </c>
      <c r="Q1130">
        <v>1.368762841</v>
      </c>
      <c r="R1130" s="2">
        <v>0.00901716</v>
      </c>
      <c r="S1130">
        <v>1.24967483</v>
      </c>
      <c r="T1130" s="2">
        <v>0.005633</v>
      </c>
      <c r="U1130">
        <v>0.908236978</v>
      </c>
      <c r="V1130" s="4">
        <v>0.2739</v>
      </c>
      <c r="W1130">
        <f t="shared" si="340"/>
        <v>0.00128548</v>
      </c>
      <c r="X1130">
        <f t="shared" si="349"/>
        <v>2.40210230081679</v>
      </c>
      <c r="Y1130">
        <f t="shared" si="341"/>
        <v>-0.00528656</v>
      </c>
      <c r="Z1130">
        <f t="shared" si="350"/>
        <v>1.85606832165111</v>
      </c>
      <c r="AA1130">
        <f t="shared" si="342"/>
        <v>-0.00356428</v>
      </c>
      <c r="AB1130">
        <f t="shared" si="351"/>
        <v>1.99726904974062</v>
      </c>
      <c r="AC1130">
        <f t="shared" si="343"/>
        <v>-0.0031134</v>
      </c>
      <c r="AD1130">
        <f t="shared" si="352"/>
        <v>1.72756831299655</v>
      </c>
      <c r="AE1130">
        <f t="shared" si="344"/>
        <v>-0.002037</v>
      </c>
      <c r="AF1130">
        <f t="shared" si="353"/>
        <v>0.868908737405732</v>
      </c>
      <c r="AG1130">
        <f t="shared" si="345"/>
        <v>-0.00193428</v>
      </c>
      <c r="AH1130">
        <f t="shared" si="354"/>
        <v>1.80598592721532</v>
      </c>
      <c r="AI1130">
        <f t="shared" si="346"/>
        <v>-0.00727472</v>
      </c>
      <c r="AJ1130">
        <f t="shared" si="355"/>
        <v>1.24123467876123</v>
      </c>
      <c r="AK1130">
        <f t="shared" si="347"/>
        <v>0.00010332</v>
      </c>
      <c r="AL1130">
        <f t="shared" si="356"/>
        <v>1.33177777115141</v>
      </c>
      <c r="AM1130">
        <f t="shared" si="357"/>
        <v>0.00627816</v>
      </c>
      <c r="AN1130">
        <f t="shared" si="358"/>
        <v>1.22604472913842</v>
      </c>
      <c r="AO1130">
        <f t="shared" si="348"/>
        <v>0.002894</v>
      </c>
      <c r="AP1130">
        <f t="shared" si="359"/>
        <v>0.892576176903881</v>
      </c>
    </row>
    <row r="1131" spans="1:42">
      <c r="A1131" s="5">
        <v>41911</v>
      </c>
      <c r="B1131" s="2">
        <v>0.01366652</v>
      </c>
      <c r="C1131">
        <v>2.49278176</v>
      </c>
      <c r="D1131" s="2">
        <v>0.01043688</v>
      </c>
      <c r="E1131">
        <v>1.918875925</v>
      </c>
      <c r="F1131" s="2">
        <v>0.01234</v>
      </c>
      <c r="G1131">
        <v>2.089591134</v>
      </c>
      <c r="H1131" s="2">
        <v>0.0177122</v>
      </c>
      <c r="I1131">
        <v>1.809197155</v>
      </c>
      <c r="J1131" s="2">
        <v>0.01779572</v>
      </c>
      <c r="K1131">
        <v>0.911910481</v>
      </c>
      <c r="L1131" s="2">
        <v>0.003719</v>
      </c>
      <c r="M1131">
        <v>1.877465651</v>
      </c>
      <c r="N1131" s="2">
        <v>0.011129</v>
      </c>
      <c r="O1131">
        <v>1.291682573</v>
      </c>
      <c r="P1131" s="2">
        <v>0.01101436</v>
      </c>
      <c r="Q1131">
        <v>1.383838888</v>
      </c>
      <c r="R1131" s="2">
        <v>0.01512516</v>
      </c>
      <c r="S1131">
        <v>1.268576362</v>
      </c>
      <c r="T1131" s="2">
        <v>0.011788719</v>
      </c>
      <c r="U1131">
        <v>0.918943928</v>
      </c>
      <c r="V1131" s="4">
        <v>0.8106</v>
      </c>
      <c r="W1131">
        <f t="shared" si="340"/>
        <v>0.00556052</v>
      </c>
      <c r="X1131">
        <f t="shared" si="349"/>
        <v>2.41545923870253</v>
      </c>
      <c r="Y1131">
        <f t="shared" si="341"/>
        <v>0.00233088</v>
      </c>
      <c r="Z1131">
        <f t="shared" si="350"/>
        <v>1.86039459418068</v>
      </c>
      <c r="AA1131">
        <f t="shared" si="342"/>
        <v>0.004234</v>
      </c>
      <c r="AB1131">
        <f t="shared" si="351"/>
        <v>2.00572548689722</v>
      </c>
      <c r="AC1131">
        <f t="shared" si="343"/>
        <v>0.0096062</v>
      </c>
      <c r="AD1131">
        <f t="shared" si="352"/>
        <v>1.74416367972486</v>
      </c>
      <c r="AE1131">
        <f t="shared" si="344"/>
        <v>0.00968972</v>
      </c>
      <c r="AF1131">
        <f t="shared" si="353"/>
        <v>0.877328219776747</v>
      </c>
      <c r="AG1131">
        <f t="shared" si="345"/>
        <v>-0.004387</v>
      </c>
      <c r="AH1131">
        <f t="shared" si="354"/>
        <v>1.79806306695262</v>
      </c>
      <c r="AI1131">
        <f t="shared" si="346"/>
        <v>0.003023</v>
      </c>
      <c r="AJ1131">
        <f t="shared" si="355"/>
        <v>1.24498693119513</v>
      </c>
      <c r="AK1131">
        <f t="shared" si="347"/>
        <v>0.00290836</v>
      </c>
      <c r="AL1131">
        <f t="shared" si="356"/>
        <v>1.33565106034991</v>
      </c>
      <c r="AM1131">
        <f t="shared" si="357"/>
        <v>0.00701916</v>
      </c>
      <c r="AN1131">
        <f t="shared" si="358"/>
        <v>1.2346505332594</v>
      </c>
      <c r="AO1131">
        <f t="shared" si="348"/>
        <v>0.003682719</v>
      </c>
      <c r="AP1131">
        <f t="shared" si="359"/>
        <v>0.895863284149512</v>
      </c>
    </row>
    <row r="1132" spans="1:42">
      <c r="A1132" s="5">
        <v>41912</v>
      </c>
      <c r="B1132" s="2">
        <v>0.00835532</v>
      </c>
      <c r="C1132">
        <v>2.513609749</v>
      </c>
      <c r="D1132" s="2">
        <v>0.00916616</v>
      </c>
      <c r="E1132">
        <v>1.936464649</v>
      </c>
      <c r="F1132" s="2">
        <v>0.00710124</v>
      </c>
      <c r="G1132">
        <v>2.104429822</v>
      </c>
      <c r="H1132" s="2">
        <v>0.00593172</v>
      </c>
      <c r="I1132">
        <v>1.819928806</v>
      </c>
      <c r="J1132" s="2">
        <v>0.00277092</v>
      </c>
      <c r="K1132">
        <v>0.914437312</v>
      </c>
      <c r="L1132" s="2">
        <v>0.00184928</v>
      </c>
      <c r="M1132">
        <v>1.880937611</v>
      </c>
      <c r="N1132" s="2">
        <v>0.009277</v>
      </c>
      <c r="O1132">
        <v>1.303665512</v>
      </c>
      <c r="P1132" s="2">
        <v>0.0005906</v>
      </c>
      <c r="Q1132">
        <v>1.384656183</v>
      </c>
      <c r="R1132" s="2">
        <v>0.00570452</v>
      </c>
      <c r="S1132">
        <v>1.275812981</v>
      </c>
      <c r="T1132" s="2">
        <v>0.006115344</v>
      </c>
      <c r="U1132">
        <v>0.924563586</v>
      </c>
      <c r="V1132" s="4">
        <v>0.5028</v>
      </c>
      <c r="W1132">
        <f t="shared" si="340"/>
        <v>0.00332732</v>
      </c>
      <c r="X1132">
        <f t="shared" si="349"/>
        <v>2.42349624453665</v>
      </c>
      <c r="Y1132">
        <f t="shared" si="341"/>
        <v>0.00413816</v>
      </c>
      <c r="Z1132">
        <f t="shared" si="350"/>
        <v>1.86809320467454</v>
      </c>
      <c r="AA1132">
        <f t="shared" si="342"/>
        <v>0.00207324</v>
      </c>
      <c r="AB1132">
        <f t="shared" si="351"/>
        <v>2.00988383720567</v>
      </c>
      <c r="AC1132">
        <f t="shared" si="343"/>
        <v>0.000903719999999999</v>
      </c>
      <c r="AD1132">
        <f t="shared" si="352"/>
        <v>1.7457399153255</v>
      </c>
      <c r="AE1132">
        <f t="shared" si="344"/>
        <v>-0.00225708</v>
      </c>
      <c r="AF1132">
        <f t="shared" si="353"/>
        <v>0.875348019798453</v>
      </c>
      <c r="AG1132">
        <f t="shared" si="345"/>
        <v>-0.00317872</v>
      </c>
      <c r="AH1132">
        <f t="shared" si="354"/>
        <v>1.79234752792044</v>
      </c>
      <c r="AI1132">
        <f t="shared" si="346"/>
        <v>0.004249</v>
      </c>
      <c r="AJ1132">
        <f t="shared" si="355"/>
        <v>1.25027688066577</v>
      </c>
      <c r="AK1132">
        <f t="shared" si="347"/>
        <v>-0.0044374</v>
      </c>
      <c r="AL1132">
        <f t="shared" si="356"/>
        <v>1.32972424233472</v>
      </c>
      <c r="AM1132">
        <f t="shared" si="357"/>
        <v>0.00067652</v>
      </c>
      <c r="AN1132">
        <f t="shared" si="358"/>
        <v>1.23548579903816</v>
      </c>
      <c r="AO1132">
        <f t="shared" si="348"/>
        <v>0.001087344</v>
      </c>
      <c r="AP1132">
        <f t="shared" si="359"/>
        <v>0.896837395716353</v>
      </c>
    </row>
    <row r="1133" spans="1:42">
      <c r="A1133" s="5">
        <v>41920</v>
      </c>
      <c r="B1133" s="2">
        <v>0.016302231</v>
      </c>
      <c r="C1133">
        <v>2.554587195</v>
      </c>
      <c r="D1133" s="2">
        <v>0.010783308</v>
      </c>
      <c r="E1133">
        <v>1.957346143</v>
      </c>
      <c r="F1133" s="2">
        <v>0.011519692</v>
      </c>
      <c r="G1133">
        <v>2.128672206</v>
      </c>
      <c r="H1133" s="2">
        <v>0.014704615</v>
      </c>
      <c r="I1133">
        <v>1.846690159</v>
      </c>
      <c r="J1133" s="2">
        <v>0.014724846</v>
      </c>
      <c r="K1133">
        <v>0.927902261</v>
      </c>
      <c r="L1133" s="2">
        <v>0.012682231</v>
      </c>
      <c r="M1133">
        <v>1.904792096</v>
      </c>
      <c r="N1133" s="2">
        <v>0.007536923</v>
      </c>
      <c r="O1133">
        <v>1.313491138</v>
      </c>
      <c r="P1133" s="2">
        <v>0.009425923</v>
      </c>
      <c r="Q1133">
        <v>1.397707846</v>
      </c>
      <c r="R1133" s="2">
        <v>0.013845385</v>
      </c>
      <c r="S1133">
        <v>1.293477102</v>
      </c>
      <c r="T1133" s="2">
        <v>0.011817167</v>
      </c>
      <c r="U1133">
        <v>0.935489308</v>
      </c>
      <c r="V1133" s="4">
        <v>1.3779</v>
      </c>
      <c r="W1133">
        <f t="shared" si="340"/>
        <v>0.002523231</v>
      </c>
      <c r="X1133">
        <f t="shared" si="349"/>
        <v>2.42961128538925</v>
      </c>
      <c r="Y1133">
        <f t="shared" si="341"/>
        <v>-0.002995692</v>
      </c>
      <c r="Z1133">
        <f t="shared" si="350"/>
        <v>1.86249697280604</v>
      </c>
      <c r="AA1133">
        <f t="shared" si="342"/>
        <v>-0.002259308</v>
      </c>
      <c r="AB1133">
        <f t="shared" si="351"/>
        <v>2.0053428905732</v>
      </c>
      <c r="AC1133">
        <f t="shared" si="343"/>
        <v>0.000925615000000001</v>
      </c>
      <c r="AD1133">
        <f t="shared" si="352"/>
        <v>1.74735579837722</v>
      </c>
      <c r="AE1133">
        <f t="shared" si="344"/>
        <v>0.000945846</v>
      </c>
      <c r="AF1133">
        <f t="shared" si="353"/>
        <v>0.876175964221587</v>
      </c>
      <c r="AG1133">
        <f t="shared" si="345"/>
        <v>-0.001096769</v>
      </c>
      <c r="AH1133">
        <f t="shared" si="354"/>
        <v>1.79038173671459</v>
      </c>
      <c r="AI1133">
        <f t="shared" si="346"/>
        <v>-0.006242077</v>
      </c>
      <c r="AJ1133">
        <f t="shared" si="355"/>
        <v>1.24247255610534</v>
      </c>
      <c r="AK1133">
        <f t="shared" si="347"/>
        <v>-0.004353077</v>
      </c>
      <c r="AL1133">
        <f t="shared" si="356"/>
        <v>1.32393585031907</v>
      </c>
      <c r="AM1133">
        <f t="shared" si="357"/>
        <v>6.63850000000004e-5</v>
      </c>
      <c r="AN1133">
        <f t="shared" si="358"/>
        <v>1.23556781676293</v>
      </c>
      <c r="AO1133">
        <f t="shared" si="348"/>
        <v>-0.001961833</v>
      </c>
      <c r="AP1133">
        <f t="shared" si="359"/>
        <v>0.895077950517802</v>
      </c>
    </row>
    <row r="1134" spans="1:42">
      <c r="A1134" s="5">
        <v>41921</v>
      </c>
      <c r="B1134" s="2">
        <v>0.006275077</v>
      </c>
      <c r="C1134">
        <v>2.570617426</v>
      </c>
      <c r="D1134" s="2">
        <v>-0.004745308</v>
      </c>
      <c r="E1134">
        <v>1.948057933</v>
      </c>
      <c r="F1134" s="2">
        <v>-0.013923308</v>
      </c>
      <c r="G1134">
        <v>2.099034048</v>
      </c>
      <c r="H1134" s="2">
        <v>0.003807846</v>
      </c>
      <c r="I1134">
        <v>1.853722071</v>
      </c>
      <c r="J1134" s="2">
        <v>-0.005712538</v>
      </c>
      <c r="K1134">
        <v>0.922601584</v>
      </c>
      <c r="L1134" s="2">
        <v>-0.002936538</v>
      </c>
      <c r="M1134">
        <v>1.899198601</v>
      </c>
      <c r="N1134" s="2">
        <v>0.013229077</v>
      </c>
      <c r="O1134">
        <v>1.330867414</v>
      </c>
      <c r="P1134" s="2">
        <v>0.000924077</v>
      </c>
      <c r="Q1134">
        <v>1.398999435</v>
      </c>
      <c r="R1134" s="2">
        <v>0.002811462</v>
      </c>
      <c r="S1134">
        <v>1.297113663</v>
      </c>
      <c r="T1134" s="2">
        <v>0.012312722</v>
      </c>
      <c r="U1134">
        <v>0.947007728</v>
      </c>
      <c r="V1134" s="4">
        <v>0.2882</v>
      </c>
      <c r="W1134">
        <f t="shared" si="340"/>
        <v>0.003393077</v>
      </c>
      <c r="X1134">
        <f t="shared" si="349"/>
        <v>2.43785514356064</v>
      </c>
      <c r="Y1134">
        <f t="shared" si="341"/>
        <v>-0.007627308</v>
      </c>
      <c r="Z1134">
        <f t="shared" si="350"/>
        <v>1.84829113474538</v>
      </c>
      <c r="AA1134">
        <f t="shared" si="342"/>
        <v>-0.016805308</v>
      </c>
      <c r="AB1134">
        <f t="shared" si="351"/>
        <v>1.97164248565151</v>
      </c>
      <c r="AC1134">
        <f t="shared" si="343"/>
        <v>0.000925846</v>
      </c>
      <c r="AD1134">
        <f t="shared" si="352"/>
        <v>1.74897358075373</v>
      </c>
      <c r="AE1134">
        <f t="shared" si="344"/>
        <v>-0.008594538</v>
      </c>
      <c r="AF1134">
        <f t="shared" si="353"/>
        <v>0.868645636602398</v>
      </c>
      <c r="AG1134">
        <f t="shared" si="345"/>
        <v>-0.005818538</v>
      </c>
      <c r="AH1134">
        <f t="shared" si="354"/>
        <v>1.77996433254501</v>
      </c>
      <c r="AI1134">
        <f t="shared" si="346"/>
        <v>0.010347077</v>
      </c>
      <c r="AJ1134">
        <f t="shared" si="355"/>
        <v>1.25532851531375</v>
      </c>
      <c r="AK1134">
        <f t="shared" si="347"/>
        <v>-0.001957923</v>
      </c>
      <c r="AL1134">
        <f t="shared" si="356"/>
        <v>1.3213436858672</v>
      </c>
      <c r="AM1134">
        <f t="shared" si="357"/>
        <v>-7.05380000000002e-5</v>
      </c>
      <c r="AN1134">
        <f t="shared" si="358"/>
        <v>1.23548066228027</v>
      </c>
      <c r="AO1134">
        <f t="shared" si="348"/>
        <v>0.009430722</v>
      </c>
      <c r="AP1134">
        <f t="shared" si="359"/>
        <v>0.903519181837465</v>
      </c>
    </row>
    <row r="1135" spans="1:42">
      <c r="A1135" s="5">
        <v>41922</v>
      </c>
      <c r="B1135" s="2">
        <v>0.001023923</v>
      </c>
      <c r="C1135">
        <v>2.573249541</v>
      </c>
      <c r="D1135" s="2">
        <v>-0.005392615</v>
      </c>
      <c r="E1135">
        <v>1.937552806</v>
      </c>
      <c r="F1135" s="2">
        <v>-0.021730615</v>
      </c>
      <c r="G1135">
        <v>2.053420746</v>
      </c>
      <c r="H1135" s="2">
        <v>-0.000150538</v>
      </c>
      <c r="I1135">
        <v>1.853443015</v>
      </c>
      <c r="J1135" s="2">
        <v>-0.004018769</v>
      </c>
      <c r="K1135">
        <v>0.918893861</v>
      </c>
      <c r="L1135" s="2">
        <v>-0.002455231</v>
      </c>
      <c r="M1135">
        <v>1.89453563</v>
      </c>
      <c r="N1135" s="2">
        <v>-0.001876538</v>
      </c>
      <c r="O1135">
        <v>1.32836999</v>
      </c>
      <c r="P1135" s="2">
        <v>-0.005529923</v>
      </c>
      <c r="Q1135">
        <v>1.391263076</v>
      </c>
      <c r="R1135" s="2">
        <v>-0.001598</v>
      </c>
      <c r="S1135">
        <v>1.295040876</v>
      </c>
      <c r="T1135" s="2">
        <v>-0.011443389</v>
      </c>
      <c r="U1135">
        <v>0.93617075</v>
      </c>
      <c r="V1135" s="4">
        <v>-0.5105</v>
      </c>
      <c r="W1135">
        <f t="shared" si="340"/>
        <v>0.006128923</v>
      </c>
      <c r="X1135">
        <f t="shared" si="349"/>
        <v>2.45279657002068</v>
      </c>
      <c r="Y1135">
        <f t="shared" si="341"/>
        <v>-0.000287615000000001</v>
      </c>
      <c r="Z1135">
        <f t="shared" si="350"/>
        <v>1.84775953849066</v>
      </c>
      <c r="AA1135">
        <f t="shared" si="342"/>
        <v>-0.016625615</v>
      </c>
      <c r="AB1135">
        <f t="shared" si="351"/>
        <v>1.93886271676743</v>
      </c>
      <c r="AC1135">
        <f t="shared" si="343"/>
        <v>0.004954462</v>
      </c>
      <c r="AD1135">
        <f t="shared" si="352"/>
        <v>1.75763880389858</v>
      </c>
      <c r="AE1135">
        <f t="shared" si="344"/>
        <v>0.001086231</v>
      </c>
      <c r="AF1135">
        <f t="shared" si="353"/>
        <v>0.86958918642089</v>
      </c>
      <c r="AG1135">
        <f t="shared" si="345"/>
        <v>0.002649769</v>
      </c>
      <c r="AH1135">
        <f t="shared" si="354"/>
        <v>1.78468082685449</v>
      </c>
      <c r="AI1135">
        <f t="shared" si="346"/>
        <v>0.003228462</v>
      </c>
      <c r="AJ1135">
        <f t="shared" si="355"/>
        <v>1.25938129572295</v>
      </c>
      <c r="AK1135">
        <f t="shared" si="347"/>
        <v>-0.000424923000000001</v>
      </c>
      <c r="AL1135">
        <f t="shared" si="356"/>
        <v>1.32078221654417</v>
      </c>
      <c r="AM1135">
        <f t="shared" si="357"/>
        <v>0.003507</v>
      </c>
      <c r="AN1135">
        <f t="shared" si="358"/>
        <v>1.23981349296289</v>
      </c>
      <c r="AO1135">
        <f t="shared" si="348"/>
        <v>-0.006338389</v>
      </c>
      <c r="AP1135">
        <f t="shared" si="359"/>
        <v>0.897792325794018</v>
      </c>
    </row>
    <row r="1136" spans="1:42">
      <c r="A1136" s="5">
        <v>41925</v>
      </c>
      <c r="B1136" s="2">
        <v>0.009239923</v>
      </c>
      <c r="C1136">
        <v>2.597026169</v>
      </c>
      <c r="D1136" s="2">
        <v>0.000432769</v>
      </c>
      <c r="E1136">
        <v>1.938391319</v>
      </c>
      <c r="F1136" s="2">
        <v>0.000812692</v>
      </c>
      <c r="G1136">
        <v>2.055089546</v>
      </c>
      <c r="H1136" s="2">
        <v>-0.005052538</v>
      </c>
      <c r="I1136">
        <v>1.844078423</v>
      </c>
      <c r="J1136" s="2">
        <v>-0.000465462</v>
      </c>
      <c r="K1136">
        <v>0.918466151</v>
      </c>
      <c r="L1136" s="2">
        <v>0.002709308</v>
      </c>
      <c r="M1136">
        <v>1.89966851</v>
      </c>
      <c r="N1136" s="2">
        <v>-0.007907462</v>
      </c>
      <c r="O1136">
        <v>1.317865955</v>
      </c>
      <c r="P1136" s="2">
        <v>0.003510615</v>
      </c>
      <c r="Q1136">
        <v>1.396147266</v>
      </c>
      <c r="R1136" s="2">
        <v>0.002417538</v>
      </c>
      <c r="S1136">
        <v>1.298171687</v>
      </c>
      <c r="T1136" s="2">
        <v>0.003586444</v>
      </c>
      <c r="U1136">
        <v>0.939528275</v>
      </c>
      <c r="V1136" s="4">
        <v>-0.2341</v>
      </c>
      <c r="W1136">
        <f t="shared" si="340"/>
        <v>0.011580923</v>
      </c>
      <c r="X1136">
        <f t="shared" si="349"/>
        <v>2.48120221823275</v>
      </c>
      <c r="Y1136">
        <f t="shared" si="341"/>
        <v>0.002773769</v>
      </c>
      <c r="Z1136">
        <f t="shared" si="350"/>
        <v>1.85288479661798</v>
      </c>
      <c r="AA1136">
        <f t="shared" si="342"/>
        <v>0.003153692</v>
      </c>
      <c r="AB1136">
        <f t="shared" si="351"/>
        <v>1.94497729260639</v>
      </c>
      <c r="AC1136">
        <f t="shared" si="343"/>
        <v>-0.002711538</v>
      </c>
      <c r="AD1136">
        <f t="shared" si="352"/>
        <v>1.75287289949153</v>
      </c>
      <c r="AE1136">
        <f t="shared" si="344"/>
        <v>0.001875538</v>
      </c>
      <c r="AF1136">
        <f t="shared" si="353"/>
        <v>0.871220133984412</v>
      </c>
      <c r="AG1136">
        <f t="shared" si="345"/>
        <v>0.005050308</v>
      </c>
      <c r="AH1136">
        <f t="shared" si="354"/>
        <v>1.7936940147118</v>
      </c>
      <c r="AI1136">
        <f t="shared" si="346"/>
        <v>-0.005566462</v>
      </c>
      <c r="AJ1136">
        <f t="shared" si="355"/>
        <v>1.2523709975968</v>
      </c>
      <c r="AK1136">
        <f t="shared" si="347"/>
        <v>0.005851615</v>
      </c>
      <c r="AL1136">
        <f t="shared" si="356"/>
        <v>1.32851092557423</v>
      </c>
      <c r="AM1136">
        <f t="shared" si="357"/>
        <v>0.004758538</v>
      </c>
      <c r="AN1136">
        <f t="shared" si="358"/>
        <v>1.24571319258207</v>
      </c>
      <c r="AO1136">
        <f t="shared" si="348"/>
        <v>0.005927444</v>
      </c>
      <c r="AP1136">
        <f t="shared" si="359"/>
        <v>0.903113939528791</v>
      </c>
    </row>
    <row r="1137" spans="1:42">
      <c r="A1137" s="5">
        <v>41926</v>
      </c>
      <c r="B1137" s="2">
        <v>-0.004598385</v>
      </c>
      <c r="C1137">
        <v>2.585084043</v>
      </c>
      <c r="D1137" s="2">
        <v>-0.001963769</v>
      </c>
      <c r="E1137">
        <v>1.934584766</v>
      </c>
      <c r="F1137" s="2">
        <v>0.004367769</v>
      </c>
      <c r="G1137">
        <v>2.064065702</v>
      </c>
      <c r="H1137" s="2">
        <v>-0.000364231</v>
      </c>
      <c r="I1137">
        <v>1.843406753</v>
      </c>
      <c r="J1137" s="2">
        <v>-0.003993308</v>
      </c>
      <c r="K1137">
        <v>0.914798433</v>
      </c>
      <c r="L1137" s="2">
        <v>-0.004066769</v>
      </c>
      <c r="M1137">
        <v>1.891942996</v>
      </c>
      <c r="N1137" s="2">
        <v>-0.009795615</v>
      </c>
      <c r="O1137">
        <v>1.304956647</v>
      </c>
      <c r="P1137" s="2">
        <v>-0.007369538</v>
      </c>
      <c r="Q1137">
        <v>1.385858305</v>
      </c>
      <c r="R1137" s="2">
        <v>-0.001549846</v>
      </c>
      <c r="S1137">
        <v>1.29615972</v>
      </c>
      <c r="T1137" s="2">
        <v>-0.006192278</v>
      </c>
      <c r="U1137">
        <v>0.933710455</v>
      </c>
      <c r="V1137" s="4">
        <v>-0.3066</v>
      </c>
      <c r="W1137">
        <f t="shared" si="340"/>
        <v>-0.001532385</v>
      </c>
      <c r="X1137">
        <f t="shared" si="349"/>
        <v>2.47740006117157</v>
      </c>
      <c r="Y1137">
        <f t="shared" si="341"/>
        <v>0.001102231</v>
      </c>
      <c r="Z1137">
        <f t="shared" si="350"/>
        <v>1.85492710368024</v>
      </c>
      <c r="AA1137">
        <f t="shared" si="342"/>
        <v>0.007433769</v>
      </c>
      <c r="AB1137">
        <f t="shared" si="351"/>
        <v>1.95943580450987</v>
      </c>
      <c r="AC1137">
        <f t="shared" si="343"/>
        <v>0.002701769</v>
      </c>
      <c r="AD1137">
        <f t="shared" si="352"/>
        <v>1.75760875715232</v>
      </c>
      <c r="AE1137">
        <f t="shared" si="344"/>
        <v>-0.000927308</v>
      </c>
      <c r="AF1137">
        <f t="shared" si="353"/>
        <v>0.870412244584407</v>
      </c>
      <c r="AG1137">
        <f t="shared" si="345"/>
        <v>-0.001000769</v>
      </c>
      <c r="AH1137">
        <f t="shared" si="354"/>
        <v>1.79189894134639</v>
      </c>
      <c r="AI1137">
        <f t="shared" si="346"/>
        <v>-0.006729615</v>
      </c>
      <c r="AJ1137">
        <f t="shared" si="355"/>
        <v>1.24394302294581</v>
      </c>
      <c r="AK1137">
        <f t="shared" si="347"/>
        <v>-0.004303538</v>
      </c>
      <c r="AL1137">
        <f t="shared" si="356"/>
        <v>1.32279362832261</v>
      </c>
      <c r="AM1137">
        <f t="shared" si="357"/>
        <v>0.001516154</v>
      </c>
      <c r="AN1137">
        <f t="shared" si="358"/>
        <v>1.24760188562185</v>
      </c>
      <c r="AO1137">
        <f t="shared" si="348"/>
        <v>-0.003126278</v>
      </c>
      <c r="AP1137">
        <f t="shared" si="359"/>
        <v>0.900290554288149</v>
      </c>
    </row>
    <row r="1138" spans="1:42">
      <c r="A1138" s="5">
        <v>41927</v>
      </c>
      <c r="B1138" s="2">
        <v>0.005542615</v>
      </c>
      <c r="C1138">
        <v>2.59941217</v>
      </c>
      <c r="D1138" s="2">
        <v>-0.000470077</v>
      </c>
      <c r="E1138">
        <v>1.933675363</v>
      </c>
      <c r="F1138" s="2">
        <v>0.004424615</v>
      </c>
      <c r="G1138">
        <v>2.073198399</v>
      </c>
      <c r="H1138" s="2">
        <v>0.009818231</v>
      </c>
      <c r="I1138">
        <v>1.861505746</v>
      </c>
      <c r="J1138" s="2">
        <v>0.005435231</v>
      </c>
      <c r="K1138">
        <v>0.919770574</v>
      </c>
      <c r="L1138" s="2">
        <v>0.000395846</v>
      </c>
      <c r="M1138">
        <v>1.892691915</v>
      </c>
      <c r="N1138" s="2">
        <v>0.004026769</v>
      </c>
      <c r="O1138">
        <v>1.310211406</v>
      </c>
      <c r="P1138" s="2">
        <v>-0.004489308</v>
      </c>
      <c r="Q1138">
        <v>1.37963676</v>
      </c>
      <c r="R1138" s="2">
        <v>-0.004600538</v>
      </c>
      <c r="S1138">
        <v>1.290196688</v>
      </c>
      <c r="T1138" s="2">
        <v>-0.007085889</v>
      </c>
      <c r="U1138">
        <v>0.927094286</v>
      </c>
      <c r="V1138" s="4">
        <v>0.6073</v>
      </c>
      <c r="W1138">
        <f t="shared" si="340"/>
        <v>-0.000530385</v>
      </c>
      <c r="X1138">
        <f t="shared" si="349"/>
        <v>2.47608608534012</v>
      </c>
      <c r="Y1138">
        <f t="shared" si="341"/>
        <v>-0.006543077</v>
      </c>
      <c r="Z1138">
        <f t="shared" si="350"/>
        <v>1.84279017281148</v>
      </c>
      <c r="AA1138">
        <f t="shared" si="342"/>
        <v>-0.001648385</v>
      </c>
      <c r="AB1138">
        <f t="shared" si="351"/>
        <v>1.95620589992126</v>
      </c>
      <c r="AC1138">
        <f t="shared" si="343"/>
        <v>0.003745231</v>
      </c>
      <c r="AD1138">
        <f t="shared" si="352"/>
        <v>1.76419140795547</v>
      </c>
      <c r="AE1138">
        <f t="shared" si="344"/>
        <v>-0.000637769</v>
      </c>
      <c r="AF1138">
        <f t="shared" si="353"/>
        <v>0.869857122637591</v>
      </c>
      <c r="AG1138">
        <f t="shared" si="345"/>
        <v>-0.005677154</v>
      </c>
      <c r="AH1138">
        <f t="shared" si="354"/>
        <v>1.78172605510393</v>
      </c>
      <c r="AI1138">
        <f t="shared" si="346"/>
        <v>-0.002046231</v>
      </c>
      <c r="AJ1138">
        <f t="shared" si="355"/>
        <v>1.24139762817002</v>
      </c>
      <c r="AK1138">
        <f t="shared" si="347"/>
        <v>-0.010562308</v>
      </c>
      <c r="AL1138">
        <f t="shared" si="356"/>
        <v>1.30882187459983</v>
      </c>
      <c r="AM1138">
        <f t="shared" si="357"/>
        <v>-0.010673538</v>
      </c>
      <c r="AN1138">
        <f t="shared" si="358"/>
        <v>1.2342855594868</v>
      </c>
      <c r="AO1138">
        <f t="shared" si="348"/>
        <v>-0.013158889</v>
      </c>
      <c r="AP1138">
        <f t="shared" si="359"/>
        <v>0.888443730816523</v>
      </c>
    </row>
    <row r="1139" spans="1:42">
      <c r="A1139" s="5">
        <v>41928</v>
      </c>
      <c r="B1139" s="2">
        <v>-0.011717077</v>
      </c>
      <c r="C1139">
        <v>2.568954658</v>
      </c>
      <c r="D1139" s="2">
        <v>-0.003441538</v>
      </c>
      <c r="E1139">
        <v>1.927020544</v>
      </c>
      <c r="F1139" s="3">
        <v>9.65e-5</v>
      </c>
      <c r="G1139">
        <v>2.073398543</v>
      </c>
      <c r="H1139" s="2">
        <v>-0.016572231</v>
      </c>
      <c r="I1139">
        <v>1.830656443</v>
      </c>
      <c r="J1139" s="2">
        <v>-0.009927154</v>
      </c>
      <c r="K1139">
        <v>0.91063987</v>
      </c>
      <c r="L1139" s="2">
        <v>-0.016182077</v>
      </c>
      <c r="M1139">
        <v>1.862064229</v>
      </c>
      <c r="N1139" s="2">
        <v>-0.012583077</v>
      </c>
      <c r="O1139">
        <v>1.293724916</v>
      </c>
      <c r="P1139" s="2">
        <v>-0.019780923</v>
      </c>
      <c r="Q1139">
        <v>1.352346272</v>
      </c>
      <c r="R1139" s="2">
        <v>-0.015999615</v>
      </c>
      <c r="S1139">
        <v>1.269554037</v>
      </c>
      <c r="T1139" s="2">
        <v>-0.019348111</v>
      </c>
      <c r="U1139">
        <v>0.909156763</v>
      </c>
      <c r="V1139" s="4">
        <v>-1.2411</v>
      </c>
      <c r="W1139">
        <f t="shared" si="340"/>
        <v>0.000693923000000001</v>
      </c>
      <c r="X1139">
        <f t="shared" si="349"/>
        <v>2.47780429842472</v>
      </c>
      <c r="Y1139">
        <f t="shared" si="341"/>
        <v>0.008969462</v>
      </c>
      <c r="Z1139">
        <f t="shared" si="350"/>
        <v>1.85931900924048</v>
      </c>
      <c r="AA1139">
        <f t="shared" si="342"/>
        <v>0.0125075</v>
      </c>
      <c r="AB1139">
        <f t="shared" si="351"/>
        <v>1.98067314521452</v>
      </c>
      <c r="AC1139">
        <f t="shared" si="343"/>
        <v>-0.004161231</v>
      </c>
      <c r="AD1139">
        <f t="shared" si="352"/>
        <v>1.75685019997876</v>
      </c>
      <c r="AE1139">
        <f t="shared" si="344"/>
        <v>0.002483846</v>
      </c>
      <c r="AF1139">
        <f t="shared" si="353"/>
        <v>0.872017713772226</v>
      </c>
      <c r="AG1139">
        <f t="shared" si="345"/>
        <v>-0.003771077</v>
      </c>
      <c r="AH1139">
        <f t="shared" si="354"/>
        <v>1.77500702895723</v>
      </c>
      <c r="AI1139">
        <f t="shared" si="346"/>
        <v>-0.000172077</v>
      </c>
      <c r="AJ1139">
        <f t="shared" si="355"/>
        <v>1.24118401219036</v>
      </c>
      <c r="AK1139">
        <f t="shared" si="347"/>
        <v>-0.007369923</v>
      </c>
      <c r="AL1139">
        <f t="shared" si="356"/>
        <v>1.29917595816331</v>
      </c>
      <c r="AM1139">
        <f t="shared" si="357"/>
        <v>-0.003588615</v>
      </c>
      <c r="AN1139">
        <f t="shared" si="358"/>
        <v>1.22985618381374</v>
      </c>
      <c r="AO1139">
        <f t="shared" si="348"/>
        <v>-0.006937111</v>
      </c>
      <c r="AP1139">
        <f t="shared" si="359"/>
        <v>0.882280498038595</v>
      </c>
    </row>
    <row r="1140" spans="1:42">
      <c r="A1140" s="5">
        <v>41929</v>
      </c>
      <c r="B1140" s="2">
        <v>0.012574923</v>
      </c>
      <c r="C1140">
        <v>2.601259065</v>
      </c>
      <c r="D1140" s="2">
        <v>-0.012829385</v>
      </c>
      <c r="E1140">
        <v>1.902298057</v>
      </c>
      <c r="F1140" s="2">
        <v>-0.020309385</v>
      </c>
      <c r="G1140">
        <v>2.031289094</v>
      </c>
      <c r="H1140" s="2">
        <v>-0.014065</v>
      </c>
      <c r="I1140">
        <v>1.80490826</v>
      </c>
      <c r="J1140" s="2">
        <v>0.000994692</v>
      </c>
      <c r="K1140">
        <v>0.911545676</v>
      </c>
      <c r="L1140" s="2">
        <v>-0.005373308</v>
      </c>
      <c r="M1140">
        <v>1.852058785</v>
      </c>
      <c r="N1140" s="2">
        <v>-0.015674231</v>
      </c>
      <c r="O1140">
        <v>1.273446773</v>
      </c>
      <c r="P1140" s="2">
        <v>-0.010066385</v>
      </c>
      <c r="Q1140">
        <v>1.338733034</v>
      </c>
      <c r="R1140" s="2">
        <v>-0.008818308</v>
      </c>
      <c r="S1140">
        <v>1.258358719</v>
      </c>
      <c r="T1140" s="2">
        <v>-0.009346556</v>
      </c>
      <c r="U1140">
        <v>0.900659279</v>
      </c>
      <c r="V1140" s="4">
        <v>-0.7176</v>
      </c>
      <c r="W1140">
        <f t="shared" si="340"/>
        <v>0.019750923</v>
      </c>
      <c r="X1140">
        <f t="shared" si="349"/>
        <v>2.52674322033198</v>
      </c>
      <c r="Y1140">
        <f t="shared" si="341"/>
        <v>-0.005653385</v>
      </c>
      <c r="Z1140">
        <f t="shared" si="350"/>
        <v>1.84880756304343</v>
      </c>
      <c r="AA1140">
        <f t="shared" si="342"/>
        <v>-0.013133385</v>
      </c>
      <c r="AB1140">
        <f t="shared" si="351"/>
        <v>1.95466020223926</v>
      </c>
      <c r="AC1140">
        <f t="shared" si="343"/>
        <v>-0.006889</v>
      </c>
      <c r="AD1140">
        <f t="shared" si="352"/>
        <v>1.7447472589511</v>
      </c>
      <c r="AE1140">
        <f t="shared" si="344"/>
        <v>0.008170692</v>
      </c>
      <c r="AF1140">
        <f t="shared" si="353"/>
        <v>0.879142701930003</v>
      </c>
      <c r="AG1140">
        <f t="shared" si="345"/>
        <v>0.001802692</v>
      </c>
      <c r="AH1140">
        <f t="shared" si="354"/>
        <v>1.77820681992828</v>
      </c>
      <c r="AI1140">
        <f t="shared" si="346"/>
        <v>-0.008498231</v>
      </c>
      <c r="AJ1140">
        <f t="shared" si="355"/>
        <v>1.23063614374126</v>
      </c>
      <c r="AK1140">
        <f t="shared" si="347"/>
        <v>-0.002890385</v>
      </c>
      <c r="AL1140">
        <f t="shared" si="356"/>
        <v>1.29542083946148</v>
      </c>
      <c r="AM1140">
        <f t="shared" si="357"/>
        <v>-0.001642308</v>
      </c>
      <c r="AN1140">
        <f t="shared" si="358"/>
        <v>1.22783638116421</v>
      </c>
      <c r="AO1140">
        <f t="shared" si="348"/>
        <v>-0.002170556</v>
      </c>
      <c r="AP1140">
        <f t="shared" si="359"/>
        <v>0.880365458809894</v>
      </c>
    </row>
    <row r="1141" spans="1:42">
      <c r="A1141" s="5">
        <v>41932</v>
      </c>
      <c r="B1141" s="2">
        <v>0.011304923</v>
      </c>
      <c r="C1141">
        <v>2.630666099</v>
      </c>
      <c r="D1141" s="2">
        <v>0.017627846</v>
      </c>
      <c r="E1141">
        <v>1.935831474</v>
      </c>
      <c r="F1141" s="2">
        <v>0.018911077</v>
      </c>
      <c r="G1141">
        <v>2.069702959</v>
      </c>
      <c r="H1141" s="2">
        <v>0.014732154</v>
      </c>
      <c r="I1141">
        <v>1.831498446</v>
      </c>
      <c r="J1141" s="2">
        <v>0.013031692</v>
      </c>
      <c r="K1141">
        <v>0.923424659</v>
      </c>
      <c r="L1141" s="2">
        <v>0.020815231</v>
      </c>
      <c r="M1141">
        <v>1.890609816</v>
      </c>
      <c r="N1141" s="2">
        <v>0.01264</v>
      </c>
      <c r="O1141">
        <v>1.28954314</v>
      </c>
      <c r="P1141" s="2">
        <v>0.016263308</v>
      </c>
      <c r="Q1141">
        <v>1.360505261</v>
      </c>
      <c r="R1141" s="2">
        <v>0.007469923</v>
      </c>
      <c r="S1141">
        <v>1.267758562</v>
      </c>
      <c r="T1141" s="2">
        <v>0.018363167</v>
      </c>
      <c r="U1141">
        <v>0.917198235</v>
      </c>
      <c r="V1141" s="4">
        <v>1.1145</v>
      </c>
      <c r="W1141">
        <f t="shared" si="340"/>
        <v>0.000159922999999999</v>
      </c>
      <c r="X1141">
        <f t="shared" si="349"/>
        <v>2.527147304688</v>
      </c>
      <c r="Y1141">
        <f t="shared" si="341"/>
        <v>0.006482846</v>
      </c>
      <c r="Z1141">
        <f t="shared" si="350"/>
        <v>1.86079309775827</v>
      </c>
      <c r="AA1141">
        <f t="shared" si="342"/>
        <v>0.007766077</v>
      </c>
      <c r="AB1141">
        <f t="shared" si="351"/>
        <v>1.96984024387868</v>
      </c>
      <c r="AC1141">
        <f t="shared" si="343"/>
        <v>0.003587154</v>
      </c>
      <c r="AD1141">
        <f t="shared" si="352"/>
        <v>1.75100593606004</v>
      </c>
      <c r="AE1141">
        <f t="shared" si="344"/>
        <v>0.001886692</v>
      </c>
      <c r="AF1141">
        <f t="shared" si="353"/>
        <v>0.880801373432592</v>
      </c>
      <c r="AG1141">
        <f t="shared" si="345"/>
        <v>0.009670231</v>
      </c>
      <c r="AH1141">
        <f t="shared" si="354"/>
        <v>1.79540249064276</v>
      </c>
      <c r="AI1141">
        <f t="shared" si="346"/>
        <v>0.001495</v>
      </c>
      <c r="AJ1141">
        <f t="shared" si="355"/>
        <v>1.23247594477615</v>
      </c>
      <c r="AK1141">
        <f t="shared" si="347"/>
        <v>0.005118308</v>
      </c>
      <c r="AL1141">
        <f t="shared" si="356"/>
        <v>1.30205120230746</v>
      </c>
      <c r="AM1141">
        <f t="shared" si="357"/>
        <v>-0.003675077</v>
      </c>
      <c r="AN1141">
        <f t="shared" si="358"/>
        <v>1.22332398792003</v>
      </c>
      <c r="AO1141">
        <f t="shared" si="348"/>
        <v>0.007218167</v>
      </c>
      <c r="AP1141">
        <f t="shared" si="359"/>
        <v>0.886720083712615</v>
      </c>
    </row>
    <row r="1142" spans="1:42">
      <c r="A1142" s="5">
        <v>41933</v>
      </c>
      <c r="B1142" s="2">
        <v>-0.011858231</v>
      </c>
      <c r="C1142">
        <v>2.599471053</v>
      </c>
      <c r="D1142" s="2">
        <v>-0.009958385</v>
      </c>
      <c r="E1142">
        <v>1.91655372</v>
      </c>
      <c r="F1142" s="2">
        <v>-0.001912077</v>
      </c>
      <c r="G1142">
        <v>2.065745527</v>
      </c>
      <c r="H1142" s="2">
        <v>-0.014669615</v>
      </c>
      <c r="I1142">
        <v>1.804631068</v>
      </c>
      <c r="J1142" s="2">
        <v>-0.000969385</v>
      </c>
      <c r="K1142">
        <v>0.922529505</v>
      </c>
      <c r="L1142" s="2">
        <v>-0.006245462</v>
      </c>
      <c r="M1142">
        <v>1.878802085</v>
      </c>
      <c r="N1142" s="2">
        <v>-0.002257769</v>
      </c>
      <c r="O1142">
        <v>1.286631649</v>
      </c>
      <c r="P1142" s="2">
        <v>-0.003051846</v>
      </c>
      <c r="Q1142">
        <v>1.356353209</v>
      </c>
      <c r="R1142" s="2">
        <v>-0.014392692</v>
      </c>
      <c r="S1142">
        <v>1.249512103</v>
      </c>
      <c r="T1142" s="2">
        <v>-0.006773278</v>
      </c>
      <c r="U1142">
        <v>0.910985797</v>
      </c>
      <c r="V1142" s="4">
        <v>-0.8914</v>
      </c>
      <c r="W1142">
        <f t="shared" si="340"/>
        <v>-0.002944231</v>
      </c>
      <c r="X1142">
        <f t="shared" si="349"/>
        <v>2.51970679925197</v>
      </c>
      <c r="Y1142">
        <f t="shared" si="341"/>
        <v>-0.001044385</v>
      </c>
      <c r="Z1142">
        <f t="shared" si="350"/>
        <v>1.85884971335887</v>
      </c>
      <c r="AA1142">
        <f t="shared" si="342"/>
        <v>0.007001923</v>
      </c>
      <c r="AB1142">
        <f t="shared" si="351"/>
        <v>1.98363291358862</v>
      </c>
      <c r="AC1142">
        <f t="shared" si="343"/>
        <v>-0.005755615</v>
      </c>
      <c r="AD1142">
        <f t="shared" si="352"/>
        <v>1.74092782002936</v>
      </c>
      <c r="AE1142">
        <f t="shared" si="344"/>
        <v>0.007944615</v>
      </c>
      <c r="AF1142">
        <f t="shared" si="353"/>
        <v>0.887799001235985</v>
      </c>
      <c r="AG1142">
        <f t="shared" si="345"/>
        <v>0.002668538</v>
      </c>
      <c r="AH1142">
        <f t="shared" si="354"/>
        <v>1.80019359041433</v>
      </c>
      <c r="AI1142">
        <f t="shared" si="346"/>
        <v>0.006656231</v>
      </c>
      <c r="AJ1142">
        <f t="shared" si="355"/>
        <v>1.24067958936653</v>
      </c>
      <c r="AK1142">
        <f t="shared" si="347"/>
        <v>0.005862154</v>
      </c>
      <c r="AL1142">
        <f t="shared" si="356"/>
        <v>1.30968402697127</v>
      </c>
      <c r="AM1142">
        <f t="shared" si="357"/>
        <v>-0.005478692</v>
      </c>
      <c r="AN1142">
        <f t="shared" si="358"/>
        <v>1.21662177257401</v>
      </c>
      <c r="AO1142">
        <f t="shared" si="348"/>
        <v>0.002140722</v>
      </c>
      <c r="AP1142">
        <f t="shared" si="359"/>
        <v>0.888618304903661</v>
      </c>
    </row>
    <row r="1143" spans="1:42">
      <c r="A1143" s="5">
        <v>41934</v>
      </c>
      <c r="B1143" s="2">
        <v>-0.012766462</v>
      </c>
      <c r="C1143">
        <v>2.566285006</v>
      </c>
      <c r="D1143" s="2">
        <v>-0.006143077</v>
      </c>
      <c r="E1143">
        <v>1.904780183</v>
      </c>
      <c r="F1143" s="2">
        <v>-0.009662923</v>
      </c>
      <c r="G1143">
        <v>2.045784387</v>
      </c>
      <c r="H1143" s="2">
        <v>-0.007051846</v>
      </c>
      <c r="I1143">
        <v>1.791905088</v>
      </c>
      <c r="J1143" s="2">
        <v>-0.005555462</v>
      </c>
      <c r="K1143">
        <v>0.917404428</v>
      </c>
      <c r="L1143" s="2">
        <v>-0.006212692</v>
      </c>
      <c r="M1143">
        <v>1.867129665</v>
      </c>
      <c r="N1143" s="2">
        <v>0.005542769</v>
      </c>
      <c r="O1143">
        <v>1.293763151</v>
      </c>
      <c r="P1143" s="2">
        <v>-0.005909308</v>
      </c>
      <c r="Q1143">
        <v>1.3483381</v>
      </c>
      <c r="R1143" s="2">
        <v>-0.008045</v>
      </c>
      <c r="S1143">
        <v>1.239459778</v>
      </c>
      <c r="T1143" s="2">
        <v>-0.024835111</v>
      </c>
      <c r="U1143">
        <v>0.888361363</v>
      </c>
      <c r="V1143" s="4">
        <v>-0.9749</v>
      </c>
      <c r="W1143">
        <f t="shared" si="340"/>
        <v>-0.003017462</v>
      </c>
      <c r="X1143">
        <f t="shared" si="349"/>
        <v>2.51210367973409</v>
      </c>
      <c r="Y1143">
        <f t="shared" si="341"/>
        <v>0.003605923</v>
      </c>
      <c r="Z1143">
        <f t="shared" si="350"/>
        <v>1.86555258229381</v>
      </c>
      <c r="AA1143">
        <f t="shared" si="342"/>
        <v>8.60770000000004e-5</v>
      </c>
      <c r="AB1143">
        <f t="shared" si="351"/>
        <v>1.98380365875893</v>
      </c>
      <c r="AC1143">
        <f t="shared" si="343"/>
        <v>0.002697154</v>
      </c>
      <c r="AD1143">
        <f t="shared" si="352"/>
        <v>1.74562337046287</v>
      </c>
      <c r="AE1143">
        <f t="shared" si="344"/>
        <v>0.004193538</v>
      </c>
      <c r="AF1143">
        <f t="shared" si="353"/>
        <v>0.891522020084031</v>
      </c>
      <c r="AG1143">
        <f t="shared" si="345"/>
        <v>0.003536308</v>
      </c>
      <c r="AH1143">
        <f t="shared" si="354"/>
        <v>1.80655962940966</v>
      </c>
      <c r="AI1143">
        <f t="shared" si="346"/>
        <v>0.015291769</v>
      </c>
      <c r="AJ1143">
        <f t="shared" si="355"/>
        <v>1.25965177505014</v>
      </c>
      <c r="AK1143">
        <f t="shared" si="347"/>
        <v>0.003839692</v>
      </c>
      <c r="AL1143">
        <f t="shared" si="356"/>
        <v>1.31471281025216</v>
      </c>
      <c r="AM1143">
        <f t="shared" si="357"/>
        <v>0.001704</v>
      </c>
      <c r="AN1143">
        <f t="shared" si="358"/>
        <v>1.21869489607447</v>
      </c>
      <c r="AO1143">
        <f t="shared" si="348"/>
        <v>-0.015086111</v>
      </c>
      <c r="AP1143">
        <f t="shared" si="359"/>
        <v>0.875212510519252</v>
      </c>
    </row>
    <row r="1144" spans="1:42">
      <c r="A1144" s="5">
        <v>41935</v>
      </c>
      <c r="B1144" s="2">
        <v>-0.014837615</v>
      </c>
      <c r="C1144">
        <v>2.528207456</v>
      </c>
      <c r="D1144" s="2">
        <v>-0.011520385</v>
      </c>
      <c r="E1144">
        <v>1.882836383</v>
      </c>
      <c r="F1144" s="2">
        <v>-0.027353538</v>
      </c>
      <c r="G1144">
        <v>1.989824945</v>
      </c>
      <c r="H1144" s="2">
        <v>-0.016998</v>
      </c>
      <c r="I1144">
        <v>1.761446285</v>
      </c>
      <c r="J1144" s="2">
        <v>-0.013407538</v>
      </c>
      <c r="K1144">
        <v>0.905104293</v>
      </c>
      <c r="L1144" s="2">
        <v>-0.009337769</v>
      </c>
      <c r="M1144">
        <v>1.849694839</v>
      </c>
      <c r="N1144" s="2">
        <v>-0.013522462</v>
      </c>
      <c r="O1144">
        <v>1.276268289</v>
      </c>
      <c r="P1144" s="2">
        <v>-0.015288</v>
      </c>
      <c r="Q1144">
        <v>1.327724707</v>
      </c>
      <c r="R1144" s="2">
        <v>-0.012480308</v>
      </c>
      <c r="S1144">
        <v>1.223990939</v>
      </c>
      <c r="T1144" s="2">
        <v>-0.020505778</v>
      </c>
      <c r="U1144">
        <v>0.870144823</v>
      </c>
      <c r="V1144" s="4">
        <v>-1.4055</v>
      </c>
      <c r="W1144">
        <f t="shared" si="340"/>
        <v>-0.000782615</v>
      </c>
      <c r="X1144">
        <f t="shared" si="349"/>
        <v>2.51013766971277</v>
      </c>
      <c r="Y1144">
        <f t="shared" si="341"/>
        <v>0.002534615</v>
      </c>
      <c r="Z1144">
        <f t="shared" si="350"/>
        <v>1.87028103985219</v>
      </c>
      <c r="AA1144">
        <f t="shared" si="342"/>
        <v>-0.013298538</v>
      </c>
      <c r="AB1144">
        <f t="shared" si="351"/>
        <v>1.95742197041838</v>
      </c>
      <c r="AC1144">
        <f t="shared" si="343"/>
        <v>-0.002943</v>
      </c>
      <c r="AD1144">
        <f t="shared" si="352"/>
        <v>1.74048600088359</v>
      </c>
      <c r="AE1144">
        <f t="shared" si="344"/>
        <v>0.000647462</v>
      </c>
      <c r="AF1144">
        <f t="shared" si="353"/>
        <v>0.892099246714198</v>
      </c>
      <c r="AG1144">
        <f t="shared" si="345"/>
        <v>0.004717231</v>
      </c>
      <c r="AH1144">
        <f t="shared" si="354"/>
        <v>1.81508158849686</v>
      </c>
      <c r="AI1144">
        <f t="shared" si="346"/>
        <v>0.000532537999999999</v>
      </c>
      <c r="AJ1144">
        <f t="shared" si="355"/>
        <v>1.26032258748712</v>
      </c>
      <c r="AK1144">
        <f t="shared" si="347"/>
        <v>-0.001233</v>
      </c>
      <c r="AL1144">
        <f t="shared" si="356"/>
        <v>1.31309176935712</v>
      </c>
      <c r="AM1144">
        <f t="shared" si="357"/>
        <v>0.001574692</v>
      </c>
      <c r="AN1144">
        <f t="shared" si="358"/>
        <v>1.22061396517776</v>
      </c>
      <c r="AO1144">
        <f t="shared" si="348"/>
        <v>-0.006450778</v>
      </c>
      <c r="AP1144">
        <f t="shared" si="359"/>
        <v>0.86956670891107</v>
      </c>
    </row>
    <row r="1145" spans="1:42">
      <c r="A1145" s="5">
        <v>41936</v>
      </c>
      <c r="B1145" s="2">
        <v>0.006007769</v>
      </c>
      <c r="C1145">
        <v>2.543396343</v>
      </c>
      <c r="D1145" s="2">
        <v>0.005285385</v>
      </c>
      <c r="E1145">
        <v>1.892787897</v>
      </c>
      <c r="F1145" s="2">
        <v>0.003488308</v>
      </c>
      <c r="G1145">
        <v>1.996766067</v>
      </c>
      <c r="H1145" s="2">
        <v>0.000429923</v>
      </c>
      <c r="I1145">
        <v>1.762203571</v>
      </c>
      <c r="J1145" s="2">
        <v>0.001313692</v>
      </c>
      <c r="K1145">
        <v>0.906293322</v>
      </c>
      <c r="L1145" s="2">
        <v>0.004442769</v>
      </c>
      <c r="M1145">
        <v>1.857912607</v>
      </c>
      <c r="N1145" s="2">
        <v>-0.005052846</v>
      </c>
      <c r="O1145">
        <v>1.269819502</v>
      </c>
      <c r="P1145" s="2">
        <v>-0.004043615</v>
      </c>
      <c r="Q1145">
        <v>1.322355899</v>
      </c>
      <c r="R1145" s="2">
        <v>0.004236692</v>
      </c>
      <c r="S1145">
        <v>1.229176612</v>
      </c>
      <c r="T1145" s="2">
        <v>-0.006035833</v>
      </c>
      <c r="U1145">
        <v>0.864892774</v>
      </c>
      <c r="V1145" s="4">
        <v>0.0607</v>
      </c>
      <c r="W1145">
        <f t="shared" si="340"/>
        <v>0.005400769</v>
      </c>
      <c r="X1145">
        <f t="shared" si="349"/>
        <v>2.52369434342509</v>
      </c>
      <c r="Y1145">
        <f t="shared" si="341"/>
        <v>0.004678385</v>
      </c>
      <c r="Z1145">
        <f t="shared" si="350"/>
        <v>1.87903093461481</v>
      </c>
      <c r="AA1145">
        <f t="shared" si="342"/>
        <v>0.002881308</v>
      </c>
      <c r="AB1145">
        <f t="shared" si="351"/>
        <v>1.96306190600112</v>
      </c>
      <c r="AC1145">
        <f t="shared" si="343"/>
        <v>-0.000177077</v>
      </c>
      <c r="AD1145">
        <f t="shared" si="352"/>
        <v>1.74017780084402</v>
      </c>
      <c r="AE1145">
        <f t="shared" si="344"/>
        <v>0.000706692</v>
      </c>
      <c r="AF1145">
        <f t="shared" si="353"/>
        <v>0.892729686115057</v>
      </c>
      <c r="AG1145">
        <f t="shared" si="345"/>
        <v>0.003835769</v>
      </c>
      <c r="AH1145">
        <f t="shared" si="354"/>
        <v>1.82204382218649</v>
      </c>
      <c r="AI1145">
        <f t="shared" si="346"/>
        <v>-0.005659846</v>
      </c>
      <c r="AJ1145">
        <f t="shared" si="355"/>
        <v>1.25318935573162</v>
      </c>
      <c r="AK1145">
        <f t="shared" si="347"/>
        <v>-0.004650615</v>
      </c>
      <c r="AL1145">
        <f t="shared" si="356"/>
        <v>1.30698508507817</v>
      </c>
      <c r="AM1145">
        <f t="shared" si="357"/>
        <v>0.003629692</v>
      </c>
      <c r="AN1145">
        <f t="shared" si="358"/>
        <v>1.22504441792226</v>
      </c>
      <c r="AO1145">
        <f t="shared" si="348"/>
        <v>-0.006642833</v>
      </c>
      <c r="AP1145">
        <f t="shared" si="359"/>
        <v>0.863790322481414</v>
      </c>
    </row>
    <row r="1146" spans="1:42">
      <c r="A1146" s="5">
        <v>41939</v>
      </c>
      <c r="B1146" s="2">
        <v>0.002150077</v>
      </c>
      <c r="C1146">
        <v>2.548864841</v>
      </c>
      <c r="D1146" s="2">
        <v>0.004846308</v>
      </c>
      <c r="E1146">
        <v>1.90196093</v>
      </c>
      <c r="F1146" s="2">
        <v>0.013021923</v>
      </c>
      <c r="G1146">
        <v>2.022767801</v>
      </c>
      <c r="H1146" s="2">
        <v>0.008227231</v>
      </c>
      <c r="I1146">
        <v>1.776701627</v>
      </c>
      <c r="J1146" s="2">
        <v>-0.004609615</v>
      </c>
      <c r="K1146">
        <v>0.902115658</v>
      </c>
      <c r="L1146" s="2">
        <v>-0.003753385</v>
      </c>
      <c r="M1146">
        <v>1.850939146</v>
      </c>
      <c r="N1146" s="2">
        <v>0.007199923</v>
      </c>
      <c r="O1146">
        <v>1.278962104</v>
      </c>
      <c r="P1146" s="2">
        <v>0.013652769</v>
      </c>
      <c r="Q1146">
        <v>1.340409719</v>
      </c>
      <c r="R1146" s="2">
        <v>0.001550538</v>
      </c>
      <c r="S1146">
        <v>1.231082497</v>
      </c>
      <c r="T1146" s="2">
        <v>0.004384889</v>
      </c>
      <c r="U1146">
        <v>0.868685232</v>
      </c>
      <c r="V1146" s="4">
        <v>0.0324</v>
      </c>
      <c r="W1146">
        <f t="shared" si="340"/>
        <v>0.001826077</v>
      </c>
      <c r="X1146">
        <f t="shared" si="349"/>
        <v>2.52830280362065</v>
      </c>
      <c r="Y1146">
        <f t="shared" si="341"/>
        <v>0.004522308</v>
      </c>
      <c r="Z1146">
        <f t="shared" si="350"/>
        <v>1.88752849124267</v>
      </c>
      <c r="AA1146">
        <f t="shared" si="342"/>
        <v>0.012697923</v>
      </c>
      <c r="AB1146">
        <f t="shared" si="351"/>
        <v>1.98798871492776</v>
      </c>
      <c r="AC1146">
        <f t="shared" si="343"/>
        <v>0.007903231</v>
      </c>
      <c r="AD1146">
        <f t="shared" si="352"/>
        <v>1.75393082798516</v>
      </c>
      <c r="AE1146">
        <f t="shared" si="344"/>
        <v>-0.004933615</v>
      </c>
      <c r="AF1146">
        <f t="shared" si="353"/>
        <v>0.888325301544695</v>
      </c>
      <c r="AG1146">
        <f t="shared" si="345"/>
        <v>-0.004077385</v>
      </c>
      <c r="AH1146">
        <f t="shared" si="354"/>
        <v>1.81461464803656</v>
      </c>
      <c r="AI1146">
        <f t="shared" si="346"/>
        <v>0.006875923</v>
      </c>
      <c r="AJ1146">
        <f t="shared" si="355"/>
        <v>1.26180618924605</v>
      </c>
      <c r="AK1146">
        <f t="shared" si="347"/>
        <v>0.013328769</v>
      </c>
      <c r="AL1146">
        <f t="shared" si="356"/>
        <v>1.32440558736362</v>
      </c>
      <c r="AM1146">
        <f t="shared" si="357"/>
        <v>0.001226538</v>
      </c>
      <c r="AN1146">
        <f t="shared" si="358"/>
        <v>1.22654698145252</v>
      </c>
      <c r="AO1146">
        <f t="shared" si="348"/>
        <v>0.004060889</v>
      </c>
      <c r="AP1146">
        <f t="shared" si="359"/>
        <v>0.867298079100285</v>
      </c>
    </row>
    <row r="1147" spans="1:42">
      <c r="A1147" s="5">
        <v>41940</v>
      </c>
      <c r="B1147" s="2">
        <v>0.027678769</v>
      </c>
      <c r="C1147">
        <v>2.619414282</v>
      </c>
      <c r="D1147" s="2">
        <v>0.024656615</v>
      </c>
      <c r="E1147">
        <v>1.948856849</v>
      </c>
      <c r="F1147" s="2">
        <v>0.021215462</v>
      </c>
      <c r="G1147">
        <v>2.065681753</v>
      </c>
      <c r="H1147" s="2">
        <v>0.024166308</v>
      </c>
      <c r="I1147">
        <v>1.819637945</v>
      </c>
      <c r="J1147" s="2">
        <v>0.029801615</v>
      </c>
      <c r="K1147">
        <v>0.929000162</v>
      </c>
      <c r="L1147" s="2">
        <v>0.022746154</v>
      </c>
      <c r="M1147">
        <v>1.893040893</v>
      </c>
      <c r="N1147" s="2">
        <v>0.027671769</v>
      </c>
      <c r="O1147">
        <v>1.314353249</v>
      </c>
      <c r="P1147" s="2">
        <v>0.019997077</v>
      </c>
      <c r="Q1147">
        <v>1.367213995</v>
      </c>
      <c r="R1147" s="2">
        <v>0.023169231</v>
      </c>
      <c r="S1147">
        <v>1.259605732</v>
      </c>
      <c r="T1147" s="2">
        <v>0.024628722</v>
      </c>
      <c r="U1147">
        <v>0.89007984</v>
      </c>
      <c r="V1147" s="4">
        <v>2.4783</v>
      </c>
      <c r="W1147">
        <f t="shared" si="340"/>
        <v>0.002895769</v>
      </c>
      <c r="X1147">
        <f t="shared" si="349"/>
        <v>2.53562418450199</v>
      </c>
      <c r="Y1147">
        <f t="shared" si="341"/>
        <v>-0.000126385</v>
      </c>
      <c r="Z1147">
        <f t="shared" si="350"/>
        <v>1.8872899359543</v>
      </c>
      <c r="AA1147">
        <f t="shared" si="342"/>
        <v>-0.003567538</v>
      </c>
      <c r="AB1147">
        <f t="shared" si="351"/>
        <v>1.98089648964368</v>
      </c>
      <c r="AC1147">
        <f t="shared" si="343"/>
        <v>-0.000616691999999999</v>
      </c>
      <c r="AD1147">
        <f t="shared" si="352"/>
        <v>1.75284919287499</v>
      </c>
      <c r="AE1147">
        <f t="shared" si="344"/>
        <v>0.005018615</v>
      </c>
      <c r="AF1147">
        <f t="shared" si="353"/>
        <v>0.892783464227907</v>
      </c>
      <c r="AG1147">
        <f t="shared" si="345"/>
        <v>-0.002036846</v>
      </c>
      <c r="AH1147">
        <f t="shared" si="354"/>
        <v>1.81091855744917</v>
      </c>
      <c r="AI1147">
        <f t="shared" si="346"/>
        <v>0.002888769</v>
      </c>
      <c r="AJ1147">
        <f t="shared" si="355"/>
        <v>1.26545125584955</v>
      </c>
      <c r="AK1147">
        <f t="shared" si="347"/>
        <v>-0.004785923</v>
      </c>
      <c r="AL1147">
        <f t="shared" si="356"/>
        <v>1.31806708420173</v>
      </c>
      <c r="AM1147">
        <f t="shared" si="357"/>
        <v>-0.001613769</v>
      </c>
      <c r="AN1147">
        <f t="shared" si="358"/>
        <v>1.22456761795681</v>
      </c>
      <c r="AO1147">
        <f t="shared" si="348"/>
        <v>-0.000154278000000001</v>
      </c>
      <c r="AP1147">
        <f t="shared" si="359"/>
        <v>0.867164274087238</v>
      </c>
    </row>
    <row r="1148" spans="1:42">
      <c r="A1148" s="5">
        <v>41941</v>
      </c>
      <c r="B1148" s="2">
        <v>0.005322923</v>
      </c>
      <c r="C1148">
        <v>2.633357223</v>
      </c>
      <c r="D1148" s="2">
        <v>0.009322538</v>
      </c>
      <c r="E1148">
        <v>1.967025142</v>
      </c>
      <c r="F1148" s="2">
        <v>0.009244077</v>
      </c>
      <c r="G1148">
        <v>2.084777075</v>
      </c>
      <c r="H1148" s="2">
        <v>0.013222615</v>
      </c>
      <c r="I1148">
        <v>1.843698318</v>
      </c>
      <c r="J1148" s="2">
        <v>0.025127923</v>
      </c>
      <c r="K1148">
        <v>0.952344007</v>
      </c>
      <c r="L1148" s="2">
        <v>0.019346538</v>
      </c>
      <c r="M1148">
        <v>1.929664681</v>
      </c>
      <c r="N1148" s="2">
        <v>0.007444769</v>
      </c>
      <c r="O1148">
        <v>1.324138305</v>
      </c>
      <c r="P1148" s="2">
        <v>0.006204923</v>
      </c>
      <c r="Q1148">
        <v>1.375697453</v>
      </c>
      <c r="R1148" s="2">
        <v>0.013307</v>
      </c>
      <c r="S1148">
        <v>1.276367305</v>
      </c>
      <c r="T1148" s="2">
        <v>0.009247389</v>
      </c>
      <c r="U1148">
        <v>0.898310754</v>
      </c>
      <c r="V1148" s="4">
        <v>1.5214</v>
      </c>
      <c r="W1148">
        <f t="shared" si="340"/>
        <v>-0.009891077</v>
      </c>
      <c r="X1148">
        <f t="shared" si="349"/>
        <v>2.51054413045001</v>
      </c>
      <c r="Y1148">
        <f t="shared" si="341"/>
        <v>-0.005891462</v>
      </c>
      <c r="Z1148">
        <f t="shared" si="350"/>
        <v>1.87617103901365</v>
      </c>
      <c r="AA1148">
        <f t="shared" si="342"/>
        <v>-0.005969923</v>
      </c>
      <c r="AB1148">
        <f t="shared" si="351"/>
        <v>1.96907069012954</v>
      </c>
      <c r="AC1148">
        <f t="shared" si="343"/>
        <v>-0.001991385</v>
      </c>
      <c r="AD1148">
        <f t="shared" si="352"/>
        <v>1.74935859528503</v>
      </c>
      <c r="AE1148">
        <f t="shared" si="344"/>
        <v>0.009913923</v>
      </c>
      <c r="AF1148">
        <f t="shared" si="353"/>
        <v>0.901634450747935</v>
      </c>
      <c r="AG1148">
        <f t="shared" si="345"/>
        <v>0.004132538</v>
      </c>
      <c r="AH1148">
        <f t="shared" si="354"/>
        <v>1.81840224720273</v>
      </c>
      <c r="AI1148">
        <f t="shared" si="346"/>
        <v>-0.007769231</v>
      </c>
      <c r="AJ1148">
        <f t="shared" si="355"/>
        <v>1.25561967272362</v>
      </c>
      <c r="AK1148">
        <f t="shared" si="347"/>
        <v>-0.009009077</v>
      </c>
      <c r="AL1148">
        <f t="shared" si="356"/>
        <v>1.30619251634899</v>
      </c>
      <c r="AM1148">
        <f t="shared" si="357"/>
        <v>-0.001907</v>
      </c>
      <c r="AN1148">
        <f t="shared" si="358"/>
        <v>1.22223236750937</v>
      </c>
      <c r="AO1148">
        <f t="shared" si="348"/>
        <v>-0.005966611</v>
      </c>
      <c r="AP1148">
        <f t="shared" si="359"/>
        <v>0.861990242190662</v>
      </c>
    </row>
    <row r="1149" spans="1:42">
      <c r="A1149" s="5">
        <v>41942</v>
      </c>
      <c r="B1149" s="2">
        <v>0.004907077</v>
      </c>
      <c r="C1149">
        <v>2.646279309</v>
      </c>
      <c r="D1149" s="2">
        <v>0.005457615</v>
      </c>
      <c r="E1149">
        <v>1.977760408</v>
      </c>
      <c r="F1149" s="2">
        <v>0.000356846</v>
      </c>
      <c r="G1149">
        <v>2.085521019</v>
      </c>
      <c r="H1149" s="2">
        <v>-0.008985154</v>
      </c>
      <c r="I1149">
        <v>1.827132405</v>
      </c>
      <c r="J1149" s="2">
        <v>-0.002721615</v>
      </c>
      <c r="K1149">
        <v>0.949752092</v>
      </c>
      <c r="L1149" s="2">
        <v>-0.008424615</v>
      </c>
      <c r="M1149">
        <v>1.913407998</v>
      </c>
      <c r="N1149" s="2">
        <v>-0.001918308</v>
      </c>
      <c r="O1149">
        <v>1.3215982</v>
      </c>
      <c r="P1149" s="2">
        <v>-0.001994769</v>
      </c>
      <c r="Q1149">
        <v>1.372953254</v>
      </c>
      <c r="R1149" s="2">
        <v>-0.004213385</v>
      </c>
      <c r="S1149">
        <v>1.270989479</v>
      </c>
      <c r="T1149" s="2">
        <v>0.005926944</v>
      </c>
      <c r="U1149">
        <v>0.903634992</v>
      </c>
      <c r="V1149" s="4">
        <v>0.3484</v>
      </c>
      <c r="W1149">
        <f t="shared" si="340"/>
        <v>0.001423077</v>
      </c>
      <c r="X1149">
        <f t="shared" si="349"/>
        <v>2.51411682805954</v>
      </c>
      <c r="Y1149">
        <f t="shared" si="341"/>
        <v>0.001973615</v>
      </c>
      <c r="Z1149">
        <f t="shared" si="350"/>
        <v>1.87987387831881</v>
      </c>
      <c r="AA1149">
        <f t="shared" si="342"/>
        <v>-0.003127154</v>
      </c>
      <c r="AB1149">
        <f t="shared" si="351"/>
        <v>1.96291310284462</v>
      </c>
      <c r="AC1149">
        <f t="shared" si="343"/>
        <v>-0.012469154</v>
      </c>
      <c r="AD1149">
        <f t="shared" si="352"/>
        <v>1.7275455735592</v>
      </c>
      <c r="AE1149">
        <f t="shared" si="344"/>
        <v>-0.006205615</v>
      </c>
      <c r="AF1149">
        <f t="shared" si="353"/>
        <v>0.896039254475857</v>
      </c>
      <c r="AG1149">
        <f t="shared" si="345"/>
        <v>-0.011908615</v>
      </c>
      <c r="AH1149">
        <f t="shared" si="354"/>
        <v>1.79674759492566</v>
      </c>
      <c r="AI1149">
        <f t="shared" si="346"/>
        <v>-0.005402308</v>
      </c>
      <c r="AJ1149">
        <f t="shared" si="355"/>
        <v>1.2488364285207</v>
      </c>
      <c r="AK1149">
        <f t="shared" si="347"/>
        <v>-0.005478769</v>
      </c>
      <c r="AL1149">
        <f t="shared" si="356"/>
        <v>1.29903618928239</v>
      </c>
      <c r="AM1149">
        <f t="shared" si="357"/>
        <v>-0.007697385</v>
      </c>
      <c r="AN1149">
        <f t="shared" si="358"/>
        <v>1.21282437441719</v>
      </c>
      <c r="AO1149">
        <f t="shared" si="348"/>
        <v>0.002442944</v>
      </c>
      <c r="AP1149">
        <f t="shared" si="359"/>
        <v>0.86409603608088</v>
      </c>
    </row>
    <row r="1150" spans="1:42">
      <c r="A1150" s="5">
        <v>41943</v>
      </c>
      <c r="B1150" s="2">
        <v>-0.001276</v>
      </c>
      <c r="C1150">
        <v>2.642902657</v>
      </c>
      <c r="D1150" s="2">
        <v>-0.004913538</v>
      </c>
      <c r="E1150">
        <v>1.968042606</v>
      </c>
      <c r="F1150" s="2">
        <v>-0.004433308</v>
      </c>
      <c r="G1150">
        <v>2.076275263</v>
      </c>
      <c r="H1150" s="2">
        <v>-0.002520692</v>
      </c>
      <c r="I1150">
        <v>1.822526766</v>
      </c>
      <c r="J1150" s="2">
        <v>0.002320692</v>
      </c>
      <c r="K1150">
        <v>0.951956175</v>
      </c>
      <c r="L1150" s="2">
        <v>0.005538846</v>
      </c>
      <c r="M1150">
        <v>1.924006071</v>
      </c>
      <c r="N1150" s="2">
        <v>-0.006699308</v>
      </c>
      <c r="O1150">
        <v>1.312744407</v>
      </c>
      <c r="P1150" s="2">
        <v>-0.003811462</v>
      </c>
      <c r="Q1150">
        <v>1.367720296</v>
      </c>
      <c r="R1150" s="2">
        <v>0.009526385</v>
      </c>
      <c r="S1150">
        <v>1.283097413</v>
      </c>
      <c r="T1150" s="2">
        <v>0.006267889</v>
      </c>
      <c r="U1150">
        <v>0.909298876</v>
      </c>
      <c r="V1150" s="4">
        <v>0.5985</v>
      </c>
      <c r="W1150">
        <f t="shared" si="340"/>
        <v>-0.007261</v>
      </c>
      <c r="X1150">
        <f t="shared" si="349"/>
        <v>2.495861825771</v>
      </c>
      <c r="Y1150">
        <f t="shared" si="341"/>
        <v>-0.010898538</v>
      </c>
      <c r="Z1150">
        <f t="shared" si="350"/>
        <v>1.85938600142075</v>
      </c>
      <c r="AA1150">
        <f t="shared" si="342"/>
        <v>-0.010418308</v>
      </c>
      <c r="AB1150">
        <f t="shared" si="351"/>
        <v>1.94246286956195</v>
      </c>
      <c r="AC1150">
        <f t="shared" si="343"/>
        <v>-0.008505692</v>
      </c>
      <c r="AD1150">
        <f t="shared" si="352"/>
        <v>1.71285160299454</v>
      </c>
      <c r="AE1150">
        <f t="shared" si="344"/>
        <v>-0.003664308</v>
      </c>
      <c r="AF1150">
        <f t="shared" si="353"/>
        <v>0.892755890667367</v>
      </c>
      <c r="AG1150">
        <f t="shared" si="345"/>
        <v>-0.000446154000000001</v>
      </c>
      <c r="AH1150">
        <f t="shared" si="354"/>
        <v>1.79594596879919</v>
      </c>
      <c r="AI1150">
        <f t="shared" si="346"/>
        <v>-0.012684308</v>
      </c>
      <c r="AJ1150">
        <f t="shared" si="355"/>
        <v>1.23299580261973</v>
      </c>
      <c r="AK1150">
        <f t="shared" si="347"/>
        <v>-0.009796462</v>
      </c>
      <c r="AL1150">
        <f t="shared" si="356"/>
        <v>1.28631023061746</v>
      </c>
      <c r="AM1150">
        <f t="shared" si="357"/>
        <v>0.003541385</v>
      </c>
      <c r="AN1150">
        <f t="shared" si="358"/>
        <v>1.21711945246438</v>
      </c>
      <c r="AO1150">
        <f t="shared" si="348"/>
        <v>0.000282888999999999</v>
      </c>
      <c r="AP1150">
        <f t="shared" si="359"/>
        <v>0.864340479344431</v>
      </c>
    </row>
    <row r="1151" spans="1:42">
      <c r="A1151" s="5">
        <v>41946</v>
      </c>
      <c r="B1151" s="2">
        <v>0.00780292</v>
      </c>
      <c r="C1151">
        <v>2.663525015</v>
      </c>
      <c r="D1151" s="2">
        <v>0.00780616</v>
      </c>
      <c r="E1151">
        <v>1.983405462</v>
      </c>
      <c r="F1151" s="2">
        <v>0.01419776</v>
      </c>
      <c r="G1151">
        <v>2.105753721</v>
      </c>
      <c r="H1151" s="2">
        <v>0.00169192</v>
      </c>
      <c r="I1151">
        <v>1.825610336</v>
      </c>
      <c r="J1151" s="2">
        <v>0.01035804</v>
      </c>
      <c r="K1151">
        <v>0.961816575</v>
      </c>
      <c r="L1151" s="2">
        <v>0.0054272</v>
      </c>
      <c r="M1151">
        <v>1.934448037</v>
      </c>
      <c r="N1151" s="2">
        <v>0.01486264</v>
      </c>
      <c r="O1151">
        <v>1.332255255</v>
      </c>
      <c r="P1151" s="2">
        <v>0.00720872</v>
      </c>
      <c r="Q1151">
        <v>1.377579808</v>
      </c>
      <c r="R1151" s="2">
        <v>0.01453716</v>
      </c>
      <c r="S1151">
        <v>1.301750006</v>
      </c>
      <c r="T1151" s="2">
        <v>0.006747852</v>
      </c>
      <c r="U1151">
        <v>0.91543469</v>
      </c>
      <c r="V1151" s="4">
        <v>0.7095</v>
      </c>
      <c r="W1151">
        <f t="shared" si="340"/>
        <v>0.000707919999999999</v>
      </c>
      <c r="X1151">
        <f t="shared" si="349"/>
        <v>2.4976286962747</v>
      </c>
      <c r="Y1151">
        <f t="shared" si="341"/>
        <v>0.00071116</v>
      </c>
      <c r="Z1151">
        <f t="shared" si="350"/>
        <v>1.86070832236952</v>
      </c>
      <c r="AA1151">
        <f t="shared" si="342"/>
        <v>0.00710276</v>
      </c>
      <c r="AB1151">
        <f t="shared" si="351"/>
        <v>1.95625971713336</v>
      </c>
      <c r="AC1151">
        <f t="shared" si="343"/>
        <v>-0.00540308</v>
      </c>
      <c r="AD1151">
        <f t="shared" si="352"/>
        <v>1.70359692875543</v>
      </c>
      <c r="AE1151">
        <f t="shared" si="344"/>
        <v>0.00326304</v>
      </c>
      <c r="AF1151">
        <f t="shared" si="353"/>
        <v>0.89566898884885</v>
      </c>
      <c r="AG1151">
        <f t="shared" si="345"/>
        <v>-0.0016678</v>
      </c>
      <c r="AH1151">
        <f t="shared" si="354"/>
        <v>1.79295069011243</v>
      </c>
      <c r="AI1151">
        <f t="shared" si="346"/>
        <v>0.00776764</v>
      </c>
      <c r="AJ1151">
        <f t="shared" si="355"/>
        <v>1.24257327013599</v>
      </c>
      <c r="AK1151">
        <f t="shared" si="347"/>
        <v>0.000113719999999999</v>
      </c>
      <c r="AL1151">
        <f t="shared" si="356"/>
        <v>1.28645650981688</v>
      </c>
      <c r="AM1151">
        <f t="shared" si="357"/>
        <v>0.00744216</v>
      </c>
      <c r="AN1151">
        <f t="shared" si="358"/>
        <v>1.22617745016874</v>
      </c>
      <c r="AO1151">
        <f t="shared" si="348"/>
        <v>-0.000347148</v>
      </c>
      <c r="AP1151">
        <f t="shared" si="359"/>
        <v>0.864040425275708</v>
      </c>
    </row>
    <row r="1152" spans="1:42">
      <c r="A1152" s="5">
        <v>41947</v>
      </c>
      <c r="B1152" s="2">
        <v>0.00017444</v>
      </c>
      <c r="C1152">
        <v>2.66398964</v>
      </c>
      <c r="D1152" s="2">
        <v>-0.00369368</v>
      </c>
      <c r="E1152">
        <v>1.976079397</v>
      </c>
      <c r="F1152" s="2">
        <v>-0.01095836</v>
      </c>
      <c r="G1152">
        <v>2.082678113</v>
      </c>
      <c r="H1152" s="2">
        <v>-0.01129368</v>
      </c>
      <c r="I1152">
        <v>1.804992477</v>
      </c>
      <c r="J1152" s="2">
        <v>-0.00292332</v>
      </c>
      <c r="K1152">
        <v>0.959004877</v>
      </c>
      <c r="L1152" s="2">
        <v>-0.007491</v>
      </c>
      <c r="M1152">
        <v>1.919957087</v>
      </c>
      <c r="N1152" s="2">
        <v>-0.00316984</v>
      </c>
      <c r="O1152">
        <v>1.328032219</v>
      </c>
      <c r="P1152" s="2">
        <v>-0.01038964</v>
      </c>
      <c r="Q1152">
        <v>1.36326725</v>
      </c>
      <c r="R1152" s="2">
        <v>-0.01016488</v>
      </c>
      <c r="S1152">
        <v>1.288517873</v>
      </c>
      <c r="T1152" s="2">
        <v>-0.008466259</v>
      </c>
      <c r="U1152">
        <v>0.907684382</v>
      </c>
      <c r="V1152" s="4">
        <v>-0.2982</v>
      </c>
      <c r="W1152">
        <f t="shared" si="340"/>
        <v>0.00315644</v>
      </c>
      <c r="X1152">
        <f t="shared" si="349"/>
        <v>2.50551231139677</v>
      </c>
      <c r="Y1152">
        <f t="shared" si="341"/>
        <v>-0.00071168</v>
      </c>
      <c r="Z1152">
        <f t="shared" si="350"/>
        <v>1.85938409347065</v>
      </c>
      <c r="AA1152">
        <f t="shared" si="342"/>
        <v>-0.00797636</v>
      </c>
      <c r="AB1152">
        <f t="shared" si="351"/>
        <v>1.940655885376</v>
      </c>
      <c r="AC1152">
        <f t="shared" si="343"/>
        <v>-0.00831168</v>
      </c>
      <c r="AD1152">
        <f t="shared" si="352"/>
        <v>1.68943717623464</v>
      </c>
      <c r="AE1152">
        <f t="shared" si="344"/>
        <v>5.86800000000002e-5</v>
      </c>
      <c r="AF1152">
        <f t="shared" si="353"/>
        <v>0.895721546705116</v>
      </c>
      <c r="AG1152">
        <f t="shared" si="345"/>
        <v>-0.004509</v>
      </c>
      <c r="AH1152">
        <f t="shared" si="354"/>
        <v>1.78486627545071</v>
      </c>
      <c r="AI1152">
        <f t="shared" si="346"/>
        <v>-0.00018784</v>
      </c>
      <c r="AJ1152">
        <f t="shared" si="355"/>
        <v>1.24233986517293</v>
      </c>
      <c r="AK1152">
        <f t="shared" si="347"/>
        <v>-0.00740764</v>
      </c>
      <c r="AL1152">
        <f t="shared" si="356"/>
        <v>1.2769269031165</v>
      </c>
      <c r="AM1152">
        <f t="shared" si="357"/>
        <v>-0.00718288</v>
      </c>
      <c r="AN1152">
        <f t="shared" si="358"/>
        <v>1.21736996468547</v>
      </c>
      <c r="AO1152">
        <f t="shared" si="348"/>
        <v>-0.005484259</v>
      </c>
      <c r="AP1152">
        <f t="shared" si="359"/>
        <v>0.859301803797025</v>
      </c>
    </row>
    <row r="1153" spans="1:42">
      <c r="A1153" s="5">
        <v>41948</v>
      </c>
      <c r="B1153" s="2">
        <v>0.00395416</v>
      </c>
      <c r="C1153">
        <v>2.674523482</v>
      </c>
      <c r="D1153" s="2">
        <v>-0.00237144</v>
      </c>
      <c r="E1153">
        <v>1.971393243</v>
      </c>
      <c r="F1153" s="2">
        <v>-0.00454348</v>
      </c>
      <c r="G1153">
        <v>2.073215507</v>
      </c>
      <c r="H1153" s="2">
        <v>-0.00078664</v>
      </c>
      <c r="I1153">
        <v>1.803572597</v>
      </c>
      <c r="J1153" s="2">
        <v>-0.00252536</v>
      </c>
      <c r="K1153">
        <v>0.956583045</v>
      </c>
      <c r="L1153" s="2">
        <v>-0.00316972</v>
      </c>
      <c r="M1153">
        <v>1.91387136</v>
      </c>
      <c r="N1153" s="2">
        <v>-0.00538568</v>
      </c>
      <c r="O1153">
        <v>1.320879862</v>
      </c>
      <c r="P1153" s="2">
        <v>0.00015008</v>
      </c>
      <c r="Q1153">
        <v>1.363471849</v>
      </c>
      <c r="R1153" s="2">
        <v>-0.00064564</v>
      </c>
      <c r="S1153">
        <v>1.287685954</v>
      </c>
      <c r="T1153" s="2">
        <v>-0.003658963</v>
      </c>
      <c r="U1153">
        <v>0.904363199</v>
      </c>
      <c r="V1153" s="4">
        <v>-0.2261</v>
      </c>
      <c r="W1153">
        <f t="shared" si="340"/>
        <v>0.00621516</v>
      </c>
      <c r="X1153">
        <f t="shared" si="349"/>
        <v>2.52108447129407</v>
      </c>
      <c r="Y1153">
        <f t="shared" si="341"/>
        <v>-0.00011044</v>
      </c>
      <c r="Z1153">
        <f t="shared" si="350"/>
        <v>1.85917874309137</v>
      </c>
      <c r="AA1153">
        <f t="shared" si="342"/>
        <v>-0.00228248</v>
      </c>
      <c r="AB1153">
        <f t="shared" si="351"/>
        <v>1.93622637713075</v>
      </c>
      <c r="AC1153">
        <f t="shared" si="343"/>
        <v>0.00147436</v>
      </c>
      <c r="AD1153">
        <f t="shared" si="352"/>
        <v>1.69192801482979</v>
      </c>
      <c r="AE1153">
        <f t="shared" si="344"/>
        <v>-0.00026436</v>
      </c>
      <c r="AF1153">
        <f t="shared" si="353"/>
        <v>0.895484753757029</v>
      </c>
      <c r="AG1153">
        <f t="shared" si="345"/>
        <v>-0.00090872</v>
      </c>
      <c r="AH1153">
        <f t="shared" si="354"/>
        <v>1.78324433176889</v>
      </c>
      <c r="AI1153">
        <f t="shared" si="346"/>
        <v>-0.00312468</v>
      </c>
      <c r="AJ1153">
        <f t="shared" si="355"/>
        <v>1.23845795064302</v>
      </c>
      <c r="AK1153">
        <f t="shared" si="347"/>
        <v>0.00241108</v>
      </c>
      <c r="AL1153">
        <f t="shared" si="356"/>
        <v>1.28000567603407</v>
      </c>
      <c r="AM1153">
        <f t="shared" si="357"/>
        <v>0.00161536</v>
      </c>
      <c r="AN1153">
        <f t="shared" si="358"/>
        <v>1.21933645543162</v>
      </c>
      <c r="AO1153">
        <f t="shared" si="348"/>
        <v>-0.001397963</v>
      </c>
      <c r="AP1153">
        <f t="shared" si="359"/>
        <v>0.858100531669484</v>
      </c>
    </row>
    <row r="1154" spans="1:42">
      <c r="A1154" s="5">
        <v>41949</v>
      </c>
      <c r="B1154" s="2">
        <v>0.0068316</v>
      </c>
      <c r="C1154">
        <v>2.692794756</v>
      </c>
      <c r="D1154" s="2">
        <v>0.0076278</v>
      </c>
      <c r="E1154">
        <v>1.986430637</v>
      </c>
      <c r="F1154" s="2">
        <v>0.00634904</v>
      </c>
      <c r="G1154">
        <v>2.086378435</v>
      </c>
      <c r="H1154" s="2">
        <v>0.00664712</v>
      </c>
      <c r="I1154">
        <v>1.815561161</v>
      </c>
      <c r="J1154" s="2">
        <v>0.00712724</v>
      </c>
      <c r="K1154">
        <v>0.963400842</v>
      </c>
      <c r="L1154" s="2">
        <v>0.00903</v>
      </c>
      <c r="M1154">
        <v>1.931153619</v>
      </c>
      <c r="N1154" s="2">
        <v>0.01001592</v>
      </c>
      <c r="O1154">
        <v>1.33410969</v>
      </c>
      <c r="P1154" s="2">
        <v>0.0039922</v>
      </c>
      <c r="Q1154">
        <v>1.368915101</v>
      </c>
      <c r="R1154" s="2">
        <v>0.01224656</v>
      </c>
      <c r="S1154">
        <v>1.303455678</v>
      </c>
      <c r="T1154" s="2">
        <v>0.004489667</v>
      </c>
      <c r="U1154">
        <v>0.908423488</v>
      </c>
      <c r="V1154" s="4">
        <v>0.5337</v>
      </c>
      <c r="W1154">
        <f t="shared" si="340"/>
        <v>0.0014946</v>
      </c>
      <c r="X1154">
        <f t="shared" si="349"/>
        <v>2.52485248414487</v>
      </c>
      <c r="Y1154">
        <f t="shared" si="341"/>
        <v>0.0022908</v>
      </c>
      <c r="Z1154">
        <f t="shared" si="350"/>
        <v>1.86343774975604</v>
      </c>
      <c r="AA1154">
        <f t="shared" si="342"/>
        <v>0.00101204</v>
      </c>
      <c r="AB1154">
        <f t="shared" si="351"/>
        <v>1.93818591567346</v>
      </c>
      <c r="AC1154">
        <f t="shared" si="343"/>
        <v>0.00131012</v>
      </c>
      <c r="AD1154">
        <f t="shared" si="352"/>
        <v>1.69414464356058</v>
      </c>
      <c r="AE1154">
        <f t="shared" si="344"/>
        <v>0.00179024</v>
      </c>
      <c r="AF1154">
        <f t="shared" si="353"/>
        <v>0.897087886382595</v>
      </c>
      <c r="AG1154">
        <f t="shared" si="345"/>
        <v>0.003693</v>
      </c>
      <c r="AH1154">
        <f t="shared" si="354"/>
        <v>1.78982985308611</v>
      </c>
      <c r="AI1154">
        <f t="shared" si="346"/>
        <v>0.00467892</v>
      </c>
      <c r="AJ1154">
        <f t="shared" si="355"/>
        <v>1.24425259631744</v>
      </c>
      <c r="AK1154">
        <f t="shared" si="347"/>
        <v>-0.0013448</v>
      </c>
      <c r="AL1154">
        <f t="shared" si="356"/>
        <v>1.27828432440094</v>
      </c>
      <c r="AM1154">
        <f t="shared" si="357"/>
        <v>0.00690956</v>
      </c>
      <c r="AN1154">
        <f t="shared" si="358"/>
        <v>1.22776153383061</v>
      </c>
      <c r="AO1154">
        <f t="shared" si="348"/>
        <v>-0.000847333</v>
      </c>
      <c r="AP1154">
        <f t="shared" si="359"/>
        <v>0.857373434771683</v>
      </c>
    </row>
    <row r="1155" spans="1:42">
      <c r="A1155" s="5">
        <v>41950</v>
      </c>
      <c r="B1155" s="2">
        <v>-0.00056304</v>
      </c>
      <c r="C1155">
        <v>2.691278605</v>
      </c>
      <c r="D1155" s="2">
        <v>-0.00658228</v>
      </c>
      <c r="E1155">
        <v>1.973355394</v>
      </c>
      <c r="F1155" s="2">
        <v>-0.00657216</v>
      </c>
      <c r="G1155">
        <v>2.072666422</v>
      </c>
      <c r="H1155" s="2">
        <v>-0.00925572</v>
      </c>
      <c r="I1155">
        <v>1.798756835</v>
      </c>
      <c r="J1155" s="2">
        <v>-0.00621832</v>
      </c>
      <c r="K1155">
        <v>0.957410107</v>
      </c>
      <c r="L1155" s="2">
        <v>0.00075664</v>
      </c>
      <c r="M1155">
        <v>1.932614807</v>
      </c>
      <c r="N1155" s="2">
        <v>-0.01372968</v>
      </c>
      <c r="O1155">
        <v>1.31579279</v>
      </c>
      <c r="P1155" s="2">
        <v>-0.00870804</v>
      </c>
      <c r="Q1155">
        <v>1.356994534</v>
      </c>
      <c r="R1155" s="2">
        <v>-0.01523716</v>
      </c>
      <c r="S1155">
        <v>1.283594715</v>
      </c>
      <c r="T1155" s="2">
        <v>-0.012617407</v>
      </c>
      <c r="U1155">
        <v>0.896961539</v>
      </c>
      <c r="V1155" s="4">
        <v>-0.5819</v>
      </c>
      <c r="W1155">
        <f t="shared" ref="W1155:W1218" si="360">B1155-V1155/100</f>
        <v>0.00525596</v>
      </c>
      <c r="X1155">
        <f t="shared" si="349"/>
        <v>2.53812300780743</v>
      </c>
      <c r="Y1155">
        <f t="shared" ref="Y1155:Y1218" si="361">D1155-V1155/100</f>
        <v>-0.000763280000000001</v>
      </c>
      <c r="Z1155">
        <f t="shared" si="350"/>
        <v>1.86201542499041</v>
      </c>
      <c r="AA1155">
        <f t="shared" ref="AA1155:AA1218" si="362">F1155-V1155/100</f>
        <v>-0.00075316</v>
      </c>
      <c r="AB1155">
        <f t="shared" si="351"/>
        <v>1.93672615156921</v>
      </c>
      <c r="AC1155">
        <f t="shared" ref="AC1155:AC1218" si="363">H1155-V1155/100</f>
        <v>-0.00343672</v>
      </c>
      <c r="AD1155">
        <f t="shared" si="352"/>
        <v>1.68832234278116</v>
      </c>
      <c r="AE1155">
        <f t="shared" ref="AE1155:AE1218" si="364">J1155-V1155/100</f>
        <v>-0.000399320000000001</v>
      </c>
      <c r="AF1155">
        <f t="shared" si="353"/>
        <v>0.896729661247805</v>
      </c>
      <c r="AG1155">
        <f t="shared" ref="AG1155:AG1218" si="365">L1155-V1155/100</f>
        <v>0.00657564</v>
      </c>
      <c r="AH1155">
        <f t="shared" si="354"/>
        <v>1.80159912986126</v>
      </c>
      <c r="AI1155">
        <f t="shared" ref="AI1155:AI1218" si="366">N1155-V1155/100</f>
        <v>-0.00791068</v>
      </c>
      <c r="AJ1155">
        <f t="shared" si="355"/>
        <v>1.2344097121888</v>
      </c>
      <c r="AK1155">
        <f t="shared" ref="AK1155:AK1218" si="367">P1155-V1155/100</f>
        <v>-0.00288904</v>
      </c>
      <c r="AL1155">
        <f t="shared" si="356"/>
        <v>1.27459130985637</v>
      </c>
      <c r="AM1155">
        <f t="shared" si="357"/>
        <v>-0.00941816</v>
      </c>
      <c r="AN1155">
        <f t="shared" si="358"/>
        <v>1.21619827926315</v>
      </c>
      <c r="AO1155">
        <f t="shared" ref="AO1155:AO1218" si="368">T1155-V1155/100</f>
        <v>-0.006798407</v>
      </c>
      <c r="AP1155">
        <f t="shared" si="359"/>
        <v>0.851544661211117</v>
      </c>
    </row>
    <row r="1156" spans="1:42">
      <c r="A1156" s="5">
        <v>41953</v>
      </c>
      <c r="B1156" s="2">
        <v>0.0083786</v>
      </c>
      <c r="C1156">
        <v>2.713827752</v>
      </c>
      <c r="D1156" s="2">
        <v>0.01260196</v>
      </c>
      <c r="E1156">
        <v>1.99822354</v>
      </c>
      <c r="F1156" s="2">
        <v>0.00090068</v>
      </c>
      <c r="G1156">
        <v>2.074533231</v>
      </c>
      <c r="H1156" s="2">
        <v>0.00441904</v>
      </c>
      <c r="I1156">
        <v>1.806705613</v>
      </c>
      <c r="J1156" s="2">
        <v>0.00423956</v>
      </c>
      <c r="K1156">
        <v>0.961469105</v>
      </c>
      <c r="L1156" s="2">
        <v>0.00939596</v>
      </c>
      <c r="M1156">
        <v>1.950773578</v>
      </c>
      <c r="N1156" s="2">
        <v>0.00951552</v>
      </c>
      <c r="O1156">
        <v>1.328313243</v>
      </c>
      <c r="P1156" s="2">
        <v>0.00701812</v>
      </c>
      <c r="Q1156">
        <v>1.366518084</v>
      </c>
      <c r="R1156" s="2">
        <v>0.00351036</v>
      </c>
      <c r="S1156">
        <v>1.288100595</v>
      </c>
      <c r="T1156" s="2">
        <v>0.003696704</v>
      </c>
      <c r="U1156">
        <v>0.90027734</v>
      </c>
      <c r="V1156" s="4">
        <v>1.6683</v>
      </c>
      <c r="W1156">
        <f t="shared" si="360"/>
        <v>-0.0083044</v>
      </c>
      <c r="X1156">
        <f t="shared" ref="X1156:X1219" si="369">X1155*(1+W1156)</f>
        <v>2.5170454191014</v>
      </c>
      <c r="Y1156">
        <f t="shared" si="361"/>
        <v>-0.00408104</v>
      </c>
      <c r="Z1156">
        <f t="shared" ref="Z1156:Z1219" si="370">Z1155*(1+Y1156)</f>
        <v>1.85441646556041</v>
      </c>
      <c r="AA1156">
        <f t="shared" si="362"/>
        <v>-0.01578232</v>
      </c>
      <c r="AB1156">
        <f t="shared" ref="AB1156:AB1219" si="371">AB1155*(1+AA1156)</f>
        <v>1.90616011969278</v>
      </c>
      <c r="AC1156">
        <f t="shared" si="363"/>
        <v>-0.01226396</v>
      </c>
      <c r="AD1156">
        <f t="shared" ref="AD1156:AD1219" si="372">AD1155*(1+AC1156)</f>
        <v>1.66761682510219</v>
      </c>
      <c r="AE1156">
        <f t="shared" si="364"/>
        <v>-0.01244344</v>
      </c>
      <c r="AF1156">
        <f t="shared" ref="AF1156:AF1219" si="373">AF1155*(1+AE1156)</f>
        <v>0.885571259511847</v>
      </c>
      <c r="AG1156">
        <f t="shared" si="365"/>
        <v>-0.00728704</v>
      </c>
      <c r="AH1156">
        <f t="shared" ref="AH1156:AH1219" si="374">AH1155*(1+AG1156)</f>
        <v>1.78847080493799</v>
      </c>
      <c r="AI1156">
        <f t="shared" si="366"/>
        <v>-0.00716748</v>
      </c>
      <c r="AJ1156">
        <f t="shared" ref="AJ1156:AJ1219" si="375">AJ1155*(1+AI1156)</f>
        <v>1.22556210526488</v>
      </c>
      <c r="AK1156">
        <f t="shared" si="367"/>
        <v>-0.00966488</v>
      </c>
      <c r="AL1156">
        <f t="shared" ref="AL1156:AL1219" si="376">AL1155*(1+AK1156)</f>
        <v>1.26227253779757</v>
      </c>
      <c r="AM1156">
        <f t="shared" ref="AM1156:AM1219" si="377">R1156-V1156/100</f>
        <v>-0.01317264</v>
      </c>
      <c r="AN1156">
        <f t="shared" ref="AN1156:AN1219" si="378">AN1155*(1+AM1156)</f>
        <v>1.2001777371618</v>
      </c>
      <c r="AO1156">
        <f t="shared" si="368"/>
        <v>-0.012986296</v>
      </c>
      <c r="AP1156">
        <f t="shared" ref="AP1156:AP1219" si="379">AP1155*(1+AO1156)</f>
        <v>0.84048625018341</v>
      </c>
    </row>
    <row r="1157" spans="1:42">
      <c r="A1157" s="5">
        <v>41954</v>
      </c>
      <c r="B1157" s="2">
        <v>-0.02206512</v>
      </c>
      <c r="C1157">
        <v>2.653946817</v>
      </c>
      <c r="D1157" s="2">
        <v>-0.03588444</v>
      </c>
      <c r="E1157">
        <v>1.926518407</v>
      </c>
      <c r="F1157" s="2">
        <v>-0.02336928</v>
      </c>
      <c r="G1157">
        <v>2.026052884</v>
      </c>
      <c r="H1157" s="2">
        <v>-0.02884116</v>
      </c>
      <c r="I1157">
        <v>1.754598128</v>
      </c>
      <c r="J1157" s="2">
        <v>-0.03016792</v>
      </c>
      <c r="K1157">
        <v>0.932463582</v>
      </c>
      <c r="L1157" s="2">
        <v>-0.00726188</v>
      </c>
      <c r="M1157">
        <v>1.936607294</v>
      </c>
      <c r="N1157" s="2">
        <v>-0.03054972</v>
      </c>
      <c r="O1157">
        <v>1.287733645</v>
      </c>
      <c r="P1157" s="2">
        <v>-0.02940152</v>
      </c>
      <c r="Q1157">
        <v>1.326340376</v>
      </c>
      <c r="R1157" s="2">
        <v>-0.03526376</v>
      </c>
      <c r="S1157">
        <v>1.242677324</v>
      </c>
      <c r="T1157" s="2">
        <v>-0.031057963</v>
      </c>
      <c r="U1157">
        <v>0.87231656</v>
      </c>
      <c r="V1157" s="4">
        <v>-1.9429</v>
      </c>
      <c r="W1157">
        <f t="shared" si="360"/>
        <v>-0.00263612</v>
      </c>
      <c r="X1157">
        <f t="shared" si="369"/>
        <v>2.5104101853312</v>
      </c>
      <c r="Y1157">
        <f t="shared" si="361"/>
        <v>-0.01645544</v>
      </c>
      <c r="Z1157">
        <f t="shared" si="370"/>
        <v>1.82390122667637</v>
      </c>
      <c r="AA1157">
        <f t="shared" si="362"/>
        <v>-0.00394028</v>
      </c>
      <c r="AB1157">
        <f t="shared" si="371"/>
        <v>1.89864931509636</v>
      </c>
      <c r="AC1157">
        <f t="shared" si="363"/>
        <v>-0.00941216</v>
      </c>
      <c r="AD1157">
        <f t="shared" si="372"/>
        <v>1.65192094872563</v>
      </c>
      <c r="AE1157">
        <f t="shared" si="364"/>
        <v>-0.01073892</v>
      </c>
      <c r="AF1157">
        <f t="shared" si="373"/>
        <v>0.876061180601651</v>
      </c>
      <c r="AG1157">
        <f t="shared" si="365"/>
        <v>0.01216712</v>
      </c>
      <c r="AH1157">
        <f t="shared" si="374"/>
        <v>1.81023134383817</v>
      </c>
      <c r="AI1157">
        <f t="shared" si="366"/>
        <v>-0.01112072</v>
      </c>
      <c r="AJ1157">
        <f t="shared" si="375"/>
        <v>1.21193297224962</v>
      </c>
      <c r="AK1157">
        <f t="shared" si="367"/>
        <v>-0.00997252</v>
      </c>
      <c r="AL1157">
        <f t="shared" si="376"/>
        <v>1.24968449966893</v>
      </c>
      <c r="AM1157">
        <f t="shared" si="377"/>
        <v>-0.01583476</v>
      </c>
      <c r="AN1157">
        <f t="shared" si="378"/>
        <v>1.1811732107365</v>
      </c>
      <c r="AO1157">
        <f t="shared" si="368"/>
        <v>-0.011628963</v>
      </c>
      <c r="AP1157">
        <f t="shared" si="379"/>
        <v>0.830712266678018</v>
      </c>
    </row>
    <row r="1158" spans="1:42">
      <c r="A1158" s="5">
        <v>41955</v>
      </c>
      <c r="B1158" s="2">
        <v>0.02372488</v>
      </c>
      <c r="C1158">
        <v>2.716911387</v>
      </c>
      <c r="D1158" s="2">
        <v>0.0160246</v>
      </c>
      <c r="E1158">
        <v>1.957390094</v>
      </c>
      <c r="F1158" s="2">
        <v>0.00887964</v>
      </c>
      <c r="G1158">
        <v>2.044043504</v>
      </c>
      <c r="H1158" s="2">
        <v>0.01202528</v>
      </c>
      <c r="I1158">
        <v>1.775697662</v>
      </c>
      <c r="J1158" s="2">
        <v>0.01042032</v>
      </c>
      <c r="K1158">
        <v>0.94218015</v>
      </c>
      <c r="L1158" s="2">
        <v>0.01058808</v>
      </c>
      <c r="M1158">
        <v>1.957112247</v>
      </c>
      <c r="N1158" s="2">
        <v>0.016111</v>
      </c>
      <c r="O1158">
        <v>1.308480322</v>
      </c>
      <c r="P1158" s="2">
        <v>0.00534344</v>
      </c>
      <c r="Q1158">
        <v>1.333427596</v>
      </c>
      <c r="R1158" s="2">
        <v>0.01436836</v>
      </c>
      <c r="S1158">
        <v>1.26053256</v>
      </c>
      <c r="T1158" s="2">
        <v>0.015198296</v>
      </c>
      <c r="U1158">
        <v>0.885574285</v>
      </c>
      <c r="V1158" s="4">
        <v>1.6433</v>
      </c>
      <c r="W1158">
        <f t="shared" si="360"/>
        <v>0.00729188</v>
      </c>
      <c r="X1158">
        <f t="shared" si="369"/>
        <v>2.52871579515341</v>
      </c>
      <c r="Y1158">
        <f t="shared" si="361"/>
        <v>-0.0004084</v>
      </c>
      <c r="Z1158">
        <f t="shared" si="370"/>
        <v>1.82315634541539</v>
      </c>
      <c r="AA1158">
        <f t="shared" si="362"/>
        <v>-0.00755336</v>
      </c>
      <c r="AB1158">
        <f t="shared" si="371"/>
        <v>1.88430813330568</v>
      </c>
      <c r="AC1158">
        <f t="shared" si="363"/>
        <v>-0.00440772</v>
      </c>
      <c r="AD1158">
        <f t="shared" si="372"/>
        <v>1.64463974372152</v>
      </c>
      <c r="AE1158">
        <f t="shared" si="364"/>
        <v>-0.00601268</v>
      </c>
      <c r="AF1158">
        <f t="shared" si="373"/>
        <v>0.870793705062271</v>
      </c>
      <c r="AG1158">
        <f t="shared" si="365"/>
        <v>-0.00584492</v>
      </c>
      <c r="AH1158">
        <f t="shared" si="374"/>
        <v>1.79965068645194</v>
      </c>
      <c r="AI1158">
        <f t="shared" si="366"/>
        <v>-0.000321999999999999</v>
      </c>
      <c r="AJ1158">
        <f t="shared" si="375"/>
        <v>1.21154272983256</v>
      </c>
      <c r="AK1158">
        <f t="shared" si="367"/>
        <v>-0.01108956</v>
      </c>
      <c r="AL1158">
        <f t="shared" si="376"/>
        <v>1.23582604842878</v>
      </c>
      <c r="AM1158">
        <f t="shared" si="377"/>
        <v>-0.00206464</v>
      </c>
      <c r="AN1158">
        <f t="shared" si="378"/>
        <v>1.17873451327868</v>
      </c>
      <c r="AO1158">
        <f t="shared" si="368"/>
        <v>-0.001234704</v>
      </c>
      <c r="AP1158">
        <f t="shared" si="379"/>
        <v>0.829686582919502</v>
      </c>
    </row>
    <row r="1159" spans="1:42">
      <c r="A1159" s="5">
        <v>41956</v>
      </c>
      <c r="B1159" s="2">
        <v>-0.0110736</v>
      </c>
      <c r="C1159">
        <v>2.686825397</v>
      </c>
      <c r="D1159" s="2">
        <v>-0.0203956</v>
      </c>
      <c r="E1159">
        <v>1.917467948</v>
      </c>
      <c r="F1159" s="2">
        <v>-0.01600344</v>
      </c>
      <c r="G1159">
        <v>2.011331776</v>
      </c>
      <c r="H1159" s="2">
        <v>-0.01241576</v>
      </c>
      <c r="I1159">
        <v>1.753651026</v>
      </c>
      <c r="J1159" s="2">
        <v>-0.02155716</v>
      </c>
      <c r="K1159">
        <v>0.921869422</v>
      </c>
      <c r="L1159" s="2">
        <v>-0.01465316</v>
      </c>
      <c r="M1159">
        <v>1.928434368</v>
      </c>
      <c r="N1159" s="2">
        <v>-0.0141274</v>
      </c>
      <c r="O1159">
        <v>1.289994897</v>
      </c>
      <c r="P1159" s="2">
        <v>-0.01589976</v>
      </c>
      <c r="Q1159">
        <v>1.312226417</v>
      </c>
      <c r="R1159" s="2">
        <v>-0.0115066</v>
      </c>
      <c r="S1159">
        <v>1.246028116</v>
      </c>
      <c r="T1159" s="2">
        <v>-0.012565556</v>
      </c>
      <c r="U1159">
        <v>0.874446552</v>
      </c>
      <c r="V1159" s="4">
        <v>-0.9839</v>
      </c>
      <c r="W1159">
        <f t="shared" si="360"/>
        <v>-0.0012346</v>
      </c>
      <c r="X1159">
        <f t="shared" si="369"/>
        <v>2.52559384263271</v>
      </c>
      <c r="Y1159">
        <f t="shared" si="361"/>
        <v>-0.0105566</v>
      </c>
      <c r="Z1159">
        <f t="shared" si="370"/>
        <v>1.80391001313938</v>
      </c>
      <c r="AA1159">
        <f t="shared" si="362"/>
        <v>-0.00616444</v>
      </c>
      <c r="AB1159">
        <f t="shared" si="371"/>
        <v>1.87269242887641</v>
      </c>
      <c r="AC1159">
        <f t="shared" si="363"/>
        <v>-0.00257676</v>
      </c>
      <c r="AD1159">
        <f t="shared" si="372"/>
        <v>1.64040190181548</v>
      </c>
      <c r="AE1159">
        <f t="shared" si="364"/>
        <v>-0.01171816</v>
      </c>
      <c r="AF1159">
        <f t="shared" si="373"/>
        <v>0.860589605099358</v>
      </c>
      <c r="AG1159">
        <f t="shared" si="365"/>
        <v>-0.00481416</v>
      </c>
      <c r="AH1159">
        <f t="shared" si="374"/>
        <v>1.79098688010325</v>
      </c>
      <c r="AI1159">
        <f t="shared" si="366"/>
        <v>-0.0042884</v>
      </c>
      <c r="AJ1159">
        <f t="shared" si="375"/>
        <v>1.20634714998994</v>
      </c>
      <c r="AK1159">
        <f t="shared" si="367"/>
        <v>-0.00606076</v>
      </c>
      <c r="AL1159">
        <f t="shared" si="376"/>
        <v>1.22833600334751</v>
      </c>
      <c r="AM1159">
        <f t="shared" si="377"/>
        <v>-0.0016676</v>
      </c>
      <c r="AN1159">
        <f t="shared" si="378"/>
        <v>1.17676885560434</v>
      </c>
      <c r="AO1159">
        <f t="shared" si="368"/>
        <v>-0.002726556</v>
      </c>
      <c r="AP1159">
        <f t="shared" si="379"/>
        <v>0.827424395988723</v>
      </c>
    </row>
    <row r="1160" spans="1:42">
      <c r="A1160" s="5">
        <v>41957</v>
      </c>
      <c r="B1160" s="2">
        <v>-0.0091142</v>
      </c>
      <c r="C1160">
        <v>2.662337133</v>
      </c>
      <c r="D1160" s="2">
        <v>-0.00251596</v>
      </c>
      <c r="E1160">
        <v>1.912643676</v>
      </c>
      <c r="F1160" s="2">
        <v>-0.00293364</v>
      </c>
      <c r="G1160">
        <v>2.005431253</v>
      </c>
      <c r="H1160" s="2">
        <v>0.0002652</v>
      </c>
      <c r="I1160">
        <v>1.754116094</v>
      </c>
      <c r="J1160" s="2">
        <v>-0.00162696</v>
      </c>
      <c r="K1160">
        <v>0.920369578</v>
      </c>
      <c r="L1160" s="2">
        <v>-0.00247836</v>
      </c>
      <c r="M1160">
        <v>1.923655014</v>
      </c>
      <c r="N1160" s="2">
        <v>0.00686068</v>
      </c>
      <c r="O1160">
        <v>1.298845139</v>
      </c>
      <c r="P1160" s="2">
        <v>-0.00223856</v>
      </c>
      <c r="Q1160">
        <v>1.30928892</v>
      </c>
      <c r="R1160" s="2">
        <v>-0.00404676</v>
      </c>
      <c r="S1160">
        <v>1.240985739</v>
      </c>
      <c r="T1160" s="2">
        <v>0.002566148</v>
      </c>
      <c r="U1160">
        <v>0.876690512</v>
      </c>
      <c r="V1160" s="4">
        <v>-0.1792</v>
      </c>
      <c r="W1160">
        <f t="shared" si="360"/>
        <v>-0.0073222</v>
      </c>
      <c r="X1160">
        <f t="shared" si="369"/>
        <v>2.50710093939819</v>
      </c>
      <c r="Y1160">
        <f t="shared" si="361"/>
        <v>-0.00072396</v>
      </c>
      <c r="Z1160">
        <f t="shared" si="370"/>
        <v>1.80260405444627</v>
      </c>
      <c r="AA1160">
        <f t="shared" si="362"/>
        <v>-0.00114164</v>
      </c>
      <c r="AB1160">
        <f t="shared" si="371"/>
        <v>1.8705544882919</v>
      </c>
      <c r="AC1160">
        <f t="shared" si="363"/>
        <v>0.0020572</v>
      </c>
      <c r="AD1160">
        <f t="shared" si="372"/>
        <v>1.6437765366079</v>
      </c>
      <c r="AE1160">
        <f t="shared" si="364"/>
        <v>0.00016504</v>
      </c>
      <c r="AF1160">
        <f t="shared" si="373"/>
        <v>0.860731636807784</v>
      </c>
      <c r="AG1160">
        <f t="shared" si="365"/>
        <v>-0.00068636</v>
      </c>
      <c r="AH1160">
        <f t="shared" si="374"/>
        <v>1.78975761834823</v>
      </c>
      <c r="AI1160">
        <f t="shared" si="366"/>
        <v>0.00865268</v>
      </c>
      <c r="AJ1160">
        <f t="shared" si="375"/>
        <v>1.21678528584772</v>
      </c>
      <c r="AK1160">
        <f t="shared" si="367"/>
        <v>-0.00044656</v>
      </c>
      <c r="AL1160">
        <f t="shared" si="376"/>
        <v>1.22778747762185</v>
      </c>
      <c r="AM1160">
        <f t="shared" si="377"/>
        <v>-0.00225476</v>
      </c>
      <c r="AN1160">
        <f t="shared" si="378"/>
        <v>1.17411552425948</v>
      </c>
      <c r="AO1160">
        <f t="shared" si="368"/>
        <v>0.004358148</v>
      </c>
      <c r="AP1160">
        <f t="shared" si="379"/>
        <v>0.831030433965252</v>
      </c>
    </row>
    <row r="1161" spans="1:42">
      <c r="A1161" s="5">
        <v>41960</v>
      </c>
      <c r="B1161" s="2">
        <v>0.00614508</v>
      </c>
      <c r="C1161">
        <v>2.678697407</v>
      </c>
      <c r="D1161" s="2">
        <v>0.01397404</v>
      </c>
      <c r="E1161">
        <v>1.939371035</v>
      </c>
      <c r="F1161" s="2">
        <v>0.0143838</v>
      </c>
      <c r="G1161">
        <v>2.034276975</v>
      </c>
      <c r="H1161" s="2">
        <v>0.01604784</v>
      </c>
      <c r="I1161">
        <v>1.782265868</v>
      </c>
      <c r="J1161" s="2">
        <v>0.01490592</v>
      </c>
      <c r="K1161">
        <v>0.934088533</v>
      </c>
      <c r="L1161" s="2">
        <v>0.00236172</v>
      </c>
      <c r="M1161">
        <v>1.928198148</v>
      </c>
      <c r="N1161" s="2">
        <v>0.00557984</v>
      </c>
      <c r="O1161">
        <v>1.306092487</v>
      </c>
      <c r="P1161" s="2">
        <v>0.01402972</v>
      </c>
      <c r="Q1161">
        <v>1.327657877</v>
      </c>
      <c r="R1161" s="2">
        <v>0.01318132</v>
      </c>
      <c r="S1161">
        <v>1.257343569</v>
      </c>
      <c r="T1161" s="2">
        <v>0.013035222</v>
      </c>
      <c r="U1161">
        <v>0.888118367</v>
      </c>
      <c r="V1161" s="4">
        <v>0.4518</v>
      </c>
      <c r="W1161">
        <f t="shared" si="360"/>
        <v>0.00162708</v>
      </c>
      <c r="X1161">
        <f t="shared" si="369"/>
        <v>2.51118019319466</v>
      </c>
      <c r="Y1161">
        <f t="shared" si="361"/>
        <v>0.00945604</v>
      </c>
      <c r="Z1161">
        <f t="shared" si="370"/>
        <v>1.81964955048927</v>
      </c>
      <c r="AA1161">
        <f t="shared" si="362"/>
        <v>0.0098658</v>
      </c>
      <c r="AB1161">
        <f t="shared" si="371"/>
        <v>1.88900900476249</v>
      </c>
      <c r="AC1161">
        <f t="shared" si="363"/>
        <v>0.01152984</v>
      </c>
      <c r="AD1161">
        <f t="shared" si="372"/>
        <v>1.66272901707074</v>
      </c>
      <c r="AE1161">
        <f t="shared" si="364"/>
        <v>0.01038792</v>
      </c>
      <c r="AF1161">
        <f t="shared" si="373"/>
        <v>0.869672848192412</v>
      </c>
      <c r="AG1161">
        <f t="shared" si="365"/>
        <v>-0.00215628</v>
      </c>
      <c r="AH1161">
        <f t="shared" si="374"/>
        <v>1.78589839979093</v>
      </c>
      <c r="AI1161">
        <f t="shared" si="366"/>
        <v>0.00106184</v>
      </c>
      <c r="AJ1161">
        <f t="shared" si="375"/>
        <v>1.21807731713564</v>
      </c>
      <c r="AK1161">
        <f t="shared" si="367"/>
        <v>0.00951172</v>
      </c>
      <c r="AL1161">
        <f t="shared" si="376"/>
        <v>1.2394658483285</v>
      </c>
      <c r="AM1161">
        <f t="shared" si="377"/>
        <v>0.00866332</v>
      </c>
      <c r="AN1161">
        <f t="shared" si="378"/>
        <v>1.18428726276311</v>
      </c>
      <c r="AO1161">
        <f t="shared" si="368"/>
        <v>0.008517222</v>
      </c>
      <c r="AP1161">
        <f t="shared" si="379"/>
        <v>0.838108504660091</v>
      </c>
    </row>
    <row r="1162" spans="1:42">
      <c r="A1162" s="5">
        <v>41961</v>
      </c>
      <c r="B1162" s="2">
        <v>-0.0037662</v>
      </c>
      <c r="C1162">
        <v>2.668608897</v>
      </c>
      <c r="D1162" s="2">
        <v>0.00204728</v>
      </c>
      <c r="E1162">
        <v>1.94334147</v>
      </c>
      <c r="F1162" s="2">
        <v>0.00459364</v>
      </c>
      <c r="G1162">
        <v>2.043621711</v>
      </c>
      <c r="H1162" s="2">
        <v>-0.00214972</v>
      </c>
      <c r="I1162">
        <v>1.778434496</v>
      </c>
      <c r="J1162" s="2">
        <v>0.00365008</v>
      </c>
      <c r="K1162">
        <v>0.937498031</v>
      </c>
      <c r="L1162" s="2">
        <v>-0.00050248</v>
      </c>
      <c r="M1162">
        <v>1.927229267</v>
      </c>
      <c r="N1162" s="2">
        <v>0.00198856</v>
      </c>
      <c r="O1162">
        <v>1.308689731</v>
      </c>
      <c r="P1162" s="2">
        <v>0.00548552</v>
      </c>
      <c r="Q1162">
        <v>1.33494077</v>
      </c>
      <c r="R1162" s="2">
        <v>-0.00520156</v>
      </c>
      <c r="S1162">
        <v>1.250803421</v>
      </c>
      <c r="T1162" s="2">
        <v>0.007303963</v>
      </c>
      <c r="U1162">
        <v>0.894605151</v>
      </c>
      <c r="V1162" s="4">
        <v>-0.2517</v>
      </c>
      <c r="W1162">
        <f t="shared" si="360"/>
        <v>-0.0012492</v>
      </c>
      <c r="X1162">
        <f t="shared" si="369"/>
        <v>2.50804322689733</v>
      </c>
      <c r="Y1162">
        <f t="shared" si="361"/>
        <v>0.00456428</v>
      </c>
      <c r="Z1162">
        <f t="shared" si="370"/>
        <v>1.82795494053958</v>
      </c>
      <c r="AA1162">
        <f t="shared" si="362"/>
        <v>0.00711064</v>
      </c>
      <c r="AB1162">
        <f t="shared" si="371"/>
        <v>1.90244106775212</v>
      </c>
      <c r="AC1162">
        <f t="shared" si="363"/>
        <v>0.00036728</v>
      </c>
      <c r="AD1162">
        <f t="shared" si="372"/>
        <v>1.66333970418413</v>
      </c>
      <c r="AE1162">
        <f t="shared" si="364"/>
        <v>0.00616708</v>
      </c>
      <c r="AF1162">
        <f t="shared" si="373"/>
        <v>0.875036190221043</v>
      </c>
      <c r="AG1162">
        <f t="shared" si="365"/>
        <v>0.00201452</v>
      </c>
      <c r="AH1162">
        <f t="shared" si="374"/>
        <v>1.78949612783528</v>
      </c>
      <c r="AI1162">
        <f t="shared" si="366"/>
        <v>0.00450556</v>
      </c>
      <c r="AJ1162">
        <f t="shared" si="375"/>
        <v>1.22356543757264</v>
      </c>
      <c r="AK1162">
        <f t="shared" si="367"/>
        <v>0.00800252</v>
      </c>
      <c r="AL1162">
        <f t="shared" si="376"/>
        <v>1.24938469856906</v>
      </c>
      <c r="AM1162">
        <f t="shared" si="377"/>
        <v>-0.00268456</v>
      </c>
      <c r="AN1162">
        <f t="shared" si="378"/>
        <v>1.18110797254898</v>
      </c>
      <c r="AO1162">
        <f t="shared" si="368"/>
        <v>0.009820963</v>
      </c>
      <c r="AP1162">
        <f t="shared" si="379"/>
        <v>0.846339537274343</v>
      </c>
    </row>
    <row r="1163" spans="1:42">
      <c r="A1163" s="5">
        <v>41962</v>
      </c>
      <c r="B1163" s="2">
        <v>0.00181856</v>
      </c>
      <c r="C1163">
        <v>2.673461923</v>
      </c>
      <c r="D1163" s="2">
        <v>0.00897992</v>
      </c>
      <c r="E1163">
        <v>1.960792521</v>
      </c>
      <c r="F1163" s="2">
        <v>0.01075532</v>
      </c>
      <c r="G1163">
        <v>2.065601516</v>
      </c>
      <c r="H1163" s="2">
        <v>0.01068948</v>
      </c>
      <c r="I1163">
        <v>1.797445036</v>
      </c>
      <c r="J1163" s="2">
        <v>0.01230072</v>
      </c>
      <c r="K1163">
        <v>0.949029931</v>
      </c>
      <c r="L1163" s="2">
        <v>0.0063754</v>
      </c>
      <c r="M1163">
        <v>1.939516125</v>
      </c>
      <c r="N1163" s="2">
        <v>-0.00083284</v>
      </c>
      <c r="O1163">
        <v>1.307599802</v>
      </c>
      <c r="P1163" s="2">
        <v>0.00885028</v>
      </c>
      <c r="Q1163">
        <v>1.34675537</v>
      </c>
      <c r="R1163" s="2">
        <v>0.01431936</v>
      </c>
      <c r="S1163">
        <v>1.268714125</v>
      </c>
      <c r="T1163" s="2">
        <v>0.006992333</v>
      </c>
      <c r="U1163">
        <v>0.900860528</v>
      </c>
      <c r="V1163" s="4">
        <v>0.3066</v>
      </c>
      <c r="W1163">
        <f t="shared" si="360"/>
        <v>-0.00124744</v>
      </c>
      <c r="X1163">
        <f t="shared" si="369"/>
        <v>2.50491459345436</v>
      </c>
      <c r="Y1163">
        <f t="shared" si="361"/>
        <v>0.00591392</v>
      </c>
      <c r="Z1163">
        <f t="shared" si="370"/>
        <v>1.83876531982154</v>
      </c>
      <c r="AA1163">
        <f t="shared" si="362"/>
        <v>0.00768932</v>
      </c>
      <c r="AB1163">
        <f t="shared" si="371"/>
        <v>1.91706954590321</v>
      </c>
      <c r="AC1163">
        <f t="shared" si="363"/>
        <v>0.00762348</v>
      </c>
      <c r="AD1163">
        <f t="shared" si="372"/>
        <v>1.67602014115219</v>
      </c>
      <c r="AE1163">
        <f t="shared" si="364"/>
        <v>0.00923472</v>
      </c>
      <c r="AF1163">
        <f t="shared" si="373"/>
        <v>0.883116904427601</v>
      </c>
      <c r="AG1163">
        <f t="shared" si="365"/>
        <v>0.0033094</v>
      </c>
      <c r="AH1163">
        <f t="shared" si="374"/>
        <v>1.79541828632074</v>
      </c>
      <c r="AI1163">
        <f t="shared" si="366"/>
        <v>-0.00389884</v>
      </c>
      <c r="AJ1163">
        <f t="shared" si="375"/>
        <v>1.21879495170201</v>
      </c>
      <c r="AK1163">
        <f t="shared" si="367"/>
        <v>0.00578428</v>
      </c>
      <c r="AL1163">
        <f t="shared" si="376"/>
        <v>1.2566114894933</v>
      </c>
      <c r="AM1163">
        <f t="shared" si="377"/>
        <v>0.01125336</v>
      </c>
      <c r="AN1163">
        <f t="shared" si="378"/>
        <v>1.19439940576295</v>
      </c>
      <c r="AO1163">
        <f t="shared" si="368"/>
        <v>0.003926333</v>
      </c>
      <c r="AP1163">
        <f t="shared" si="379"/>
        <v>0.849662548128748</v>
      </c>
    </row>
    <row r="1164" spans="1:42">
      <c r="A1164" s="5">
        <v>41963</v>
      </c>
      <c r="B1164" s="2">
        <v>0.00155092</v>
      </c>
      <c r="C1164">
        <v>2.677608248</v>
      </c>
      <c r="D1164" s="2">
        <v>0.00606496</v>
      </c>
      <c r="E1164">
        <v>1.97268465</v>
      </c>
      <c r="F1164" s="2">
        <v>-0.00260468</v>
      </c>
      <c r="G1164">
        <v>2.060221285</v>
      </c>
      <c r="H1164" s="2">
        <v>-0.00671312</v>
      </c>
      <c r="I1164">
        <v>1.785378571</v>
      </c>
      <c r="J1164" s="2">
        <v>-0.00207964</v>
      </c>
      <c r="K1164">
        <v>0.947056291</v>
      </c>
      <c r="L1164" s="2">
        <v>-0.00086064</v>
      </c>
      <c r="M1164">
        <v>1.9378469</v>
      </c>
      <c r="N1164" s="2">
        <v>0.00093464</v>
      </c>
      <c r="O1164">
        <v>1.308821937</v>
      </c>
      <c r="P1164" s="2">
        <v>-0.00718644</v>
      </c>
      <c r="Q1164">
        <v>1.337076993</v>
      </c>
      <c r="R1164" s="2">
        <v>0.0013994</v>
      </c>
      <c r="S1164">
        <v>1.270489564</v>
      </c>
      <c r="T1164" s="2">
        <v>-0.004260074</v>
      </c>
      <c r="U1164">
        <v>0.897022796</v>
      </c>
      <c r="V1164" s="4">
        <v>-0.058</v>
      </c>
      <c r="W1164">
        <f t="shared" si="360"/>
        <v>0.00213092</v>
      </c>
      <c r="X1164">
        <f t="shared" si="369"/>
        <v>2.51025236605985</v>
      </c>
      <c r="Y1164">
        <f t="shared" si="361"/>
        <v>0.00664496</v>
      </c>
      <c r="Z1164">
        <f t="shared" si="370"/>
        <v>1.85098384182114</v>
      </c>
      <c r="AA1164">
        <f t="shared" si="362"/>
        <v>-0.00202468</v>
      </c>
      <c r="AB1164">
        <f t="shared" si="371"/>
        <v>1.91318809353501</v>
      </c>
      <c r="AC1164">
        <f t="shared" si="363"/>
        <v>-0.00613312</v>
      </c>
      <c r="AD1164">
        <f t="shared" si="372"/>
        <v>1.66574090850408</v>
      </c>
      <c r="AE1164">
        <f t="shared" si="364"/>
        <v>-0.00149964</v>
      </c>
      <c r="AF1164">
        <f t="shared" si="373"/>
        <v>0.881792546993045</v>
      </c>
      <c r="AG1164">
        <f t="shared" si="365"/>
        <v>-0.00028064</v>
      </c>
      <c r="AH1164">
        <f t="shared" si="374"/>
        <v>1.79491442013287</v>
      </c>
      <c r="AI1164">
        <f t="shared" si="366"/>
        <v>0.00151464</v>
      </c>
      <c r="AJ1164">
        <f t="shared" si="375"/>
        <v>1.22064098728766</v>
      </c>
      <c r="AK1164">
        <f t="shared" si="367"/>
        <v>-0.00660644</v>
      </c>
      <c r="AL1164">
        <f t="shared" si="376"/>
        <v>1.24830976108465</v>
      </c>
      <c r="AM1164">
        <f t="shared" si="377"/>
        <v>0.0019794</v>
      </c>
      <c r="AN1164">
        <f t="shared" si="378"/>
        <v>1.19676359994671</v>
      </c>
      <c r="AO1164">
        <f t="shared" si="368"/>
        <v>-0.003680074</v>
      </c>
      <c r="AP1164">
        <f t="shared" si="379"/>
        <v>0.846535727076605</v>
      </c>
    </row>
    <row r="1165" spans="1:42">
      <c r="A1165" s="5">
        <v>41964</v>
      </c>
      <c r="B1165" s="2">
        <v>0.0212146</v>
      </c>
      <c r="C1165">
        <v>2.734412636</v>
      </c>
      <c r="D1165" s="2">
        <v>0.0187312</v>
      </c>
      <c r="E1165">
        <v>2.0096354</v>
      </c>
      <c r="F1165" s="2">
        <v>0.0134278</v>
      </c>
      <c r="G1165">
        <v>2.087885525</v>
      </c>
      <c r="H1165" s="2">
        <v>0.01033512</v>
      </c>
      <c r="I1165">
        <v>1.803830673</v>
      </c>
      <c r="J1165" s="2">
        <v>0.00467472</v>
      </c>
      <c r="K1165">
        <v>0.951483514</v>
      </c>
      <c r="L1165" s="2">
        <v>0.01115756</v>
      </c>
      <c r="M1165">
        <v>1.959468543</v>
      </c>
      <c r="N1165" s="2">
        <v>0.01008572</v>
      </c>
      <c r="O1165">
        <v>1.322022348</v>
      </c>
      <c r="P1165" s="2">
        <v>0.00620656</v>
      </c>
      <c r="Q1165">
        <v>1.345375642</v>
      </c>
      <c r="R1165" s="2">
        <v>0.0120708</v>
      </c>
      <c r="S1165">
        <v>1.285825389</v>
      </c>
      <c r="T1165" s="2">
        <v>0.01005863</v>
      </c>
      <c r="U1165">
        <v>0.906045616</v>
      </c>
      <c r="V1165" s="4">
        <v>1.4934</v>
      </c>
      <c r="W1165">
        <f t="shared" si="360"/>
        <v>0.0062806</v>
      </c>
      <c r="X1165">
        <f t="shared" si="369"/>
        <v>2.52601825707012</v>
      </c>
      <c r="Y1165">
        <f t="shared" si="361"/>
        <v>0.0037972</v>
      </c>
      <c r="Z1165">
        <f t="shared" si="370"/>
        <v>1.8580123976653</v>
      </c>
      <c r="AA1165">
        <f t="shared" si="362"/>
        <v>-0.0015062</v>
      </c>
      <c r="AB1165">
        <f t="shared" si="371"/>
        <v>1.91030644962852</v>
      </c>
      <c r="AC1165">
        <f t="shared" si="363"/>
        <v>-0.00459888</v>
      </c>
      <c r="AD1165">
        <f t="shared" si="372"/>
        <v>1.65808036595478</v>
      </c>
      <c r="AE1165">
        <f t="shared" si="364"/>
        <v>-0.01025928</v>
      </c>
      <c r="AF1165">
        <f t="shared" si="373"/>
        <v>0.87274599035153</v>
      </c>
      <c r="AG1165">
        <f t="shared" si="365"/>
        <v>-0.00377644</v>
      </c>
      <c r="AH1165">
        <f t="shared" si="374"/>
        <v>1.7881360335201</v>
      </c>
      <c r="AI1165">
        <f t="shared" si="366"/>
        <v>-0.00484828</v>
      </c>
      <c r="AJ1165">
        <f t="shared" si="375"/>
        <v>1.21472297800181</v>
      </c>
      <c r="AK1165">
        <f t="shared" si="367"/>
        <v>-0.00872744</v>
      </c>
      <c r="AL1165">
        <f t="shared" si="376"/>
        <v>1.23741521254337</v>
      </c>
      <c r="AM1165">
        <f t="shared" si="377"/>
        <v>-0.0028632</v>
      </c>
      <c r="AN1165">
        <f t="shared" si="378"/>
        <v>1.19333702640735</v>
      </c>
      <c r="AO1165">
        <f t="shared" si="368"/>
        <v>-0.00487537</v>
      </c>
      <c r="AP1165">
        <f t="shared" si="379"/>
        <v>0.842408552188888</v>
      </c>
    </row>
    <row r="1166" spans="1:42">
      <c r="A1166" s="5">
        <v>41967</v>
      </c>
      <c r="B1166" s="2">
        <v>0.025544</v>
      </c>
      <c r="C1166">
        <v>2.804260473</v>
      </c>
      <c r="D1166" s="2">
        <v>0.01766024</v>
      </c>
      <c r="E1166">
        <v>2.045126044</v>
      </c>
      <c r="F1166" s="2">
        <v>0.01811732</v>
      </c>
      <c r="G1166">
        <v>2.125712415</v>
      </c>
      <c r="H1166" s="2">
        <v>0.01414956</v>
      </c>
      <c r="I1166">
        <v>1.829354084</v>
      </c>
      <c r="J1166" s="2">
        <v>0.01016104</v>
      </c>
      <c r="K1166">
        <v>0.961151576</v>
      </c>
      <c r="L1166" s="2">
        <v>0.0223254</v>
      </c>
      <c r="M1166">
        <v>2.003214462</v>
      </c>
      <c r="N1166" s="2">
        <v>0.01112872</v>
      </c>
      <c r="O1166">
        <v>1.336734765</v>
      </c>
      <c r="P1166" s="2">
        <v>0.01221896</v>
      </c>
      <c r="Q1166">
        <v>1.361814733</v>
      </c>
      <c r="R1166" s="2">
        <v>0.01083464</v>
      </c>
      <c r="S1166">
        <v>1.299756845</v>
      </c>
      <c r="T1166" s="2">
        <v>0.008183593</v>
      </c>
      <c r="U1166">
        <v>0.913460324</v>
      </c>
      <c r="V1166" s="4">
        <v>1.8858</v>
      </c>
      <c r="W1166">
        <f t="shared" si="360"/>
        <v>0.006686</v>
      </c>
      <c r="X1166">
        <f t="shared" si="369"/>
        <v>2.54290721513689</v>
      </c>
      <c r="Y1166">
        <f t="shared" si="361"/>
        <v>-0.00119776</v>
      </c>
      <c r="Z1166">
        <f t="shared" si="370"/>
        <v>1.85578694473587</v>
      </c>
      <c r="AA1166">
        <f t="shared" si="362"/>
        <v>-0.000740680000000001</v>
      </c>
      <c r="AB1166">
        <f t="shared" si="371"/>
        <v>1.90889152384741</v>
      </c>
      <c r="AC1166">
        <f t="shared" si="363"/>
        <v>-0.00470844</v>
      </c>
      <c r="AD1166">
        <f t="shared" si="372"/>
        <v>1.65027339403651</v>
      </c>
      <c r="AE1166">
        <f t="shared" si="364"/>
        <v>-0.00869696</v>
      </c>
      <c r="AF1166">
        <f t="shared" si="373"/>
        <v>0.865155753383282</v>
      </c>
      <c r="AG1166">
        <f t="shared" si="365"/>
        <v>0.0034674</v>
      </c>
      <c r="AH1166">
        <f t="shared" si="374"/>
        <v>1.79433621640273</v>
      </c>
      <c r="AI1166">
        <f t="shared" si="366"/>
        <v>-0.00772928</v>
      </c>
      <c r="AJ1166">
        <f t="shared" si="375"/>
        <v>1.2053340439824</v>
      </c>
      <c r="AK1166">
        <f t="shared" si="367"/>
        <v>-0.00663904</v>
      </c>
      <c r="AL1166">
        <f t="shared" si="376"/>
        <v>1.22919996345069</v>
      </c>
      <c r="AM1166">
        <f t="shared" si="377"/>
        <v>-0.00802336</v>
      </c>
      <c r="AN1166">
        <f t="shared" si="378"/>
        <v>1.18376245384315</v>
      </c>
      <c r="AO1166">
        <f t="shared" si="368"/>
        <v>-0.010674407</v>
      </c>
      <c r="AP1166">
        <f t="shared" si="379"/>
        <v>0.833416340442543</v>
      </c>
    </row>
    <row r="1167" spans="1:42">
      <c r="A1167" s="5">
        <v>41968</v>
      </c>
      <c r="B1167" s="2">
        <v>0.01336976</v>
      </c>
      <c r="C1167">
        <v>2.841752762</v>
      </c>
      <c r="D1167" s="2">
        <v>0.01165384</v>
      </c>
      <c r="E1167">
        <v>2.068959616</v>
      </c>
      <c r="F1167" s="2">
        <v>0.01749988</v>
      </c>
      <c r="G1167">
        <v>2.162912127</v>
      </c>
      <c r="H1167" s="2">
        <v>0.0202812</v>
      </c>
      <c r="I1167">
        <v>1.86645558</v>
      </c>
      <c r="J1167" s="2">
        <v>0.01312696</v>
      </c>
      <c r="K1167">
        <v>0.973768574</v>
      </c>
      <c r="L1167" s="2">
        <v>0.00672732</v>
      </c>
      <c r="M1167">
        <v>2.016690726</v>
      </c>
      <c r="N1167" s="2">
        <v>0.01100656</v>
      </c>
      <c r="O1167">
        <v>1.351447616</v>
      </c>
      <c r="P1167" s="2">
        <v>0.02173956</v>
      </c>
      <c r="Q1167">
        <v>1.391419986</v>
      </c>
      <c r="R1167" s="2">
        <v>0.00965464</v>
      </c>
      <c r="S1167">
        <v>1.312305529</v>
      </c>
      <c r="T1167" s="2">
        <v>0.015413481</v>
      </c>
      <c r="U1167">
        <v>0.927539928</v>
      </c>
      <c r="V1167" s="4">
        <v>1.5294</v>
      </c>
      <c r="W1167">
        <f t="shared" si="360"/>
        <v>-0.00192424</v>
      </c>
      <c r="X1167">
        <f t="shared" si="369"/>
        <v>2.53801405135724</v>
      </c>
      <c r="Y1167">
        <f t="shared" si="361"/>
        <v>-0.00364016</v>
      </c>
      <c r="Z1167">
        <f t="shared" si="370"/>
        <v>1.84903158333112</v>
      </c>
      <c r="AA1167">
        <f t="shared" si="362"/>
        <v>0.00220588</v>
      </c>
      <c r="AB1167">
        <f t="shared" si="371"/>
        <v>1.91310230948204</v>
      </c>
      <c r="AC1167">
        <f t="shared" si="363"/>
        <v>0.0049872</v>
      </c>
      <c r="AD1167">
        <f t="shared" si="372"/>
        <v>1.65850363750724</v>
      </c>
      <c r="AE1167">
        <f t="shared" si="364"/>
        <v>-0.00216704</v>
      </c>
      <c r="AF1167">
        <f t="shared" si="373"/>
        <v>0.863280926259471</v>
      </c>
      <c r="AG1167">
        <f t="shared" si="365"/>
        <v>-0.00856668</v>
      </c>
      <c r="AH1167">
        <f t="shared" si="374"/>
        <v>1.77896471222439</v>
      </c>
      <c r="AI1167">
        <f t="shared" si="366"/>
        <v>-0.00428744</v>
      </c>
      <c r="AJ1167">
        <f t="shared" si="375"/>
        <v>1.20016624658887</v>
      </c>
      <c r="AK1167">
        <f t="shared" si="367"/>
        <v>0.00644556</v>
      </c>
      <c r="AL1167">
        <f t="shared" si="376"/>
        <v>1.23712284556711</v>
      </c>
      <c r="AM1167">
        <f t="shared" si="377"/>
        <v>-0.00563936</v>
      </c>
      <c r="AN1167">
        <f t="shared" si="378"/>
        <v>1.17708679121145</v>
      </c>
      <c r="AO1167">
        <f t="shared" si="368"/>
        <v>0.000119480999999999</v>
      </c>
      <c r="AP1167">
        <f t="shared" si="379"/>
        <v>0.833515917860315</v>
      </c>
    </row>
    <row r="1168" spans="1:42">
      <c r="A1168" s="5">
        <v>41969</v>
      </c>
      <c r="B1168" s="2">
        <v>0.0117024</v>
      </c>
      <c r="C1168">
        <v>2.87500809</v>
      </c>
      <c r="D1168" s="2">
        <v>0.0073244</v>
      </c>
      <c r="E1168">
        <v>2.084113503</v>
      </c>
      <c r="F1168" s="2">
        <v>0.0112258</v>
      </c>
      <c r="G1168">
        <v>2.187192546</v>
      </c>
      <c r="H1168" s="2">
        <v>0.00430348</v>
      </c>
      <c r="I1168">
        <v>1.874487834</v>
      </c>
      <c r="J1168" s="2">
        <v>0.00532744</v>
      </c>
      <c r="K1168">
        <v>0.978956268</v>
      </c>
      <c r="L1168" s="2">
        <v>0.0041576</v>
      </c>
      <c r="M1168">
        <v>2.02507532</v>
      </c>
      <c r="N1168" s="2">
        <v>0.0121918</v>
      </c>
      <c r="O1168">
        <v>1.367924195</v>
      </c>
      <c r="P1168" s="2">
        <v>0.00912252</v>
      </c>
      <c r="Q1168">
        <v>1.404113243</v>
      </c>
      <c r="R1168" s="2">
        <v>0.0031586</v>
      </c>
      <c r="S1168">
        <v>1.316450577</v>
      </c>
      <c r="T1168" s="2">
        <v>0.008874519</v>
      </c>
      <c r="U1168">
        <v>0.935771398</v>
      </c>
      <c r="V1168" s="4">
        <v>1.0432</v>
      </c>
      <c r="W1168">
        <f t="shared" si="360"/>
        <v>0.0012704</v>
      </c>
      <c r="X1168">
        <f t="shared" si="369"/>
        <v>2.54123834440808</v>
      </c>
      <c r="Y1168">
        <f t="shared" si="361"/>
        <v>-0.0031076</v>
      </c>
      <c r="Z1168">
        <f t="shared" si="370"/>
        <v>1.84328553278276</v>
      </c>
      <c r="AA1168">
        <f t="shared" si="362"/>
        <v>0.000793800000000001</v>
      </c>
      <c r="AB1168">
        <f t="shared" si="371"/>
        <v>1.9146209300953</v>
      </c>
      <c r="AC1168">
        <f t="shared" si="363"/>
        <v>-0.00612852</v>
      </c>
      <c r="AD1168">
        <f t="shared" si="372"/>
        <v>1.64833946479471</v>
      </c>
      <c r="AE1168">
        <f t="shared" si="364"/>
        <v>-0.00510456</v>
      </c>
      <c r="AF1168">
        <f t="shared" si="373"/>
        <v>0.858874256974524</v>
      </c>
      <c r="AG1168">
        <f t="shared" si="365"/>
        <v>-0.0062744</v>
      </c>
      <c r="AH1168">
        <f t="shared" si="374"/>
        <v>1.76780277603401</v>
      </c>
      <c r="AI1168">
        <f t="shared" si="366"/>
        <v>0.0017598</v>
      </c>
      <c r="AJ1168">
        <f t="shared" si="375"/>
        <v>1.20227829914962</v>
      </c>
      <c r="AK1168">
        <f t="shared" si="367"/>
        <v>-0.00130948</v>
      </c>
      <c r="AL1168">
        <f t="shared" si="376"/>
        <v>1.23550285794329</v>
      </c>
      <c r="AM1168">
        <f t="shared" si="377"/>
        <v>-0.0072734</v>
      </c>
      <c r="AN1168">
        <f t="shared" si="378"/>
        <v>1.16852536814425</v>
      </c>
      <c r="AO1168">
        <f t="shared" si="368"/>
        <v>-0.001557481</v>
      </c>
      <c r="AP1168">
        <f t="shared" si="379"/>
        <v>0.83221773265505</v>
      </c>
    </row>
    <row r="1169" spans="1:42">
      <c r="A1169" s="5">
        <v>41970</v>
      </c>
      <c r="B1169" s="2">
        <v>0.01028384</v>
      </c>
      <c r="C1169">
        <v>2.904574213</v>
      </c>
      <c r="D1169" s="2">
        <v>0.00470492</v>
      </c>
      <c r="E1169">
        <v>2.093919091</v>
      </c>
      <c r="F1169" s="2">
        <v>0.00215412</v>
      </c>
      <c r="G1169">
        <v>2.191904021</v>
      </c>
      <c r="H1169" s="3">
        <v>-9.96e-6</v>
      </c>
      <c r="I1169">
        <v>1.874469164</v>
      </c>
      <c r="J1169" s="2">
        <v>0.00416588</v>
      </c>
      <c r="K1169">
        <v>0.983034482</v>
      </c>
      <c r="L1169" s="2">
        <v>0.01136948</v>
      </c>
      <c r="M1169">
        <v>2.048099373</v>
      </c>
      <c r="N1169" s="2">
        <v>-0.00140584</v>
      </c>
      <c r="O1169">
        <v>1.366001113</v>
      </c>
      <c r="P1169" s="2">
        <v>0.00672196</v>
      </c>
      <c r="Q1169">
        <v>1.413551636</v>
      </c>
      <c r="R1169" s="2">
        <v>0.0091274</v>
      </c>
      <c r="S1169">
        <v>1.328466348</v>
      </c>
      <c r="T1169" s="2">
        <v>0.009334926</v>
      </c>
      <c r="U1169">
        <v>0.944506755</v>
      </c>
      <c r="V1169" s="4">
        <v>1.0094</v>
      </c>
      <c r="W1169">
        <f t="shared" si="360"/>
        <v>0.00018984</v>
      </c>
      <c r="X1169">
        <f t="shared" si="369"/>
        <v>2.54172077309539</v>
      </c>
      <c r="Y1169">
        <f t="shared" si="361"/>
        <v>-0.00538908</v>
      </c>
      <c r="Z1169">
        <f t="shared" si="370"/>
        <v>1.83335191958375</v>
      </c>
      <c r="AA1169">
        <f t="shared" si="362"/>
        <v>-0.00793988</v>
      </c>
      <c r="AB1169">
        <f t="shared" si="371"/>
        <v>1.89941906966486</v>
      </c>
      <c r="AC1169">
        <f t="shared" si="363"/>
        <v>-0.01010396</v>
      </c>
      <c r="AD1169">
        <f t="shared" si="372"/>
        <v>1.631684708776</v>
      </c>
      <c r="AE1169">
        <f t="shared" si="364"/>
        <v>-0.00592812</v>
      </c>
      <c r="AF1169">
        <f t="shared" si="373"/>
        <v>0.853782747314268</v>
      </c>
      <c r="AG1169">
        <f t="shared" si="365"/>
        <v>0.00127548</v>
      </c>
      <c r="AH1169">
        <f t="shared" si="374"/>
        <v>1.77005757311879</v>
      </c>
      <c r="AI1169">
        <f t="shared" si="366"/>
        <v>-0.01149984</v>
      </c>
      <c r="AJ1169">
        <f t="shared" si="375"/>
        <v>1.18845229107392</v>
      </c>
      <c r="AK1169">
        <f t="shared" si="367"/>
        <v>-0.00337204</v>
      </c>
      <c r="AL1169">
        <f t="shared" si="376"/>
        <v>1.2313366928862</v>
      </c>
      <c r="AM1169">
        <f t="shared" si="377"/>
        <v>-0.0009666</v>
      </c>
      <c r="AN1169">
        <f t="shared" si="378"/>
        <v>1.1673958715234</v>
      </c>
      <c r="AO1169">
        <f t="shared" si="368"/>
        <v>-0.000759074</v>
      </c>
      <c r="AP1169">
        <f t="shared" si="379"/>
        <v>0.831586017811853</v>
      </c>
    </row>
    <row r="1170" spans="1:42">
      <c r="A1170" s="5">
        <v>41971</v>
      </c>
      <c r="B1170" s="2">
        <v>-0.00677864</v>
      </c>
      <c r="C1170">
        <v>2.88488515</v>
      </c>
      <c r="D1170" s="2">
        <v>-0.0001966</v>
      </c>
      <c r="E1170">
        <v>2.093507426</v>
      </c>
      <c r="F1170" s="2">
        <v>0.00392176</v>
      </c>
      <c r="G1170">
        <v>2.200500143</v>
      </c>
      <c r="H1170" s="2">
        <v>0.0004756</v>
      </c>
      <c r="I1170">
        <v>1.875360661</v>
      </c>
      <c r="J1170" s="2">
        <v>-0.0013866</v>
      </c>
      <c r="K1170">
        <v>0.981671407</v>
      </c>
      <c r="L1170" s="2">
        <v>0.00671032</v>
      </c>
      <c r="M1170">
        <v>2.061842775</v>
      </c>
      <c r="N1170" s="2">
        <v>-0.0064134</v>
      </c>
      <c r="O1170">
        <v>1.357240401</v>
      </c>
      <c r="P1170" s="2">
        <v>-0.00411996</v>
      </c>
      <c r="Q1170">
        <v>1.40772786</v>
      </c>
      <c r="R1170" s="2">
        <v>-0.00253432</v>
      </c>
      <c r="S1170">
        <v>1.325099589</v>
      </c>
      <c r="T1170" s="2">
        <v>-0.000277815</v>
      </c>
      <c r="U1170">
        <v>0.944244357</v>
      </c>
      <c r="V1170" s="4">
        <v>0.9947</v>
      </c>
      <c r="W1170">
        <f t="shared" si="360"/>
        <v>-0.01672564</v>
      </c>
      <c r="X1170">
        <f t="shared" si="369"/>
        <v>2.49920886646407</v>
      </c>
      <c r="Y1170">
        <f t="shared" si="361"/>
        <v>-0.0101436</v>
      </c>
      <c r="Z1170">
        <f t="shared" si="370"/>
        <v>1.81475513105226</v>
      </c>
      <c r="AA1170">
        <f t="shared" si="362"/>
        <v>-0.00602524</v>
      </c>
      <c r="AB1170">
        <f t="shared" si="371"/>
        <v>1.88797461390955</v>
      </c>
      <c r="AC1170">
        <f t="shared" si="363"/>
        <v>-0.0094714</v>
      </c>
      <c r="AD1170">
        <f t="shared" si="372"/>
        <v>1.6162303702253</v>
      </c>
      <c r="AE1170">
        <f t="shared" si="364"/>
        <v>-0.0113336</v>
      </c>
      <c r="AF1170">
        <f t="shared" si="373"/>
        <v>0.844106315169307</v>
      </c>
      <c r="AG1170">
        <f t="shared" si="365"/>
        <v>-0.00323668</v>
      </c>
      <c r="AH1170">
        <f t="shared" si="374"/>
        <v>1.76432846317303</v>
      </c>
      <c r="AI1170">
        <f t="shared" si="366"/>
        <v>-0.0163604</v>
      </c>
      <c r="AJ1170">
        <f t="shared" si="375"/>
        <v>1.16900873621104</v>
      </c>
      <c r="AK1170">
        <f t="shared" si="367"/>
        <v>-0.01406696</v>
      </c>
      <c r="AL1170">
        <f t="shared" si="376"/>
        <v>1.21401552888083</v>
      </c>
      <c r="AM1170">
        <f t="shared" si="377"/>
        <v>-0.01248132</v>
      </c>
      <c r="AN1170">
        <f t="shared" si="378"/>
        <v>1.15282523008424</v>
      </c>
      <c r="AO1170">
        <f t="shared" si="368"/>
        <v>-0.010224815</v>
      </c>
      <c r="AP1170">
        <f t="shared" si="379"/>
        <v>0.82308320462314</v>
      </c>
    </row>
    <row r="1171" spans="1:42">
      <c r="A1171" s="5">
        <v>41974</v>
      </c>
      <c r="B1171" s="2">
        <v>-0.005229778</v>
      </c>
      <c r="C1171">
        <v>2.869797842</v>
      </c>
      <c r="D1171" s="2">
        <v>-0.000100111</v>
      </c>
      <c r="E1171">
        <v>2.093297843</v>
      </c>
      <c r="F1171" s="2">
        <v>0.005691</v>
      </c>
      <c r="G1171">
        <v>2.213023189</v>
      </c>
      <c r="H1171" s="2">
        <v>-0.007553667</v>
      </c>
      <c r="I1171">
        <v>1.861194812</v>
      </c>
      <c r="J1171" s="2">
        <v>-0.016410556</v>
      </c>
      <c r="K1171">
        <v>0.965561633</v>
      </c>
      <c r="L1171" s="2">
        <v>-0.011384778</v>
      </c>
      <c r="M1171">
        <v>2.038369154</v>
      </c>
      <c r="N1171" s="2">
        <v>-0.006332556</v>
      </c>
      <c r="O1171">
        <v>1.348645601</v>
      </c>
      <c r="P1171" s="2">
        <v>-0.022551778</v>
      </c>
      <c r="Q1171">
        <v>1.375981094</v>
      </c>
      <c r="R1171" s="2">
        <v>-0.017327889</v>
      </c>
      <c r="S1171">
        <v>1.302138411</v>
      </c>
      <c r="T1171" s="2">
        <v>-0.017346</v>
      </c>
      <c r="U1171">
        <v>0.927865494</v>
      </c>
      <c r="V1171" s="4">
        <v>-0.3289</v>
      </c>
      <c r="W1171">
        <f t="shared" si="360"/>
        <v>-0.001940778</v>
      </c>
      <c r="X1171">
        <f t="shared" si="369"/>
        <v>2.49435845687863</v>
      </c>
      <c r="Y1171">
        <f t="shared" si="361"/>
        <v>0.003188889</v>
      </c>
      <c r="Z1171">
        <f t="shared" si="370"/>
        <v>1.82054218372737</v>
      </c>
      <c r="AA1171">
        <f t="shared" si="362"/>
        <v>0.00898</v>
      </c>
      <c r="AB1171">
        <f t="shared" si="371"/>
        <v>1.90492862594246</v>
      </c>
      <c r="AC1171">
        <f t="shared" si="363"/>
        <v>-0.004264667</v>
      </c>
      <c r="AD1171">
        <f t="shared" si="372"/>
        <v>1.609337685901</v>
      </c>
      <c r="AE1171">
        <f t="shared" si="364"/>
        <v>-0.013121556</v>
      </c>
      <c r="AF1171">
        <f t="shared" si="373"/>
        <v>0.833030326884859</v>
      </c>
      <c r="AG1171">
        <f t="shared" si="365"/>
        <v>-0.008095778</v>
      </c>
      <c r="AH1171">
        <f t="shared" si="374"/>
        <v>1.7500448516161</v>
      </c>
      <c r="AI1171">
        <f t="shared" si="366"/>
        <v>-0.003043556</v>
      </c>
      <c r="AJ1171">
        <f t="shared" si="375"/>
        <v>1.16545079265789</v>
      </c>
      <c r="AK1171">
        <f t="shared" si="367"/>
        <v>-0.019262778</v>
      </c>
      <c r="AL1171">
        <f t="shared" si="376"/>
        <v>1.19063021725945</v>
      </c>
      <c r="AM1171">
        <f t="shared" si="377"/>
        <v>-0.014038889</v>
      </c>
      <c r="AN1171">
        <f t="shared" si="378"/>
        <v>1.13664084464269</v>
      </c>
      <c r="AO1171">
        <f t="shared" si="368"/>
        <v>-0.014057</v>
      </c>
      <c r="AP1171">
        <f t="shared" si="379"/>
        <v>0.811513124015753</v>
      </c>
    </row>
    <row r="1172" spans="1:42">
      <c r="A1172" s="5">
        <v>41975</v>
      </c>
      <c r="B1172" s="2">
        <v>0.039062556</v>
      </c>
      <c r="C1172">
        <v>2.981899479</v>
      </c>
      <c r="D1172" s="2">
        <v>0.015375667</v>
      </c>
      <c r="E1172">
        <v>2.125483693</v>
      </c>
      <c r="F1172" s="2">
        <v>0.012711444</v>
      </c>
      <c r="G1172">
        <v>2.241153911</v>
      </c>
      <c r="H1172" s="2">
        <v>0.023559111</v>
      </c>
      <c r="I1172">
        <v>1.905042908</v>
      </c>
      <c r="J1172" s="2">
        <v>0.016744222</v>
      </c>
      <c r="K1172">
        <v>0.981729212</v>
      </c>
      <c r="L1172" s="2">
        <v>0.017637444</v>
      </c>
      <c r="M1172">
        <v>2.074320776</v>
      </c>
      <c r="N1172" s="2">
        <v>0.016697444</v>
      </c>
      <c r="O1172">
        <v>1.371164536</v>
      </c>
      <c r="P1172" s="2">
        <v>0.003606667</v>
      </c>
      <c r="Q1172">
        <v>1.380943799</v>
      </c>
      <c r="R1172" s="2">
        <v>0.024208222</v>
      </c>
      <c r="S1172">
        <v>1.333660867</v>
      </c>
      <c r="T1172" s="2">
        <v>0.007804143</v>
      </c>
      <c r="U1172">
        <v>0.935106689</v>
      </c>
      <c r="V1172" s="4">
        <v>2.525</v>
      </c>
      <c r="W1172">
        <f t="shared" si="360"/>
        <v>0.013812556</v>
      </c>
      <c r="X1172">
        <f t="shared" si="369"/>
        <v>2.52881192274834</v>
      </c>
      <c r="Y1172">
        <f t="shared" si="361"/>
        <v>-0.009874333</v>
      </c>
      <c r="Z1172">
        <f t="shared" si="370"/>
        <v>1.8025655439647</v>
      </c>
      <c r="AA1172">
        <f t="shared" si="362"/>
        <v>-0.012538556</v>
      </c>
      <c r="AB1172">
        <f t="shared" si="371"/>
        <v>1.88104357169008</v>
      </c>
      <c r="AC1172">
        <f t="shared" si="363"/>
        <v>-0.001690889</v>
      </c>
      <c r="AD1172">
        <f t="shared" si="372"/>
        <v>1.60661647451063</v>
      </c>
      <c r="AE1172">
        <f t="shared" si="364"/>
        <v>-0.008505778</v>
      </c>
      <c r="AF1172">
        <f t="shared" si="373"/>
        <v>0.825944755857109</v>
      </c>
      <c r="AG1172">
        <f t="shared" si="365"/>
        <v>-0.007612556</v>
      </c>
      <c r="AH1172">
        <f t="shared" si="374"/>
        <v>1.73672253718066</v>
      </c>
      <c r="AI1172">
        <f t="shared" si="366"/>
        <v>-0.008552556</v>
      </c>
      <c r="AJ1172">
        <f t="shared" si="375"/>
        <v>1.15548320948844</v>
      </c>
      <c r="AK1172">
        <f t="shared" si="367"/>
        <v>-0.021643333</v>
      </c>
      <c r="AL1172">
        <f t="shared" si="376"/>
        <v>1.16486101098744</v>
      </c>
      <c r="AM1172">
        <f t="shared" si="377"/>
        <v>-0.001041778</v>
      </c>
      <c r="AN1172">
        <f t="shared" si="378"/>
        <v>1.13545671721684</v>
      </c>
      <c r="AO1172">
        <f t="shared" si="368"/>
        <v>-0.017445857</v>
      </c>
      <c r="AP1172">
        <f t="shared" si="379"/>
        <v>0.79735558210055</v>
      </c>
    </row>
    <row r="1173" spans="1:42">
      <c r="A1173" s="5">
        <v>41976</v>
      </c>
      <c r="B1173" s="2">
        <v>0.007350889</v>
      </c>
      <c r="C1173">
        <v>3.003819091</v>
      </c>
      <c r="D1173" s="2">
        <v>0.011706</v>
      </c>
      <c r="E1173">
        <v>2.150364605</v>
      </c>
      <c r="F1173" s="2">
        <v>0.022683333</v>
      </c>
      <c r="G1173">
        <v>2.291990752</v>
      </c>
      <c r="H1173" s="2">
        <v>0.021635556</v>
      </c>
      <c r="I1173">
        <v>1.946259569</v>
      </c>
      <c r="J1173" s="2">
        <v>0.012383222</v>
      </c>
      <c r="K1173">
        <v>0.993886183</v>
      </c>
      <c r="L1173" s="2">
        <v>0.023002222</v>
      </c>
      <c r="M1173">
        <v>2.122034764</v>
      </c>
      <c r="N1173" s="2">
        <v>0.007726667</v>
      </c>
      <c r="O1173">
        <v>1.381759067</v>
      </c>
      <c r="P1173" s="2">
        <v>0.013593222</v>
      </c>
      <c r="Q1173">
        <v>1.399715275</v>
      </c>
      <c r="R1173" s="2">
        <v>0.011876667</v>
      </c>
      <c r="S1173">
        <v>1.349500313</v>
      </c>
      <c r="T1173" s="2">
        <v>0.008465786</v>
      </c>
      <c r="U1173">
        <v>0.943023102</v>
      </c>
      <c r="V1173" s="4">
        <v>1.2786</v>
      </c>
      <c r="W1173">
        <f t="shared" si="360"/>
        <v>-0.005435111</v>
      </c>
      <c r="X1173">
        <f t="shared" si="369"/>
        <v>2.51506754925008</v>
      </c>
      <c r="Y1173">
        <f t="shared" si="361"/>
        <v>-0.00108</v>
      </c>
      <c r="Z1173">
        <f t="shared" si="370"/>
        <v>1.80061877317722</v>
      </c>
      <c r="AA1173">
        <f t="shared" si="362"/>
        <v>0.009897333</v>
      </c>
      <c r="AB1173">
        <f t="shared" si="371"/>
        <v>1.8996608863066</v>
      </c>
      <c r="AC1173">
        <f t="shared" si="363"/>
        <v>0.008849556</v>
      </c>
      <c r="AD1173">
        <f t="shared" si="372"/>
        <v>1.62083431697233</v>
      </c>
      <c r="AE1173">
        <f t="shared" si="364"/>
        <v>-0.000402777999999999</v>
      </c>
      <c r="AF1173">
        <f t="shared" si="373"/>
        <v>0.825612083480234</v>
      </c>
      <c r="AG1173">
        <f t="shared" si="365"/>
        <v>0.010216222</v>
      </c>
      <c r="AH1173">
        <f t="shared" si="374"/>
        <v>1.7544652801729</v>
      </c>
      <c r="AI1173">
        <f t="shared" si="366"/>
        <v>-0.005059333</v>
      </c>
      <c r="AJ1173">
        <f t="shared" si="375"/>
        <v>1.14963723515573</v>
      </c>
      <c r="AK1173">
        <f t="shared" si="367"/>
        <v>0.000807222000000002</v>
      </c>
      <c r="AL1173">
        <f t="shared" si="376"/>
        <v>1.16580131242245</v>
      </c>
      <c r="AM1173">
        <f t="shared" si="377"/>
        <v>-0.000909332999999998</v>
      </c>
      <c r="AN1173">
        <f t="shared" si="378"/>
        <v>1.1344242089538</v>
      </c>
      <c r="AO1173">
        <f t="shared" si="368"/>
        <v>-0.004320214</v>
      </c>
      <c r="AP1173">
        <f t="shared" si="379"/>
        <v>0.793910835351782</v>
      </c>
    </row>
    <row r="1174" spans="1:42">
      <c r="A1174" s="5">
        <v>41977</v>
      </c>
      <c r="B1174" s="2">
        <v>0.025882222</v>
      </c>
      <c r="C1174">
        <v>3.081564604</v>
      </c>
      <c r="D1174" s="2">
        <v>0.016335667</v>
      </c>
      <c r="E1174">
        <v>2.185492244</v>
      </c>
      <c r="F1174" s="2">
        <v>0.014331667</v>
      </c>
      <c r="G1174">
        <v>2.324838799</v>
      </c>
      <c r="H1174" s="2">
        <v>0.034871667</v>
      </c>
      <c r="I1174">
        <v>2.014128884</v>
      </c>
      <c r="J1174" s="2">
        <v>0.035728889</v>
      </c>
      <c r="K1174">
        <v>1.029396632</v>
      </c>
      <c r="L1174" s="2">
        <v>0.015841889</v>
      </c>
      <c r="M1174">
        <v>2.155651803</v>
      </c>
      <c r="N1174" s="2">
        <v>0.011246444</v>
      </c>
      <c r="O1174">
        <v>1.397298944</v>
      </c>
      <c r="P1174" s="2">
        <v>0.007032111</v>
      </c>
      <c r="Q1174">
        <v>1.409558228</v>
      </c>
      <c r="R1174" s="2">
        <v>0.005294</v>
      </c>
      <c r="S1174">
        <v>1.356644567</v>
      </c>
      <c r="T1174" s="2">
        <v>0.030780214</v>
      </c>
      <c r="U1174">
        <v>0.972049555</v>
      </c>
      <c r="V1174" s="4">
        <v>3.2251</v>
      </c>
      <c r="W1174">
        <f t="shared" si="360"/>
        <v>-0.006368778</v>
      </c>
      <c r="X1174">
        <f t="shared" si="369"/>
        <v>2.4990496423739</v>
      </c>
      <c r="Y1174">
        <f t="shared" si="361"/>
        <v>-0.015915333</v>
      </c>
      <c r="Z1174">
        <f t="shared" si="370"/>
        <v>1.77196132579605</v>
      </c>
      <c r="AA1174">
        <f t="shared" si="362"/>
        <v>-0.017919333</v>
      </c>
      <c r="AB1174">
        <f t="shared" si="371"/>
        <v>1.8656202302978</v>
      </c>
      <c r="AC1174">
        <f t="shared" si="363"/>
        <v>0.002620667</v>
      </c>
      <c r="AD1174">
        <f t="shared" si="372"/>
        <v>1.62508198397929</v>
      </c>
      <c r="AE1174">
        <f t="shared" si="364"/>
        <v>0.003477889</v>
      </c>
      <c r="AF1174">
        <f t="shared" si="373"/>
        <v>0.828483470663637</v>
      </c>
      <c r="AG1174">
        <f t="shared" si="365"/>
        <v>-0.016409111</v>
      </c>
      <c r="AH1174">
        <f t="shared" si="374"/>
        <v>1.7256760646449</v>
      </c>
      <c r="AI1174">
        <f t="shared" si="366"/>
        <v>-0.021004556</v>
      </c>
      <c r="AJ1174">
        <f t="shared" si="375"/>
        <v>1.12548961547021</v>
      </c>
      <c r="AK1174">
        <f t="shared" si="367"/>
        <v>-0.025218889</v>
      </c>
      <c r="AL1174">
        <f t="shared" si="376"/>
        <v>1.13640109852842</v>
      </c>
      <c r="AM1174">
        <f t="shared" si="377"/>
        <v>-0.026957</v>
      </c>
      <c r="AN1174">
        <f t="shared" si="378"/>
        <v>1.10384353555303</v>
      </c>
      <c r="AO1174">
        <f t="shared" si="368"/>
        <v>-0.001470786</v>
      </c>
      <c r="AP1174">
        <f t="shared" si="379"/>
        <v>0.792743162409898</v>
      </c>
    </row>
    <row r="1175" spans="1:42">
      <c r="A1175" s="5">
        <v>41978</v>
      </c>
      <c r="B1175" s="2">
        <v>0.006458222</v>
      </c>
      <c r="C1175">
        <v>3.101466033</v>
      </c>
      <c r="D1175" s="2">
        <v>-0.034553222</v>
      </c>
      <c r="E1175">
        <v>2.109976445</v>
      </c>
      <c r="F1175" s="2">
        <v>-0.034950222</v>
      </c>
      <c r="G1175">
        <v>2.243585167</v>
      </c>
      <c r="H1175" s="2">
        <v>-0.032194333</v>
      </c>
      <c r="I1175">
        <v>1.949285347</v>
      </c>
      <c r="J1175" s="2">
        <v>-0.023509556</v>
      </c>
      <c r="K1175">
        <v>1.005195975</v>
      </c>
      <c r="L1175" s="2">
        <v>-0.021032667</v>
      </c>
      <c r="M1175">
        <v>2.110312697</v>
      </c>
      <c r="N1175" s="2">
        <v>-0.041863</v>
      </c>
      <c r="O1175">
        <v>1.338803818</v>
      </c>
      <c r="P1175" s="2">
        <v>-0.013232333</v>
      </c>
      <c r="Q1175">
        <v>1.390906484</v>
      </c>
      <c r="R1175" s="2">
        <v>-0.044060222</v>
      </c>
      <c r="S1175">
        <v>1.296870506</v>
      </c>
      <c r="T1175" s="2">
        <v>-0.022024</v>
      </c>
      <c r="U1175">
        <v>0.950641136</v>
      </c>
      <c r="V1175" s="4">
        <v>-0.8664</v>
      </c>
      <c r="W1175">
        <f t="shared" si="360"/>
        <v>0.015122222</v>
      </c>
      <c r="X1175">
        <f t="shared" si="369"/>
        <v>2.5368408258549</v>
      </c>
      <c r="Y1175">
        <f t="shared" si="361"/>
        <v>-0.025889222</v>
      </c>
      <c r="Z1175">
        <f t="shared" si="370"/>
        <v>1.7260866256571</v>
      </c>
      <c r="AA1175">
        <f t="shared" si="362"/>
        <v>-0.026286222</v>
      </c>
      <c r="AB1175">
        <f t="shared" si="371"/>
        <v>1.8165801227565</v>
      </c>
      <c r="AC1175">
        <f t="shared" si="363"/>
        <v>-0.023530333</v>
      </c>
      <c r="AD1175">
        <f t="shared" si="372"/>
        <v>1.58684326374395</v>
      </c>
      <c r="AE1175">
        <f t="shared" si="364"/>
        <v>-0.014845556</v>
      </c>
      <c r="AF1175">
        <f t="shared" si="373"/>
        <v>0.816184172904826</v>
      </c>
      <c r="AG1175">
        <f t="shared" si="365"/>
        <v>-0.012368667</v>
      </c>
      <c r="AH1175">
        <f t="shared" si="374"/>
        <v>1.70433175205143</v>
      </c>
      <c r="AI1175">
        <f t="shared" si="366"/>
        <v>-0.033199</v>
      </c>
      <c r="AJ1175">
        <f t="shared" si="375"/>
        <v>1.08812448572622</v>
      </c>
      <c r="AK1175">
        <f t="shared" si="367"/>
        <v>-0.004568333</v>
      </c>
      <c r="AL1175">
        <f t="shared" si="376"/>
        <v>1.13120963988877</v>
      </c>
      <c r="AM1175">
        <f t="shared" si="377"/>
        <v>-0.035396222</v>
      </c>
      <c r="AN1175">
        <f t="shared" si="378"/>
        <v>1.06477164471533</v>
      </c>
      <c r="AO1175">
        <f t="shared" si="368"/>
        <v>-0.01336</v>
      </c>
      <c r="AP1175">
        <f t="shared" si="379"/>
        <v>0.782152113760101</v>
      </c>
    </row>
    <row r="1176" spans="1:42">
      <c r="A1176" s="5">
        <v>41981</v>
      </c>
      <c r="B1176" s="2">
        <v>0.042006889</v>
      </c>
      <c r="C1176">
        <v>3.231748972</v>
      </c>
      <c r="D1176" s="2">
        <v>0.014314889</v>
      </c>
      <c r="E1176">
        <v>2.140180523</v>
      </c>
      <c r="F1176" s="2">
        <v>-0.019944556</v>
      </c>
      <c r="G1176">
        <v>2.198837858</v>
      </c>
      <c r="H1176" s="2">
        <v>-0.014975667</v>
      </c>
      <c r="I1176">
        <v>1.9200935</v>
      </c>
      <c r="J1176" s="2">
        <v>0.021979</v>
      </c>
      <c r="K1176">
        <v>1.027289177</v>
      </c>
      <c r="L1176" s="2">
        <v>0.011727667</v>
      </c>
      <c r="M1176">
        <v>2.135061741</v>
      </c>
      <c r="N1176" s="2">
        <v>0.015901111</v>
      </c>
      <c r="O1176">
        <v>1.360092286</v>
      </c>
      <c r="P1176" s="2">
        <v>0.004932222</v>
      </c>
      <c r="Q1176">
        <v>1.397766744</v>
      </c>
      <c r="R1176" s="2">
        <v>0.009881333</v>
      </c>
      <c r="S1176">
        <v>1.309685316</v>
      </c>
      <c r="T1176" s="2">
        <v>0.008569214</v>
      </c>
      <c r="U1176">
        <v>0.958787383</v>
      </c>
      <c r="V1176" s="4">
        <v>2.4326</v>
      </c>
      <c r="W1176">
        <f t="shared" si="360"/>
        <v>0.017680889</v>
      </c>
      <c r="X1176">
        <f t="shared" si="369"/>
        <v>2.58169442690751</v>
      </c>
      <c r="Y1176">
        <f t="shared" si="361"/>
        <v>-0.010011111</v>
      </c>
      <c r="Z1176">
        <f t="shared" si="370"/>
        <v>1.70880658085203</v>
      </c>
      <c r="AA1176">
        <f t="shared" si="362"/>
        <v>-0.044270556</v>
      </c>
      <c r="AB1176">
        <f t="shared" si="371"/>
        <v>1.73615911070352</v>
      </c>
      <c r="AC1176">
        <f t="shared" si="363"/>
        <v>-0.039301667</v>
      </c>
      <c r="AD1176">
        <f t="shared" si="372"/>
        <v>1.5244776782111</v>
      </c>
      <c r="AE1176">
        <f t="shared" si="364"/>
        <v>-0.002347</v>
      </c>
      <c r="AF1176">
        <f t="shared" si="373"/>
        <v>0.814268588651018</v>
      </c>
      <c r="AG1176">
        <f t="shared" si="365"/>
        <v>-0.012598333</v>
      </c>
      <c r="AH1176">
        <f t="shared" si="374"/>
        <v>1.68286001309661</v>
      </c>
      <c r="AI1176">
        <f t="shared" si="366"/>
        <v>-0.008424889</v>
      </c>
      <c r="AJ1176">
        <f t="shared" si="375"/>
        <v>1.07895715771579</v>
      </c>
      <c r="AK1176">
        <f t="shared" si="367"/>
        <v>-0.019393778</v>
      </c>
      <c r="AL1176">
        <f t="shared" si="376"/>
        <v>1.10927121126131</v>
      </c>
      <c r="AM1176">
        <f t="shared" si="377"/>
        <v>-0.014444667</v>
      </c>
      <c r="AN1176">
        <f t="shared" si="378"/>
        <v>1.04939137287638</v>
      </c>
      <c r="AO1176">
        <f t="shared" si="368"/>
        <v>-0.015756786</v>
      </c>
      <c r="AP1176">
        <f t="shared" si="379"/>
        <v>0.769827910284136</v>
      </c>
    </row>
    <row r="1177" spans="1:42">
      <c r="A1177" s="5">
        <v>41982</v>
      </c>
      <c r="B1177" s="2">
        <v>-0.046450889</v>
      </c>
      <c r="C1177">
        <v>3.08163136</v>
      </c>
      <c r="D1177" s="2">
        <v>-0.045555444</v>
      </c>
      <c r="E1177">
        <v>2.042683648</v>
      </c>
      <c r="F1177" s="2">
        <v>-0.043095444</v>
      </c>
      <c r="G1177">
        <v>2.104077963</v>
      </c>
      <c r="H1177" s="2">
        <v>-0.056675889</v>
      </c>
      <c r="I1177">
        <v>1.811270494</v>
      </c>
      <c r="J1177" s="2">
        <v>-0.053606444</v>
      </c>
      <c r="K1177">
        <v>0.972219857</v>
      </c>
      <c r="L1177" s="2">
        <v>-0.057398111</v>
      </c>
      <c r="M1177">
        <v>2.01251323</v>
      </c>
      <c r="N1177" s="2">
        <v>-0.031674556</v>
      </c>
      <c r="O1177">
        <v>1.317011968</v>
      </c>
      <c r="P1177" s="2">
        <v>-0.035439778</v>
      </c>
      <c r="Q1177">
        <v>1.348230201</v>
      </c>
      <c r="R1177" s="2">
        <v>-0.049649556</v>
      </c>
      <c r="S1177">
        <v>1.244660022</v>
      </c>
      <c r="T1177" s="2">
        <v>-0.055686286</v>
      </c>
      <c r="U1177">
        <v>0.905396075</v>
      </c>
      <c r="V1177" s="4">
        <v>-4.6716</v>
      </c>
      <c r="W1177">
        <f t="shared" si="360"/>
        <v>0.000265110999999998</v>
      </c>
      <c r="X1177">
        <f t="shared" si="369"/>
        <v>2.58237886249872</v>
      </c>
      <c r="Y1177">
        <f t="shared" si="361"/>
        <v>0.001160556</v>
      </c>
      <c r="Z1177">
        <f t="shared" si="370"/>
        <v>1.71078974658228</v>
      </c>
      <c r="AA1177">
        <f t="shared" si="362"/>
        <v>0.003620556</v>
      </c>
      <c r="AB1177">
        <f t="shared" si="371"/>
        <v>1.74244497198874</v>
      </c>
      <c r="AC1177">
        <f t="shared" si="363"/>
        <v>-0.009959889</v>
      </c>
      <c r="AD1177">
        <f t="shared" si="372"/>
        <v>1.50929404975314</v>
      </c>
      <c r="AE1177">
        <f t="shared" si="364"/>
        <v>-0.006890444</v>
      </c>
      <c r="AF1177">
        <f t="shared" si="373"/>
        <v>0.808657916539959</v>
      </c>
      <c r="AG1177">
        <f t="shared" si="365"/>
        <v>-0.010682111</v>
      </c>
      <c r="AH1177">
        <f t="shared" si="374"/>
        <v>1.66488351563925</v>
      </c>
      <c r="AI1177">
        <f t="shared" si="366"/>
        <v>0.015041444</v>
      </c>
      <c r="AJ1177">
        <f t="shared" si="375"/>
        <v>1.09518623138197</v>
      </c>
      <c r="AK1177">
        <f t="shared" si="367"/>
        <v>0.011276222</v>
      </c>
      <c r="AL1177">
        <f t="shared" si="376"/>
        <v>1.1217795996977</v>
      </c>
      <c r="AM1177">
        <f t="shared" si="377"/>
        <v>-0.002933556</v>
      </c>
      <c r="AN1177">
        <f t="shared" si="378"/>
        <v>1.04631292451813</v>
      </c>
      <c r="AO1177">
        <f t="shared" si="368"/>
        <v>-0.008970286</v>
      </c>
      <c r="AP1177">
        <f t="shared" si="379"/>
        <v>0.762922333758105</v>
      </c>
    </row>
    <row r="1178" spans="1:42">
      <c r="A1178" s="5">
        <v>41983</v>
      </c>
      <c r="B1178" s="2">
        <v>0.029606667</v>
      </c>
      <c r="C1178">
        <v>3.172868192</v>
      </c>
      <c r="D1178" s="2">
        <v>0.053826444</v>
      </c>
      <c r="E1178">
        <v>2.152634046</v>
      </c>
      <c r="F1178" s="2">
        <v>0.038396444</v>
      </c>
      <c r="G1178">
        <v>2.184867075</v>
      </c>
      <c r="H1178" s="2">
        <v>0.036539</v>
      </c>
      <c r="I1178">
        <v>1.877452507</v>
      </c>
      <c r="J1178" s="2">
        <v>0.018628444</v>
      </c>
      <c r="K1178">
        <v>0.9903308</v>
      </c>
      <c r="L1178" s="2">
        <v>0.043266778</v>
      </c>
      <c r="M1178">
        <v>2.099588192</v>
      </c>
      <c r="N1178" s="2">
        <v>0.032185778</v>
      </c>
      <c r="O1178">
        <v>1.359401022</v>
      </c>
      <c r="P1178" s="2">
        <v>0.044981889</v>
      </c>
      <c r="Q1178">
        <v>1.408876142</v>
      </c>
      <c r="R1178" s="2">
        <v>0.034794333</v>
      </c>
      <c r="S1178">
        <v>1.287967138</v>
      </c>
      <c r="T1178" s="2">
        <v>0.037047</v>
      </c>
      <c r="U1178">
        <v>0.938938283</v>
      </c>
      <c r="V1178" s="4">
        <v>3.7131</v>
      </c>
      <c r="W1178">
        <f t="shared" si="360"/>
        <v>-0.007524333</v>
      </c>
      <c r="X1178">
        <f t="shared" si="369"/>
        <v>2.56294818400512</v>
      </c>
      <c r="Y1178">
        <f t="shared" si="361"/>
        <v>0.016695444</v>
      </c>
      <c r="Z1178">
        <f t="shared" si="370"/>
        <v>1.73935214099212</v>
      </c>
      <c r="AA1178">
        <f t="shared" si="362"/>
        <v>0.001265444</v>
      </c>
      <c r="AB1178">
        <f t="shared" si="371"/>
        <v>1.74464993852387</v>
      </c>
      <c r="AC1178">
        <f t="shared" si="363"/>
        <v>-0.000591999999999995</v>
      </c>
      <c r="AD1178">
        <f t="shared" si="372"/>
        <v>1.50840054767568</v>
      </c>
      <c r="AE1178">
        <f t="shared" si="364"/>
        <v>-0.018502556</v>
      </c>
      <c r="AF1178">
        <f t="shared" si="373"/>
        <v>0.793695678154336</v>
      </c>
      <c r="AG1178">
        <f t="shared" si="365"/>
        <v>0.006135778</v>
      </c>
      <c r="AH1178">
        <f t="shared" si="374"/>
        <v>1.67509887128708</v>
      </c>
      <c r="AI1178">
        <f t="shared" si="366"/>
        <v>-0.004945222</v>
      </c>
      <c r="AJ1178">
        <f t="shared" si="375"/>
        <v>1.08977029233645</v>
      </c>
      <c r="AK1178">
        <f t="shared" si="367"/>
        <v>0.007850889</v>
      </c>
      <c r="AL1178">
        <f t="shared" si="376"/>
        <v>1.13058656681739</v>
      </c>
      <c r="AM1178">
        <f t="shared" si="377"/>
        <v>-0.002336667</v>
      </c>
      <c r="AN1178">
        <f t="shared" si="378"/>
        <v>1.04386803963573</v>
      </c>
      <c r="AO1178">
        <f t="shared" si="368"/>
        <v>-8.40000000000007e-5</v>
      </c>
      <c r="AP1178">
        <f t="shared" si="379"/>
        <v>0.762858248282069</v>
      </c>
    </row>
    <row r="1179" spans="1:42">
      <c r="A1179" s="5">
        <v>41984</v>
      </c>
      <c r="B1179" s="2">
        <v>-0.008319444</v>
      </c>
      <c r="C1179">
        <v>3.146471692</v>
      </c>
      <c r="D1179" s="2">
        <v>0.028625444</v>
      </c>
      <c r="E1179">
        <v>2.214254153</v>
      </c>
      <c r="F1179" s="2">
        <v>0.007084</v>
      </c>
      <c r="G1179">
        <v>2.200344674</v>
      </c>
      <c r="H1179" s="2">
        <v>0.019002778</v>
      </c>
      <c r="I1179">
        <v>1.913129319</v>
      </c>
      <c r="J1179" s="2">
        <v>0.000257111</v>
      </c>
      <c r="K1179">
        <v>0.990585425</v>
      </c>
      <c r="L1179" s="2">
        <v>0.016944778</v>
      </c>
      <c r="M1179">
        <v>2.135165248</v>
      </c>
      <c r="N1179" s="2">
        <v>0.019500667</v>
      </c>
      <c r="O1179">
        <v>1.385910248</v>
      </c>
      <c r="P1179" s="2">
        <v>0.009177667</v>
      </c>
      <c r="Q1179">
        <v>1.421806338</v>
      </c>
      <c r="R1179" s="2">
        <v>0.021471778</v>
      </c>
      <c r="S1179">
        <v>1.315622082</v>
      </c>
      <c r="T1179" s="2">
        <v>0.008084929</v>
      </c>
      <c r="U1179">
        <v>0.946529532</v>
      </c>
      <c r="V1179" s="4">
        <v>0.1499</v>
      </c>
      <c r="W1179">
        <f t="shared" si="360"/>
        <v>-0.009818444</v>
      </c>
      <c r="X1179">
        <f t="shared" si="369"/>
        <v>2.53778402078556</v>
      </c>
      <c r="Y1179">
        <f t="shared" si="361"/>
        <v>0.027126444</v>
      </c>
      <c r="Z1179">
        <f t="shared" si="370"/>
        <v>1.78653457944102</v>
      </c>
      <c r="AA1179">
        <f t="shared" si="362"/>
        <v>0.005585</v>
      </c>
      <c r="AB1179">
        <f t="shared" si="371"/>
        <v>1.75439380843052</v>
      </c>
      <c r="AC1179">
        <f t="shared" si="363"/>
        <v>0.017503778</v>
      </c>
      <c r="AD1179">
        <f t="shared" si="372"/>
        <v>1.53480325599728</v>
      </c>
      <c r="AE1179">
        <f t="shared" si="364"/>
        <v>-0.001241889</v>
      </c>
      <c r="AF1179">
        <f t="shared" si="373"/>
        <v>0.792709996222288</v>
      </c>
      <c r="AG1179">
        <f t="shared" si="365"/>
        <v>0.015445778</v>
      </c>
      <c r="AH1179">
        <f t="shared" si="374"/>
        <v>1.70097207658103</v>
      </c>
      <c r="AI1179">
        <f t="shared" si="366"/>
        <v>0.018001667</v>
      </c>
      <c r="AJ1179">
        <f t="shared" si="375"/>
        <v>1.10938797424558</v>
      </c>
      <c r="AK1179">
        <f t="shared" si="367"/>
        <v>0.007678667</v>
      </c>
      <c r="AL1179">
        <f t="shared" si="376"/>
        <v>1.13926796457866</v>
      </c>
      <c r="AM1179">
        <f t="shared" si="377"/>
        <v>0.019972778</v>
      </c>
      <c r="AN1179">
        <f t="shared" si="378"/>
        <v>1.06471698425267</v>
      </c>
      <c r="AO1179">
        <f t="shared" si="368"/>
        <v>0.006585929</v>
      </c>
      <c r="AP1179">
        <f t="shared" si="379"/>
        <v>0.767882378542319</v>
      </c>
    </row>
    <row r="1180" spans="1:42">
      <c r="A1180" s="5">
        <v>41985</v>
      </c>
      <c r="B1180" s="2">
        <v>0.005629444</v>
      </c>
      <c r="C1180">
        <v>3.164184579</v>
      </c>
      <c r="D1180" s="2">
        <v>0.026143111</v>
      </c>
      <c r="E1180">
        <v>2.272141645</v>
      </c>
      <c r="F1180" s="2">
        <v>0.013905556</v>
      </c>
      <c r="G1180">
        <v>2.230941689</v>
      </c>
      <c r="H1180" s="2">
        <v>0.018899222</v>
      </c>
      <c r="I1180">
        <v>1.949285975</v>
      </c>
      <c r="J1180" s="2">
        <v>-0.003573556</v>
      </c>
      <c r="K1180">
        <v>0.987045513</v>
      </c>
      <c r="L1180" s="2">
        <v>0.021467778</v>
      </c>
      <c r="M1180">
        <v>2.181002501</v>
      </c>
      <c r="N1180" s="2">
        <v>0.020543333</v>
      </c>
      <c r="O1180">
        <v>1.414381465</v>
      </c>
      <c r="P1180" s="2">
        <v>0.009784</v>
      </c>
      <c r="Q1180">
        <v>1.435717291</v>
      </c>
      <c r="R1180" s="2">
        <v>0.012971111</v>
      </c>
      <c r="S1180">
        <v>1.332687162</v>
      </c>
      <c r="T1180" s="2">
        <v>0.006976571</v>
      </c>
      <c r="U1180">
        <v>0.953133063</v>
      </c>
      <c r="V1180" s="4">
        <v>0.7155</v>
      </c>
      <c r="W1180">
        <f t="shared" si="360"/>
        <v>-0.001525556</v>
      </c>
      <c r="X1180">
        <f t="shared" si="369"/>
        <v>2.53391248914595</v>
      </c>
      <c r="Y1180">
        <f t="shared" si="361"/>
        <v>0.018988111</v>
      </c>
      <c r="Z1180">
        <f t="shared" si="370"/>
        <v>1.82045749634079</v>
      </c>
      <c r="AA1180">
        <f t="shared" si="362"/>
        <v>0.006750556</v>
      </c>
      <c r="AB1180">
        <f t="shared" si="371"/>
        <v>1.76623694208039</v>
      </c>
      <c r="AC1180">
        <f t="shared" si="363"/>
        <v>0.011744222</v>
      </c>
      <c r="AD1180">
        <f t="shared" si="372"/>
        <v>1.55282832616203</v>
      </c>
      <c r="AE1180">
        <f t="shared" si="364"/>
        <v>-0.010728556</v>
      </c>
      <c r="AF1180">
        <f t="shared" si="373"/>
        <v>0.784205362636057</v>
      </c>
      <c r="AG1180">
        <f t="shared" si="365"/>
        <v>0.014312778</v>
      </c>
      <c r="AH1180">
        <f t="shared" si="374"/>
        <v>1.72531771229733</v>
      </c>
      <c r="AI1180">
        <f t="shared" si="366"/>
        <v>0.013388333</v>
      </c>
      <c r="AJ1180">
        <f t="shared" si="375"/>
        <v>1.12424082987098</v>
      </c>
      <c r="AK1180">
        <f t="shared" si="367"/>
        <v>0.002629</v>
      </c>
      <c r="AL1180">
        <f t="shared" si="376"/>
        <v>1.14226310005753</v>
      </c>
      <c r="AM1180">
        <f t="shared" si="377"/>
        <v>0.005816111</v>
      </c>
      <c r="AN1180">
        <f t="shared" si="378"/>
        <v>1.07090949641667</v>
      </c>
      <c r="AO1180">
        <f t="shared" si="368"/>
        <v>-0.000178429</v>
      </c>
      <c r="AP1180">
        <f t="shared" si="379"/>
        <v>0.767745366057398</v>
      </c>
    </row>
    <row r="1181" spans="1:42">
      <c r="A1181" s="5">
        <v>41988</v>
      </c>
      <c r="B1181" s="2">
        <v>0.030353</v>
      </c>
      <c r="C1181">
        <v>3.260227074</v>
      </c>
      <c r="D1181" s="2">
        <v>0.025929667</v>
      </c>
      <c r="E1181">
        <v>2.33105752</v>
      </c>
      <c r="F1181" s="2">
        <v>0.011172</v>
      </c>
      <c r="G1181">
        <v>2.255865769</v>
      </c>
      <c r="H1181" s="2">
        <v>0.013163667</v>
      </c>
      <c r="I1181">
        <v>1.974945726</v>
      </c>
      <c r="J1181" s="2">
        <v>0.011755667</v>
      </c>
      <c r="K1181">
        <v>0.998648891</v>
      </c>
      <c r="L1181" s="2">
        <v>0.028940444</v>
      </c>
      <c r="M1181">
        <v>2.244121682</v>
      </c>
      <c r="N1181" s="2">
        <v>0.016618111</v>
      </c>
      <c r="O1181">
        <v>1.437885813</v>
      </c>
      <c r="P1181" s="2">
        <v>0.012569333</v>
      </c>
      <c r="Q1181">
        <v>1.4537633</v>
      </c>
      <c r="R1181" s="2">
        <v>0.022188778</v>
      </c>
      <c r="S1181">
        <v>1.362257861</v>
      </c>
      <c r="T1181" s="2">
        <v>0.014505643</v>
      </c>
      <c r="U1181">
        <v>0.966958871</v>
      </c>
      <c r="V1181" s="4">
        <v>1.2277</v>
      </c>
      <c r="W1181">
        <f t="shared" si="360"/>
        <v>0.018076</v>
      </c>
      <c r="X1181">
        <f t="shared" si="369"/>
        <v>2.57971549129975</v>
      </c>
      <c r="Y1181">
        <f t="shared" si="361"/>
        <v>0.013652667</v>
      </c>
      <c r="Z1181">
        <f t="shared" si="370"/>
        <v>1.84531159632598</v>
      </c>
      <c r="AA1181">
        <f t="shared" si="362"/>
        <v>-0.001105</v>
      </c>
      <c r="AB1181">
        <f t="shared" si="371"/>
        <v>1.76428525025939</v>
      </c>
      <c r="AC1181">
        <f t="shared" si="363"/>
        <v>0.000886667000000001</v>
      </c>
      <c r="AD1181">
        <f t="shared" si="372"/>
        <v>1.5542051677955</v>
      </c>
      <c r="AE1181">
        <f t="shared" si="364"/>
        <v>-0.000521333000000001</v>
      </c>
      <c r="AF1181">
        <f t="shared" si="373"/>
        <v>0.783796530501738</v>
      </c>
      <c r="AG1181">
        <f t="shared" si="365"/>
        <v>0.016663444</v>
      </c>
      <c r="AH1181">
        <f t="shared" si="374"/>
        <v>1.75406744737841</v>
      </c>
      <c r="AI1181">
        <f t="shared" si="366"/>
        <v>0.004341111</v>
      </c>
      <c r="AJ1181">
        <f t="shared" si="375"/>
        <v>1.12912128410418</v>
      </c>
      <c r="AK1181">
        <f t="shared" si="367"/>
        <v>0.000292333000000001</v>
      </c>
      <c r="AL1181">
        <f t="shared" si="376"/>
        <v>1.14259702125636</v>
      </c>
      <c r="AM1181">
        <f t="shared" si="377"/>
        <v>0.009911778</v>
      </c>
      <c r="AN1181">
        <f t="shared" si="378"/>
        <v>1.08152411360324</v>
      </c>
      <c r="AO1181">
        <f t="shared" si="368"/>
        <v>0.002228643</v>
      </c>
      <c r="AP1181">
        <f t="shared" si="379"/>
        <v>0.769456396393245</v>
      </c>
    </row>
    <row r="1182" spans="1:42">
      <c r="A1182" s="5">
        <v>41989</v>
      </c>
      <c r="B1182" s="2">
        <v>0.026264444</v>
      </c>
      <c r="C1182">
        <v>3.345855127</v>
      </c>
      <c r="D1182" s="2">
        <v>0.005826</v>
      </c>
      <c r="E1182">
        <v>2.344638262</v>
      </c>
      <c r="F1182" s="2">
        <v>-0.008923333</v>
      </c>
      <c r="G1182">
        <v>2.235735927</v>
      </c>
      <c r="H1182" s="2">
        <v>-0.000481667</v>
      </c>
      <c r="I1182">
        <v>1.973994461</v>
      </c>
      <c r="J1182" s="2">
        <v>0.016161889</v>
      </c>
      <c r="K1182">
        <v>1.014788944</v>
      </c>
      <c r="L1182" s="2">
        <v>-0.010580222</v>
      </c>
      <c r="M1182">
        <v>2.220378376</v>
      </c>
      <c r="N1182" s="2">
        <v>-0.009503222</v>
      </c>
      <c r="O1182">
        <v>1.424221265</v>
      </c>
      <c r="P1182" s="2">
        <v>-0.008762222</v>
      </c>
      <c r="Q1182">
        <v>1.441025103</v>
      </c>
      <c r="R1182" s="2">
        <v>0.019378667</v>
      </c>
      <c r="S1182">
        <v>1.388656602</v>
      </c>
      <c r="T1182" s="2">
        <v>0.005819357</v>
      </c>
      <c r="U1182">
        <v>0.97258595</v>
      </c>
      <c r="V1182" s="4">
        <v>1.4512</v>
      </c>
      <c r="W1182">
        <f t="shared" si="360"/>
        <v>0.011752444</v>
      </c>
      <c r="X1182">
        <f t="shared" si="369"/>
        <v>2.61003345314719</v>
      </c>
      <c r="Y1182">
        <f t="shared" si="361"/>
        <v>-0.008686</v>
      </c>
      <c r="Z1182">
        <f t="shared" si="370"/>
        <v>1.82928321980029</v>
      </c>
      <c r="AA1182">
        <f t="shared" si="362"/>
        <v>-0.023435333</v>
      </c>
      <c r="AB1182">
        <f t="shared" si="371"/>
        <v>1.72293863791257</v>
      </c>
      <c r="AC1182">
        <f t="shared" si="363"/>
        <v>-0.014993667</v>
      </c>
      <c r="AD1182">
        <f t="shared" si="372"/>
        <v>1.5309019330599</v>
      </c>
      <c r="AE1182">
        <f t="shared" si="364"/>
        <v>0.001649889</v>
      </c>
      <c r="AF1182">
        <f t="shared" si="373"/>
        <v>0.785089707775651</v>
      </c>
      <c r="AG1182">
        <f t="shared" si="365"/>
        <v>-0.025092222</v>
      </c>
      <c r="AH1182">
        <f t="shared" si="374"/>
        <v>1.71005399758581</v>
      </c>
      <c r="AI1182">
        <f t="shared" si="366"/>
        <v>-0.024015222</v>
      </c>
      <c r="AJ1182">
        <f t="shared" si="375"/>
        <v>1.10200518580149</v>
      </c>
      <c r="AK1182">
        <f t="shared" si="367"/>
        <v>-0.023274222</v>
      </c>
      <c r="AL1182">
        <f t="shared" si="376"/>
        <v>1.1160039645271</v>
      </c>
      <c r="AM1182">
        <f t="shared" si="377"/>
        <v>0.004866667</v>
      </c>
      <c r="AN1182">
        <f t="shared" si="378"/>
        <v>1.08678753131662</v>
      </c>
      <c r="AO1182">
        <f t="shared" si="368"/>
        <v>-0.008692643</v>
      </c>
      <c r="AP1182">
        <f t="shared" si="379"/>
        <v>0.762767786635332</v>
      </c>
    </row>
    <row r="1183" spans="1:42">
      <c r="A1183" s="5">
        <v>41990</v>
      </c>
      <c r="B1183" s="2">
        <v>0.005797111</v>
      </c>
      <c r="C1183">
        <v>3.365251421</v>
      </c>
      <c r="D1183" s="2">
        <v>-0.018931889</v>
      </c>
      <c r="E1183">
        <v>2.300249831</v>
      </c>
      <c r="F1183" s="2">
        <v>-0.013182889</v>
      </c>
      <c r="G1183">
        <v>2.206262469</v>
      </c>
      <c r="H1183" s="2">
        <v>-0.021114778</v>
      </c>
      <c r="I1183">
        <v>1.932314006</v>
      </c>
      <c r="J1183" s="2">
        <v>-0.006101556</v>
      </c>
      <c r="K1183">
        <v>1.008597153</v>
      </c>
      <c r="L1183" s="2">
        <v>-0.011335222</v>
      </c>
      <c r="M1183">
        <v>2.195209894</v>
      </c>
      <c r="N1183" s="2">
        <v>-0.016282</v>
      </c>
      <c r="O1183">
        <v>1.401032094</v>
      </c>
      <c r="P1183" s="2">
        <v>-0.021899222</v>
      </c>
      <c r="Q1183">
        <v>1.409467774</v>
      </c>
      <c r="R1183" s="2">
        <v>-0.017045444</v>
      </c>
      <c r="S1183">
        <v>1.364986333</v>
      </c>
      <c r="T1183" s="2">
        <v>-0.022094</v>
      </c>
      <c r="U1183">
        <v>0.951097636</v>
      </c>
      <c r="V1183" s="4">
        <v>0.3745</v>
      </c>
      <c r="W1183">
        <f t="shared" si="360"/>
        <v>0.002052111</v>
      </c>
      <c r="X1183">
        <f t="shared" si="369"/>
        <v>2.61538953150676</v>
      </c>
      <c r="Y1183">
        <f t="shared" si="361"/>
        <v>-0.022676889</v>
      </c>
      <c r="Z1183">
        <f t="shared" si="370"/>
        <v>1.78780076727532</v>
      </c>
      <c r="AA1183">
        <f t="shared" si="362"/>
        <v>-0.016927889</v>
      </c>
      <c r="AB1183">
        <f t="shared" si="371"/>
        <v>1.69377292389618</v>
      </c>
      <c r="AC1183">
        <f t="shared" si="363"/>
        <v>-0.024859778</v>
      </c>
      <c r="AD1183">
        <f t="shared" si="372"/>
        <v>1.49284405086426</v>
      </c>
      <c r="AE1183">
        <f t="shared" si="364"/>
        <v>-0.009846556</v>
      </c>
      <c r="AF1183">
        <f t="shared" si="373"/>
        <v>0.777359278003015</v>
      </c>
      <c r="AG1183">
        <f t="shared" si="365"/>
        <v>-0.015080222</v>
      </c>
      <c r="AH1183">
        <f t="shared" si="374"/>
        <v>1.68426600367023</v>
      </c>
      <c r="AI1183">
        <f t="shared" si="366"/>
        <v>-0.020027</v>
      </c>
      <c r="AJ1183">
        <f t="shared" si="375"/>
        <v>1.07993532794544</v>
      </c>
      <c r="AK1183">
        <f t="shared" si="367"/>
        <v>-0.025644222</v>
      </c>
      <c r="AL1183">
        <f t="shared" si="376"/>
        <v>1.08738491110789</v>
      </c>
      <c r="AM1183">
        <f t="shared" si="377"/>
        <v>-0.020790444</v>
      </c>
      <c r="AN1183">
        <f t="shared" si="378"/>
        <v>1.06419273600688</v>
      </c>
      <c r="AO1183">
        <f t="shared" si="368"/>
        <v>-0.025839</v>
      </c>
      <c r="AP1183">
        <f t="shared" si="379"/>
        <v>0.743058629796461</v>
      </c>
    </row>
    <row r="1184" spans="1:42">
      <c r="A1184" s="5">
        <v>41991</v>
      </c>
      <c r="B1184" s="2">
        <v>-0.022212</v>
      </c>
      <c r="C1184">
        <v>3.290502456</v>
      </c>
      <c r="D1184" s="2">
        <v>0.025330444</v>
      </c>
      <c r="E1184">
        <v>2.358516181</v>
      </c>
      <c r="F1184" s="2">
        <v>0.004461</v>
      </c>
      <c r="G1184">
        <v>2.216104606</v>
      </c>
      <c r="H1184" s="2">
        <v>0.001061667</v>
      </c>
      <c r="I1184">
        <v>1.93436548</v>
      </c>
      <c r="J1184" s="2">
        <v>-0.011443667</v>
      </c>
      <c r="K1184">
        <v>0.997055103</v>
      </c>
      <c r="L1184" s="2">
        <v>-0.008170778</v>
      </c>
      <c r="M1184">
        <v>2.177273322</v>
      </c>
      <c r="N1184" s="2">
        <v>-0.002781333</v>
      </c>
      <c r="O1184">
        <v>1.397135357</v>
      </c>
      <c r="P1184" s="2">
        <v>0.001747556</v>
      </c>
      <c r="Q1184">
        <v>1.411930897</v>
      </c>
      <c r="R1184" s="2">
        <v>0.004904444</v>
      </c>
      <c r="S1184">
        <v>1.371680833</v>
      </c>
      <c r="T1184" s="2">
        <v>0.005521714</v>
      </c>
      <c r="U1184">
        <v>0.956349326</v>
      </c>
      <c r="V1184" s="4">
        <v>-0.3505</v>
      </c>
      <c r="W1184">
        <f t="shared" si="360"/>
        <v>-0.018707</v>
      </c>
      <c r="X1184">
        <f t="shared" si="369"/>
        <v>2.56646343954086</v>
      </c>
      <c r="Y1184">
        <f t="shared" si="361"/>
        <v>0.028835444</v>
      </c>
      <c r="Z1184">
        <f t="shared" si="370"/>
        <v>1.83935279618324</v>
      </c>
      <c r="AA1184">
        <f t="shared" si="362"/>
        <v>0.007966</v>
      </c>
      <c r="AB1184">
        <f t="shared" si="371"/>
        <v>1.70726551900793</v>
      </c>
      <c r="AC1184">
        <f t="shared" si="363"/>
        <v>0.004566667</v>
      </c>
      <c r="AD1184">
        <f t="shared" si="372"/>
        <v>1.49966137252749</v>
      </c>
      <c r="AE1184">
        <f t="shared" si="364"/>
        <v>-0.007938667</v>
      </c>
      <c r="AF1184">
        <f t="shared" si="373"/>
        <v>0.771188081555588</v>
      </c>
      <c r="AG1184">
        <f t="shared" si="365"/>
        <v>-0.004665778</v>
      </c>
      <c r="AH1184">
        <f t="shared" si="374"/>
        <v>1.67640759240416</v>
      </c>
      <c r="AI1184">
        <f t="shared" si="366"/>
        <v>0.000723667</v>
      </c>
      <c r="AJ1184">
        <f t="shared" si="375"/>
        <v>1.08071684150441</v>
      </c>
      <c r="AK1184">
        <f t="shared" si="367"/>
        <v>0.005252556</v>
      </c>
      <c r="AL1184">
        <f t="shared" si="376"/>
        <v>1.09309646124704</v>
      </c>
      <c r="AM1184">
        <f t="shared" si="377"/>
        <v>0.008409444</v>
      </c>
      <c r="AN1184">
        <f t="shared" si="378"/>
        <v>1.07314200522554</v>
      </c>
      <c r="AO1184">
        <f t="shared" si="368"/>
        <v>0.009026714</v>
      </c>
      <c r="AP1184">
        <f t="shared" si="379"/>
        <v>0.749766007532866</v>
      </c>
    </row>
    <row r="1185" spans="1:42">
      <c r="A1185" s="5">
        <v>41992</v>
      </c>
      <c r="B1185" s="2">
        <v>-0.017763</v>
      </c>
      <c r="C1185">
        <v>3.232053261</v>
      </c>
      <c r="D1185" s="2">
        <v>0.016690778</v>
      </c>
      <c r="E1185">
        <v>2.397881651</v>
      </c>
      <c r="F1185" s="2">
        <v>-0.017189667</v>
      </c>
      <c r="G1185">
        <v>2.178010506</v>
      </c>
      <c r="H1185" s="2">
        <v>-0.017167444</v>
      </c>
      <c r="I1185">
        <v>1.901157368</v>
      </c>
      <c r="J1185" s="2">
        <v>-0.026466222</v>
      </c>
      <c r="K1185">
        <v>0.970666821</v>
      </c>
      <c r="L1185" s="2">
        <v>-0.018622111</v>
      </c>
      <c r="M1185">
        <v>2.136727896</v>
      </c>
      <c r="N1185" s="2">
        <v>-0.012827667</v>
      </c>
      <c r="O1185">
        <v>1.37921337</v>
      </c>
      <c r="P1185" s="2">
        <v>-0.018233333</v>
      </c>
      <c r="Q1185">
        <v>1.386186691</v>
      </c>
      <c r="R1185" s="2">
        <v>-0.015275111</v>
      </c>
      <c r="S1185">
        <v>1.350728256</v>
      </c>
      <c r="T1185" s="2">
        <v>-0.020772286</v>
      </c>
      <c r="U1185">
        <v>0.936483764</v>
      </c>
      <c r="V1185" s="4">
        <v>0.041</v>
      </c>
      <c r="W1185">
        <f t="shared" si="360"/>
        <v>-0.018173</v>
      </c>
      <c r="X1185">
        <f t="shared" si="369"/>
        <v>2.51982309945408</v>
      </c>
      <c r="Y1185">
        <f t="shared" si="361"/>
        <v>0.016280778</v>
      </c>
      <c r="Z1185">
        <f t="shared" si="370"/>
        <v>1.86929889072158</v>
      </c>
      <c r="AA1185">
        <f t="shared" si="362"/>
        <v>-0.017599667</v>
      </c>
      <c r="AB1185">
        <f t="shared" si="371"/>
        <v>1.67721821439281</v>
      </c>
      <c r="AC1185">
        <f t="shared" si="363"/>
        <v>-0.017577444</v>
      </c>
      <c r="AD1185">
        <f t="shared" si="372"/>
        <v>1.47330115873292</v>
      </c>
      <c r="AE1185">
        <f t="shared" si="364"/>
        <v>-0.026876222</v>
      </c>
      <c r="AF1185">
        <f t="shared" si="373"/>
        <v>0.750461459471946</v>
      </c>
      <c r="AG1185">
        <f t="shared" si="365"/>
        <v>-0.019032111</v>
      </c>
      <c r="AH1185">
        <f t="shared" si="374"/>
        <v>1.64450201702428</v>
      </c>
      <c r="AI1185">
        <f t="shared" si="366"/>
        <v>-0.013237667</v>
      </c>
      <c r="AJ1185">
        <f t="shared" si="375"/>
        <v>1.06641067183529</v>
      </c>
      <c r="AK1185">
        <f t="shared" si="367"/>
        <v>-0.018643333</v>
      </c>
      <c r="AL1185">
        <f t="shared" si="376"/>
        <v>1.07271749991889</v>
      </c>
      <c r="AM1185">
        <f t="shared" si="377"/>
        <v>-0.015685111</v>
      </c>
      <c r="AN1185">
        <f t="shared" si="378"/>
        <v>1.05630965375482</v>
      </c>
      <c r="AO1185">
        <f t="shared" si="368"/>
        <v>-0.021182286</v>
      </c>
      <c r="AP1185">
        <f t="shared" si="379"/>
        <v>0.733884249528227</v>
      </c>
    </row>
    <row r="1186" spans="1:42">
      <c r="A1186" s="5">
        <v>41995</v>
      </c>
      <c r="B1186" s="2">
        <v>-0.036819556</v>
      </c>
      <c r="C1186">
        <v>3.113050496</v>
      </c>
      <c r="D1186" s="2">
        <v>-0.042366444</v>
      </c>
      <c r="E1186">
        <v>2.296291931</v>
      </c>
      <c r="F1186" s="2">
        <v>-0.037133333</v>
      </c>
      <c r="G1186">
        <v>2.097133716</v>
      </c>
      <c r="H1186" s="2">
        <v>-0.058714222</v>
      </c>
      <c r="I1186">
        <v>1.789532392</v>
      </c>
      <c r="J1186" s="2">
        <v>-0.032660667</v>
      </c>
      <c r="K1186">
        <v>0.938964196</v>
      </c>
      <c r="L1186" s="2">
        <v>-0.050653778</v>
      </c>
      <c r="M1186">
        <v>2.028494556</v>
      </c>
      <c r="N1186" s="2">
        <v>-0.057291111</v>
      </c>
      <c r="O1186">
        <v>1.300196704</v>
      </c>
      <c r="P1186" s="2">
        <v>-0.054987333</v>
      </c>
      <c r="Q1186">
        <v>1.309963981</v>
      </c>
      <c r="R1186" s="2">
        <v>-0.056956889</v>
      </c>
      <c r="S1186">
        <v>1.273794977</v>
      </c>
      <c r="T1186" s="2">
        <v>-0.0470975</v>
      </c>
      <c r="U1186">
        <v>0.89237772</v>
      </c>
      <c r="V1186" s="4">
        <v>-2.0308</v>
      </c>
      <c r="W1186">
        <f t="shared" si="360"/>
        <v>-0.016511556</v>
      </c>
      <c r="X1186">
        <f t="shared" si="369"/>
        <v>2.47821689923735</v>
      </c>
      <c r="Y1186">
        <f t="shared" si="361"/>
        <v>-0.022058444</v>
      </c>
      <c r="Z1186">
        <f t="shared" si="370"/>
        <v>1.82806506582134</v>
      </c>
      <c r="AA1186">
        <f t="shared" si="362"/>
        <v>-0.016825333</v>
      </c>
      <c r="AB1186">
        <f t="shared" si="371"/>
        <v>1.64899845942199</v>
      </c>
      <c r="AC1186">
        <f t="shared" si="363"/>
        <v>-0.038406222</v>
      </c>
      <c r="AD1186">
        <f t="shared" si="372"/>
        <v>1.41671722735777</v>
      </c>
      <c r="AE1186">
        <f t="shared" si="364"/>
        <v>-0.012352667</v>
      </c>
      <c r="AF1186">
        <f t="shared" si="373"/>
        <v>0.741191258966755</v>
      </c>
      <c r="AG1186">
        <f t="shared" si="365"/>
        <v>-0.030345778</v>
      </c>
      <c r="AH1186">
        <f t="shared" si="374"/>
        <v>1.59459832389511</v>
      </c>
      <c r="AI1186">
        <f t="shared" si="366"/>
        <v>-0.036983111</v>
      </c>
      <c r="AJ1186">
        <f t="shared" si="375"/>
        <v>1.02697148758722</v>
      </c>
      <c r="AK1186">
        <f t="shared" si="367"/>
        <v>-0.034679333</v>
      </c>
      <c r="AL1186">
        <f t="shared" si="376"/>
        <v>1.03551637252427</v>
      </c>
      <c r="AM1186">
        <f t="shared" si="377"/>
        <v>-0.036648889</v>
      </c>
      <c r="AN1186">
        <f t="shared" si="378"/>
        <v>1.01759707850473</v>
      </c>
      <c r="AO1186">
        <f t="shared" si="368"/>
        <v>-0.0267895</v>
      </c>
      <c r="AP1186">
        <f t="shared" si="379"/>
        <v>0.71422385742549</v>
      </c>
    </row>
    <row r="1187" spans="1:42">
      <c r="A1187" s="5">
        <v>41996</v>
      </c>
      <c r="B1187" s="2">
        <v>0.011451</v>
      </c>
      <c r="C1187">
        <v>3.148698037</v>
      </c>
      <c r="D1187" s="2">
        <v>-0.029475556</v>
      </c>
      <c r="E1187">
        <v>2.22860745</v>
      </c>
      <c r="F1187" s="2">
        <v>-0.00166</v>
      </c>
      <c r="G1187">
        <v>2.093652474</v>
      </c>
      <c r="H1187" s="2">
        <v>-0.020563111</v>
      </c>
      <c r="I1187">
        <v>1.752734038</v>
      </c>
      <c r="J1187" s="2">
        <v>-0.012635</v>
      </c>
      <c r="K1187">
        <v>0.927100383</v>
      </c>
      <c r="L1187" s="2">
        <v>-0.023841556</v>
      </c>
      <c r="M1187">
        <v>1.98013209</v>
      </c>
      <c r="N1187" s="2">
        <v>-0.008391778</v>
      </c>
      <c r="O1187">
        <v>1.289285742</v>
      </c>
      <c r="P1187" s="2">
        <v>-0.001753</v>
      </c>
      <c r="Q1187">
        <v>1.307667614</v>
      </c>
      <c r="R1187" s="2">
        <v>-0.022741</v>
      </c>
      <c r="S1187">
        <v>1.244827605</v>
      </c>
      <c r="T1187" s="2">
        <v>-0.017122071</v>
      </c>
      <c r="U1187">
        <v>0.877098365</v>
      </c>
      <c r="V1187" s="4">
        <v>-2.0531</v>
      </c>
      <c r="W1187">
        <f t="shared" si="360"/>
        <v>0.031982</v>
      </c>
      <c r="X1187">
        <f t="shared" si="369"/>
        <v>2.55747523210876</v>
      </c>
      <c r="Y1187">
        <f t="shared" si="361"/>
        <v>-0.008944556</v>
      </c>
      <c r="Z1187">
        <f t="shared" si="370"/>
        <v>1.81171383546846</v>
      </c>
      <c r="AA1187">
        <f t="shared" si="362"/>
        <v>0.018871</v>
      </c>
      <c r="AB1187">
        <f t="shared" si="371"/>
        <v>1.68011670934974</v>
      </c>
      <c r="AC1187">
        <f t="shared" si="363"/>
        <v>-3.21109999999979e-5</v>
      </c>
      <c r="AD1187">
        <f t="shared" si="372"/>
        <v>1.41667173515088</v>
      </c>
      <c r="AE1187">
        <f t="shared" si="364"/>
        <v>0.007896</v>
      </c>
      <c r="AF1187">
        <f t="shared" si="373"/>
        <v>0.747043705147557</v>
      </c>
      <c r="AG1187">
        <f t="shared" si="365"/>
        <v>-0.003310556</v>
      </c>
      <c r="AH1187">
        <f t="shared" si="374"/>
        <v>1.58931931684635</v>
      </c>
      <c r="AI1187">
        <f t="shared" si="366"/>
        <v>0.012139222</v>
      </c>
      <c r="AJ1187">
        <f t="shared" si="375"/>
        <v>1.03943812246271</v>
      </c>
      <c r="AK1187">
        <f t="shared" si="367"/>
        <v>0.018778</v>
      </c>
      <c r="AL1187">
        <f t="shared" si="376"/>
        <v>1.05496129896753</v>
      </c>
      <c r="AM1187">
        <f t="shared" si="377"/>
        <v>-0.00221</v>
      </c>
      <c r="AN1187">
        <f t="shared" si="378"/>
        <v>1.01534818896123</v>
      </c>
      <c r="AO1187">
        <f t="shared" si="368"/>
        <v>0.003408929</v>
      </c>
      <c r="AP1187">
        <f t="shared" si="379"/>
        <v>0.71665859584556</v>
      </c>
    </row>
    <row r="1188" spans="1:42">
      <c r="A1188" s="5">
        <v>41997</v>
      </c>
      <c r="B1188" s="2">
        <v>-0.003304889</v>
      </c>
      <c r="C1188">
        <v>3.13829194</v>
      </c>
      <c r="D1188" s="2">
        <v>0.023782889</v>
      </c>
      <c r="E1188">
        <v>2.281610174</v>
      </c>
      <c r="F1188" s="2">
        <v>0.027623778</v>
      </c>
      <c r="G1188">
        <v>2.151487065</v>
      </c>
      <c r="H1188" s="2">
        <v>0.027572</v>
      </c>
      <c r="I1188">
        <v>1.801060421</v>
      </c>
      <c r="J1188" s="2">
        <v>0.012140556</v>
      </c>
      <c r="K1188">
        <v>0.938355897</v>
      </c>
      <c r="L1188" s="2">
        <v>0.016691778</v>
      </c>
      <c r="M1188">
        <v>2.013184015</v>
      </c>
      <c r="N1188" s="2">
        <v>0.019614889</v>
      </c>
      <c r="O1188">
        <v>1.314574938</v>
      </c>
      <c r="P1188" s="2">
        <v>0.025886111</v>
      </c>
      <c r="Q1188">
        <v>1.341518043</v>
      </c>
      <c r="R1188" s="2">
        <v>0.006278778</v>
      </c>
      <c r="S1188">
        <v>1.252643601</v>
      </c>
      <c r="T1188" s="2">
        <v>0.020536571</v>
      </c>
      <c r="U1188">
        <v>0.895110958</v>
      </c>
      <c r="V1188" s="4">
        <v>-0.7061</v>
      </c>
      <c r="W1188">
        <f t="shared" si="360"/>
        <v>0.003756111</v>
      </c>
      <c r="X1188">
        <f t="shared" si="369"/>
        <v>2.56708139296031</v>
      </c>
      <c r="Y1188">
        <f t="shared" si="361"/>
        <v>0.030843889</v>
      </c>
      <c r="Z1188">
        <f t="shared" si="370"/>
        <v>1.86759413590941</v>
      </c>
      <c r="AA1188">
        <f t="shared" si="362"/>
        <v>0.034684778</v>
      </c>
      <c r="AB1188">
        <f t="shared" si="371"/>
        <v>1.73839118442763</v>
      </c>
      <c r="AC1188">
        <f t="shared" si="363"/>
        <v>0.034633</v>
      </c>
      <c r="AD1188">
        <f t="shared" si="372"/>
        <v>1.46573532735436</v>
      </c>
      <c r="AE1188">
        <f t="shared" si="364"/>
        <v>0.019201556</v>
      </c>
      <c r="AF1188">
        <f t="shared" si="373"/>
        <v>0.761388106686395</v>
      </c>
      <c r="AG1188">
        <f t="shared" si="365"/>
        <v>0.023752778</v>
      </c>
      <c r="AH1188">
        <f t="shared" si="374"/>
        <v>1.62707006575051</v>
      </c>
      <c r="AI1188">
        <f t="shared" si="366"/>
        <v>0.026675889</v>
      </c>
      <c r="AJ1188">
        <f t="shared" si="375"/>
        <v>1.06716605843989</v>
      </c>
      <c r="AK1188">
        <f t="shared" si="367"/>
        <v>0.032947111</v>
      </c>
      <c r="AL1188">
        <f t="shared" si="376"/>
        <v>1.08971922598532</v>
      </c>
      <c r="AM1188">
        <f t="shared" si="377"/>
        <v>0.013339778</v>
      </c>
      <c r="AN1188">
        <f t="shared" si="378"/>
        <v>1.02889270839468</v>
      </c>
      <c r="AO1188">
        <f t="shared" si="368"/>
        <v>0.027597571</v>
      </c>
      <c r="AP1188">
        <f t="shared" si="379"/>
        <v>0.736436632327168</v>
      </c>
    </row>
    <row r="1189" spans="1:42">
      <c r="A1189" s="5">
        <v>41998</v>
      </c>
      <c r="B1189" s="2">
        <v>0.014971333</v>
      </c>
      <c r="C1189">
        <v>3.185276355</v>
      </c>
      <c r="D1189" s="2">
        <v>0.030835444</v>
      </c>
      <c r="E1189">
        <v>2.351964638</v>
      </c>
      <c r="F1189" s="2">
        <v>0.009119778</v>
      </c>
      <c r="G1189">
        <v>2.171108149</v>
      </c>
      <c r="H1189" s="2">
        <v>0.008580222</v>
      </c>
      <c r="I1189">
        <v>1.81651392</v>
      </c>
      <c r="J1189" s="2">
        <v>0.020694889</v>
      </c>
      <c r="K1189">
        <v>0.957775068</v>
      </c>
      <c r="L1189" s="2">
        <v>0.012770111</v>
      </c>
      <c r="M1189">
        <v>2.038892599</v>
      </c>
      <c r="N1189" s="2">
        <v>0.015320222</v>
      </c>
      <c r="O1189">
        <v>1.334714519</v>
      </c>
      <c r="P1189" s="2">
        <v>0.010603667</v>
      </c>
      <c r="Q1189">
        <v>1.355743053</v>
      </c>
      <c r="R1189" s="2">
        <v>0.025857</v>
      </c>
      <c r="S1189">
        <v>1.285033207</v>
      </c>
      <c r="T1189" s="2">
        <v>0.011667071</v>
      </c>
      <c r="U1189">
        <v>0.905554282</v>
      </c>
      <c r="V1189" s="4">
        <v>2.5846</v>
      </c>
      <c r="W1189">
        <f t="shared" si="360"/>
        <v>-0.010874667</v>
      </c>
      <c r="X1189">
        <f t="shared" si="369"/>
        <v>2.53916523764998</v>
      </c>
      <c r="Y1189">
        <f t="shared" si="361"/>
        <v>0.004989444</v>
      </c>
      <c r="Z1189">
        <f t="shared" si="370"/>
        <v>1.87691239226526</v>
      </c>
      <c r="AA1189">
        <f t="shared" si="362"/>
        <v>-0.016726222</v>
      </c>
      <c r="AB1189">
        <f t="shared" si="371"/>
        <v>1.70931446755405</v>
      </c>
      <c r="AC1189">
        <f t="shared" si="363"/>
        <v>-0.017265778</v>
      </c>
      <c r="AD1189">
        <f t="shared" si="372"/>
        <v>1.4404282665855</v>
      </c>
      <c r="AE1189">
        <f t="shared" si="364"/>
        <v>-0.005151111</v>
      </c>
      <c r="AF1189">
        <f t="shared" si="373"/>
        <v>0.757466112034774</v>
      </c>
      <c r="AG1189">
        <f t="shared" si="365"/>
        <v>-0.013075889</v>
      </c>
      <c r="AH1189">
        <f t="shared" si="374"/>
        <v>1.60579467817553</v>
      </c>
      <c r="AI1189">
        <f t="shared" si="366"/>
        <v>-0.010525778</v>
      </c>
      <c r="AJ1189">
        <f t="shared" si="375"/>
        <v>1.05593330541962</v>
      </c>
      <c r="AK1189">
        <f t="shared" si="367"/>
        <v>-0.015242333</v>
      </c>
      <c r="AL1189">
        <f t="shared" si="376"/>
        <v>1.07310936266635</v>
      </c>
      <c r="AM1189">
        <f t="shared" si="377"/>
        <v>1.10000000000006e-5</v>
      </c>
      <c r="AN1189">
        <f t="shared" si="378"/>
        <v>1.02890402621447</v>
      </c>
      <c r="AO1189">
        <f t="shared" si="368"/>
        <v>-0.014178929</v>
      </c>
      <c r="AP1189">
        <f t="shared" si="379"/>
        <v>0.725994749604402</v>
      </c>
    </row>
    <row r="1190" spans="1:42">
      <c r="A1190" s="5">
        <v>41999</v>
      </c>
      <c r="B1190" s="2">
        <v>0.035301667</v>
      </c>
      <c r="C1190">
        <v>3.297721919</v>
      </c>
      <c r="D1190" s="2">
        <v>0.008501778</v>
      </c>
      <c r="E1190">
        <v>2.371960518</v>
      </c>
      <c r="F1190" s="2">
        <v>0.007751444</v>
      </c>
      <c r="G1190">
        <v>2.187937373</v>
      </c>
      <c r="H1190" s="2">
        <v>0.006080444</v>
      </c>
      <c r="I1190">
        <v>1.827559132</v>
      </c>
      <c r="J1190" s="2">
        <v>0.030967889</v>
      </c>
      <c r="K1190">
        <v>0.98743534</v>
      </c>
      <c r="L1190" s="2">
        <v>-0.002587889</v>
      </c>
      <c r="M1190">
        <v>2.033616171</v>
      </c>
      <c r="N1190" s="2">
        <v>0.014221222</v>
      </c>
      <c r="O1190">
        <v>1.35369579</v>
      </c>
      <c r="P1190" s="2">
        <v>0.001698778</v>
      </c>
      <c r="Q1190">
        <v>1.35804616</v>
      </c>
      <c r="R1190" s="2">
        <v>0.008468667</v>
      </c>
      <c r="S1190">
        <v>1.295915725</v>
      </c>
      <c r="T1190" s="2">
        <v>0.008457786</v>
      </c>
      <c r="U1190">
        <v>0.913213266</v>
      </c>
      <c r="V1190" s="4">
        <v>2.1816</v>
      </c>
      <c r="W1190">
        <f t="shared" si="360"/>
        <v>0.013485667</v>
      </c>
      <c r="X1190">
        <f t="shared" si="369"/>
        <v>2.5734075745029</v>
      </c>
      <c r="Y1190">
        <f t="shared" si="361"/>
        <v>-0.013314222</v>
      </c>
      <c r="Z1190">
        <f t="shared" si="370"/>
        <v>1.85192276400009</v>
      </c>
      <c r="AA1190">
        <f t="shared" si="362"/>
        <v>-0.014064556</v>
      </c>
      <c r="AB1190">
        <f t="shared" si="371"/>
        <v>1.68527371850352</v>
      </c>
      <c r="AC1190">
        <f t="shared" si="363"/>
        <v>-0.015735556</v>
      </c>
      <c r="AD1190">
        <f t="shared" si="372"/>
        <v>1.41776232693266</v>
      </c>
      <c r="AE1190">
        <f t="shared" si="364"/>
        <v>0.009151889</v>
      </c>
      <c r="AF1190">
        <f t="shared" si="373"/>
        <v>0.764398357813377</v>
      </c>
      <c r="AG1190">
        <f t="shared" si="365"/>
        <v>-0.024403889</v>
      </c>
      <c r="AH1190">
        <f t="shared" si="374"/>
        <v>1.56660704309255</v>
      </c>
      <c r="AI1190">
        <f t="shared" si="366"/>
        <v>-0.007594778</v>
      </c>
      <c r="AJ1190">
        <f t="shared" si="375"/>
        <v>1.04791372638215</v>
      </c>
      <c r="AK1190">
        <f t="shared" si="367"/>
        <v>-0.020117222</v>
      </c>
      <c r="AL1190">
        <f t="shared" si="376"/>
        <v>1.05152138338731</v>
      </c>
      <c r="AM1190">
        <f t="shared" si="377"/>
        <v>-0.013347333</v>
      </c>
      <c r="AN1190">
        <f t="shared" si="378"/>
        <v>1.01517090155154</v>
      </c>
      <c r="AO1190">
        <f t="shared" si="368"/>
        <v>-0.013358214</v>
      </c>
      <c r="AP1190">
        <f t="shared" si="379"/>
        <v>0.71629675637631</v>
      </c>
    </row>
    <row r="1191" spans="1:42">
      <c r="A1191" s="5">
        <v>42002</v>
      </c>
      <c r="B1191" s="2">
        <v>-0.017513333</v>
      </c>
      <c r="C1191">
        <v>3.239967816</v>
      </c>
      <c r="D1191" s="2">
        <v>-0.014195111</v>
      </c>
      <c r="E1191">
        <v>2.338290275</v>
      </c>
      <c r="F1191" s="2">
        <v>-0.016311111</v>
      </c>
      <c r="G1191">
        <v>2.152249683</v>
      </c>
      <c r="H1191" s="2">
        <v>-0.005186333</v>
      </c>
      <c r="I1191">
        <v>1.818080801</v>
      </c>
      <c r="J1191" s="2">
        <v>0.007474222</v>
      </c>
      <c r="K1191">
        <v>0.994815651</v>
      </c>
      <c r="L1191" s="2">
        <v>-0.029482333</v>
      </c>
      <c r="M1191">
        <v>1.973660421</v>
      </c>
      <c r="N1191" s="2">
        <v>-0.013999556</v>
      </c>
      <c r="O1191">
        <v>1.334744651</v>
      </c>
      <c r="P1191" s="2">
        <v>-0.032419222</v>
      </c>
      <c r="Q1191">
        <v>1.314019359</v>
      </c>
      <c r="R1191" s="2">
        <v>-0.02342</v>
      </c>
      <c r="S1191">
        <v>1.265565378</v>
      </c>
      <c r="T1191" s="2">
        <v>-0.028336143</v>
      </c>
      <c r="U1191">
        <v>0.887336324</v>
      </c>
      <c r="V1191" s="4">
        <v>-0.6454</v>
      </c>
      <c r="W1191">
        <f t="shared" si="360"/>
        <v>-0.011059333</v>
      </c>
      <c r="X1191">
        <f t="shared" si="369"/>
        <v>2.54494740319175</v>
      </c>
      <c r="Y1191">
        <f t="shared" si="361"/>
        <v>-0.007741111</v>
      </c>
      <c r="Z1191">
        <f t="shared" si="370"/>
        <v>1.83758682432054</v>
      </c>
      <c r="AA1191">
        <f t="shared" si="362"/>
        <v>-0.009857111</v>
      </c>
      <c r="AB1191">
        <f t="shared" si="371"/>
        <v>1.66866178839485</v>
      </c>
      <c r="AC1191">
        <f t="shared" si="363"/>
        <v>0.001267667</v>
      </c>
      <c r="AD1191">
        <f t="shared" si="372"/>
        <v>1.41955957744836</v>
      </c>
      <c r="AE1191">
        <f t="shared" si="364"/>
        <v>0.013928222</v>
      </c>
      <c r="AF1191">
        <f t="shared" si="373"/>
        <v>0.775045067837438</v>
      </c>
      <c r="AG1191">
        <f t="shared" si="365"/>
        <v>-0.023028333</v>
      </c>
      <c r="AH1191">
        <f t="shared" si="374"/>
        <v>1.53053069442407</v>
      </c>
      <c r="AI1191">
        <f t="shared" si="366"/>
        <v>-0.007545556</v>
      </c>
      <c r="AJ1191">
        <f t="shared" si="375"/>
        <v>1.04000663467656</v>
      </c>
      <c r="AK1191">
        <f t="shared" si="367"/>
        <v>-0.025965222</v>
      </c>
      <c r="AL1191">
        <f t="shared" si="376"/>
        <v>1.02421839722992</v>
      </c>
      <c r="AM1191">
        <f t="shared" si="377"/>
        <v>-0.016966</v>
      </c>
      <c r="AN1191">
        <f t="shared" si="378"/>
        <v>0.997947512035819</v>
      </c>
      <c r="AO1191">
        <f t="shared" si="368"/>
        <v>-0.021882143</v>
      </c>
      <c r="AP1191">
        <f t="shared" si="379"/>
        <v>0.700622648322847</v>
      </c>
    </row>
    <row r="1192" spans="1:42">
      <c r="A1192" s="5">
        <v>42003</v>
      </c>
      <c r="B1192" s="2">
        <v>-0.009591222</v>
      </c>
      <c r="C1192">
        <v>3.208892565</v>
      </c>
      <c r="D1192" s="2">
        <v>-0.027189</v>
      </c>
      <c r="E1192">
        <v>2.274714501</v>
      </c>
      <c r="F1192" s="2">
        <v>-0.018916444</v>
      </c>
      <c r="G1192">
        <v>2.111536772</v>
      </c>
      <c r="H1192" s="2">
        <v>-0.017259556</v>
      </c>
      <c r="I1192">
        <v>1.786701534</v>
      </c>
      <c r="J1192" s="2">
        <v>-0.024647333</v>
      </c>
      <c r="K1192">
        <v>0.970296098</v>
      </c>
      <c r="L1192" s="2">
        <v>-0.016247778</v>
      </c>
      <c r="M1192">
        <v>1.941592826</v>
      </c>
      <c r="N1192" s="2">
        <v>-0.022344889</v>
      </c>
      <c r="O1192">
        <v>1.30491993</v>
      </c>
      <c r="P1192" s="2">
        <v>-0.015975</v>
      </c>
      <c r="Q1192">
        <v>1.2930279</v>
      </c>
      <c r="R1192" s="2">
        <v>-0.016154444</v>
      </c>
      <c r="S1192">
        <v>1.245120873</v>
      </c>
      <c r="T1192" s="2">
        <v>-0.019124786</v>
      </c>
      <c r="U1192">
        <v>0.870366207</v>
      </c>
      <c r="V1192" s="4">
        <v>-0.8246</v>
      </c>
      <c r="W1192">
        <f t="shared" si="360"/>
        <v>-0.001345222</v>
      </c>
      <c r="X1192">
        <f t="shared" si="369"/>
        <v>2.54152388395613</v>
      </c>
      <c r="Y1192">
        <f t="shared" si="361"/>
        <v>-0.018943</v>
      </c>
      <c r="Z1192">
        <f t="shared" si="370"/>
        <v>1.80277741710743</v>
      </c>
      <c r="AA1192">
        <f t="shared" si="362"/>
        <v>-0.010670444</v>
      </c>
      <c r="AB1192">
        <f t="shared" si="371"/>
        <v>1.65085642622684</v>
      </c>
      <c r="AC1192">
        <f t="shared" si="363"/>
        <v>-0.009013556</v>
      </c>
      <c r="AD1192">
        <f t="shared" si="372"/>
        <v>1.40676429770169</v>
      </c>
      <c r="AE1192">
        <f t="shared" si="364"/>
        <v>-0.016401333</v>
      </c>
      <c r="AF1192">
        <f t="shared" si="373"/>
        <v>0.762333295589828</v>
      </c>
      <c r="AG1192">
        <f t="shared" si="365"/>
        <v>-0.008001778</v>
      </c>
      <c r="AH1192">
        <f t="shared" si="374"/>
        <v>1.5182837275851</v>
      </c>
      <c r="AI1192">
        <f t="shared" si="366"/>
        <v>-0.014098889</v>
      </c>
      <c r="AJ1192">
        <f t="shared" si="375"/>
        <v>1.025343696575</v>
      </c>
      <c r="AK1192">
        <f t="shared" si="367"/>
        <v>-0.007729</v>
      </c>
      <c r="AL1192">
        <f t="shared" si="376"/>
        <v>1.01630221323773</v>
      </c>
      <c r="AM1192">
        <f t="shared" si="377"/>
        <v>-0.007908444</v>
      </c>
      <c r="AN1192">
        <f t="shared" si="378"/>
        <v>0.990055300021945</v>
      </c>
      <c r="AO1192">
        <f t="shared" si="368"/>
        <v>-0.010878786</v>
      </c>
      <c r="AP1192">
        <f t="shared" si="379"/>
        <v>0.69300072446499</v>
      </c>
    </row>
    <row r="1193" spans="1:42">
      <c r="A1193" s="5">
        <v>42004</v>
      </c>
      <c r="B1193" s="2">
        <v>0.015901333</v>
      </c>
      <c r="C1193">
        <v>3.259918235</v>
      </c>
      <c r="D1193" s="2">
        <v>0.015106778</v>
      </c>
      <c r="E1193">
        <v>2.309078107</v>
      </c>
      <c r="F1193" s="2">
        <v>-0.003152444</v>
      </c>
      <c r="G1193">
        <v>2.104880269</v>
      </c>
      <c r="H1193" s="2">
        <v>0.011556556</v>
      </c>
      <c r="I1193">
        <v>1.80734965</v>
      </c>
      <c r="J1193" s="2">
        <v>0.024720556</v>
      </c>
      <c r="K1193">
        <v>0.994282356</v>
      </c>
      <c r="L1193" s="2">
        <v>0.007738222</v>
      </c>
      <c r="M1193">
        <v>1.956617302</v>
      </c>
      <c r="N1193" s="2">
        <v>0.011865444</v>
      </c>
      <c r="O1193">
        <v>1.320403385</v>
      </c>
      <c r="P1193" s="2">
        <v>0.012475556</v>
      </c>
      <c r="Q1193">
        <v>1.309159141</v>
      </c>
      <c r="R1193" s="2">
        <v>0.005632556</v>
      </c>
      <c r="S1193">
        <v>1.252134085</v>
      </c>
      <c r="T1193" s="2">
        <v>0.011605143</v>
      </c>
      <c r="U1193">
        <v>0.880466931</v>
      </c>
      <c r="V1193" s="4">
        <v>1.6729</v>
      </c>
      <c r="W1193">
        <f t="shared" si="360"/>
        <v>-0.000827667000000001</v>
      </c>
      <c r="X1193">
        <f t="shared" si="369"/>
        <v>2.53942034850767</v>
      </c>
      <c r="Y1193">
        <f t="shared" si="361"/>
        <v>-0.001622222</v>
      </c>
      <c r="Z1193">
        <f t="shared" si="370"/>
        <v>1.7998529119203</v>
      </c>
      <c r="AA1193">
        <f t="shared" si="362"/>
        <v>-0.019881444</v>
      </c>
      <c r="AB1193">
        <f t="shared" si="371"/>
        <v>1.61803501663677</v>
      </c>
      <c r="AC1193">
        <f t="shared" si="363"/>
        <v>-0.005172444</v>
      </c>
      <c r="AD1193">
        <f t="shared" si="372"/>
        <v>1.39948788815063</v>
      </c>
      <c r="AE1193">
        <f t="shared" si="364"/>
        <v>0.007991556</v>
      </c>
      <c r="AF1193">
        <f t="shared" si="373"/>
        <v>0.768425524812199</v>
      </c>
      <c r="AG1193">
        <f t="shared" si="365"/>
        <v>-0.008990778</v>
      </c>
      <c r="AH1193">
        <f t="shared" si="374"/>
        <v>1.50463317564937</v>
      </c>
      <c r="AI1193">
        <f t="shared" si="366"/>
        <v>-0.004863556</v>
      </c>
      <c r="AJ1193">
        <f t="shared" si="375"/>
        <v>1.02035688008746</v>
      </c>
      <c r="AK1193">
        <f t="shared" si="367"/>
        <v>-0.004253444</v>
      </c>
      <c r="AL1193">
        <f t="shared" si="376"/>
        <v>1.01197942868664</v>
      </c>
      <c r="AM1193">
        <f t="shared" si="377"/>
        <v>-0.011096444</v>
      </c>
      <c r="AN1193">
        <f t="shared" si="378"/>
        <v>0.979069206828348</v>
      </c>
      <c r="AO1193">
        <f t="shared" si="368"/>
        <v>-0.005123857</v>
      </c>
      <c r="AP1193">
        <f t="shared" si="379"/>
        <v>0.689449887851935</v>
      </c>
    </row>
    <row r="1194" spans="1:42">
      <c r="A1194" s="5">
        <v>42009</v>
      </c>
      <c r="B1194" s="2">
        <v>0.0138625</v>
      </c>
      <c r="C1194">
        <v>3.305108851</v>
      </c>
      <c r="D1194" s="2">
        <v>0.003082667</v>
      </c>
      <c r="E1194">
        <v>2.316196225</v>
      </c>
      <c r="F1194" s="2">
        <v>0.022399833</v>
      </c>
      <c r="G1194">
        <v>2.152029237</v>
      </c>
      <c r="H1194" s="2">
        <v>0.018858167</v>
      </c>
      <c r="I1194">
        <v>1.841432951</v>
      </c>
      <c r="J1194" s="2">
        <v>0.00496275</v>
      </c>
      <c r="K1194">
        <v>0.999216731</v>
      </c>
      <c r="L1194" s="2">
        <v>0.004161917</v>
      </c>
      <c r="M1194">
        <v>1.96476058</v>
      </c>
      <c r="N1194" s="2">
        <v>0.00198725</v>
      </c>
      <c r="O1194">
        <v>1.323027357</v>
      </c>
      <c r="P1194" s="2">
        <v>-0.00176</v>
      </c>
      <c r="Q1194">
        <v>1.306855021</v>
      </c>
      <c r="R1194" s="2">
        <v>0.00805075</v>
      </c>
      <c r="S1194">
        <v>1.262214704</v>
      </c>
      <c r="T1194" s="2">
        <v>0.026581</v>
      </c>
      <c r="U1194">
        <v>0.903870623</v>
      </c>
      <c r="V1194" s="4">
        <v>2.2708</v>
      </c>
      <c r="W1194">
        <f t="shared" si="360"/>
        <v>-0.0088455</v>
      </c>
      <c r="X1194">
        <f t="shared" si="369"/>
        <v>2.51695790581495</v>
      </c>
      <c r="Y1194">
        <f t="shared" si="361"/>
        <v>-0.019625333</v>
      </c>
      <c r="Z1194">
        <f t="shared" si="370"/>
        <v>1.76453019917284</v>
      </c>
      <c r="AA1194">
        <f t="shared" si="362"/>
        <v>-0.000308166999999998</v>
      </c>
      <c r="AB1194">
        <f t="shared" si="371"/>
        <v>1.6175363916398</v>
      </c>
      <c r="AC1194">
        <f t="shared" si="363"/>
        <v>-0.003849833</v>
      </c>
      <c r="AD1194">
        <f t="shared" si="372"/>
        <v>1.39410009349573</v>
      </c>
      <c r="AE1194">
        <f t="shared" si="364"/>
        <v>-0.01774525</v>
      </c>
      <c r="AF1194">
        <f t="shared" si="373"/>
        <v>0.754789621768025</v>
      </c>
      <c r="AG1194">
        <f t="shared" si="365"/>
        <v>-0.018546083</v>
      </c>
      <c r="AH1194">
        <f t="shared" si="374"/>
        <v>1.47672812388922</v>
      </c>
      <c r="AI1194">
        <f t="shared" si="366"/>
        <v>-0.02072075</v>
      </c>
      <c r="AJ1194">
        <f t="shared" si="375"/>
        <v>0.999214320264385</v>
      </c>
      <c r="AK1194">
        <f t="shared" si="367"/>
        <v>-0.024468</v>
      </c>
      <c r="AL1194">
        <f t="shared" si="376"/>
        <v>0.987218316025538</v>
      </c>
      <c r="AM1194">
        <f t="shared" si="377"/>
        <v>-0.01465725</v>
      </c>
      <c r="AN1194">
        <f t="shared" si="378"/>
        <v>0.964718744696563</v>
      </c>
      <c r="AO1194">
        <f t="shared" si="368"/>
        <v>0.003873</v>
      </c>
      <c r="AP1194">
        <f t="shared" si="379"/>
        <v>0.692120127267585</v>
      </c>
    </row>
    <row r="1195" spans="1:42">
      <c r="A1195" s="5">
        <v>42010</v>
      </c>
      <c r="B1195" s="2">
        <v>0.015886583</v>
      </c>
      <c r="C1195">
        <v>3.357615739</v>
      </c>
      <c r="D1195" s="2">
        <v>0.002446833</v>
      </c>
      <c r="E1195">
        <v>2.321863572</v>
      </c>
      <c r="F1195" s="2">
        <v>0.0322425</v>
      </c>
      <c r="G1195">
        <v>2.221416039</v>
      </c>
      <c r="H1195" s="2">
        <v>0.009677</v>
      </c>
      <c r="I1195">
        <v>1.859252497</v>
      </c>
      <c r="J1195" s="2">
        <v>0.01214675</v>
      </c>
      <c r="K1195">
        <v>1.011353967</v>
      </c>
      <c r="L1195" s="2">
        <v>0.019667917</v>
      </c>
      <c r="M1195">
        <v>2.003403328</v>
      </c>
      <c r="N1195" s="2">
        <v>0.004453167</v>
      </c>
      <c r="O1195">
        <v>1.328919018</v>
      </c>
      <c r="P1195" s="2">
        <v>0.0291645</v>
      </c>
      <c r="Q1195">
        <v>1.344968795</v>
      </c>
      <c r="R1195" s="2">
        <v>0.020917083</v>
      </c>
      <c r="S1195">
        <v>1.288616554</v>
      </c>
      <c r="T1195" s="2">
        <v>0.006355667</v>
      </c>
      <c r="U1195">
        <v>0.909615323</v>
      </c>
      <c r="V1195" s="4">
        <v>0.6995</v>
      </c>
      <c r="W1195">
        <f t="shared" si="360"/>
        <v>0.008891583</v>
      </c>
      <c r="X1195">
        <f t="shared" si="369"/>
        <v>2.53933764594201</v>
      </c>
      <c r="Y1195">
        <f t="shared" si="361"/>
        <v>-0.004548167</v>
      </c>
      <c r="Z1195">
        <f t="shared" si="370"/>
        <v>1.75650482115046</v>
      </c>
      <c r="AA1195">
        <f t="shared" si="362"/>
        <v>0.0252475</v>
      </c>
      <c r="AB1195">
        <f t="shared" si="371"/>
        <v>1.65837514168773</v>
      </c>
      <c r="AC1195">
        <f t="shared" si="363"/>
        <v>0.002682</v>
      </c>
      <c r="AD1195">
        <f t="shared" si="372"/>
        <v>1.39783906994648</v>
      </c>
      <c r="AE1195">
        <f t="shared" si="364"/>
        <v>0.00515175</v>
      </c>
      <c r="AF1195">
        <f t="shared" si="373"/>
        <v>0.758678109201969</v>
      </c>
      <c r="AG1195">
        <f t="shared" si="365"/>
        <v>0.012672917</v>
      </c>
      <c r="AH1195">
        <f t="shared" si="374"/>
        <v>1.49544257683484</v>
      </c>
      <c r="AI1195">
        <f t="shared" si="366"/>
        <v>-0.002541833</v>
      </c>
      <c r="AJ1195">
        <f t="shared" si="375"/>
        <v>0.996674484331064</v>
      </c>
      <c r="AK1195">
        <f t="shared" si="367"/>
        <v>0.0221695</v>
      </c>
      <c r="AL1195">
        <f t="shared" si="376"/>
        <v>1.00910445248267</v>
      </c>
      <c r="AM1195">
        <f t="shared" si="377"/>
        <v>0.013922083</v>
      </c>
      <c r="AN1195">
        <f t="shared" si="378"/>
        <v>0.978149639131885</v>
      </c>
      <c r="AO1195">
        <f t="shared" si="368"/>
        <v>-0.000639333000000001</v>
      </c>
      <c r="AP1195">
        <f t="shared" si="379"/>
        <v>0.691677632030259</v>
      </c>
    </row>
    <row r="1196" spans="1:42">
      <c r="A1196" s="5">
        <v>42011</v>
      </c>
      <c r="B1196" s="2">
        <v>0.015056917</v>
      </c>
      <c r="C1196">
        <v>3.408171079</v>
      </c>
      <c r="D1196" s="2">
        <v>0.004257333</v>
      </c>
      <c r="E1196">
        <v>2.331748519</v>
      </c>
      <c r="F1196" s="2">
        <v>0.00283175</v>
      </c>
      <c r="G1196">
        <v>2.227706534</v>
      </c>
      <c r="H1196" s="2">
        <v>-0.0004235</v>
      </c>
      <c r="I1196">
        <v>1.858465104</v>
      </c>
      <c r="J1196" s="2">
        <v>-0.004824583</v>
      </c>
      <c r="K1196">
        <v>1.006474606</v>
      </c>
      <c r="L1196" s="2">
        <v>-0.004951417</v>
      </c>
      <c r="M1196">
        <v>1.993483643</v>
      </c>
      <c r="N1196" s="2">
        <v>-0.003790333</v>
      </c>
      <c r="O1196">
        <v>1.323881972</v>
      </c>
      <c r="P1196" s="2">
        <v>0.002534833</v>
      </c>
      <c r="Q1196">
        <v>1.348378066</v>
      </c>
      <c r="R1196" s="2">
        <v>-0.010078917</v>
      </c>
      <c r="S1196">
        <v>1.275628695</v>
      </c>
      <c r="T1196" s="2">
        <v>-0.002272333</v>
      </c>
      <c r="U1196">
        <v>0.907548374</v>
      </c>
      <c r="V1196" s="4">
        <v>0.0828</v>
      </c>
      <c r="W1196">
        <f t="shared" si="360"/>
        <v>0.014228917</v>
      </c>
      <c r="X1196">
        <f t="shared" si="369"/>
        <v>2.57546967054109</v>
      </c>
      <c r="Y1196">
        <f t="shared" si="361"/>
        <v>0.003429333</v>
      </c>
      <c r="Z1196">
        <f t="shared" si="370"/>
        <v>1.76252846109829</v>
      </c>
      <c r="AA1196">
        <f t="shared" si="362"/>
        <v>0.00200375</v>
      </c>
      <c r="AB1196">
        <f t="shared" si="371"/>
        <v>1.66169811087788</v>
      </c>
      <c r="AC1196">
        <f t="shared" si="363"/>
        <v>-0.0012515</v>
      </c>
      <c r="AD1196">
        <f t="shared" si="372"/>
        <v>1.39608967435045</v>
      </c>
      <c r="AE1196">
        <f t="shared" si="364"/>
        <v>-0.005652583</v>
      </c>
      <c r="AF1196">
        <f t="shared" si="373"/>
        <v>0.754389618219421</v>
      </c>
      <c r="AG1196">
        <f t="shared" si="365"/>
        <v>-0.005779417</v>
      </c>
      <c r="AH1196">
        <f t="shared" si="374"/>
        <v>1.48679979058375</v>
      </c>
      <c r="AI1196">
        <f t="shared" si="366"/>
        <v>-0.004618333</v>
      </c>
      <c r="AJ1196">
        <f t="shared" si="375"/>
        <v>0.99207150966982</v>
      </c>
      <c r="AK1196">
        <f t="shared" si="367"/>
        <v>0.001706833</v>
      </c>
      <c r="AL1196">
        <f t="shared" si="376"/>
        <v>1.01082682526261</v>
      </c>
      <c r="AM1196">
        <f t="shared" si="377"/>
        <v>-0.010906917</v>
      </c>
      <c r="AN1196">
        <f t="shared" si="378"/>
        <v>0.967481042204293</v>
      </c>
      <c r="AO1196">
        <f t="shared" si="368"/>
        <v>-0.003100333</v>
      </c>
      <c r="AP1196">
        <f t="shared" si="379"/>
        <v>0.689533201042314</v>
      </c>
    </row>
    <row r="1197" spans="1:42">
      <c r="A1197" s="5">
        <v>42012</v>
      </c>
      <c r="B1197" s="2">
        <v>-0.020341917</v>
      </c>
      <c r="C1197">
        <v>3.338842347</v>
      </c>
      <c r="D1197" s="2">
        <v>0.0025585</v>
      </c>
      <c r="E1197">
        <v>2.337714297</v>
      </c>
      <c r="F1197" s="2">
        <v>0.00238375</v>
      </c>
      <c r="G1197">
        <v>2.23301683</v>
      </c>
      <c r="H1197" s="2">
        <v>-0.0115705</v>
      </c>
      <c r="I1197">
        <v>1.836961734</v>
      </c>
      <c r="J1197" s="2">
        <v>-0.0101725</v>
      </c>
      <c r="K1197">
        <v>0.996236243</v>
      </c>
      <c r="L1197" s="2">
        <v>-0.005579417</v>
      </c>
      <c r="M1197">
        <v>1.982361167</v>
      </c>
      <c r="N1197" s="2">
        <v>0.007958083</v>
      </c>
      <c r="O1197">
        <v>1.334417535</v>
      </c>
      <c r="P1197" s="2">
        <v>-0.005144917</v>
      </c>
      <c r="Q1197">
        <v>1.341440774</v>
      </c>
      <c r="R1197" s="2">
        <v>0.00086475</v>
      </c>
      <c r="S1197">
        <v>1.276731795</v>
      </c>
      <c r="T1197" s="2">
        <v>-0.009063833</v>
      </c>
      <c r="U1197">
        <v>0.899322507</v>
      </c>
      <c r="V1197" s="4">
        <v>-1.5256</v>
      </c>
      <c r="W1197">
        <f t="shared" si="360"/>
        <v>-0.005085917</v>
      </c>
      <c r="X1197">
        <f t="shared" si="369"/>
        <v>2.5623710455607</v>
      </c>
      <c r="Y1197">
        <f t="shared" si="361"/>
        <v>0.0178145</v>
      </c>
      <c r="Z1197">
        <f t="shared" si="370"/>
        <v>1.79392702436853</v>
      </c>
      <c r="AA1197">
        <f t="shared" si="362"/>
        <v>0.01763975</v>
      </c>
      <c r="AB1197">
        <f t="shared" si="371"/>
        <v>1.69101005012924</v>
      </c>
      <c r="AC1197">
        <f t="shared" si="363"/>
        <v>0.0036855</v>
      </c>
      <c r="AD1197">
        <f t="shared" si="372"/>
        <v>1.40123496284527</v>
      </c>
      <c r="AE1197">
        <f t="shared" si="364"/>
        <v>0.0050835</v>
      </c>
      <c r="AF1197">
        <f t="shared" si="373"/>
        <v>0.75822455784364</v>
      </c>
      <c r="AG1197">
        <f t="shared" si="365"/>
        <v>0.009676583</v>
      </c>
      <c r="AH1197">
        <f t="shared" si="374"/>
        <v>1.50118693216172</v>
      </c>
      <c r="AI1197">
        <f t="shared" si="366"/>
        <v>0.023214083</v>
      </c>
      <c r="AJ1197">
        <f t="shared" si="375"/>
        <v>1.01510154003723</v>
      </c>
      <c r="AK1197">
        <f t="shared" si="367"/>
        <v>0.010111083</v>
      </c>
      <c r="AL1197">
        <f t="shared" si="376"/>
        <v>1.02104737919147</v>
      </c>
      <c r="AM1197">
        <f t="shared" si="377"/>
        <v>0.01612075</v>
      </c>
      <c r="AN1197">
        <f t="shared" si="378"/>
        <v>0.983077562215408</v>
      </c>
      <c r="AO1197">
        <f t="shared" si="368"/>
        <v>0.006192167</v>
      </c>
      <c r="AP1197">
        <f t="shared" si="379"/>
        <v>0.693802905775212</v>
      </c>
    </row>
    <row r="1198" spans="1:42">
      <c r="A1198" s="5">
        <v>42013</v>
      </c>
      <c r="B1198" s="2">
        <v>-0.008301083</v>
      </c>
      <c r="C1198">
        <v>3.311126338</v>
      </c>
      <c r="D1198" s="2">
        <v>-0.009262</v>
      </c>
      <c r="E1198">
        <v>2.316062387</v>
      </c>
      <c r="F1198" s="2">
        <v>0.0052685</v>
      </c>
      <c r="G1198">
        <v>2.244781479</v>
      </c>
      <c r="H1198" s="2">
        <v>-0.000219833</v>
      </c>
      <c r="I1198">
        <v>1.836557908</v>
      </c>
      <c r="J1198" s="2">
        <v>-0.005418833</v>
      </c>
      <c r="K1198">
        <v>0.990837804</v>
      </c>
      <c r="L1198" s="2">
        <v>0.008914667</v>
      </c>
      <c r="M1198">
        <v>2.000033256</v>
      </c>
      <c r="N1198" s="2">
        <v>0.005296417</v>
      </c>
      <c r="O1198">
        <v>1.341485166</v>
      </c>
      <c r="P1198" s="2">
        <v>-0.008025083</v>
      </c>
      <c r="Q1198">
        <v>1.3306756</v>
      </c>
      <c r="R1198" s="2">
        <v>-0.010040333</v>
      </c>
      <c r="S1198">
        <v>1.263912982</v>
      </c>
      <c r="T1198" s="2">
        <v>-0.012891667</v>
      </c>
      <c r="U1198">
        <v>0.887728741</v>
      </c>
      <c r="V1198" s="4">
        <v>-0.4724</v>
      </c>
      <c r="W1198">
        <f t="shared" si="360"/>
        <v>-0.003577083</v>
      </c>
      <c r="X1198">
        <f t="shared" si="369"/>
        <v>2.55320523165393</v>
      </c>
      <c r="Y1198">
        <f t="shared" si="361"/>
        <v>-0.004538</v>
      </c>
      <c r="Z1198">
        <f t="shared" si="370"/>
        <v>1.78578618353194</v>
      </c>
      <c r="AA1198">
        <f t="shared" si="362"/>
        <v>0.0099925</v>
      </c>
      <c r="AB1198">
        <f t="shared" si="371"/>
        <v>1.70790746805516</v>
      </c>
      <c r="AC1198">
        <f t="shared" si="363"/>
        <v>0.004504167</v>
      </c>
      <c r="AD1198">
        <f t="shared" si="372"/>
        <v>1.40754635912416</v>
      </c>
      <c r="AE1198">
        <f t="shared" si="364"/>
        <v>-0.000694833</v>
      </c>
      <c r="AF1198">
        <f t="shared" si="373"/>
        <v>0.75769771839944</v>
      </c>
      <c r="AG1198">
        <f t="shared" si="365"/>
        <v>0.013638667</v>
      </c>
      <c r="AH1198">
        <f t="shared" si="374"/>
        <v>1.52166112083423</v>
      </c>
      <c r="AI1198">
        <f t="shared" si="366"/>
        <v>0.010020417</v>
      </c>
      <c r="AJ1198">
        <f t="shared" si="375"/>
        <v>1.02527328076575</v>
      </c>
      <c r="AK1198">
        <f t="shared" si="367"/>
        <v>-0.003301083</v>
      </c>
      <c r="AL1198">
        <f t="shared" si="376"/>
        <v>1.01767681704582</v>
      </c>
      <c r="AM1198">
        <f t="shared" si="377"/>
        <v>-0.005316333</v>
      </c>
      <c r="AN1198">
        <f t="shared" si="378"/>
        <v>0.977851194529843</v>
      </c>
      <c r="AO1198">
        <f t="shared" si="368"/>
        <v>-0.008167667</v>
      </c>
      <c r="AP1198">
        <f t="shared" si="379"/>
        <v>0.688136154677208</v>
      </c>
    </row>
    <row r="1199" spans="1:42">
      <c r="A1199" s="5">
        <v>42016</v>
      </c>
      <c r="B1199" s="2">
        <v>-0.004318417</v>
      </c>
      <c r="C1199">
        <v>3.296827515</v>
      </c>
      <c r="D1199" s="2">
        <v>-0.0140065</v>
      </c>
      <c r="E1199">
        <v>2.28362246</v>
      </c>
      <c r="F1199" s="2">
        <v>-0.01940875</v>
      </c>
      <c r="G1199">
        <v>2.201213076</v>
      </c>
      <c r="H1199" s="2">
        <v>-0.011530667</v>
      </c>
      <c r="I1199">
        <v>1.815381171</v>
      </c>
      <c r="J1199" s="2">
        <v>-0.01303525</v>
      </c>
      <c r="K1199">
        <v>0.977921986</v>
      </c>
      <c r="L1199" s="2">
        <v>-0.007045167</v>
      </c>
      <c r="M1199">
        <v>1.985942689</v>
      </c>
      <c r="N1199" s="2">
        <v>-0.016072</v>
      </c>
      <c r="O1199">
        <v>1.319924817</v>
      </c>
      <c r="P1199" s="2">
        <v>-0.008453833</v>
      </c>
      <c r="Q1199">
        <v>1.31942629</v>
      </c>
      <c r="R1199" s="2">
        <v>-0.013973167</v>
      </c>
      <c r="S1199">
        <v>1.246252115</v>
      </c>
      <c r="T1199" s="2">
        <v>-0.01805225</v>
      </c>
      <c r="U1199">
        <v>0.87170324</v>
      </c>
      <c r="V1199" s="4">
        <v>-1.1642</v>
      </c>
      <c r="W1199">
        <f t="shared" si="360"/>
        <v>0.007323583</v>
      </c>
      <c r="X1199">
        <f t="shared" si="369"/>
        <v>2.57190384208398</v>
      </c>
      <c r="Y1199">
        <f t="shared" si="361"/>
        <v>-0.0023645</v>
      </c>
      <c r="Z1199">
        <f t="shared" si="370"/>
        <v>1.78156369210098</v>
      </c>
      <c r="AA1199">
        <f t="shared" si="362"/>
        <v>-0.00776675</v>
      </c>
      <c r="AB1199">
        <f t="shared" si="371"/>
        <v>1.69464257772764</v>
      </c>
      <c r="AC1199">
        <f t="shared" si="363"/>
        <v>0.000111333</v>
      </c>
      <c r="AD1199">
        <f t="shared" si="372"/>
        <v>1.40770306548296</v>
      </c>
      <c r="AE1199">
        <f t="shared" si="364"/>
        <v>-0.00139325</v>
      </c>
      <c r="AF1199">
        <f t="shared" si="373"/>
        <v>0.756642056053279</v>
      </c>
      <c r="AG1199">
        <f t="shared" si="365"/>
        <v>0.004596833</v>
      </c>
      <c r="AH1199">
        <f t="shared" si="374"/>
        <v>1.52865594288929</v>
      </c>
      <c r="AI1199">
        <f t="shared" si="366"/>
        <v>-0.00443</v>
      </c>
      <c r="AJ1199">
        <f t="shared" si="375"/>
        <v>1.02073132013195</v>
      </c>
      <c r="AK1199">
        <f t="shared" si="367"/>
        <v>0.003188167</v>
      </c>
      <c r="AL1199">
        <f t="shared" si="376"/>
        <v>1.02092134069059</v>
      </c>
      <c r="AM1199">
        <f t="shared" si="377"/>
        <v>-0.002331167</v>
      </c>
      <c r="AN1199">
        <f t="shared" si="378"/>
        <v>0.975571660094244</v>
      </c>
      <c r="AO1199">
        <f t="shared" si="368"/>
        <v>-0.00641025</v>
      </c>
      <c r="AP1199">
        <f t="shared" si="379"/>
        <v>0.683725029891688</v>
      </c>
    </row>
    <row r="1200" spans="1:42">
      <c r="A1200" s="5">
        <v>42017</v>
      </c>
      <c r="B1200" s="2">
        <v>0.006823917</v>
      </c>
      <c r="C1200">
        <v>3.319324791</v>
      </c>
      <c r="D1200" s="2">
        <v>0.011148917</v>
      </c>
      <c r="E1200">
        <v>2.309082376</v>
      </c>
      <c r="F1200" s="2">
        <v>0.017415333</v>
      </c>
      <c r="G1200">
        <v>2.239547936</v>
      </c>
      <c r="H1200" s="2">
        <v>-0.006819833</v>
      </c>
      <c r="I1200">
        <v>1.803000574</v>
      </c>
      <c r="J1200" s="2">
        <v>0.01954975</v>
      </c>
      <c r="K1200">
        <v>0.997040116</v>
      </c>
      <c r="L1200" s="2">
        <v>0.018069417</v>
      </c>
      <c r="M1200">
        <v>2.021827515</v>
      </c>
      <c r="N1200" s="2">
        <v>0.00860075</v>
      </c>
      <c r="O1200">
        <v>1.33127716</v>
      </c>
      <c r="P1200" s="2">
        <v>0.019698</v>
      </c>
      <c r="Q1200">
        <v>1.345416349</v>
      </c>
      <c r="R1200" s="2">
        <v>0.024847</v>
      </c>
      <c r="S1200">
        <v>1.277217742</v>
      </c>
      <c r="T1200" s="2">
        <v>0.018878667</v>
      </c>
      <c r="U1200">
        <v>0.888159835</v>
      </c>
      <c r="V1200" s="4">
        <v>0.6999</v>
      </c>
      <c r="W1200">
        <f t="shared" si="360"/>
        <v>-0.000175083</v>
      </c>
      <c r="X1200">
        <f t="shared" si="369"/>
        <v>2.5714535454436</v>
      </c>
      <c r="Y1200">
        <f t="shared" si="361"/>
        <v>0.004149917</v>
      </c>
      <c r="Z1200">
        <f t="shared" si="370"/>
        <v>1.78895703355341</v>
      </c>
      <c r="AA1200">
        <f t="shared" si="362"/>
        <v>0.010416333</v>
      </c>
      <c r="AB1200">
        <f t="shared" si="371"/>
        <v>1.71229453913323</v>
      </c>
      <c r="AC1200">
        <f t="shared" si="363"/>
        <v>-0.013818833</v>
      </c>
      <c r="AD1200">
        <f t="shared" si="372"/>
        <v>1.38825025190746</v>
      </c>
      <c r="AE1200">
        <f t="shared" si="364"/>
        <v>0.01255075</v>
      </c>
      <c r="AF1200">
        <f t="shared" si="373"/>
        <v>0.76613848133829</v>
      </c>
      <c r="AG1200">
        <f t="shared" si="365"/>
        <v>0.011070417</v>
      </c>
      <c r="AH1200">
        <f t="shared" si="374"/>
        <v>1.54557880162661</v>
      </c>
      <c r="AI1200">
        <f t="shared" si="366"/>
        <v>0.00160175</v>
      </c>
      <c r="AJ1200">
        <f t="shared" si="375"/>
        <v>1.02236627652398</v>
      </c>
      <c r="AK1200">
        <f t="shared" si="367"/>
        <v>0.012699</v>
      </c>
      <c r="AL1200">
        <f t="shared" si="376"/>
        <v>1.03388602079602</v>
      </c>
      <c r="AM1200">
        <f t="shared" si="377"/>
        <v>0.017848</v>
      </c>
      <c r="AN1200">
        <f t="shared" si="378"/>
        <v>0.992983663083606</v>
      </c>
      <c r="AO1200">
        <f t="shared" si="368"/>
        <v>0.011879667</v>
      </c>
      <c r="AP1200">
        <f t="shared" si="379"/>
        <v>0.691847455566367</v>
      </c>
    </row>
    <row r="1201" spans="1:42">
      <c r="A1201" s="5">
        <v>42018</v>
      </c>
      <c r="B1201" s="2">
        <v>0.005907167</v>
      </c>
      <c r="C1201">
        <v>3.338932596</v>
      </c>
      <c r="D1201" s="2">
        <v>0.004118417</v>
      </c>
      <c r="E1201">
        <v>2.318592139</v>
      </c>
      <c r="F1201" s="2">
        <v>-0.000918833</v>
      </c>
      <c r="G1201">
        <v>2.237490164</v>
      </c>
      <c r="H1201" s="2">
        <v>-0.00380025</v>
      </c>
      <c r="I1201">
        <v>1.796148721</v>
      </c>
      <c r="J1201" s="2">
        <v>-0.01090375</v>
      </c>
      <c r="K1201">
        <v>0.98616864</v>
      </c>
      <c r="L1201" s="2">
        <v>-0.00526225</v>
      </c>
      <c r="M1201">
        <v>2.011188153</v>
      </c>
      <c r="N1201" s="2">
        <v>-0.00047475</v>
      </c>
      <c r="O1201">
        <v>1.330645136</v>
      </c>
      <c r="P1201" s="2">
        <v>-0.000604667</v>
      </c>
      <c r="Q1201">
        <v>1.34460282</v>
      </c>
      <c r="R1201" s="2">
        <v>-0.007869583</v>
      </c>
      <c r="S1201">
        <v>1.26716657</v>
      </c>
      <c r="T1201" s="2">
        <v>-0.017236167</v>
      </c>
      <c r="U1201">
        <v>0.872851364</v>
      </c>
      <c r="V1201" s="4">
        <v>-0.3703</v>
      </c>
      <c r="W1201">
        <f t="shared" si="360"/>
        <v>0.009610167</v>
      </c>
      <c r="X1201">
        <f t="shared" si="369"/>
        <v>2.59616564344806</v>
      </c>
      <c r="Y1201">
        <f t="shared" si="361"/>
        <v>0.007821417</v>
      </c>
      <c r="Z1201">
        <f t="shared" si="370"/>
        <v>1.80294921250792</v>
      </c>
      <c r="AA1201">
        <f t="shared" si="362"/>
        <v>0.002784167</v>
      </c>
      <c r="AB1201">
        <f t="shared" si="371"/>
        <v>1.71706185308337</v>
      </c>
      <c r="AC1201">
        <f t="shared" si="363"/>
        <v>-9.72499999999997e-5</v>
      </c>
      <c r="AD1201">
        <f t="shared" si="372"/>
        <v>1.38811524457046</v>
      </c>
      <c r="AE1201">
        <f t="shared" si="364"/>
        <v>-0.00720075</v>
      </c>
      <c r="AF1201">
        <f t="shared" si="373"/>
        <v>0.760621709668793</v>
      </c>
      <c r="AG1201">
        <f t="shared" si="365"/>
        <v>-0.00155925</v>
      </c>
      <c r="AH1201">
        <f t="shared" si="374"/>
        <v>1.54316885788017</v>
      </c>
      <c r="AI1201">
        <f t="shared" si="366"/>
        <v>0.00322825</v>
      </c>
      <c r="AJ1201">
        <f t="shared" si="375"/>
        <v>1.02566673045616</v>
      </c>
      <c r="AK1201">
        <f t="shared" si="367"/>
        <v>0.003098333</v>
      </c>
      <c r="AL1201">
        <f t="shared" si="376"/>
        <v>1.0370893439725</v>
      </c>
      <c r="AM1201">
        <f t="shared" si="377"/>
        <v>-0.004166583</v>
      </c>
      <c r="AN1201">
        <f t="shared" si="378"/>
        <v>0.988846314233724</v>
      </c>
      <c r="AO1201">
        <f t="shared" si="368"/>
        <v>-0.013533167</v>
      </c>
      <c r="AP1201">
        <f t="shared" si="379"/>
        <v>0.682484568411662</v>
      </c>
    </row>
    <row r="1202" spans="1:42">
      <c r="A1202" s="5">
        <v>42019</v>
      </c>
      <c r="B1202" s="2">
        <v>0.026619333</v>
      </c>
      <c r="C1202">
        <v>3.427812756</v>
      </c>
      <c r="D1202" s="2">
        <v>0.012707</v>
      </c>
      <c r="E1202">
        <v>2.34805449</v>
      </c>
      <c r="F1202" s="2">
        <v>0.01095825</v>
      </c>
      <c r="G1202">
        <v>2.262009141</v>
      </c>
      <c r="H1202" s="2">
        <v>0.011790167</v>
      </c>
      <c r="I1202">
        <v>1.817325614</v>
      </c>
      <c r="J1202" s="2">
        <v>0.012427417</v>
      </c>
      <c r="K1202">
        <v>0.998424169</v>
      </c>
      <c r="L1202" s="2">
        <v>0.0106205</v>
      </c>
      <c r="M1202">
        <v>2.032547977</v>
      </c>
      <c r="N1202" s="2">
        <v>0.0155945</v>
      </c>
      <c r="O1202">
        <v>1.351395882</v>
      </c>
      <c r="P1202" s="2">
        <v>0.00922775</v>
      </c>
      <c r="Q1202">
        <v>1.357010479</v>
      </c>
      <c r="R1202" s="2">
        <v>0.009920333</v>
      </c>
      <c r="S1202">
        <v>1.279737285</v>
      </c>
      <c r="T1202" s="2">
        <v>0.015863917</v>
      </c>
      <c r="U1202">
        <v>0.886698205</v>
      </c>
      <c r="V1202" s="4">
        <v>2.1118</v>
      </c>
      <c r="W1202">
        <f t="shared" si="360"/>
        <v>0.005501333</v>
      </c>
      <c r="X1202">
        <f t="shared" si="369"/>
        <v>2.61044801517582</v>
      </c>
      <c r="Y1202">
        <f t="shared" si="361"/>
        <v>-0.008411</v>
      </c>
      <c r="Z1202">
        <f t="shared" si="370"/>
        <v>1.78778460668151</v>
      </c>
      <c r="AA1202">
        <f t="shared" si="362"/>
        <v>-0.01015975</v>
      </c>
      <c r="AB1202">
        <f t="shared" si="371"/>
        <v>1.6996169339215</v>
      </c>
      <c r="AC1202">
        <f t="shared" si="363"/>
        <v>-0.009327833</v>
      </c>
      <c r="AD1202">
        <f t="shared" si="372"/>
        <v>1.37516713738436</v>
      </c>
      <c r="AE1202">
        <f t="shared" si="364"/>
        <v>-0.008690583</v>
      </c>
      <c r="AF1202">
        <f t="shared" si="373"/>
        <v>0.754011463569315</v>
      </c>
      <c r="AG1202">
        <f t="shared" si="365"/>
        <v>-0.0104975</v>
      </c>
      <c r="AH1202">
        <f t="shared" si="374"/>
        <v>1.52696944279457</v>
      </c>
      <c r="AI1202">
        <f t="shared" si="366"/>
        <v>-0.0055235</v>
      </c>
      <c r="AJ1202">
        <f t="shared" si="375"/>
        <v>1.02000146027049</v>
      </c>
      <c r="AK1202">
        <f t="shared" si="367"/>
        <v>-0.01189025</v>
      </c>
      <c r="AL1202">
        <f t="shared" si="376"/>
        <v>1.02475809240033</v>
      </c>
      <c r="AM1202">
        <f t="shared" si="377"/>
        <v>-0.011197667</v>
      </c>
      <c r="AN1202">
        <f t="shared" si="378"/>
        <v>0.977773542492758</v>
      </c>
      <c r="AO1202">
        <f t="shared" si="368"/>
        <v>-0.005254083</v>
      </c>
      <c r="AP1202">
        <f t="shared" si="379"/>
        <v>0.678898737843008</v>
      </c>
    </row>
    <row r="1203" spans="1:42">
      <c r="A1203" s="5">
        <v>42020</v>
      </c>
      <c r="B1203" s="2">
        <v>0.021905</v>
      </c>
      <c r="C1203">
        <v>3.502898994</v>
      </c>
      <c r="D1203" s="2">
        <v>0.01821025</v>
      </c>
      <c r="E1203">
        <v>2.390813149</v>
      </c>
      <c r="F1203" s="2">
        <v>0.02977825</v>
      </c>
      <c r="G1203">
        <v>2.329367815</v>
      </c>
      <c r="H1203" s="2">
        <v>0.01457375</v>
      </c>
      <c r="I1203">
        <v>1.843810863</v>
      </c>
      <c r="J1203" s="2">
        <v>0.011171333</v>
      </c>
      <c r="K1203">
        <v>1.009577898</v>
      </c>
      <c r="L1203" s="2">
        <v>0.00962125</v>
      </c>
      <c r="M1203">
        <v>2.052103629</v>
      </c>
      <c r="N1203" s="2">
        <v>0.007672917</v>
      </c>
      <c r="O1203">
        <v>1.36176503</v>
      </c>
      <c r="P1203" s="2">
        <v>0.016301083</v>
      </c>
      <c r="Q1203">
        <v>1.37913122</v>
      </c>
      <c r="R1203" s="2">
        <v>0.016362583</v>
      </c>
      <c r="S1203">
        <v>1.300677093</v>
      </c>
      <c r="T1203" s="2">
        <v>0.014176833</v>
      </c>
      <c r="U1203">
        <v>0.899268778</v>
      </c>
      <c r="V1203" s="4">
        <v>1.0982</v>
      </c>
      <c r="W1203">
        <f t="shared" si="360"/>
        <v>0.010923</v>
      </c>
      <c r="X1203">
        <f t="shared" si="369"/>
        <v>2.63896193884559</v>
      </c>
      <c r="Y1203">
        <f t="shared" si="361"/>
        <v>0.00722825</v>
      </c>
      <c r="Z1203">
        <f t="shared" si="370"/>
        <v>1.80070716076476</v>
      </c>
      <c r="AA1203">
        <f t="shared" si="362"/>
        <v>0.01879625</v>
      </c>
      <c r="AB1203">
        <f t="shared" si="371"/>
        <v>1.73156335871573</v>
      </c>
      <c r="AC1203">
        <f t="shared" si="363"/>
        <v>0.00359175</v>
      </c>
      <c r="AD1203">
        <f t="shared" si="372"/>
        <v>1.38010639395006</v>
      </c>
      <c r="AE1203">
        <f t="shared" si="364"/>
        <v>0.000189333</v>
      </c>
      <c r="AF1203">
        <f t="shared" si="373"/>
        <v>0.754154222821747</v>
      </c>
      <c r="AG1203">
        <f t="shared" si="365"/>
        <v>-0.00136075</v>
      </c>
      <c r="AH1203">
        <f t="shared" si="374"/>
        <v>1.52489161912529</v>
      </c>
      <c r="AI1203">
        <f t="shared" si="366"/>
        <v>-0.003309083</v>
      </c>
      <c r="AJ1203">
        <f t="shared" si="375"/>
        <v>1.01662619077833</v>
      </c>
      <c r="AK1203">
        <f t="shared" si="367"/>
        <v>0.005319083</v>
      </c>
      <c r="AL1203">
        <f t="shared" si="376"/>
        <v>1.03020886574873</v>
      </c>
      <c r="AM1203">
        <f t="shared" si="377"/>
        <v>0.005380583</v>
      </c>
      <c r="AN1203">
        <f t="shared" si="378"/>
        <v>0.983034534193344</v>
      </c>
      <c r="AO1203">
        <f t="shared" si="368"/>
        <v>0.003194833</v>
      </c>
      <c r="AP1203">
        <f t="shared" si="379"/>
        <v>0.681067705934327</v>
      </c>
    </row>
    <row r="1204" spans="1:42">
      <c r="A1204" s="5">
        <v>42023</v>
      </c>
      <c r="B1204" s="2">
        <v>-0.05807525</v>
      </c>
      <c r="C1204">
        <v>3.29946726</v>
      </c>
      <c r="D1204" s="2">
        <v>-0.035971667</v>
      </c>
      <c r="E1204">
        <v>2.304811615</v>
      </c>
      <c r="F1204" s="2">
        <v>-0.04376825</v>
      </c>
      <c r="G1204">
        <v>2.227415462</v>
      </c>
      <c r="H1204" s="2">
        <v>-0.037553667</v>
      </c>
      <c r="I1204">
        <v>1.774569005</v>
      </c>
      <c r="J1204" s="2">
        <v>-0.02379975</v>
      </c>
      <c r="K1204">
        <v>0.985550196</v>
      </c>
      <c r="L1204" s="2">
        <v>-0.0433725</v>
      </c>
      <c r="M1204">
        <v>1.963098764</v>
      </c>
      <c r="N1204" s="2">
        <v>-0.030855333</v>
      </c>
      <c r="O1204">
        <v>1.319747316</v>
      </c>
      <c r="P1204" s="2">
        <v>-0.028253583</v>
      </c>
      <c r="Q1204">
        <v>1.340165821</v>
      </c>
      <c r="R1204" s="2">
        <v>-0.027727667</v>
      </c>
      <c r="S1204">
        <v>1.264612352</v>
      </c>
      <c r="T1204" s="2">
        <v>-0.0353765</v>
      </c>
      <c r="U1204">
        <v>0.867455796</v>
      </c>
      <c r="V1204" s="4">
        <v>-6.0138</v>
      </c>
      <c r="W1204">
        <f t="shared" si="360"/>
        <v>0.00206275</v>
      </c>
      <c r="X1204">
        <f t="shared" si="369"/>
        <v>2.64440545758494</v>
      </c>
      <c r="Y1204">
        <f t="shared" si="361"/>
        <v>0.024166333</v>
      </c>
      <c r="Z1204">
        <f t="shared" si="370"/>
        <v>1.84422364964729</v>
      </c>
      <c r="AA1204">
        <f t="shared" si="362"/>
        <v>0.01636975</v>
      </c>
      <c r="AB1204">
        <f t="shared" si="371"/>
        <v>1.75990861800706</v>
      </c>
      <c r="AC1204">
        <f t="shared" si="363"/>
        <v>0.022584333</v>
      </c>
      <c r="AD1204">
        <f t="shared" si="372"/>
        <v>1.41127517632645</v>
      </c>
      <c r="AE1204">
        <f t="shared" si="364"/>
        <v>0.03633825</v>
      </c>
      <c r="AF1204">
        <f t="shared" si="373"/>
        <v>0.781558867509199</v>
      </c>
      <c r="AG1204">
        <f t="shared" si="365"/>
        <v>0.0167655</v>
      </c>
      <c r="AH1204">
        <f t="shared" si="374"/>
        <v>1.55045718956573</v>
      </c>
      <c r="AI1204">
        <f t="shared" si="366"/>
        <v>0.029282667</v>
      </c>
      <c r="AJ1204">
        <f t="shared" si="375"/>
        <v>1.04639571698637</v>
      </c>
      <c r="AK1204">
        <f t="shared" si="367"/>
        <v>0.031884417</v>
      </c>
      <c r="AL1204">
        <f t="shared" si="376"/>
        <v>1.06305647482136</v>
      </c>
      <c r="AM1204">
        <f t="shared" si="377"/>
        <v>0.032410333</v>
      </c>
      <c r="AN1204">
        <f t="shared" si="378"/>
        <v>1.01489501079705</v>
      </c>
      <c r="AO1204">
        <f t="shared" si="368"/>
        <v>0.0247615</v>
      </c>
      <c r="AP1204">
        <f t="shared" si="379"/>
        <v>0.69793196393482</v>
      </c>
    </row>
    <row r="1205" spans="1:42">
      <c r="A1205" s="5">
        <v>42024</v>
      </c>
      <c r="B1205" s="2">
        <v>0.008380083</v>
      </c>
      <c r="C1205">
        <v>3.32711707</v>
      </c>
      <c r="D1205" s="2">
        <v>0.046503</v>
      </c>
      <c r="E1205">
        <v>2.41199227</v>
      </c>
      <c r="F1205" s="2">
        <v>0.039231167</v>
      </c>
      <c r="G1205">
        <v>2.314799569</v>
      </c>
      <c r="H1205" s="2">
        <v>0.036330333</v>
      </c>
      <c r="I1205">
        <v>1.839039688</v>
      </c>
      <c r="J1205" s="2">
        <v>0.039385583</v>
      </c>
      <c r="K1205">
        <v>1.024366666</v>
      </c>
      <c r="L1205" s="2">
        <v>0.038434667</v>
      </c>
      <c r="M1205">
        <v>2.038549811</v>
      </c>
      <c r="N1205" s="2">
        <v>0.052550333</v>
      </c>
      <c r="O1205">
        <v>1.389100477</v>
      </c>
      <c r="P1205" s="2">
        <v>0.0421205</v>
      </c>
      <c r="Q1205">
        <v>1.396614276</v>
      </c>
      <c r="R1205" s="2">
        <v>0.042540333</v>
      </c>
      <c r="S1205">
        <v>1.318409383</v>
      </c>
      <c r="T1205" s="2">
        <v>0.038196</v>
      </c>
      <c r="U1205">
        <v>0.900589137</v>
      </c>
      <c r="V1205" s="4">
        <v>2.4194</v>
      </c>
      <c r="W1205">
        <f t="shared" si="360"/>
        <v>-0.015813917</v>
      </c>
      <c r="X1205">
        <f t="shared" si="369"/>
        <v>2.60258704916435</v>
      </c>
      <c r="Y1205">
        <f t="shared" si="361"/>
        <v>0.022309</v>
      </c>
      <c r="Z1205">
        <f t="shared" si="370"/>
        <v>1.88536643504727</v>
      </c>
      <c r="AA1205">
        <f t="shared" si="362"/>
        <v>0.015037167</v>
      </c>
      <c r="AB1205">
        <f t="shared" si="371"/>
        <v>1.78637265780077</v>
      </c>
      <c r="AC1205">
        <f t="shared" si="363"/>
        <v>0.012136333</v>
      </c>
      <c r="AD1205">
        <f t="shared" si="372"/>
        <v>1.42840288182099</v>
      </c>
      <c r="AE1205">
        <f t="shared" si="364"/>
        <v>0.015191583</v>
      </c>
      <c r="AF1205">
        <f t="shared" si="373"/>
        <v>0.793431983914351</v>
      </c>
      <c r="AG1205">
        <f t="shared" si="365"/>
        <v>0.014240667</v>
      </c>
      <c r="AH1205">
        <f t="shared" si="374"/>
        <v>1.5725367341001</v>
      </c>
      <c r="AI1205">
        <f t="shared" si="366"/>
        <v>0.028356333</v>
      </c>
      <c r="AJ1205">
        <f t="shared" si="375"/>
        <v>1.07606766238701</v>
      </c>
      <c r="AK1205">
        <f t="shared" si="367"/>
        <v>0.0179265</v>
      </c>
      <c r="AL1205">
        <f t="shared" si="376"/>
        <v>1.08211335671724</v>
      </c>
      <c r="AM1205">
        <f t="shared" si="377"/>
        <v>0.018346333</v>
      </c>
      <c r="AN1205">
        <f t="shared" si="378"/>
        <v>1.03351461262517</v>
      </c>
      <c r="AO1205">
        <f t="shared" si="368"/>
        <v>0.014002</v>
      </c>
      <c r="AP1205">
        <f t="shared" si="379"/>
        <v>0.707704407293836</v>
      </c>
    </row>
    <row r="1206" spans="1:42">
      <c r="A1206" s="5">
        <v>42025</v>
      </c>
      <c r="B1206" s="2">
        <v>0.050349417</v>
      </c>
      <c r="C1206">
        <v>3.494635474</v>
      </c>
      <c r="D1206" s="2">
        <v>0.038455667</v>
      </c>
      <c r="E1206">
        <v>2.504747041</v>
      </c>
      <c r="F1206" s="2">
        <v>0.026388667</v>
      </c>
      <c r="G1206">
        <v>2.375884043</v>
      </c>
      <c r="H1206" s="2">
        <v>0.041137583</v>
      </c>
      <c r="I1206">
        <v>1.914693336</v>
      </c>
      <c r="J1206" s="2">
        <v>0.025551417</v>
      </c>
      <c r="K1206">
        <v>1.050540685</v>
      </c>
      <c r="L1206" s="2">
        <v>0.0324025</v>
      </c>
      <c r="M1206">
        <v>2.104603921</v>
      </c>
      <c r="N1206" s="2">
        <v>0.032560583</v>
      </c>
      <c r="O1206">
        <v>1.434330399</v>
      </c>
      <c r="P1206" s="2">
        <v>0.017789667</v>
      </c>
      <c r="Q1206">
        <v>1.421459578</v>
      </c>
      <c r="R1206" s="2">
        <v>0.032740083</v>
      </c>
      <c r="S1206">
        <v>1.361574216</v>
      </c>
      <c r="T1206" s="2">
        <v>0.024559083</v>
      </c>
      <c r="U1206">
        <v>0.922706781</v>
      </c>
      <c r="V1206" s="4">
        <v>3.7267</v>
      </c>
      <c r="W1206">
        <f t="shared" si="360"/>
        <v>0.013082417</v>
      </c>
      <c r="X1206">
        <f t="shared" si="369"/>
        <v>2.63663517822031</v>
      </c>
      <c r="Y1206">
        <f t="shared" si="361"/>
        <v>0.001188667</v>
      </c>
      <c r="Z1206">
        <f t="shared" si="370"/>
        <v>1.88760750791151</v>
      </c>
      <c r="AA1206">
        <f t="shared" si="362"/>
        <v>-0.010878333</v>
      </c>
      <c r="AB1206">
        <f t="shared" si="371"/>
        <v>1.76693990116712</v>
      </c>
      <c r="AC1206">
        <f t="shared" si="363"/>
        <v>0.003870583</v>
      </c>
      <c r="AD1206">
        <f t="shared" si="372"/>
        <v>1.43393163373251</v>
      </c>
      <c r="AE1206">
        <f t="shared" si="364"/>
        <v>-0.011715583</v>
      </c>
      <c r="AF1206">
        <f t="shared" si="373"/>
        <v>0.784136465651948</v>
      </c>
      <c r="AG1206">
        <f t="shared" si="365"/>
        <v>-0.0048645</v>
      </c>
      <c r="AH1206">
        <f t="shared" si="374"/>
        <v>1.56488712915707</v>
      </c>
      <c r="AI1206">
        <f t="shared" si="366"/>
        <v>-0.004706417</v>
      </c>
      <c r="AJ1206">
        <f t="shared" si="375"/>
        <v>1.0710032392476</v>
      </c>
      <c r="AK1206">
        <f t="shared" si="367"/>
        <v>-0.019477333</v>
      </c>
      <c r="AL1206">
        <f t="shared" si="376"/>
        <v>1.06103667452471</v>
      </c>
      <c r="AM1206">
        <f t="shared" si="377"/>
        <v>-0.004526917</v>
      </c>
      <c r="AN1206">
        <f t="shared" si="378"/>
        <v>1.02883597775553</v>
      </c>
      <c r="AO1206">
        <f t="shared" si="368"/>
        <v>-0.012707917</v>
      </c>
      <c r="AP1206">
        <f t="shared" si="379"/>
        <v>0.698710958425411</v>
      </c>
    </row>
    <row r="1207" spans="1:42">
      <c r="A1207" s="5">
        <v>42026</v>
      </c>
      <c r="B1207" s="2">
        <v>0.0179175</v>
      </c>
      <c r="C1207">
        <v>3.557250605</v>
      </c>
      <c r="D1207" s="2">
        <v>0.01067725</v>
      </c>
      <c r="E1207">
        <v>2.531490851</v>
      </c>
      <c r="F1207" s="2">
        <v>0.01728925</v>
      </c>
      <c r="G1207">
        <v>2.416961297</v>
      </c>
      <c r="H1207" s="2">
        <v>0.022860417</v>
      </c>
      <c r="I1207">
        <v>1.958464024</v>
      </c>
      <c r="J1207" s="2">
        <v>0.008458</v>
      </c>
      <c r="K1207">
        <v>1.059426158</v>
      </c>
      <c r="L1207" s="2">
        <v>0.02587675</v>
      </c>
      <c r="M1207">
        <v>2.159064231</v>
      </c>
      <c r="N1207" s="2">
        <v>0.008168667</v>
      </c>
      <c r="O1207">
        <v>1.446046966</v>
      </c>
      <c r="P1207" s="2">
        <v>0.014562333</v>
      </c>
      <c r="Q1207">
        <v>1.442159346</v>
      </c>
      <c r="R1207" s="2">
        <v>0.013543583</v>
      </c>
      <c r="S1207">
        <v>1.38001481</v>
      </c>
      <c r="T1207" s="2">
        <v>0.013171667</v>
      </c>
      <c r="U1207">
        <v>0.934860367</v>
      </c>
      <c r="V1207" s="4">
        <v>1.0579</v>
      </c>
      <c r="W1207">
        <f t="shared" si="360"/>
        <v>0.0073385</v>
      </c>
      <c r="X1207">
        <f t="shared" si="369"/>
        <v>2.65598412547568</v>
      </c>
      <c r="Y1207">
        <f t="shared" si="361"/>
        <v>9.82499999999994e-5</v>
      </c>
      <c r="Z1207">
        <f t="shared" si="370"/>
        <v>1.88779296534917</v>
      </c>
      <c r="AA1207">
        <f t="shared" si="362"/>
        <v>0.00671025</v>
      </c>
      <c r="AB1207">
        <f t="shared" si="371"/>
        <v>1.77879650963893</v>
      </c>
      <c r="AC1207">
        <f t="shared" si="363"/>
        <v>0.012281417</v>
      </c>
      <c r="AD1207">
        <f t="shared" si="372"/>
        <v>1.45154234607587</v>
      </c>
      <c r="AE1207">
        <f t="shared" si="364"/>
        <v>-0.002121</v>
      </c>
      <c r="AF1207">
        <f t="shared" si="373"/>
        <v>0.7824733122083</v>
      </c>
      <c r="AG1207">
        <f t="shared" si="365"/>
        <v>0.01529775</v>
      </c>
      <c r="AH1207">
        <f t="shared" si="374"/>
        <v>1.58882638123713</v>
      </c>
      <c r="AI1207">
        <f t="shared" si="366"/>
        <v>-0.002410333</v>
      </c>
      <c r="AJ1207">
        <f t="shared" si="375"/>
        <v>1.06842176479694</v>
      </c>
      <c r="AK1207">
        <f t="shared" si="367"/>
        <v>0.003983333</v>
      </c>
      <c r="AL1207">
        <f t="shared" si="376"/>
        <v>1.06526313692456</v>
      </c>
      <c r="AM1207">
        <f t="shared" si="377"/>
        <v>0.002964583</v>
      </c>
      <c r="AN1207">
        <f t="shared" si="378"/>
        <v>1.03188604740497</v>
      </c>
      <c r="AO1207">
        <f t="shared" si="368"/>
        <v>0.002592667</v>
      </c>
      <c r="AP1207">
        <f t="shared" si="379"/>
        <v>0.700522483269859</v>
      </c>
    </row>
    <row r="1208" spans="1:42">
      <c r="A1208" s="5">
        <v>42027</v>
      </c>
      <c r="B1208" s="2">
        <v>-0.0074645</v>
      </c>
      <c r="C1208">
        <v>3.530697508</v>
      </c>
      <c r="D1208" s="2">
        <v>-0.010274333</v>
      </c>
      <c r="E1208">
        <v>2.50548147</v>
      </c>
      <c r="F1208" s="2">
        <v>-0.014942667</v>
      </c>
      <c r="G1208">
        <v>2.38084545</v>
      </c>
      <c r="H1208" s="2">
        <v>-0.008283833</v>
      </c>
      <c r="I1208">
        <v>1.942240434</v>
      </c>
      <c r="J1208" s="2">
        <v>-0.003518</v>
      </c>
      <c r="K1208">
        <v>1.055699097</v>
      </c>
      <c r="L1208" s="2">
        <v>-0.020776917</v>
      </c>
      <c r="M1208">
        <v>2.114205533</v>
      </c>
      <c r="N1208" s="2">
        <v>-0.002028917</v>
      </c>
      <c r="O1208">
        <v>1.443113057</v>
      </c>
      <c r="P1208" s="2">
        <v>-0.006741417</v>
      </c>
      <c r="Q1208">
        <v>1.432437149</v>
      </c>
      <c r="R1208" s="2">
        <v>-0.005975833</v>
      </c>
      <c r="S1208">
        <v>1.371768071</v>
      </c>
      <c r="T1208" s="3">
        <v>1.52e-5</v>
      </c>
      <c r="U1208">
        <v>0.934874624</v>
      </c>
      <c r="V1208" s="4">
        <v>-0.3462</v>
      </c>
      <c r="W1208">
        <f t="shared" si="360"/>
        <v>-0.0040025</v>
      </c>
      <c r="X1208">
        <f t="shared" si="369"/>
        <v>2.64535354901347</v>
      </c>
      <c r="Y1208">
        <f t="shared" si="361"/>
        <v>-0.006812333</v>
      </c>
      <c r="Z1208">
        <f t="shared" si="370"/>
        <v>1.87493269103415</v>
      </c>
      <c r="AA1208">
        <f t="shared" si="362"/>
        <v>-0.011480667</v>
      </c>
      <c r="AB1208">
        <f t="shared" si="371"/>
        <v>1.758374739251</v>
      </c>
      <c r="AC1208">
        <f t="shared" si="363"/>
        <v>-0.004821833</v>
      </c>
      <c r="AD1208">
        <f t="shared" si="372"/>
        <v>1.44454325129067</v>
      </c>
      <c r="AE1208">
        <f t="shared" si="364"/>
        <v>-5.59999999999996e-5</v>
      </c>
      <c r="AF1208">
        <f t="shared" si="373"/>
        <v>0.782429493702817</v>
      </c>
      <c r="AG1208">
        <f t="shared" si="365"/>
        <v>-0.017314917</v>
      </c>
      <c r="AH1208">
        <f t="shared" si="374"/>
        <v>1.5613159843186</v>
      </c>
      <c r="AI1208">
        <f t="shared" si="366"/>
        <v>0.001433083</v>
      </c>
      <c r="AJ1208">
        <f t="shared" si="375"/>
        <v>1.0699529018649</v>
      </c>
      <c r="AK1208">
        <f t="shared" si="367"/>
        <v>-0.003279417</v>
      </c>
      <c r="AL1208">
        <f t="shared" si="376"/>
        <v>1.06176969488385</v>
      </c>
      <c r="AM1208">
        <f t="shared" si="377"/>
        <v>-0.002513833</v>
      </c>
      <c r="AN1208">
        <f t="shared" si="378"/>
        <v>1.02929205820677</v>
      </c>
      <c r="AO1208">
        <f t="shared" si="368"/>
        <v>0.0034772</v>
      </c>
      <c r="AP1208">
        <f t="shared" si="379"/>
        <v>0.702958340048685</v>
      </c>
    </row>
    <row r="1209" spans="1:42">
      <c r="A1209" s="5">
        <v>42030</v>
      </c>
      <c r="B1209" s="2">
        <v>0.018620083</v>
      </c>
      <c r="C1209">
        <v>3.59643939</v>
      </c>
      <c r="D1209" s="2">
        <v>0.022637083</v>
      </c>
      <c r="E1209">
        <v>2.562198263</v>
      </c>
      <c r="F1209" s="2">
        <v>0.02383625</v>
      </c>
      <c r="G1209">
        <v>2.437595877</v>
      </c>
      <c r="H1209" s="2">
        <v>0.021777917</v>
      </c>
      <c r="I1209">
        <v>1.984538385</v>
      </c>
      <c r="J1209" s="2">
        <v>0.015514167</v>
      </c>
      <c r="K1209">
        <v>1.072077389</v>
      </c>
      <c r="L1209" s="2">
        <v>0.018664417</v>
      </c>
      <c r="M1209">
        <v>2.153665946</v>
      </c>
      <c r="N1209" s="2">
        <v>0.016352417</v>
      </c>
      <c r="O1209">
        <v>1.466711443</v>
      </c>
      <c r="P1209" s="2">
        <v>0.02206375</v>
      </c>
      <c r="Q1209">
        <v>1.464042084</v>
      </c>
      <c r="R1209" s="2">
        <v>0.026961417</v>
      </c>
      <c r="S1209">
        <v>1.408752882</v>
      </c>
      <c r="T1209" s="2">
        <v>0.017704417</v>
      </c>
      <c r="U1209">
        <v>0.951426034</v>
      </c>
      <c r="V1209" s="4">
        <v>1.5873</v>
      </c>
      <c r="W1209">
        <f t="shared" si="360"/>
        <v>0.002747083</v>
      </c>
      <c r="X1209">
        <f t="shared" si="369"/>
        <v>2.65262055477695</v>
      </c>
      <c r="Y1209">
        <f t="shared" si="361"/>
        <v>0.006764083</v>
      </c>
      <c r="Z1209">
        <f t="shared" si="370"/>
        <v>1.88761489137572</v>
      </c>
      <c r="AA1209">
        <f t="shared" si="362"/>
        <v>0.00796325</v>
      </c>
      <c r="AB1209">
        <f t="shared" si="371"/>
        <v>1.77237711689334</v>
      </c>
      <c r="AC1209">
        <f t="shared" si="363"/>
        <v>0.005904917</v>
      </c>
      <c r="AD1209">
        <f t="shared" si="372"/>
        <v>1.45307315929245</v>
      </c>
      <c r="AE1209">
        <f t="shared" si="364"/>
        <v>-0.000358832999999998</v>
      </c>
      <c r="AF1209">
        <f t="shared" si="373"/>
        <v>0.782148732180303</v>
      </c>
      <c r="AG1209">
        <f t="shared" si="365"/>
        <v>0.002791417</v>
      </c>
      <c r="AH1209">
        <f t="shared" si="374"/>
        <v>1.5656742682996</v>
      </c>
      <c r="AI1209">
        <f t="shared" si="366"/>
        <v>0.000479417000000003</v>
      </c>
      <c r="AJ1209">
        <f t="shared" si="375"/>
        <v>1.07046585547525</v>
      </c>
      <c r="AK1209">
        <f t="shared" si="367"/>
        <v>0.00619075</v>
      </c>
      <c r="AL1209">
        <f t="shared" si="376"/>
        <v>1.06834284562245</v>
      </c>
      <c r="AM1209">
        <f t="shared" si="377"/>
        <v>0.011088417</v>
      </c>
      <c r="AN1209">
        <f t="shared" si="378"/>
        <v>1.04070527776295</v>
      </c>
      <c r="AO1209">
        <f t="shared" si="368"/>
        <v>0.001831417</v>
      </c>
      <c r="AP1209">
        <f t="shared" si="379"/>
        <v>0.704245749902942</v>
      </c>
    </row>
    <row r="1210" spans="1:42">
      <c r="A1210" s="5">
        <v>42031</v>
      </c>
      <c r="B1210" s="2">
        <v>0.006054583</v>
      </c>
      <c r="C1210">
        <v>3.618214332</v>
      </c>
      <c r="D1210" s="2">
        <v>0.002851833</v>
      </c>
      <c r="E1210">
        <v>2.569505225</v>
      </c>
      <c r="F1210" s="2">
        <v>0.009300167</v>
      </c>
      <c r="G1210">
        <v>2.460265925</v>
      </c>
      <c r="H1210" s="2">
        <v>-0.00191775</v>
      </c>
      <c r="I1210">
        <v>1.980732536</v>
      </c>
      <c r="J1210" s="2">
        <v>0.004862417</v>
      </c>
      <c r="K1210">
        <v>1.077290276</v>
      </c>
      <c r="L1210" s="2">
        <v>0.000691417</v>
      </c>
      <c r="M1210">
        <v>2.155155026</v>
      </c>
      <c r="N1210" s="2">
        <v>-0.000601667</v>
      </c>
      <c r="O1210">
        <v>1.465828972</v>
      </c>
      <c r="P1210" s="2">
        <v>0.005195417</v>
      </c>
      <c r="Q1210">
        <v>1.471648393</v>
      </c>
      <c r="R1210" s="2">
        <v>0.00562275</v>
      </c>
      <c r="S1210">
        <v>1.416673947</v>
      </c>
      <c r="T1210" s="2">
        <v>0.013524917</v>
      </c>
      <c r="U1210">
        <v>0.964293991</v>
      </c>
      <c r="V1210" s="4">
        <v>-0.2531</v>
      </c>
      <c r="W1210">
        <f t="shared" si="360"/>
        <v>0.008585583</v>
      </c>
      <c r="X1210">
        <f t="shared" si="369"/>
        <v>2.67539484871749</v>
      </c>
      <c r="Y1210">
        <f t="shared" si="361"/>
        <v>0.005382833</v>
      </c>
      <c r="Z1210">
        <f t="shared" si="370"/>
        <v>1.89777560710431</v>
      </c>
      <c r="AA1210">
        <f t="shared" si="362"/>
        <v>0.011831167</v>
      </c>
      <c r="AB1210">
        <f t="shared" si="371"/>
        <v>1.79334640655029</v>
      </c>
      <c r="AC1210">
        <f t="shared" si="363"/>
        <v>0.00061325</v>
      </c>
      <c r="AD1210">
        <f t="shared" si="372"/>
        <v>1.45396425640739</v>
      </c>
      <c r="AE1210">
        <f t="shared" si="364"/>
        <v>0.007393417</v>
      </c>
      <c r="AF1210">
        <f t="shared" si="373"/>
        <v>0.787931483913333</v>
      </c>
      <c r="AG1210">
        <f t="shared" si="365"/>
        <v>0.003222417</v>
      </c>
      <c r="AH1210">
        <f t="shared" si="374"/>
        <v>1.57071952367823</v>
      </c>
      <c r="AI1210">
        <f t="shared" si="366"/>
        <v>0.001929333</v>
      </c>
      <c r="AJ1210">
        <f t="shared" si="375"/>
        <v>1.07253114057559</v>
      </c>
      <c r="AK1210">
        <f t="shared" si="367"/>
        <v>0.007726417</v>
      </c>
      <c r="AL1210">
        <f t="shared" si="376"/>
        <v>1.0765973079467</v>
      </c>
      <c r="AM1210">
        <f t="shared" si="377"/>
        <v>0.00815375</v>
      </c>
      <c r="AN1210">
        <f t="shared" si="378"/>
        <v>1.04919092842151</v>
      </c>
      <c r="AO1210">
        <f t="shared" si="368"/>
        <v>0.016055917</v>
      </c>
      <c r="AP1210">
        <f t="shared" si="379"/>
        <v>0.715553061210987</v>
      </c>
    </row>
    <row r="1211" spans="1:42">
      <c r="A1211" s="5">
        <v>42032</v>
      </c>
      <c r="B1211" s="2">
        <v>-0.010376583</v>
      </c>
      <c r="C1211">
        <v>3.580669629</v>
      </c>
      <c r="D1211" s="2">
        <v>-0.001291667</v>
      </c>
      <c r="E1211">
        <v>2.566186281</v>
      </c>
      <c r="F1211" s="2">
        <v>0.001628583</v>
      </c>
      <c r="G1211">
        <v>2.464272673</v>
      </c>
      <c r="H1211" s="2">
        <v>-0.011998667</v>
      </c>
      <c r="I1211">
        <v>1.956966387</v>
      </c>
      <c r="J1211" s="2">
        <v>-0.00623675</v>
      </c>
      <c r="K1211">
        <v>1.070571486</v>
      </c>
      <c r="L1211" s="2">
        <v>0.006520583</v>
      </c>
      <c r="M1211">
        <v>2.169207894</v>
      </c>
      <c r="N1211" s="2">
        <v>-0.007717</v>
      </c>
      <c r="O1211">
        <v>1.454517169</v>
      </c>
      <c r="P1211" s="2">
        <v>-0.014453417</v>
      </c>
      <c r="Q1211">
        <v>1.450378046</v>
      </c>
      <c r="R1211" s="2">
        <v>-0.011775667</v>
      </c>
      <c r="S1211">
        <v>1.399991667</v>
      </c>
      <c r="T1211" s="2">
        <v>-0.004693583</v>
      </c>
      <c r="U1211">
        <v>0.959767997</v>
      </c>
      <c r="V1211" s="4">
        <v>-0.9968</v>
      </c>
      <c r="W1211">
        <f t="shared" si="360"/>
        <v>-0.000408583000000001</v>
      </c>
      <c r="X1211">
        <f t="shared" si="369"/>
        <v>2.67430172786402</v>
      </c>
      <c r="Y1211">
        <f t="shared" si="361"/>
        <v>0.008676333</v>
      </c>
      <c r="Z1211">
        <f t="shared" si="370"/>
        <v>1.91424134023082</v>
      </c>
      <c r="AA1211">
        <f t="shared" si="362"/>
        <v>0.011596583</v>
      </c>
      <c r="AB1211">
        <f t="shared" si="371"/>
        <v>1.8141430970016</v>
      </c>
      <c r="AC1211">
        <f t="shared" si="363"/>
        <v>-0.002030667</v>
      </c>
      <c r="AD1211">
        <f t="shared" si="372"/>
        <v>1.45101173917272</v>
      </c>
      <c r="AE1211">
        <f t="shared" si="364"/>
        <v>0.00373125</v>
      </c>
      <c r="AF1211">
        <f t="shared" si="373"/>
        <v>0.790871453262685</v>
      </c>
      <c r="AG1211">
        <f t="shared" si="365"/>
        <v>0.016488583</v>
      </c>
      <c r="AH1211">
        <f t="shared" si="374"/>
        <v>1.59661846291412</v>
      </c>
      <c r="AI1211">
        <f t="shared" si="366"/>
        <v>0.002251</v>
      </c>
      <c r="AJ1211">
        <f t="shared" si="375"/>
        <v>1.07494540817303</v>
      </c>
      <c r="AK1211">
        <f t="shared" si="367"/>
        <v>-0.004485417</v>
      </c>
      <c r="AL1211">
        <f t="shared" si="376"/>
        <v>1.07176832007948</v>
      </c>
      <c r="AM1211">
        <f t="shared" si="377"/>
        <v>-0.001807667</v>
      </c>
      <c r="AN1211">
        <f t="shared" si="378"/>
        <v>1.0472943406035</v>
      </c>
      <c r="AO1211">
        <f t="shared" si="368"/>
        <v>0.005274417</v>
      </c>
      <c r="AP1211">
        <f t="shared" si="379"/>
        <v>0.71932718644144</v>
      </c>
    </row>
    <row r="1212" spans="1:42">
      <c r="A1212" s="5">
        <v>42033</v>
      </c>
      <c r="B1212" s="2">
        <v>-0.008913417</v>
      </c>
      <c r="C1212">
        <v>3.548753629</v>
      </c>
      <c r="D1212" s="2">
        <v>-0.00600025</v>
      </c>
      <c r="E1212">
        <v>2.550788522</v>
      </c>
      <c r="F1212" s="2">
        <v>-0.007079167</v>
      </c>
      <c r="G1212">
        <v>2.446827676</v>
      </c>
      <c r="H1212" s="2">
        <v>0.00919</v>
      </c>
      <c r="I1212">
        <v>1.974950908</v>
      </c>
      <c r="J1212" s="2">
        <v>-0.012484667</v>
      </c>
      <c r="K1212">
        <v>1.057205758</v>
      </c>
      <c r="L1212" s="2">
        <v>-0.000392083</v>
      </c>
      <c r="M1212">
        <v>2.168357384</v>
      </c>
      <c r="N1212" s="2">
        <v>-0.003716333</v>
      </c>
      <c r="O1212">
        <v>1.449111699</v>
      </c>
      <c r="P1212" s="2">
        <v>-0.00111</v>
      </c>
      <c r="Q1212">
        <v>1.448768126</v>
      </c>
      <c r="R1212" s="2">
        <v>-0.00336875</v>
      </c>
      <c r="S1212">
        <v>1.395275445</v>
      </c>
      <c r="T1212" s="2">
        <v>-0.00987525</v>
      </c>
      <c r="U1212">
        <v>0.950290048</v>
      </c>
      <c r="V1212" s="4">
        <v>-0.961</v>
      </c>
      <c r="W1212">
        <f t="shared" si="360"/>
        <v>0.000696583000000001</v>
      </c>
      <c r="X1212">
        <f t="shared" si="369"/>
        <v>2.67616460098452</v>
      </c>
      <c r="Y1212">
        <f t="shared" si="361"/>
        <v>0.00360975</v>
      </c>
      <c r="Z1212">
        <f t="shared" si="370"/>
        <v>1.92115127290872</v>
      </c>
      <c r="AA1212">
        <f t="shared" si="362"/>
        <v>0.002530833</v>
      </c>
      <c r="AB1212">
        <f t="shared" si="371"/>
        <v>1.81873439021821</v>
      </c>
      <c r="AC1212">
        <f t="shared" si="363"/>
        <v>0.0188</v>
      </c>
      <c r="AD1212">
        <f t="shared" si="372"/>
        <v>1.47829075986917</v>
      </c>
      <c r="AE1212">
        <f t="shared" si="364"/>
        <v>-0.002874667</v>
      </c>
      <c r="AF1212">
        <f t="shared" si="373"/>
        <v>0.788597961194748</v>
      </c>
      <c r="AG1212">
        <f t="shared" si="365"/>
        <v>0.009217917</v>
      </c>
      <c r="AH1212">
        <f t="shared" si="374"/>
        <v>1.61133595938593</v>
      </c>
      <c r="AI1212">
        <f t="shared" si="366"/>
        <v>0.005893667</v>
      </c>
      <c r="AJ1212">
        <f t="shared" si="375"/>
        <v>1.08128077845198</v>
      </c>
      <c r="AK1212">
        <f t="shared" si="367"/>
        <v>0.0085</v>
      </c>
      <c r="AL1212">
        <f t="shared" si="376"/>
        <v>1.08087835080016</v>
      </c>
      <c r="AM1212">
        <f t="shared" si="377"/>
        <v>0.00624125</v>
      </c>
      <c r="AN1212">
        <f t="shared" si="378"/>
        <v>1.0538307664068</v>
      </c>
      <c r="AO1212">
        <f t="shared" si="368"/>
        <v>-0.00026525</v>
      </c>
      <c r="AP1212">
        <f t="shared" si="379"/>
        <v>0.719136384905236</v>
      </c>
    </row>
    <row r="1213" spans="1:42">
      <c r="A1213" s="5">
        <v>42034</v>
      </c>
      <c r="B1213" s="2">
        <v>-0.03233425</v>
      </c>
      <c r="C1213">
        <v>3.434007342</v>
      </c>
      <c r="D1213" s="2">
        <v>-0.006156667</v>
      </c>
      <c r="E1213">
        <v>2.535084167</v>
      </c>
      <c r="F1213" s="2">
        <v>-0.0296275</v>
      </c>
      <c r="G1213">
        <v>2.374334289</v>
      </c>
      <c r="H1213" s="2">
        <v>-0.012459583</v>
      </c>
      <c r="I1213">
        <v>1.950343842</v>
      </c>
      <c r="J1213" s="2">
        <v>-0.00125775</v>
      </c>
      <c r="K1213">
        <v>1.055876057</v>
      </c>
      <c r="L1213" s="2">
        <v>-0.012042</v>
      </c>
      <c r="M1213">
        <v>2.142246025</v>
      </c>
      <c r="N1213" s="2">
        <v>0.011790583</v>
      </c>
      <c r="O1213">
        <v>1.466197571</v>
      </c>
      <c r="P1213" s="2">
        <v>-0.007408167</v>
      </c>
      <c r="Q1213">
        <v>1.43803541</v>
      </c>
      <c r="R1213" s="2">
        <v>0.00311925</v>
      </c>
      <c r="S1213">
        <v>1.399627658</v>
      </c>
      <c r="T1213" s="2">
        <v>-0.006812417</v>
      </c>
      <c r="U1213">
        <v>0.943816276</v>
      </c>
      <c r="V1213" s="4">
        <v>-1.3031</v>
      </c>
      <c r="W1213">
        <f t="shared" si="360"/>
        <v>-0.01930325</v>
      </c>
      <c r="X1213">
        <f t="shared" si="369"/>
        <v>2.62450592665057</v>
      </c>
      <c r="Y1213">
        <f t="shared" si="361"/>
        <v>0.006874333</v>
      </c>
      <c r="Z1213">
        <f t="shared" si="370"/>
        <v>1.93435790650207</v>
      </c>
      <c r="AA1213">
        <f t="shared" si="362"/>
        <v>-0.0165965</v>
      </c>
      <c r="AB1213">
        <f t="shared" si="371"/>
        <v>1.78854976491095</v>
      </c>
      <c r="AC1213">
        <f t="shared" si="363"/>
        <v>0.000571416999999999</v>
      </c>
      <c r="AD1213">
        <f t="shared" si="372"/>
        <v>1.4791354803403</v>
      </c>
      <c r="AE1213">
        <f t="shared" si="364"/>
        <v>0.01177325</v>
      </c>
      <c r="AF1213">
        <f t="shared" si="373"/>
        <v>0.797882322141384</v>
      </c>
      <c r="AG1213">
        <f t="shared" si="365"/>
        <v>0.000988999999999999</v>
      </c>
      <c r="AH1213">
        <f t="shared" si="374"/>
        <v>1.61292957064976</v>
      </c>
      <c r="AI1213">
        <f t="shared" si="366"/>
        <v>0.024821583</v>
      </c>
      <c r="AJ1213">
        <f t="shared" si="375"/>
        <v>1.10811987904063</v>
      </c>
      <c r="AK1213">
        <f t="shared" si="367"/>
        <v>0.005622833</v>
      </c>
      <c r="AL1213">
        <f t="shared" si="376"/>
        <v>1.08695594926002</v>
      </c>
      <c r="AM1213">
        <f t="shared" si="377"/>
        <v>0.01615025</v>
      </c>
      <c r="AN1213">
        <f t="shared" si="378"/>
        <v>1.07085039674196</v>
      </c>
      <c r="AO1213">
        <f t="shared" si="368"/>
        <v>0.006218583</v>
      </c>
      <c r="AP1213">
        <f t="shared" si="379"/>
        <v>0.72360839420309</v>
      </c>
    </row>
    <row r="1214" spans="1:42">
      <c r="A1214" s="5">
        <v>42037</v>
      </c>
      <c r="B1214" s="2">
        <v>0.027686833</v>
      </c>
      <c r="C1214">
        <v>3.529084131</v>
      </c>
      <c r="D1214" s="2">
        <v>-0.002718083</v>
      </c>
      <c r="E1214">
        <v>2.528193597</v>
      </c>
      <c r="F1214" s="2">
        <v>0.012724583</v>
      </c>
      <c r="G1214">
        <v>2.404546703</v>
      </c>
      <c r="H1214" s="2">
        <v>-0.016875833</v>
      </c>
      <c r="I1214">
        <v>1.917430165</v>
      </c>
      <c r="J1214" s="2">
        <v>-0.002916</v>
      </c>
      <c r="K1214">
        <v>1.052797122</v>
      </c>
      <c r="L1214" s="2">
        <v>0.002288667</v>
      </c>
      <c r="M1214">
        <v>2.147148912</v>
      </c>
      <c r="N1214" s="2">
        <v>0.016769333</v>
      </c>
      <c r="O1214">
        <v>1.490784727</v>
      </c>
      <c r="P1214" s="2">
        <v>0.016753667</v>
      </c>
      <c r="Q1214">
        <v>1.462127776</v>
      </c>
      <c r="R1214" s="2">
        <v>-0.006545833</v>
      </c>
      <c r="S1214">
        <v>1.390465929</v>
      </c>
      <c r="T1214" s="2">
        <v>-0.004494533</v>
      </c>
      <c r="U1214">
        <v>0.939574263</v>
      </c>
      <c r="V1214" s="4">
        <v>-1.4687</v>
      </c>
      <c r="W1214">
        <f t="shared" si="360"/>
        <v>0.042373833</v>
      </c>
      <c r="X1214">
        <f t="shared" si="369"/>
        <v>2.73571630249397</v>
      </c>
      <c r="Y1214">
        <f t="shared" si="361"/>
        <v>0.011968917</v>
      </c>
      <c r="Z1214">
        <f t="shared" si="370"/>
        <v>1.95751007573329</v>
      </c>
      <c r="AA1214">
        <f t="shared" si="362"/>
        <v>0.027411583</v>
      </c>
      <c r="AB1214">
        <f t="shared" si="371"/>
        <v>1.83757674524144</v>
      </c>
      <c r="AC1214">
        <f t="shared" si="363"/>
        <v>-0.002188833</v>
      </c>
      <c r="AD1214">
        <f t="shared" si="372"/>
        <v>1.47589789978946</v>
      </c>
      <c r="AE1214">
        <f t="shared" si="364"/>
        <v>0.011771</v>
      </c>
      <c r="AF1214">
        <f t="shared" si="373"/>
        <v>0.807274194955311</v>
      </c>
      <c r="AG1214">
        <f t="shared" si="365"/>
        <v>0.016975667</v>
      </c>
      <c r="AH1214">
        <f t="shared" si="374"/>
        <v>1.64031012593556</v>
      </c>
      <c r="AI1214">
        <f t="shared" si="366"/>
        <v>0.031456333</v>
      </c>
      <c r="AJ1214">
        <f t="shared" si="375"/>
        <v>1.14297726695965</v>
      </c>
      <c r="AK1214">
        <f t="shared" si="367"/>
        <v>0.031440667</v>
      </c>
      <c r="AL1214">
        <f t="shared" si="376"/>
        <v>1.12113056930437</v>
      </c>
      <c r="AM1214">
        <f t="shared" si="377"/>
        <v>0.008141167</v>
      </c>
      <c r="AN1214">
        <f t="shared" si="378"/>
        <v>1.07956836865385</v>
      </c>
      <c r="AO1214">
        <f t="shared" si="368"/>
        <v>0.010192467</v>
      </c>
      <c r="AP1214">
        <f t="shared" si="379"/>
        <v>0.730983748881928</v>
      </c>
    </row>
    <row r="1215" spans="1:42">
      <c r="A1215" s="5">
        <v>42038</v>
      </c>
      <c r="B1215" s="2">
        <v>0.029310333</v>
      </c>
      <c r="C1215">
        <v>3.632522763</v>
      </c>
      <c r="D1215" s="2">
        <v>0.023351667</v>
      </c>
      <c r="E1215">
        <v>2.587231131</v>
      </c>
      <c r="F1215" s="2">
        <v>0.026954</v>
      </c>
      <c r="G1215">
        <v>2.469358855</v>
      </c>
      <c r="H1215" s="2">
        <v>0.018791</v>
      </c>
      <c r="I1215">
        <v>1.953460595</v>
      </c>
      <c r="J1215" s="2">
        <v>0.009922917</v>
      </c>
      <c r="K1215">
        <v>1.063243941</v>
      </c>
      <c r="L1215" s="2">
        <v>0.016795083</v>
      </c>
      <c r="M1215">
        <v>2.183210457</v>
      </c>
      <c r="N1215" s="2">
        <v>0.012017833</v>
      </c>
      <c r="O1215">
        <v>1.508700729</v>
      </c>
      <c r="P1215" s="2">
        <v>0.009666917</v>
      </c>
      <c r="Q1215">
        <v>1.476262044</v>
      </c>
      <c r="R1215" s="2">
        <v>0.021102833</v>
      </c>
      <c r="S1215">
        <v>1.419808699</v>
      </c>
      <c r="T1215" s="2">
        <v>0.013165467</v>
      </c>
      <c r="U1215">
        <v>0.951944196</v>
      </c>
      <c r="V1215" s="4">
        <v>2.2521</v>
      </c>
      <c r="W1215">
        <f t="shared" si="360"/>
        <v>0.006789333</v>
      </c>
      <c r="X1215">
        <f t="shared" si="369"/>
        <v>2.75428999146513</v>
      </c>
      <c r="Y1215">
        <f t="shared" si="361"/>
        <v>0.000830667</v>
      </c>
      <c r="Z1215">
        <f t="shared" si="370"/>
        <v>1.95913611475537</v>
      </c>
      <c r="AA1215">
        <f t="shared" si="362"/>
        <v>0.004433</v>
      </c>
      <c r="AB1215">
        <f t="shared" si="371"/>
        <v>1.8457227229531</v>
      </c>
      <c r="AC1215">
        <f t="shared" si="363"/>
        <v>-0.00373</v>
      </c>
      <c r="AD1215">
        <f t="shared" si="372"/>
        <v>1.47039280062324</v>
      </c>
      <c r="AE1215">
        <f t="shared" si="364"/>
        <v>-0.012598083</v>
      </c>
      <c r="AF1215">
        <f t="shared" si="373"/>
        <v>0.797104087643505</v>
      </c>
      <c r="AG1215">
        <f t="shared" si="365"/>
        <v>-0.005725917</v>
      </c>
      <c r="AH1215">
        <f t="shared" si="374"/>
        <v>1.6309178463002</v>
      </c>
      <c r="AI1215">
        <f t="shared" si="366"/>
        <v>-0.010503167</v>
      </c>
      <c r="AJ1215">
        <f t="shared" si="375"/>
        <v>1.13097238584757</v>
      </c>
      <c r="AK1215">
        <f t="shared" si="367"/>
        <v>-0.012854083</v>
      </c>
      <c r="AL1215">
        <f t="shared" si="376"/>
        <v>1.1067194639127</v>
      </c>
      <c r="AM1215">
        <f t="shared" si="377"/>
        <v>-0.001418167</v>
      </c>
      <c r="AN1215">
        <f t="shared" si="378"/>
        <v>1.07803736041918</v>
      </c>
      <c r="AO1215">
        <f t="shared" si="368"/>
        <v>-0.009355533</v>
      </c>
      <c r="AP1215">
        <f t="shared" si="379"/>
        <v>0.724145006296799</v>
      </c>
    </row>
    <row r="1216" spans="1:42">
      <c r="A1216" s="5">
        <v>42039</v>
      </c>
      <c r="B1216" s="2">
        <v>0.008833083</v>
      </c>
      <c r="C1216">
        <v>3.664609139</v>
      </c>
      <c r="D1216" s="2">
        <v>0.01529075</v>
      </c>
      <c r="E1216">
        <v>2.626791836</v>
      </c>
      <c r="F1216" s="2">
        <v>-0.004480167</v>
      </c>
      <c r="G1216">
        <v>2.458295716</v>
      </c>
      <c r="H1216" s="2">
        <v>0.004255333</v>
      </c>
      <c r="I1216">
        <v>1.961773221</v>
      </c>
      <c r="J1216" s="2">
        <v>0.005982333</v>
      </c>
      <c r="K1216">
        <v>1.06960462</v>
      </c>
      <c r="L1216" s="2">
        <v>-0.0096175</v>
      </c>
      <c r="M1216">
        <v>2.16221343</v>
      </c>
      <c r="N1216" s="2">
        <v>0.000398667</v>
      </c>
      <c r="O1216">
        <v>1.509302198</v>
      </c>
      <c r="P1216" s="2">
        <v>0.004795</v>
      </c>
      <c r="Q1216">
        <v>1.48334072</v>
      </c>
      <c r="R1216" s="2">
        <v>-0.000353833</v>
      </c>
      <c r="S1216">
        <v>1.419306324</v>
      </c>
      <c r="T1216" s="2">
        <v>-0.002750733</v>
      </c>
      <c r="U1216">
        <v>0.949325652</v>
      </c>
      <c r="V1216" s="4">
        <v>-0.6627</v>
      </c>
      <c r="W1216">
        <f t="shared" si="360"/>
        <v>0.015460083</v>
      </c>
      <c r="X1216">
        <f t="shared" si="369"/>
        <v>2.79687154333925</v>
      </c>
      <c r="Y1216">
        <f t="shared" si="361"/>
        <v>0.02191775</v>
      </c>
      <c r="Z1216">
        <f t="shared" si="370"/>
        <v>2.00207597033454</v>
      </c>
      <c r="AA1216">
        <f t="shared" si="362"/>
        <v>0.002146833</v>
      </c>
      <c r="AB1216">
        <f t="shared" si="371"/>
        <v>1.84968518140358</v>
      </c>
      <c r="AC1216">
        <f t="shared" si="363"/>
        <v>0.010882333</v>
      </c>
      <c r="AD1216">
        <f t="shared" si="372"/>
        <v>1.48639410472043</v>
      </c>
      <c r="AE1216">
        <f t="shared" si="364"/>
        <v>0.012609333</v>
      </c>
      <c r="AF1216">
        <f t="shared" si="373"/>
        <v>0.807155038520263</v>
      </c>
      <c r="AG1216">
        <f t="shared" si="365"/>
        <v>-0.0029905</v>
      </c>
      <c r="AH1216">
        <f t="shared" si="374"/>
        <v>1.62604058648083</v>
      </c>
      <c r="AI1216">
        <f t="shared" si="366"/>
        <v>0.007025667</v>
      </c>
      <c r="AJ1216">
        <f t="shared" si="375"/>
        <v>1.13891822121673</v>
      </c>
      <c r="AK1216">
        <f t="shared" si="367"/>
        <v>0.011422</v>
      </c>
      <c r="AL1216">
        <f t="shared" si="376"/>
        <v>1.11936041362951</v>
      </c>
      <c r="AM1216">
        <f t="shared" si="377"/>
        <v>0.006273167</v>
      </c>
      <c r="AN1216">
        <f t="shared" si="378"/>
        <v>1.08480006881333</v>
      </c>
      <c r="AO1216">
        <f t="shared" si="368"/>
        <v>0.003876267</v>
      </c>
      <c r="AP1216">
        <f t="shared" si="379"/>
        <v>0.726951985687922</v>
      </c>
    </row>
    <row r="1217" spans="1:42">
      <c r="A1217" s="5">
        <v>42040</v>
      </c>
      <c r="B1217" s="2">
        <v>0.006627417</v>
      </c>
      <c r="C1217">
        <v>3.688896031</v>
      </c>
      <c r="D1217" s="2">
        <v>-0.007967833</v>
      </c>
      <c r="E1217">
        <v>2.605861996</v>
      </c>
      <c r="F1217" s="2">
        <v>0.000338</v>
      </c>
      <c r="G1217">
        <v>2.45912662</v>
      </c>
      <c r="H1217" s="2">
        <v>0.00127125</v>
      </c>
      <c r="I1217">
        <v>1.964267125</v>
      </c>
      <c r="J1217" s="2">
        <v>0.002765583</v>
      </c>
      <c r="K1217">
        <v>1.072562701</v>
      </c>
      <c r="L1217" s="2">
        <v>-0.007575083</v>
      </c>
      <c r="M1217">
        <v>2.145834483</v>
      </c>
      <c r="N1217" s="2">
        <v>0.006421333</v>
      </c>
      <c r="O1217">
        <v>1.51899393</v>
      </c>
      <c r="P1217" s="2">
        <v>-0.002448667</v>
      </c>
      <c r="Q1217">
        <v>1.479708513</v>
      </c>
      <c r="R1217" s="2">
        <v>-0.005609583</v>
      </c>
      <c r="S1217">
        <v>1.411344607</v>
      </c>
      <c r="T1217" s="2">
        <v>-0.0086508</v>
      </c>
      <c r="U1217">
        <v>0.941113225</v>
      </c>
      <c r="V1217" s="4">
        <v>-0.7002</v>
      </c>
      <c r="W1217">
        <f t="shared" si="360"/>
        <v>0.013629417</v>
      </c>
      <c r="X1217">
        <f t="shared" si="369"/>
        <v>2.83499127189885</v>
      </c>
      <c r="Y1217">
        <f t="shared" si="361"/>
        <v>-0.000965833</v>
      </c>
      <c r="Z1217">
        <f t="shared" si="370"/>
        <v>2.00014229929389</v>
      </c>
      <c r="AA1217">
        <f t="shared" si="362"/>
        <v>0.00734</v>
      </c>
      <c r="AB1217">
        <f t="shared" si="371"/>
        <v>1.86326187063508</v>
      </c>
      <c r="AC1217">
        <f t="shared" si="363"/>
        <v>0.00827325</v>
      </c>
      <c r="AD1217">
        <f t="shared" si="372"/>
        <v>1.49869141474731</v>
      </c>
      <c r="AE1217">
        <f t="shared" si="364"/>
        <v>0.009767583</v>
      </c>
      <c r="AF1217">
        <f t="shared" si="373"/>
        <v>0.815038992352878</v>
      </c>
      <c r="AG1217">
        <f t="shared" si="365"/>
        <v>-0.000573082999999999</v>
      </c>
      <c r="AH1217">
        <f t="shared" si="374"/>
        <v>1.62510873026341</v>
      </c>
      <c r="AI1217">
        <f t="shared" si="366"/>
        <v>0.013423333</v>
      </c>
      <c r="AJ1217">
        <f t="shared" si="375"/>
        <v>1.15420629975989</v>
      </c>
      <c r="AK1217">
        <f t="shared" si="367"/>
        <v>0.004553333</v>
      </c>
      <c r="AL1217">
        <f t="shared" si="376"/>
        <v>1.12445723433978</v>
      </c>
      <c r="AM1217">
        <f t="shared" si="377"/>
        <v>0.001392417</v>
      </c>
      <c r="AN1217">
        <f t="shared" si="378"/>
        <v>1.08631056287075</v>
      </c>
      <c r="AO1217">
        <f t="shared" si="368"/>
        <v>-0.0016488</v>
      </c>
      <c r="AP1217">
        <f t="shared" si="379"/>
        <v>0.72575338725392</v>
      </c>
    </row>
    <row r="1218" spans="1:42">
      <c r="A1218" s="5">
        <v>42041</v>
      </c>
      <c r="B1218" s="2">
        <v>-0.02187025</v>
      </c>
      <c r="C1218">
        <v>3.608218952</v>
      </c>
      <c r="D1218" s="2">
        <v>-0.01166075</v>
      </c>
      <c r="E1218">
        <v>2.575475691</v>
      </c>
      <c r="F1218" s="2">
        <v>-0.016739417</v>
      </c>
      <c r="G1218">
        <v>2.417962275</v>
      </c>
      <c r="H1218" s="2">
        <v>-0.035480583</v>
      </c>
      <c r="I1218">
        <v>1.894573782</v>
      </c>
      <c r="J1218" s="2">
        <v>-0.025191417</v>
      </c>
      <c r="K1218">
        <v>1.045543327</v>
      </c>
      <c r="L1218" s="2">
        <v>-0.008438417</v>
      </c>
      <c r="M1218">
        <v>2.127727038</v>
      </c>
      <c r="N1218" s="2">
        <v>-0.016442583</v>
      </c>
      <c r="O1218">
        <v>1.494017746</v>
      </c>
      <c r="P1218" s="2">
        <v>-0.030062417</v>
      </c>
      <c r="Q1218">
        <v>1.435224899</v>
      </c>
      <c r="R1218" s="2">
        <v>-0.02348325</v>
      </c>
      <c r="S1218">
        <v>1.378201648</v>
      </c>
      <c r="T1218" s="2">
        <v>-0.023220733</v>
      </c>
      <c r="U1218">
        <v>0.919259886</v>
      </c>
      <c r="V1218" s="4">
        <v>-1.9189</v>
      </c>
      <c r="W1218">
        <f t="shared" si="360"/>
        <v>-0.00268125</v>
      </c>
      <c r="X1218">
        <f t="shared" si="369"/>
        <v>2.82738995155107</v>
      </c>
      <c r="Y1218">
        <f t="shared" si="361"/>
        <v>0.00752825</v>
      </c>
      <c r="Z1218">
        <f t="shared" si="370"/>
        <v>2.01519987055855</v>
      </c>
      <c r="AA1218">
        <f t="shared" si="362"/>
        <v>0.002449583</v>
      </c>
      <c r="AB1218">
        <f t="shared" si="371"/>
        <v>1.86782608523794</v>
      </c>
      <c r="AC1218">
        <f t="shared" si="363"/>
        <v>-0.016291583</v>
      </c>
      <c r="AD1218">
        <f t="shared" si="372"/>
        <v>1.47427535917256</v>
      </c>
      <c r="AE1218">
        <f t="shared" si="364"/>
        <v>-0.006002417</v>
      </c>
      <c r="AF1218">
        <f t="shared" si="373"/>
        <v>0.810146788449516</v>
      </c>
      <c r="AG1218">
        <f t="shared" si="365"/>
        <v>0.010750583</v>
      </c>
      <c r="AH1218">
        <f t="shared" si="374"/>
        <v>1.64257959655213</v>
      </c>
      <c r="AI1218">
        <f t="shared" si="366"/>
        <v>0.002746417</v>
      </c>
      <c r="AJ1218">
        <f t="shared" si="375"/>
        <v>1.15737623156306</v>
      </c>
      <c r="AK1218">
        <f t="shared" si="367"/>
        <v>-0.010873417</v>
      </c>
      <c r="AL1218">
        <f t="shared" si="376"/>
        <v>1.11223054193214</v>
      </c>
      <c r="AM1218">
        <f t="shared" si="377"/>
        <v>-0.00429425</v>
      </c>
      <c r="AN1218">
        <f t="shared" si="378"/>
        <v>1.08164567373614</v>
      </c>
      <c r="AO1218">
        <f t="shared" si="368"/>
        <v>-0.004031733</v>
      </c>
      <c r="AP1218">
        <f t="shared" si="379"/>
        <v>0.722827343372666</v>
      </c>
    </row>
    <row r="1219" spans="1:42">
      <c r="A1219" s="5">
        <v>42044</v>
      </c>
      <c r="B1219" s="2">
        <v>-0.008858667</v>
      </c>
      <c r="C1219">
        <v>3.576254943</v>
      </c>
      <c r="D1219" s="2">
        <v>0.000571667</v>
      </c>
      <c r="E1219">
        <v>2.576948005</v>
      </c>
      <c r="F1219" s="2">
        <v>-0.009091583</v>
      </c>
      <c r="G1219">
        <v>2.395979169</v>
      </c>
      <c r="H1219" s="2">
        <v>-0.00524825</v>
      </c>
      <c r="I1219">
        <v>1.884630585</v>
      </c>
      <c r="J1219" s="2">
        <v>-0.028927667</v>
      </c>
      <c r="K1219">
        <v>1.015298198</v>
      </c>
      <c r="L1219" s="2">
        <v>-0.005615583</v>
      </c>
      <c r="M1219">
        <v>2.115778609</v>
      </c>
      <c r="N1219" s="2">
        <v>0.009857833</v>
      </c>
      <c r="O1219">
        <v>1.508745524</v>
      </c>
      <c r="P1219" s="2">
        <v>-0.007675667</v>
      </c>
      <c r="Q1219">
        <v>1.424208591</v>
      </c>
      <c r="R1219" s="2">
        <v>-0.001979333</v>
      </c>
      <c r="S1219">
        <v>1.375473728</v>
      </c>
      <c r="T1219" s="2">
        <v>-0.000607733</v>
      </c>
      <c r="U1219">
        <v>0.918701221</v>
      </c>
      <c r="V1219" s="4">
        <v>0.1987</v>
      </c>
      <c r="W1219">
        <f t="shared" ref="W1219:W1282" si="380">B1219-V1219/100</f>
        <v>-0.010845667</v>
      </c>
      <c r="X1219">
        <f t="shared" si="369"/>
        <v>2.79672502165741</v>
      </c>
      <c r="Y1219">
        <f t="shared" ref="Y1219:Y1282" si="381">D1219-V1219/100</f>
        <v>-0.001415333</v>
      </c>
      <c r="Z1219">
        <f t="shared" si="370"/>
        <v>2.01234769168015</v>
      </c>
      <c r="AA1219">
        <f t="shared" ref="AA1219:AA1282" si="382">F1219-V1219/100</f>
        <v>-0.011078583</v>
      </c>
      <c r="AB1219">
        <f t="shared" si="371"/>
        <v>1.84713321892307</v>
      </c>
      <c r="AC1219">
        <f t="shared" ref="AC1219:AC1282" si="383">H1219-V1219/100</f>
        <v>-0.00723525</v>
      </c>
      <c r="AD1219">
        <f t="shared" si="372"/>
        <v>1.46360860838011</v>
      </c>
      <c r="AE1219">
        <f t="shared" ref="AE1219:AE1282" si="384">J1219-V1219/100</f>
        <v>-0.030914667</v>
      </c>
      <c r="AF1219">
        <f t="shared" si="373"/>
        <v>0.78510137026348</v>
      </c>
      <c r="AG1219">
        <f t="shared" ref="AG1219:AG1282" si="385">L1219-V1219/100</f>
        <v>-0.007602583</v>
      </c>
      <c r="AH1219">
        <f t="shared" si="374"/>
        <v>1.63009174883524</v>
      </c>
      <c r="AI1219">
        <f t="shared" ref="AI1219:AI1282" si="386">N1219-V1219/100</f>
        <v>0.007870833</v>
      </c>
      <c r="AJ1219">
        <f t="shared" si="375"/>
        <v>1.16648574659986</v>
      </c>
      <c r="AK1219">
        <f t="shared" ref="AK1219:AK1282" si="387">P1219-V1219/100</f>
        <v>-0.009662667</v>
      </c>
      <c r="AL1219">
        <f t="shared" si="376"/>
        <v>1.10148342857822</v>
      </c>
      <c r="AM1219">
        <f t="shared" si="377"/>
        <v>-0.003966333</v>
      </c>
      <c r="AN1219">
        <f t="shared" si="378"/>
        <v>1.07735550680609</v>
      </c>
      <c r="AO1219">
        <f t="shared" ref="AO1219:AO1282" si="388">T1219-V1219/100</f>
        <v>-0.002594733</v>
      </c>
      <c r="AP1219">
        <f t="shared" si="379"/>
        <v>0.720951799411515</v>
      </c>
    </row>
    <row r="1220" spans="1:42">
      <c r="A1220" s="5">
        <v>42045</v>
      </c>
      <c r="B1220" s="2">
        <v>0.010547083</v>
      </c>
      <c r="C1220">
        <v>3.613974002</v>
      </c>
      <c r="D1220" s="3">
        <v>7.58e-6</v>
      </c>
      <c r="E1220">
        <v>2.576967546</v>
      </c>
      <c r="F1220" s="2">
        <v>0.022334917</v>
      </c>
      <c r="G1220">
        <v>2.449493164</v>
      </c>
      <c r="H1220" s="2">
        <v>0.02296</v>
      </c>
      <c r="I1220">
        <v>1.927901703</v>
      </c>
      <c r="J1220" s="2">
        <v>0.009014667</v>
      </c>
      <c r="K1220">
        <v>1.024450773</v>
      </c>
      <c r="L1220" s="2">
        <v>0.01084625</v>
      </c>
      <c r="M1220">
        <v>2.138726873</v>
      </c>
      <c r="N1220" s="2">
        <v>0.015547583</v>
      </c>
      <c r="O1220">
        <v>1.532202871</v>
      </c>
      <c r="P1220" s="2">
        <v>0.015561333</v>
      </c>
      <c r="Q1220">
        <v>1.446371176</v>
      </c>
      <c r="R1220" s="2">
        <v>0.014295083</v>
      </c>
      <c r="S1220">
        <v>1.39513624</v>
      </c>
      <c r="T1220" s="2">
        <v>0.010828267</v>
      </c>
      <c r="U1220">
        <v>0.928649163</v>
      </c>
      <c r="V1220" s="4">
        <v>1.6286</v>
      </c>
      <c r="W1220">
        <f t="shared" si="380"/>
        <v>-0.005738917</v>
      </c>
      <c r="X1220">
        <f t="shared" ref="X1220:X1283" si="389">X1219*(1+W1220)</f>
        <v>2.78067484888629</v>
      </c>
      <c r="Y1220">
        <f t="shared" si="381"/>
        <v>-0.01627842</v>
      </c>
      <c r="Z1220">
        <f t="shared" ref="Z1220:Z1283" si="390">Z1219*(1+Y1220)</f>
        <v>1.97958985076895</v>
      </c>
      <c r="AA1220">
        <f t="shared" si="382"/>
        <v>0.006048917</v>
      </c>
      <c r="AB1220">
        <f t="shared" ref="AB1220:AB1283" si="391">AB1219*(1+AA1220)</f>
        <v>1.85830637445228</v>
      </c>
      <c r="AC1220">
        <f t="shared" si="383"/>
        <v>0.006674</v>
      </c>
      <c r="AD1220">
        <f t="shared" ref="AD1220:AD1283" si="392">AD1219*(1+AC1220)</f>
        <v>1.47337673223244</v>
      </c>
      <c r="AE1220">
        <f t="shared" si="384"/>
        <v>-0.007271333</v>
      </c>
      <c r="AF1220">
        <f t="shared" ref="AF1220:AF1283" si="393">AF1219*(1+AE1220)</f>
        <v>0.779392636761538</v>
      </c>
      <c r="AG1220">
        <f t="shared" si="385"/>
        <v>-0.00543975</v>
      </c>
      <c r="AH1220">
        <f t="shared" ref="AH1220:AH1283" si="394">AH1219*(1+AG1220)</f>
        <v>1.62122445724451</v>
      </c>
      <c r="AI1220">
        <f t="shared" si="386"/>
        <v>-0.000738417000000002</v>
      </c>
      <c r="AJ1220">
        <f t="shared" ref="AJ1220:AJ1283" si="395">AJ1219*(1+AI1220)</f>
        <v>1.16562439369432</v>
      </c>
      <c r="AK1220">
        <f t="shared" si="387"/>
        <v>-0.000724667000000002</v>
      </c>
      <c r="AL1220">
        <f t="shared" ref="AL1220:AL1283" si="396">AL1219*(1+AK1220)</f>
        <v>1.10068521988648</v>
      </c>
      <c r="AM1220">
        <f t="shared" ref="AM1220:AM1283" si="397">R1220-V1220/100</f>
        <v>-0.001990917</v>
      </c>
      <c r="AN1220">
        <f t="shared" ref="AN1220:AN1283" si="398">AN1219*(1+AM1220)</f>
        <v>1.07521058141255</v>
      </c>
      <c r="AO1220">
        <f t="shared" si="388"/>
        <v>-0.005457733</v>
      </c>
      <c r="AP1220">
        <f t="shared" ref="AP1220:AP1283" si="399">AP1219*(1+AO1220)</f>
        <v>0.717017036984457</v>
      </c>
    </row>
    <row r="1221" spans="1:42">
      <c r="A1221" s="5">
        <v>42046</v>
      </c>
      <c r="B1221" s="2">
        <v>0.01054925</v>
      </c>
      <c r="C1221">
        <v>3.652098718</v>
      </c>
      <c r="D1221" s="2">
        <v>0.010055583</v>
      </c>
      <c r="E1221">
        <v>2.602880458</v>
      </c>
      <c r="F1221" s="2">
        <v>0.0154535</v>
      </c>
      <c r="G1221">
        <v>2.487346407</v>
      </c>
      <c r="H1221" s="2">
        <v>0.008138</v>
      </c>
      <c r="I1221">
        <v>1.943590967</v>
      </c>
      <c r="J1221" s="2">
        <v>0.02303275</v>
      </c>
      <c r="K1221">
        <v>1.048046692</v>
      </c>
      <c r="L1221" s="2">
        <v>0.0125915</v>
      </c>
      <c r="M1221">
        <v>2.165656652</v>
      </c>
      <c r="N1221" s="2">
        <v>0.021899167</v>
      </c>
      <c r="O1221">
        <v>1.565756837</v>
      </c>
      <c r="P1221" s="2">
        <v>0.009335583</v>
      </c>
      <c r="Q1221">
        <v>1.459873895</v>
      </c>
      <c r="R1221" s="2">
        <v>0.014578</v>
      </c>
      <c r="S1221">
        <v>1.415474536</v>
      </c>
      <c r="T1221" s="2">
        <v>0.006997933</v>
      </c>
      <c r="U1221">
        <v>0.935147788</v>
      </c>
      <c r="V1221" s="4">
        <v>1.0668</v>
      </c>
      <c r="W1221">
        <f t="shared" si="380"/>
        <v>-0.000118750000000001</v>
      </c>
      <c r="X1221">
        <f t="shared" si="389"/>
        <v>2.78034464374799</v>
      </c>
      <c r="Y1221">
        <f t="shared" si="381"/>
        <v>-0.000612417000000001</v>
      </c>
      <c r="Z1221">
        <f t="shared" si="390"/>
        <v>1.97837751629131</v>
      </c>
      <c r="AA1221">
        <f t="shared" si="382"/>
        <v>0.0047855</v>
      </c>
      <c r="AB1221">
        <f t="shared" si="391"/>
        <v>1.86719929960722</v>
      </c>
      <c r="AC1221">
        <f t="shared" si="383"/>
        <v>-0.00253</v>
      </c>
      <c r="AD1221">
        <f t="shared" si="392"/>
        <v>1.46964908909989</v>
      </c>
      <c r="AE1221">
        <f t="shared" si="384"/>
        <v>0.01236475</v>
      </c>
      <c r="AF1221">
        <f t="shared" si="393"/>
        <v>0.789029631866935</v>
      </c>
      <c r="AG1221">
        <f t="shared" si="385"/>
        <v>0.0019235</v>
      </c>
      <c r="AH1221">
        <f t="shared" si="394"/>
        <v>1.62434288248802</v>
      </c>
      <c r="AI1221">
        <f t="shared" si="386"/>
        <v>0.011231167</v>
      </c>
      <c r="AJ1221">
        <f t="shared" si="395"/>
        <v>1.17871571591917</v>
      </c>
      <c r="AK1221">
        <f t="shared" si="387"/>
        <v>-0.001332417</v>
      </c>
      <c r="AL1221">
        <f t="shared" si="396"/>
        <v>1.09921864818786</v>
      </c>
      <c r="AM1221">
        <f t="shared" si="397"/>
        <v>0.00391</v>
      </c>
      <c r="AN1221">
        <f t="shared" si="398"/>
        <v>1.07941465478587</v>
      </c>
      <c r="AO1221">
        <f t="shared" si="388"/>
        <v>-0.003670067</v>
      </c>
      <c r="AP1221">
        <f t="shared" si="399"/>
        <v>0.714385536418583</v>
      </c>
    </row>
    <row r="1222" spans="1:42">
      <c r="A1222" s="5">
        <v>42047</v>
      </c>
      <c r="B1222" s="2">
        <v>0.004584</v>
      </c>
      <c r="C1222">
        <v>3.668839938</v>
      </c>
      <c r="D1222" s="2">
        <v>0.021248417</v>
      </c>
      <c r="E1222">
        <v>2.658187547</v>
      </c>
      <c r="F1222" s="2">
        <v>-0.002816667</v>
      </c>
      <c r="G1222">
        <v>2.480340381</v>
      </c>
      <c r="H1222" s="2">
        <v>0.027413917</v>
      </c>
      <c r="I1222">
        <v>1.996872408</v>
      </c>
      <c r="J1222" s="2">
        <v>0.003547833</v>
      </c>
      <c r="K1222">
        <v>1.051764987</v>
      </c>
      <c r="L1222" s="2">
        <v>0.005048</v>
      </c>
      <c r="M1222">
        <v>2.176588887</v>
      </c>
      <c r="N1222" s="2">
        <v>0.008883667</v>
      </c>
      <c r="O1222">
        <v>1.579666499</v>
      </c>
      <c r="P1222" s="2">
        <v>0.001783667</v>
      </c>
      <c r="Q1222">
        <v>1.462477823</v>
      </c>
      <c r="R1222" s="2">
        <v>-0.005016333</v>
      </c>
      <c r="S1222">
        <v>1.408374044</v>
      </c>
      <c r="T1222" s="2">
        <v>0.0086182</v>
      </c>
      <c r="U1222">
        <v>0.943207079</v>
      </c>
      <c r="V1222" s="4">
        <v>0.5703</v>
      </c>
      <c r="W1222">
        <f t="shared" si="380"/>
        <v>-0.001119</v>
      </c>
      <c r="X1222">
        <f t="shared" si="389"/>
        <v>2.77723343809163</v>
      </c>
      <c r="Y1222">
        <f t="shared" si="381"/>
        <v>0.015545417</v>
      </c>
      <c r="Z1222">
        <f t="shared" si="390"/>
        <v>2.00913221976548</v>
      </c>
      <c r="AA1222">
        <f t="shared" si="382"/>
        <v>-0.008519667</v>
      </c>
      <c r="AB1222">
        <f t="shared" si="391"/>
        <v>1.85129138335193</v>
      </c>
      <c r="AC1222">
        <f t="shared" si="383"/>
        <v>0.021710917</v>
      </c>
      <c r="AD1222">
        <f t="shared" si="392"/>
        <v>1.50155651849247</v>
      </c>
      <c r="AE1222">
        <f t="shared" si="384"/>
        <v>-0.002155167</v>
      </c>
      <c r="AF1222">
        <f t="shared" si="393"/>
        <v>0.787329141242313</v>
      </c>
      <c r="AG1222">
        <f t="shared" si="385"/>
        <v>-0.000655</v>
      </c>
      <c r="AH1222">
        <f t="shared" si="394"/>
        <v>1.62327893789999</v>
      </c>
      <c r="AI1222">
        <f t="shared" si="386"/>
        <v>0.003180667</v>
      </c>
      <c r="AJ1222">
        <f t="shared" si="395"/>
        <v>1.18246481809918</v>
      </c>
      <c r="AK1222">
        <f t="shared" si="387"/>
        <v>-0.003919333</v>
      </c>
      <c r="AL1222">
        <f t="shared" si="396"/>
        <v>1.0949104442658</v>
      </c>
      <c r="AM1222">
        <f t="shared" si="397"/>
        <v>-0.010719333</v>
      </c>
      <c r="AN1222">
        <f t="shared" si="398"/>
        <v>1.06784404965614</v>
      </c>
      <c r="AO1222">
        <f t="shared" si="388"/>
        <v>0.0029152</v>
      </c>
      <c r="AP1222">
        <f t="shared" si="399"/>
        <v>0.71646811313435</v>
      </c>
    </row>
    <row r="1223" spans="1:42">
      <c r="A1223" s="5">
        <v>42048</v>
      </c>
      <c r="B1223" s="2">
        <v>0.030896</v>
      </c>
      <c r="C1223">
        <v>3.782192417</v>
      </c>
      <c r="D1223" s="2">
        <v>0.01313525</v>
      </c>
      <c r="E1223">
        <v>2.693103505</v>
      </c>
      <c r="F1223" s="2">
        <v>0.010784167</v>
      </c>
      <c r="G1223">
        <v>2.507088785</v>
      </c>
      <c r="H1223" s="2">
        <v>0.031967583</v>
      </c>
      <c r="I1223">
        <v>2.060707593</v>
      </c>
      <c r="J1223" s="2">
        <v>0.038867417</v>
      </c>
      <c r="K1223">
        <v>1.092644375</v>
      </c>
      <c r="L1223" s="2">
        <v>0.00749825</v>
      </c>
      <c r="M1223">
        <v>2.192909495</v>
      </c>
      <c r="N1223" s="2">
        <v>0.020214917</v>
      </c>
      <c r="O1223">
        <v>1.611599325</v>
      </c>
      <c r="P1223" s="2">
        <v>0.03151225</v>
      </c>
      <c r="Q1223">
        <v>1.50856379</v>
      </c>
      <c r="R1223" s="2">
        <v>0.033633833</v>
      </c>
      <c r="S1223">
        <v>1.455743061</v>
      </c>
      <c r="T1223" s="2">
        <v>0.019693733</v>
      </c>
      <c r="U1223">
        <v>0.961782347</v>
      </c>
      <c r="V1223" s="4">
        <v>1.2853</v>
      </c>
      <c r="W1223">
        <f t="shared" si="380"/>
        <v>0.018043</v>
      </c>
      <c r="X1223">
        <f t="shared" si="389"/>
        <v>2.82734306101512</v>
      </c>
      <c r="Y1223">
        <f t="shared" si="381"/>
        <v>0.000282249999999998</v>
      </c>
      <c r="Z1223">
        <f t="shared" si="390"/>
        <v>2.00969929733451</v>
      </c>
      <c r="AA1223">
        <f t="shared" si="382"/>
        <v>-0.002068833</v>
      </c>
      <c r="AB1223">
        <f t="shared" si="391"/>
        <v>1.84746137064544</v>
      </c>
      <c r="AC1223">
        <f t="shared" si="383"/>
        <v>0.019114583</v>
      </c>
      <c r="AD1223">
        <f t="shared" si="392"/>
        <v>1.53025814519438</v>
      </c>
      <c r="AE1223">
        <f t="shared" si="384"/>
        <v>0.026014417</v>
      </c>
      <c r="AF1223">
        <f t="shared" si="393"/>
        <v>0.807811049838843</v>
      </c>
      <c r="AG1223">
        <f t="shared" si="385"/>
        <v>-0.00535475</v>
      </c>
      <c r="AH1223">
        <f t="shared" si="394"/>
        <v>1.61458668500727</v>
      </c>
      <c r="AI1223">
        <f t="shared" si="386"/>
        <v>0.007361917</v>
      </c>
      <c r="AJ1223">
        <f t="shared" si="395"/>
        <v>1.19117002594544</v>
      </c>
      <c r="AK1223">
        <f t="shared" si="387"/>
        <v>0.01865925</v>
      </c>
      <c r="AL1223">
        <f t="shared" si="396"/>
        <v>1.11534065197297</v>
      </c>
      <c r="AM1223">
        <f t="shared" si="397"/>
        <v>0.020780833</v>
      </c>
      <c r="AN1223">
        <f t="shared" si="398"/>
        <v>1.09003473852209</v>
      </c>
      <c r="AO1223">
        <f t="shared" si="388"/>
        <v>0.006840733</v>
      </c>
      <c r="AP1223">
        <f t="shared" si="399"/>
        <v>0.721369280199316</v>
      </c>
    </row>
    <row r="1224" spans="1:42">
      <c r="A1224" s="5">
        <v>42051</v>
      </c>
      <c r="B1224" s="2">
        <v>0.02984625</v>
      </c>
      <c r="C1224">
        <v>3.895076677</v>
      </c>
      <c r="D1224" s="2">
        <v>0.0246335</v>
      </c>
      <c r="E1224">
        <v>2.75944407</v>
      </c>
      <c r="F1224" s="2">
        <v>0.0157525</v>
      </c>
      <c r="G1224">
        <v>2.546581702</v>
      </c>
      <c r="H1224" s="2">
        <v>0.03113</v>
      </c>
      <c r="I1224">
        <v>2.12485742</v>
      </c>
      <c r="J1224" s="2">
        <v>0.023923167</v>
      </c>
      <c r="K1224">
        <v>1.118783888</v>
      </c>
      <c r="L1224" s="2">
        <v>0.023112333</v>
      </c>
      <c r="M1224">
        <v>2.24359275</v>
      </c>
      <c r="N1224" s="2">
        <v>0.022134</v>
      </c>
      <c r="O1224">
        <v>1.647270465</v>
      </c>
      <c r="P1224" s="2">
        <v>0.02574225</v>
      </c>
      <c r="Q1224">
        <v>1.547397616</v>
      </c>
      <c r="R1224" s="2">
        <v>0.031908667</v>
      </c>
      <c r="S1224">
        <v>1.502193882</v>
      </c>
      <c r="T1224" s="2">
        <v>0.0179976</v>
      </c>
      <c r="U1224">
        <v>0.979092121</v>
      </c>
      <c r="V1224" s="4">
        <v>1.4599</v>
      </c>
      <c r="W1224">
        <f t="shared" si="380"/>
        <v>0.01524725</v>
      </c>
      <c r="X1224">
        <f t="shared" si="389"/>
        <v>2.87045226750218</v>
      </c>
      <c r="Y1224">
        <f t="shared" si="381"/>
        <v>0.0100345</v>
      </c>
      <c r="Z1224">
        <f t="shared" si="390"/>
        <v>2.02986562493362</v>
      </c>
      <c r="AA1224">
        <f t="shared" si="382"/>
        <v>0.0011535</v>
      </c>
      <c r="AB1224">
        <f t="shared" si="391"/>
        <v>1.84959241733648</v>
      </c>
      <c r="AC1224">
        <f t="shared" si="383"/>
        <v>0.016531</v>
      </c>
      <c r="AD1224">
        <f t="shared" si="392"/>
        <v>1.55555484259259</v>
      </c>
      <c r="AE1224">
        <f t="shared" si="384"/>
        <v>0.009324167</v>
      </c>
      <c r="AF1224">
        <f t="shared" si="393"/>
        <v>0.815343214971986</v>
      </c>
      <c r="AG1224">
        <f t="shared" si="385"/>
        <v>0.008513333</v>
      </c>
      <c r="AH1224">
        <f t="shared" si="394"/>
        <v>1.62833219911411</v>
      </c>
      <c r="AI1224">
        <f t="shared" si="386"/>
        <v>0.007535</v>
      </c>
      <c r="AJ1224">
        <f t="shared" si="395"/>
        <v>1.20014549209094</v>
      </c>
      <c r="AK1224">
        <f t="shared" si="387"/>
        <v>0.01114325</v>
      </c>
      <c r="AL1224">
        <f t="shared" si="396"/>
        <v>1.12776917169306</v>
      </c>
      <c r="AM1224">
        <f t="shared" si="397"/>
        <v>0.017309667</v>
      </c>
      <c r="AN1224">
        <f t="shared" si="398"/>
        <v>1.10890287686434</v>
      </c>
      <c r="AO1224">
        <f t="shared" si="388"/>
        <v>0.0033986</v>
      </c>
      <c r="AP1224">
        <f t="shared" si="399"/>
        <v>0.723820925835002</v>
      </c>
    </row>
    <row r="1225" spans="1:42">
      <c r="A1225" s="5">
        <v>42052</v>
      </c>
      <c r="B1225" s="2">
        <v>0.01940175</v>
      </c>
      <c r="C1225">
        <v>3.970647981</v>
      </c>
      <c r="D1225" s="2">
        <v>0.000929583</v>
      </c>
      <c r="E1225">
        <v>2.762009203</v>
      </c>
      <c r="F1225" s="2">
        <v>0.004081333</v>
      </c>
      <c r="G1225">
        <v>2.55697515</v>
      </c>
      <c r="H1225" s="2">
        <v>0.00110075</v>
      </c>
      <c r="I1225">
        <v>2.127196357</v>
      </c>
      <c r="J1225" s="2">
        <v>0.025507417</v>
      </c>
      <c r="K1225">
        <v>1.147321175</v>
      </c>
      <c r="L1225" s="2">
        <v>0.002180667</v>
      </c>
      <c r="M1225">
        <v>2.248485278</v>
      </c>
      <c r="N1225" s="2">
        <v>0.008950667</v>
      </c>
      <c r="O1225">
        <v>1.662014634</v>
      </c>
      <c r="P1225" s="2">
        <v>-0.000815417</v>
      </c>
      <c r="Q1225">
        <v>1.546135842</v>
      </c>
      <c r="R1225" s="2">
        <v>0.008879917</v>
      </c>
      <c r="S1225">
        <v>1.515533238</v>
      </c>
      <c r="T1225" s="2">
        <v>0.001111533</v>
      </c>
      <c r="U1225">
        <v>0.980180415</v>
      </c>
      <c r="V1225" s="4">
        <v>0.7636</v>
      </c>
      <c r="W1225">
        <f t="shared" si="380"/>
        <v>0.01176575</v>
      </c>
      <c r="X1225">
        <f t="shared" si="389"/>
        <v>2.90422529126855</v>
      </c>
      <c r="Y1225">
        <f t="shared" si="381"/>
        <v>-0.006706417</v>
      </c>
      <c r="Z1225">
        <f t="shared" si="390"/>
        <v>2.01625249959885</v>
      </c>
      <c r="AA1225">
        <f t="shared" si="382"/>
        <v>-0.003554667</v>
      </c>
      <c r="AB1225">
        <f t="shared" si="391"/>
        <v>1.84301773220712</v>
      </c>
      <c r="AC1225">
        <f t="shared" si="383"/>
        <v>-0.00653525</v>
      </c>
      <c r="AD1225">
        <f t="shared" si="392"/>
        <v>1.54538890280754</v>
      </c>
      <c r="AE1225">
        <f t="shared" si="384"/>
        <v>0.017871417</v>
      </c>
      <c r="AF1225">
        <f t="shared" si="393"/>
        <v>0.829914553564871</v>
      </c>
      <c r="AG1225">
        <f t="shared" si="385"/>
        <v>-0.005455333</v>
      </c>
      <c r="AH1225">
        <f t="shared" si="394"/>
        <v>1.61944910473332</v>
      </c>
      <c r="AI1225">
        <f t="shared" si="386"/>
        <v>0.001314667</v>
      </c>
      <c r="AJ1225">
        <f t="shared" si="395"/>
        <v>1.20172328376459</v>
      </c>
      <c r="AK1225">
        <f t="shared" si="387"/>
        <v>-0.008451417</v>
      </c>
      <c r="AL1225">
        <f t="shared" si="396"/>
        <v>1.11823792414334</v>
      </c>
      <c r="AM1225">
        <f t="shared" si="397"/>
        <v>0.001243917</v>
      </c>
      <c r="AN1225">
        <f t="shared" si="398"/>
        <v>1.11028226000422</v>
      </c>
      <c r="AO1225">
        <f t="shared" si="388"/>
        <v>-0.006524467</v>
      </c>
      <c r="AP1225">
        <f t="shared" si="399"/>
        <v>0.719098380090482</v>
      </c>
    </row>
    <row r="1226" spans="1:42">
      <c r="A1226" s="5">
        <v>42060</v>
      </c>
      <c r="B1226" s="2">
        <v>-0.009531583</v>
      </c>
      <c r="C1226">
        <v>3.932801419</v>
      </c>
      <c r="D1226" s="2">
        <v>0.008933333</v>
      </c>
      <c r="E1226">
        <v>2.786683152</v>
      </c>
      <c r="F1226" s="2">
        <v>-0.003048917</v>
      </c>
      <c r="G1226">
        <v>2.549179146</v>
      </c>
      <c r="H1226" s="2">
        <v>-0.0066375</v>
      </c>
      <c r="I1226">
        <v>2.113077091</v>
      </c>
      <c r="J1226" s="2">
        <v>-0.00126375</v>
      </c>
      <c r="K1226">
        <v>1.145871248</v>
      </c>
      <c r="L1226" s="2">
        <v>0.023469167</v>
      </c>
      <c r="M1226">
        <v>2.301255353</v>
      </c>
      <c r="N1226" s="2">
        <v>-0.003643917</v>
      </c>
      <c r="O1226">
        <v>1.655958391</v>
      </c>
      <c r="P1226" s="2">
        <v>-0.014912917</v>
      </c>
      <c r="Q1226">
        <v>1.523078447</v>
      </c>
      <c r="R1226" s="2">
        <v>-0.0098145</v>
      </c>
      <c r="S1226">
        <v>1.500659037</v>
      </c>
      <c r="T1226" s="2">
        <v>0.015885</v>
      </c>
      <c r="U1226">
        <v>0.995750581</v>
      </c>
      <c r="V1226" s="4">
        <v>-0.739</v>
      </c>
      <c r="W1226">
        <f t="shared" si="380"/>
        <v>-0.002141583</v>
      </c>
      <c r="X1226">
        <f t="shared" si="389"/>
        <v>2.89800565175659</v>
      </c>
      <c r="Y1226">
        <f t="shared" si="381"/>
        <v>0.016323333</v>
      </c>
      <c r="Z1226">
        <f t="shared" si="390"/>
        <v>2.04916446056188</v>
      </c>
      <c r="AA1226">
        <f t="shared" si="382"/>
        <v>0.004341083</v>
      </c>
      <c r="AB1226">
        <f t="shared" si="391"/>
        <v>1.8510184251531</v>
      </c>
      <c r="AC1226">
        <f t="shared" si="383"/>
        <v>0.0007525</v>
      </c>
      <c r="AD1226">
        <f t="shared" si="392"/>
        <v>1.5465518079569</v>
      </c>
      <c r="AE1226">
        <f t="shared" si="384"/>
        <v>0.00612625</v>
      </c>
      <c r="AF1226">
        <f t="shared" si="393"/>
        <v>0.834998817598647</v>
      </c>
      <c r="AG1226">
        <f t="shared" si="385"/>
        <v>0.030859167</v>
      </c>
      <c r="AH1226">
        <f t="shared" si="394"/>
        <v>1.66942395510428</v>
      </c>
      <c r="AI1226">
        <f t="shared" si="386"/>
        <v>0.003746083</v>
      </c>
      <c r="AJ1226">
        <f t="shared" si="395"/>
        <v>1.20622503892861</v>
      </c>
      <c r="AK1226">
        <f t="shared" si="387"/>
        <v>-0.007522917</v>
      </c>
      <c r="AL1226">
        <f t="shared" si="396"/>
        <v>1.10982551305376</v>
      </c>
      <c r="AM1226">
        <f t="shared" si="397"/>
        <v>-0.0024245</v>
      </c>
      <c r="AN1226">
        <f t="shared" si="398"/>
        <v>1.10759038066484</v>
      </c>
      <c r="AO1226">
        <f t="shared" si="388"/>
        <v>0.023275</v>
      </c>
      <c r="AP1226">
        <f t="shared" si="399"/>
        <v>0.735835394887088</v>
      </c>
    </row>
    <row r="1227" spans="1:42">
      <c r="A1227" s="5">
        <v>42061</v>
      </c>
      <c r="B1227" s="2">
        <v>0.000620167</v>
      </c>
      <c r="C1227">
        <v>3.935240411</v>
      </c>
      <c r="D1227" s="2">
        <v>0.001544417</v>
      </c>
      <c r="E1227">
        <v>2.790986952</v>
      </c>
      <c r="F1227" s="2">
        <v>0.0120885</v>
      </c>
      <c r="G1227">
        <v>2.579994898</v>
      </c>
      <c r="H1227" s="2">
        <v>0.00439025</v>
      </c>
      <c r="I1227">
        <v>2.122354028</v>
      </c>
      <c r="J1227" s="2">
        <v>0.00115675</v>
      </c>
      <c r="K1227">
        <v>1.147196734</v>
      </c>
      <c r="L1227" s="2">
        <v>0.004233833</v>
      </c>
      <c r="M1227">
        <v>2.310998485</v>
      </c>
      <c r="N1227" s="2">
        <v>0.0088</v>
      </c>
      <c r="O1227">
        <v>1.670530825</v>
      </c>
      <c r="P1227" s="2">
        <v>0.020529583</v>
      </c>
      <c r="Q1227">
        <v>1.554346613</v>
      </c>
      <c r="R1227" s="2">
        <v>0.005512333</v>
      </c>
      <c r="S1227">
        <v>1.50893117</v>
      </c>
      <c r="T1227" s="2">
        <v>0.010380533</v>
      </c>
      <c r="U1227">
        <v>1.006087003</v>
      </c>
      <c r="V1227" s="4">
        <v>1.7846</v>
      </c>
      <c r="W1227">
        <f t="shared" si="380"/>
        <v>-0.017225833</v>
      </c>
      <c r="X1227">
        <f t="shared" si="389"/>
        <v>2.84808509036638</v>
      </c>
      <c r="Y1227">
        <f t="shared" si="381"/>
        <v>-0.016301583</v>
      </c>
      <c r="Z1227">
        <f t="shared" si="390"/>
        <v>2.01575983602738</v>
      </c>
      <c r="AA1227">
        <f t="shared" si="382"/>
        <v>-0.0057575</v>
      </c>
      <c r="AB1227">
        <f t="shared" si="391"/>
        <v>1.84036118657028</v>
      </c>
      <c r="AC1227">
        <f t="shared" si="383"/>
        <v>-0.01345575</v>
      </c>
      <c r="AD1227">
        <f t="shared" si="392"/>
        <v>1.52574179346698</v>
      </c>
      <c r="AE1227">
        <f t="shared" si="384"/>
        <v>-0.01668925</v>
      </c>
      <c r="AF1227">
        <f t="shared" si="393"/>
        <v>0.821063313582039</v>
      </c>
      <c r="AG1227">
        <f t="shared" si="385"/>
        <v>-0.013612167</v>
      </c>
      <c r="AH1227">
        <f t="shared" si="394"/>
        <v>1.6466994774336</v>
      </c>
      <c r="AI1227">
        <f t="shared" si="386"/>
        <v>-0.009046</v>
      </c>
      <c r="AJ1227">
        <f t="shared" si="395"/>
        <v>1.19531352722646</v>
      </c>
      <c r="AK1227">
        <f t="shared" si="387"/>
        <v>0.002683583</v>
      </c>
      <c r="AL1227">
        <f t="shared" si="396"/>
        <v>1.11280382193356</v>
      </c>
      <c r="AM1227">
        <f t="shared" si="397"/>
        <v>-0.012333667</v>
      </c>
      <c r="AN1227">
        <f t="shared" si="398"/>
        <v>1.09392972973732</v>
      </c>
      <c r="AO1227">
        <f t="shared" si="388"/>
        <v>-0.007465467</v>
      </c>
      <c r="AP1227">
        <f t="shared" si="399"/>
        <v>0.730342040029126</v>
      </c>
    </row>
    <row r="1228" spans="1:42">
      <c r="A1228" s="5">
        <v>42062</v>
      </c>
      <c r="B1228" s="2">
        <v>0.011093667</v>
      </c>
      <c r="C1228">
        <v>3.978896657</v>
      </c>
      <c r="D1228" s="2">
        <v>0.013688833</v>
      </c>
      <c r="E1228">
        <v>2.829192307</v>
      </c>
      <c r="F1228" s="2">
        <v>0.015213417</v>
      </c>
      <c r="G1228">
        <v>2.619245436</v>
      </c>
      <c r="H1228" s="2">
        <v>0.004292083</v>
      </c>
      <c r="I1228">
        <v>2.131463349</v>
      </c>
      <c r="J1228" s="2">
        <v>0.00698175</v>
      </c>
      <c r="K1228">
        <v>1.155206175</v>
      </c>
      <c r="L1228" s="2">
        <v>0.019322833</v>
      </c>
      <c r="M1228">
        <v>2.355653524</v>
      </c>
      <c r="N1228" s="2">
        <v>0.010993417</v>
      </c>
      <c r="O1228">
        <v>1.688895666</v>
      </c>
      <c r="P1228" s="2">
        <v>0.0263015</v>
      </c>
      <c r="Q1228">
        <v>1.595228261</v>
      </c>
      <c r="R1228" s="2">
        <v>0.015450333</v>
      </c>
      <c r="S1228">
        <v>1.532244659</v>
      </c>
      <c r="T1228" s="2">
        <v>0.008106267</v>
      </c>
      <c r="U1228">
        <v>1.014242612</v>
      </c>
      <c r="V1228" s="4">
        <v>0.6673</v>
      </c>
      <c r="W1228">
        <f t="shared" si="380"/>
        <v>0.004420667</v>
      </c>
      <c r="X1228">
        <f t="shared" si="389"/>
        <v>2.86067552613855</v>
      </c>
      <c r="Y1228">
        <f t="shared" si="381"/>
        <v>0.007015833</v>
      </c>
      <c r="Z1228">
        <f t="shared" si="390"/>
        <v>2.02990207040506</v>
      </c>
      <c r="AA1228">
        <f t="shared" si="382"/>
        <v>0.008540417</v>
      </c>
      <c r="AB1228">
        <f t="shared" si="391"/>
        <v>1.85607863853421</v>
      </c>
      <c r="AC1228">
        <f t="shared" si="383"/>
        <v>-0.002380917</v>
      </c>
      <c r="AD1228">
        <f t="shared" si="392"/>
        <v>1.52210912889331</v>
      </c>
      <c r="AE1228">
        <f t="shared" si="384"/>
        <v>0.00030875</v>
      </c>
      <c r="AF1228">
        <f t="shared" si="393"/>
        <v>0.821316816880108</v>
      </c>
      <c r="AG1228">
        <f t="shared" si="385"/>
        <v>0.012649833</v>
      </c>
      <c r="AH1228">
        <f t="shared" si="394"/>
        <v>1.66752995082433</v>
      </c>
      <c r="AI1228">
        <f t="shared" si="386"/>
        <v>0.004320417</v>
      </c>
      <c r="AJ1228">
        <f t="shared" si="395"/>
        <v>1.20047778010982</v>
      </c>
      <c r="AK1228">
        <f t="shared" si="387"/>
        <v>0.0196285</v>
      </c>
      <c r="AL1228">
        <f t="shared" si="396"/>
        <v>1.13464649175238</v>
      </c>
      <c r="AM1228">
        <f t="shared" si="397"/>
        <v>0.008777333</v>
      </c>
      <c r="AN1228">
        <f t="shared" si="398"/>
        <v>1.10353151525382</v>
      </c>
      <c r="AO1228">
        <f t="shared" si="388"/>
        <v>0.001433267</v>
      </c>
      <c r="AP1228">
        <f t="shared" si="399"/>
        <v>0.731388815173812</v>
      </c>
    </row>
    <row r="1229" spans="1:42">
      <c r="A1229" s="5">
        <v>42065</v>
      </c>
      <c r="B1229" s="2">
        <v>0.0537934</v>
      </c>
      <c r="C1229">
        <v>4.192935036</v>
      </c>
      <c r="D1229" s="2">
        <v>0.039527</v>
      </c>
      <c r="E1229">
        <v>2.941021792</v>
      </c>
      <c r="F1229" s="2">
        <v>0.0495586</v>
      </c>
      <c r="G1229">
        <v>2.749051573</v>
      </c>
      <c r="H1229" s="2">
        <v>0.0301577</v>
      </c>
      <c r="I1229">
        <v>2.195743381</v>
      </c>
      <c r="J1229" s="2">
        <v>0.0179986</v>
      </c>
      <c r="K1229">
        <v>1.175998269</v>
      </c>
      <c r="L1229" s="2">
        <v>0.028234</v>
      </c>
      <c r="M1229">
        <v>2.422163045</v>
      </c>
      <c r="N1229" s="2">
        <v>0.0370459</v>
      </c>
      <c r="O1229">
        <v>1.751462326</v>
      </c>
      <c r="P1229" s="2">
        <v>0.0142493</v>
      </c>
      <c r="Q1229">
        <v>1.617959147</v>
      </c>
      <c r="R1229" s="2">
        <v>0.037446</v>
      </c>
      <c r="S1229">
        <v>1.589621093</v>
      </c>
      <c r="T1229" s="2">
        <v>0.033767118</v>
      </c>
      <c r="U1229">
        <v>1.048490662</v>
      </c>
      <c r="V1229" s="4">
        <v>1.5827</v>
      </c>
      <c r="W1229">
        <f t="shared" si="380"/>
        <v>0.0379664</v>
      </c>
      <c r="X1229">
        <f t="shared" si="389"/>
        <v>2.96928507743414</v>
      </c>
      <c r="Y1229">
        <f t="shared" si="381"/>
        <v>0.0237</v>
      </c>
      <c r="Z1229">
        <f t="shared" si="390"/>
        <v>2.07801074947366</v>
      </c>
      <c r="AA1229">
        <f t="shared" si="382"/>
        <v>0.0337316</v>
      </c>
      <c r="AB1229">
        <f t="shared" si="391"/>
        <v>1.91868714073779</v>
      </c>
      <c r="AC1229">
        <f t="shared" si="383"/>
        <v>0.0143307</v>
      </c>
      <c r="AD1229">
        <f t="shared" si="392"/>
        <v>1.54392201818674</v>
      </c>
      <c r="AE1229">
        <f t="shared" si="384"/>
        <v>0.0021716</v>
      </c>
      <c r="AF1229">
        <f t="shared" si="393"/>
        <v>0.823100388479645</v>
      </c>
      <c r="AG1229">
        <f t="shared" si="385"/>
        <v>0.012407</v>
      </c>
      <c r="AH1229">
        <f t="shared" si="394"/>
        <v>1.6882189949242</v>
      </c>
      <c r="AI1229">
        <f t="shared" si="386"/>
        <v>0.0212189</v>
      </c>
      <c r="AJ1229">
        <f t="shared" si="395"/>
        <v>1.22595059807819</v>
      </c>
      <c r="AK1229">
        <f t="shared" si="387"/>
        <v>-0.0015777</v>
      </c>
      <c r="AL1229">
        <f t="shared" si="396"/>
        <v>1.13285635998234</v>
      </c>
      <c r="AM1229">
        <f t="shared" si="397"/>
        <v>0.021619</v>
      </c>
      <c r="AN1229">
        <f t="shared" si="398"/>
        <v>1.12738876308209</v>
      </c>
      <c r="AO1229">
        <f t="shared" si="388"/>
        <v>0.017940118</v>
      </c>
      <c r="AP1229">
        <f t="shared" si="399"/>
        <v>0.744510016821911</v>
      </c>
    </row>
    <row r="1230" spans="1:42">
      <c r="A1230" s="5">
        <v>42066</v>
      </c>
      <c r="B1230" s="2">
        <v>0.023712</v>
      </c>
      <c r="C1230">
        <v>4.292357912</v>
      </c>
      <c r="D1230" s="2">
        <v>0.014374</v>
      </c>
      <c r="E1230">
        <v>2.983296039</v>
      </c>
      <c r="F1230" s="2">
        <v>-0.0019616</v>
      </c>
      <c r="G1230">
        <v>2.743659033</v>
      </c>
      <c r="H1230" s="2">
        <v>-0.0117581</v>
      </c>
      <c r="I1230">
        <v>2.16992561</v>
      </c>
      <c r="J1230" s="2">
        <v>0.0007345</v>
      </c>
      <c r="K1230">
        <v>1.17686204</v>
      </c>
      <c r="L1230" s="2">
        <v>-0.0159057</v>
      </c>
      <c r="M1230">
        <v>2.383636847</v>
      </c>
      <c r="N1230" s="2">
        <v>-0.0096495</v>
      </c>
      <c r="O1230">
        <v>1.73456159</v>
      </c>
      <c r="P1230" s="2">
        <v>0.0003309</v>
      </c>
      <c r="Q1230">
        <v>1.618494529</v>
      </c>
      <c r="R1230" s="2">
        <v>0.0034487</v>
      </c>
      <c r="S1230">
        <v>1.595103219</v>
      </c>
      <c r="T1230" s="2">
        <v>0.006787353</v>
      </c>
      <c r="U1230">
        <v>1.055607138</v>
      </c>
      <c r="V1230" s="4">
        <v>-1.5962</v>
      </c>
      <c r="W1230">
        <f t="shared" si="380"/>
        <v>0.039674</v>
      </c>
      <c r="X1230">
        <f t="shared" si="389"/>
        <v>3.08708849359626</v>
      </c>
      <c r="Y1230">
        <f t="shared" si="381"/>
        <v>0.030336</v>
      </c>
      <c r="Z1230">
        <f t="shared" si="390"/>
        <v>2.14104928356969</v>
      </c>
      <c r="AA1230">
        <f t="shared" si="382"/>
        <v>0.0140004</v>
      </c>
      <c r="AB1230">
        <f t="shared" si="391"/>
        <v>1.94554952818297</v>
      </c>
      <c r="AC1230">
        <f t="shared" si="383"/>
        <v>0.0042039</v>
      </c>
      <c r="AD1230">
        <f t="shared" si="392"/>
        <v>1.55041251195899</v>
      </c>
      <c r="AE1230">
        <f t="shared" si="384"/>
        <v>0.0166965</v>
      </c>
      <c r="AF1230">
        <f t="shared" si="393"/>
        <v>0.836843284115895</v>
      </c>
      <c r="AG1230">
        <f t="shared" si="385"/>
        <v>5.63000000000022e-5</v>
      </c>
      <c r="AH1230">
        <f t="shared" si="394"/>
        <v>1.68831404165362</v>
      </c>
      <c r="AI1230">
        <f t="shared" si="386"/>
        <v>0.0063125</v>
      </c>
      <c r="AJ1230">
        <f t="shared" si="395"/>
        <v>1.23368941122856</v>
      </c>
      <c r="AK1230">
        <f t="shared" si="387"/>
        <v>0.0162929</v>
      </c>
      <c r="AL1230">
        <f t="shared" si="396"/>
        <v>1.1513138753699</v>
      </c>
      <c r="AM1230">
        <f t="shared" si="397"/>
        <v>0.0194107</v>
      </c>
      <c r="AN1230">
        <f t="shared" si="398"/>
        <v>1.14927216814565</v>
      </c>
      <c r="AO1230">
        <f t="shared" si="388"/>
        <v>0.022749353</v>
      </c>
      <c r="AP1230">
        <f t="shared" si="399"/>
        <v>0.761447138006628</v>
      </c>
    </row>
    <row r="1231" spans="1:42">
      <c r="A1231" s="5">
        <v>42067</v>
      </c>
      <c r="B1231" s="2">
        <v>0.0120558</v>
      </c>
      <c r="C1231">
        <v>4.34410572</v>
      </c>
      <c r="D1231" s="2">
        <v>0.0137754</v>
      </c>
      <c r="E1231">
        <v>3.024392135</v>
      </c>
      <c r="F1231" s="2">
        <v>0.0177442</v>
      </c>
      <c r="G1231">
        <v>2.792343068</v>
      </c>
      <c r="H1231" s="2">
        <v>0.0119576</v>
      </c>
      <c r="I1231">
        <v>2.195872713</v>
      </c>
      <c r="J1231" s="2">
        <v>0.020824</v>
      </c>
      <c r="K1231">
        <v>1.201369015</v>
      </c>
      <c r="L1231" s="2">
        <v>0.0048345</v>
      </c>
      <c r="M1231">
        <v>2.395160539</v>
      </c>
      <c r="N1231" s="2">
        <v>0.002821</v>
      </c>
      <c r="O1231">
        <v>1.739454789</v>
      </c>
      <c r="P1231" s="2">
        <v>0.0135536</v>
      </c>
      <c r="Q1231">
        <v>1.640430957</v>
      </c>
      <c r="R1231" s="2">
        <v>0.0088514</v>
      </c>
      <c r="S1231">
        <v>1.609222116</v>
      </c>
      <c r="T1231" s="2">
        <v>0.026855</v>
      </c>
      <c r="U1231">
        <v>1.083955468</v>
      </c>
      <c r="V1231" s="4">
        <v>1.227</v>
      </c>
      <c r="W1231">
        <f t="shared" si="380"/>
        <v>-0.000214200000000001</v>
      </c>
      <c r="X1231">
        <f t="shared" si="389"/>
        <v>3.08642723924093</v>
      </c>
      <c r="Y1231">
        <f t="shared" si="381"/>
        <v>0.0015054</v>
      </c>
      <c r="Z1231">
        <f t="shared" si="390"/>
        <v>2.14427241916118</v>
      </c>
      <c r="AA1231">
        <f t="shared" si="382"/>
        <v>0.0054742</v>
      </c>
      <c r="AB1231">
        <f t="shared" si="391"/>
        <v>1.95619985541015</v>
      </c>
      <c r="AC1231">
        <f t="shared" si="383"/>
        <v>-0.000312400000000001</v>
      </c>
      <c r="AD1231">
        <f t="shared" si="392"/>
        <v>1.54992816309026</v>
      </c>
      <c r="AE1231">
        <f t="shared" si="384"/>
        <v>0.008554</v>
      </c>
      <c r="AF1231">
        <f t="shared" si="393"/>
        <v>0.844001641568222</v>
      </c>
      <c r="AG1231">
        <f t="shared" si="385"/>
        <v>-0.0074355</v>
      </c>
      <c r="AH1231">
        <f t="shared" si="394"/>
        <v>1.6757605825969</v>
      </c>
      <c r="AI1231">
        <f t="shared" si="386"/>
        <v>-0.009449</v>
      </c>
      <c r="AJ1231">
        <f t="shared" si="395"/>
        <v>1.22203227998186</v>
      </c>
      <c r="AK1231">
        <f t="shared" si="387"/>
        <v>0.0012836</v>
      </c>
      <c r="AL1231">
        <f t="shared" si="396"/>
        <v>1.15279170186032</v>
      </c>
      <c r="AM1231">
        <f t="shared" si="397"/>
        <v>-0.0034186</v>
      </c>
      <c r="AN1231">
        <f t="shared" si="398"/>
        <v>1.14534326631163</v>
      </c>
      <c r="AO1231">
        <f t="shared" si="388"/>
        <v>0.014585</v>
      </c>
      <c r="AP1231">
        <f t="shared" si="399"/>
        <v>0.772552844514455</v>
      </c>
    </row>
    <row r="1232" spans="1:42">
      <c r="A1232" s="5">
        <v>42068</v>
      </c>
      <c r="B1232" s="2">
        <v>-0.0097396</v>
      </c>
      <c r="C1232">
        <v>4.301795868</v>
      </c>
      <c r="D1232" s="2">
        <v>0.0103708</v>
      </c>
      <c r="E1232">
        <v>3.055757501</v>
      </c>
      <c r="F1232" s="2">
        <v>0.0039239</v>
      </c>
      <c r="G1232">
        <v>2.803299943</v>
      </c>
      <c r="H1232" s="2">
        <v>0.0103537</v>
      </c>
      <c r="I1232">
        <v>2.21860812</v>
      </c>
      <c r="J1232" s="2">
        <v>-0.0061286</v>
      </c>
      <c r="K1232">
        <v>1.194006305</v>
      </c>
      <c r="L1232" s="2">
        <v>0.0038848</v>
      </c>
      <c r="M1232">
        <v>2.404465259</v>
      </c>
      <c r="N1232" s="2">
        <v>0.0206154</v>
      </c>
      <c r="O1232">
        <v>1.775314345</v>
      </c>
      <c r="P1232" s="2">
        <v>0.0104207</v>
      </c>
      <c r="Q1232">
        <v>1.657525396</v>
      </c>
      <c r="R1232" s="2">
        <v>0.007879</v>
      </c>
      <c r="S1232">
        <v>1.621901177</v>
      </c>
      <c r="T1232" s="2">
        <v>0.011346706</v>
      </c>
      <c r="U1232">
        <v>1.096254792</v>
      </c>
      <c r="V1232" s="4">
        <v>-0.3053</v>
      </c>
      <c r="W1232">
        <f t="shared" si="380"/>
        <v>-0.0066866</v>
      </c>
      <c r="X1232">
        <f t="shared" si="389"/>
        <v>3.06578953486303</v>
      </c>
      <c r="Y1232">
        <f t="shared" si="381"/>
        <v>0.0134238</v>
      </c>
      <c r="Z1232">
        <f t="shared" si="390"/>
        <v>2.17305670326151</v>
      </c>
      <c r="AA1232">
        <f t="shared" si="382"/>
        <v>0.0069769</v>
      </c>
      <c r="AB1232">
        <f t="shared" si="391"/>
        <v>1.96984806618137</v>
      </c>
      <c r="AC1232">
        <f t="shared" si="383"/>
        <v>0.0134067</v>
      </c>
      <c r="AD1232">
        <f t="shared" si="392"/>
        <v>1.57070758499436</v>
      </c>
      <c r="AE1232">
        <f t="shared" si="384"/>
        <v>-0.0030756</v>
      </c>
      <c r="AF1232">
        <f t="shared" si="393"/>
        <v>0.841405830119415</v>
      </c>
      <c r="AG1232">
        <f t="shared" si="385"/>
        <v>0.0069378</v>
      </c>
      <c r="AH1232">
        <f t="shared" si="394"/>
        <v>1.68738667436684</v>
      </c>
      <c r="AI1232">
        <f t="shared" si="386"/>
        <v>0.0236684</v>
      </c>
      <c r="AJ1232">
        <f t="shared" si="395"/>
        <v>1.25095582879738</v>
      </c>
      <c r="AK1232">
        <f t="shared" si="387"/>
        <v>0.0134737</v>
      </c>
      <c r="AL1232">
        <f t="shared" si="396"/>
        <v>1.16832407141368</v>
      </c>
      <c r="AM1232">
        <f t="shared" si="397"/>
        <v>0.010932</v>
      </c>
      <c r="AN1232">
        <f t="shared" si="398"/>
        <v>1.15786415889895</v>
      </c>
      <c r="AO1232">
        <f t="shared" si="388"/>
        <v>0.014399706</v>
      </c>
      <c r="AP1232">
        <f t="shared" si="399"/>
        <v>0.783677378344927</v>
      </c>
    </row>
    <row r="1233" spans="1:42">
      <c r="A1233" s="5">
        <v>42069</v>
      </c>
      <c r="B1233" s="2">
        <v>-0.0077765</v>
      </c>
      <c r="C1233">
        <v>4.268342953</v>
      </c>
      <c r="D1233" s="2">
        <v>-0.0217282</v>
      </c>
      <c r="E1233">
        <v>2.989361391</v>
      </c>
      <c r="F1233" s="2">
        <v>-0.0204295</v>
      </c>
      <c r="G1233">
        <v>2.746029926</v>
      </c>
      <c r="H1233" s="2">
        <v>-0.0169448</v>
      </c>
      <c r="I1233">
        <v>2.181014249</v>
      </c>
      <c r="J1233" s="2">
        <v>-0.0288127</v>
      </c>
      <c r="K1233">
        <v>1.159603759</v>
      </c>
      <c r="L1233" s="2">
        <v>0.0004581</v>
      </c>
      <c r="M1233">
        <v>2.405566744</v>
      </c>
      <c r="N1233" s="2">
        <v>-0.0209471</v>
      </c>
      <c r="O1233">
        <v>1.738126658</v>
      </c>
      <c r="P1233" s="2">
        <v>-0.010635</v>
      </c>
      <c r="Q1233">
        <v>1.639897613</v>
      </c>
      <c r="R1233" s="2">
        <v>-0.0158639</v>
      </c>
      <c r="S1233">
        <v>1.596171499</v>
      </c>
      <c r="T1233" s="2">
        <v>-0.032382529</v>
      </c>
      <c r="U1233">
        <v>1.060755289</v>
      </c>
      <c r="V1233" s="4">
        <v>-0.8939</v>
      </c>
      <c r="W1233">
        <f t="shared" si="380"/>
        <v>0.0011625</v>
      </c>
      <c r="X1233">
        <f t="shared" si="389"/>
        <v>3.0693535151973</v>
      </c>
      <c r="Y1233">
        <f t="shared" si="381"/>
        <v>-0.0127892</v>
      </c>
      <c r="Z1233">
        <f t="shared" si="390"/>
        <v>2.14526504647216</v>
      </c>
      <c r="AA1233">
        <f t="shared" si="382"/>
        <v>-0.0114905</v>
      </c>
      <c r="AB1233">
        <f t="shared" si="391"/>
        <v>1.94721352697691</v>
      </c>
      <c r="AC1233">
        <f t="shared" si="383"/>
        <v>-0.0080058</v>
      </c>
      <c r="AD1233">
        <f t="shared" si="392"/>
        <v>1.55813281421041</v>
      </c>
      <c r="AE1233">
        <f t="shared" si="384"/>
        <v>-0.0198737</v>
      </c>
      <c r="AF1233">
        <f t="shared" si="393"/>
        <v>0.824683983073371</v>
      </c>
      <c r="AG1233">
        <f t="shared" si="385"/>
        <v>0.0093971</v>
      </c>
      <c r="AH1233">
        <f t="shared" si="394"/>
        <v>1.70324321568453</v>
      </c>
      <c r="AI1233">
        <f t="shared" si="386"/>
        <v>-0.0120081</v>
      </c>
      <c r="AJ1233">
        <f t="shared" si="395"/>
        <v>1.2359342261096</v>
      </c>
      <c r="AK1233">
        <f t="shared" si="387"/>
        <v>-0.001696</v>
      </c>
      <c r="AL1233">
        <f t="shared" si="396"/>
        <v>1.16634259378856</v>
      </c>
      <c r="AM1233">
        <f t="shared" si="397"/>
        <v>-0.0069249</v>
      </c>
      <c r="AN1233">
        <f t="shared" si="398"/>
        <v>1.14984606538499</v>
      </c>
      <c r="AO1233">
        <f t="shared" si="388"/>
        <v>-0.023443529</v>
      </c>
      <c r="AP1233">
        <f t="shared" si="399"/>
        <v>0.765305214999054</v>
      </c>
    </row>
    <row r="1234" spans="1:42">
      <c r="A1234" s="5">
        <v>42072</v>
      </c>
      <c r="B1234" s="2">
        <v>0.0226661</v>
      </c>
      <c r="C1234">
        <v>4.365089641</v>
      </c>
      <c r="D1234" s="2">
        <v>0.0056267</v>
      </c>
      <c r="E1234">
        <v>3.006181631</v>
      </c>
      <c r="F1234" s="2">
        <v>0.0120779</v>
      </c>
      <c r="G1234">
        <v>2.779196201</v>
      </c>
      <c r="H1234" s="2">
        <v>0.0143699</v>
      </c>
      <c r="I1234">
        <v>2.212355206</v>
      </c>
      <c r="J1234" s="2">
        <v>0.0091803</v>
      </c>
      <c r="K1234">
        <v>1.17024927</v>
      </c>
      <c r="L1234" s="2">
        <v>0.0232621</v>
      </c>
      <c r="M1234">
        <v>2.461525278</v>
      </c>
      <c r="N1234" s="2">
        <v>0.0166337</v>
      </c>
      <c r="O1234">
        <v>1.767038135</v>
      </c>
      <c r="P1234" s="2">
        <v>0.0162602</v>
      </c>
      <c r="Q1234">
        <v>1.666562676</v>
      </c>
      <c r="R1234" s="2">
        <v>0.0126921</v>
      </c>
      <c r="S1234">
        <v>1.616430267</v>
      </c>
      <c r="T1234" s="2">
        <v>0.020209824</v>
      </c>
      <c r="U1234">
        <v>1.082192966</v>
      </c>
      <c r="V1234" s="4">
        <v>1.639</v>
      </c>
      <c r="W1234">
        <f t="shared" si="380"/>
        <v>0.0062761</v>
      </c>
      <c r="X1234">
        <f t="shared" si="389"/>
        <v>3.08861708479403</v>
      </c>
      <c r="Y1234">
        <f t="shared" si="381"/>
        <v>-0.0107633</v>
      </c>
      <c r="Z1234">
        <f t="shared" si="390"/>
        <v>2.12217491519747</v>
      </c>
      <c r="AA1234">
        <f t="shared" si="382"/>
        <v>-0.0043121</v>
      </c>
      <c r="AB1234">
        <f t="shared" si="391"/>
        <v>1.93881694752723</v>
      </c>
      <c r="AC1234">
        <f t="shared" si="383"/>
        <v>-0.0020201</v>
      </c>
      <c r="AD1234">
        <f t="shared" si="392"/>
        <v>1.55498523011242</v>
      </c>
      <c r="AE1234">
        <f t="shared" si="384"/>
        <v>-0.0072097</v>
      </c>
      <c r="AF1234">
        <f t="shared" si="393"/>
        <v>0.818738258960607</v>
      </c>
      <c r="AG1234">
        <f t="shared" si="385"/>
        <v>0.0068721</v>
      </c>
      <c r="AH1234">
        <f t="shared" si="394"/>
        <v>1.71494807338704</v>
      </c>
      <c r="AI1234">
        <f t="shared" si="386"/>
        <v>0.000243699999999999</v>
      </c>
      <c r="AJ1234">
        <f t="shared" si="395"/>
        <v>1.2362354232805</v>
      </c>
      <c r="AK1234">
        <f t="shared" si="387"/>
        <v>-0.000129800000000003</v>
      </c>
      <c r="AL1234">
        <f t="shared" si="396"/>
        <v>1.16619120251989</v>
      </c>
      <c r="AM1234">
        <f t="shared" si="397"/>
        <v>-0.0036979</v>
      </c>
      <c r="AN1234">
        <f t="shared" si="398"/>
        <v>1.1455940496198</v>
      </c>
      <c r="AO1234">
        <f t="shared" si="388"/>
        <v>0.003819824</v>
      </c>
      <c r="AP1234">
        <f t="shared" si="399"/>
        <v>0.768228546226632</v>
      </c>
    </row>
    <row r="1235" spans="1:42">
      <c r="A1235" s="5">
        <v>42073</v>
      </c>
      <c r="B1235" s="2">
        <v>0.0071704</v>
      </c>
      <c r="C1235">
        <v>4.39638908</v>
      </c>
      <c r="D1235" s="2">
        <v>0.0068105</v>
      </c>
      <c r="E1235">
        <v>3.026655231</v>
      </c>
      <c r="F1235" s="2">
        <v>0.0162108</v>
      </c>
      <c r="G1235">
        <v>2.824249195</v>
      </c>
      <c r="H1235" s="2">
        <v>0.0161566</v>
      </c>
      <c r="I1235">
        <v>2.248099344</v>
      </c>
      <c r="J1235" s="2">
        <v>0.0113916</v>
      </c>
      <c r="K1235">
        <v>1.183580281</v>
      </c>
      <c r="L1235" s="2">
        <v>0.0171226</v>
      </c>
      <c r="M1235">
        <v>2.503672991</v>
      </c>
      <c r="N1235" s="2">
        <v>0.0104884</v>
      </c>
      <c r="O1235">
        <v>1.785571538</v>
      </c>
      <c r="P1235" s="2">
        <v>0.0138477</v>
      </c>
      <c r="Q1235">
        <v>1.689640736</v>
      </c>
      <c r="R1235" s="2">
        <v>0.0236267</v>
      </c>
      <c r="S1235">
        <v>1.65462118</v>
      </c>
      <c r="T1235" s="2">
        <v>0.017824118</v>
      </c>
      <c r="U1235">
        <v>1.101482101</v>
      </c>
      <c r="V1235" s="4">
        <v>0.452</v>
      </c>
      <c r="W1235">
        <f t="shared" si="380"/>
        <v>0.0026504</v>
      </c>
      <c r="X1235">
        <f t="shared" si="389"/>
        <v>3.09680315551557</v>
      </c>
      <c r="Y1235">
        <f t="shared" si="381"/>
        <v>0.0022905</v>
      </c>
      <c r="Z1235">
        <f t="shared" si="390"/>
        <v>2.12703575684073</v>
      </c>
      <c r="AA1235">
        <f t="shared" si="382"/>
        <v>0.0116908</v>
      </c>
      <c r="AB1235">
        <f t="shared" si="391"/>
        <v>1.96148326869738</v>
      </c>
      <c r="AC1235">
        <f t="shared" si="383"/>
        <v>0.0116366</v>
      </c>
      <c r="AD1235">
        <f t="shared" si="392"/>
        <v>1.57307997124115</v>
      </c>
      <c r="AE1235">
        <f t="shared" si="384"/>
        <v>0.0068716</v>
      </c>
      <c r="AF1235">
        <f t="shared" si="393"/>
        <v>0.824364300780881</v>
      </c>
      <c r="AG1235">
        <f t="shared" si="385"/>
        <v>0.0126026</v>
      </c>
      <c r="AH1235">
        <f t="shared" si="394"/>
        <v>1.73656087797671</v>
      </c>
      <c r="AI1235">
        <f t="shared" si="386"/>
        <v>0.0059684</v>
      </c>
      <c r="AJ1235">
        <f t="shared" si="395"/>
        <v>1.24361377078081</v>
      </c>
      <c r="AK1235">
        <f t="shared" si="387"/>
        <v>0.0093277</v>
      </c>
      <c r="AL1235">
        <f t="shared" si="396"/>
        <v>1.17706908419963</v>
      </c>
      <c r="AM1235">
        <f t="shared" si="397"/>
        <v>0.0191067</v>
      </c>
      <c r="AN1235">
        <f t="shared" si="398"/>
        <v>1.16748257144767</v>
      </c>
      <c r="AO1235">
        <f t="shared" si="388"/>
        <v>0.013304118</v>
      </c>
      <c r="AP1235">
        <f t="shared" si="399"/>
        <v>0.7784491494566</v>
      </c>
    </row>
    <row r="1236" spans="1:42">
      <c r="A1236" s="5">
        <v>42074</v>
      </c>
      <c r="B1236" s="2">
        <v>-0.004517</v>
      </c>
      <c r="C1236">
        <v>4.37653059</v>
      </c>
      <c r="D1236" s="2">
        <v>-0.0091952</v>
      </c>
      <c r="E1236">
        <v>2.998824531</v>
      </c>
      <c r="F1236" s="2">
        <v>-0.0118435</v>
      </c>
      <c r="G1236">
        <v>2.7908002</v>
      </c>
      <c r="H1236" s="2">
        <v>-0.014565</v>
      </c>
      <c r="I1236">
        <v>2.215355777</v>
      </c>
      <c r="J1236" s="2">
        <v>-0.0064092</v>
      </c>
      <c r="K1236">
        <v>1.175994478</v>
      </c>
      <c r="L1236" s="2">
        <v>0.0017314</v>
      </c>
      <c r="M1236">
        <v>2.50800785</v>
      </c>
      <c r="N1236" s="2">
        <v>0.0077251</v>
      </c>
      <c r="O1236">
        <v>1.799365257</v>
      </c>
      <c r="P1236" s="2">
        <v>-0.0043195</v>
      </c>
      <c r="Q1236">
        <v>1.682342333</v>
      </c>
      <c r="R1236" s="2">
        <v>0.0017883</v>
      </c>
      <c r="S1236">
        <v>1.657580139</v>
      </c>
      <c r="T1236" s="2">
        <v>-0.004406765</v>
      </c>
      <c r="U1236">
        <v>1.096628128</v>
      </c>
      <c r="V1236" s="4">
        <v>0.0329</v>
      </c>
      <c r="W1236">
        <f t="shared" si="380"/>
        <v>-0.004846</v>
      </c>
      <c r="X1236">
        <f t="shared" si="389"/>
        <v>3.08179604742394</v>
      </c>
      <c r="Y1236">
        <f t="shared" si="381"/>
        <v>-0.0095242</v>
      </c>
      <c r="Z1236">
        <f t="shared" si="390"/>
        <v>2.10677744288542</v>
      </c>
      <c r="AA1236">
        <f t="shared" si="382"/>
        <v>-0.0121725</v>
      </c>
      <c r="AB1236">
        <f t="shared" si="391"/>
        <v>1.93760711360916</v>
      </c>
      <c r="AC1236">
        <f t="shared" si="383"/>
        <v>-0.014894</v>
      </c>
      <c r="AD1236">
        <f t="shared" si="392"/>
        <v>1.54965051814949</v>
      </c>
      <c r="AE1236">
        <f t="shared" si="384"/>
        <v>-0.0067382</v>
      </c>
      <c r="AF1236">
        <f t="shared" si="393"/>
        <v>0.818809569249359</v>
      </c>
      <c r="AG1236">
        <f t="shared" si="385"/>
        <v>0.0014024</v>
      </c>
      <c r="AH1236">
        <f t="shared" si="394"/>
        <v>1.73899623095198</v>
      </c>
      <c r="AI1236">
        <f t="shared" si="386"/>
        <v>0.0073961</v>
      </c>
      <c r="AJ1236">
        <f t="shared" si="395"/>
        <v>1.25281166259088</v>
      </c>
      <c r="AK1236">
        <f t="shared" si="387"/>
        <v>-0.0046485</v>
      </c>
      <c r="AL1236">
        <f t="shared" si="396"/>
        <v>1.17159747856173</v>
      </c>
      <c r="AM1236">
        <f t="shared" si="397"/>
        <v>0.0014593</v>
      </c>
      <c r="AN1236">
        <f t="shared" si="398"/>
        <v>1.16918627876418</v>
      </c>
      <c r="AO1236">
        <f t="shared" si="388"/>
        <v>-0.004735765</v>
      </c>
      <c r="AP1236">
        <f t="shared" si="399"/>
        <v>0.774762597220324</v>
      </c>
    </row>
    <row r="1237" spans="1:42">
      <c r="A1237" s="5">
        <v>42075</v>
      </c>
      <c r="B1237" s="2">
        <v>-0.0068266</v>
      </c>
      <c r="C1237">
        <v>4.346653766</v>
      </c>
      <c r="D1237" s="2">
        <v>-0.0083254</v>
      </c>
      <c r="E1237">
        <v>2.973858117</v>
      </c>
      <c r="F1237" s="2">
        <v>-0.0111783</v>
      </c>
      <c r="G1237">
        <v>2.759603798</v>
      </c>
      <c r="H1237" s="2">
        <v>0.0049908</v>
      </c>
      <c r="I1237">
        <v>2.226412175</v>
      </c>
      <c r="J1237" s="2">
        <v>-0.0169074</v>
      </c>
      <c r="K1237">
        <v>1.156111469</v>
      </c>
      <c r="L1237" s="2">
        <v>-0.0082521</v>
      </c>
      <c r="M1237">
        <v>2.487311519</v>
      </c>
      <c r="N1237" s="2">
        <v>-0.0064413</v>
      </c>
      <c r="O1237">
        <v>1.787775005</v>
      </c>
      <c r="P1237" s="2">
        <v>-0.0027855</v>
      </c>
      <c r="Q1237">
        <v>1.677656168</v>
      </c>
      <c r="R1237" s="2">
        <v>0.0003483</v>
      </c>
      <c r="S1237">
        <v>1.658157474</v>
      </c>
      <c r="T1237" s="2">
        <v>-0.009836882</v>
      </c>
      <c r="U1237">
        <v>1.085840726</v>
      </c>
      <c r="V1237" s="4">
        <v>0.8015</v>
      </c>
      <c r="W1237">
        <f t="shared" si="380"/>
        <v>-0.0148416</v>
      </c>
      <c r="X1237">
        <f t="shared" si="389"/>
        <v>3.0360572632065</v>
      </c>
      <c r="Y1237">
        <f t="shared" si="381"/>
        <v>-0.0163404</v>
      </c>
      <c r="Z1237">
        <f t="shared" si="390"/>
        <v>2.0723518567577</v>
      </c>
      <c r="AA1237">
        <f t="shared" si="382"/>
        <v>-0.0191933</v>
      </c>
      <c r="AB1237">
        <f t="shared" si="391"/>
        <v>1.90041803899553</v>
      </c>
      <c r="AC1237">
        <f t="shared" si="383"/>
        <v>-0.0030242</v>
      </c>
      <c r="AD1237">
        <f t="shared" si="392"/>
        <v>1.5449640650525</v>
      </c>
      <c r="AE1237">
        <f t="shared" si="384"/>
        <v>-0.0249224</v>
      </c>
      <c r="AF1237">
        <f t="shared" si="393"/>
        <v>0.798402869640699</v>
      </c>
      <c r="AG1237">
        <f t="shared" si="385"/>
        <v>-0.0162671</v>
      </c>
      <c r="AH1237">
        <f t="shared" si="394"/>
        <v>1.71070780536346</v>
      </c>
      <c r="AI1237">
        <f t="shared" si="386"/>
        <v>-0.0144563</v>
      </c>
      <c r="AJ1237">
        <f t="shared" si="395"/>
        <v>1.23470064135297</v>
      </c>
      <c r="AK1237">
        <f t="shared" si="387"/>
        <v>-0.0108005</v>
      </c>
      <c r="AL1237">
        <f t="shared" si="396"/>
        <v>1.15894363999452</v>
      </c>
      <c r="AM1237">
        <f t="shared" si="397"/>
        <v>-0.0076667</v>
      </c>
      <c r="AN1237">
        <f t="shared" si="398"/>
        <v>1.16022247832078</v>
      </c>
      <c r="AO1237">
        <f t="shared" si="388"/>
        <v>-0.017851882</v>
      </c>
      <c r="AP1237">
        <f t="shared" si="399"/>
        <v>0.760931626756733</v>
      </c>
    </row>
    <row r="1238" spans="1:42">
      <c r="A1238" s="5">
        <v>42076</v>
      </c>
      <c r="B1238" s="2">
        <v>0.0060371</v>
      </c>
      <c r="C1238">
        <v>4.37289495</v>
      </c>
      <c r="D1238" s="2">
        <v>0.015569</v>
      </c>
      <c r="E1238">
        <v>3.020158114</v>
      </c>
      <c r="F1238" s="2">
        <v>0.0296098</v>
      </c>
      <c r="G1238">
        <v>2.841315114</v>
      </c>
      <c r="H1238" s="2">
        <v>0.0063979</v>
      </c>
      <c r="I1238">
        <v>2.240656537</v>
      </c>
      <c r="J1238" s="2">
        <v>0.0181387</v>
      </c>
      <c r="K1238">
        <v>1.177081828</v>
      </c>
      <c r="L1238" s="2">
        <v>0.0154835</v>
      </c>
      <c r="M1238">
        <v>2.525823807</v>
      </c>
      <c r="N1238" s="2">
        <v>0.0044697</v>
      </c>
      <c r="O1238">
        <v>1.795765823</v>
      </c>
      <c r="P1238" s="2">
        <v>0.0122481</v>
      </c>
      <c r="Q1238">
        <v>1.698204269</v>
      </c>
      <c r="R1238" s="2">
        <v>0.019339</v>
      </c>
      <c r="S1238">
        <v>1.690224582</v>
      </c>
      <c r="T1238" s="2">
        <v>0.028392412</v>
      </c>
      <c r="U1238">
        <v>1.116670363</v>
      </c>
      <c r="V1238" s="4">
        <v>1.1188</v>
      </c>
      <c r="W1238">
        <f t="shared" si="380"/>
        <v>-0.0051509</v>
      </c>
      <c r="X1238">
        <f t="shared" si="389"/>
        <v>3.02041883584945</v>
      </c>
      <c r="Y1238">
        <f t="shared" si="381"/>
        <v>0.004381</v>
      </c>
      <c r="Z1238">
        <f t="shared" si="390"/>
        <v>2.08143083024215</v>
      </c>
      <c r="AA1238">
        <f t="shared" si="382"/>
        <v>0.0184218</v>
      </c>
      <c r="AB1238">
        <f t="shared" si="391"/>
        <v>1.9354271600263</v>
      </c>
      <c r="AC1238">
        <f t="shared" si="383"/>
        <v>-0.0047901</v>
      </c>
      <c r="AD1238">
        <f t="shared" si="392"/>
        <v>1.53756353268449</v>
      </c>
      <c r="AE1238">
        <f t="shared" si="384"/>
        <v>0.0069507</v>
      </c>
      <c r="AF1238">
        <f t="shared" si="393"/>
        <v>0.80395232846671</v>
      </c>
      <c r="AG1238">
        <f t="shared" si="385"/>
        <v>0.0042955</v>
      </c>
      <c r="AH1238">
        <f t="shared" si="394"/>
        <v>1.7180561507414</v>
      </c>
      <c r="AI1238">
        <f t="shared" si="386"/>
        <v>-0.0067183</v>
      </c>
      <c r="AJ1238">
        <f t="shared" si="395"/>
        <v>1.22640555203417</v>
      </c>
      <c r="AK1238">
        <f t="shared" si="387"/>
        <v>0.0010601</v>
      </c>
      <c r="AL1238">
        <f t="shared" si="396"/>
        <v>1.16017223614728</v>
      </c>
      <c r="AM1238">
        <f t="shared" si="397"/>
        <v>0.008151</v>
      </c>
      <c r="AN1238">
        <f t="shared" si="398"/>
        <v>1.16967945174157</v>
      </c>
      <c r="AO1238">
        <f t="shared" si="388"/>
        <v>0.017204412</v>
      </c>
      <c r="AP1238">
        <f t="shared" si="399"/>
        <v>0.774023007967286</v>
      </c>
    </row>
    <row r="1239" spans="1:42">
      <c r="A1239" s="5">
        <v>42079</v>
      </c>
      <c r="B1239" s="2">
        <v>0.033045</v>
      </c>
      <c r="C1239">
        <v>4.517397264</v>
      </c>
      <c r="D1239" s="2">
        <v>0.0294575</v>
      </c>
      <c r="E1239">
        <v>3.109124421</v>
      </c>
      <c r="F1239" s="2">
        <v>0.0420678</v>
      </c>
      <c r="G1239">
        <v>2.96084299</v>
      </c>
      <c r="H1239" s="2">
        <v>0.0273856</v>
      </c>
      <c r="I1239">
        <v>2.302018261</v>
      </c>
      <c r="J1239" s="2">
        <v>0.033889</v>
      </c>
      <c r="K1239">
        <v>1.216971955</v>
      </c>
      <c r="L1239" s="2">
        <v>0.0585987</v>
      </c>
      <c r="M1239">
        <v>2.673833798</v>
      </c>
      <c r="N1239" s="2">
        <v>0.0195118</v>
      </c>
      <c r="O1239">
        <v>1.830804447</v>
      </c>
      <c r="P1239" s="2">
        <v>0.0297885</v>
      </c>
      <c r="Q1239">
        <v>1.748791227</v>
      </c>
      <c r="R1239" s="2">
        <v>0.0208104</v>
      </c>
      <c r="S1239">
        <v>1.725398831</v>
      </c>
      <c r="T1239" s="2">
        <v>0.044321647</v>
      </c>
      <c r="U1239">
        <v>1.166163033</v>
      </c>
      <c r="V1239" s="4">
        <v>2.9459</v>
      </c>
      <c r="W1239">
        <f t="shared" si="380"/>
        <v>0.003586</v>
      </c>
      <c r="X1239">
        <f t="shared" si="389"/>
        <v>3.0312500577948</v>
      </c>
      <c r="Y1239">
        <f t="shared" si="381"/>
        <v>-1.49999999999803e-6</v>
      </c>
      <c r="Z1239">
        <f t="shared" si="390"/>
        <v>2.08142770809591</v>
      </c>
      <c r="AA1239">
        <f t="shared" si="382"/>
        <v>0.0126088</v>
      </c>
      <c r="AB1239">
        <f t="shared" si="391"/>
        <v>1.95983057400164</v>
      </c>
      <c r="AC1239">
        <f t="shared" si="383"/>
        <v>-0.0020734</v>
      </c>
      <c r="AD1239">
        <f t="shared" si="392"/>
        <v>1.53437554845582</v>
      </c>
      <c r="AE1239">
        <f t="shared" si="384"/>
        <v>0.00443</v>
      </c>
      <c r="AF1239">
        <f t="shared" si="393"/>
        <v>0.807513837281817</v>
      </c>
      <c r="AG1239">
        <f t="shared" si="385"/>
        <v>0.0291397</v>
      </c>
      <c r="AH1239">
        <f t="shared" si="394"/>
        <v>1.76811979155716</v>
      </c>
      <c r="AI1239">
        <f t="shared" si="386"/>
        <v>-0.0099472</v>
      </c>
      <c r="AJ1239">
        <f t="shared" si="395"/>
        <v>1.21420625072697</v>
      </c>
      <c r="AK1239">
        <f t="shared" si="387"/>
        <v>0.0003295</v>
      </c>
      <c r="AL1239">
        <f t="shared" si="396"/>
        <v>1.16055451289909</v>
      </c>
      <c r="AM1239">
        <f t="shared" si="397"/>
        <v>-0.0086486</v>
      </c>
      <c r="AN1239">
        <f t="shared" si="398"/>
        <v>1.15956336203524</v>
      </c>
      <c r="AO1239">
        <f t="shared" si="388"/>
        <v>0.014862647</v>
      </c>
      <c r="AP1239">
        <f t="shared" si="399"/>
        <v>0.785527038704582</v>
      </c>
    </row>
    <row r="1240" spans="1:42">
      <c r="A1240" s="5">
        <v>42080</v>
      </c>
      <c r="B1240" s="2">
        <v>0.015641</v>
      </c>
      <c r="C1240">
        <v>4.588053874</v>
      </c>
      <c r="D1240" s="2">
        <v>-0.0021576</v>
      </c>
      <c r="E1240">
        <v>3.102416175</v>
      </c>
      <c r="F1240" s="2">
        <v>0.0263139</v>
      </c>
      <c r="G1240">
        <v>3.038754317</v>
      </c>
      <c r="H1240" s="2">
        <v>0.0120478</v>
      </c>
      <c r="I1240">
        <v>2.329752517</v>
      </c>
      <c r="J1240" s="2">
        <v>0.0050281</v>
      </c>
      <c r="K1240">
        <v>1.223091011</v>
      </c>
      <c r="L1240" s="3">
        <v>8.08e-5</v>
      </c>
      <c r="M1240">
        <v>2.674049844</v>
      </c>
      <c r="N1240" s="2">
        <v>0.0114455</v>
      </c>
      <c r="O1240">
        <v>1.851758919</v>
      </c>
      <c r="P1240" s="2">
        <v>0.0115857</v>
      </c>
      <c r="Q1240">
        <v>1.769052197</v>
      </c>
      <c r="R1240" s="2">
        <v>0.0075331</v>
      </c>
      <c r="S1240">
        <v>1.738396433</v>
      </c>
      <c r="T1240" s="2">
        <v>0.006746176</v>
      </c>
      <c r="U1240">
        <v>1.174030175</v>
      </c>
      <c r="V1240" s="4">
        <v>1.4658</v>
      </c>
      <c r="W1240">
        <f t="shared" si="380"/>
        <v>0.000983</v>
      </c>
      <c r="X1240">
        <f t="shared" si="389"/>
        <v>3.03422977660161</v>
      </c>
      <c r="Y1240">
        <f t="shared" si="381"/>
        <v>-0.0168156</v>
      </c>
      <c r="Z1240">
        <f t="shared" si="390"/>
        <v>2.04642725232765</v>
      </c>
      <c r="AA1240">
        <f t="shared" si="382"/>
        <v>0.0116559</v>
      </c>
      <c r="AB1240">
        <f t="shared" si="391"/>
        <v>1.98267416318914</v>
      </c>
      <c r="AC1240">
        <f t="shared" si="383"/>
        <v>-0.0026102</v>
      </c>
      <c r="AD1240">
        <f t="shared" si="392"/>
        <v>1.53037052139924</v>
      </c>
      <c r="AE1240">
        <f t="shared" si="384"/>
        <v>-0.0096299</v>
      </c>
      <c r="AF1240">
        <f t="shared" si="393"/>
        <v>0.799737559780177</v>
      </c>
      <c r="AG1240">
        <f t="shared" si="385"/>
        <v>-0.0145772</v>
      </c>
      <c r="AH1240">
        <f t="shared" si="394"/>
        <v>1.74234555573167</v>
      </c>
      <c r="AI1240">
        <f t="shared" si="386"/>
        <v>-0.0032125</v>
      </c>
      <c r="AJ1240">
        <f t="shared" si="395"/>
        <v>1.21030561314651</v>
      </c>
      <c r="AK1240">
        <f t="shared" si="387"/>
        <v>-0.0030723</v>
      </c>
      <c r="AL1240">
        <f t="shared" si="396"/>
        <v>1.15698894126911</v>
      </c>
      <c r="AM1240">
        <f t="shared" si="397"/>
        <v>-0.0071249</v>
      </c>
      <c r="AN1240">
        <f t="shared" si="398"/>
        <v>1.15130158903708</v>
      </c>
      <c r="AO1240">
        <f t="shared" si="388"/>
        <v>-0.007911824</v>
      </c>
      <c r="AP1240">
        <f t="shared" si="399"/>
        <v>0.77931208702711</v>
      </c>
    </row>
    <row r="1241" spans="1:42">
      <c r="A1241" s="5">
        <v>42081</v>
      </c>
      <c r="B1241" s="2">
        <v>0.0220817</v>
      </c>
      <c r="C1241">
        <v>4.689365903</v>
      </c>
      <c r="D1241" s="2">
        <v>0.0218003</v>
      </c>
      <c r="E1241">
        <v>3.170049778</v>
      </c>
      <c r="F1241" s="2">
        <v>0.0339002</v>
      </c>
      <c r="G1241">
        <v>3.141768696</v>
      </c>
      <c r="H1241" s="2">
        <v>0.0245003</v>
      </c>
      <c r="I1241">
        <v>2.386832152</v>
      </c>
      <c r="J1241" s="2">
        <v>0.0377428</v>
      </c>
      <c r="K1241">
        <v>1.269253891</v>
      </c>
      <c r="L1241" s="2">
        <v>0.0143657</v>
      </c>
      <c r="M1241">
        <v>2.712464442</v>
      </c>
      <c r="N1241" s="2">
        <v>0.0379122</v>
      </c>
      <c r="O1241">
        <v>1.921963173</v>
      </c>
      <c r="P1241" s="2">
        <v>0.0109695</v>
      </c>
      <c r="Q1241">
        <v>1.788457815</v>
      </c>
      <c r="R1241" s="2">
        <v>0.0150628</v>
      </c>
      <c r="S1241">
        <v>1.764581551</v>
      </c>
      <c r="T1241" s="2">
        <v>0.026151941</v>
      </c>
      <c r="U1241">
        <v>1.204733343</v>
      </c>
      <c r="V1241" s="4">
        <v>2.2016</v>
      </c>
      <c r="W1241">
        <f t="shared" si="380"/>
        <v>6.56999999999984e-5</v>
      </c>
      <c r="X1241">
        <f t="shared" si="389"/>
        <v>3.03442912549794</v>
      </c>
      <c r="Y1241">
        <f t="shared" si="381"/>
        <v>-0.000215699999999999</v>
      </c>
      <c r="Z1241">
        <f t="shared" si="390"/>
        <v>2.04598583796932</v>
      </c>
      <c r="AA1241">
        <f t="shared" si="382"/>
        <v>0.0118842</v>
      </c>
      <c r="AB1241">
        <f t="shared" si="391"/>
        <v>2.00623665947931</v>
      </c>
      <c r="AC1241">
        <f t="shared" si="383"/>
        <v>0.0024843</v>
      </c>
      <c r="AD1241">
        <f t="shared" si="392"/>
        <v>1.53417242088555</v>
      </c>
      <c r="AE1241">
        <f t="shared" si="384"/>
        <v>0.0157268</v>
      </c>
      <c r="AF1241">
        <f t="shared" si="393"/>
        <v>0.812314872435328</v>
      </c>
      <c r="AG1241">
        <f t="shared" si="385"/>
        <v>-0.0076503</v>
      </c>
      <c r="AH1241">
        <f t="shared" si="394"/>
        <v>1.72901608952666</v>
      </c>
      <c r="AI1241">
        <f t="shared" si="386"/>
        <v>0.0158962</v>
      </c>
      <c r="AJ1241">
        <f t="shared" si="395"/>
        <v>1.22954487323421</v>
      </c>
      <c r="AK1241">
        <f t="shared" si="387"/>
        <v>-0.0110465</v>
      </c>
      <c r="AL1241">
        <f t="shared" si="396"/>
        <v>1.14420826292938</v>
      </c>
      <c r="AM1241">
        <f t="shared" si="397"/>
        <v>-0.0069532</v>
      </c>
      <c r="AN1241">
        <f t="shared" si="398"/>
        <v>1.14329635882819</v>
      </c>
      <c r="AO1241">
        <f t="shared" si="388"/>
        <v>0.004135941</v>
      </c>
      <c r="AP1241">
        <f t="shared" si="399"/>
        <v>0.782535275839641</v>
      </c>
    </row>
    <row r="1242" spans="1:42">
      <c r="A1242" s="5">
        <v>42082</v>
      </c>
      <c r="B1242" s="2">
        <v>-0.0005541</v>
      </c>
      <c r="C1242">
        <v>4.686767526</v>
      </c>
      <c r="D1242" s="2">
        <v>0.0081757</v>
      </c>
      <c r="E1242">
        <v>3.195967154</v>
      </c>
      <c r="F1242" s="2">
        <v>0.0058993</v>
      </c>
      <c r="G1242">
        <v>3.160302932</v>
      </c>
      <c r="H1242" s="2">
        <v>-0.0047694</v>
      </c>
      <c r="I1242">
        <v>2.375448395</v>
      </c>
      <c r="J1242" s="2">
        <v>0.0150101</v>
      </c>
      <c r="K1242">
        <v>1.288305518</v>
      </c>
      <c r="L1242" s="2">
        <v>0.0156186</v>
      </c>
      <c r="M1242">
        <v>2.754829339</v>
      </c>
      <c r="N1242" s="2">
        <v>0.0081313</v>
      </c>
      <c r="O1242">
        <v>1.937591233</v>
      </c>
      <c r="P1242" s="2">
        <v>0.0054963</v>
      </c>
      <c r="Q1242">
        <v>1.798287716</v>
      </c>
      <c r="R1242" s="2">
        <v>0.0112899</v>
      </c>
      <c r="S1242">
        <v>1.7845035</v>
      </c>
      <c r="T1242" s="2">
        <v>0.004662294</v>
      </c>
      <c r="U1242">
        <v>1.210350164</v>
      </c>
      <c r="V1242" s="4">
        <v>0.3303</v>
      </c>
      <c r="W1242">
        <f t="shared" si="380"/>
        <v>-0.0038571</v>
      </c>
      <c r="X1242">
        <f t="shared" si="389"/>
        <v>3.02272502891798</v>
      </c>
      <c r="Y1242">
        <f t="shared" si="381"/>
        <v>0.0048727</v>
      </c>
      <c r="Z1242">
        <f t="shared" si="390"/>
        <v>2.055955313162</v>
      </c>
      <c r="AA1242">
        <f t="shared" si="382"/>
        <v>0.0025963</v>
      </c>
      <c r="AB1242">
        <f t="shared" si="391"/>
        <v>2.01144545171832</v>
      </c>
      <c r="AC1242">
        <f t="shared" si="383"/>
        <v>-0.0080724</v>
      </c>
      <c r="AD1242">
        <f t="shared" si="392"/>
        <v>1.5217879674352</v>
      </c>
      <c r="AE1242">
        <f t="shared" si="384"/>
        <v>0.0117071</v>
      </c>
      <c r="AF1242">
        <f t="shared" si="393"/>
        <v>0.821824723878416</v>
      </c>
      <c r="AG1242">
        <f t="shared" si="385"/>
        <v>0.0123156</v>
      </c>
      <c r="AH1242">
        <f t="shared" si="394"/>
        <v>1.75030996007883</v>
      </c>
      <c r="AI1242">
        <f t="shared" si="386"/>
        <v>0.0048283</v>
      </c>
      <c r="AJ1242">
        <f t="shared" si="395"/>
        <v>1.23548148474565</v>
      </c>
      <c r="AK1242">
        <f t="shared" si="387"/>
        <v>0.0021933</v>
      </c>
      <c r="AL1242">
        <f t="shared" si="396"/>
        <v>1.14671785491247</v>
      </c>
      <c r="AM1242">
        <f t="shared" si="397"/>
        <v>0.0079869</v>
      </c>
      <c r="AN1242">
        <f t="shared" si="398"/>
        <v>1.15242775251651</v>
      </c>
      <c r="AO1242">
        <f t="shared" si="388"/>
        <v>0.001359294</v>
      </c>
      <c r="AP1242">
        <f t="shared" si="399"/>
        <v>0.783598971344878</v>
      </c>
    </row>
    <row r="1243" spans="1:42">
      <c r="A1243" s="5">
        <v>42083</v>
      </c>
      <c r="B1243" s="2">
        <v>0.0045537</v>
      </c>
      <c r="C1243">
        <v>4.708109659</v>
      </c>
      <c r="D1243" s="2">
        <v>-0.0070125</v>
      </c>
      <c r="E1243">
        <v>3.173555434</v>
      </c>
      <c r="F1243" s="2">
        <v>0.0241234</v>
      </c>
      <c r="G1243">
        <v>3.236540184</v>
      </c>
      <c r="H1243" s="2">
        <v>0.0091222</v>
      </c>
      <c r="I1243">
        <v>2.39711771</v>
      </c>
      <c r="J1243" s="2">
        <v>0.0300636</v>
      </c>
      <c r="K1243">
        <v>1.32703662</v>
      </c>
      <c r="L1243" s="2">
        <v>0.0150952</v>
      </c>
      <c r="M1243">
        <v>2.796414039</v>
      </c>
      <c r="N1243" s="2">
        <v>0.0060411</v>
      </c>
      <c r="O1243">
        <v>1.949296415</v>
      </c>
      <c r="P1243" s="2">
        <v>0.0222325</v>
      </c>
      <c r="Q1243">
        <v>1.838268148</v>
      </c>
      <c r="R1243" s="2">
        <v>-0.0002414</v>
      </c>
      <c r="S1243">
        <v>1.784072721</v>
      </c>
      <c r="T1243" s="2">
        <v>0.000319588</v>
      </c>
      <c r="U1243">
        <v>1.210736978</v>
      </c>
      <c r="V1243" s="4">
        <v>1.3348</v>
      </c>
      <c r="W1243">
        <f t="shared" si="380"/>
        <v>-0.0087943</v>
      </c>
      <c r="X1243">
        <f t="shared" si="389"/>
        <v>2.99614227819617</v>
      </c>
      <c r="Y1243">
        <f t="shared" si="381"/>
        <v>-0.0203605</v>
      </c>
      <c r="Z1243">
        <f t="shared" si="390"/>
        <v>2.01409503500836</v>
      </c>
      <c r="AA1243">
        <f t="shared" si="382"/>
        <v>0.0107754</v>
      </c>
      <c r="AB1243">
        <f t="shared" si="391"/>
        <v>2.03311958103877</v>
      </c>
      <c r="AC1243">
        <f t="shared" si="383"/>
        <v>-0.0042258</v>
      </c>
      <c r="AD1243">
        <f t="shared" si="392"/>
        <v>1.51535719584241</v>
      </c>
      <c r="AE1243">
        <f t="shared" si="384"/>
        <v>0.0167156</v>
      </c>
      <c r="AF1243">
        <f t="shared" si="393"/>
        <v>0.835562017232878</v>
      </c>
      <c r="AG1243">
        <f t="shared" si="385"/>
        <v>0.0017472</v>
      </c>
      <c r="AH1243">
        <f t="shared" si="394"/>
        <v>1.75336810164108</v>
      </c>
      <c r="AI1243">
        <f t="shared" si="386"/>
        <v>-0.0073069</v>
      </c>
      <c r="AJ1243">
        <f t="shared" si="395"/>
        <v>1.22645394508476</v>
      </c>
      <c r="AK1243">
        <f t="shared" si="387"/>
        <v>0.0088845</v>
      </c>
      <c r="AL1243">
        <f t="shared" si="396"/>
        <v>1.15690586969443</v>
      </c>
      <c r="AM1243">
        <f t="shared" si="397"/>
        <v>-0.0135894</v>
      </c>
      <c r="AN1243">
        <f t="shared" si="398"/>
        <v>1.13676695081646</v>
      </c>
      <c r="AO1243">
        <f t="shared" si="388"/>
        <v>-0.013028412</v>
      </c>
      <c r="AP1243">
        <f t="shared" si="399"/>
        <v>0.773389921103421</v>
      </c>
    </row>
    <row r="1244" spans="1:42">
      <c r="A1244" s="5">
        <v>42086</v>
      </c>
      <c r="B1244" s="2">
        <v>0.0176788</v>
      </c>
      <c r="C1244">
        <v>4.791343388</v>
      </c>
      <c r="D1244" s="2">
        <v>0.0178076</v>
      </c>
      <c r="E1244">
        <v>3.23006884</v>
      </c>
      <c r="F1244" s="2">
        <v>0.0317711</v>
      </c>
      <c r="G1244">
        <v>3.339368625</v>
      </c>
      <c r="H1244" s="2">
        <v>0.0259467</v>
      </c>
      <c r="I1244">
        <v>2.459315004</v>
      </c>
      <c r="J1244" s="2">
        <v>0.0406825</v>
      </c>
      <c r="K1244">
        <v>1.381023788</v>
      </c>
      <c r="L1244" s="2">
        <v>0.0374655</v>
      </c>
      <c r="M1244">
        <v>2.901183089</v>
      </c>
      <c r="N1244" s="2">
        <v>0.0243578</v>
      </c>
      <c r="O1244">
        <v>1.996776987</v>
      </c>
      <c r="P1244" s="2">
        <v>0.0152324</v>
      </c>
      <c r="Q1244">
        <v>1.866269383</v>
      </c>
      <c r="R1244" s="2">
        <v>0.0299956</v>
      </c>
      <c r="S1244">
        <v>1.837587053</v>
      </c>
      <c r="T1244" s="2">
        <v>0.023739235</v>
      </c>
      <c r="U1244">
        <v>1.239478948</v>
      </c>
      <c r="V1244" s="4">
        <v>2.4797</v>
      </c>
      <c r="W1244">
        <f t="shared" si="380"/>
        <v>-0.0071182</v>
      </c>
      <c r="X1244">
        <f t="shared" si="389"/>
        <v>2.97481513823151</v>
      </c>
      <c r="Y1244">
        <f t="shared" si="381"/>
        <v>-0.0069894</v>
      </c>
      <c r="Z1244">
        <f t="shared" si="390"/>
        <v>2.00001771917067</v>
      </c>
      <c r="AA1244">
        <f t="shared" si="382"/>
        <v>0.0069741</v>
      </c>
      <c r="AB1244">
        <f t="shared" si="391"/>
        <v>2.04729876030889</v>
      </c>
      <c r="AC1244">
        <f t="shared" si="383"/>
        <v>0.0011497</v>
      </c>
      <c r="AD1244">
        <f t="shared" si="392"/>
        <v>1.51709940201047</v>
      </c>
      <c r="AE1244">
        <f t="shared" si="384"/>
        <v>0.0158855</v>
      </c>
      <c r="AF1244">
        <f t="shared" si="393"/>
        <v>0.848835337657631</v>
      </c>
      <c r="AG1244">
        <f t="shared" si="385"/>
        <v>0.0126685</v>
      </c>
      <c r="AH1244">
        <f t="shared" si="394"/>
        <v>1.77558064543672</v>
      </c>
      <c r="AI1244">
        <f t="shared" si="386"/>
        <v>-0.000439200000000001</v>
      </c>
      <c r="AJ1244">
        <f t="shared" si="395"/>
        <v>1.22591528651208</v>
      </c>
      <c r="AK1244">
        <f t="shared" si="387"/>
        <v>-0.0095646</v>
      </c>
      <c r="AL1244">
        <f t="shared" si="396"/>
        <v>1.14584052781316</v>
      </c>
      <c r="AM1244">
        <f t="shared" si="397"/>
        <v>0.0051986</v>
      </c>
      <c r="AN1244">
        <f t="shared" si="398"/>
        <v>1.14267654748698</v>
      </c>
      <c r="AO1244">
        <f t="shared" si="388"/>
        <v>-0.001057765</v>
      </c>
      <c r="AP1244">
        <f t="shared" si="399"/>
        <v>0.772571856313525</v>
      </c>
    </row>
    <row r="1245" spans="1:42">
      <c r="A1245" s="5">
        <v>42087</v>
      </c>
      <c r="B1245" s="2">
        <v>0.0032023</v>
      </c>
      <c r="C1245">
        <v>4.806686707</v>
      </c>
      <c r="D1245" s="2">
        <v>0.0186007</v>
      </c>
      <c r="E1245">
        <v>3.290150381</v>
      </c>
      <c r="F1245" s="2">
        <v>0.0228547</v>
      </c>
      <c r="G1245">
        <v>3.415688893</v>
      </c>
      <c r="H1245" s="2">
        <v>0.0135275</v>
      </c>
      <c r="I1245">
        <v>2.492583388</v>
      </c>
      <c r="J1245" s="2">
        <v>-0.0001758</v>
      </c>
      <c r="K1245">
        <v>1.380781004</v>
      </c>
      <c r="L1245" s="2">
        <v>0.0274614</v>
      </c>
      <c r="M1245">
        <v>2.980853638</v>
      </c>
      <c r="N1245" s="2">
        <v>0.0016476</v>
      </c>
      <c r="O1245">
        <v>2.000066877</v>
      </c>
      <c r="P1245" s="2">
        <v>0.0149141</v>
      </c>
      <c r="Q1245">
        <v>1.894103112</v>
      </c>
      <c r="R1245" s="2">
        <v>0.002133</v>
      </c>
      <c r="S1245">
        <v>1.841506626</v>
      </c>
      <c r="T1245" s="2">
        <v>0.005018588</v>
      </c>
      <c r="U1245">
        <v>1.245699382</v>
      </c>
      <c r="V1245" s="4">
        <v>0.4449</v>
      </c>
      <c r="W1245">
        <f t="shared" si="380"/>
        <v>-0.0012467</v>
      </c>
      <c r="X1245">
        <f t="shared" si="389"/>
        <v>2.97110643619868</v>
      </c>
      <c r="Y1245">
        <f t="shared" si="381"/>
        <v>0.0141517</v>
      </c>
      <c r="Z1245">
        <f t="shared" si="390"/>
        <v>2.02832136992706</v>
      </c>
      <c r="AA1245">
        <f t="shared" si="382"/>
        <v>0.0184057</v>
      </c>
      <c r="AB1245">
        <f t="shared" si="391"/>
        <v>2.08498072710151</v>
      </c>
      <c r="AC1245">
        <f t="shared" si="383"/>
        <v>0.0090785</v>
      </c>
      <c r="AD1245">
        <f t="shared" si="392"/>
        <v>1.53087238893162</v>
      </c>
      <c r="AE1245">
        <f t="shared" si="384"/>
        <v>-0.0046248</v>
      </c>
      <c r="AF1245">
        <f t="shared" si="393"/>
        <v>0.844909643988031</v>
      </c>
      <c r="AG1245">
        <f t="shared" si="385"/>
        <v>0.0230124</v>
      </c>
      <c r="AH1245">
        <f t="shared" si="394"/>
        <v>1.81644101748177</v>
      </c>
      <c r="AI1245">
        <f t="shared" si="386"/>
        <v>-0.0028014</v>
      </c>
      <c r="AJ1245">
        <f t="shared" si="395"/>
        <v>1.22248100742845</v>
      </c>
      <c r="AK1245">
        <f t="shared" si="387"/>
        <v>0.0104651</v>
      </c>
      <c r="AL1245">
        <f t="shared" si="396"/>
        <v>1.15783186352077</v>
      </c>
      <c r="AM1245">
        <f t="shared" si="397"/>
        <v>-0.002316</v>
      </c>
      <c r="AN1245">
        <f t="shared" si="398"/>
        <v>1.140030108603</v>
      </c>
      <c r="AO1245">
        <f t="shared" si="388"/>
        <v>0.000569588</v>
      </c>
      <c r="AP1245">
        <f t="shared" si="399"/>
        <v>0.773011903972019</v>
      </c>
    </row>
    <row r="1246" spans="1:42">
      <c r="A1246" s="5">
        <v>42088</v>
      </c>
      <c r="B1246" s="2">
        <v>0.0238037</v>
      </c>
      <c r="C1246">
        <v>4.921103635</v>
      </c>
      <c r="D1246" s="2">
        <v>0.0377447</v>
      </c>
      <c r="E1246">
        <v>3.414336121</v>
      </c>
      <c r="F1246" s="2">
        <v>0.0210205</v>
      </c>
      <c r="G1246">
        <v>3.487488382</v>
      </c>
      <c r="H1246" s="2">
        <v>-0.0025211</v>
      </c>
      <c r="I1246">
        <v>2.486299336</v>
      </c>
      <c r="J1246" s="2">
        <v>0.002571</v>
      </c>
      <c r="K1246">
        <v>1.384330992</v>
      </c>
      <c r="L1246" s="2">
        <v>0.0265715</v>
      </c>
      <c r="M1246">
        <v>3.060059391</v>
      </c>
      <c r="N1246" s="2">
        <v>0.017296</v>
      </c>
      <c r="O1246">
        <v>2.034660034</v>
      </c>
      <c r="P1246" s="2">
        <v>0.0116993</v>
      </c>
      <c r="Q1246">
        <v>1.916262792</v>
      </c>
      <c r="R1246" s="2">
        <v>0.0106165</v>
      </c>
      <c r="S1246">
        <v>1.861056981</v>
      </c>
      <c r="T1246" s="2">
        <v>0.023989706</v>
      </c>
      <c r="U1246">
        <v>1.275583344</v>
      </c>
      <c r="V1246" s="4">
        <v>0.2045</v>
      </c>
      <c r="W1246">
        <f t="shared" si="380"/>
        <v>0.0217587</v>
      </c>
      <c r="X1246">
        <f t="shared" si="389"/>
        <v>3.03575384981199</v>
      </c>
      <c r="Y1246">
        <f t="shared" si="381"/>
        <v>0.0356997</v>
      </c>
      <c r="Z1246">
        <f t="shared" si="390"/>
        <v>2.10073183433705</v>
      </c>
      <c r="AA1246">
        <f t="shared" si="382"/>
        <v>0.0189755</v>
      </c>
      <c r="AB1246">
        <f t="shared" si="391"/>
        <v>2.12454427888862</v>
      </c>
      <c r="AC1246">
        <f t="shared" si="383"/>
        <v>-0.0045661</v>
      </c>
      <c r="AD1246">
        <f t="shared" si="392"/>
        <v>1.52388227251652</v>
      </c>
      <c r="AE1246">
        <f t="shared" si="384"/>
        <v>0.000526</v>
      </c>
      <c r="AF1246">
        <f t="shared" si="393"/>
        <v>0.845354066460769</v>
      </c>
      <c r="AG1246">
        <f t="shared" si="385"/>
        <v>0.0245265</v>
      </c>
      <c r="AH1246">
        <f t="shared" si="394"/>
        <v>1.86099195809704</v>
      </c>
      <c r="AI1246">
        <f t="shared" si="386"/>
        <v>0.015251</v>
      </c>
      <c r="AJ1246">
        <f t="shared" si="395"/>
        <v>1.24112506527274</v>
      </c>
      <c r="AK1246">
        <f t="shared" si="387"/>
        <v>0.0096543</v>
      </c>
      <c r="AL1246">
        <f t="shared" si="396"/>
        <v>1.16900991968076</v>
      </c>
      <c r="AM1246">
        <f t="shared" si="397"/>
        <v>0.0085715</v>
      </c>
      <c r="AN1246">
        <f t="shared" si="398"/>
        <v>1.14980187667889</v>
      </c>
      <c r="AO1246">
        <f t="shared" si="388"/>
        <v>0.021944706</v>
      </c>
      <c r="AP1246">
        <f t="shared" si="399"/>
        <v>0.789975422939185</v>
      </c>
    </row>
    <row r="1247" spans="1:42">
      <c r="A1247" s="5">
        <v>42089</v>
      </c>
      <c r="B1247" s="2">
        <v>-0.0006864</v>
      </c>
      <c r="C1247">
        <v>4.91772579</v>
      </c>
      <c r="D1247" s="2">
        <v>-0.0280038</v>
      </c>
      <c r="E1247">
        <v>3.318721735</v>
      </c>
      <c r="F1247" s="2">
        <v>-0.0021996</v>
      </c>
      <c r="G1247">
        <v>3.479817302</v>
      </c>
      <c r="H1247" s="2">
        <v>-0.0143505</v>
      </c>
      <c r="I1247">
        <v>2.450619697</v>
      </c>
      <c r="J1247" s="2">
        <v>-0.0326752</v>
      </c>
      <c r="K1247">
        <v>1.3390977</v>
      </c>
      <c r="L1247" s="2">
        <v>-0.0086133</v>
      </c>
      <c r="M1247">
        <v>3.033702181</v>
      </c>
      <c r="N1247" s="2">
        <v>-0.0141236</v>
      </c>
      <c r="O1247">
        <v>2.005923309</v>
      </c>
      <c r="P1247" s="2">
        <v>-0.0063534</v>
      </c>
      <c r="Q1247">
        <v>1.904088008</v>
      </c>
      <c r="R1247" s="2">
        <v>-0.0103943</v>
      </c>
      <c r="S1247">
        <v>1.841712597</v>
      </c>
      <c r="T1247" s="2">
        <v>-0.012148176</v>
      </c>
      <c r="U1247">
        <v>1.260087332</v>
      </c>
      <c r="V1247" s="4">
        <v>-0.5603</v>
      </c>
      <c r="W1247">
        <f t="shared" si="380"/>
        <v>0.0049166</v>
      </c>
      <c r="X1247">
        <f t="shared" si="389"/>
        <v>3.05067943718998</v>
      </c>
      <c r="Y1247">
        <f t="shared" si="381"/>
        <v>-0.0224008</v>
      </c>
      <c r="Z1247">
        <f t="shared" si="390"/>
        <v>2.05367376066243</v>
      </c>
      <c r="AA1247">
        <f t="shared" si="382"/>
        <v>0.0034034</v>
      </c>
      <c r="AB1247">
        <f t="shared" si="391"/>
        <v>2.13177495288739</v>
      </c>
      <c r="AC1247">
        <f t="shared" si="383"/>
        <v>-0.0087475</v>
      </c>
      <c r="AD1247">
        <f t="shared" si="392"/>
        <v>1.51055211233768</v>
      </c>
      <c r="AE1247">
        <f t="shared" si="384"/>
        <v>-0.0270722</v>
      </c>
      <c r="AF1247">
        <f t="shared" si="393"/>
        <v>0.82246847210273</v>
      </c>
      <c r="AG1247">
        <f t="shared" si="385"/>
        <v>-0.0030103</v>
      </c>
      <c r="AH1247">
        <f t="shared" si="394"/>
        <v>1.85538981400558</v>
      </c>
      <c r="AI1247">
        <f t="shared" si="386"/>
        <v>-0.0085206</v>
      </c>
      <c r="AJ1247">
        <f t="shared" si="395"/>
        <v>1.23054993504157</v>
      </c>
      <c r="AK1247">
        <f t="shared" si="387"/>
        <v>-0.0007504</v>
      </c>
      <c r="AL1247">
        <f t="shared" si="396"/>
        <v>1.16813269463703</v>
      </c>
      <c r="AM1247">
        <f t="shared" si="397"/>
        <v>-0.0047913</v>
      </c>
      <c r="AN1247">
        <f t="shared" si="398"/>
        <v>1.14429283094716</v>
      </c>
      <c r="AO1247">
        <f t="shared" si="388"/>
        <v>-0.006545176</v>
      </c>
      <c r="AP1247">
        <f t="shared" si="399"/>
        <v>0.784804894760373</v>
      </c>
    </row>
    <row r="1248" spans="1:42">
      <c r="A1248" s="5">
        <v>42090</v>
      </c>
      <c r="B1248" s="2">
        <v>0.0023114</v>
      </c>
      <c r="C1248">
        <v>4.929092621</v>
      </c>
      <c r="D1248" s="2">
        <v>0.0142652</v>
      </c>
      <c r="E1248">
        <v>3.366063964</v>
      </c>
      <c r="F1248" s="2">
        <v>0.0052461</v>
      </c>
      <c r="G1248">
        <v>3.498072772</v>
      </c>
      <c r="H1248" s="2">
        <v>0.0165699</v>
      </c>
      <c r="I1248">
        <v>2.491226221</v>
      </c>
      <c r="J1248" s="2">
        <v>0.0217202</v>
      </c>
      <c r="K1248">
        <v>1.368183169</v>
      </c>
      <c r="L1248" s="2">
        <v>0.008531</v>
      </c>
      <c r="M1248">
        <v>3.059582694</v>
      </c>
      <c r="N1248" s="2">
        <v>0.0192887</v>
      </c>
      <c r="O1248">
        <v>2.044614962</v>
      </c>
      <c r="P1248" s="2">
        <v>0.0163529</v>
      </c>
      <c r="Q1248">
        <v>1.935225369</v>
      </c>
      <c r="R1248" s="2">
        <v>0.005932</v>
      </c>
      <c r="S1248">
        <v>1.852637636</v>
      </c>
      <c r="T1248" s="2">
        <v>0.007141118</v>
      </c>
      <c r="U1248">
        <v>1.269085764</v>
      </c>
      <c r="V1248" s="4">
        <v>0.8925</v>
      </c>
      <c r="W1248">
        <f t="shared" si="380"/>
        <v>-0.0066136</v>
      </c>
      <c r="X1248">
        <f t="shared" si="389"/>
        <v>3.03050346366418</v>
      </c>
      <c r="Y1248">
        <f t="shared" si="381"/>
        <v>0.0053402</v>
      </c>
      <c r="Z1248">
        <f t="shared" si="390"/>
        <v>2.06464078927912</v>
      </c>
      <c r="AA1248">
        <f t="shared" si="382"/>
        <v>-0.0036789</v>
      </c>
      <c r="AB1248">
        <f t="shared" si="391"/>
        <v>2.12393236601321</v>
      </c>
      <c r="AC1248">
        <f t="shared" si="383"/>
        <v>0.0076449</v>
      </c>
      <c r="AD1248">
        <f t="shared" si="392"/>
        <v>1.52210013218129</v>
      </c>
      <c r="AE1248">
        <f t="shared" si="384"/>
        <v>0.0127952</v>
      </c>
      <c r="AF1248">
        <f t="shared" si="393"/>
        <v>0.832992120696979</v>
      </c>
      <c r="AG1248">
        <f t="shared" si="385"/>
        <v>-0.000393999999999999</v>
      </c>
      <c r="AH1248">
        <f t="shared" si="394"/>
        <v>1.85465879041886</v>
      </c>
      <c r="AI1248">
        <f t="shared" si="386"/>
        <v>0.0103637</v>
      </c>
      <c r="AJ1248">
        <f t="shared" si="395"/>
        <v>1.24330298540337</v>
      </c>
      <c r="AK1248">
        <f t="shared" si="387"/>
        <v>0.0074279</v>
      </c>
      <c r="AL1248">
        <f t="shared" si="396"/>
        <v>1.17680946747953</v>
      </c>
      <c r="AM1248">
        <f t="shared" si="397"/>
        <v>-0.002993</v>
      </c>
      <c r="AN1248">
        <f t="shared" si="398"/>
        <v>1.14086796250413</v>
      </c>
      <c r="AO1248">
        <f t="shared" si="388"/>
        <v>-0.001783882</v>
      </c>
      <c r="AP1248">
        <f t="shared" si="399"/>
        <v>0.783404895435098</v>
      </c>
    </row>
    <row r="1249" spans="1:42">
      <c r="A1249" s="5">
        <v>42093</v>
      </c>
      <c r="B1249" s="2">
        <v>0.0039949</v>
      </c>
      <c r="C1249">
        <v>4.948783853</v>
      </c>
      <c r="D1249" s="2">
        <v>-0.0112273</v>
      </c>
      <c r="E1249">
        <v>3.328272154</v>
      </c>
      <c r="F1249" s="2">
        <v>0.0211051</v>
      </c>
      <c r="G1249">
        <v>3.571899948</v>
      </c>
      <c r="H1249" s="2">
        <v>0.0087775</v>
      </c>
      <c r="I1249">
        <v>2.513092959</v>
      </c>
      <c r="J1249" s="2">
        <v>-0.0071754</v>
      </c>
      <c r="K1249">
        <v>1.358365908</v>
      </c>
      <c r="L1249" s="2">
        <v>0.0129992</v>
      </c>
      <c r="M1249">
        <v>3.099354822</v>
      </c>
      <c r="N1249" s="2">
        <v>0.0143428</v>
      </c>
      <c r="O1249">
        <v>2.073940466</v>
      </c>
      <c r="P1249" s="2">
        <v>0.0128757</v>
      </c>
      <c r="Q1249">
        <v>1.96014275</v>
      </c>
      <c r="R1249" s="2">
        <v>0.000638</v>
      </c>
      <c r="S1249">
        <v>1.853819619</v>
      </c>
      <c r="T1249" s="2">
        <v>-0.008064529</v>
      </c>
      <c r="U1249">
        <v>1.258851185</v>
      </c>
      <c r="V1249" s="4">
        <v>1.8903</v>
      </c>
      <c r="W1249">
        <f t="shared" si="380"/>
        <v>-0.0149081</v>
      </c>
      <c r="X1249">
        <f t="shared" si="389"/>
        <v>2.98532441497753</v>
      </c>
      <c r="Y1249">
        <f t="shared" si="381"/>
        <v>-0.0301303</v>
      </c>
      <c r="Z1249">
        <f t="shared" si="390"/>
        <v>2.0024325429059</v>
      </c>
      <c r="AA1249">
        <f t="shared" si="382"/>
        <v>0.0022021</v>
      </c>
      <c r="AB1249">
        <f t="shared" si="391"/>
        <v>2.12860947747641</v>
      </c>
      <c r="AC1249">
        <f t="shared" si="383"/>
        <v>-0.0101255</v>
      </c>
      <c r="AD1249">
        <f t="shared" si="392"/>
        <v>1.50668810729289</v>
      </c>
      <c r="AE1249">
        <f t="shared" si="384"/>
        <v>-0.0260784</v>
      </c>
      <c r="AF1249">
        <f t="shared" si="393"/>
        <v>0.811269018976595</v>
      </c>
      <c r="AG1249">
        <f t="shared" si="385"/>
        <v>-0.0059038</v>
      </c>
      <c r="AH1249">
        <f t="shared" si="394"/>
        <v>1.84370925585199</v>
      </c>
      <c r="AI1249">
        <f t="shared" si="386"/>
        <v>-0.0045602</v>
      </c>
      <c r="AJ1249">
        <f t="shared" si="395"/>
        <v>1.23763327512933</v>
      </c>
      <c r="AK1249">
        <f t="shared" si="387"/>
        <v>-0.0060273</v>
      </c>
      <c r="AL1249">
        <f t="shared" si="396"/>
        <v>1.16971648377619</v>
      </c>
      <c r="AM1249">
        <f t="shared" si="397"/>
        <v>-0.018265</v>
      </c>
      <c r="AN1249">
        <f t="shared" si="398"/>
        <v>1.12003000916899</v>
      </c>
      <c r="AO1249">
        <f t="shared" si="388"/>
        <v>-0.026967529</v>
      </c>
      <c r="AP1249">
        <f t="shared" si="399"/>
        <v>0.76227840119871</v>
      </c>
    </row>
    <row r="1250" spans="1:42">
      <c r="A1250" s="5">
        <v>42094</v>
      </c>
      <c r="B1250" s="2">
        <v>0.0024367</v>
      </c>
      <c r="C1250">
        <v>4.960842555</v>
      </c>
      <c r="D1250" s="2">
        <v>0.0138568</v>
      </c>
      <c r="E1250">
        <v>3.374391356</v>
      </c>
      <c r="F1250" s="2">
        <v>0.0290262</v>
      </c>
      <c r="G1250">
        <v>3.67557863</v>
      </c>
      <c r="H1250" s="2">
        <v>0.0018124</v>
      </c>
      <c r="I1250">
        <v>2.517647689</v>
      </c>
      <c r="J1250" s="2">
        <v>0.0246308</v>
      </c>
      <c r="K1250">
        <v>1.391823547</v>
      </c>
      <c r="L1250" s="2">
        <v>0.0103037</v>
      </c>
      <c r="M1250">
        <v>3.131289644</v>
      </c>
      <c r="N1250" s="2">
        <v>0.0044598</v>
      </c>
      <c r="O1250">
        <v>2.083189825</v>
      </c>
      <c r="P1250" s="2">
        <v>-0.0070803</v>
      </c>
      <c r="Q1250">
        <v>1.946264352</v>
      </c>
      <c r="R1250" s="2">
        <v>-0.0009448</v>
      </c>
      <c r="S1250">
        <v>1.85206813</v>
      </c>
      <c r="T1250" s="2">
        <v>0.017437412</v>
      </c>
      <c r="U1250">
        <v>1.280802291</v>
      </c>
      <c r="V1250" s="4">
        <v>-0.2746</v>
      </c>
      <c r="W1250">
        <f t="shared" si="380"/>
        <v>0.0051827</v>
      </c>
      <c r="X1250">
        <f t="shared" si="389"/>
        <v>3.00079645582303</v>
      </c>
      <c r="Y1250">
        <f t="shared" si="381"/>
        <v>0.0166028</v>
      </c>
      <c r="Z1250">
        <f t="shared" si="390"/>
        <v>2.03567852992926</v>
      </c>
      <c r="AA1250">
        <f t="shared" si="382"/>
        <v>0.0317722</v>
      </c>
      <c r="AB1250">
        <f t="shared" si="391"/>
        <v>2.19624008351669</v>
      </c>
      <c r="AC1250">
        <f t="shared" si="383"/>
        <v>0.0045584</v>
      </c>
      <c r="AD1250">
        <f t="shared" si="392"/>
        <v>1.51355619436118</v>
      </c>
      <c r="AE1250">
        <f t="shared" si="384"/>
        <v>0.0273768</v>
      </c>
      <c r="AF1250">
        <f t="shared" si="393"/>
        <v>0.833478968655313</v>
      </c>
      <c r="AG1250">
        <f t="shared" si="385"/>
        <v>0.0130497</v>
      </c>
      <c r="AH1250">
        <f t="shared" si="394"/>
        <v>1.86776910852808</v>
      </c>
      <c r="AI1250">
        <f t="shared" si="386"/>
        <v>0.0072058</v>
      </c>
      <c r="AJ1250">
        <f t="shared" si="395"/>
        <v>1.24655141298326</v>
      </c>
      <c r="AK1250">
        <f t="shared" si="387"/>
        <v>-0.0043343</v>
      </c>
      <c r="AL1250">
        <f t="shared" si="396"/>
        <v>1.16464658162056</v>
      </c>
      <c r="AM1250">
        <f t="shared" si="397"/>
        <v>0.0018012</v>
      </c>
      <c r="AN1250">
        <f t="shared" si="398"/>
        <v>1.12204740722151</v>
      </c>
      <c r="AO1250">
        <f t="shared" si="388"/>
        <v>0.020183412</v>
      </c>
      <c r="AP1250">
        <f t="shared" si="399"/>
        <v>0.777663780228805</v>
      </c>
    </row>
    <row r="1251" spans="1:42">
      <c r="A1251" s="5">
        <v>42095</v>
      </c>
      <c r="B1251" s="2">
        <v>0.02829</v>
      </c>
      <c r="C1251">
        <v>5.101184791</v>
      </c>
      <c r="D1251" s="2">
        <v>0.036393667</v>
      </c>
      <c r="E1251">
        <v>3.49719783</v>
      </c>
      <c r="F1251" s="2">
        <v>0.033834167</v>
      </c>
      <c r="G1251">
        <v>3.79993877</v>
      </c>
      <c r="H1251" s="2">
        <v>0.028277556</v>
      </c>
      <c r="I1251">
        <v>2.588840611</v>
      </c>
      <c r="J1251" s="2">
        <v>0.027758611</v>
      </c>
      <c r="K1251">
        <v>1.430458635</v>
      </c>
      <c r="L1251" s="2">
        <v>0.019302611</v>
      </c>
      <c r="M1251">
        <v>3.19173171</v>
      </c>
      <c r="N1251" s="2">
        <v>0.027063556</v>
      </c>
      <c r="O1251">
        <v>2.139568349</v>
      </c>
      <c r="P1251" s="2">
        <v>0.024472778</v>
      </c>
      <c r="Q1251">
        <v>1.993894847</v>
      </c>
      <c r="R1251" s="2">
        <v>0.024409167</v>
      </c>
      <c r="S1251">
        <v>1.897275569</v>
      </c>
      <c r="T1251" s="2">
        <v>0.017413375</v>
      </c>
      <c r="U1251">
        <v>1.303105382</v>
      </c>
      <c r="V1251" s="4">
        <v>2.317</v>
      </c>
      <c r="W1251">
        <f t="shared" si="380"/>
        <v>0.00512</v>
      </c>
      <c r="X1251">
        <f t="shared" si="389"/>
        <v>3.01616053367685</v>
      </c>
      <c r="Y1251">
        <f t="shared" si="381"/>
        <v>0.013223667</v>
      </c>
      <c r="Z1251">
        <f t="shared" si="390"/>
        <v>2.06259766492809</v>
      </c>
      <c r="AA1251">
        <f t="shared" si="382"/>
        <v>0.010664167</v>
      </c>
      <c r="AB1251">
        <f t="shared" si="391"/>
        <v>2.2196611545394</v>
      </c>
      <c r="AC1251">
        <f t="shared" si="383"/>
        <v>0.005107556</v>
      </c>
      <c r="AD1251">
        <f t="shared" si="392"/>
        <v>1.52128676738302</v>
      </c>
      <c r="AE1251">
        <f t="shared" si="384"/>
        <v>0.004588611</v>
      </c>
      <c r="AF1251">
        <f t="shared" si="393"/>
        <v>0.837303479419153</v>
      </c>
      <c r="AG1251">
        <f t="shared" si="385"/>
        <v>-0.003867389</v>
      </c>
      <c r="AH1251">
        <f t="shared" si="394"/>
        <v>1.86054571882322</v>
      </c>
      <c r="AI1251">
        <f t="shared" si="386"/>
        <v>0.003893556</v>
      </c>
      <c r="AJ1251">
        <f t="shared" si="395"/>
        <v>1.25140493071659</v>
      </c>
      <c r="AK1251">
        <f t="shared" si="387"/>
        <v>0.001302778</v>
      </c>
      <c r="AL1251">
        <f t="shared" si="396"/>
        <v>1.16616385756487</v>
      </c>
      <c r="AM1251">
        <f t="shared" si="397"/>
        <v>0.001239167</v>
      </c>
      <c r="AN1251">
        <f t="shared" si="398"/>
        <v>1.12343781134097</v>
      </c>
      <c r="AO1251">
        <f t="shared" si="388"/>
        <v>-0.005756625</v>
      </c>
      <c r="AP1251">
        <f t="shared" si="399"/>
        <v>0.773187061469946</v>
      </c>
    </row>
    <row r="1252" spans="1:42">
      <c r="A1252" s="5">
        <v>42096</v>
      </c>
      <c r="B1252" s="2">
        <v>0.028306944</v>
      </c>
      <c r="C1252">
        <v>5.245583745</v>
      </c>
      <c r="D1252" s="2">
        <v>0.022722778</v>
      </c>
      <c r="E1252">
        <v>3.576663879</v>
      </c>
      <c r="F1252" s="2">
        <v>0.0239345</v>
      </c>
      <c r="G1252">
        <v>3.890888404</v>
      </c>
      <c r="H1252" s="2">
        <v>0.031664889</v>
      </c>
      <c r="I1252">
        <v>2.670815961</v>
      </c>
      <c r="J1252" s="2">
        <v>0.029603111</v>
      </c>
      <c r="K1252">
        <v>1.472804661</v>
      </c>
      <c r="L1252" s="2">
        <v>0.018781222</v>
      </c>
      <c r="M1252">
        <v>3.251676333</v>
      </c>
      <c r="N1252" s="2">
        <v>0.015094444</v>
      </c>
      <c r="O1252">
        <v>2.171863945</v>
      </c>
      <c r="P1252" s="2">
        <v>0.013035778</v>
      </c>
      <c r="Q1252">
        <v>2.019886817</v>
      </c>
      <c r="R1252" s="2">
        <v>0.013906</v>
      </c>
      <c r="S1252">
        <v>1.923659083</v>
      </c>
      <c r="T1252" s="2">
        <v>0.0172465</v>
      </c>
      <c r="U1252">
        <v>1.325579389</v>
      </c>
      <c r="V1252" s="4">
        <v>1.2385</v>
      </c>
      <c r="W1252">
        <f t="shared" si="380"/>
        <v>0.015921944</v>
      </c>
      <c r="X1252">
        <f t="shared" si="389"/>
        <v>3.06418367278906</v>
      </c>
      <c r="Y1252">
        <f t="shared" si="381"/>
        <v>0.010337778</v>
      </c>
      <c r="Z1252">
        <f t="shared" si="390"/>
        <v>2.08392034169144</v>
      </c>
      <c r="AA1252">
        <f t="shared" si="382"/>
        <v>0.0115495</v>
      </c>
      <c r="AB1252">
        <f t="shared" si="391"/>
        <v>2.24529713104376</v>
      </c>
      <c r="AC1252">
        <f t="shared" si="383"/>
        <v>0.019279889</v>
      </c>
      <c r="AD1252">
        <f t="shared" si="392"/>
        <v>1.55061700739534</v>
      </c>
      <c r="AE1252">
        <f t="shared" si="384"/>
        <v>0.017218111</v>
      </c>
      <c r="AF1252">
        <f t="shared" si="393"/>
        <v>0.851720263668479</v>
      </c>
      <c r="AG1252">
        <f t="shared" si="385"/>
        <v>0.006396222</v>
      </c>
      <c r="AH1252">
        <f t="shared" si="394"/>
        <v>1.87244618228196</v>
      </c>
      <c r="AI1252">
        <f t="shared" si="386"/>
        <v>0.002709444</v>
      </c>
      <c r="AJ1252">
        <f t="shared" si="395"/>
        <v>1.25479554229769</v>
      </c>
      <c r="AK1252">
        <f t="shared" si="387"/>
        <v>0.000650777999999999</v>
      </c>
      <c r="AL1252">
        <f t="shared" si="396"/>
        <v>1.16692277134777</v>
      </c>
      <c r="AM1252">
        <f t="shared" si="397"/>
        <v>0.001521</v>
      </c>
      <c r="AN1252">
        <f t="shared" si="398"/>
        <v>1.12514656025202</v>
      </c>
      <c r="AO1252">
        <f t="shared" si="388"/>
        <v>0.0048615</v>
      </c>
      <c r="AP1252">
        <f t="shared" si="399"/>
        <v>0.776945910369282</v>
      </c>
    </row>
    <row r="1253" spans="1:42">
      <c r="A1253" s="5">
        <v>42097</v>
      </c>
      <c r="B1253" s="2">
        <v>0.020691167</v>
      </c>
      <c r="C1253">
        <v>5.354120993</v>
      </c>
      <c r="D1253" s="2">
        <v>0.018302056</v>
      </c>
      <c r="E1253">
        <v>3.64212418</v>
      </c>
      <c r="F1253" s="2">
        <v>0.015479444</v>
      </c>
      <c r="G1253">
        <v>3.951117195</v>
      </c>
      <c r="H1253" s="2">
        <v>0.0134605</v>
      </c>
      <c r="I1253">
        <v>2.70676648</v>
      </c>
      <c r="J1253" s="2">
        <v>0.022135444</v>
      </c>
      <c r="K1253">
        <v>1.505405847</v>
      </c>
      <c r="L1253" s="2">
        <v>0.017150944</v>
      </c>
      <c r="M1253">
        <v>3.307445653</v>
      </c>
      <c r="N1253" s="2">
        <v>0.031097222</v>
      </c>
      <c r="O1253">
        <v>2.23940288</v>
      </c>
      <c r="P1253" s="2">
        <v>0.0094285</v>
      </c>
      <c r="Q1253">
        <v>2.03893132</v>
      </c>
      <c r="R1253" s="2">
        <v>0.016493</v>
      </c>
      <c r="S1253">
        <v>1.955385993</v>
      </c>
      <c r="T1253" s="2">
        <v>0.026237042</v>
      </c>
      <c r="U1253">
        <v>1.36035867</v>
      </c>
      <c r="V1253" s="4">
        <v>1.6591</v>
      </c>
      <c r="W1253">
        <f t="shared" si="380"/>
        <v>0.004100167</v>
      </c>
      <c r="X1253">
        <f t="shared" si="389"/>
        <v>3.07674733756617</v>
      </c>
      <c r="Y1253">
        <f t="shared" si="381"/>
        <v>0.001711056</v>
      </c>
      <c r="Z1253">
        <f t="shared" si="390"/>
        <v>2.08748604609561</v>
      </c>
      <c r="AA1253">
        <f t="shared" si="382"/>
        <v>-0.001111556</v>
      </c>
      <c r="AB1253">
        <f t="shared" si="391"/>
        <v>2.24280135754596</v>
      </c>
      <c r="AC1253">
        <f t="shared" si="383"/>
        <v>-0.0031305</v>
      </c>
      <c r="AD1253">
        <f t="shared" si="392"/>
        <v>1.54576280085369</v>
      </c>
      <c r="AE1253">
        <f t="shared" si="384"/>
        <v>0.005544444</v>
      </c>
      <c r="AF1253">
        <f t="shared" si="393"/>
        <v>0.856442578974054</v>
      </c>
      <c r="AG1253">
        <f t="shared" si="385"/>
        <v>0.000559944</v>
      </c>
      <c r="AH1253">
        <f t="shared" si="394"/>
        <v>1.87349464728705</v>
      </c>
      <c r="AI1253">
        <f t="shared" si="386"/>
        <v>0.014506222</v>
      </c>
      <c r="AJ1253">
        <f t="shared" si="395"/>
        <v>1.27299788499887</v>
      </c>
      <c r="AK1253">
        <f t="shared" si="387"/>
        <v>-0.0071625</v>
      </c>
      <c r="AL1253">
        <f t="shared" si="396"/>
        <v>1.15856468699799</v>
      </c>
      <c r="AM1253">
        <f t="shared" si="397"/>
        <v>-9.80000000000009e-5</v>
      </c>
      <c r="AN1253">
        <f t="shared" si="398"/>
        <v>1.12503629588912</v>
      </c>
      <c r="AO1253">
        <f t="shared" si="388"/>
        <v>0.009646042</v>
      </c>
      <c r="AP1253">
        <f t="shared" si="399"/>
        <v>0.784440363252432</v>
      </c>
    </row>
    <row r="1254" spans="1:42">
      <c r="A1254" s="5">
        <v>42101</v>
      </c>
      <c r="B1254" s="2">
        <v>0.015138333</v>
      </c>
      <c r="C1254">
        <v>5.435173461</v>
      </c>
      <c r="D1254" s="2">
        <v>0.019143556</v>
      </c>
      <c r="E1254">
        <v>3.711847387</v>
      </c>
      <c r="F1254" s="2">
        <v>0.021988</v>
      </c>
      <c r="G1254">
        <v>4.03799436</v>
      </c>
      <c r="H1254" s="2">
        <v>0.012555056</v>
      </c>
      <c r="I1254">
        <v>2.740750083</v>
      </c>
      <c r="J1254" s="2">
        <v>0.024515833</v>
      </c>
      <c r="K1254">
        <v>1.542312126</v>
      </c>
      <c r="L1254" s="2">
        <v>0.020301167</v>
      </c>
      <c r="M1254">
        <v>3.374590658</v>
      </c>
      <c r="N1254" s="2">
        <v>0.015059667</v>
      </c>
      <c r="O1254">
        <v>2.273127541</v>
      </c>
      <c r="P1254" s="2">
        <v>0.012893667</v>
      </c>
      <c r="Q1254">
        <v>2.06522062</v>
      </c>
      <c r="R1254" s="2">
        <v>0.019431556</v>
      </c>
      <c r="S1254">
        <v>1.993382184</v>
      </c>
      <c r="T1254" s="2">
        <v>0.027110458</v>
      </c>
      <c r="U1254">
        <v>1.397238617</v>
      </c>
      <c r="V1254" s="4">
        <v>2.3765</v>
      </c>
      <c r="W1254">
        <f t="shared" si="380"/>
        <v>-0.008626667</v>
      </c>
      <c r="X1254">
        <f t="shared" si="389"/>
        <v>3.05020526284185</v>
      </c>
      <c r="Y1254">
        <f t="shared" si="381"/>
        <v>-0.004621444</v>
      </c>
      <c r="Z1254">
        <f t="shared" si="390"/>
        <v>2.0778388462328</v>
      </c>
      <c r="AA1254">
        <f t="shared" si="382"/>
        <v>-0.001777</v>
      </c>
      <c r="AB1254">
        <f t="shared" si="391"/>
        <v>2.2388158995336</v>
      </c>
      <c r="AC1254">
        <f t="shared" si="383"/>
        <v>-0.011209944</v>
      </c>
      <c r="AD1254">
        <f t="shared" si="392"/>
        <v>1.52843488641883</v>
      </c>
      <c r="AE1254">
        <f t="shared" si="384"/>
        <v>0.000750832999999999</v>
      </c>
      <c r="AF1254">
        <f t="shared" si="393"/>
        <v>0.857085624324953</v>
      </c>
      <c r="AG1254">
        <f t="shared" si="385"/>
        <v>-0.003463833</v>
      </c>
      <c r="AH1254">
        <f t="shared" si="394"/>
        <v>1.86700517470246</v>
      </c>
      <c r="AI1254">
        <f t="shared" si="386"/>
        <v>-0.008705333</v>
      </c>
      <c r="AJ1254">
        <f t="shared" si="395"/>
        <v>1.26191601450166</v>
      </c>
      <c r="AK1254">
        <f t="shared" si="387"/>
        <v>-0.010871333</v>
      </c>
      <c r="AL1254">
        <f t="shared" si="396"/>
        <v>1.14596954448359</v>
      </c>
      <c r="AM1254">
        <f t="shared" si="397"/>
        <v>-0.004333444</v>
      </c>
      <c r="AN1254">
        <f t="shared" si="398"/>
        <v>1.12016101410291</v>
      </c>
      <c r="AO1254">
        <f t="shared" si="388"/>
        <v>0.003345458</v>
      </c>
      <c r="AP1254">
        <f t="shared" si="399"/>
        <v>0.787064675541198</v>
      </c>
    </row>
    <row r="1255" spans="1:42">
      <c r="A1255" s="5">
        <v>42102</v>
      </c>
      <c r="B1255" s="2">
        <v>-0.000112111</v>
      </c>
      <c r="C1255">
        <v>5.434564118</v>
      </c>
      <c r="D1255" s="2">
        <v>-0.002473444</v>
      </c>
      <c r="E1255">
        <v>3.702666338</v>
      </c>
      <c r="F1255" s="2">
        <v>-0.026075833</v>
      </c>
      <c r="G1255">
        <v>3.932700292</v>
      </c>
      <c r="H1255" s="2">
        <v>-0.017272889</v>
      </c>
      <c r="I1255">
        <v>2.693409411</v>
      </c>
      <c r="J1255" s="2">
        <v>-0.006671444</v>
      </c>
      <c r="K1255">
        <v>1.532022676</v>
      </c>
      <c r="L1255" s="2">
        <v>-0.01242</v>
      </c>
      <c r="M1255">
        <v>3.332678242</v>
      </c>
      <c r="N1255" s="2">
        <v>-0.020316278</v>
      </c>
      <c r="O1255">
        <v>2.226946051</v>
      </c>
      <c r="P1255" s="2">
        <v>-0.019331389</v>
      </c>
      <c r="Q1255">
        <v>2.025297037</v>
      </c>
      <c r="R1255" s="2">
        <v>-0.011961667</v>
      </c>
      <c r="S1255">
        <v>1.969538011</v>
      </c>
      <c r="T1255" s="2">
        <v>-0.008536542</v>
      </c>
      <c r="U1255">
        <v>1.385311032</v>
      </c>
      <c r="V1255" s="4">
        <v>-0.0316</v>
      </c>
      <c r="W1255">
        <f t="shared" si="380"/>
        <v>0.000203889</v>
      </c>
      <c r="X1255">
        <f t="shared" si="389"/>
        <v>3.05082716614268</v>
      </c>
      <c r="Y1255">
        <f t="shared" si="381"/>
        <v>-0.002157444</v>
      </c>
      <c r="Z1255">
        <f t="shared" si="390"/>
        <v>2.07335602528103</v>
      </c>
      <c r="AA1255">
        <f t="shared" si="382"/>
        <v>-0.025759833</v>
      </c>
      <c r="AB1255">
        <f t="shared" si="391"/>
        <v>2.18114437584387</v>
      </c>
      <c r="AC1255">
        <f t="shared" si="383"/>
        <v>-0.016956889</v>
      </c>
      <c r="AD1255">
        <f t="shared" si="392"/>
        <v>1.5025173857061</v>
      </c>
      <c r="AE1255">
        <f t="shared" si="384"/>
        <v>-0.006355444</v>
      </c>
      <c r="AF1255">
        <f t="shared" si="393"/>
        <v>0.85163846463635</v>
      </c>
      <c r="AG1255">
        <f t="shared" si="385"/>
        <v>-0.012104</v>
      </c>
      <c r="AH1255">
        <f t="shared" si="394"/>
        <v>1.84440694406786</v>
      </c>
      <c r="AI1255">
        <f t="shared" si="386"/>
        <v>-0.020000278</v>
      </c>
      <c r="AJ1255">
        <f t="shared" si="395"/>
        <v>1.23667734339897</v>
      </c>
      <c r="AK1255">
        <f t="shared" si="387"/>
        <v>-0.019015389</v>
      </c>
      <c r="AL1255">
        <f t="shared" si="396"/>
        <v>1.12417848781308</v>
      </c>
      <c r="AM1255">
        <f t="shared" si="397"/>
        <v>-0.011645667</v>
      </c>
      <c r="AN1255">
        <f t="shared" si="398"/>
        <v>1.10711599194629</v>
      </c>
      <c r="AO1255">
        <f t="shared" si="388"/>
        <v>-0.008220542</v>
      </c>
      <c r="AP1255">
        <f t="shared" si="399"/>
        <v>0.780594577319195</v>
      </c>
    </row>
    <row r="1256" spans="1:42">
      <c r="A1256" s="5">
        <v>42103</v>
      </c>
      <c r="B1256" s="2">
        <v>-0.017838778</v>
      </c>
      <c r="C1256">
        <v>5.337618136</v>
      </c>
      <c r="D1256" s="2">
        <v>-0.023209722</v>
      </c>
      <c r="E1256">
        <v>3.616728481</v>
      </c>
      <c r="F1256" s="2">
        <v>0.010024444</v>
      </c>
      <c r="G1256">
        <v>3.972123428</v>
      </c>
      <c r="H1256" s="2">
        <v>-0.008198667</v>
      </c>
      <c r="I1256">
        <v>2.671327045</v>
      </c>
      <c r="J1256" s="2">
        <v>-0.025065389</v>
      </c>
      <c r="K1256">
        <v>1.493621932</v>
      </c>
      <c r="L1256" s="2">
        <v>-0.013366944</v>
      </c>
      <c r="M1256">
        <v>3.288130518</v>
      </c>
      <c r="N1256" s="2">
        <v>-0.024870611</v>
      </c>
      <c r="O1256">
        <v>2.171560541</v>
      </c>
      <c r="P1256" s="2">
        <v>-0.013115611</v>
      </c>
      <c r="Q1256">
        <v>1.998734029</v>
      </c>
      <c r="R1256" s="2">
        <v>-0.010693278</v>
      </c>
      <c r="S1256">
        <v>1.948477194</v>
      </c>
      <c r="T1256" s="2">
        <v>-0.011445958</v>
      </c>
      <c r="U1256">
        <v>1.369454819</v>
      </c>
      <c r="V1256" s="4">
        <v>-0.8493</v>
      </c>
      <c r="W1256">
        <f t="shared" si="380"/>
        <v>-0.009345778</v>
      </c>
      <c r="X1256">
        <f t="shared" si="389"/>
        <v>3.02231481273154</v>
      </c>
      <c r="Y1256">
        <f t="shared" si="381"/>
        <v>-0.014716722</v>
      </c>
      <c r="Z1256">
        <f t="shared" si="390"/>
        <v>2.04284302104994</v>
      </c>
      <c r="AA1256">
        <f t="shared" si="382"/>
        <v>0.018517444</v>
      </c>
      <c r="AB1256">
        <f t="shared" si="391"/>
        <v>2.22153359467948</v>
      </c>
      <c r="AC1256">
        <f t="shared" si="383"/>
        <v>0.000294333000000001</v>
      </c>
      <c r="AD1256">
        <f t="shared" si="392"/>
        <v>1.50295962615579</v>
      </c>
      <c r="AE1256">
        <f t="shared" si="384"/>
        <v>-0.016572389</v>
      </c>
      <c r="AF1256">
        <f t="shared" si="393"/>
        <v>0.837524780713034</v>
      </c>
      <c r="AG1256">
        <f t="shared" si="385"/>
        <v>-0.004873944</v>
      </c>
      <c r="AH1256">
        <f t="shared" si="394"/>
        <v>1.83541740790926</v>
      </c>
      <c r="AI1256">
        <f t="shared" si="386"/>
        <v>-0.016377611</v>
      </c>
      <c r="AJ1256">
        <f t="shared" si="395"/>
        <v>1.21642352293627</v>
      </c>
      <c r="AK1256">
        <f t="shared" si="387"/>
        <v>-0.004622611</v>
      </c>
      <c r="AL1256">
        <f t="shared" si="396"/>
        <v>1.11898184796935</v>
      </c>
      <c r="AM1256">
        <f t="shared" si="397"/>
        <v>-0.002200278</v>
      </c>
      <c r="AN1256">
        <f t="shared" si="398"/>
        <v>1.10468002898576</v>
      </c>
      <c r="AO1256">
        <f t="shared" si="388"/>
        <v>-0.002952958</v>
      </c>
      <c r="AP1256">
        <f t="shared" si="399"/>
        <v>0.778289514317344</v>
      </c>
    </row>
    <row r="1257" spans="1:42">
      <c r="A1257" s="5">
        <v>42104</v>
      </c>
      <c r="B1257" s="2">
        <v>0.026441444</v>
      </c>
      <c r="C1257">
        <v>5.47875247</v>
      </c>
      <c r="D1257" s="2">
        <v>0.036478167</v>
      </c>
      <c r="E1257">
        <v>3.748660105</v>
      </c>
      <c r="F1257" s="2">
        <v>0.031415056</v>
      </c>
      <c r="G1257">
        <v>4.096907906</v>
      </c>
      <c r="H1257" s="2">
        <v>0.015170722</v>
      </c>
      <c r="I1257">
        <v>2.711853006</v>
      </c>
      <c r="J1257" s="2">
        <v>0.036669611</v>
      </c>
      <c r="K1257">
        <v>1.548392468</v>
      </c>
      <c r="L1257" s="2">
        <v>0.029908611</v>
      </c>
      <c r="M1257">
        <v>3.386473934</v>
      </c>
      <c r="N1257" s="2">
        <v>0.028597722</v>
      </c>
      <c r="O1257">
        <v>2.233662227</v>
      </c>
      <c r="P1257" s="2">
        <v>0.027259722</v>
      </c>
      <c r="Q1257">
        <v>2.053218963</v>
      </c>
      <c r="R1257" s="2">
        <v>0.018986333</v>
      </c>
      <c r="S1257">
        <v>1.985471631</v>
      </c>
      <c r="T1257" s="2">
        <v>0.02295375</v>
      </c>
      <c r="U1257">
        <v>1.400888943</v>
      </c>
      <c r="V1257" s="4">
        <v>2.5021</v>
      </c>
      <c r="W1257">
        <f t="shared" si="380"/>
        <v>0.001420444</v>
      </c>
      <c r="X1257">
        <f t="shared" si="389"/>
        <v>3.0266078416734</v>
      </c>
      <c r="Y1257">
        <f t="shared" si="381"/>
        <v>0.011457167</v>
      </c>
      <c r="Z1257">
        <f t="shared" si="390"/>
        <v>2.0662482146969</v>
      </c>
      <c r="AA1257">
        <f t="shared" si="382"/>
        <v>0.006394056</v>
      </c>
      <c r="AB1257">
        <f t="shared" si="391"/>
        <v>2.23573820488974</v>
      </c>
      <c r="AC1257">
        <f t="shared" si="383"/>
        <v>-0.009850278</v>
      </c>
      <c r="AD1257">
        <f t="shared" si="392"/>
        <v>1.48815505601538</v>
      </c>
      <c r="AE1257">
        <f t="shared" si="384"/>
        <v>0.011648611</v>
      </c>
      <c r="AF1257">
        <f t="shared" si="393"/>
        <v>0.84728078108642</v>
      </c>
      <c r="AG1257">
        <f t="shared" si="385"/>
        <v>0.004887611</v>
      </c>
      <c r="AH1257">
        <f t="shared" si="394"/>
        <v>1.84438821422175</v>
      </c>
      <c r="AI1257">
        <f t="shared" si="386"/>
        <v>0.003576722</v>
      </c>
      <c r="AJ1257">
        <f t="shared" si="395"/>
        <v>1.22077433171207</v>
      </c>
      <c r="AK1257">
        <f t="shared" si="387"/>
        <v>0.002238722</v>
      </c>
      <c r="AL1257">
        <f t="shared" si="396"/>
        <v>1.12148693725</v>
      </c>
      <c r="AM1257">
        <f t="shared" si="397"/>
        <v>-0.006034667</v>
      </c>
      <c r="AN1257">
        <f t="shared" si="398"/>
        <v>1.09801365286928</v>
      </c>
      <c r="AO1257">
        <f t="shared" si="388"/>
        <v>-0.00206725</v>
      </c>
      <c r="AP1257">
        <f t="shared" si="399"/>
        <v>0.776680595318871</v>
      </c>
    </row>
    <row r="1258" spans="1:42">
      <c r="A1258" s="5">
        <v>42107</v>
      </c>
      <c r="B1258" s="2">
        <v>0.011313889</v>
      </c>
      <c r="C1258">
        <v>5.540738466</v>
      </c>
      <c r="D1258" s="2">
        <v>0.011112278</v>
      </c>
      <c r="E1258">
        <v>3.790316258</v>
      </c>
      <c r="F1258" s="2">
        <v>0.037317722</v>
      </c>
      <c r="G1258">
        <v>4.249795177</v>
      </c>
      <c r="H1258" s="2">
        <v>0.008955333</v>
      </c>
      <c r="I1258">
        <v>2.736138554</v>
      </c>
      <c r="J1258" s="2">
        <v>0.024061278</v>
      </c>
      <c r="K1258">
        <v>1.585648769</v>
      </c>
      <c r="L1258" s="2">
        <v>0.022340944</v>
      </c>
      <c r="M1258">
        <v>3.46213096</v>
      </c>
      <c r="N1258" s="2">
        <v>0.038882556</v>
      </c>
      <c r="O1258">
        <v>2.320512722</v>
      </c>
      <c r="P1258" s="2">
        <v>0.012237</v>
      </c>
      <c r="Q1258">
        <v>2.078344204</v>
      </c>
      <c r="R1258" s="2">
        <v>0.017518111</v>
      </c>
      <c r="S1258">
        <v>2.020253344</v>
      </c>
      <c r="T1258" s="2">
        <v>0.0175385</v>
      </c>
      <c r="U1258">
        <v>1.425458434</v>
      </c>
      <c r="V1258" s="4">
        <v>2.0837</v>
      </c>
      <c r="W1258">
        <f t="shared" si="380"/>
        <v>-0.009523111</v>
      </c>
      <c r="X1258">
        <f t="shared" si="389"/>
        <v>2.99778511924367</v>
      </c>
      <c r="Y1258">
        <f t="shared" si="381"/>
        <v>-0.009724722</v>
      </c>
      <c r="Z1258">
        <f t="shared" si="390"/>
        <v>2.04615452522597</v>
      </c>
      <c r="AA1258">
        <f t="shared" si="382"/>
        <v>0.016480722</v>
      </c>
      <c r="AB1258">
        <f t="shared" si="391"/>
        <v>2.2725847847093</v>
      </c>
      <c r="AC1258">
        <f t="shared" si="383"/>
        <v>-0.011881667</v>
      </c>
      <c r="AD1258">
        <f t="shared" si="392"/>
        <v>1.47047329319544</v>
      </c>
      <c r="AE1258">
        <f t="shared" si="384"/>
        <v>0.003224278</v>
      </c>
      <c r="AF1258">
        <f t="shared" si="393"/>
        <v>0.8500126498687</v>
      </c>
      <c r="AG1258">
        <f t="shared" si="385"/>
        <v>0.001503944</v>
      </c>
      <c r="AH1258">
        <f t="shared" si="394"/>
        <v>1.8471620708102</v>
      </c>
      <c r="AI1258">
        <f t="shared" si="386"/>
        <v>0.018045556</v>
      </c>
      <c r="AJ1258">
        <f t="shared" si="395"/>
        <v>1.24280388327834</v>
      </c>
      <c r="AK1258">
        <f t="shared" si="387"/>
        <v>-0.0086</v>
      </c>
      <c r="AL1258">
        <f t="shared" si="396"/>
        <v>1.11184214958965</v>
      </c>
      <c r="AM1258">
        <f t="shared" si="397"/>
        <v>-0.003318889</v>
      </c>
      <c r="AN1258">
        <f t="shared" si="398"/>
        <v>1.09436946743493</v>
      </c>
      <c r="AO1258">
        <f t="shared" si="388"/>
        <v>-0.0032985</v>
      </c>
      <c r="AP1258">
        <f t="shared" si="399"/>
        <v>0.774118714375212</v>
      </c>
    </row>
    <row r="1259" spans="1:42">
      <c r="A1259" s="5">
        <v>42108</v>
      </c>
      <c r="B1259" s="2">
        <v>0.001146167</v>
      </c>
      <c r="C1259">
        <v>5.547089076</v>
      </c>
      <c r="D1259" s="2">
        <v>-0.008990611</v>
      </c>
      <c r="E1259">
        <v>3.756238998</v>
      </c>
      <c r="F1259" s="2">
        <v>0.003615444</v>
      </c>
      <c r="G1259">
        <v>4.265160075</v>
      </c>
      <c r="H1259" s="2">
        <v>-0.008092111</v>
      </c>
      <c r="I1259">
        <v>2.713997416</v>
      </c>
      <c r="J1259" s="2">
        <v>-0.010852944</v>
      </c>
      <c r="K1259">
        <v>1.568439811</v>
      </c>
      <c r="L1259" s="2">
        <v>0.004314056</v>
      </c>
      <c r="M1259">
        <v>3.477066786</v>
      </c>
      <c r="N1259" s="2">
        <v>0.001463667</v>
      </c>
      <c r="O1259">
        <v>2.323909179</v>
      </c>
      <c r="P1259" s="2">
        <v>-0.002522889</v>
      </c>
      <c r="Q1259">
        <v>2.073100772</v>
      </c>
      <c r="R1259" s="2">
        <v>-0.0082765</v>
      </c>
      <c r="S1259">
        <v>2.003532717</v>
      </c>
      <c r="T1259" s="2">
        <v>0.008381833</v>
      </c>
      <c r="U1259">
        <v>1.437406389</v>
      </c>
      <c r="V1259" s="4">
        <v>0.2022</v>
      </c>
      <c r="W1259">
        <f t="shared" si="380"/>
        <v>-0.000875833</v>
      </c>
      <c r="X1259">
        <f t="shared" si="389"/>
        <v>2.99515956010933</v>
      </c>
      <c r="Y1259">
        <f t="shared" si="381"/>
        <v>-0.011012611</v>
      </c>
      <c r="Z1259">
        <f t="shared" si="390"/>
        <v>2.02362102139377</v>
      </c>
      <c r="AA1259">
        <f t="shared" si="382"/>
        <v>0.001593444</v>
      </c>
      <c r="AB1259">
        <f t="shared" si="391"/>
        <v>2.27620602129899</v>
      </c>
      <c r="AC1259">
        <f t="shared" si="383"/>
        <v>-0.010114111</v>
      </c>
      <c r="AD1259">
        <f t="shared" si="392"/>
        <v>1.45560076308552</v>
      </c>
      <c r="AE1259">
        <f t="shared" si="384"/>
        <v>-0.012874944</v>
      </c>
      <c r="AF1259">
        <f t="shared" si="393"/>
        <v>0.839068784602349</v>
      </c>
      <c r="AG1259">
        <f t="shared" si="385"/>
        <v>0.002292056</v>
      </c>
      <c r="AH1259">
        <f t="shared" si="394"/>
        <v>1.85139586971757</v>
      </c>
      <c r="AI1259">
        <f t="shared" si="386"/>
        <v>-0.000558333</v>
      </c>
      <c r="AJ1259">
        <f t="shared" si="395"/>
        <v>1.24210998485778</v>
      </c>
      <c r="AK1259">
        <f t="shared" si="387"/>
        <v>-0.004544889</v>
      </c>
      <c r="AL1259">
        <f t="shared" si="396"/>
        <v>1.10678895043425</v>
      </c>
      <c r="AM1259">
        <f t="shared" si="397"/>
        <v>-0.0102985</v>
      </c>
      <c r="AN1259">
        <f t="shared" si="398"/>
        <v>1.08309910347455</v>
      </c>
      <c r="AO1259">
        <f t="shared" si="388"/>
        <v>0.006359833</v>
      </c>
      <c r="AP1259">
        <f t="shared" si="399"/>
        <v>0.779041980120813</v>
      </c>
    </row>
    <row r="1260" spans="1:42">
      <c r="A1260" s="5">
        <v>42109</v>
      </c>
      <c r="B1260" s="2">
        <v>-0.025049667</v>
      </c>
      <c r="C1260">
        <v>5.408136344</v>
      </c>
      <c r="D1260" s="2">
        <v>-0.039588889</v>
      </c>
      <c r="E1260">
        <v>3.60753367</v>
      </c>
      <c r="F1260" s="2">
        <v>-0.045392722</v>
      </c>
      <c r="G1260">
        <v>4.071552849</v>
      </c>
      <c r="H1260" s="2">
        <v>-0.025802111</v>
      </c>
      <c r="I1260">
        <v>2.643970554</v>
      </c>
      <c r="J1260" s="2">
        <v>-0.047121611</v>
      </c>
      <c r="K1260">
        <v>1.4945324</v>
      </c>
      <c r="L1260" s="2">
        <v>-0.022839722</v>
      </c>
      <c r="M1260">
        <v>3.397651546</v>
      </c>
      <c r="N1260" s="2">
        <v>-0.042298111</v>
      </c>
      <c r="O1260">
        <v>2.225612211</v>
      </c>
      <c r="P1260" s="2">
        <v>-0.038450889</v>
      </c>
      <c r="Q1260">
        <v>1.993388205</v>
      </c>
      <c r="R1260" s="2">
        <v>-0.033653333</v>
      </c>
      <c r="S1260">
        <v>1.936107163</v>
      </c>
      <c r="T1260" s="2">
        <v>-0.027304375</v>
      </c>
      <c r="U1260">
        <v>1.398158906</v>
      </c>
      <c r="V1260" s="4">
        <v>-2.778</v>
      </c>
      <c r="W1260">
        <f t="shared" si="380"/>
        <v>0.002730333</v>
      </c>
      <c r="X1260">
        <f t="shared" si="389"/>
        <v>3.00333734309656</v>
      </c>
      <c r="Y1260">
        <f t="shared" si="381"/>
        <v>-0.011808889</v>
      </c>
      <c r="Z1260">
        <f t="shared" si="390"/>
        <v>1.99972430537406</v>
      </c>
      <c r="AA1260">
        <f t="shared" si="382"/>
        <v>-0.017612722</v>
      </c>
      <c r="AB1260">
        <f t="shared" si="391"/>
        <v>2.23611583743113</v>
      </c>
      <c r="AC1260">
        <f t="shared" si="383"/>
        <v>0.001977889</v>
      </c>
      <c r="AD1260">
        <f t="shared" si="392"/>
        <v>1.45847977982322</v>
      </c>
      <c r="AE1260">
        <f t="shared" si="384"/>
        <v>-0.019341611</v>
      </c>
      <c r="AF1260">
        <f t="shared" si="393"/>
        <v>0.822839842568328</v>
      </c>
      <c r="AG1260">
        <f t="shared" si="385"/>
        <v>0.004940278</v>
      </c>
      <c r="AH1260">
        <f t="shared" si="394"/>
        <v>1.86054228000203</v>
      </c>
      <c r="AI1260">
        <f t="shared" si="386"/>
        <v>-0.014518111</v>
      </c>
      <c r="AJ1260">
        <f t="shared" si="395"/>
        <v>1.22407689422341</v>
      </c>
      <c r="AK1260">
        <f t="shared" si="387"/>
        <v>-0.010670889</v>
      </c>
      <c r="AL1260">
        <f t="shared" si="396"/>
        <v>1.09497852839774</v>
      </c>
      <c r="AM1260">
        <f t="shared" si="397"/>
        <v>-0.005873333</v>
      </c>
      <c r="AN1260">
        <f t="shared" si="398"/>
        <v>1.07673770176784</v>
      </c>
      <c r="AO1260">
        <f t="shared" si="388"/>
        <v>0.000475625</v>
      </c>
      <c r="AP1260">
        <f t="shared" si="399"/>
        <v>0.779412511962608</v>
      </c>
    </row>
    <row r="1261" spans="1:42">
      <c r="A1261" s="5">
        <v>42110</v>
      </c>
      <c r="B1261" s="2">
        <v>0.007400667</v>
      </c>
      <c r="C1261">
        <v>5.448160158</v>
      </c>
      <c r="D1261" s="2">
        <v>0.011039778</v>
      </c>
      <c r="E1261">
        <v>3.64736004</v>
      </c>
      <c r="F1261" s="2">
        <v>0.007586889</v>
      </c>
      <c r="G1261">
        <v>4.102443268</v>
      </c>
      <c r="H1261" s="2">
        <v>0.023746444</v>
      </c>
      <c r="I1261">
        <v>2.706755453</v>
      </c>
      <c r="J1261" s="2">
        <v>0.015706</v>
      </c>
      <c r="K1261">
        <v>1.518005526</v>
      </c>
      <c r="L1261" s="2">
        <v>0.016848722</v>
      </c>
      <c r="M1261">
        <v>3.454897633</v>
      </c>
      <c r="N1261" s="2">
        <v>0.006323</v>
      </c>
      <c r="O1261">
        <v>2.239684757</v>
      </c>
      <c r="P1261" s="2">
        <v>0.014649389</v>
      </c>
      <c r="Q1261">
        <v>2.022590124</v>
      </c>
      <c r="R1261" s="2">
        <v>0.013235611</v>
      </c>
      <c r="S1261">
        <v>1.961732724</v>
      </c>
      <c r="T1261" s="2">
        <v>0.005032833</v>
      </c>
      <c r="U1261">
        <v>1.405195606</v>
      </c>
      <c r="V1261" s="4">
        <v>2.1986</v>
      </c>
      <c r="W1261">
        <f t="shared" si="380"/>
        <v>-0.014585333</v>
      </c>
      <c r="X1261">
        <f t="shared" si="389"/>
        <v>2.95953266783616</v>
      </c>
      <c r="Y1261">
        <f t="shared" si="381"/>
        <v>-0.010946222</v>
      </c>
      <c r="Z1261">
        <f t="shared" si="390"/>
        <v>1.97783487918864</v>
      </c>
      <c r="AA1261">
        <f t="shared" si="382"/>
        <v>-0.014399111</v>
      </c>
      <c r="AB1261">
        <f t="shared" si="391"/>
        <v>2.2039177572791</v>
      </c>
      <c r="AC1261">
        <f t="shared" si="383"/>
        <v>0.001760444</v>
      </c>
      <c r="AD1261">
        <f t="shared" si="392"/>
        <v>1.46104735180073</v>
      </c>
      <c r="AE1261">
        <f t="shared" si="384"/>
        <v>-0.00628</v>
      </c>
      <c r="AF1261">
        <f t="shared" si="393"/>
        <v>0.817672408356999</v>
      </c>
      <c r="AG1261">
        <f t="shared" si="385"/>
        <v>-0.005137278</v>
      </c>
      <c r="AH1261">
        <f t="shared" si="394"/>
        <v>1.8509841570789</v>
      </c>
      <c r="AI1261">
        <f t="shared" si="386"/>
        <v>-0.015663</v>
      </c>
      <c r="AJ1261">
        <f t="shared" si="395"/>
        <v>1.20490417782919</v>
      </c>
      <c r="AK1261">
        <f t="shared" si="387"/>
        <v>-0.007336611</v>
      </c>
      <c r="AL1261">
        <f t="shared" si="396"/>
        <v>1.08694509688153</v>
      </c>
      <c r="AM1261">
        <f t="shared" si="397"/>
        <v>-0.008750389</v>
      </c>
      <c r="AN1261">
        <f t="shared" si="398"/>
        <v>1.0673158280264</v>
      </c>
      <c r="AO1261">
        <f t="shared" si="388"/>
        <v>-0.016953167</v>
      </c>
      <c r="AP1261">
        <f t="shared" si="399"/>
        <v>0.766199001485416</v>
      </c>
    </row>
    <row r="1262" spans="1:42">
      <c r="A1262" s="5">
        <v>42111</v>
      </c>
      <c r="B1262" s="2">
        <v>-0.002655278</v>
      </c>
      <c r="C1262">
        <v>5.433693779</v>
      </c>
      <c r="D1262" s="2">
        <v>0.000567556</v>
      </c>
      <c r="E1262">
        <v>3.649430119</v>
      </c>
      <c r="F1262" s="2">
        <v>0.010462833</v>
      </c>
      <c r="G1262">
        <v>4.145366448</v>
      </c>
      <c r="H1262" s="2">
        <v>0.006413</v>
      </c>
      <c r="I1262">
        <v>2.724113876</v>
      </c>
      <c r="J1262" s="2">
        <v>0.002893389</v>
      </c>
      <c r="K1262">
        <v>1.522397706</v>
      </c>
      <c r="L1262" s="2">
        <v>0.015338444</v>
      </c>
      <c r="M1262">
        <v>3.507890389</v>
      </c>
      <c r="N1262" s="2">
        <v>0.004164278</v>
      </c>
      <c r="O1262">
        <v>2.249011426</v>
      </c>
      <c r="P1262" s="2">
        <v>0.005110056</v>
      </c>
      <c r="Q1262">
        <v>2.032925672</v>
      </c>
      <c r="R1262" s="2">
        <v>0.004243667</v>
      </c>
      <c r="S1262">
        <v>1.970057664</v>
      </c>
      <c r="T1262" s="2">
        <v>0.013591417</v>
      </c>
      <c r="U1262">
        <v>1.424294205</v>
      </c>
      <c r="V1262" s="4">
        <v>1.3084</v>
      </c>
      <c r="W1262">
        <f t="shared" si="380"/>
        <v>-0.015739278</v>
      </c>
      <c r="X1262">
        <f t="shared" si="389"/>
        <v>2.91295176042701</v>
      </c>
      <c r="Y1262">
        <f t="shared" si="381"/>
        <v>-0.012516444</v>
      </c>
      <c r="Z1262">
        <f t="shared" si="390"/>
        <v>1.95307941968203</v>
      </c>
      <c r="AA1262">
        <f t="shared" si="382"/>
        <v>-0.002621167</v>
      </c>
      <c r="AB1262">
        <f t="shared" si="391"/>
        <v>2.198140920783</v>
      </c>
      <c r="AC1262">
        <f t="shared" si="383"/>
        <v>-0.006671</v>
      </c>
      <c r="AD1262">
        <f t="shared" si="392"/>
        <v>1.45130070491687</v>
      </c>
      <c r="AE1262">
        <f t="shared" si="384"/>
        <v>-0.010190611</v>
      </c>
      <c r="AF1262">
        <f t="shared" si="393"/>
        <v>0.809339826917999</v>
      </c>
      <c r="AG1262">
        <f t="shared" si="385"/>
        <v>0.002254444</v>
      </c>
      <c r="AH1262">
        <f t="shared" si="394"/>
        <v>1.85515709720592</v>
      </c>
      <c r="AI1262">
        <f t="shared" si="386"/>
        <v>-0.008919722</v>
      </c>
      <c r="AJ1262">
        <f t="shared" si="395"/>
        <v>1.19415676752631</v>
      </c>
      <c r="AK1262">
        <f t="shared" si="387"/>
        <v>-0.007973944</v>
      </c>
      <c r="AL1262">
        <f t="shared" si="396"/>
        <v>1.07827785754792</v>
      </c>
      <c r="AM1262">
        <f t="shared" si="397"/>
        <v>-0.008840333</v>
      </c>
      <c r="AN1262">
        <f t="shared" si="398"/>
        <v>1.05788040069048</v>
      </c>
      <c r="AO1262">
        <f t="shared" si="388"/>
        <v>0.000507417</v>
      </c>
      <c r="AP1262">
        <f t="shared" si="399"/>
        <v>0.766587783884153</v>
      </c>
    </row>
    <row r="1263" spans="1:42">
      <c r="A1263" s="5">
        <v>42114</v>
      </c>
      <c r="B1263" s="2">
        <v>-0.015190667</v>
      </c>
      <c r="C1263">
        <v>5.351152348</v>
      </c>
      <c r="D1263" s="2">
        <v>-0.021371722</v>
      </c>
      <c r="E1263">
        <v>3.571435513</v>
      </c>
      <c r="F1263" s="2">
        <v>-0.021903167</v>
      </c>
      <c r="G1263">
        <v>4.054569796</v>
      </c>
      <c r="H1263" s="2">
        <v>-0.0220005</v>
      </c>
      <c r="I1263">
        <v>2.664182009</v>
      </c>
      <c r="J1263" s="2">
        <v>-0.035329556</v>
      </c>
      <c r="K1263">
        <v>1.468612072</v>
      </c>
      <c r="L1263" s="2">
        <v>-0.022121444</v>
      </c>
      <c r="M1263">
        <v>3.430290786</v>
      </c>
      <c r="N1263" s="2">
        <v>-0.029228111</v>
      </c>
      <c r="O1263">
        <v>2.18327707</v>
      </c>
      <c r="P1263" s="2">
        <v>-0.013003333</v>
      </c>
      <c r="Q1263">
        <v>2.006490862</v>
      </c>
      <c r="R1263" s="2">
        <v>-0.020285833</v>
      </c>
      <c r="S1263">
        <v>1.930093403</v>
      </c>
      <c r="T1263" s="2">
        <v>-0.026334667</v>
      </c>
      <c r="U1263">
        <v>1.386785892</v>
      </c>
      <c r="V1263" s="4">
        <v>-1.8983</v>
      </c>
      <c r="W1263">
        <f t="shared" si="380"/>
        <v>0.003792333</v>
      </c>
      <c r="X1263">
        <f t="shared" si="389"/>
        <v>2.92399864351548</v>
      </c>
      <c r="Y1263">
        <f t="shared" si="381"/>
        <v>-0.002388722</v>
      </c>
      <c r="Z1263">
        <f t="shared" si="390"/>
        <v>1.94841405590449</v>
      </c>
      <c r="AA1263">
        <f t="shared" si="382"/>
        <v>-0.002920167</v>
      </c>
      <c r="AB1263">
        <f t="shared" si="391"/>
        <v>2.19172198220478</v>
      </c>
      <c r="AC1263">
        <f t="shared" si="383"/>
        <v>-0.0030175</v>
      </c>
      <c r="AD1263">
        <f t="shared" si="392"/>
        <v>1.44692140503978</v>
      </c>
      <c r="AE1263">
        <f t="shared" si="384"/>
        <v>-0.016346556</v>
      </c>
      <c r="AF1263">
        <f t="shared" si="393"/>
        <v>0.796109908114254</v>
      </c>
      <c r="AG1263">
        <f t="shared" si="385"/>
        <v>-0.003138444</v>
      </c>
      <c r="AH1263">
        <f t="shared" si="394"/>
        <v>1.84933479054514</v>
      </c>
      <c r="AI1263">
        <f t="shared" si="386"/>
        <v>-0.010245111</v>
      </c>
      <c r="AJ1263">
        <f t="shared" si="395"/>
        <v>1.1819224988916</v>
      </c>
      <c r="AK1263">
        <f t="shared" si="387"/>
        <v>0.005979667</v>
      </c>
      <c r="AL1263">
        <f t="shared" si="396"/>
        <v>1.08472560006953</v>
      </c>
      <c r="AM1263">
        <f t="shared" si="397"/>
        <v>-0.001302833</v>
      </c>
      <c r="AN1263">
        <f t="shared" si="398"/>
        <v>1.05650215919441</v>
      </c>
      <c r="AO1263">
        <f t="shared" si="388"/>
        <v>-0.007351667</v>
      </c>
      <c r="AP1263">
        <f t="shared" si="399"/>
        <v>0.760952085770769</v>
      </c>
    </row>
    <row r="1264" spans="1:42">
      <c r="A1264" s="5">
        <v>42115</v>
      </c>
      <c r="B1264" s="2">
        <v>0.048149333</v>
      </c>
      <c r="C1264">
        <v>5.608806767</v>
      </c>
      <c r="D1264" s="2">
        <v>0.038874389</v>
      </c>
      <c r="E1264">
        <v>3.710272886</v>
      </c>
      <c r="F1264" s="2">
        <v>0.043683278</v>
      </c>
      <c r="G1264">
        <v>4.231686695</v>
      </c>
      <c r="H1264" s="2">
        <v>0.042179556</v>
      </c>
      <c r="I1264">
        <v>2.776556022</v>
      </c>
      <c r="J1264" s="2">
        <v>0.044460556</v>
      </c>
      <c r="K1264">
        <v>1.53390738</v>
      </c>
      <c r="L1264" s="2">
        <v>0.025589056</v>
      </c>
      <c r="M1264">
        <v>3.518068688</v>
      </c>
      <c r="N1264" s="2">
        <v>0.042497056</v>
      </c>
      <c r="O1264">
        <v>2.276059917</v>
      </c>
      <c r="P1264" s="2">
        <v>0.0407375</v>
      </c>
      <c r="Q1264">
        <v>2.088230283</v>
      </c>
      <c r="R1264" s="2">
        <v>0.028910556</v>
      </c>
      <c r="S1264">
        <v>1.985893475</v>
      </c>
      <c r="T1264" s="2">
        <v>0.030169542</v>
      </c>
      <c r="U1264">
        <v>1.428624587</v>
      </c>
      <c r="V1264" s="4">
        <v>3.173</v>
      </c>
      <c r="W1264">
        <f t="shared" si="380"/>
        <v>0.016419333</v>
      </c>
      <c r="X1264">
        <f t="shared" si="389"/>
        <v>2.97200875093491</v>
      </c>
      <c r="Y1264">
        <f t="shared" si="381"/>
        <v>0.007144389</v>
      </c>
      <c r="Z1264">
        <f t="shared" si="390"/>
        <v>1.96233428385294</v>
      </c>
      <c r="AA1264">
        <f t="shared" si="382"/>
        <v>0.011953278</v>
      </c>
      <c r="AB1264">
        <f t="shared" si="391"/>
        <v>2.21792024435679</v>
      </c>
      <c r="AC1264">
        <f t="shared" si="383"/>
        <v>0.010449556</v>
      </c>
      <c r="AD1264">
        <f t="shared" si="392"/>
        <v>1.46204109128934</v>
      </c>
      <c r="AE1264">
        <f t="shared" si="384"/>
        <v>0.012730556</v>
      </c>
      <c r="AF1264">
        <f t="shared" si="393"/>
        <v>0.806244829881657</v>
      </c>
      <c r="AG1264">
        <f t="shared" si="385"/>
        <v>-0.006140944</v>
      </c>
      <c r="AH1264">
        <f t="shared" si="394"/>
        <v>1.83797812915915</v>
      </c>
      <c r="AI1264">
        <f t="shared" si="386"/>
        <v>0.010767056</v>
      </c>
      <c r="AJ1264">
        <f t="shared" si="395"/>
        <v>1.19464832462483</v>
      </c>
      <c r="AK1264">
        <f t="shared" si="387"/>
        <v>0.0090075</v>
      </c>
      <c r="AL1264">
        <f t="shared" si="396"/>
        <v>1.09449626591216</v>
      </c>
      <c r="AM1264">
        <f t="shared" si="397"/>
        <v>-0.002819444</v>
      </c>
      <c r="AN1264">
        <f t="shared" si="398"/>
        <v>1.05352341052068</v>
      </c>
      <c r="AO1264">
        <f t="shared" si="388"/>
        <v>-0.001560458</v>
      </c>
      <c r="AP1264">
        <f t="shared" si="399"/>
        <v>0.759764652000911</v>
      </c>
    </row>
    <row r="1265" spans="1:42">
      <c r="A1265" s="5">
        <v>42116</v>
      </c>
      <c r="B1265" s="2">
        <v>0.029021111</v>
      </c>
      <c r="C1265">
        <v>5.771580571</v>
      </c>
      <c r="D1265" s="2">
        <v>0.033901111</v>
      </c>
      <c r="E1265">
        <v>3.836055259</v>
      </c>
      <c r="F1265" s="2">
        <v>0.0504425</v>
      </c>
      <c r="G1265">
        <v>4.445143551</v>
      </c>
      <c r="H1265" s="2">
        <v>0.035864611</v>
      </c>
      <c r="I1265">
        <v>2.876136124</v>
      </c>
      <c r="J1265" s="2">
        <v>0.031773778</v>
      </c>
      <c r="K1265">
        <v>1.582645413</v>
      </c>
      <c r="L1265" s="2">
        <v>0.028439167</v>
      </c>
      <c r="M1265">
        <v>3.61811963</v>
      </c>
      <c r="N1265" s="2">
        <v>0.026728778</v>
      </c>
      <c r="O1265">
        <v>2.336896217</v>
      </c>
      <c r="P1265" s="2">
        <v>0.021316056</v>
      </c>
      <c r="Q1265">
        <v>2.132743116</v>
      </c>
      <c r="R1265" s="2">
        <v>0.029730556</v>
      </c>
      <c r="S1265">
        <v>2.044935192</v>
      </c>
      <c r="T1265" s="2">
        <v>0.024526833</v>
      </c>
      <c r="U1265">
        <v>1.463664224</v>
      </c>
      <c r="V1265" s="4">
        <v>2.9463</v>
      </c>
      <c r="W1265">
        <f t="shared" si="380"/>
        <v>-0.000441889000000001</v>
      </c>
      <c r="X1265">
        <f t="shared" si="389"/>
        <v>2.97069545295997</v>
      </c>
      <c r="Y1265">
        <f t="shared" si="381"/>
        <v>0.004438111</v>
      </c>
      <c r="Z1265">
        <f t="shared" si="390"/>
        <v>1.97104334122379</v>
      </c>
      <c r="AA1265">
        <f t="shared" si="382"/>
        <v>0.0209795</v>
      </c>
      <c r="AB1265">
        <f t="shared" si="391"/>
        <v>2.26445110212327</v>
      </c>
      <c r="AC1265">
        <f t="shared" si="383"/>
        <v>0.006401611</v>
      </c>
      <c r="AD1265">
        <f t="shared" si="392"/>
        <v>1.47140050962179</v>
      </c>
      <c r="AE1265">
        <f t="shared" si="384"/>
        <v>0.002310778</v>
      </c>
      <c r="AF1265">
        <f t="shared" si="393"/>
        <v>0.808107882697162</v>
      </c>
      <c r="AG1265">
        <f t="shared" si="385"/>
        <v>-0.001023833</v>
      </c>
      <c r="AH1265">
        <f t="shared" si="394"/>
        <v>1.83609634649724</v>
      </c>
      <c r="AI1265">
        <f t="shared" si="386"/>
        <v>-0.002734222</v>
      </c>
      <c r="AJ1265">
        <f t="shared" si="395"/>
        <v>1.19138189089338</v>
      </c>
      <c r="AK1265">
        <f t="shared" si="387"/>
        <v>-0.008146944</v>
      </c>
      <c r="AL1265">
        <f t="shared" si="396"/>
        <v>1.08557946612556</v>
      </c>
      <c r="AM1265">
        <f t="shared" si="397"/>
        <v>0.000267556000000002</v>
      </c>
      <c r="AN1265">
        <f t="shared" si="398"/>
        <v>1.0538052870303</v>
      </c>
      <c r="AO1265">
        <f t="shared" si="388"/>
        <v>-0.004936167</v>
      </c>
      <c r="AP1265">
        <f t="shared" si="399"/>
        <v>0.756014326797938</v>
      </c>
    </row>
    <row r="1266" spans="1:42">
      <c r="A1266" s="5">
        <v>42117</v>
      </c>
      <c r="B1266" s="2">
        <v>0.016580056</v>
      </c>
      <c r="C1266">
        <v>5.867273698</v>
      </c>
      <c r="D1266" s="2">
        <v>0.002898944</v>
      </c>
      <c r="E1266">
        <v>3.84717577</v>
      </c>
      <c r="F1266" s="2">
        <v>0.022181111</v>
      </c>
      <c r="G1266">
        <v>4.543741774</v>
      </c>
      <c r="H1266" s="2">
        <v>0.030696444</v>
      </c>
      <c r="I1266">
        <v>2.964423277</v>
      </c>
      <c r="J1266" s="2">
        <v>0.011986056</v>
      </c>
      <c r="K1266">
        <v>1.601615089</v>
      </c>
      <c r="L1266" s="2">
        <v>0.012436444</v>
      </c>
      <c r="M1266">
        <v>3.663116173</v>
      </c>
      <c r="N1266" s="2">
        <v>0.006893667</v>
      </c>
      <c r="O1266">
        <v>2.353006</v>
      </c>
      <c r="P1266" s="2">
        <v>0.017103667</v>
      </c>
      <c r="Q1266">
        <v>2.169220843</v>
      </c>
      <c r="R1266" s="2">
        <v>-0.002496556</v>
      </c>
      <c r="S1266">
        <v>2.039829897</v>
      </c>
      <c r="T1266" s="2">
        <v>0.010350708</v>
      </c>
      <c r="U1266">
        <v>1.478814186</v>
      </c>
      <c r="V1266" s="4">
        <v>0.6442</v>
      </c>
      <c r="W1266">
        <f t="shared" si="380"/>
        <v>0.010138056</v>
      </c>
      <c r="X1266">
        <f t="shared" si="389"/>
        <v>3.00081252982103</v>
      </c>
      <c r="Y1266">
        <f t="shared" si="381"/>
        <v>-0.003543056</v>
      </c>
      <c r="Z1266">
        <f t="shared" si="390"/>
        <v>1.9640598242874</v>
      </c>
      <c r="AA1266">
        <f t="shared" si="382"/>
        <v>0.015739111</v>
      </c>
      <c r="AB1266">
        <f t="shared" si="391"/>
        <v>2.30009154937366</v>
      </c>
      <c r="AC1266">
        <f t="shared" si="383"/>
        <v>0.024254444</v>
      </c>
      <c r="AD1266">
        <f t="shared" si="392"/>
        <v>1.50708851088399</v>
      </c>
      <c r="AE1266">
        <f t="shared" si="384"/>
        <v>0.005544056</v>
      </c>
      <c r="AF1266">
        <f t="shared" si="393"/>
        <v>0.812588078052876</v>
      </c>
      <c r="AG1266">
        <f t="shared" si="385"/>
        <v>0.005994444</v>
      </c>
      <c r="AH1266">
        <f t="shared" si="394"/>
        <v>1.84710272322492</v>
      </c>
      <c r="AI1266">
        <f t="shared" si="386"/>
        <v>0.000451667</v>
      </c>
      <c r="AJ1266">
        <f t="shared" si="395"/>
        <v>1.19191999877789</v>
      </c>
      <c r="AK1266">
        <f t="shared" si="387"/>
        <v>0.010661667</v>
      </c>
      <c r="AL1266">
        <f t="shared" si="396"/>
        <v>1.09715355289543</v>
      </c>
      <c r="AM1266">
        <f t="shared" si="397"/>
        <v>-0.008938556</v>
      </c>
      <c r="AN1266">
        <f t="shared" si="398"/>
        <v>1.04438578945909</v>
      </c>
      <c r="AO1266">
        <f t="shared" si="388"/>
        <v>0.003908708</v>
      </c>
      <c r="AP1266">
        <f t="shared" si="399"/>
        <v>0.758969366045207</v>
      </c>
    </row>
    <row r="1267" spans="1:42">
      <c r="A1267" s="5">
        <v>42118</v>
      </c>
      <c r="B1267" s="2">
        <v>-0.000823222</v>
      </c>
      <c r="C1267">
        <v>5.862443627</v>
      </c>
      <c r="D1267" s="2">
        <v>-0.0063125</v>
      </c>
      <c r="E1267">
        <v>3.822890473</v>
      </c>
      <c r="F1267" s="2">
        <v>0.017174167</v>
      </c>
      <c r="G1267">
        <v>4.621776752</v>
      </c>
      <c r="H1267" s="2">
        <v>-0.0065405</v>
      </c>
      <c r="I1267">
        <v>2.945034466</v>
      </c>
      <c r="J1267" s="2">
        <v>-0.007715889</v>
      </c>
      <c r="K1267">
        <v>1.589257204</v>
      </c>
      <c r="L1267" s="2">
        <v>0.009284611</v>
      </c>
      <c r="M1267">
        <v>3.697126783</v>
      </c>
      <c r="N1267" s="2">
        <v>0.009536167</v>
      </c>
      <c r="O1267">
        <v>2.375444658</v>
      </c>
      <c r="P1267" s="2">
        <v>0.006198167</v>
      </c>
      <c r="Q1267">
        <v>2.182666036</v>
      </c>
      <c r="R1267" s="2">
        <v>0.006412167</v>
      </c>
      <c r="S1267">
        <v>2.052909627</v>
      </c>
      <c r="T1267" s="2">
        <v>-0.007294167</v>
      </c>
      <c r="U1267">
        <v>1.468027469</v>
      </c>
      <c r="V1267" s="4">
        <v>-0.3453</v>
      </c>
      <c r="W1267">
        <f t="shared" si="380"/>
        <v>0.002629778</v>
      </c>
      <c r="X1267">
        <f t="shared" si="389"/>
        <v>3.00870400059407</v>
      </c>
      <c r="Y1267">
        <f t="shared" si="381"/>
        <v>-0.0028595</v>
      </c>
      <c r="Z1267">
        <f t="shared" si="390"/>
        <v>1.95844359521985</v>
      </c>
      <c r="AA1267">
        <f t="shared" si="382"/>
        <v>0.020627167</v>
      </c>
      <c r="AB1267">
        <f t="shared" si="391"/>
        <v>2.34753592187788</v>
      </c>
      <c r="AC1267">
        <f t="shared" si="383"/>
        <v>-0.0030875</v>
      </c>
      <c r="AD1267">
        <f t="shared" si="392"/>
        <v>1.50243537510663</v>
      </c>
      <c r="AE1267">
        <f t="shared" si="384"/>
        <v>-0.004262889</v>
      </c>
      <c r="AF1267">
        <f t="shared" si="393"/>
        <v>0.809124105273413</v>
      </c>
      <c r="AG1267">
        <f t="shared" si="385"/>
        <v>0.012737611</v>
      </c>
      <c r="AH1267">
        <f t="shared" si="394"/>
        <v>1.8706303991904</v>
      </c>
      <c r="AI1267">
        <f t="shared" si="386"/>
        <v>0.012989167</v>
      </c>
      <c r="AJ1267">
        <f t="shared" si="395"/>
        <v>1.20740204669266</v>
      </c>
      <c r="AK1267">
        <f t="shared" si="387"/>
        <v>0.009651167</v>
      </c>
      <c r="AL1267">
        <f t="shared" si="396"/>
        <v>1.10774236505907</v>
      </c>
      <c r="AM1267">
        <f t="shared" si="397"/>
        <v>0.009865167</v>
      </c>
      <c r="AN1267">
        <f t="shared" si="398"/>
        <v>1.05468882968453</v>
      </c>
      <c r="AO1267">
        <f t="shared" si="388"/>
        <v>-0.003841167</v>
      </c>
      <c r="AP1267">
        <f t="shared" si="399"/>
        <v>0.756054037962344</v>
      </c>
    </row>
    <row r="1268" spans="1:42">
      <c r="A1268" s="5">
        <v>42121</v>
      </c>
      <c r="B1268" s="2">
        <v>-0.001425278</v>
      </c>
      <c r="C1268">
        <v>5.854088017</v>
      </c>
      <c r="D1268" s="2">
        <v>0.011011944</v>
      </c>
      <c r="E1268">
        <v>3.864987931</v>
      </c>
      <c r="F1268" s="2">
        <v>-0.0031105</v>
      </c>
      <c r="G1268">
        <v>4.607400716</v>
      </c>
      <c r="H1268" s="2">
        <v>-0.005144889</v>
      </c>
      <c r="I1268">
        <v>2.929882591</v>
      </c>
      <c r="J1268" s="2">
        <v>0.010107889</v>
      </c>
      <c r="K1268">
        <v>1.60532124</v>
      </c>
      <c r="L1268" s="2">
        <v>-0.001044889</v>
      </c>
      <c r="M1268">
        <v>3.693263696</v>
      </c>
      <c r="N1268" s="2">
        <v>0.003667</v>
      </c>
      <c r="O1268">
        <v>2.384155413</v>
      </c>
      <c r="P1268" s="2">
        <v>-0.000112944</v>
      </c>
      <c r="Q1268">
        <v>2.182419516</v>
      </c>
      <c r="R1268" s="2">
        <v>0.006784722</v>
      </c>
      <c r="S1268">
        <v>2.066838048</v>
      </c>
      <c r="T1268" s="2">
        <v>-0.002909458</v>
      </c>
      <c r="U1268">
        <v>1.463756304</v>
      </c>
      <c r="V1268" s="4">
        <v>1.6388</v>
      </c>
      <c r="W1268">
        <f t="shared" si="380"/>
        <v>-0.017813278</v>
      </c>
      <c r="X1268">
        <f t="shared" si="389"/>
        <v>2.95510911981178</v>
      </c>
      <c r="Y1268">
        <f t="shared" si="381"/>
        <v>-0.005376056</v>
      </c>
      <c r="Z1268">
        <f t="shared" si="390"/>
        <v>1.94791489277911</v>
      </c>
      <c r="AA1268">
        <f t="shared" si="382"/>
        <v>-0.0194985</v>
      </c>
      <c r="AB1268">
        <f t="shared" si="391"/>
        <v>2.30176249270514</v>
      </c>
      <c r="AC1268">
        <f t="shared" si="383"/>
        <v>-0.021532889</v>
      </c>
      <c r="AD1268">
        <f t="shared" si="392"/>
        <v>1.47008360094479</v>
      </c>
      <c r="AE1268">
        <f t="shared" si="384"/>
        <v>-0.006280111</v>
      </c>
      <c r="AF1268">
        <f t="shared" si="393"/>
        <v>0.80404271607952</v>
      </c>
      <c r="AG1268">
        <f t="shared" si="385"/>
        <v>-0.017432889</v>
      </c>
      <c r="AH1268">
        <f t="shared" si="394"/>
        <v>1.83801990708129</v>
      </c>
      <c r="AI1268">
        <f t="shared" si="386"/>
        <v>-0.012721</v>
      </c>
      <c r="AJ1268">
        <f t="shared" si="395"/>
        <v>1.19204268525668</v>
      </c>
      <c r="AK1268">
        <f t="shared" si="387"/>
        <v>-0.016500944</v>
      </c>
      <c r="AL1268">
        <f t="shared" si="396"/>
        <v>1.0894635703268</v>
      </c>
      <c r="AM1268">
        <f t="shared" si="397"/>
        <v>-0.009603278</v>
      </c>
      <c r="AN1268">
        <f t="shared" si="398"/>
        <v>1.04456035964957</v>
      </c>
      <c r="AO1268">
        <f t="shared" si="388"/>
        <v>-0.019297458</v>
      </c>
      <c r="AP1268">
        <f t="shared" si="399"/>
        <v>0.741464116919035</v>
      </c>
    </row>
    <row r="1269" spans="1:42">
      <c r="A1269" s="5">
        <v>42122</v>
      </c>
      <c r="B1269" s="2">
        <v>-0.032330444</v>
      </c>
      <c r="C1269">
        <v>5.664822749</v>
      </c>
      <c r="D1269" s="2">
        <v>-0.024042111</v>
      </c>
      <c r="E1269">
        <v>3.772065461</v>
      </c>
      <c r="F1269" s="2">
        <v>-0.019144222</v>
      </c>
      <c r="G1269">
        <v>4.519195613</v>
      </c>
      <c r="H1269" s="2">
        <v>-0.042695722</v>
      </c>
      <c r="I1269">
        <v>2.804789138</v>
      </c>
      <c r="J1269" s="2">
        <v>-0.037049556</v>
      </c>
      <c r="K1269">
        <v>1.545844801</v>
      </c>
      <c r="L1269" s="2">
        <v>-0.033575444</v>
      </c>
      <c r="M1269">
        <v>3.569260726</v>
      </c>
      <c r="N1269" s="2">
        <v>-0.033951</v>
      </c>
      <c r="O1269">
        <v>2.303210953</v>
      </c>
      <c r="P1269" s="2">
        <v>-0.042877111</v>
      </c>
      <c r="Q1269">
        <v>2.088843672</v>
      </c>
      <c r="R1269" s="2">
        <v>-0.022538611</v>
      </c>
      <c r="S1269">
        <v>2.020254389</v>
      </c>
      <c r="T1269" s="2">
        <v>-0.042032208</v>
      </c>
      <c r="U1269">
        <v>1.402231394</v>
      </c>
      <c r="V1269" s="4">
        <v>-2.2603</v>
      </c>
      <c r="W1269">
        <f t="shared" si="380"/>
        <v>-0.009727444</v>
      </c>
      <c r="X1269">
        <f t="shared" si="389"/>
        <v>2.92636346133492</v>
      </c>
      <c r="Y1269">
        <f t="shared" si="381"/>
        <v>-0.001439111</v>
      </c>
      <c r="Z1269">
        <f t="shared" si="390"/>
        <v>1.94511162702985</v>
      </c>
      <c r="AA1269">
        <f t="shared" si="382"/>
        <v>0.003458778</v>
      </c>
      <c r="AB1269">
        <f t="shared" si="391"/>
        <v>2.30972377817614</v>
      </c>
      <c r="AC1269">
        <f t="shared" si="383"/>
        <v>-0.020092722</v>
      </c>
      <c r="AD1269">
        <f t="shared" si="392"/>
        <v>1.44054561983425</v>
      </c>
      <c r="AE1269">
        <f t="shared" si="384"/>
        <v>-0.014446556</v>
      </c>
      <c r="AF1269">
        <f t="shared" si="393"/>
        <v>0.792427067955286</v>
      </c>
      <c r="AG1269">
        <f t="shared" si="385"/>
        <v>-0.010972444</v>
      </c>
      <c r="AH1269">
        <f t="shared" si="394"/>
        <v>1.81785233657996</v>
      </c>
      <c r="AI1269">
        <f t="shared" si="386"/>
        <v>-0.011348</v>
      </c>
      <c r="AJ1269">
        <f t="shared" si="395"/>
        <v>1.17851538486439</v>
      </c>
      <c r="AK1269">
        <f t="shared" si="387"/>
        <v>-0.020274111</v>
      </c>
      <c r="AL1269">
        <f t="shared" si="396"/>
        <v>1.06737566497154</v>
      </c>
      <c r="AM1269">
        <f t="shared" si="397"/>
        <v>6.4388999999998e-5</v>
      </c>
      <c r="AN1269">
        <f t="shared" si="398"/>
        <v>1.04462761784657</v>
      </c>
      <c r="AO1269">
        <f t="shared" si="388"/>
        <v>-0.019429208</v>
      </c>
      <c r="AP1269">
        <f t="shared" si="399"/>
        <v>0.727058056366878</v>
      </c>
    </row>
    <row r="1270" spans="1:42">
      <c r="A1270" s="5">
        <v>42123</v>
      </c>
      <c r="B1270" s="2">
        <v>0.029614167</v>
      </c>
      <c r="C1270">
        <v>5.832581754</v>
      </c>
      <c r="D1270" s="2">
        <v>0.032073722</v>
      </c>
      <c r="E1270">
        <v>3.893049641</v>
      </c>
      <c r="F1270" s="2">
        <v>0.037825333</v>
      </c>
      <c r="G1270">
        <v>4.690135693</v>
      </c>
      <c r="H1270" s="2">
        <v>0.022387278</v>
      </c>
      <c r="I1270">
        <v>2.867580731</v>
      </c>
      <c r="J1270" s="2">
        <v>0.028075667</v>
      </c>
      <c r="K1270">
        <v>1.589245425</v>
      </c>
      <c r="L1270" s="2">
        <v>0.021133167</v>
      </c>
      <c r="M1270">
        <v>3.644690508</v>
      </c>
      <c r="N1270" s="2">
        <v>0.022625722</v>
      </c>
      <c r="O1270">
        <v>2.355322764</v>
      </c>
      <c r="P1270" s="2">
        <v>0.016389833</v>
      </c>
      <c r="Q1270">
        <v>2.123079471</v>
      </c>
      <c r="R1270" s="2">
        <v>0.014228222</v>
      </c>
      <c r="S1270">
        <v>2.048999018</v>
      </c>
      <c r="T1270" s="2">
        <v>0.02162125</v>
      </c>
      <c r="U1270">
        <v>1.432549389</v>
      </c>
      <c r="V1270" s="4">
        <v>1.5544</v>
      </c>
      <c r="W1270">
        <f t="shared" si="380"/>
        <v>0.014070167</v>
      </c>
      <c r="X1270">
        <f t="shared" si="389"/>
        <v>2.9675378839386</v>
      </c>
      <c r="Y1270">
        <f t="shared" si="381"/>
        <v>0.016529722</v>
      </c>
      <c r="Z1270">
        <f t="shared" si="390"/>
        <v>1.97726378148362</v>
      </c>
      <c r="AA1270">
        <f t="shared" si="382"/>
        <v>0.022281333</v>
      </c>
      <c r="AB1270">
        <f t="shared" si="391"/>
        <v>2.3611875028157</v>
      </c>
      <c r="AC1270">
        <f t="shared" si="383"/>
        <v>0.006843278</v>
      </c>
      <c r="AD1270">
        <f t="shared" si="392"/>
        <v>1.45040367398245</v>
      </c>
      <c r="AE1270">
        <f t="shared" si="384"/>
        <v>0.012531667</v>
      </c>
      <c r="AF1270">
        <f t="shared" si="393"/>
        <v>0.802357500092688</v>
      </c>
      <c r="AG1270">
        <f t="shared" si="385"/>
        <v>0.005589167</v>
      </c>
      <c r="AH1270">
        <f t="shared" si="394"/>
        <v>1.82801261687044</v>
      </c>
      <c r="AI1270">
        <f t="shared" si="386"/>
        <v>0.007081722</v>
      </c>
      <c r="AJ1270">
        <f t="shared" si="395"/>
        <v>1.18686130319272</v>
      </c>
      <c r="AK1270">
        <f t="shared" si="387"/>
        <v>0.000845832999999999</v>
      </c>
      <c r="AL1270">
        <f t="shared" si="396"/>
        <v>1.06827848653237</v>
      </c>
      <c r="AM1270">
        <f t="shared" si="397"/>
        <v>-0.001315778</v>
      </c>
      <c r="AN1270">
        <f t="shared" si="398"/>
        <v>1.04325311980882</v>
      </c>
      <c r="AO1270">
        <f t="shared" si="388"/>
        <v>0.00607725</v>
      </c>
      <c r="AP1270">
        <f t="shared" si="399"/>
        <v>0.731476569939934</v>
      </c>
    </row>
    <row r="1271" spans="1:42">
      <c r="A1271" s="5">
        <v>42124</v>
      </c>
      <c r="B1271" s="2">
        <v>0.007481</v>
      </c>
      <c r="C1271">
        <v>5.876215299</v>
      </c>
      <c r="D1271" s="2">
        <v>-0.001096</v>
      </c>
      <c r="E1271">
        <v>3.888782859</v>
      </c>
      <c r="F1271" s="2">
        <v>0.007150722</v>
      </c>
      <c r="G1271">
        <v>4.72367355</v>
      </c>
      <c r="H1271" s="2">
        <v>-0.0034085</v>
      </c>
      <c r="I1271">
        <v>2.857806582</v>
      </c>
      <c r="J1271" s="2">
        <v>0.020337889</v>
      </c>
      <c r="K1271">
        <v>1.621567321</v>
      </c>
      <c r="L1271" s="2">
        <v>0.001995444</v>
      </c>
      <c r="M1271">
        <v>3.651963285</v>
      </c>
      <c r="N1271" s="3">
        <v>-5.2e-5</v>
      </c>
      <c r="O1271">
        <v>2.355200287</v>
      </c>
      <c r="P1271" s="2">
        <v>-0.005605333</v>
      </c>
      <c r="Q1271">
        <v>2.111178903</v>
      </c>
      <c r="R1271" s="2">
        <v>0.010304167</v>
      </c>
      <c r="S1271">
        <v>2.070112245</v>
      </c>
      <c r="T1271" s="2">
        <v>0.009956042</v>
      </c>
      <c r="U1271">
        <v>1.446811911</v>
      </c>
      <c r="V1271" s="4">
        <v>0.0518</v>
      </c>
      <c r="W1271">
        <f t="shared" si="380"/>
        <v>0.006963</v>
      </c>
      <c r="X1271">
        <f t="shared" si="389"/>
        <v>2.98820085022447</v>
      </c>
      <c r="Y1271">
        <f t="shared" si="381"/>
        <v>-0.001614</v>
      </c>
      <c r="Z1271">
        <f t="shared" si="390"/>
        <v>1.9740724777403</v>
      </c>
      <c r="AA1271">
        <f t="shared" si="382"/>
        <v>0.006632722</v>
      </c>
      <c r="AB1271">
        <f t="shared" si="391"/>
        <v>2.37684860311175</v>
      </c>
      <c r="AC1271">
        <f t="shared" si="383"/>
        <v>-0.0039265</v>
      </c>
      <c r="AD1271">
        <f t="shared" si="392"/>
        <v>1.44470866395656</v>
      </c>
      <c r="AE1271">
        <f t="shared" si="384"/>
        <v>0.019819889</v>
      </c>
      <c r="AF1271">
        <f t="shared" si="393"/>
        <v>0.818260136682842</v>
      </c>
      <c r="AG1271">
        <f t="shared" si="385"/>
        <v>0.001477444</v>
      </c>
      <c r="AH1271">
        <f t="shared" si="394"/>
        <v>1.83071340314316</v>
      </c>
      <c r="AI1271">
        <f t="shared" si="386"/>
        <v>-0.00057</v>
      </c>
      <c r="AJ1271">
        <f t="shared" si="395"/>
        <v>1.1861847922499</v>
      </c>
      <c r="AK1271">
        <f t="shared" si="387"/>
        <v>-0.006123333</v>
      </c>
      <c r="AL1271">
        <f t="shared" si="396"/>
        <v>1.0617370616226</v>
      </c>
      <c r="AM1271">
        <f t="shared" si="397"/>
        <v>0.009786167</v>
      </c>
      <c r="AN1271">
        <f t="shared" si="398"/>
        <v>1.05346256906254</v>
      </c>
      <c r="AO1271">
        <f t="shared" si="388"/>
        <v>0.009438042</v>
      </c>
      <c r="AP1271">
        <f t="shared" si="399"/>
        <v>0.738380276529043</v>
      </c>
    </row>
    <row r="1272" spans="1:42">
      <c r="A1272" s="5">
        <v>42128</v>
      </c>
      <c r="B1272" s="2">
        <v>0.021517154</v>
      </c>
      <c r="C1272">
        <v>6.002654727</v>
      </c>
      <c r="D1272" s="2">
        <v>0.007856423</v>
      </c>
      <c r="E1272">
        <v>3.919334782</v>
      </c>
      <c r="F1272" s="2">
        <v>0.007676846</v>
      </c>
      <c r="G1272">
        <v>4.759936466</v>
      </c>
      <c r="H1272" s="2">
        <v>0.006312923</v>
      </c>
      <c r="I1272">
        <v>2.875847695</v>
      </c>
      <c r="J1272" s="2">
        <v>0.013611269</v>
      </c>
      <c r="K1272">
        <v>1.643638911</v>
      </c>
      <c r="L1272" s="2">
        <v>-0.005748</v>
      </c>
      <c r="M1272">
        <v>3.6309718</v>
      </c>
      <c r="N1272" s="2">
        <v>0.011324731</v>
      </c>
      <c r="O1272">
        <v>2.381872297</v>
      </c>
      <c r="P1272" s="2">
        <v>0.013879038</v>
      </c>
      <c r="Q1272">
        <v>2.140480036</v>
      </c>
      <c r="R1272" s="2">
        <v>0.004159115</v>
      </c>
      <c r="S1272">
        <v>2.078722081</v>
      </c>
      <c r="T1272" s="2">
        <v>0.004733233</v>
      </c>
      <c r="U1272">
        <v>1.453660009</v>
      </c>
      <c r="V1272" s="4">
        <v>0.8825</v>
      </c>
      <c r="W1272">
        <f t="shared" si="380"/>
        <v>0.012692154</v>
      </c>
      <c r="X1272">
        <f t="shared" si="389"/>
        <v>3.02612755559845</v>
      </c>
      <c r="Y1272">
        <f t="shared" si="381"/>
        <v>-0.000968577</v>
      </c>
      <c r="Z1272">
        <f t="shared" si="390"/>
        <v>1.97216043654203</v>
      </c>
      <c r="AA1272">
        <f t="shared" si="382"/>
        <v>-0.001148154</v>
      </c>
      <c r="AB1272">
        <f t="shared" si="391"/>
        <v>2.37411961488069</v>
      </c>
      <c r="AC1272">
        <f t="shared" si="383"/>
        <v>-0.002512077</v>
      </c>
      <c r="AD1272">
        <f t="shared" si="392"/>
        <v>1.44107944455014</v>
      </c>
      <c r="AE1272">
        <f t="shared" si="384"/>
        <v>0.004786269</v>
      </c>
      <c r="AF1272">
        <f t="shared" si="393"/>
        <v>0.822176549808983</v>
      </c>
      <c r="AG1272">
        <f t="shared" si="385"/>
        <v>-0.014573</v>
      </c>
      <c r="AH1272">
        <f t="shared" si="394"/>
        <v>1.80403441671916</v>
      </c>
      <c r="AI1272">
        <f t="shared" si="386"/>
        <v>0.002499731</v>
      </c>
      <c r="AJ1272">
        <f t="shared" si="395"/>
        <v>1.18914993514682</v>
      </c>
      <c r="AK1272">
        <f t="shared" si="387"/>
        <v>0.005054038</v>
      </c>
      <c r="AL1272">
        <f t="shared" si="396"/>
        <v>1.06710312107805</v>
      </c>
      <c r="AM1272">
        <f t="shared" si="397"/>
        <v>-0.004665885</v>
      </c>
      <c r="AN1272">
        <f t="shared" si="398"/>
        <v>1.04854723386349</v>
      </c>
      <c r="AO1272">
        <f t="shared" si="388"/>
        <v>-0.004091767</v>
      </c>
      <c r="AP1272">
        <f t="shared" si="399"/>
        <v>0.735358996480091</v>
      </c>
    </row>
    <row r="1273" spans="1:42">
      <c r="A1273" s="5">
        <v>42129</v>
      </c>
      <c r="B1273" s="2">
        <v>-0.008876385</v>
      </c>
      <c r="C1273">
        <v>5.949372855</v>
      </c>
      <c r="D1273" s="2">
        <v>-0.034134038</v>
      </c>
      <c r="E1273">
        <v>3.785552058</v>
      </c>
      <c r="F1273" s="2">
        <v>-0.027849154</v>
      </c>
      <c r="G1273">
        <v>4.627376263</v>
      </c>
      <c r="H1273" s="2">
        <v>-0.024236538</v>
      </c>
      <c r="I1273">
        <v>2.806147102</v>
      </c>
      <c r="J1273" s="2">
        <v>-0.029993462</v>
      </c>
      <c r="K1273">
        <v>1.59434049</v>
      </c>
      <c r="L1273" s="2">
        <v>-0.038430654</v>
      </c>
      <c r="M1273">
        <v>3.49143118</v>
      </c>
      <c r="N1273" s="2">
        <v>-0.031394423</v>
      </c>
      <c r="O1273">
        <v>2.30709479</v>
      </c>
      <c r="P1273" s="2">
        <v>-0.017491577</v>
      </c>
      <c r="Q1273">
        <v>2.103039665</v>
      </c>
      <c r="R1273" s="2">
        <v>-0.012057154</v>
      </c>
      <c r="S1273">
        <v>2.053658609</v>
      </c>
      <c r="T1273" s="2">
        <v>-0.0245143</v>
      </c>
      <c r="U1273">
        <v>1.418024552</v>
      </c>
      <c r="V1273" s="4">
        <v>-3.7003</v>
      </c>
      <c r="W1273">
        <f t="shared" si="380"/>
        <v>0.028126615</v>
      </c>
      <c r="X1273">
        <f t="shared" si="389"/>
        <v>3.11124228029565</v>
      </c>
      <c r="Y1273">
        <f t="shared" si="381"/>
        <v>0.002868962</v>
      </c>
      <c r="Z1273">
        <f t="shared" si="390"/>
        <v>1.97781848989237</v>
      </c>
      <c r="AA1273">
        <f t="shared" si="382"/>
        <v>0.009153846</v>
      </c>
      <c r="AB1273">
        <f t="shared" si="391"/>
        <v>2.39585194022089</v>
      </c>
      <c r="AC1273">
        <f t="shared" si="383"/>
        <v>0.012766462</v>
      </c>
      <c r="AD1273">
        <f t="shared" si="392"/>
        <v>1.45947693051797</v>
      </c>
      <c r="AE1273">
        <f t="shared" si="384"/>
        <v>0.007009538</v>
      </c>
      <c r="AF1273">
        <f t="shared" si="393"/>
        <v>0.827939627577578</v>
      </c>
      <c r="AG1273">
        <f t="shared" si="385"/>
        <v>-0.001427654</v>
      </c>
      <c r="AH1273">
        <f t="shared" si="394"/>
        <v>1.80145887976799</v>
      </c>
      <c r="AI1273">
        <f t="shared" si="386"/>
        <v>0.005608577</v>
      </c>
      <c r="AJ1273">
        <f t="shared" si="395"/>
        <v>1.19581937412263</v>
      </c>
      <c r="AK1273">
        <f t="shared" si="387"/>
        <v>0.019511423</v>
      </c>
      <c r="AL1273">
        <f t="shared" si="396"/>
        <v>1.08792382145802</v>
      </c>
      <c r="AM1273">
        <f t="shared" si="397"/>
        <v>0.024945846</v>
      </c>
      <c r="AN1273">
        <f t="shared" si="398"/>
        <v>1.07470413168317</v>
      </c>
      <c r="AO1273">
        <f t="shared" si="388"/>
        <v>0.0124887</v>
      </c>
      <c r="AP1273">
        <f t="shared" si="399"/>
        <v>0.744542674379432</v>
      </c>
    </row>
    <row r="1274" spans="1:42">
      <c r="A1274" s="5">
        <v>42130</v>
      </c>
      <c r="B1274" s="2">
        <v>-0.002719577</v>
      </c>
      <c r="C1274">
        <v>5.933193078</v>
      </c>
      <c r="D1274" s="2">
        <v>-0.011405115</v>
      </c>
      <c r="E1274">
        <v>3.7423774</v>
      </c>
      <c r="F1274" s="2">
        <v>-0.0135685</v>
      </c>
      <c r="G1274">
        <v>4.564589708</v>
      </c>
      <c r="H1274" s="2">
        <v>0.001029038</v>
      </c>
      <c r="I1274">
        <v>2.809034736</v>
      </c>
      <c r="J1274" s="2">
        <v>-0.004927846</v>
      </c>
      <c r="K1274">
        <v>1.586483826</v>
      </c>
      <c r="L1274" s="2">
        <v>-0.007789731</v>
      </c>
      <c r="M1274">
        <v>3.464233871</v>
      </c>
      <c r="N1274" s="2">
        <v>0.003062038</v>
      </c>
      <c r="O1274">
        <v>2.314159203</v>
      </c>
      <c r="P1274" s="2">
        <v>-0.012303846</v>
      </c>
      <c r="Q1274">
        <v>2.077164189</v>
      </c>
      <c r="R1274" s="2">
        <v>-0.010199654</v>
      </c>
      <c r="S1274">
        <v>2.032712002</v>
      </c>
      <c r="T1274" s="2">
        <v>-0.0156053</v>
      </c>
      <c r="U1274">
        <v>1.395895853</v>
      </c>
      <c r="V1274" s="4">
        <v>-0.9734</v>
      </c>
      <c r="W1274">
        <f t="shared" si="380"/>
        <v>0.007014423</v>
      </c>
      <c r="X1274">
        <f t="shared" si="389"/>
        <v>3.13306584970513</v>
      </c>
      <c r="Y1274">
        <f t="shared" si="381"/>
        <v>-0.001671115</v>
      </c>
      <c r="Z1274">
        <f t="shared" si="390"/>
        <v>1.97451332774664</v>
      </c>
      <c r="AA1274">
        <f t="shared" si="382"/>
        <v>-0.0038345</v>
      </c>
      <c r="AB1274">
        <f t="shared" si="391"/>
        <v>2.38666504595611</v>
      </c>
      <c r="AC1274">
        <f t="shared" si="383"/>
        <v>0.010763038</v>
      </c>
      <c r="AD1274">
        <f t="shared" si="392"/>
        <v>1.47518533618126</v>
      </c>
      <c r="AE1274">
        <f t="shared" si="384"/>
        <v>0.004806154</v>
      </c>
      <c r="AF1274">
        <f t="shared" si="393"/>
        <v>0.831918832930418</v>
      </c>
      <c r="AG1274">
        <f t="shared" si="385"/>
        <v>0.001944269</v>
      </c>
      <c r="AH1274">
        <f t="shared" si="394"/>
        <v>1.8049614004227</v>
      </c>
      <c r="AI1274">
        <f t="shared" si="386"/>
        <v>0.012796038</v>
      </c>
      <c r="AJ1274">
        <f t="shared" si="395"/>
        <v>1.21112112427504</v>
      </c>
      <c r="AK1274">
        <f t="shared" si="387"/>
        <v>-0.002569846</v>
      </c>
      <c r="AL1274">
        <f t="shared" si="396"/>
        <v>1.08512802477714</v>
      </c>
      <c r="AM1274">
        <f t="shared" si="397"/>
        <v>-0.000465654000000001</v>
      </c>
      <c r="AN1274">
        <f t="shared" si="398"/>
        <v>1.07420369140544</v>
      </c>
      <c r="AO1274">
        <f t="shared" si="388"/>
        <v>-0.0058713</v>
      </c>
      <c r="AP1274">
        <f t="shared" si="399"/>
        <v>0.740171240975348</v>
      </c>
    </row>
    <row r="1275" spans="1:42">
      <c r="A1275" s="5">
        <v>42131</v>
      </c>
      <c r="B1275" s="2">
        <v>-0.011043</v>
      </c>
      <c r="C1275">
        <v>5.867672827</v>
      </c>
      <c r="D1275" s="2">
        <v>-0.016122231</v>
      </c>
      <c r="E1275">
        <v>3.682041928</v>
      </c>
      <c r="F1275" s="2">
        <v>-0.024291192</v>
      </c>
      <c r="G1275">
        <v>4.453710381</v>
      </c>
      <c r="H1275" s="2">
        <v>-0.007260077</v>
      </c>
      <c r="I1275">
        <v>2.788640927</v>
      </c>
      <c r="J1275" s="2">
        <v>-0.015253308</v>
      </c>
      <c r="K1275">
        <v>1.5622847</v>
      </c>
      <c r="L1275" s="2">
        <v>-0.011024077</v>
      </c>
      <c r="M1275">
        <v>3.42604389</v>
      </c>
      <c r="N1275" s="2">
        <v>-0.008359808</v>
      </c>
      <c r="O1275">
        <v>2.294813277</v>
      </c>
      <c r="P1275" s="2">
        <v>-0.019441462</v>
      </c>
      <c r="Q1275">
        <v>2.036781081</v>
      </c>
      <c r="R1275" s="2">
        <v>-0.024458</v>
      </c>
      <c r="S1275">
        <v>1.982995932</v>
      </c>
      <c r="T1275" s="2">
        <v>-0.036392533</v>
      </c>
      <c r="U1275">
        <v>1.345095667</v>
      </c>
      <c r="V1275" s="4">
        <v>-2.0568</v>
      </c>
      <c r="W1275">
        <f t="shared" si="380"/>
        <v>0.009525</v>
      </c>
      <c r="X1275">
        <f t="shared" si="389"/>
        <v>3.16290830192357</v>
      </c>
      <c r="Y1275">
        <f t="shared" si="381"/>
        <v>0.004445769</v>
      </c>
      <c r="Z1275">
        <f t="shared" si="390"/>
        <v>1.98329155788922</v>
      </c>
      <c r="AA1275">
        <f t="shared" si="382"/>
        <v>-0.003723192</v>
      </c>
      <c r="AB1275">
        <f t="shared" si="391"/>
        <v>2.37777903375033</v>
      </c>
      <c r="AC1275">
        <f t="shared" si="383"/>
        <v>0.013307923</v>
      </c>
      <c r="AD1275">
        <f t="shared" si="392"/>
        <v>1.49481698904588</v>
      </c>
      <c r="AE1275">
        <f t="shared" si="384"/>
        <v>0.005314692</v>
      </c>
      <c r="AF1275">
        <f t="shared" si="393"/>
        <v>0.836340225296443</v>
      </c>
      <c r="AG1275">
        <f t="shared" si="385"/>
        <v>0.009543923</v>
      </c>
      <c r="AH1275">
        <f t="shared" si="394"/>
        <v>1.8221878130463</v>
      </c>
      <c r="AI1275">
        <f t="shared" si="386"/>
        <v>0.012208192</v>
      </c>
      <c r="AJ1275">
        <f t="shared" si="395"/>
        <v>1.22590672349545</v>
      </c>
      <c r="AK1275">
        <f t="shared" si="387"/>
        <v>0.001126538</v>
      </c>
      <c r="AL1275">
        <f t="shared" si="396"/>
        <v>1.08635046273192</v>
      </c>
      <c r="AM1275">
        <f t="shared" si="397"/>
        <v>-0.00389</v>
      </c>
      <c r="AN1275">
        <f t="shared" si="398"/>
        <v>1.07002503904587</v>
      </c>
      <c r="AO1275">
        <f t="shared" si="388"/>
        <v>-0.015824533</v>
      </c>
      <c r="AP1275">
        <f t="shared" si="399"/>
        <v>0.728458376746882</v>
      </c>
    </row>
    <row r="1276" spans="1:42">
      <c r="A1276" s="5">
        <v>42132</v>
      </c>
      <c r="B1276" s="2">
        <v>0.039139731</v>
      </c>
      <c r="C1276">
        <v>6.097331961</v>
      </c>
      <c r="D1276" s="2">
        <v>0.038254769</v>
      </c>
      <c r="E1276">
        <v>3.822897592</v>
      </c>
      <c r="F1276" s="2">
        <v>0.044642615</v>
      </c>
      <c r="G1276">
        <v>4.652535661</v>
      </c>
      <c r="H1276" s="2">
        <v>0.031549423</v>
      </c>
      <c r="I1276">
        <v>2.87662094</v>
      </c>
      <c r="J1276" s="2">
        <v>0.049334769</v>
      </c>
      <c r="K1276">
        <v>1.639359655</v>
      </c>
      <c r="L1276" s="2">
        <v>0.041283538</v>
      </c>
      <c r="M1276">
        <v>3.567483105</v>
      </c>
      <c r="N1276" s="2">
        <v>0.057708731</v>
      </c>
      <c r="O1276">
        <v>2.427244039</v>
      </c>
      <c r="P1276" s="2">
        <v>0.050162346</v>
      </c>
      <c r="Q1276">
        <v>2.138950798</v>
      </c>
      <c r="R1276" s="2">
        <v>0.046769846</v>
      </c>
      <c r="S1276">
        <v>2.075740346</v>
      </c>
      <c r="T1276" s="2">
        <v>0.0442355</v>
      </c>
      <c r="U1276">
        <v>1.404596646</v>
      </c>
      <c r="V1276" s="4">
        <v>3.3927</v>
      </c>
      <c r="W1276">
        <f t="shared" si="380"/>
        <v>0.005212731</v>
      </c>
      <c r="X1276">
        <f t="shared" si="389"/>
        <v>3.17939569207917</v>
      </c>
      <c r="Y1276">
        <f t="shared" si="381"/>
        <v>0.004327769</v>
      </c>
      <c r="Z1276">
        <f t="shared" si="390"/>
        <v>1.99187478561141</v>
      </c>
      <c r="AA1276">
        <f t="shared" si="382"/>
        <v>0.010715615</v>
      </c>
      <c r="AB1276">
        <f t="shared" si="391"/>
        <v>2.40325839843107</v>
      </c>
      <c r="AC1276">
        <f t="shared" si="383"/>
        <v>-0.002377577</v>
      </c>
      <c r="AD1276">
        <f t="shared" si="392"/>
        <v>1.49126294655352</v>
      </c>
      <c r="AE1276">
        <f t="shared" si="384"/>
        <v>0.015407769</v>
      </c>
      <c r="AF1276">
        <f t="shared" si="393"/>
        <v>0.849226362293219</v>
      </c>
      <c r="AG1276">
        <f t="shared" si="385"/>
        <v>0.007356538</v>
      </c>
      <c r="AH1276">
        <f t="shared" si="394"/>
        <v>1.83559280693611</v>
      </c>
      <c r="AI1276">
        <f t="shared" si="386"/>
        <v>0.023781731</v>
      </c>
      <c r="AJ1276">
        <f t="shared" si="395"/>
        <v>1.25506090742471</v>
      </c>
      <c r="AK1276">
        <f t="shared" si="387"/>
        <v>0.016235346</v>
      </c>
      <c r="AL1276">
        <f t="shared" si="396"/>
        <v>1.10398773837163</v>
      </c>
      <c r="AM1276">
        <f t="shared" si="397"/>
        <v>0.012842846</v>
      </c>
      <c r="AN1276">
        <f t="shared" si="398"/>
        <v>1.08376720583848</v>
      </c>
      <c r="AO1276">
        <f t="shared" si="388"/>
        <v>0.0103085</v>
      </c>
      <c r="AP1276">
        <f t="shared" si="399"/>
        <v>0.735967689923578</v>
      </c>
    </row>
    <row r="1277" spans="1:42">
      <c r="A1277" s="5">
        <v>42135</v>
      </c>
      <c r="B1277" s="2">
        <v>0.0415495</v>
      </c>
      <c r="C1277">
        <v>6.350673056</v>
      </c>
      <c r="D1277" s="2">
        <v>0.042034885</v>
      </c>
      <c r="E1277">
        <v>3.983592651</v>
      </c>
      <c r="F1277" s="2">
        <v>0.049276346</v>
      </c>
      <c r="G1277">
        <v>4.881795619</v>
      </c>
      <c r="H1277" s="2">
        <v>0.036341308</v>
      </c>
      <c r="I1277">
        <v>2.981161106</v>
      </c>
      <c r="J1277" s="2">
        <v>0.048165846</v>
      </c>
      <c r="K1277">
        <v>1.7183208</v>
      </c>
      <c r="L1277" s="2">
        <v>0.041729846</v>
      </c>
      <c r="M1277">
        <v>3.716353626</v>
      </c>
      <c r="N1277" s="2">
        <v>0.046995615</v>
      </c>
      <c r="O1277">
        <v>2.541313866</v>
      </c>
      <c r="P1277" s="2">
        <v>0.055200423</v>
      </c>
      <c r="Q1277">
        <v>2.257021787</v>
      </c>
      <c r="R1277" s="2">
        <v>0.037971154</v>
      </c>
      <c r="S1277">
        <v>2.154558602</v>
      </c>
      <c r="T1277" s="2">
        <v>0.0416408</v>
      </c>
      <c r="U1277">
        <v>1.463085174</v>
      </c>
      <c r="V1277" s="4">
        <v>4.1384</v>
      </c>
      <c r="W1277">
        <f t="shared" si="380"/>
        <v>0.000165500000000006</v>
      </c>
      <c r="X1277">
        <f t="shared" si="389"/>
        <v>3.17992188206621</v>
      </c>
      <c r="Y1277">
        <f t="shared" si="381"/>
        <v>0.000650885000000004</v>
      </c>
      <c r="Z1277">
        <f t="shared" si="390"/>
        <v>1.99317126703125</v>
      </c>
      <c r="AA1277">
        <f t="shared" si="382"/>
        <v>0.007892346</v>
      </c>
      <c r="AB1277">
        <f t="shared" si="391"/>
        <v>2.42222574523889</v>
      </c>
      <c r="AC1277">
        <f t="shared" si="383"/>
        <v>-0.00504269199999999</v>
      </c>
      <c r="AD1277">
        <f t="shared" si="392"/>
        <v>1.48374296682304</v>
      </c>
      <c r="AE1277">
        <f t="shared" si="384"/>
        <v>0.006781846</v>
      </c>
      <c r="AF1277">
        <f t="shared" si="393"/>
        <v>0.854985684701432</v>
      </c>
      <c r="AG1277">
        <f t="shared" si="385"/>
        <v>0.000345846000000004</v>
      </c>
      <c r="AH1277">
        <f t="shared" si="394"/>
        <v>1.83622763936602</v>
      </c>
      <c r="AI1277">
        <f t="shared" si="386"/>
        <v>0.005611615</v>
      </c>
      <c r="AJ1277">
        <f t="shared" si="395"/>
        <v>1.26210382603872</v>
      </c>
      <c r="AK1277">
        <f t="shared" si="387"/>
        <v>0.013816423</v>
      </c>
      <c r="AL1277">
        <f t="shared" si="396"/>
        <v>1.11924089995179</v>
      </c>
      <c r="AM1277">
        <f t="shared" si="397"/>
        <v>-0.003412846</v>
      </c>
      <c r="AN1277">
        <f t="shared" si="398"/>
        <v>1.0800684752651</v>
      </c>
      <c r="AO1277">
        <f t="shared" si="388"/>
        <v>0.000256800000000001</v>
      </c>
      <c r="AP1277">
        <f t="shared" si="399"/>
        <v>0.73615668642635</v>
      </c>
    </row>
    <row r="1278" spans="1:42">
      <c r="A1278" s="5">
        <v>42136</v>
      </c>
      <c r="B1278" s="2">
        <v>0.025579538</v>
      </c>
      <c r="C1278">
        <v>6.513120342</v>
      </c>
      <c r="D1278" s="2">
        <v>0.006218808</v>
      </c>
      <c r="E1278">
        <v>4.008365848</v>
      </c>
      <c r="F1278" s="2">
        <v>0.022911077</v>
      </c>
      <c r="G1278">
        <v>4.993642814</v>
      </c>
      <c r="H1278" s="2">
        <v>0.027061115</v>
      </c>
      <c r="I1278">
        <v>3.061834651</v>
      </c>
      <c r="J1278" s="2">
        <v>0.020013731</v>
      </c>
      <c r="K1278">
        <v>1.75271081</v>
      </c>
      <c r="L1278" s="2">
        <v>0.021781</v>
      </c>
      <c r="M1278">
        <v>3.797299524</v>
      </c>
      <c r="N1278" s="2">
        <v>0.025562231</v>
      </c>
      <c r="O1278">
        <v>2.606275517</v>
      </c>
      <c r="P1278" s="2">
        <v>0.023098923</v>
      </c>
      <c r="Q1278">
        <v>2.30915656</v>
      </c>
      <c r="R1278" s="2">
        <v>0.012909538</v>
      </c>
      <c r="S1278">
        <v>2.182372959</v>
      </c>
      <c r="T1278" s="2">
        <v>0.021688533</v>
      </c>
      <c r="U1278">
        <v>1.494817346</v>
      </c>
      <c r="V1278" s="4">
        <v>2.0679</v>
      </c>
      <c r="W1278">
        <f t="shared" si="380"/>
        <v>0.004900538</v>
      </c>
      <c r="X1278">
        <f t="shared" si="389"/>
        <v>3.1955052100863</v>
      </c>
      <c r="Y1278">
        <f t="shared" si="381"/>
        <v>-0.014460192</v>
      </c>
      <c r="Z1278">
        <f t="shared" si="390"/>
        <v>1.96434962782109</v>
      </c>
      <c r="AA1278">
        <f t="shared" si="382"/>
        <v>0.002232077</v>
      </c>
      <c r="AB1278">
        <f t="shared" si="391"/>
        <v>2.42763233961365</v>
      </c>
      <c r="AC1278">
        <f t="shared" si="383"/>
        <v>0.006382115</v>
      </c>
      <c r="AD1278">
        <f t="shared" si="392"/>
        <v>1.49321238506774</v>
      </c>
      <c r="AE1278">
        <f t="shared" si="384"/>
        <v>-0.000665269</v>
      </c>
      <c r="AF1278">
        <f t="shared" si="393"/>
        <v>0.854416889229956</v>
      </c>
      <c r="AG1278">
        <f t="shared" si="385"/>
        <v>0.001102</v>
      </c>
      <c r="AH1278">
        <f t="shared" si="394"/>
        <v>1.8382511622246</v>
      </c>
      <c r="AI1278">
        <f t="shared" si="386"/>
        <v>0.004883231</v>
      </c>
      <c r="AJ1278">
        <f t="shared" si="395"/>
        <v>1.26826697056726</v>
      </c>
      <c r="AK1278">
        <f t="shared" si="387"/>
        <v>0.002419923</v>
      </c>
      <c r="AL1278">
        <f t="shared" si="396"/>
        <v>1.12194937674812</v>
      </c>
      <c r="AM1278">
        <f t="shared" si="397"/>
        <v>-0.007769462</v>
      </c>
      <c r="AN1278">
        <f t="shared" si="398"/>
        <v>1.07167692428913</v>
      </c>
      <c r="AO1278">
        <f t="shared" si="388"/>
        <v>0.001009533</v>
      </c>
      <c r="AP1278">
        <f t="shared" si="399"/>
        <v>0.736899860894468</v>
      </c>
    </row>
    <row r="1279" spans="1:42">
      <c r="A1279" s="5">
        <v>42137</v>
      </c>
      <c r="B1279" s="2">
        <v>0.013355885</v>
      </c>
      <c r="C1279">
        <v>6.600108825</v>
      </c>
      <c r="D1279" s="2">
        <v>0.011870615</v>
      </c>
      <c r="E1279">
        <v>4.055947617</v>
      </c>
      <c r="F1279" s="2">
        <v>0.010522615</v>
      </c>
      <c r="G1279">
        <v>5.046188996</v>
      </c>
      <c r="H1279" s="2">
        <v>0.003386538</v>
      </c>
      <c r="I1279">
        <v>3.072203672</v>
      </c>
      <c r="J1279" s="2">
        <v>0.014843962</v>
      </c>
      <c r="K1279">
        <v>1.778727982</v>
      </c>
      <c r="L1279" s="2">
        <v>0.006407615</v>
      </c>
      <c r="M1279">
        <v>3.821631159</v>
      </c>
      <c r="N1279" s="2">
        <v>0.015948538</v>
      </c>
      <c r="O1279">
        <v>2.647841803</v>
      </c>
      <c r="P1279" s="2">
        <v>0.007555038</v>
      </c>
      <c r="Q1279">
        <v>2.326602327</v>
      </c>
      <c r="R1279" s="2">
        <v>0.017425192</v>
      </c>
      <c r="S1279">
        <v>2.220401228</v>
      </c>
      <c r="T1279" s="2">
        <v>0.0105419</v>
      </c>
      <c r="U1279">
        <v>1.510575561</v>
      </c>
      <c r="V1279" s="4">
        <v>0.1872</v>
      </c>
      <c r="W1279">
        <f t="shared" si="380"/>
        <v>0.011483885</v>
      </c>
      <c r="X1279">
        <f t="shared" si="389"/>
        <v>3.23220202443584</v>
      </c>
      <c r="Y1279">
        <f t="shared" si="381"/>
        <v>0.009998615</v>
      </c>
      <c r="Z1279">
        <f t="shared" si="390"/>
        <v>1.98399040347507</v>
      </c>
      <c r="AA1279">
        <f t="shared" si="382"/>
        <v>0.008650615</v>
      </c>
      <c r="AB1279">
        <f t="shared" si="391"/>
        <v>2.44863285234519</v>
      </c>
      <c r="AC1279">
        <f t="shared" si="383"/>
        <v>0.001514538</v>
      </c>
      <c r="AD1279">
        <f t="shared" si="392"/>
        <v>1.495473911967</v>
      </c>
      <c r="AE1279">
        <f t="shared" si="384"/>
        <v>0.012971962</v>
      </c>
      <c r="AF1279">
        <f t="shared" si="393"/>
        <v>0.865500352649205</v>
      </c>
      <c r="AG1279">
        <f t="shared" si="385"/>
        <v>0.004535615</v>
      </c>
      <c r="AH1279">
        <f t="shared" si="394"/>
        <v>1.84658876176976</v>
      </c>
      <c r="AI1279">
        <f t="shared" si="386"/>
        <v>0.014076538</v>
      </c>
      <c r="AJ1279">
        <f t="shared" si="395"/>
        <v>1.28611977877259</v>
      </c>
      <c r="AK1279">
        <f t="shared" si="387"/>
        <v>0.005683038</v>
      </c>
      <c r="AL1279">
        <f t="shared" si="396"/>
        <v>1.12832545769026</v>
      </c>
      <c r="AM1279">
        <f t="shared" si="397"/>
        <v>0.015553192</v>
      </c>
      <c r="AN1279">
        <f t="shared" si="398"/>
        <v>1.08834492125457</v>
      </c>
      <c r="AO1279">
        <f t="shared" si="388"/>
        <v>0.0086699</v>
      </c>
      <c r="AP1279">
        <f t="shared" si="399"/>
        <v>0.743288708998437</v>
      </c>
    </row>
    <row r="1280" spans="1:42">
      <c r="A1280" s="5">
        <v>42138</v>
      </c>
      <c r="B1280" s="2">
        <v>0.002807885</v>
      </c>
      <c r="C1280">
        <v>6.618641169</v>
      </c>
      <c r="D1280" s="2">
        <v>0.000762538</v>
      </c>
      <c r="E1280">
        <v>4.059040433</v>
      </c>
      <c r="F1280" s="2">
        <v>0.010790808</v>
      </c>
      <c r="G1280">
        <v>5.100641451</v>
      </c>
      <c r="H1280" s="2">
        <v>0.004280962</v>
      </c>
      <c r="I1280">
        <v>3.085355658</v>
      </c>
      <c r="J1280" s="2">
        <v>-0.000729385</v>
      </c>
      <c r="K1280">
        <v>1.777430605</v>
      </c>
      <c r="L1280" s="2">
        <v>0.0027985</v>
      </c>
      <c r="M1280">
        <v>3.832325994</v>
      </c>
      <c r="N1280" s="2">
        <v>0.005581115</v>
      </c>
      <c r="O1280">
        <v>2.662619713</v>
      </c>
      <c r="P1280" s="2">
        <v>0.008410231</v>
      </c>
      <c r="Q1280">
        <v>2.346169589</v>
      </c>
      <c r="R1280" s="3">
        <v>-5.39e-5</v>
      </c>
      <c r="S1280">
        <v>2.220281497</v>
      </c>
      <c r="T1280" s="2">
        <v>0.007504933</v>
      </c>
      <c r="U1280">
        <v>1.52191233</v>
      </c>
      <c r="V1280" s="4">
        <v>0.1473</v>
      </c>
      <c r="W1280">
        <f t="shared" si="380"/>
        <v>0.001334885</v>
      </c>
      <c r="X1280">
        <f t="shared" si="389"/>
        <v>3.23651664243522</v>
      </c>
      <c r="Y1280">
        <f t="shared" si="381"/>
        <v>-0.000710462</v>
      </c>
      <c r="Z1280">
        <f t="shared" si="390"/>
        <v>1.98258085368503</v>
      </c>
      <c r="AA1280">
        <f t="shared" si="382"/>
        <v>0.009317808</v>
      </c>
      <c r="AB1280">
        <f t="shared" si="391"/>
        <v>2.47144874312584</v>
      </c>
      <c r="AC1280">
        <f t="shared" si="383"/>
        <v>0.002807962</v>
      </c>
      <c r="AD1280">
        <f t="shared" si="392"/>
        <v>1.49967314588379</v>
      </c>
      <c r="AE1280">
        <f t="shared" si="384"/>
        <v>-0.002202385</v>
      </c>
      <c r="AF1280">
        <f t="shared" si="393"/>
        <v>0.863594187655036</v>
      </c>
      <c r="AG1280">
        <f t="shared" si="385"/>
        <v>0.0013255</v>
      </c>
      <c r="AH1280">
        <f t="shared" si="394"/>
        <v>1.84903641517348</v>
      </c>
      <c r="AI1280">
        <f t="shared" si="386"/>
        <v>0.004108115</v>
      </c>
      <c r="AJ1280">
        <f t="shared" si="395"/>
        <v>1.29140330672756</v>
      </c>
      <c r="AK1280">
        <f t="shared" si="387"/>
        <v>0.006937231</v>
      </c>
      <c r="AL1280">
        <f t="shared" si="396"/>
        <v>1.13615291203343</v>
      </c>
      <c r="AM1280">
        <f t="shared" si="397"/>
        <v>-0.0015269</v>
      </c>
      <c r="AN1280">
        <f t="shared" si="398"/>
        <v>1.08668312739431</v>
      </c>
      <c r="AO1280">
        <f t="shared" si="388"/>
        <v>0.006031933</v>
      </c>
      <c r="AP1280">
        <f t="shared" si="399"/>
        <v>0.747772176690772</v>
      </c>
    </row>
    <row r="1281" spans="1:42">
      <c r="A1281" s="5">
        <v>42139</v>
      </c>
      <c r="B1281" s="2">
        <v>-0.012427115</v>
      </c>
      <c r="C1281">
        <v>6.536390552</v>
      </c>
      <c r="D1281" s="2">
        <v>-0.016997077</v>
      </c>
      <c r="E1281">
        <v>3.990048611</v>
      </c>
      <c r="F1281" s="2">
        <v>-0.010293423</v>
      </c>
      <c r="G1281">
        <v>5.048138391</v>
      </c>
      <c r="H1281" s="2">
        <v>-0.011355923</v>
      </c>
      <c r="I1281">
        <v>3.050318596</v>
      </c>
      <c r="J1281" s="2">
        <v>-0.002076154</v>
      </c>
      <c r="K1281">
        <v>1.773740385</v>
      </c>
      <c r="L1281" s="2">
        <v>-0.012234462</v>
      </c>
      <c r="M1281">
        <v>3.785439549</v>
      </c>
      <c r="N1281" s="2">
        <v>-0.012341192</v>
      </c>
      <c r="O1281">
        <v>2.629759811</v>
      </c>
      <c r="P1281" s="2">
        <v>-0.003364923</v>
      </c>
      <c r="Q1281">
        <v>2.338274909</v>
      </c>
      <c r="R1281" s="2">
        <v>0.002837577</v>
      </c>
      <c r="S1281">
        <v>2.226581717</v>
      </c>
      <c r="T1281" s="2">
        <v>-0.000479433</v>
      </c>
      <c r="U1281">
        <v>1.521182674</v>
      </c>
      <c r="V1281" s="4">
        <v>-1.1057</v>
      </c>
      <c r="W1281">
        <f t="shared" si="380"/>
        <v>-0.001370115</v>
      </c>
      <c r="X1281">
        <f t="shared" si="389"/>
        <v>3.23208224243568</v>
      </c>
      <c r="Y1281">
        <f t="shared" si="381"/>
        <v>-0.005940077</v>
      </c>
      <c r="Z1281">
        <f t="shared" si="390"/>
        <v>1.97080417075542</v>
      </c>
      <c r="AA1281">
        <f t="shared" si="382"/>
        <v>0.000763577</v>
      </c>
      <c r="AB1281">
        <f t="shared" si="391"/>
        <v>2.47333588454277</v>
      </c>
      <c r="AC1281">
        <f t="shared" si="383"/>
        <v>-0.000298923000000001</v>
      </c>
      <c r="AD1281">
        <f t="shared" si="392"/>
        <v>1.49922485908801</v>
      </c>
      <c r="AE1281">
        <f t="shared" si="384"/>
        <v>0.008980846</v>
      </c>
      <c r="AF1281">
        <f t="shared" si="393"/>
        <v>0.871349994060861</v>
      </c>
      <c r="AG1281">
        <f t="shared" si="385"/>
        <v>-0.001177462</v>
      </c>
      <c r="AH1281">
        <f t="shared" si="394"/>
        <v>1.846859245058</v>
      </c>
      <c r="AI1281">
        <f t="shared" si="386"/>
        <v>-0.001284192</v>
      </c>
      <c r="AJ1281">
        <f t="shared" si="395"/>
        <v>1.28974489693229</v>
      </c>
      <c r="AK1281">
        <f t="shared" si="387"/>
        <v>0.007692077</v>
      </c>
      <c r="AL1281">
        <f t="shared" si="396"/>
        <v>1.14489228771657</v>
      </c>
      <c r="AM1281">
        <f t="shared" si="397"/>
        <v>0.013894577</v>
      </c>
      <c r="AN1281">
        <f t="shared" si="398"/>
        <v>1.10178212978249</v>
      </c>
      <c r="AO1281">
        <f t="shared" si="388"/>
        <v>0.010577567</v>
      </c>
      <c r="AP1281">
        <f t="shared" si="399"/>
        <v>0.755681786990454</v>
      </c>
    </row>
    <row r="1282" spans="1:42">
      <c r="A1282" s="5">
        <v>42142</v>
      </c>
      <c r="B1282" s="2">
        <v>0.018195346</v>
      </c>
      <c r="C1282">
        <v>6.65532244</v>
      </c>
      <c r="D1282" s="2">
        <v>0.015748923</v>
      </c>
      <c r="E1282">
        <v>4.052887579</v>
      </c>
      <c r="F1282" s="2">
        <v>0.024628577</v>
      </c>
      <c r="G1282">
        <v>5.172466856</v>
      </c>
      <c r="H1282" s="2">
        <v>0.010775308</v>
      </c>
      <c r="I1282">
        <v>3.083186718</v>
      </c>
      <c r="J1282" s="2">
        <v>0.031911154</v>
      </c>
      <c r="K1282">
        <v>1.830342488</v>
      </c>
      <c r="L1282" s="2">
        <v>0.022427654</v>
      </c>
      <c r="M1282">
        <v>3.870338077</v>
      </c>
      <c r="N1282" s="2">
        <v>0.027929692</v>
      </c>
      <c r="O1282">
        <v>2.703208194</v>
      </c>
      <c r="P1282" s="2">
        <v>0.016845192</v>
      </c>
      <c r="Q1282">
        <v>2.3776636</v>
      </c>
      <c r="R1282" s="2">
        <v>0.014859</v>
      </c>
      <c r="S1282">
        <v>2.259666494</v>
      </c>
      <c r="T1282" s="2">
        <v>0.015324933</v>
      </c>
      <c r="U1282">
        <v>1.544494697</v>
      </c>
      <c r="V1282" s="4">
        <v>0.9862</v>
      </c>
      <c r="W1282">
        <f t="shared" si="380"/>
        <v>0.008333346</v>
      </c>
      <c r="X1282">
        <f t="shared" si="389"/>
        <v>3.25901630206235</v>
      </c>
      <c r="Y1282">
        <f t="shared" si="381"/>
        <v>0.005886923</v>
      </c>
      <c r="Z1282">
        <f t="shared" si="390"/>
        <v>1.98240614315674</v>
      </c>
      <c r="AA1282">
        <f t="shared" si="382"/>
        <v>0.014766577</v>
      </c>
      <c r="AB1282">
        <f t="shared" si="391"/>
        <v>2.50985858932873</v>
      </c>
      <c r="AC1282">
        <f t="shared" si="383"/>
        <v>0.000913308000000002</v>
      </c>
      <c r="AD1282">
        <f t="shared" si="392"/>
        <v>1.50059411314561</v>
      </c>
      <c r="AE1282">
        <f t="shared" si="384"/>
        <v>0.022049154</v>
      </c>
      <c r="AF1282">
        <f t="shared" si="393"/>
        <v>0.890562524267808</v>
      </c>
      <c r="AG1282">
        <f t="shared" si="385"/>
        <v>0.012565654</v>
      </c>
      <c r="AH1282">
        <f t="shared" si="394"/>
        <v>1.8700662393181</v>
      </c>
      <c r="AI1282">
        <f t="shared" si="386"/>
        <v>0.018067692</v>
      </c>
      <c r="AJ1282">
        <f t="shared" si="395"/>
        <v>1.31304761048863</v>
      </c>
      <c r="AK1282">
        <f t="shared" si="387"/>
        <v>0.006983192</v>
      </c>
      <c r="AL1282">
        <f t="shared" si="396"/>
        <v>1.15288729038101</v>
      </c>
      <c r="AM1282">
        <f t="shared" si="397"/>
        <v>0.004997</v>
      </c>
      <c r="AN1282">
        <f t="shared" si="398"/>
        <v>1.10728773508501</v>
      </c>
      <c r="AO1282">
        <f t="shared" si="388"/>
        <v>0.005462933</v>
      </c>
      <c r="AP1282">
        <f t="shared" si="399"/>
        <v>0.759810025962103</v>
      </c>
    </row>
    <row r="1283" spans="1:42">
      <c r="A1283" s="5">
        <v>42143</v>
      </c>
      <c r="B1283" s="2">
        <v>0.037759231</v>
      </c>
      <c r="C1283">
        <v>6.906622296</v>
      </c>
      <c r="D1283" s="2">
        <v>0.030751962</v>
      </c>
      <c r="E1283">
        <v>4.177521822</v>
      </c>
      <c r="F1283" s="2">
        <v>0.028584346</v>
      </c>
      <c r="G1283">
        <v>5.320318439</v>
      </c>
      <c r="H1283" s="2">
        <v>0.015503923</v>
      </c>
      <c r="I1283">
        <v>3.130988207</v>
      </c>
      <c r="J1283" s="2">
        <v>0.021856962</v>
      </c>
      <c r="K1283">
        <v>1.870348213</v>
      </c>
      <c r="L1283" s="2">
        <v>0.027969769</v>
      </c>
      <c r="M1283">
        <v>3.97859054</v>
      </c>
      <c r="N1283" s="2">
        <v>0.017942038</v>
      </c>
      <c r="O1283">
        <v>2.751709259</v>
      </c>
      <c r="P1283" s="2">
        <v>0.028091269</v>
      </c>
      <c r="Q1283">
        <v>2.444455188</v>
      </c>
      <c r="R1283" s="2">
        <v>0.020584615</v>
      </c>
      <c r="S1283">
        <v>2.30618086</v>
      </c>
      <c r="T1283" s="2">
        <v>0.024700267</v>
      </c>
      <c r="U1283">
        <v>1.582644128</v>
      </c>
      <c r="V1283" s="4">
        <v>3.1735</v>
      </c>
      <c r="W1283">
        <f t="shared" ref="W1283:W1346" si="400">B1283-V1283/100</f>
        <v>0.006024231</v>
      </c>
      <c r="X1283">
        <f t="shared" si="389"/>
        <v>3.27864936909874</v>
      </c>
      <c r="Y1283">
        <f t="shared" ref="Y1283:Y1346" si="401">D1283-V1283/100</f>
        <v>-0.000983037999999999</v>
      </c>
      <c r="Z1283">
        <f t="shared" si="390"/>
        <v>1.98045736258658</v>
      </c>
      <c r="AA1283">
        <f t="shared" ref="AA1283:AA1346" si="402">F1283-V1283/100</f>
        <v>-0.003150654</v>
      </c>
      <c r="AB1283">
        <f t="shared" si="391"/>
        <v>2.50195089332483</v>
      </c>
      <c r="AC1283">
        <f t="shared" ref="AC1283:AC1346" si="403">H1283-V1283/100</f>
        <v>-0.016231077</v>
      </c>
      <c r="AD1283">
        <f t="shared" si="392"/>
        <v>1.4762378545494</v>
      </c>
      <c r="AE1283">
        <f t="shared" ref="AE1283:AE1346" si="404">J1283-V1283/100</f>
        <v>-0.009878038</v>
      </c>
      <c r="AF1283">
        <f t="shared" si="393"/>
        <v>0.881765513811715</v>
      </c>
      <c r="AG1283">
        <f t="shared" ref="AG1283:AG1346" si="405">L1283-V1283/100</f>
        <v>-0.003765231</v>
      </c>
      <c r="AH1283">
        <f t="shared" si="394"/>
        <v>1.86302500794177</v>
      </c>
      <c r="AI1283">
        <f t="shared" ref="AI1283:AI1346" si="406">N1283-V1283/100</f>
        <v>-0.013792962</v>
      </c>
      <c r="AJ1283">
        <f t="shared" si="395"/>
        <v>1.29493679469297</v>
      </c>
      <c r="AK1283">
        <f t="shared" ref="AK1283:AK1346" si="407">P1283-V1283/100</f>
        <v>-0.003643731</v>
      </c>
      <c r="AL1283">
        <f t="shared" si="396"/>
        <v>1.14868647922155</v>
      </c>
      <c r="AM1283">
        <f t="shared" si="397"/>
        <v>-0.011150385</v>
      </c>
      <c r="AN1283">
        <f t="shared" si="398"/>
        <v>1.09494105053303</v>
      </c>
      <c r="AO1283">
        <f t="shared" ref="AO1283:AO1346" si="408">T1283-V1283/100</f>
        <v>-0.007034733</v>
      </c>
      <c r="AP1283">
        <f t="shared" si="399"/>
        <v>0.754464965298737</v>
      </c>
    </row>
    <row r="1284" spans="1:42">
      <c r="A1284" s="5">
        <v>42144</v>
      </c>
      <c r="B1284" s="2">
        <v>0.012704885</v>
      </c>
      <c r="C1284">
        <v>6.994370136</v>
      </c>
      <c r="D1284" s="2">
        <v>0.018040269</v>
      </c>
      <c r="E1284">
        <v>4.252885441</v>
      </c>
      <c r="F1284" s="2">
        <v>0.026254346</v>
      </c>
      <c r="G1284">
        <v>5.459999921</v>
      </c>
      <c r="H1284" s="2">
        <v>0.014444423</v>
      </c>
      <c r="I1284">
        <v>3.176213526</v>
      </c>
      <c r="J1284" s="2">
        <v>0.028351923</v>
      </c>
      <c r="K1284">
        <v>1.923376182</v>
      </c>
      <c r="L1284" s="2">
        <v>0.031322154</v>
      </c>
      <c r="M1284">
        <v>4.103208565</v>
      </c>
      <c r="N1284" s="2">
        <v>0.023957885</v>
      </c>
      <c r="O1284">
        <v>2.817634392</v>
      </c>
      <c r="P1284" s="2">
        <v>0.0320374</v>
      </c>
      <c r="Q1284">
        <v>2.522769177</v>
      </c>
      <c r="R1284" s="2">
        <v>0.010019077</v>
      </c>
      <c r="S1284">
        <v>2.329286663</v>
      </c>
      <c r="T1284" s="2">
        <v>0.018113633</v>
      </c>
      <c r="U1284">
        <v>1.611311563</v>
      </c>
      <c r="V1284" s="4">
        <v>1.5092</v>
      </c>
      <c r="W1284">
        <f t="shared" si="400"/>
        <v>-0.002387115</v>
      </c>
      <c r="X1284">
        <f t="shared" ref="X1284:X1347" si="409">X1283*(1+W1284)</f>
        <v>3.27082285601002</v>
      </c>
      <c r="Y1284">
        <f t="shared" si="401"/>
        <v>0.002948269</v>
      </c>
      <c r="Z1284">
        <f t="shared" ref="Z1284:Z1347" si="410">Z1283*(1+Y1284)</f>
        <v>1.98629628363452</v>
      </c>
      <c r="AA1284">
        <f t="shared" si="402"/>
        <v>0.011162346</v>
      </c>
      <c r="AB1284">
        <f t="shared" ref="AB1284:AB1347" si="411">AB1283*(1+AA1284)</f>
        <v>2.52987853487113</v>
      </c>
      <c r="AC1284">
        <f t="shared" si="403"/>
        <v>-0.000647577000000002</v>
      </c>
      <c r="AD1284">
        <f t="shared" ref="AD1284:AD1347" si="412">AD1283*(1+AC1284)</f>
        <v>1.47528187686826</v>
      </c>
      <c r="AE1284">
        <f t="shared" si="404"/>
        <v>0.013259923</v>
      </c>
      <c r="AF1284">
        <f t="shared" ref="AF1284:AF1347" si="413">AF1283*(1+AE1284)</f>
        <v>0.893457656628913</v>
      </c>
      <c r="AG1284">
        <f t="shared" si="405"/>
        <v>0.016230154</v>
      </c>
      <c r="AH1284">
        <f t="shared" ref="AH1284:AH1347" si="414">AH1283*(1+AG1284)</f>
        <v>1.89326219072651</v>
      </c>
      <c r="AI1284">
        <f t="shared" si="406"/>
        <v>0.008865885</v>
      </c>
      <c r="AJ1284">
        <f t="shared" ref="AJ1284:AJ1347" si="415">AJ1283*(1+AI1284)</f>
        <v>1.30641755539699</v>
      </c>
      <c r="AK1284">
        <f t="shared" si="407"/>
        <v>0.0169454</v>
      </c>
      <c r="AL1284">
        <f t="shared" ref="AL1284:AL1347" si="416">AL1283*(1+AK1284)</f>
        <v>1.16815143108655</v>
      </c>
      <c r="AM1284">
        <f t="shared" ref="AM1284:AM1347" si="417">R1284-V1284/100</f>
        <v>-0.005072923</v>
      </c>
      <c r="AN1284">
        <f t="shared" ref="AN1284:AN1347" si="418">AN1283*(1+AM1284)</f>
        <v>1.08938649889414</v>
      </c>
      <c r="AO1284">
        <f t="shared" si="408"/>
        <v>0.003021633</v>
      </c>
      <c r="AP1284">
        <f t="shared" ref="AP1284:AP1347" si="419">AP1283*(1+AO1284)</f>
        <v>0.756744681535227</v>
      </c>
    </row>
    <row r="1285" spans="1:42">
      <c r="A1285" s="5">
        <v>42145</v>
      </c>
      <c r="B1285" s="2">
        <v>0.029769538</v>
      </c>
      <c r="C1285">
        <v>7.202589306</v>
      </c>
      <c r="D1285" s="2">
        <v>0.039027423</v>
      </c>
      <c r="E1285">
        <v>4.4188646</v>
      </c>
      <c r="F1285" s="2">
        <v>0.039178538</v>
      </c>
      <c r="G1285">
        <v>5.673914738</v>
      </c>
      <c r="H1285" s="2">
        <v>0.019122308</v>
      </c>
      <c r="I1285">
        <v>3.236950058</v>
      </c>
      <c r="J1285" s="2">
        <v>0.042783923</v>
      </c>
      <c r="K1285">
        <v>2.00566576</v>
      </c>
      <c r="L1285" s="2">
        <v>0.036857654</v>
      </c>
      <c r="M1285">
        <v>4.254443206</v>
      </c>
      <c r="N1285" s="2">
        <v>0.037501846</v>
      </c>
      <c r="O1285">
        <v>2.923300884</v>
      </c>
      <c r="P1285" s="2">
        <v>0.03703768</v>
      </c>
      <c r="Q1285">
        <v>2.616206694</v>
      </c>
      <c r="R1285" s="2">
        <v>0.033687077</v>
      </c>
      <c r="S1285">
        <v>2.407753522</v>
      </c>
      <c r="T1285" s="2">
        <v>0.027618233</v>
      </c>
      <c r="U1285">
        <v>1.655813142</v>
      </c>
      <c r="V1285" s="4">
        <v>3.0247</v>
      </c>
      <c r="W1285">
        <f t="shared" si="400"/>
        <v>-0.000477462000000001</v>
      </c>
      <c r="X1285">
        <f t="shared" si="409"/>
        <v>3.26926116238754</v>
      </c>
      <c r="Y1285">
        <f t="shared" si="401"/>
        <v>0.008780423</v>
      </c>
      <c r="Z1285">
        <f t="shared" si="410"/>
        <v>2.00373680520815</v>
      </c>
      <c r="AA1285">
        <f t="shared" si="402"/>
        <v>0.008931538</v>
      </c>
      <c r="AB1285">
        <f t="shared" si="411"/>
        <v>2.55247424114072</v>
      </c>
      <c r="AC1285">
        <f t="shared" si="403"/>
        <v>-0.011124692</v>
      </c>
      <c r="AD1285">
        <f t="shared" si="412"/>
        <v>1.45886982037492</v>
      </c>
      <c r="AE1285">
        <f t="shared" si="404"/>
        <v>0.012536923</v>
      </c>
      <c r="AF1285">
        <f t="shared" si="413"/>
        <v>0.90465886647383</v>
      </c>
      <c r="AG1285">
        <f t="shared" si="405"/>
        <v>0.00661065399999999</v>
      </c>
      <c r="AH1285">
        <f t="shared" si="414"/>
        <v>1.90577789200069</v>
      </c>
      <c r="AI1285">
        <f t="shared" si="406"/>
        <v>0.007254846</v>
      </c>
      <c r="AJ1285">
        <f t="shared" si="415"/>
        <v>1.31589541357309</v>
      </c>
      <c r="AK1285">
        <f t="shared" si="407"/>
        <v>0.00679068</v>
      </c>
      <c r="AL1285">
        <f t="shared" si="416"/>
        <v>1.1760839736466</v>
      </c>
      <c r="AM1285">
        <f t="shared" si="417"/>
        <v>0.003440077</v>
      </c>
      <c r="AN1285">
        <f t="shared" si="418"/>
        <v>1.0931340723331</v>
      </c>
      <c r="AO1285">
        <f t="shared" si="408"/>
        <v>-0.002628767</v>
      </c>
      <c r="AP1285">
        <f t="shared" si="419"/>
        <v>0.754755376088982</v>
      </c>
    </row>
    <row r="1286" spans="1:42">
      <c r="A1286" s="5">
        <v>42146</v>
      </c>
      <c r="B1286" s="2">
        <v>0.025997885</v>
      </c>
      <c r="C1286">
        <v>7.389841392</v>
      </c>
      <c r="D1286" s="2">
        <v>0.019234962</v>
      </c>
      <c r="E1286">
        <v>4.503861291</v>
      </c>
      <c r="F1286" s="2">
        <v>-0.001826577</v>
      </c>
      <c r="G1286">
        <v>5.663550896</v>
      </c>
      <c r="H1286" s="2">
        <v>0.009569846</v>
      </c>
      <c r="I1286">
        <v>3.267927172</v>
      </c>
      <c r="J1286" s="2">
        <v>0.012873462</v>
      </c>
      <c r="K1286">
        <v>2.031485621</v>
      </c>
      <c r="L1286" s="2">
        <v>0.011859346</v>
      </c>
      <c r="M1286">
        <v>4.30489812</v>
      </c>
      <c r="N1286" s="2">
        <v>0.012726038</v>
      </c>
      <c r="O1286">
        <v>2.960502923</v>
      </c>
      <c r="P1286" s="2">
        <v>0.00165516</v>
      </c>
      <c r="Q1286">
        <v>2.620536935</v>
      </c>
      <c r="R1286" s="2">
        <v>0.012577231</v>
      </c>
      <c r="S1286">
        <v>2.438036394</v>
      </c>
      <c r="T1286" s="2">
        <v>0.018687533</v>
      </c>
      <c r="U1286">
        <v>1.686756205</v>
      </c>
      <c r="V1286" s="4">
        <v>2.0108</v>
      </c>
      <c r="W1286">
        <f t="shared" si="400"/>
        <v>0.005889885</v>
      </c>
      <c r="X1286">
        <f t="shared" si="409"/>
        <v>3.28851673466897</v>
      </c>
      <c r="Y1286">
        <f t="shared" si="401"/>
        <v>-0.000873038</v>
      </c>
      <c r="Z1286">
        <f t="shared" si="410"/>
        <v>2.00198746683521</v>
      </c>
      <c r="AA1286">
        <f t="shared" si="402"/>
        <v>-0.021934577</v>
      </c>
      <c r="AB1286">
        <f t="shared" si="411"/>
        <v>2.4964867983579</v>
      </c>
      <c r="AC1286">
        <f t="shared" si="403"/>
        <v>-0.010538154</v>
      </c>
      <c r="AD1286">
        <f t="shared" si="412"/>
        <v>1.44349602554186</v>
      </c>
      <c r="AE1286">
        <f t="shared" si="404"/>
        <v>-0.007234538</v>
      </c>
      <c r="AF1286">
        <f t="shared" si="413"/>
        <v>0.898114077527289</v>
      </c>
      <c r="AG1286">
        <f t="shared" si="405"/>
        <v>-0.008248654</v>
      </c>
      <c r="AH1286">
        <f t="shared" si="414"/>
        <v>1.89005778956872</v>
      </c>
      <c r="AI1286">
        <f t="shared" si="406"/>
        <v>-0.007381962</v>
      </c>
      <c r="AJ1286">
        <f t="shared" si="415"/>
        <v>1.30618152363412</v>
      </c>
      <c r="AK1286">
        <f t="shared" si="407"/>
        <v>-0.01845284</v>
      </c>
      <c r="AL1286">
        <f t="shared" si="416"/>
        <v>1.15438188425433</v>
      </c>
      <c r="AM1286">
        <f t="shared" si="417"/>
        <v>-0.007530769</v>
      </c>
      <c r="AN1286">
        <f t="shared" si="418"/>
        <v>1.08490193214833</v>
      </c>
      <c r="AO1286">
        <f t="shared" si="408"/>
        <v>-0.001420467</v>
      </c>
      <c r="AP1286">
        <f t="shared" si="419"/>
        <v>0.753683270984175</v>
      </c>
    </row>
    <row r="1287" spans="1:42">
      <c r="A1287" s="5">
        <v>42149</v>
      </c>
      <c r="B1287" s="2">
        <v>0.019749423</v>
      </c>
      <c r="C1287">
        <v>7.535786496</v>
      </c>
      <c r="D1287" s="2">
        <v>0.021192577</v>
      </c>
      <c r="E1287">
        <v>4.599309718</v>
      </c>
      <c r="F1287" s="2">
        <v>0.021677962</v>
      </c>
      <c r="G1287">
        <v>5.786325134</v>
      </c>
      <c r="H1287" s="2">
        <v>0.014316462</v>
      </c>
      <c r="I1287">
        <v>3.314712326</v>
      </c>
      <c r="J1287" s="2">
        <v>0.014990769</v>
      </c>
      <c r="K1287">
        <v>2.061939154</v>
      </c>
      <c r="L1287" s="2">
        <v>0.019584308</v>
      </c>
      <c r="M1287">
        <v>4.38920657</v>
      </c>
      <c r="N1287" s="2">
        <v>0.023435423</v>
      </c>
      <c r="O1287">
        <v>3.029883562</v>
      </c>
      <c r="P1287" s="2">
        <v>0.01333816</v>
      </c>
      <c r="Q1287">
        <v>2.655490076</v>
      </c>
      <c r="R1287" s="2">
        <v>0.017178846</v>
      </c>
      <c r="S1287">
        <v>2.479919046</v>
      </c>
      <c r="T1287" s="2">
        <v>0.026333267</v>
      </c>
      <c r="U1287">
        <v>1.731174006</v>
      </c>
      <c r="V1287" s="4">
        <v>2.7582</v>
      </c>
      <c r="W1287">
        <f t="shared" si="400"/>
        <v>-0.007832577</v>
      </c>
      <c r="X1287">
        <f t="shared" si="409"/>
        <v>3.26275917412889</v>
      </c>
      <c r="Y1287">
        <f t="shared" si="401"/>
        <v>-0.006389423</v>
      </c>
      <c r="Z1287">
        <f t="shared" si="410"/>
        <v>1.9891959220689</v>
      </c>
      <c r="AA1287">
        <f t="shared" si="402"/>
        <v>-0.005904038</v>
      </c>
      <c r="AB1287">
        <f t="shared" si="411"/>
        <v>2.4817474454339</v>
      </c>
      <c r="AC1287">
        <f t="shared" si="403"/>
        <v>-0.013265538</v>
      </c>
      <c r="AD1287">
        <f t="shared" si="412"/>
        <v>1.42434727416218</v>
      </c>
      <c r="AE1287">
        <f t="shared" si="404"/>
        <v>-0.012591231</v>
      </c>
      <c r="AF1287">
        <f t="shared" si="413"/>
        <v>0.886805715712791</v>
      </c>
      <c r="AG1287">
        <f t="shared" si="405"/>
        <v>-0.007997692</v>
      </c>
      <c r="AH1287">
        <f t="shared" si="414"/>
        <v>1.87494168950555</v>
      </c>
      <c r="AI1287">
        <f t="shared" si="406"/>
        <v>-0.004146577</v>
      </c>
      <c r="AJ1287">
        <f t="shared" si="415"/>
        <v>1.30076534137039</v>
      </c>
      <c r="AK1287">
        <f t="shared" si="407"/>
        <v>-0.01424384</v>
      </c>
      <c r="AL1287">
        <f t="shared" si="416"/>
        <v>1.13793905339611</v>
      </c>
      <c r="AM1287">
        <f t="shared" si="417"/>
        <v>-0.010403154</v>
      </c>
      <c r="AN1287">
        <f t="shared" si="418"/>
        <v>1.07361553027329</v>
      </c>
      <c r="AO1287">
        <f t="shared" si="408"/>
        <v>-0.001248733</v>
      </c>
      <c r="AP1287">
        <f t="shared" si="419"/>
        <v>0.752742121812149</v>
      </c>
    </row>
    <row r="1288" spans="1:42">
      <c r="A1288" s="5">
        <v>42150</v>
      </c>
      <c r="B1288" s="2">
        <v>0.025666423</v>
      </c>
      <c r="C1288">
        <v>7.729203181</v>
      </c>
      <c r="D1288" s="2">
        <v>0.031184308</v>
      </c>
      <c r="E1288">
        <v>4.742736007</v>
      </c>
      <c r="F1288" s="2">
        <v>0.036236</v>
      </c>
      <c r="G1288">
        <v>5.995998412</v>
      </c>
      <c r="H1288" s="2">
        <v>0.036380462</v>
      </c>
      <c r="I1288">
        <v>3.43530309</v>
      </c>
      <c r="J1288" s="2">
        <v>0.036112</v>
      </c>
      <c r="K1288">
        <v>2.1363999</v>
      </c>
      <c r="L1288" s="2">
        <v>0.023383423</v>
      </c>
      <c r="M1288">
        <v>4.491841244</v>
      </c>
      <c r="N1288" s="2">
        <v>0.038991615</v>
      </c>
      <c r="O1288">
        <v>3.148023616</v>
      </c>
      <c r="P1288" s="2">
        <v>0.0306052</v>
      </c>
      <c r="Q1288">
        <v>2.73676188</v>
      </c>
      <c r="R1288" s="2">
        <v>0.029620769</v>
      </c>
      <c r="S1288">
        <v>2.553376156</v>
      </c>
      <c r="T1288" s="2">
        <v>0.0379027</v>
      </c>
      <c r="U1288">
        <v>1.796790175</v>
      </c>
      <c r="V1288" s="4">
        <v>3.2121</v>
      </c>
      <c r="W1288">
        <f t="shared" si="400"/>
        <v>-0.006454577</v>
      </c>
      <c r="X1288">
        <f t="shared" si="409"/>
        <v>3.24169944380702</v>
      </c>
      <c r="Y1288">
        <f t="shared" si="401"/>
        <v>-0.000936691999999996</v>
      </c>
      <c r="Z1288">
        <f t="shared" si="410"/>
        <v>1.98733265816227</v>
      </c>
      <c r="AA1288">
        <f t="shared" si="402"/>
        <v>0.004115</v>
      </c>
      <c r="AB1288">
        <f t="shared" si="411"/>
        <v>2.49195983617186</v>
      </c>
      <c r="AC1288">
        <f t="shared" si="403"/>
        <v>0.00425946200000001</v>
      </c>
      <c r="AD1288">
        <f t="shared" si="412"/>
        <v>1.43041422725128</v>
      </c>
      <c r="AE1288">
        <f t="shared" si="404"/>
        <v>0.003991</v>
      </c>
      <c r="AF1288">
        <f t="shared" si="413"/>
        <v>0.8903449573242</v>
      </c>
      <c r="AG1288">
        <f t="shared" si="405"/>
        <v>-0.008737577</v>
      </c>
      <c r="AH1288">
        <f t="shared" si="414"/>
        <v>1.85855924212299</v>
      </c>
      <c r="AI1288">
        <f t="shared" si="406"/>
        <v>0.006870615</v>
      </c>
      <c r="AJ1288">
        <f t="shared" si="415"/>
        <v>1.30970239923629</v>
      </c>
      <c r="AK1288">
        <f t="shared" si="407"/>
        <v>-0.0015158</v>
      </c>
      <c r="AL1288">
        <f t="shared" si="416"/>
        <v>1.13621416537898</v>
      </c>
      <c r="AM1288">
        <f t="shared" si="417"/>
        <v>-0.002500231</v>
      </c>
      <c r="AN1288">
        <f t="shared" si="418"/>
        <v>1.07093124344242</v>
      </c>
      <c r="AO1288">
        <f t="shared" si="408"/>
        <v>0.0057817</v>
      </c>
      <c r="AP1288">
        <f t="shared" si="419"/>
        <v>0.757094250937831</v>
      </c>
    </row>
    <row r="1289" spans="1:42">
      <c r="A1289" s="5">
        <v>42151</v>
      </c>
      <c r="B1289" s="2">
        <v>0.001473846</v>
      </c>
      <c r="C1289">
        <v>7.740594837</v>
      </c>
      <c r="D1289" s="2">
        <v>0.014405962</v>
      </c>
      <c r="E1289">
        <v>4.81105968</v>
      </c>
      <c r="F1289" s="2">
        <v>0.023582846</v>
      </c>
      <c r="G1289">
        <v>6.13740112</v>
      </c>
      <c r="H1289" s="2">
        <v>0.012615462</v>
      </c>
      <c r="I1289">
        <v>3.478641024</v>
      </c>
      <c r="J1289" s="2">
        <v>0.024577692</v>
      </c>
      <c r="K1289">
        <v>2.18890768</v>
      </c>
      <c r="L1289" s="2">
        <v>0.020290308</v>
      </c>
      <c r="M1289">
        <v>4.582982085</v>
      </c>
      <c r="N1289" s="2">
        <v>0.013865923</v>
      </c>
      <c r="O1289">
        <v>3.191673869</v>
      </c>
      <c r="P1289" s="2">
        <v>0.0139722</v>
      </c>
      <c r="Q1289">
        <v>2.775000465</v>
      </c>
      <c r="R1289" s="2">
        <v>0.009464615</v>
      </c>
      <c r="S1289">
        <v>2.577542879</v>
      </c>
      <c r="T1289" s="2">
        <v>0.019525033</v>
      </c>
      <c r="U1289">
        <v>1.831872563</v>
      </c>
      <c r="V1289" s="4">
        <v>0.8177</v>
      </c>
      <c r="W1289">
        <f t="shared" si="400"/>
        <v>-0.006703154</v>
      </c>
      <c r="X1289">
        <f t="shared" si="409"/>
        <v>3.21996983321347</v>
      </c>
      <c r="Y1289">
        <f t="shared" si="401"/>
        <v>0.006228962</v>
      </c>
      <c r="Z1289">
        <f t="shared" si="410"/>
        <v>1.99971167777132</v>
      </c>
      <c r="AA1289">
        <f t="shared" si="402"/>
        <v>0.015405846</v>
      </c>
      <c r="AB1289">
        <f t="shared" si="411"/>
        <v>2.53035058564611</v>
      </c>
      <c r="AC1289">
        <f t="shared" si="403"/>
        <v>0.004438462</v>
      </c>
      <c r="AD1289">
        <f t="shared" si="412"/>
        <v>1.43676306644319</v>
      </c>
      <c r="AE1289">
        <f t="shared" si="404"/>
        <v>0.016400692</v>
      </c>
      <c r="AF1289">
        <f t="shared" si="413"/>
        <v>0.904947230743028</v>
      </c>
      <c r="AG1289">
        <f t="shared" si="405"/>
        <v>0.012113308</v>
      </c>
      <c r="AH1289">
        <f t="shared" si="414"/>
        <v>1.88107254265907</v>
      </c>
      <c r="AI1289">
        <f t="shared" si="406"/>
        <v>0.005688923</v>
      </c>
      <c r="AJ1289">
        <f t="shared" si="415"/>
        <v>1.31715319533846</v>
      </c>
      <c r="AK1289">
        <f t="shared" si="407"/>
        <v>0.0057952</v>
      </c>
      <c r="AL1289">
        <f t="shared" si="416"/>
        <v>1.14279875371018</v>
      </c>
      <c r="AM1289">
        <f t="shared" si="417"/>
        <v>0.001287615</v>
      </c>
      <c r="AN1289">
        <f t="shared" si="418"/>
        <v>1.07231019057545</v>
      </c>
      <c r="AO1289">
        <f t="shared" si="408"/>
        <v>0.011348033</v>
      </c>
      <c r="AP1289">
        <f t="shared" si="419"/>
        <v>0.765685781481583</v>
      </c>
    </row>
    <row r="1290" spans="1:42">
      <c r="A1290" s="5">
        <v>42152</v>
      </c>
      <c r="B1290" s="2">
        <v>-0.060984577</v>
      </c>
      <c r="C1290">
        <v>7.268537936</v>
      </c>
      <c r="D1290" s="2">
        <v>-0.066808538</v>
      </c>
      <c r="E1290">
        <v>4.489639814</v>
      </c>
      <c r="F1290" s="2">
        <v>-0.063870077</v>
      </c>
      <c r="G1290">
        <v>5.745404838</v>
      </c>
      <c r="H1290" s="2">
        <v>-0.0541305</v>
      </c>
      <c r="I1290">
        <v>3.290340446</v>
      </c>
      <c r="J1290" s="2">
        <v>-0.058525115</v>
      </c>
      <c r="K1290">
        <v>2.060801605</v>
      </c>
      <c r="L1290" s="2">
        <v>-0.065616692</v>
      </c>
      <c r="M1290">
        <v>4.282261959</v>
      </c>
      <c r="N1290" s="2">
        <v>-0.055588769</v>
      </c>
      <c r="O1290">
        <v>3.014252647</v>
      </c>
      <c r="P1290" s="2">
        <v>-0.06184944</v>
      </c>
      <c r="Q1290">
        <v>2.60336824</v>
      </c>
      <c r="R1290" s="2">
        <v>-0.051601654</v>
      </c>
      <c r="S1290">
        <v>2.444537404</v>
      </c>
      <c r="T1290" s="2">
        <v>-0.050144467</v>
      </c>
      <c r="U1290">
        <v>1.740014291</v>
      </c>
      <c r="V1290" s="4">
        <v>-6.5866</v>
      </c>
      <c r="W1290">
        <f t="shared" si="400"/>
        <v>0.004881423</v>
      </c>
      <c r="X1290">
        <f t="shared" si="409"/>
        <v>3.23568786801662</v>
      </c>
      <c r="Y1290">
        <f t="shared" si="401"/>
        <v>-0.000942538000000007</v>
      </c>
      <c r="Z1290">
        <f t="shared" si="410"/>
        <v>1.99782687352597</v>
      </c>
      <c r="AA1290">
        <f t="shared" si="402"/>
        <v>0.001995923</v>
      </c>
      <c r="AB1290">
        <f t="shared" si="411"/>
        <v>2.53540097057806</v>
      </c>
      <c r="AC1290">
        <f t="shared" si="403"/>
        <v>0.0117355</v>
      </c>
      <c r="AD1290">
        <f t="shared" si="412"/>
        <v>1.45362419940944</v>
      </c>
      <c r="AE1290">
        <f t="shared" si="404"/>
        <v>0.00734088499999999</v>
      </c>
      <c r="AF1290">
        <f t="shared" si="413"/>
        <v>0.911590344294981</v>
      </c>
      <c r="AG1290">
        <f t="shared" si="405"/>
        <v>0.00024930799999999</v>
      </c>
      <c r="AH1290">
        <f t="shared" si="414"/>
        <v>1.88154150909253</v>
      </c>
      <c r="AI1290">
        <f t="shared" si="406"/>
        <v>0.010277231</v>
      </c>
      <c r="AJ1290">
        <f t="shared" si="415"/>
        <v>1.33068988298935</v>
      </c>
      <c r="AK1290">
        <f t="shared" si="407"/>
        <v>0.00401656</v>
      </c>
      <c r="AL1290">
        <f t="shared" si="416"/>
        <v>1.14738887347238</v>
      </c>
      <c r="AM1290">
        <f t="shared" si="417"/>
        <v>0.014264346</v>
      </c>
      <c r="AN1290">
        <f t="shared" si="418"/>
        <v>1.08760599415314</v>
      </c>
      <c r="AO1290">
        <f t="shared" si="408"/>
        <v>0.015721533</v>
      </c>
      <c r="AP1290">
        <f t="shared" si="419"/>
        <v>0.777723535762777</v>
      </c>
    </row>
    <row r="1291" spans="1:42">
      <c r="A1291" s="5">
        <v>42153</v>
      </c>
      <c r="B1291" s="2">
        <v>0.007970308</v>
      </c>
      <c r="C1291">
        <v>7.32647042</v>
      </c>
      <c r="D1291" s="2">
        <v>0.0058895</v>
      </c>
      <c r="E1291">
        <v>4.516081548</v>
      </c>
      <c r="F1291" s="2">
        <v>0.014160962</v>
      </c>
      <c r="G1291">
        <v>5.826765295</v>
      </c>
      <c r="H1291" s="2">
        <v>0.015091808</v>
      </c>
      <c r="I1291">
        <v>3.339997631</v>
      </c>
      <c r="J1291" s="2">
        <v>0.0130445</v>
      </c>
      <c r="K1291">
        <v>2.087683732</v>
      </c>
      <c r="L1291" s="2">
        <v>0.007895808</v>
      </c>
      <c r="M1291">
        <v>4.316073876</v>
      </c>
      <c r="N1291" s="2">
        <v>0.020389346</v>
      </c>
      <c r="O1291">
        <v>3.075711288</v>
      </c>
      <c r="P1291" s="2">
        <v>0.01367736</v>
      </c>
      <c r="Q1291">
        <v>2.638975445</v>
      </c>
      <c r="R1291" s="2">
        <v>0.008019692</v>
      </c>
      <c r="S1291">
        <v>2.464141842</v>
      </c>
      <c r="T1291" s="2">
        <v>0.0076807</v>
      </c>
      <c r="U1291">
        <v>1.753378819</v>
      </c>
      <c r="V1291" s="4">
        <v>0.8488</v>
      </c>
      <c r="W1291">
        <f t="shared" si="400"/>
        <v>-0.000517692</v>
      </c>
      <c r="X1291">
        <f t="shared" si="409"/>
        <v>3.23401277829285</v>
      </c>
      <c r="Y1291">
        <f t="shared" si="401"/>
        <v>-0.0025985</v>
      </c>
      <c r="Z1291">
        <f t="shared" si="410"/>
        <v>1.99263552039512</v>
      </c>
      <c r="AA1291">
        <f t="shared" si="402"/>
        <v>0.005672962</v>
      </c>
      <c r="AB1291">
        <f t="shared" si="411"/>
        <v>2.54978420393891</v>
      </c>
      <c r="AC1291">
        <f t="shared" si="403"/>
        <v>0.006603808</v>
      </c>
      <c r="AD1291">
        <f t="shared" si="412"/>
        <v>1.46322365452649</v>
      </c>
      <c r="AE1291">
        <f t="shared" si="404"/>
        <v>0.0045565</v>
      </c>
      <c r="AF1291">
        <f t="shared" si="413"/>
        <v>0.915744005698761</v>
      </c>
      <c r="AG1291">
        <f t="shared" si="405"/>
        <v>-0.000592192</v>
      </c>
      <c r="AH1291">
        <f t="shared" si="414"/>
        <v>1.88042727526318</v>
      </c>
      <c r="AI1291">
        <f t="shared" si="406"/>
        <v>0.011901346</v>
      </c>
      <c r="AJ1291">
        <f t="shared" si="415"/>
        <v>1.3465268837055</v>
      </c>
      <c r="AK1291">
        <f t="shared" si="407"/>
        <v>0.00518936</v>
      </c>
      <c r="AL1291">
        <f t="shared" si="416"/>
        <v>1.15334308739683</v>
      </c>
      <c r="AM1291">
        <f t="shared" si="417"/>
        <v>-0.000468308000000001</v>
      </c>
      <c r="AN1291">
        <f t="shared" si="418"/>
        <v>1.08709665956523</v>
      </c>
      <c r="AO1291">
        <f t="shared" si="408"/>
        <v>-0.0008073</v>
      </c>
      <c r="AP1291">
        <f t="shared" si="419"/>
        <v>0.777095679552356</v>
      </c>
    </row>
    <row r="1292" spans="1:42">
      <c r="A1292" s="5">
        <v>42156</v>
      </c>
      <c r="B1292" s="2">
        <v>0.031437286</v>
      </c>
      <c r="C1292">
        <v>7.556794764</v>
      </c>
      <c r="D1292" s="2">
        <v>0.047847286</v>
      </c>
      <c r="E1292">
        <v>4.732163792</v>
      </c>
      <c r="F1292" s="2">
        <v>0.055907786</v>
      </c>
      <c r="G1292">
        <v>6.152526841</v>
      </c>
      <c r="H1292" s="2">
        <v>0.056819143</v>
      </c>
      <c r="I1292">
        <v>3.529773434</v>
      </c>
      <c r="J1292" s="2">
        <v>0.058259571</v>
      </c>
      <c r="K1292">
        <v>2.209311291</v>
      </c>
      <c r="L1292" s="2">
        <v>0.058956357</v>
      </c>
      <c r="M1292">
        <v>4.570533869</v>
      </c>
      <c r="N1292" s="2">
        <v>0.049558357</v>
      </c>
      <c r="O1292">
        <v>3.228138486</v>
      </c>
      <c r="P1292" s="2">
        <v>0.040576286</v>
      </c>
      <c r="Q1292">
        <v>2.746055266</v>
      </c>
      <c r="R1292" s="2">
        <v>0.064332214</v>
      </c>
      <c r="S1292">
        <v>2.622665543</v>
      </c>
      <c r="T1292" s="2">
        <v>0.055217667</v>
      </c>
      <c r="U1292">
        <v>1.850196306</v>
      </c>
      <c r="V1292" s="4">
        <v>5.4881</v>
      </c>
      <c r="W1292">
        <f t="shared" si="400"/>
        <v>-0.023443714</v>
      </c>
      <c r="X1292">
        <f t="shared" si="409"/>
        <v>3.15819550764621</v>
      </c>
      <c r="Y1292">
        <f t="shared" si="401"/>
        <v>-0.007033714</v>
      </c>
      <c r="Z1292">
        <f t="shared" si="410"/>
        <v>1.97861989203842</v>
      </c>
      <c r="AA1292">
        <f t="shared" si="402"/>
        <v>0.001026786</v>
      </c>
      <c r="AB1292">
        <f t="shared" si="411"/>
        <v>2.55240228666254</v>
      </c>
      <c r="AC1292">
        <f t="shared" si="403"/>
        <v>0.001938143</v>
      </c>
      <c r="AD1292">
        <f t="shared" si="412"/>
        <v>1.46605959120995</v>
      </c>
      <c r="AE1292">
        <f t="shared" si="404"/>
        <v>0.003378571</v>
      </c>
      <c r="AF1292">
        <f t="shared" si="413"/>
        <v>0.918837911839839</v>
      </c>
      <c r="AG1292">
        <f t="shared" si="405"/>
        <v>0.004075357</v>
      </c>
      <c r="AH1292">
        <f t="shared" si="414"/>
        <v>1.88809068772242</v>
      </c>
      <c r="AI1292">
        <f t="shared" si="406"/>
        <v>-0.005322643</v>
      </c>
      <c r="AJ1292">
        <f t="shared" si="415"/>
        <v>1.33935980181363</v>
      </c>
      <c r="AK1292">
        <f t="shared" si="407"/>
        <v>-0.014304714</v>
      </c>
      <c r="AL1292">
        <f t="shared" si="416"/>
        <v>1.13684484438774</v>
      </c>
      <c r="AM1292">
        <f t="shared" si="417"/>
        <v>0.009451214</v>
      </c>
      <c r="AN1292">
        <f t="shared" si="418"/>
        <v>1.09737104273347</v>
      </c>
      <c r="AO1292">
        <f t="shared" si="408"/>
        <v>0.000336666999999999</v>
      </c>
      <c r="AP1292">
        <f t="shared" si="419"/>
        <v>0.777357302023504</v>
      </c>
    </row>
    <row r="1293" spans="1:42">
      <c r="A1293" s="5">
        <v>42157</v>
      </c>
      <c r="B1293" s="2">
        <v>0.0414165</v>
      </c>
      <c r="C1293">
        <v>7.869770754</v>
      </c>
      <c r="D1293" s="2">
        <v>0.054336357</v>
      </c>
      <c r="E1293">
        <v>4.989292334</v>
      </c>
      <c r="F1293" s="2">
        <v>0.034456214</v>
      </c>
      <c r="G1293">
        <v>6.364519624</v>
      </c>
      <c r="H1293" s="2">
        <v>0.040597929</v>
      </c>
      <c r="I1293">
        <v>3.673074923</v>
      </c>
      <c r="J1293" s="2">
        <v>0.033018571</v>
      </c>
      <c r="K1293">
        <v>2.282259594</v>
      </c>
      <c r="L1293" s="2">
        <v>0.0323975</v>
      </c>
      <c r="M1293">
        <v>4.71860774</v>
      </c>
      <c r="N1293" s="2">
        <v>0.035630071</v>
      </c>
      <c r="O1293">
        <v>3.343157291</v>
      </c>
      <c r="P1293" s="2">
        <v>0.027309643</v>
      </c>
      <c r="Q1293">
        <v>2.821049055</v>
      </c>
      <c r="R1293" s="2">
        <v>0.0296235</v>
      </c>
      <c r="S1293">
        <v>2.700358075</v>
      </c>
      <c r="T1293" s="2">
        <v>0.04388</v>
      </c>
      <c r="U1293">
        <v>1.93138292</v>
      </c>
      <c r="V1293" s="4">
        <v>3.1992</v>
      </c>
      <c r="W1293">
        <f t="shared" si="400"/>
        <v>0.0094245</v>
      </c>
      <c r="X1293">
        <f t="shared" si="409"/>
        <v>3.18795992120802</v>
      </c>
      <c r="Y1293">
        <f t="shared" si="401"/>
        <v>0.022344357</v>
      </c>
      <c r="Z1293">
        <f t="shared" si="410"/>
        <v>2.02283088127342</v>
      </c>
      <c r="AA1293">
        <f t="shared" si="402"/>
        <v>0.002464214</v>
      </c>
      <c r="AB1293">
        <f t="shared" si="411"/>
        <v>2.55869195211096</v>
      </c>
      <c r="AC1293">
        <f t="shared" si="403"/>
        <v>0.008605929</v>
      </c>
      <c r="AD1293">
        <f t="shared" si="412"/>
        <v>1.47867639596167</v>
      </c>
      <c r="AE1293">
        <f t="shared" si="404"/>
        <v>0.001026571</v>
      </c>
      <c r="AF1293">
        <f t="shared" si="413"/>
        <v>0.919781164193834</v>
      </c>
      <c r="AG1293">
        <f t="shared" si="405"/>
        <v>0.000405500000000003</v>
      </c>
      <c r="AH1293">
        <f t="shared" si="414"/>
        <v>1.88885630849629</v>
      </c>
      <c r="AI1293">
        <f t="shared" si="406"/>
        <v>0.003638071</v>
      </c>
      <c r="AJ1293">
        <f t="shared" si="415"/>
        <v>1.34423248786718</v>
      </c>
      <c r="AK1293">
        <f t="shared" si="407"/>
        <v>-0.004682357</v>
      </c>
      <c r="AL1293">
        <f t="shared" si="416"/>
        <v>1.1315217309727</v>
      </c>
      <c r="AM1293">
        <f t="shared" si="417"/>
        <v>-0.0023685</v>
      </c>
      <c r="AN1293">
        <f t="shared" si="418"/>
        <v>1.09477191941875</v>
      </c>
      <c r="AO1293">
        <f t="shared" si="408"/>
        <v>0.011888</v>
      </c>
      <c r="AP1293">
        <f t="shared" si="419"/>
        <v>0.786598525629959</v>
      </c>
    </row>
    <row r="1294" spans="1:42">
      <c r="A1294" s="5">
        <v>42158</v>
      </c>
      <c r="B1294" s="2">
        <v>0.0189955</v>
      </c>
      <c r="C1294">
        <v>8.019260984</v>
      </c>
      <c r="D1294" s="2">
        <v>0.002766429</v>
      </c>
      <c r="E1294">
        <v>5.003094854</v>
      </c>
      <c r="F1294" s="2">
        <v>0.037758643</v>
      </c>
      <c r="G1294">
        <v>6.604835248</v>
      </c>
      <c r="H1294" s="2">
        <v>0.000769643</v>
      </c>
      <c r="I1294">
        <v>3.675901879</v>
      </c>
      <c r="J1294" s="2">
        <v>0.011777071</v>
      </c>
      <c r="K1294">
        <v>2.309137928</v>
      </c>
      <c r="L1294" s="2">
        <v>-0.008846</v>
      </c>
      <c r="M1294">
        <v>4.676866936</v>
      </c>
      <c r="N1294" s="2">
        <v>0.006197857</v>
      </c>
      <c r="O1294">
        <v>3.363877703</v>
      </c>
      <c r="P1294" s="2">
        <v>0.014487214</v>
      </c>
      <c r="Q1294">
        <v>2.861918197</v>
      </c>
      <c r="R1294" s="2">
        <v>-0.008050857</v>
      </c>
      <c r="S1294">
        <v>2.678617878</v>
      </c>
      <c r="T1294" s="2">
        <v>0.005859467</v>
      </c>
      <c r="U1294">
        <v>1.942699793</v>
      </c>
      <c r="V1294" s="4">
        <v>0.2931</v>
      </c>
      <c r="W1294">
        <f t="shared" si="400"/>
        <v>0.0160645</v>
      </c>
      <c r="X1294">
        <f t="shared" si="409"/>
        <v>3.23917290336227</v>
      </c>
      <c r="Y1294">
        <f t="shared" si="401"/>
        <v>-0.000164571000000001</v>
      </c>
      <c r="Z1294">
        <f t="shared" si="410"/>
        <v>2.02249798197246</v>
      </c>
      <c r="AA1294">
        <f t="shared" si="402"/>
        <v>0.034827643</v>
      </c>
      <c r="AB1294">
        <f t="shared" si="411"/>
        <v>2.64780516196606</v>
      </c>
      <c r="AC1294">
        <f t="shared" si="403"/>
        <v>-0.002161357</v>
      </c>
      <c r="AD1294">
        <f t="shared" si="412"/>
        <v>1.47548044838252</v>
      </c>
      <c r="AE1294">
        <f t="shared" si="404"/>
        <v>0.008846071</v>
      </c>
      <c r="AF1294">
        <f t="shared" si="413"/>
        <v>0.927917613676755</v>
      </c>
      <c r="AG1294">
        <f t="shared" si="405"/>
        <v>-0.011777</v>
      </c>
      <c r="AH1294">
        <f t="shared" si="414"/>
        <v>1.86661124775113</v>
      </c>
      <c r="AI1294">
        <f t="shared" si="406"/>
        <v>0.003266857</v>
      </c>
      <c r="AJ1294">
        <f t="shared" si="415"/>
        <v>1.34862390317979</v>
      </c>
      <c r="AK1294">
        <f t="shared" si="407"/>
        <v>0.011556214</v>
      </c>
      <c r="AL1294">
        <f t="shared" si="416"/>
        <v>1.14459783824148</v>
      </c>
      <c r="AM1294">
        <f t="shared" si="417"/>
        <v>-0.010981857</v>
      </c>
      <c r="AN1294">
        <f t="shared" si="418"/>
        <v>1.08274929075208</v>
      </c>
      <c r="AO1294">
        <f t="shared" si="408"/>
        <v>0.002928467</v>
      </c>
      <c r="AP1294">
        <f t="shared" si="419"/>
        <v>0.788902053454515</v>
      </c>
    </row>
    <row r="1295" spans="1:42">
      <c r="A1295" s="5">
        <v>42159</v>
      </c>
      <c r="B1295" s="2">
        <v>0.007299714</v>
      </c>
      <c r="C1295">
        <v>8.077799298</v>
      </c>
      <c r="D1295" s="2">
        <v>0.003100786</v>
      </c>
      <c r="E1295">
        <v>5.018608379</v>
      </c>
      <c r="F1295" s="2">
        <v>0.008037357</v>
      </c>
      <c r="G1295">
        <v>6.657920667</v>
      </c>
      <c r="H1295" s="2">
        <v>-0.0001225</v>
      </c>
      <c r="I1295">
        <v>3.675451581</v>
      </c>
      <c r="J1295" s="2">
        <v>-0.005593071</v>
      </c>
      <c r="K1295">
        <v>2.296222755</v>
      </c>
      <c r="L1295" s="2">
        <v>-0.007988143</v>
      </c>
      <c r="M1295">
        <v>4.639507455</v>
      </c>
      <c r="N1295" s="2">
        <v>-0.008949143</v>
      </c>
      <c r="O1295">
        <v>3.33377388</v>
      </c>
      <c r="P1295" s="2">
        <v>-0.000123786</v>
      </c>
      <c r="Q1295">
        <v>2.861563932</v>
      </c>
      <c r="R1295" s="2">
        <v>-0.014569643</v>
      </c>
      <c r="S1295">
        <v>2.639591372</v>
      </c>
      <c r="T1295" s="2">
        <v>0.007759133</v>
      </c>
      <c r="U1295">
        <v>1.95777346</v>
      </c>
      <c r="V1295" s="4">
        <v>0.122</v>
      </c>
      <c r="W1295">
        <f t="shared" si="400"/>
        <v>0.006079714</v>
      </c>
      <c r="X1295">
        <f t="shared" si="409"/>
        <v>3.25886614821126</v>
      </c>
      <c r="Y1295">
        <f t="shared" si="401"/>
        <v>0.001880786</v>
      </c>
      <c r="Z1295">
        <f t="shared" si="410"/>
        <v>2.02630186786198</v>
      </c>
      <c r="AA1295">
        <f t="shared" si="402"/>
        <v>0.006817357</v>
      </c>
      <c r="AB1295">
        <f t="shared" si="411"/>
        <v>2.66585619502162</v>
      </c>
      <c r="AC1295">
        <f t="shared" si="403"/>
        <v>-0.0013425</v>
      </c>
      <c r="AD1295">
        <f t="shared" si="412"/>
        <v>1.47349961588057</v>
      </c>
      <c r="AE1295">
        <f t="shared" si="404"/>
        <v>-0.006813071</v>
      </c>
      <c r="AF1295">
        <f t="shared" si="413"/>
        <v>0.921595645092625</v>
      </c>
      <c r="AG1295">
        <f t="shared" si="405"/>
        <v>-0.009208143</v>
      </c>
      <c r="AH1295">
        <f t="shared" si="414"/>
        <v>1.84942322445643</v>
      </c>
      <c r="AI1295">
        <f t="shared" si="406"/>
        <v>-0.010169143</v>
      </c>
      <c r="AJ1295">
        <f t="shared" si="415"/>
        <v>1.33490955385514</v>
      </c>
      <c r="AK1295">
        <f t="shared" si="407"/>
        <v>-0.001343786</v>
      </c>
      <c r="AL1295">
        <f t="shared" si="416"/>
        <v>1.14305974369082</v>
      </c>
      <c r="AM1295">
        <f t="shared" si="417"/>
        <v>-0.015789643</v>
      </c>
      <c r="AN1295">
        <f t="shared" si="418"/>
        <v>1.0656530659926</v>
      </c>
      <c r="AO1295">
        <f t="shared" si="408"/>
        <v>0.006539133</v>
      </c>
      <c r="AP1295">
        <f t="shared" si="419"/>
        <v>0.794060788906027</v>
      </c>
    </row>
    <row r="1296" spans="1:42">
      <c r="A1296" s="5">
        <v>42160</v>
      </c>
      <c r="B1296" s="2">
        <v>0.028938357</v>
      </c>
      <c r="C1296">
        <v>8.311557539</v>
      </c>
      <c r="D1296" s="2">
        <v>0.004156286</v>
      </c>
      <c r="E1296">
        <v>5.03946715</v>
      </c>
      <c r="F1296" s="2">
        <v>0.008676571</v>
      </c>
      <c r="G1296">
        <v>6.715688592</v>
      </c>
      <c r="H1296" s="2">
        <v>0.015613429</v>
      </c>
      <c r="I1296">
        <v>3.732837982</v>
      </c>
      <c r="J1296" s="2">
        <v>0.020898143</v>
      </c>
      <c r="K1296">
        <v>2.344209546</v>
      </c>
      <c r="L1296" s="2">
        <v>0.028351857</v>
      </c>
      <c r="M1296">
        <v>4.771046108</v>
      </c>
      <c r="N1296" s="2">
        <v>0.021262643</v>
      </c>
      <c r="O1296">
        <v>3.404658724</v>
      </c>
      <c r="P1296" s="2">
        <v>0.003717571</v>
      </c>
      <c r="Q1296">
        <v>2.872202001</v>
      </c>
      <c r="R1296" s="2">
        <v>0.016544929</v>
      </c>
      <c r="S1296">
        <v>2.683263223</v>
      </c>
      <c r="T1296" s="2">
        <v>0.018126667</v>
      </c>
      <c r="U1296">
        <v>1.993261367</v>
      </c>
      <c r="V1296" s="4">
        <v>1.3851</v>
      </c>
      <c r="W1296">
        <f t="shared" si="400"/>
        <v>0.015087357</v>
      </c>
      <c r="X1296">
        <f t="shared" si="409"/>
        <v>3.30803382520454</v>
      </c>
      <c r="Y1296">
        <f t="shared" si="401"/>
        <v>-0.009694714</v>
      </c>
      <c r="Z1296">
        <f t="shared" si="410"/>
        <v>2.0066574507754</v>
      </c>
      <c r="AA1296">
        <f t="shared" si="402"/>
        <v>-0.005174429</v>
      </c>
      <c r="AB1296">
        <f t="shared" si="411"/>
        <v>2.65206191141627</v>
      </c>
      <c r="AC1296">
        <f t="shared" si="403"/>
        <v>0.001762429</v>
      </c>
      <c r="AD1296">
        <f t="shared" si="412"/>
        <v>1.47609655433509</v>
      </c>
      <c r="AE1296">
        <f t="shared" si="404"/>
        <v>0.007047143</v>
      </c>
      <c r="AF1296">
        <f t="shared" si="413"/>
        <v>0.92809026139177</v>
      </c>
      <c r="AG1296">
        <f t="shared" si="405"/>
        <v>0.014500857</v>
      </c>
      <c r="AH1296">
        <f t="shared" si="414"/>
        <v>1.87624144616675</v>
      </c>
      <c r="AI1296">
        <f t="shared" si="406"/>
        <v>0.007411643</v>
      </c>
      <c r="AJ1296">
        <f t="shared" si="415"/>
        <v>1.3448034269056</v>
      </c>
      <c r="AK1296">
        <f t="shared" si="407"/>
        <v>-0.010133429</v>
      </c>
      <c r="AL1296">
        <f t="shared" si="416"/>
        <v>1.13147662893537</v>
      </c>
      <c r="AM1296">
        <f t="shared" si="417"/>
        <v>0.002693929</v>
      </c>
      <c r="AN1296">
        <f t="shared" si="418"/>
        <v>1.06852385969102</v>
      </c>
      <c r="AO1296">
        <f t="shared" si="408"/>
        <v>0.004275667</v>
      </c>
      <c r="AP1296">
        <f t="shared" si="419"/>
        <v>0.797455928417146</v>
      </c>
    </row>
    <row r="1297" spans="1:42">
      <c r="A1297" s="5">
        <v>42163</v>
      </c>
      <c r="B1297" s="2">
        <v>-0.022311429</v>
      </c>
      <c r="C1297">
        <v>8.126114817</v>
      </c>
      <c r="D1297" s="2">
        <v>-0.029683071</v>
      </c>
      <c r="E1297">
        <v>4.889880286</v>
      </c>
      <c r="F1297" s="2">
        <v>-0.04639</v>
      </c>
      <c r="G1297">
        <v>6.404147798</v>
      </c>
      <c r="H1297" s="2">
        <v>-0.015550357</v>
      </c>
      <c r="I1297">
        <v>3.674791018</v>
      </c>
      <c r="J1297" s="2">
        <v>0.001470714</v>
      </c>
      <c r="K1297">
        <v>2.347657208</v>
      </c>
      <c r="L1297" s="2">
        <v>-0.023836714</v>
      </c>
      <c r="M1297">
        <v>4.657320045</v>
      </c>
      <c r="N1297" s="2">
        <v>-0.007360571</v>
      </c>
      <c r="O1297">
        <v>3.37959849</v>
      </c>
      <c r="P1297" s="2">
        <v>-0.028486714</v>
      </c>
      <c r="Q1297">
        <v>2.790382403</v>
      </c>
      <c r="R1297" s="2">
        <v>0.011382786</v>
      </c>
      <c r="S1297">
        <v>2.713806233</v>
      </c>
      <c r="T1297" s="2">
        <v>-0.014579467</v>
      </c>
      <c r="U1297">
        <v>1.964200679</v>
      </c>
      <c r="V1297" s="4">
        <v>0.0876</v>
      </c>
      <c r="W1297">
        <f t="shared" si="400"/>
        <v>-0.023187429</v>
      </c>
      <c r="X1297">
        <f t="shared" si="409"/>
        <v>3.23132902575301</v>
      </c>
      <c r="Y1297">
        <f t="shared" si="401"/>
        <v>-0.030559071</v>
      </c>
      <c r="Z1297">
        <f t="shared" si="410"/>
        <v>1.94533586326447</v>
      </c>
      <c r="AA1297">
        <f t="shared" si="402"/>
        <v>-0.047266</v>
      </c>
      <c r="AB1297">
        <f t="shared" si="411"/>
        <v>2.52670955311127</v>
      </c>
      <c r="AC1297">
        <f t="shared" si="403"/>
        <v>-0.016426357</v>
      </c>
      <c r="AD1297">
        <f t="shared" si="412"/>
        <v>1.45184966536711</v>
      </c>
      <c r="AE1297">
        <f t="shared" si="404"/>
        <v>0.000594714</v>
      </c>
      <c r="AF1297">
        <f t="shared" si="413"/>
        <v>0.928642209663483</v>
      </c>
      <c r="AG1297">
        <f t="shared" si="405"/>
        <v>-0.024712714</v>
      </c>
      <c r="AH1297">
        <f t="shared" si="414"/>
        <v>1.82987442791268</v>
      </c>
      <c r="AI1297">
        <f t="shared" si="406"/>
        <v>-0.008236571</v>
      </c>
      <c r="AJ1297">
        <f t="shared" si="415"/>
        <v>1.33372685799885</v>
      </c>
      <c r="AK1297">
        <f t="shared" si="407"/>
        <v>-0.029362714</v>
      </c>
      <c r="AL1297">
        <f t="shared" si="416"/>
        <v>1.09825340428225</v>
      </c>
      <c r="AM1297">
        <f t="shared" si="417"/>
        <v>0.010506786</v>
      </c>
      <c r="AN1297">
        <f t="shared" si="418"/>
        <v>1.07975061122069</v>
      </c>
      <c r="AO1297">
        <f t="shared" si="408"/>
        <v>-0.015455467</v>
      </c>
      <c r="AP1297">
        <f t="shared" si="419"/>
        <v>0.785130874631541</v>
      </c>
    </row>
    <row r="1298" spans="1:42">
      <c r="A1298" s="5">
        <v>42164</v>
      </c>
      <c r="B1298" s="2">
        <v>0.025877357</v>
      </c>
      <c r="C1298">
        <v>8.336397192</v>
      </c>
      <c r="D1298" s="2">
        <v>-0.005594571</v>
      </c>
      <c r="E1298">
        <v>4.862523502</v>
      </c>
      <c r="F1298" s="2">
        <v>0.005180429</v>
      </c>
      <c r="G1298">
        <v>6.437324028</v>
      </c>
      <c r="H1298" s="2">
        <v>0.005305929</v>
      </c>
      <c r="I1298">
        <v>3.694289197</v>
      </c>
      <c r="J1298" s="2">
        <v>0.011239857</v>
      </c>
      <c r="K1298">
        <v>2.37404454</v>
      </c>
      <c r="L1298" s="2">
        <v>-0.0025055</v>
      </c>
      <c r="M1298">
        <v>4.645651129</v>
      </c>
      <c r="N1298" s="2">
        <v>-0.014085786</v>
      </c>
      <c r="O1298">
        <v>3.33199419</v>
      </c>
      <c r="P1298" s="2">
        <v>-0.006867714</v>
      </c>
      <c r="Q1298">
        <v>2.771218854</v>
      </c>
      <c r="R1298" s="2">
        <v>0.002501214</v>
      </c>
      <c r="S1298">
        <v>2.720594044</v>
      </c>
      <c r="T1298" s="2">
        <v>-0.001318333</v>
      </c>
      <c r="U1298">
        <v>1.961611208</v>
      </c>
      <c r="V1298" s="4">
        <v>-0.2711</v>
      </c>
      <c r="W1298">
        <f t="shared" si="400"/>
        <v>0.028588357</v>
      </c>
      <c r="X1298">
        <f t="shared" si="409"/>
        <v>3.3237074135257</v>
      </c>
      <c r="Y1298">
        <f t="shared" si="401"/>
        <v>-0.002883571</v>
      </c>
      <c r="Z1298">
        <f t="shared" si="410"/>
        <v>1.9397263491839</v>
      </c>
      <c r="AA1298">
        <f t="shared" si="402"/>
        <v>0.007891429</v>
      </c>
      <c r="AB1298">
        <f t="shared" si="411"/>
        <v>2.54664890215327</v>
      </c>
      <c r="AC1298">
        <f t="shared" si="403"/>
        <v>0.008016929</v>
      </c>
      <c r="AD1298">
        <f t="shared" si="412"/>
        <v>1.46348904105303</v>
      </c>
      <c r="AE1298">
        <f t="shared" si="404"/>
        <v>0.013950857</v>
      </c>
      <c r="AF1298">
        <f t="shared" si="413"/>
        <v>0.941597564334663</v>
      </c>
      <c r="AG1298">
        <f t="shared" si="405"/>
        <v>0.0002055</v>
      </c>
      <c r="AH1298">
        <f t="shared" si="414"/>
        <v>1.83025046710762</v>
      </c>
      <c r="AI1298">
        <f t="shared" si="406"/>
        <v>-0.011374786</v>
      </c>
      <c r="AJ1298">
        <f t="shared" si="415"/>
        <v>1.31855600040666</v>
      </c>
      <c r="AK1298">
        <f t="shared" si="407"/>
        <v>-0.004156714</v>
      </c>
      <c r="AL1298">
        <f t="shared" si="416"/>
        <v>1.09368827898113</v>
      </c>
      <c r="AM1298">
        <f t="shared" si="417"/>
        <v>0.005212214</v>
      </c>
      <c r="AN1298">
        <f t="shared" si="418"/>
        <v>1.085378502473</v>
      </c>
      <c r="AO1298">
        <f t="shared" si="408"/>
        <v>0.001392667</v>
      </c>
      <c r="AP1298">
        <f t="shared" si="419"/>
        <v>0.786224300491321</v>
      </c>
    </row>
    <row r="1299" spans="1:42">
      <c r="A1299" s="5">
        <v>42165</v>
      </c>
      <c r="B1299" s="2">
        <v>0.018803571</v>
      </c>
      <c r="C1299">
        <v>8.493151232</v>
      </c>
      <c r="D1299" s="2">
        <v>0.031235929</v>
      </c>
      <c r="E1299">
        <v>5.014408939</v>
      </c>
      <c r="F1299" s="2">
        <v>0.0246495</v>
      </c>
      <c r="G1299">
        <v>6.596000847</v>
      </c>
      <c r="H1299" s="2">
        <v>0.015865071</v>
      </c>
      <c r="I1299">
        <v>3.752899359</v>
      </c>
      <c r="J1299" s="2">
        <v>0.003689929</v>
      </c>
      <c r="K1299">
        <v>2.382804595</v>
      </c>
      <c r="L1299" s="2">
        <v>0.021576214</v>
      </c>
      <c r="M1299">
        <v>4.745886694</v>
      </c>
      <c r="N1299" s="2">
        <v>0.026240929</v>
      </c>
      <c r="O1299">
        <v>3.419428811</v>
      </c>
      <c r="P1299" s="2">
        <v>0.030341714</v>
      </c>
      <c r="Q1299">
        <v>2.855302385</v>
      </c>
      <c r="R1299" s="2">
        <v>0.025784429</v>
      </c>
      <c r="S1299">
        <v>2.790743007</v>
      </c>
      <c r="T1299" s="2">
        <v>0.029545067</v>
      </c>
      <c r="U1299">
        <v>2.019567142</v>
      </c>
      <c r="V1299" s="4">
        <v>1.2447</v>
      </c>
      <c r="W1299">
        <f t="shared" si="400"/>
        <v>0.006356571</v>
      </c>
      <c r="X1299">
        <f t="shared" si="409"/>
        <v>3.344834795683</v>
      </c>
      <c r="Y1299">
        <f t="shared" si="401"/>
        <v>0.018788929</v>
      </c>
      <c r="Z1299">
        <f t="shared" si="410"/>
        <v>1.97617172983815</v>
      </c>
      <c r="AA1299">
        <f t="shared" si="402"/>
        <v>0.0122025</v>
      </c>
      <c r="AB1299">
        <f t="shared" si="411"/>
        <v>2.5777243853818</v>
      </c>
      <c r="AC1299">
        <f t="shared" si="403"/>
        <v>0.003418071</v>
      </c>
      <c r="AD1299">
        <f t="shared" si="412"/>
        <v>1.46849135050307</v>
      </c>
      <c r="AE1299">
        <f t="shared" si="404"/>
        <v>-0.008757071</v>
      </c>
      <c r="AF1299">
        <f t="shared" si="413"/>
        <v>0.933351927610357</v>
      </c>
      <c r="AG1299">
        <f t="shared" si="405"/>
        <v>0.009129214</v>
      </c>
      <c r="AH1299">
        <f t="shared" si="414"/>
        <v>1.84695921529545</v>
      </c>
      <c r="AI1299">
        <f t="shared" si="406"/>
        <v>0.013793929</v>
      </c>
      <c r="AJ1299">
        <f t="shared" si="415"/>
        <v>1.3367440682588</v>
      </c>
      <c r="AK1299">
        <f t="shared" si="407"/>
        <v>0.017894714</v>
      </c>
      <c r="AL1299">
        <f t="shared" si="416"/>
        <v>1.11325951793865</v>
      </c>
      <c r="AM1299">
        <f t="shared" si="417"/>
        <v>0.013337429</v>
      </c>
      <c r="AN1299">
        <f t="shared" si="418"/>
        <v>1.09985466118786</v>
      </c>
      <c r="AO1299">
        <f t="shared" si="408"/>
        <v>0.017098067</v>
      </c>
      <c r="AP1299">
        <f t="shared" si="419"/>
        <v>0.79966721625815</v>
      </c>
    </row>
    <row r="1300" spans="1:42">
      <c r="A1300" s="5">
        <v>42166</v>
      </c>
      <c r="B1300" s="2">
        <v>0.001207929</v>
      </c>
      <c r="C1300">
        <v>8.503410352</v>
      </c>
      <c r="D1300" s="2">
        <v>0.0044805</v>
      </c>
      <c r="E1300">
        <v>5.036875998</v>
      </c>
      <c r="F1300" s="2">
        <v>0.0168535</v>
      </c>
      <c r="G1300">
        <v>6.707166547</v>
      </c>
      <c r="H1300" s="2">
        <v>0.019469571</v>
      </c>
      <c r="I1300">
        <v>3.825966701</v>
      </c>
      <c r="J1300" s="2">
        <v>-0.0027535</v>
      </c>
      <c r="K1300">
        <v>2.376243542</v>
      </c>
      <c r="L1300" s="2">
        <v>0.025500857</v>
      </c>
      <c r="M1300">
        <v>4.866910872</v>
      </c>
      <c r="N1300" s="2">
        <v>0.011574429</v>
      </c>
      <c r="O1300">
        <v>3.459006746</v>
      </c>
      <c r="P1300" s="2">
        <v>0.018225571</v>
      </c>
      <c r="Q1300">
        <v>2.907341902</v>
      </c>
      <c r="R1300" s="2">
        <v>0.011905286</v>
      </c>
      <c r="S1300">
        <v>2.8239676</v>
      </c>
      <c r="T1300" s="2">
        <v>0.021487533</v>
      </c>
      <c r="U1300">
        <v>2.062962658</v>
      </c>
      <c r="V1300" s="4">
        <v>1.1744</v>
      </c>
      <c r="W1300">
        <f t="shared" si="400"/>
        <v>-0.010536071</v>
      </c>
      <c r="X1300">
        <f t="shared" si="409"/>
        <v>3.30959337879241</v>
      </c>
      <c r="Y1300">
        <f t="shared" si="401"/>
        <v>-0.0072635</v>
      </c>
      <c r="Z1300">
        <f t="shared" si="410"/>
        <v>1.96181780647847</v>
      </c>
      <c r="AA1300">
        <f t="shared" si="402"/>
        <v>0.0051095</v>
      </c>
      <c r="AB1300">
        <f t="shared" si="411"/>
        <v>2.59089526812891</v>
      </c>
      <c r="AC1300">
        <f t="shared" si="403"/>
        <v>0.007725571</v>
      </c>
      <c r="AD1300">
        <f t="shared" si="412"/>
        <v>1.47983628469427</v>
      </c>
      <c r="AE1300">
        <f t="shared" si="404"/>
        <v>-0.0144975</v>
      </c>
      <c r="AF1300">
        <f t="shared" si="413"/>
        <v>0.919820658039826</v>
      </c>
      <c r="AG1300">
        <f t="shared" si="405"/>
        <v>0.013756857</v>
      </c>
      <c r="AH1300">
        <f t="shared" si="414"/>
        <v>1.8723675691051</v>
      </c>
      <c r="AI1300">
        <f t="shared" si="406"/>
        <v>-0.000169571</v>
      </c>
      <c r="AJ1300">
        <f t="shared" si="415"/>
        <v>1.3365173952304</v>
      </c>
      <c r="AK1300">
        <f t="shared" si="407"/>
        <v>0.006481571</v>
      </c>
      <c r="AL1300">
        <f t="shared" si="416"/>
        <v>1.12047518854559</v>
      </c>
      <c r="AM1300">
        <f t="shared" si="417"/>
        <v>0.000161285999999998</v>
      </c>
      <c r="AN1300">
        <f t="shared" si="418"/>
        <v>1.10003205234674</v>
      </c>
      <c r="AO1300">
        <f t="shared" si="408"/>
        <v>0.009743533</v>
      </c>
      <c r="AP1300">
        <f t="shared" si="419"/>
        <v>0.807458800168779</v>
      </c>
    </row>
    <row r="1301" spans="1:42">
      <c r="A1301" s="5">
        <v>42167</v>
      </c>
      <c r="B1301" s="2">
        <v>0.007315357</v>
      </c>
      <c r="C1301">
        <v>8.565615836</v>
      </c>
      <c r="D1301" s="2">
        <v>0.007371286</v>
      </c>
      <c r="E1301">
        <v>5.07400425</v>
      </c>
      <c r="F1301" s="2">
        <v>0.014633</v>
      </c>
      <c r="G1301">
        <v>6.805312515</v>
      </c>
      <c r="H1301" s="2">
        <v>0.004717714</v>
      </c>
      <c r="I1301">
        <v>3.844016519</v>
      </c>
      <c r="J1301" s="2">
        <v>0.017966857</v>
      </c>
      <c r="K1301">
        <v>2.418937171</v>
      </c>
      <c r="L1301" s="2">
        <v>0.023404643</v>
      </c>
      <c r="M1301">
        <v>4.980819183</v>
      </c>
      <c r="N1301" s="2">
        <v>0.004459786</v>
      </c>
      <c r="O1301">
        <v>3.474433175</v>
      </c>
      <c r="P1301" s="2">
        <v>0.012715429</v>
      </c>
      <c r="Q1301">
        <v>2.94431</v>
      </c>
      <c r="R1301" s="2">
        <v>0.003086857</v>
      </c>
      <c r="S1301">
        <v>2.832684785</v>
      </c>
      <c r="T1301" s="2">
        <v>0.0105714</v>
      </c>
      <c r="U1301">
        <v>2.084771062</v>
      </c>
      <c r="V1301" s="4">
        <v>1.2918</v>
      </c>
      <c r="W1301">
        <f t="shared" si="400"/>
        <v>-0.005602643</v>
      </c>
      <c r="X1301">
        <f t="shared" si="409"/>
        <v>3.29105090861588</v>
      </c>
      <c r="Y1301">
        <f t="shared" si="401"/>
        <v>-0.005546714</v>
      </c>
      <c r="Z1301">
        <f t="shared" si="410"/>
        <v>1.95093616418583</v>
      </c>
      <c r="AA1301">
        <f t="shared" si="402"/>
        <v>0.001715</v>
      </c>
      <c r="AB1301">
        <f t="shared" si="411"/>
        <v>2.59533865351375</v>
      </c>
      <c r="AC1301">
        <f t="shared" si="403"/>
        <v>-0.008200286</v>
      </c>
      <c r="AD1301">
        <f t="shared" si="412"/>
        <v>1.4677012039266</v>
      </c>
      <c r="AE1301">
        <f t="shared" si="404"/>
        <v>0.005048857</v>
      </c>
      <c r="AF1301">
        <f t="shared" si="413"/>
        <v>0.924464701007915</v>
      </c>
      <c r="AG1301">
        <f t="shared" si="405"/>
        <v>0.010486643</v>
      </c>
      <c r="AH1301">
        <f t="shared" si="414"/>
        <v>1.89200241936708</v>
      </c>
      <c r="AI1301">
        <f t="shared" si="406"/>
        <v>-0.008458214</v>
      </c>
      <c r="AJ1301">
        <f t="shared" si="415"/>
        <v>1.32521284508682</v>
      </c>
      <c r="AK1301">
        <f t="shared" si="407"/>
        <v>-0.000202571</v>
      </c>
      <c r="AL1301">
        <f t="shared" si="416"/>
        <v>1.12024821276617</v>
      </c>
      <c r="AM1301">
        <f t="shared" si="417"/>
        <v>-0.009831143</v>
      </c>
      <c r="AN1301">
        <f t="shared" si="418"/>
        <v>1.08921747993554</v>
      </c>
      <c r="AO1301">
        <f t="shared" si="408"/>
        <v>-0.0023466</v>
      </c>
      <c r="AP1301">
        <f t="shared" si="419"/>
        <v>0.805564017348303</v>
      </c>
    </row>
    <row r="1302" spans="1:42">
      <c r="A1302" s="5">
        <v>42170</v>
      </c>
      <c r="B1302" s="2">
        <v>-0.027943786</v>
      </c>
      <c r="C1302">
        <v>8.326260102</v>
      </c>
      <c r="D1302" s="2">
        <v>-0.027732786</v>
      </c>
      <c r="E1302">
        <v>4.933287977</v>
      </c>
      <c r="F1302" s="2">
        <v>-0.035285571</v>
      </c>
      <c r="G1302">
        <v>6.565183174</v>
      </c>
      <c r="H1302" s="2">
        <v>-0.022713857</v>
      </c>
      <c r="I1302">
        <v>3.756704077</v>
      </c>
      <c r="J1302" s="2">
        <v>-0.004594071</v>
      </c>
      <c r="K1302">
        <v>2.4078244</v>
      </c>
      <c r="L1302" s="2">
        <v>-0.0163525</v>
      </c>
      <c r="M1302">
        <v>4.899370337</v>
      </c>
      <c r="N1302" s="2">
        <v>-0.002025857</v>
      </c>
      <c r="O1302">
        <v>3.46739447</v>
      </c>
      <c r="P1302" s="2">
        <v>-0.015481429</v>
      </c>
      <c r="Q1302">
        <v>2.898727876</v>
      </c>
      <c r="R1302" s="2">
        <v>-0.024706643</v>
      </c>
      <c r="S1302">
        <v>2.762698653</v>
      </c>
      <c r="T1302" s="2">
        <v>-0.004177933</v>
      </c>
      <c r="U1302">
        <v>2.076061027</v>
      </c>
      <c r="V1302" s="4">
        <v>-2.1653</v>
      </c>
      <c r="W1302">
        <f t="shared" si="400"/>
        <v>-0.006290786</v>
      </c>
      <c r="X1302">
        <f t="shared" si="409"/>
        <v>3.27034761163467</v>
      </c>
      <c r="Y1302">
        <f t="shared" si="401"/>
        <v>-0.006079786</v>
      </c>
      <c r="Z1302">
        <f t="shared" si="410"/>
        <v>1.93907488980792</v>
      </c>
      <c r="AA1302">
        <f t="shared" si="402"/>
        <v>-0.013632571</v>
      </c>
      <c r="AB1302">
        <f t="shared" si="411"/>
        <v>2.55995751505068</v>
      </c>
      <c r="AC1302">
        <f t="shared" si="403"/>
        <v>-0.001060857</v>
      </c>
      <c r="AD1302">
        <f t="shared" si="412"/>
        <v>1.4661441828305</v>
      </c>
      <c r="AE1302">
        <f t="shared" si="404"/>
        <v>0.017058929</v>
      </c>
      <c r="AF1302">
        <f t="shared" si="413"/>
        <v>0.940235078705415</v>
      </c>
      <c r="AG1302">
        <f t="shared" si="405"/>
        <v>0.0053005</v>
      </c>
      <c r="AH1302">
        <f t="shared" si="414"/>
        <v>1.90203097819093</v>
      </c>
      <c r="AI1302">
        <f t="shared" si="406"/>
        <v>0.019627143</v>
      </c>
      <c r="AJ1302">
        <f t="shared" si="415"/>
        <v>1.35122298710277</v>
      </c>
      <c r="AK1302">
        <f t="shared" si="407"/>
        <v>0.006171571</v>
      </c>
      <c r="AL1302">
        <f t="shared" si="416"/>
        <v>1.12716190414888</v>
      </c>
      <c r="AM1302">
        <f t="shared" si="417"/>
        <v>-0.003053643</v>
      </c>
      <c r="AN1302">
        <f t="shared" si="418"/>
        <v>1.08589139860246</v>
      </c>
      <c r="AO1302">
        <f t="shared" si="408"/>
        <v>0.017475067</v>
      </c>
      <c r="AP1302">
        <f t="shared" si="419"/>
        <v>0.819641302524254</v>
      </c>
    </row>
    <row r="1303" spans="1:42">
      <c r="A1303" s="5">
        <v>42171</v>
      </c>
      <c r="B1303" s="2">
        <v>-0.040694571</v>
      </c>
      <c r="C1303">
        <v>7.987426516</v>
      </c>
      <c r="D1303" s="2">
        <v>-0.033618643</v>
      </c>
      <c r="E1303">
        <v>4.767437531</v>
      </c>
      <c r="F1303" s="2">
        <v>-0.056083</v>
      </c>
      <c r="G1303">
        <v>6.196988006</v>
      </c>
      <c r="H1303" s="2">
        <v>-0.035668857</v>
      </c>
      <c r="I1303">
        <v>3.622706736</v>
      </c>
      <c r="J1303" s="2">
        <v>-0.041565143</v>
      </c>
      <c r="K1303">
        <v>2.307742835</v>
      </c>
      <c r="L1303" s="2">
        <v>-0.038390714</v>
      </c>
      <c r="M1303">
        <v>4.711280011</v>
      </c>
      <c r="N1303" s="2">
        <v>-0.012159571</v>
      </c>
      <c r="O1303">
        <v>3.425232439</v>
      </c>
      <c r="P1303" s="2">
        <v>-0.040277929</v>
      </c>
      <c r="Q1303">
        <v>2.781973121</v>
      </c>
      <c r="R1303" s="2">
        <v>-0.041928571</v>
      </c>
      <c r="S1303">
        <v>2.646862645</v>
      </c>
      <c r="T1303" s="2">
        <v>-0.0467538</v>
      </c>
      <c r="U1303">
        <v>1.978997285</v>
      </c>
      <c r="V1303" s="4">
        <v>-3.9538</v>
      </c>
      <c r="W1303">
        <f t="shared" si="400"/>
        <v>-0.001156571</v>
      </c>
      <c r="X1303">
        <f t="shared" si="409"/>
        <v>3.26656522242713</v>
      </c>
      <c r="Y1303">
        <f t="shared" si="401"/>
        <v>0.00591935700000001</v>
      </c>
      <c r="Z1303">
        <f t="shared" si="410"/>
        <v>1.95055296633042</v>
      </c>
      <c r="AA1303">
        <f t="shared" si="402"/>
        <v>-0.016545</v>
      </c>
      <c r="AB1303">
        <f t="shared" si="411"/>
        <v>2.51760301796416</v>
      </c>
      <c r="AC1303">
        <f t="shared" si="403"/>
        <v>0.00386914300000001</v>
      </c>
      <c r="AD1303">
        <f t="shared" si="412"/>
        <v>1.47181690433249</v>
      </c>
      <c r="AE1303">
        <f t="shared" si="404"/>
        <v>-0.002027143</v>
      </c>
      <c r="AF1303">
        <f t="shared" si="413"/>
        <v>0.938329087747263</v>
      </c>
      <c r="AG1303">
        <f t="shared" si="405"/>
        <v>0.001147286</v>
      </c>
      <c r="AH1303">
        <f t="shared" si="414"/>
        <v>1.90421315170378</v>
      </c>
      <c r="AI1303">
        <f t="shared" si="406"/>
        <v>0.027378429</v>
      </c>
      <c r="AJ1303">
        <f t="shared" si="415"/>
        <v>1.38821734971833</v>
      </c>
      <c r="AK1303">
        <f t="shared" si="407"/>
        <v>-0.000739928999999993</v>
      </c>
      <c r="AL1303">
        <f t="shared" si="416"/>
        <v>1.12632788436831</v>
      </c>
      <c r="AM1303">
        <f t="shared" si="417"/>
        <v>-0.00239057099999999</v>
      </c>
      <c r="AN1303">
        <f t="shared" si="418"/>
        <v>1.08329549811581</v>
      </c>
      <c r="AO1303">
        <f t="shared" si="408"/>
        <v>-0.00721579999999999</v>
      </c>
      <c r="AP1303">
        <f t="shared" si="419"/>
        <v>0.813726934813499</v>
      </c>
    </row>
    <row r="1304" spans="1:42">
      <c r="A1304" s="5">
        <v>42172</v>
      </c>
      <c r="B1304" s="2">
        <v>0.010968357</v>
      </c>
      <c r="C1304">
        <v>8.075035463</v>
      </c>
      <c r="D1304" s="2">
        <v>0.021096357</v>
      </c>
      <c r="E1304">
        <v>4.868013096</v>
      </c>
      <c r="F1304" s="2">
        <v>0.049880929</v>
      </c>
      <c r="G1304">
        <v>6.506099522</v>
      </c>
      <c r="H1304" s="2">
        <v>0.015092143</v>
      </c>
      <c r="I1304">
        <v>3.677381143</v>
      </c>
      <c r="J1304" s="2">
        <v>0.012184786</v>
      </c>
      <c r="K1304">
        <v>2.335862187</v>
      </c>
      <c r="L1304" s="2">
        <v>0.018631357</v>
      </c>
      <c r="M1304">
        <v>4.799057551</v>
      </c>
      <c r="N1304" s="2">
        <v>0.0063795</v>
      </c>
      <c r="O1304">
        <v>3.447083709</v>
      </c>
      <c r="P1304" s="2">
        <v>0.007691071</v>
      </c>
      <c r="Q1304">
        <v>2.803369475</v>
      </c>
      <c r="R1304" s="2">
        <v>0.016249929</v>
      </c>
      <c r="S1304">
        <v>2.689873974</v>
      </c>
      <c r="T1304" s="2">
        <v>0.015826467</v>
      </c>
      <c r="U1304">
        <v>2.01031782</v>
      </c>
      <c r="V1304" s="4">
        <v>1.977</v>
      </c>
      <c r="W1304">
        <f t="shared" si="400"/>
        <v>-0.008801643</v>
      </c>
      <c r="X1304">
        <f t="shared" si="409"/>
        <v>3.23781408150311</v>
      </c>
      <c r="Y1304">
        <f t="shared" si="401"/>
        <v>0.001326357</v>
      </c>
      <c r="Z1304">
        <f t="shared" si="410"/>
        <v>1.95314009591119</v>
      </c>
      <c r="AA1304">
        <f t="shared" si="402"/>
        <v>0.030110929</v>
      </c>
      <c r="AB1304">
        <f t="shared" si="411"/>
        <v>2.59341038368827</v>
      </c>
      <c r="AC1304">
        <f t="shared" si="403"/>
        <v>-0.004677857</v>
      </c>
      <c r="AD1304">
        <f t="shared" si="412"/>
        <v>1.46493195532384</v>
      </c>
      <c r="AE1304">
        <f t="shared" si="404"/>
        <v>-0.007585214</v>
      </c>
      <c r="AF1304">
        <f t="shared" si="413"/>
        <v>0.931211660814275</v>
      </c>
      <c r="AG1304">
        <f t="shared" si="405"/>
        <v>-0.001138643</v>
      </c>
      <c r="AH1304">
        <f t="shared" si="414"/>
        <v>1.90204493272808</v>
      </c>
      <c r="AI1304">
        <f t="shared" si="406"/>
        <v>-0.0133905</v>
      </c>
      <c r="AJ1304">
        <f t="shared" si="415"/>
        <v>1.36962842529693</v>
      </c>
      <c r="AK1304">
        <f t="shared" si="407"/>
        <v>-0.012078929</v>
      </c>
      <c r="AL1304">
        <f t="shared" si="416"/>
        <v>1.1127230498223</v>
      </c>
      <c r="AM1304">
        <f t="shared" si="417"/>
        <v>-0.003520071</v>
      </c>
      <c r="AN1304">
        <f t="shared" si="418"/>
        <v>1.07948222104846</v>
      </c>
      <c r="AO1304">
        <f t="shared" si="408"/>
        <v>-0.003943533</v>
      </c>
      <c r="AP1304">
        <f t="shared" si="419"/>
        <v>0.810517975793074</v>
      </c>
    </row>
    <row r="1305" spans="1:42">
      <c r="A1305" s="5">
        <v>42173</v>
      </c>
      <c r="B1305" s="2">
        <v>-0.036091357</v>
      </c>
      <c r="C1305">
        <v>7.783596474</v>
      </c>
      <c r="D1305" s="2">
        <v>-0.039124571</v>
      </c>
      <c r="E1305">
        <v>4.677554169</v>
      </c>
      <c r="F1305" s="2">
        <v>-0.046177357</v>
      </c>
      <c r="G1305">
        <v>6.205665041</v>
      </c>
      <c r="H1305" s="2">
        <v>-0.028623714</v>
      </c>
      <c r="I1305">
        <v>3.572120836</v>
      </c>
      <c r="J1305" s="2">
        <v>-0.019127071</v>
      </c>
      <c r="K1305">
        <v>2.291183984</v>
      </c>
      <c r="L1305" s="2">
        <v>-0.033656286</v>
      </c>
      <c r="M1305">
        <v>4.637539099</v>
      </c>
      <c r="N1305" s="2">
        <v>-0.036526571</v>
      </c>
      <c r="O1305">
        <v>3.32117356</v>
      </c>
      <c r="P1305" s="2">
        <v>-0.043806071</v>
      </c>
      <c r="Q1305">
        <v>2.680564872</v>
      </c>
      <c r="R1305" s="2">
        <v>-0.032287786</v>
      </c>
      <c r="S1305">
        <v>2.6030239</v>
      </c>
      <c r="T1305" s="2">
        <v>-0.0274576</v>
      </c>
      <c r="U1305">
        <v>1.955119317</v>
      </c>
      <c r="V1305" s="4">
        <v>-4.0015</v>
      </c>
      <c r="W1305">
        <f t="shared" si="400"/>
        <v>0.003923643</v>
      </c>
      <c r="X1305">
        <f t="shared" si="409"/>
        <v>3.2505181080593</v>
      </c>
      <c r="Y1305">
        <f t="shared" si="401"/>
        <v>0.000890429000000005</v>
      </c>
      <c r="Z1305">
        <f t="shared" si="410"/>
        <v>1.95487922849365</v>
      </c>
      <c r="AA1305">
        <f t="shared" si="402"/>
        <v>-0.006162357</v>
      </c>
      <c r="AB1305">
        <f t="shared" si="411"/>
        <v>2.57742886305647</v>
      </c>
      <c r="AC1305">
        <f t="shared" si="403"/>
        <v>0.011391286</v>
      </c>
      <c r="AD1305">
        <f t="shared" si="412"/>
        <v>1.48161941419748</v>
      </c>
      <c r="AE1305">
        <f t="shared" si="404"/>
        <v>0.020887929</v>
      </c>
      <c r="AF1305">
        <f t="shared" si="413"/>
        <v>0.950662743869336</v>
      </c>
      <c r="AG1305">
        <f t="shared" si="405"/>
        <v>0.006358714</v>
      </c>
      <c r="AH1305">
        <f t="shared" si="414"/>
        <v>1.91413949247045</v>
      </c>
      <c r="AI1305">
        <f t="shared" si="406"/>
        <v>0.003488429</v>
      </c>
      <c r="AJ1305">
        <f t="shared" si="415"/>
        <v>1.37440627681496</v>
      </c>
      <c r="AK1305">
        <f t="shared" si="407"/>
        <v>-0.003791071</v>
      </c>
      <c r="AL1305">
        <f t="shared" si="416"/>
        <v>1.10850463773709</v>
      </c>
      <c r="AM1305">
        <f t="shared" si="417"/>
        <v>0.007727214</v>
      </c>
      <c r="AN1305">
        <f t="shared" si="418"/>
        <v>1.0878236111797</v>
      </c>
      <c r="AO1305">
        <f t="shared" si="408"/>
        <v>0.0125574</v>
      </c>
      <c r="AP1305">
        <f t="shared" si="419"/>
        <v>0.820695974222297</v>
      </c>
    </row>
    <row r="1306" spans="1:42">
      <c r="A1306" s="5">
        <v>42174</v>
      </c>
      <c r="B1306" s="2">
        <v>-0.075034214</v>
      </c>
      <c r="C1306">
        <v>7.199560428</v>
      </c>
      <c r="D1306" s="2">
        <v>-0.057608</v>
      </c>
      <c r="E1306">
        <v>4.408089629</v>
      </c>
      <c r="F1306" s="2">
        <v>-0.053220071</v>
      </c>
      <c r="G1306">
        <v>5.875399104</v>
      </c>
      <c r="H1306" s="2">
        <v>-0.055467214</v>
      </c>
      <c r="I1306">
        <v>3.373985244</v>
      </c>
      <c r="J1306" s="2">
        <v>-0.0721165</v>
      </c>
      <c r="K1306">
        <v>2.125951814</v>
      </c>
      <c r="L1306" s="2">
        <v>-0.053795643</v>
      </c>
      <c r="M1306">
        <v>4.388059702</v>
      </c>
      <c r="N1306" s="2">
        <v>-0.072137643</v>
      </c>
      <c r="O1306">
        <v>3.081591928</v>
      </c>
      <c r="P1306" s="2">
        <v>-0.077780357</v>
      </c>
      <c r="Q1306">
        <v>2.472069579</v>
      </c>
      <c r="R1306" s="2">
        <v>-0.075275786</v>
      </c>
      <c r="S1306">
        <v>2.407079231</v>
      </c>
      <c r="T1306" s="2">
        <v>-0.075356733</v>
      </c>
      <c r="U1306">
        <v>1.807787912</v>
      </c>
      <c r="V1306" s="4">
        <v>-7.0055</v>
      </c>
      <c r="W1306">
        <f t="shared" si="400"/>
        <v>-0.00497921400000001</v>
      </c>
      <c r="X1306">
        <f t="shared" si="409"/>
        <v>3.2343330827884</v>
      </c>
      <c r="Y1306">
        <f t="shared" si="401"/>
        <v>0.012447</v>
      </c>
      <c r="Z1306">
        <f t="shared" si="410"/>
        <v>1.97921161025071</v>
      </c>
      <c r="AA1306">
        <f t="shared" si="402"/>
        <v>0.016834929</v>
      </c>
      <c r="AB1306">
        <f t="shared" si="411"/>
        <v>2.62081969496858</v>
      </c>
      <c r="AC1306">
        <f t="shared" si="403"/>
        <v>0.014587786</v>
      </c>
      <c r="AD1306">
        <f t="shared" si="412"/>
        <v>1.50323296114523</v>
      </c>
      <c r="AE1306">
        <f t="shared" si="404"/>
        <v>-0.00206150000000001</v>
      </c>
      <c r="AF1306">
        <f t="shared" si="413"/>
        <v>0.948702952622849</v>
      </c>
      <c r="AG1306">
        <f t="shared" si="405"/>
        <v>0.016259357</v>
      </c>
      <c r="AH1306">
        <f t="shared" si="414"/>
        <v>1.94526216982633</v>
      </c>
      <c r="AI1306">
        <f t="shared" si="406"/>
        <v>-0.00208264300000001</v>
      </c>
      <c r="AJ1306">
        <f t="shared" si="415"/>
        <v>1.3715438792034</v>
      </c>
      <c r="AK1306">
        <f t="shared" si="407"/>
        <v>-0.007725357</v>
      </c>
      <c r="AL1306">
        <f t="shared" si="416"/>
        <v>1.09994104367441</v>
      </c>
      <c r="AM1306">
        <f t="shared" si="417"/>
        <v>-0.00522078600000001</v>
      </c>
      <c r="AN1306">
        <f t="shared" si="418"/>
        <v>1.08214431689998</v>
      </c>
      <c r="AO1306">
        <f t="shared" si="408"/>
        <v>-0.005301733</v>
      </c>
      <c r="AP1306">
        <f t="shared" si="419"/>
        <v>0.816344863292796</v>
      </c>
    </row>
    <row r="1307" spans="1:42">
      <c r="A1307" s="5">
        <v>42178</v>
      </c>
      <c r="B1307" s="2">
        <v>-0.010669571</v>
      </c>
      <c r="C1307">
        <v>7.122744204</v>
      </c>
      <c r="D1307" s="2">
        <v>-0.008041857</v>
      </c>
      <c r="E1307">
        <v>4.372640402</v>
      </c>
      <c r="F1307" s="2">
        <v>0.025890357</v>
      </c>
      <c r="G1307">
        <v>6.027515285</v>
      </c>
      <c r="H1307" s="2">
        <v>-0.005432929</v>
      </c>
      <c r="I1307">
        <v>3.355654623</v>
      </c>
      <c r="J1307" s="2">
        <v>0.012529286</v>
      </c>
      <c r="K1307">
        <v>2.152588472</v>
      </c>
      <c r="L1307" s="2">
        <v>-0.005973429</v>
      </c>
      <c r="M1307">
        <v>4.361847941</v>
      </c>
      <c r="N1307" s="2">
        <v>-0.002857214</v>
      </c>
      <c r="O1307">
        <v>3.072787159</v>
      </c>
      <c r="P1307" s="2">
        <v>0.000498857</v>
      </c>
      <c r="Q1307">
        <v>2.473302788</v>
      </c>
      <c r="R1307" s="2">
        <v>0.007847714</v>
      </c>
      <c r="S1307">
        <v>2.425969301</v>
      </c>
      <c r="T1307" s="2">
        <v>-0.001639133</v>
      </c>
      <c r="U1307">
        <v>1.804824707</v>
      </c>
      <c r="V1307" s="4">
        <v>1.7259</v>
      </c>
      <c r="W1307">
        <f t="shared" si="400"/>
        <v>-0.027928571</v>
      </c>
      <c r="X1307">
        <f t="shared" si="409"/>
        <v>3.1440027816481</v>
      </c>
      <c r="Y1307">
        <f t="shared" si="401"/>
        <v>-0.025300857</v>
      </c>
      <c r="Z1307">
        <f t="shared" si="410"/>
        <v>1.92913586032702</v>
      </c>
      <c r="AA1307">
        <f t="shared" si="402"/>
        <v>0.008631357</v>
      </c>
      <c r="AB1307">
        <f t="shared" si="411"/>
        <v>2.64344092538848</v>
      </c>
      <c r="AC1307">
        <f t="shared" si="403"/>
        <v>-0.022691929</v>
      </c>
      <c r="AD1307">
        <f t="shared" si="412"/>
        <v>1.46912170552047</v>
      </c>
      <c r="AE1307">
        <f t="shared" si="404"/>
        <v>-0.004729714</v>
      </c>
      <c r="AF1307">
        <f t="shared" si="413"/>
        <v>0.944215858985987</v>
      </c>
      <c r="AG1307">
        <f t="shared" si="405"/>
        <v>-0.023232429</v>
      </c>
      <c r="AH1307">
        <f t="shared" si="414"/>
        <v>1.90006900457945</v>
      </c>
      <c r="AI1307">
        <f t="shared" si="406"/>
        <v>-0.020116214</v>
      </c>
      <c r="AJ1307">
        <f t="shared" si="415"/>
        <v>1.34395360901895</v>
      </c>
      <c r="AK1307">
        <f t="shared" si="407"/>
        <v>-0.016760143</v>
      </c>
      <c r="AL1307">
        <f t="shared" si="416"/>
        <v>1.08150587449086</v>
      </c>
      <c r="AM1307">
        <f t="shared" si="417"/>
        <v>-0.009411286</v>
      </c>
      <c r="AN1307">
        <f t="shared" si="418"/>
        <v>1.07195994724036</v>
      </c>
      <c r="AO1307">
        <f t="shared" si="408"/>
        <v>-0.018898133</v>
      </c>
      <c r="AP1307">
        <f t="shared" si="419"/>
        <v>0.800917469492422</v>
      </c>
    </row>
    <row r="1308" spans="1:42">
      <c r="A1308" s="5">
        <v>42179</v>
      </c>
      <c r="B1308" s="2">
        <v>0.027296214</v>
      </c>
      <c r="C1308">
        <v>7.317168156</v>
      </c>
      <c r="D1308" s="2">
        <v>0.010879286</v>
      </c>
      <c r="E1308">
        <v>4.420211606</v>
      </c>
      <c r="F1308" s="2">
        <v>0.023482429</v>
      </c>
      <c r="G1308">
        <v>6.169055983</v>
      </c>
      <c r="H1308" s="2">
        <v>0.006443857</v>
      </c>
      <c r="I1308">
        <v>3.377277982</v>
      </c>
      <c r="J1308" s="2">
        <v>0.026724071</v>
      </c>
      <c r="K1308">
        <v>2.2101144</v>
      </c>
      <c r="L1308" s="2">
        <v>0.021423857</v>
      </c>
      <c r="M1308">
        <v>4.455295548</v>
      </c>
      <c r="N1308" s="2">
        <v>0.022221143</v>
      </c>
      <c r="O1308">
        <v>3.141068002</v>
      </c>
      <c r="P1308" s="2">
        <v>0.018487</v>
      </c>
      <c r="Q1308">
        <v>2.519026737</v>
      </c>
      <c r="R1308" s="2">
        <v>0.023387143</v>
      </c>
      <c r="S1308">
        <v>2.482705791</v>
      </c>
      <c r="T1308" s="2">
        <v>0.024368067</v>
      </c>
      <c r="U1308">
        <v>1.848804796</v>
      </c>
      <c r="V1308" s="4">
        <v>2.3996</v>
      </c>
      <c r="W1308">
        <f t="shared" si="400"/>
        <v>0.003300214</v>
      </c>
      <c r="X1308">
        <f t="shared" si="409"/>
        <v>3.15437866364413</v>
      </c>
      <c r="Y1308">
        <f t="shared" si="401"/>
        <v>-0.013116714</v>
      </c>
      <c r="Z1308">
        <f t="shared" si="410"/>
        <v>1.90383193697996</v>
      </c>
      <c r="AA1308">
        <f t="shared" si="402"/>
        <v>-0.000513571000000001</v>
      </c>
      <c r="AB1308">
        <f t="shared" si="411"/>
        <v>2.64208333078899</v>
      </c>
      <c r="AC1308">
        <f t="shared" si="403"/>
        <v>-0.017552143</v>
      </c>
      <c r="AD1308">
        <f t="shared" si="412"/>
        <v>1.44333547126077</v>
      </c>
      <c r="AE1308">
        <f t="shared" si="404"/>
        <v>0.002728071</v>
      </c>
      <c r="AF1308">
        <f t="shared" si="413"/>
        <v>0.946791746888627</v>
      </c>
      <c r="AG1308">
        <f t="shared" si="405"/>
        <v>-0.002572143</v>
      </c>
      <c r="AH1308">
        <f t="shared" si="414"/>
        <v>1.89518175538981</v>
      </c>
      <c r="AI1308">
        <f t="shared" si="406"/>
        <v>-0.001774857</v>
      </c>
      <c r="AJ1308">
        <f t="shared" si="415"/>
        <v>1.34156828354831</v>
      </c>
      <c r="AK1308">
        <f t="shared" si="407"/>
        <v>-0.005509</v>
      </c>
      <c r="AL1308">
        <f t="shared" si="416"/>
        <v>1.07554785862829</v>
      </c>
      <c r="AM1308">
        <f t="shared" si="417"/>
        <v>-0.000608857000000001</v>
      </c>
      <c r="AN1308">
        <f t="shared" si="418"/>
        <v>1.07130727692276</v>
      </c>
      <c r="AO1308">
        <f t="shared" si="408"/>
        <v>0.000372067</v>
      </c>
      <c r="AP1308">
        <f t="shared" si="419"/>
        <v>0.801215464452543</v>
      </c>
    </row>
    <row r="1309" spans="1:42">
      <c r="A1309" s="5">
        <v>42180</v>
      </c>
      <c r="B1309" s="2">
        <v>-0.038410714</v>
      </c>
      <c r="C1309">
        <v>7.036110501</v>
      </c>
      <c r="D1309" s="2">
        <v>-0.048986857</v>
      </c>
      <c r="E1309">
        <v>4.203679332</v>
      </c>
      <c r="F1309" s="2">
        <v>-0.048859</v>
      </c>
      <c r="G1309">
        <v>5.867642076</v>
      </c>
      <c r="H1309" s="2">
        <v>-0.040759357</v>
      </c>
      <c r="I1309">
        <v>3.239622303</v>
      </c>
      <c r="J1309" s="2">
        <v>-0.0402285</v>
      </c>
      <c r="K1309">
        <v>2.121204813</v>
      </c>
      <c r="L1309" s="2">
        <v>-0.045639214</v>
      </c>
      <c r="M1309">
        <v>4.25195936</v>
      </c>
      <c r="N1309" s="2">
        <v>-0.040676643</v>
      </c>
      <c r="O1309">
        <v>3.0132999</v>
      </c>
      <c r="P1309" s="2">
        <v>-0.056256286</v>
      </c>
      <c r="Q1309">
        <v>2.377315649</v>
      </c>
      <c r="R1309" s="2">
        <v>-0.020855357</v>
      </c>
      <c r="S1309">
        <v>2.430928075</v>
      </c>
      <c r="T1309" s="2">
        <v>-0.0458904</v>
      </c>
      <c r="U1309">
        <v>1.763962404</v>
      </c>
      <c r="V1309" s="4">
        <v>-4.0293</v>
      </c>
      <c r="W1309">
        <f t="shared" si="400"/>
        <v>0.001882286</v>
      </c>
      <c r="X1309">
        <f t="shared" si="409"/>
        <v>3.16031610644141</v>
      </c>
      <c r="Y1309">
        <f t="shared" si="401"/>
        <v>-0.008693857</v>
      </c>
      <c r="Z1309">
        <f t="shared" si="410"/>
        <v>1.88728029436783</v>
      </c>
      <c r="AA1309">
        <f t="shared" si="402"/>
        <v>-0.008566</v>
      </c>
      <c r="AB1309">
        <f t="shared" si="411"/>
        <v>2.61945124497745</v>
      </c>
      <c r="AC1309">
        <f t="shared" si="403"/>
        <v>-0.000466357000000001</v>
      </c>
      <c r="AD1309">
        <f t="shared" si="412"/>
        <v>1.4426623616604</v>
      </c>
      <c r="AE1309">
        <f t="shared" si="404"/>
        <v>6.45000000000021e-5</v>
      </c>
      <c r="AF1309">
        <f t="shared" si="413"/>
        <v>0.946852814956301</v>
      </c>
      <c r="AG1309">
        <f t="shared" si="405"/>
        <v>-0.00534621399999999</v>
      </c>
      <c r="AH1309">
        <f t="shared" si="414"/>
        <v>1.8850497081566</v>
      </c>
      <c r="AI1309">
        <f t="shared" si="406"/>
        <v>-0.000383642999999996</v>
      </c>
      <c r="AJ1309">
        <f t="shared" si="415"/>
        <v>1.3410536002673</v>
      </c>
      <c r="AK1309">
        <f t="shared" si="407"/>
        <v>-0.015963286</v>
      </c>
      <c r="AL1309">
        <f t="shared" si="416"/>
        <v>1.05837858055432</v>
      </c>
      <c r="AM1309">
        <f t="shared" si="417"/>
        <v>0.019437643</v>
      </c>
      <c r="AN1309">
        <f t="shared" si="418"/>
        <v>1.09213096531489</v>
      </c>
      <c r="AO1309">
        <f t="shared" si="408"/>
        <v>-0.0055974</v>
      </c>
      <c r="AP1309">
        <f t="shared" si="419"/>
        <v>0.796730741011817</v>
      </c>
    </row>
    <row r="1310" spans="1:42">
      <c r="A1310" s="5">
        <v>42181</v>
      </c>
      <c r="B1310" s="2">
        <v>-0.074173786</v>
      </c>
      <c r="C1310">
        <v>6.514215548</v>
      </c>
      <c r="D1310" s="2">
        <v>-0.0992425</v>
      </c>
      <c r="E1310">
        <v>3.786495686</v>
      </c>
      <c r="F1310" s="2">
        <v>-0.078063</v>
      </c>
      <c r="G1310">
        <v>5.409596333</v>
      </c>
      <c r="H1310" s="2">
        <v>-0.078479286</v>
      </c>
      <c r="I1310">
        <v>2.985379059</v>
      </c>
      <c r="J1310" s="2">
        <v>-0.090506929</v>
      </c>
      <c r="K1310">
        <v>1.929221081</v>
      </c>
      <c r="L1310" s="2">
        <v>-0.071162643</v>
      </c>
      <c r="M1310">
        <v>3.949378694</v>
      </c>
      <c r="N1310" s="2">
        <v>-0.085670214</v>
      </c>
      <c r="O1310">
        <v>2.755149852</v>
      </c>
      <c r="P1310" s="2">
        <v>-0.087443357</v>
      </c>
      <c r="Q1310">
        <v>2.169435188</v>
      </c>
      <c r="R1310" s="2">
        <v>-0.085076429</v>
      </c>
      <c r="S1310">
        <v>2.224113397</v>
      </c>
      <c r="T1310" s="2">
        <v>-0.093332933</v>
      </c>
      <c r="U1310">
        <v>1.599326619</v>
      </c>
      <c r="V1310" s="4">
        <v>-8.8091</v>
      </c>
      <c r="W1310">
        <f t="shared" si="400"/>
        <v>0.013917214</v>
      </c>
      <c r="X1310">
        <f t="shared" si="409"/>
        <v>3.2042989020024</v>
      </c>
      <c r="Y1310">
        <f t="shared" si="401"/>
        <v>-0.0111515</v>
      </c>
      <c r="Z1310">
        <f t="shared" si="410"/>
        <v>1.86623428816518</v>
      </c>
      <c r="AA1310">
        <f t="shared" si="402"/>
        <v>0.010028</v>
      </c>
      <c r="AB1310">
        <f t="shared" si="411"/>
        <v>2.64571910206209</v>
      </c>
      <c r="AC1310">
        <f t="shared" si="403"/>
        <v>0.00961171400000001</v>
      </c>
      <c r="AD1310">
        <f t="shared" si="412"/>
        <v>1.45652881967924</v>
      </c>
      <c r="AE1310">
        <f t="shared" si="404"/>
        <v>-0.002415929</v>
      </c>
      <c r="AF1310">
        <f t="shared" si="413"/>
        <v>0.944565285781917</v>
      </c>
      <c r="AG1310">
        <f t="shared" si="405"/>
        <v>0.016928357</v>
      </c>
      <c r="AH1310">
        <f t="shared" si="414"/>
        <v>1.91696050257902</v>
      </c>
      <c r="AI1310">
        <f t="shared" si="406"/>
        <v>0.00242078600000001</v>
      </c>
      <c r="AJ1310">
        <f t="shared" si="415"/>
        <v>1.34430000404808</v>
      </c>
      <c r="AK1310">
        <f t="shared" si="407"/>
        <v>0.000647643000000003</v>
      </c>
      <c r="AL1310">
        <f t="shared" si="416"/>
        <v>1.05906403203337</v>
      </c>
      <c r="AM1310">
        <f t="shared" si="417"/>
        <v>0.00301457100000001</v>
      </c>
      <c r="AN1310">
        <f t="shared" si="418"/>
        <v>1.09542327165113</v>
      </c>
      <c r="AO1310">
        <f t="shared" si="408"/>
        <v>-0.005241933</v>
      </c>
      <c r="AP1310">
        <f t="shared" si="419"/>
        <v>0.792554331848392</v>
      </c>
    </row>
    <row r="1311" spans="1:42">
      <c r="A1311" s="5">
        <v>42184</v>
      </c>
      <c r="B1311" s="2">
        <v>-0.067412571</v>
      </c>
      <c r="C1311">
        <v>6.075075527</v>
      </c>
      <c r="D1311" s="2">
        <v>-0.090318571</v>
      </c>
      <c r="E1311">
        <v>3.444504804</v>
      </c>
      <c r="F1311" s="2">
        <v>-0.059673786</v>
      </c>
      <c r="G1311">
        <v>5.086785241</v>
      </c>
      <c r="H1311" s="2">
        <v>-0.074535929</v>
      </c>
      <c r="I1311">
        <v>2.762861058</v>
      </c>
      <c r="J1311" s="2">
        <v>-0.081072357</v>
      </c>
      <c r="K1311">
        <v>1.77281458</v>
      </c>
      <c r="L1311" s="2">
        <v>-0.0593975</v>
      </c>
      <c r="M1311">
        <v>3.714795473</v>
      </c>
      <c r="N1311" s="2">
        <v>-0.062413643</v>
      </c>
      <c r="O1311">
        <v>2.583190913</v>
      </c>
      <c r="P1311" s="2">
        <v>-0.0724725</v>
      </c>
      <c r="Q1311">
        <v>2.012210796</v>
      </c>
      <c r="R1311" s="2">
        <v>-0.077051286</v>
      </c>
      <c r="S1311">
        <v>2.0527426</v>
      </c>
      <c r="T1311" s="2">
        <v>-0.074058733</v>
      </c>
      <c r="U1311">
        <v>1.480882515</v>
      </c>
      <c r="V1311" s="4">
        <v>-5.9055</v>
      </c>
      <c r="W1311">
        <f t="shared" si="400"/>
        <v>-0.00835757100000001</v>
      </c>
      <c r="X1311">
        <f t="shared" si="409"/>
        <v>3.17751874642369</v>
      </c>
      <c r="Y1311">
        <f t="shared" si="401"/>
        <v>-0.031263571</v>
      </c>
      <c r="Z1311">
        <f t="shared" si="410"/>
        <v>1.8078891399945</v>
      </c>
      <c r="AA1311">
        <f t="shared" si="402"/>
        <v>-0.000618786000000003</v>
      </c>
      <c r="AB1311">
        <f t="shared" si="411"/>
        <v>2.6440819681218</v>
      </c>
      <c r="AC1311">
        <f t="shared" si="403"/>
        <v>-0.015480929</v>
      </c>
      <c r="AD1311">
        <f t="shared" si="412"/>
        <v>1.43398040043533</v>
      </c>
      <c r="AE1311">
        <f t="shared" si="404"/>
        <v>-0.022017357</v>
      </c>
      <c r="AF1311">
        <f t="shared" si="413"/>
        <v>0.923768454675049</v>
      </c>
      <c r="AG1311">
        <f t="shared" si="405"/>
        <v>-0.000342500000000003</v>
      </c>
      <c r="AH1311">
        <f t="shared" si="414"/>
        <v>1.91630394360688</v>
      </c>
      <c r="AI1311">
        <f t="shared" si="406"/>
        <v>-0.003358643</v>
      </c>
      <c r="AJ1311">
        <f t="shared" si="415"/>
        <v>1.33978498024958</v>
      </c>
      <c r="AK1311">
        <f t="shared" si="407"/>
        <v>-0.0134175</v>
      </c>
      <c r="AL1311">
        <f t="shared" si="416"/>
        <v>1.04485404038356</v>
      </c>
      <c r="AM1311">
        <f t="shared" si="417"/>
        <v>-0.017996286</v>
      </c>
      <c r="AN1311">
        <f t="shared" si="418"/>
        <v>1.07570972116344</v>
      </c>
      <c r="AO1311">
        <f t="shared" si="408"/>
        <v>-0.015003733</v>
      </c>
      <c r="AP1311">
        <f t="shared" si="419"/>
        <v>0.780663058265346</v>
      </c>
    </row>
    <row r="1312" spans="1:42">
      <c r="A1312" s="5">
        <v>42185</v>
      </c>
      <c r="B1312" s="2">
        <v>0.052231786</v>
      </c>
      <c r="C1312">
        <v>6.39238757</v>
      </c>
      <c r="D1312" s="2">
        <v>0.054492071</v>
      </c>
      <c r="E1312">
        <v>3.632203006</v>
      </c>
      <c r="F1312" s="2">
        <v>0.063388143</v>
      </c>
      <c r="G1312">
        <v>5.40922711</v>
      </c>
      <c r="H1312" s="2">
        <v>0.051761214</v>
      </c>
      <c r="I1312">
        <v>2.905870102</v>
      </c>
      <c r="J1312" s="2">
        <v>0.048732357</v>
      </c>
      <c r="K1312">
        <v>1.859208013</v>
      </c>
      <c r="L1312" s="2">
        <v>0.035321429</v>
      </c>
      <c r="M1312">
        <v>3.846007356</v>
      </c>
      <c r="N1312" s="2">
        <v>0.053794071</v>
      </c>
      <c r="O1312">
        <v>2.72215127</v>
      </c>
      <c r="P1312" s="2">
        <v>0.049338071</v>
      </c>
      <c r="Q1312">
        <v>2.111489396</v>
      </c>
      <c r="R1312" s="2">
        <v>0.058928571</v>
      </c>
      <c r="S1312">
        <v>2.173707789</v>
      </c>
      <c r="T1312" s="2">
        <v>0.037000667</v>
      </c>
      <c r="U1312">
        <v>1.535676155</v>
      </c>
      <c r="V1312" s="4">
        <v>6.235</v>
      </c>
      <c r="W1312">
        <f t="shared" si="400"/>
        <v>-0.010118214</v>
      </c>
      <c r="X1312">
        <f t="shared" si="409"/>
        <v>3.14536793175836</v>
      </c>
      <c r="Y1312">
        <f t="shared" si="401"/>
        <v>-0.007857929</v>
      </c>
      <c r="Z1312">
        <f t="shared" si="410"/>
        <v>1.79368287549255</v>
      </c>
      <c r="AA1312">
        <f t="shared" si="402"/>
        <v>0.00103814299999999</v>
      </c>
      <c r="AB1312">
        <f t="shared" si="411"/>
        <v>2.64682690330843</v>
      </c>
      <c r="AC1312">
        <f t="shared" si="403"/>
        <v>-0.010588786</v>
      </c>
      <c r="AD1312">
        <f t="shared" si="412"/>
        <v>1.41879628884693</v>
      </c>
      <c r="AE1312">
        <f t="shared" si="404"/>
        <v>-0.013617643</v>
      </c>
      <c r="AF1312">
        <f t="shared" si="413"/>
        <v>0.911188905644623</v>
      </c>
      <c r="AG1312">
        <f t="shared" si="405"/>
        <v>-0.027028571</v>
      </c>
      <c r="AH1312">
        <f t="shared" si="414"/>
        <v>1.86450898640952</v>
      </c>
      <c r="AI1312">
        <f t="shared" si="406"/>
        <v>-0.008555929</v>
      </c>
      <c r="AJ1312">
        <f t="shared" si="415"/>
        <v>1.3283218750833</v>
      </c>
      <c r="AK1312">
        <f t="shared" si="407"/>
        <v>-0.013011929</v>
      </c>
      <c r="AL1312">
        <f t="shared" si="416"/>
        <v>1.03125847379473</v>
      </c>
      <c r="AM1312">
        <f t="shared" si="417"/>
        <v>-0.003421429</v>
      </c>
      <c r="AN1312">
        <f t="shared" si="418"/>
        <v>1.07202925672787</v>
      </c>
      <c r="AO1312">
        <f t="shared" si="408"/>
        <v>-0.025349333</v>
      </c>
      <c r="AP1312">
        <f t="shared" si="419"/>
        <v>0.760873770440579</v>
      </c>
    </row>
    <row r="1313" spans="1:42">
      <c r="A1313" s="5">
        <v>42186</v>
      </c>
      <c r="B1313" s="2">
        <v>-0.042861</v>
      </c>
      <c r="C1313">
        <v>6.118403447</v>
      </c>
      <c r="D1313" s="2">
        <v>-0.042003643</v>
      </c>
      <c r="E1313">
        <v>3.479637248</v>
      </c>
      <c r="F1313" s="2">
        <v>-0.030775357</v>
      </c>
      <c r="G1313">
        <v>5.242756214</v>
      </c>
      <c r="H1313" s="2">
        <v>-0.051768643</v>
      </c>
      <c r="I1313">
        <v>2.75543715</v>
      </c>
      <c r="J1313" s="2">
        <v>-0.057599143</v>
      </c>
      <c r="K1313">
        <v>1.752119225</v>
      </c>
      <c r="L1313" s="2">
        <v>-0.048309429</v>
      </c>
      <c r="M1313">
        <v>3.660208939</v>
      </c>
      <c r="N1313" s="2">
        <v>-0.067514286</v>
      </c>
      <c r="O1313">
        <v>2.538367171</v>
      </c>
      <c r="P1313" s="2">
        <v>-0.053594714</v>
      </c>
      <c r="Q1313">
        <v>1.998324725</v>
      </c>
      <c r="R1313" s="2">
        <v>-0.053705786</v>
      </c>
      <c r="S1313">
        <v>2.056967104</v>
      </c>
      <c r="T1313" s="2">
        <v>-0.05613319</v>
      </c>
      <c r="U1313">
        <v>1.449473753</v>
      </c>
      <c r="V1313" s="4">
        <v>-5.9685</v>
      </c>
      <c r="W1313">
        <f t="shared" si="400"/>
        <v>0.016824</v>
      </c>
      <c r="X1313">
        <f t="shared" si="409"/>
        <v>3.19828560184227</v>
      </c>
      <c r="Y1313">
        <f t="shared" si="401"/>
        <v>0.017681357</v>
      </c>
      <c r="Z1313">
        <f t="shared" si="410"/>
        <v>1.82539762275892</v>
      </c>
      <c r="AA1313">
        <f t="shared" si="402"/>
        <v>0.028909643</v>
      </c>
      <c r="AB1313">
        <f t="shared" si="411"/>
        <v>2.72334572416587</v>
      </c>
      <c r="AC1313">
        <f t="shared" si="403"/>
        <v>0.00791635699999999</v>
      </c>
      <c r="AD1313">
        <f t="shared" si="412"/>
        <v>1.43002798677972</v>
      </c>
      <c r="AE1313">
        <f t="shared" si="404"/>
        <v>0.002085857</v>
      </c>
      <c r="AF1313">
        <f t="shared" si="413"/>
        <v>0.913089515401784</v>
      </c>
      <c r="AG1313">
        <f t="shared" si="405"/>
        <v>0.011375571</v>
      </c>
      <c r="AH1313">
        <f t="shared" si="414"/>
        <v>1.88571884076456</v>
      </c>
      <c r="AI1313">
        <f t="shared" si="406"/>
        <v>-0.00782928600000001</v>
      </c>
      <c r="AJ1313">
        <f t="shared" si="415"/>
        <v>1.31792206322322</v>
      </c>
      <c r="AK1313">
        <f t="shared" si="407"/>
        <v>0.00609028599999999</v>
      </c>
      <c r="AL1313">
        <f t="shared" si="416"/>
        <v>1.03753913284006</v>
      </c>
      <c r="AM1313">
        <f t="shared" si="417"/>
        <v>0.005979214</v>
      </c>
      <c r="AN1313">
        <f t="shared" si="418"/>
        <v>1.07843914906811</v>
      </c>
      <c r="AO1313">
        <f t="shared" si="408"/>
        <v>0.00355181</v>
      </c>
      <c r="AP1313">
        <f t="shared" si="419"/>
        <v>0.763576249507168</v>
      </c>
    </row>
    <row r="1314" spans="1:42">
      <c r="A1314" s="5">
        <v>42187</v>
      </c>
      <c r="B1314" s="2">
        <v>-0.069556786</v>
      </c>
      <c r="C1314">
        <v>5.692826969</v>
      </c>
      <c r="D1314" s="2">
        <v>-0.069277571</v>
      </c>
      <c r="E1314">
        <v>3.23857643</v>
      </c>
      <c r="F1314" s="2">
        <v>-0.061417643</v>
      </c>
      <c r="G1314">
        <v>4.920758485</v>
      </c>
      <c r="H1314" s="2">
        <v>-0.049709643</v>
      </c>
      <c r="I1314">
        <v>2.618465354</v>
      </c>
      <c r="J1314" s="2">
        <v>-0.055535071</v>
      </c>
      <c r="K1314">
        <v>1.654815159</v>
      </c>
      <c r="L1314" s="2">
        <v>-0.066998857</v>
      </c>
      <c r="M1314">
        <v>3.414979123</v>
      </c>
      <c r="N1314" s="2">
        <v>-0.068764571</v>
      </c>
      <c r="O1314">
        <v>2.363817441</v>
      </c>
      <c r="P1314" s="2">
        <v>-0.062702357</v>
      </c>
      <c r="Q1314">
        <v>1.873025055</v>
      </c>
      <c r="R1314" s="2">
        <v>-0.074154714</v>
      </c>
      <c r="S1314">
        <v>1.904433296</v>
      </c>
      <c r="T1314" s="2">
        <v>-0.081529714</v>
      </c>
      <c r="U1314">
        <v>1.331298572</v>
      </c>
      <c r="V1314" s="4">
        <v>-6.0482</v>
      </c>
      <c r="W1314">
        <f t="shared" si="400"/>
        <v>-0.009074786</v>
      </c>
      <c r="X1314">
        <f t="shared" si="409"/>
        <v>3.16926184443867</v>
      </c>
      <c r="Y1314">
        <f t="shared" si="401"/>
        <v>-0.008795571</v>
      </c>
      <c r="Z1314">
        <f t="shared" si="410"/>
        <v>1.80934220836471</v>
      </c>
      <c r="AA1314">
        <f t="shared" si="402"/>
        <v>-0.000935643000000007</v>
      </c>
      <c r="AB1314">
        <f t="shared" si="411"/>
        <v>2.72079764480248</v>
      </c>
      <c r="AC1314">
        <f t="shared" si="403"/>
        <v>0.010772357</v>
      </c>
      <c r="AD1314">
        <f t="shared" si="412"/>
        <v>1.4454327587733</v>
      </c>
      <c r="AE1314">
        <f t="shared" si="404"/>
        <v>0.004946929</v>
      </c>
      <c r="AF1314">
        <f t="shared" si="413"/>
        <v>0.917606504405121</v>
      </c>
      <c r="AG1314">
        <f t="shared" si="405"/>
        <v>-0.006516857</v>
      </c>
      <c r="AH1314">
        <f t="shared" si="414"/>
        <v>1.8734298807371</v>
      </c>
      <c r="AI1314">
        <f t="shared" si="406"/>
        <v>-0.008282571</v>
      </c>
      <c r="AJ1314">
        <f t="shared" si="415"/>
        <v>1.30700628016211</v>
      </c>
      <c r="AK1314">
        <f t="shared" si="407"/>
        <v>-0.00222035700000001</v>
      </c>
      <c r="AL1314">
        <f t="shared" si="416"/>
        <v>1.03523542556368</v>
      </c>
      <c r="AM1314">
        <f t="shared" si="417"/>
        <v>-0.013672714</v>
      </c>
      <c r="AN1314">
        <f t="shared" si="418"/>
        <v>1.06369395901649</v>
      </c>
      <c r="AO1314">
        <f t="shared" si="408"/>
        <v>-0.021047714</v>
      </c>
      <c r="AP1314">
        <f t="shared" si="419"/>
        <v>0.747504714990348</v>
      </c>
    </row>
    <row r="1315" spans="1:42">
      <c r="A1315" s="5">
        <v>42188</v>
      </c>
      <c r="B1315" s="2">
        <v>-0.077256</v>
      </c>
      <c r="C1315">
        <v>5.253021929</v>
      </c>
      <c r="D1315" s="2">
        <v>-0.053738357</v>
      </c>
      <c r="E1315">
        <v>3.064540654</v>
      </c>
      <c r="F1315" s="2">
        <v>-0.034586</v>
      </c>
      <c r="G1315">
        <v>4.750569132</v>
      </c>
      <c r="H1315" s="2">
        <v>-0.055893786</v>
      </c>
      <c r="I1315">
        <v>2.472109412</v>
      </c>
      <c r="J1315" s="2">
        <v>-0.050318571</v>
      </c>
      <c r="K1315">
        <v>1.571547224</v>
      </c>
      <c r="L1315" s="2">
        <v>-0.051360357</v>
      </c>
      <c r="M1315">
        <v>3.239584575</v>
      </c>
      <c r="N1315" s="2">
        <v>-0.0825995</v>
      </c>
      <c r="O1315">
        <v>2.168567302</v>
      </c>
      <c r="P1315" s="2">
        <v>-0.058891</v>
      </c>
      <c r="Q1315">
        <v>1.762720736</v>
      </c>
      <c r="R1315" s="2">
        <v>-0.068807857</v>
      </c>
      <c r="S1315">
        <v>1.773393322</v>
      </c>
      <c r="T1315" s="2">
        <v>-0.086708714</v>
      </c>
      <c r="U1315">
        <v>1.215863385</v>
      </c>
      <c r="V1315" s="4">
        <v>-6.8349</v>
      </c>
      <c r="W1315">
        <f t="shared" si="400"/>
        <v>-0.008907</v>
      </c>
      <c r="X1315">
        <f t="shared" si="409"/>
        <v>3.14103322919025</v>
      </c>
      <c r="Y1315">
        <f t="shared" si="401"/>
        <v>0.014610643</v>
      </c>
      <c r="Z1315">
        <f t="shared" si="410"/>
        <v>1.83577786143596</v>
      </c>
      <c r="AA1315">
        <f t="shared" si="402"/>
        <v>0.033763</v>
      </c>
      <c r="AB1315">
        <f t="shared" si="411"/>
        <v>2.81265993568394</v>
      </c>
      <c r="AC1315">
        <f t="shared" si="403"/>
        <v>0.012455214</v>
      </c>
      <c r="AD1315">
        <f t="shared" si="412"/>
        <v>1.46343593310643</v>
      </c>
      <c r="AE1315">
        <f t="shared" si="404"/>
        <v>0.018030429</v>
      </c>
      <c r="AF1315">
        <f t="shared" si="413"/>
        <v>0.934151343332736</v>
      </c>
      <c r="AG1315">
        <f t="shared" si="405"/>
        <v>0.016988643</v>
      </c>
      <c r="AH1315">
        <f t="shared" si="414"/>
        <v>1.90525691216647</v>
      </c>
      <c r="AI1315">
        <f t="shared" si="406"/>
        <v>-0.0142505</v>
      </c>
      <c r="AJ1315">
        <f t="shared" si="415"/>
        <v>1.28838078716666</v>
      </c>
      <c r="AK1315">
        <f t="shared" si="407"/>
        <v>0.00945800000000001</v>
      </c>
      <c r="AL1315">
        <f t="shared" si="416"/>
        <v>1.04502668221866</v>
      </c>
      <c r="AM1315">
        <f t="shared" si="417"/>
        <v>-0.000458856999999993</v>
      </c>
      <c r="AN1315">
        <f t="shared" si="418"/>
        <v>1.06320587559754</v>
      </c>
      <c r="AO1315">
        <f t="shared" si="408"/>
        <v>-0.018359714</v>
      </c>
      <c r="AP1315">
        <f t="shared" si="419"/>
        <v>0.733780742209474</v>
      </c>
    </row>
    <row r="1316" spans="1:42">
      <c r="A1316" s="5">
        <v>42191</v>
      </c>
      <c r="B1316" s="2">
        <v>-0.058137429</v>
      </c>
      <c r="C1316">
        <v>4.947624742</v>
      </c>
      <c r="D1316" s="2">
        <v>-0.034251357</v>
      </c>
      <c r="E1316">
        <v>2.959575977</v>
      </c>
      <c r="F1316" s="2">
        <v>-0.049637571</v>
      </c>
      <c r="G1316">
        <v>4.514762418</v>
      </c>
      <c r="H1316" s="2">
        <v>-0.054618786</v>
      </c>
      <c r="I1316">
        <v>2.337085798</v>
      </c>
      <c r="J1316" s="2">
        <v>-0.013975786</v>
      </c>
      <c r="K1316">
        <v>1.549583617</v>
      </c>
      <c r="L1316" s="2">
        <v>-0.033366</v>
      </c>
      <c r="M1316">
        <v>3.131492596</v>
      </c>
      <c r="N1316" s="2">
        <v>-0.048644857</v>
      </c>
      <c r="O1316">
        <v>2.063077655</v>
      </c>
      <c r="P1316" s="2">
        <v>-0.020947714</v>
      </c>
      <c r="Q1316">
        <v>1.725795766</v>
      </c>
      <c r="R1316" s="2">
        <v>-0.054511929</v>
      </c>
      <c r="S1316">
        <v>1.676722232</v>
      </c>
      <c r="T1316" s="2">
        <v>-0.069146667</v>
      </c>
      <c r="U1316">
        <v>1.131790484</v>
      </c>
      <c r="V1316" s="4">
        <v>-1.0159</v>
      </c>
      <c r="W1316">
        <f t="shared" si="400"/>
        <v>-0.047978429</v>
      </c>
      <c r="X1316">
        <f t="shared" si="409"/>
        <v>2.99033138941691</v>
      </c>
      <c r="Y1316">
        <f t="shared" si="401"/>
        <v>-0.024092357</v>
      </c>
      <c r="Z1316">
        <f t="shared" si="410"/>
        <v>1.79154964582555</v>
      </c>
      <c r="AA1316">
        <f t="shared" si="402"/>
        <v>-0.039478571</v>
      </c>
      <c r="AB1316">
        <f t="shared" si="411"/>
        <v>2.70162014071419</v>
      </c>
      <c r="AC1316">
        <f t="shared" si="403"/>
        <v>-0.044459786</v>
      </c>
      <c r="AD1316">
        <f t="shared" si="412"/>
        <v>1.39837188469581</v>
      </c>
      <c r="AE1316">
        <f t="shared" si="404"/>
        <v>-0.003816786</v>
      </c>
      <c r="AF1316">
        <f t="shared" si="413"/>
        <v>0.930585887563622</v>
      </c>
      <c r="AG1316">
        <f t="shared" si="405"/>
        <v>-0.023207</v>
      </c>
      <c r="AH1316">
        <f t="shared" si="414"/>
        <v>1.86104161500582</v>
      </c>
      <c r="AI1316">
        <f t="shared" si="406"/>
        <v>-0.038485857</v>
      </c>
      <c r="AJ1316">
        <f t="shared" si="415"/>
        <v>1.23879634843021</v>
      </c>
      <c r="AK1316">
        <f t="shared" si="407"/>
        <v>-0.010788714</v>
      </c>
      <c r="AL1316">
        <f t="shared" si="416"/>
        <v>1.03375218822184</v>
      </c>
      <c r="AM1316">
        <f t="shared" si="417"/>
        <v>-0.044352929</v>
      </c>
      <c r="AN1316">
        <f t="shared" si="418"/>
        <v>1.01604958088478</v>
      </c>
      <c r="AO1316">
        <f t="shared" si="408"/>
        <v>-0.058987667</v>
      </c>
      <c r="AP1316">
        <f t="shared" si="419"/>
        <v>0.690496728137009</v>
      </c>
    </row>
    <row r="1317" spans="1:42">
      <c r="A1317" s="5">
        <v>42192</v>
      </c>
      <c r="B1317" s="2">
        <v>-0.049979429</v>
      </c>
      <c r="C1317">
        <v>4.700345284</v>
      </c>
      <c r="D1317" s="2">
        <v>-0.063862857</v>
      </c>
      <c r="E1317">
        <v>2.770568999</v>
      </c>
      <c r="F1317" s="2">
        <v>-0.074538643</v>
      </c>
      <c r="G1317">
        <v>4.178238154</v>
      </c>
      <c r="H1317" s="2">
        <v>-0.064130857</v>
      </c>
      <c r="I1317">
        <v>2.187206483</v>
      </c>
      <c r="J1317" s="2">
        <v>-0.055350214</v>
      </c>
      <c r="K1317">
        <v>1.463813832</v>
      </c>
      <c r="L1317" s="2">
        <v>-0.093887571</v>
      </c>
      <c r="M1317">
        <v>2.837484362</v>
      </c>
      <c r="N1317" s="2">
        <v>-0.085622643</v>
      </c>
      <c r="O1317">
        <v>1.886431494</v>
      </c>
      <c r="P1317" s="2">
        <v>-0.046443929</v>
      </c>
      <c r="Q1317">
        <v>1.64564303</v>
      </c>
      <c r="R1317" s="2">
        <v>-0.042777286</v>
      </c>
      <c r="S1317">
        <v>1.604996606</v>
      </c>
      <c r="T1317" s="2">
        <v>-0.074719286</v>
      </c>
      <c r="U1317">
        <v>1.047223908</v>
      </c>
      <c r="V1317" s="4">
        <v>-5.1982</v>
      </c>
      <c r="W1317">
        <f t="shared" si="400"/>
        <v>0.002002571</v>
      </c>
      <c r="X1317">
        <f t="shared" si="409"/>
        <v>2.99631974033774</v>
      </c>
      <c r="Y1317">
        <f t="shared" si="401"/>
        <v>-0.011880857</v>
      </c>
      <c r="Z1317">
        <f t="shared" si="410"/>
        <v>1.77026450067509</v>
      </c>
      <c r="AA1317">
        <f t="shared" si="402"/>
        <v>-0.022556643</v>
      </c>
      <c r="AB1317">
        <f t="shared" si="411"/>
        <v>2.64068065967849</v>
      </c>
      <c r="AC1317">
        <f t="shared" si="403"/>
        <v>-0.012148857</v>
      </c>
      <c r="AD1317">
        <f t="shared" si="412"/>
        <v>1.38138326463582</v>
      </c>
      <c r="AE1317">
        <f t="shared" si="404"/>
        <v>-0.003368214</v>
      </c>
      <c r="AF1317">
        <f t="shared" si="413"/>
        <v>0.927451475148928</v>
      </c>
      <c r="AG1317">
        <f t="shared" si="405"/>
        <v>-0.041905571</v>
      </c>
      <c r="AH1317">
        <f t="shared" si="414"/>
        <v>1.78305360347424</v>
      </c>
      <c r="AI1317">
        <f t="shared" si="406"/>
        <v>-0.033640643</v>
      </c>
      <c r="AJ1317">
        <f t="shared" si="415"/>
        <v>1.19712244272297</v>
      </c>
      <c r="AK1317">
        <f t="shared" si="407"/>
        <v>0.005538071</v>
      </c>
      <c r="AL1317">
        <f t="shared" si="416"/>
        <v>1.03947718123662</v>
      </c>
      <c r="AM1317">
        <f t="shared" si="417"/>
        <v>0.009204714</v>
      </c>
      <c r="AN1317">
        <f t="shared" si="418"/>
        <v>1.02540202668665</v>
      </c>
      <c r="AO1317">
        <f t="shared" si="408"/>
        <v>-0.022737286</v>
      </c>
      <c r="AP1317">
        <f t="shared" si="419"/>
        <v>0.674796706547293</v>
      </c>
    </row>
    <row r="1318" spans="1:42">
      <c r="A1318" s="5">
        <v>42193</v>
      </c>
      <c r="B1318" s="2">
        <v>-0.022191286</v>
      </c>
      <c r="C1318">
        <v>4.596038579</v>
      </c>
      <c r="D1318" s="2">
        <v>-0.033476786</v>
      </c>
      <c r="E1318">
        <v>2.677819255</v>
      </c>
      <c r="F1318" s="2">
        <v>-0.015924143</v>
      </c>
      <c r="G1318">
        <v>4.111703293</v>
      </c>
      <c r="H1318" s="2">
        <v>-0.027849714</v>
      </c>
      <c r="I1318">
        <v>2.126293407</v>
      </c>
      <c r="J1318" s="2">
        <v>-0.035559071</v>
      </c>
      <c r="K1318">
        <v>1.411761971</v>
      </c>
      <c r="L1318" s="2">
        <v>-0.049707214</v>
      </c>
      <c r="M1318">
        <v>2.696440918</v>
      </c>
      <c r="N1318" s="2">
        <v>-0.035061286</v>
      </c>
      <c r="O1318">
        <v>1.82029078</v>
      </c>
      <c r="P1318" s="2">
        <v>-0.022492286</v>
      </c>
      <c r="Q1318">
        <v>1.608628757</v>
      </c>
      <c r="R1318" s="2">
        <v>-0.006081214</v>
      </c>
      <c r="S1318">
        <v>1.595236278</v>
      </c>
      <c r="T1318" s="2">
        <v>-0.03079819</v>
      </c>
      <c r="U1318">
        <v>1.014971307</v>
      </c>
      <c r="V1318" s="4">
        <v>-7.6776</v>
      </c>
      <c r="W1318">
        <f t="shared" si="400"/>
        <v>0.054584714</v>
      </c>
      <c r="X1318">
        <f t="shared" si="409"/>
        <v>3.15987299641663</v>
      </c>
      <c r="Y1318">
        <f t="shared" si="401"/>
        <v>0.043299214</v>
      </c>
      <c r="Z1318">
        <f t="shared" si="410"/>
        <v>1.84691556212643</v>
      </c>
      <c r="AA1318">
        <f t="shared" si="402"/>
        <v>0.060851857</v>
      </c>
      <c r="AB1318">
        <f t="shared" si="411"/>
        <v>2.80137098156391</v>
      </c>
      <c r="AC1318">
        <f t="shared" si="403"/>
        <v>0.048926286</v>
      </c>
      <c r="AD1318">
        <f t="shared" si="412"/>
        <v>1.44896921731701</v>
      </c>
      <c r="AE1318">
        <f t="shared" si="404"/>
        <v>0.041216929</v>
      </c>
      <c r="AF1318">
        <f t="shared" si="413"/>
        <v>0.965678176751086</v>
      </c>
      <c r="AG1318">
        <f t="shared" si="405"/>
        <v>0.027068786</v>
      </c>
      <c r="AH1318">
        <f t="shared" si="414"/>
        <v>1.83131869989322</v>
      </c>
      <c r="AI1318">
        <f t="shared" si="406"/>
        <v>0.041714714</v>
      </c>
      <c r="AJ1318">
        <f t="shared" si="415"/>
        <v>1.24706006304414</v>
      </c>
      <c r="AK1318">
        <f t="shared" si="407"/>
        <v>0.054283714</v>
      </c>
      <c r="AL1318">
        <f t="shared" si="416"/>
        <v>1.09590386325239</v>
      </c>
      <c r="AM1318">
        <f t="shared" si="417"/>
        <v>0.070694786</v>
      </c>
      <c r="AN1318">
        <f t="shared" si="418"/>
        <v>1.09789260352722</v>
      </c>
      <c r="AO1318">
        <f t="shared" si="408"/>
        <v>0.04597781</v>
      </c>
      <c r="AP1318">
        <f t="shared" si="419"/>
        <v>0.70582238130955</v>
      </c>
    </row>
    <row r="1319" spans="1:42">
      <c r="A1319" s="5">
        <v>42194</v>
      </c>
      <c r="B1319" s="2">
        <v>0.035681429</v>
      </c>
      <c r="C1319">
        <v>4.760031801</v>
      </c>
      <c r="D1319" s="2">
        <v>0.045646571</v>
      </c>
      <c r="E1319">
        <v>2.800052523</v>
      </c>
      <c r="F1319" s="2">
        <v>0.049945786</v>
      </c>
      <c r="G1319">
        <v>4.317065544</v>
      </c>
      <c r="H1319" s="2">
        <v>0.042839857</v>
      </c>
      <c r="I1319">
        <v>2.217383513</v>
      </c>
      <c r="J1319" s="2">
        <v>0.035700643</v>
      </c>
      <c r="K1319">
        <v>1.462162781</v>
      </c>
      <c r="L1319" s="2">
        <v>0.035652929</v>
      </c>
      <c r="M1319">
        <v>2.792576934</v>
      </c>
      <c r="N1319" s="2">
        <v>0.042868143</v>
      </c>
      <c r="O1319">
        <v>1.898323266</v>
      </c>
      <c r="P1319" s="2">
        <v>0.035793214</v>
      </c>
      <c r="Q1319">
        <v>1.666206751</v>
      </c>
      <c r="R1319" s="2">
        <v>0.014313714</v>
      </c>
      <c r="S1319">
        <v>1.618070034</v>
      </c>
      <c r="T1319" s="2">
        <v>0.038148952</v>
      </c>
      <c r="U1319">
        <v>1.053691399</v>
      </c>
      <c r="V1319" s="4">
        <v>8.6475</v>
      </c>
      <c r="W1319">
        <f t="shared" si="400"/>
        <v>-0.050793571</v>
      </c>
      <c r="X1319">
        <f t="shared" si="409"/>
        <v>2.99937176302216</v>
      </c>
      <c r="Y1319">
        <f t="shared" si="401"/>
        <v>-0.040828429</v>
      </c>
      <c r="Z1319">
        <f t="shared" si="410"/>
        <v>1.77150890122915</v>
      </c>
      <c r="AA1319">
        <f t="shared" si="402"/>
        <v>-0.036529214</v>
      </c>
      <c r="AB1319">
        <f t="shared" si="411"/>
        <v>2.69903910148497</v>
      </c>
      <c r="AC1319">
        <f t="shared" si="403"/>
        <v>-0.043635143</v>
      </c>
      <c r="AD1319">
        <f t="shared" si="412"/>
        <v>1.38574323831678</v>
      </c>
      <c r="AE1319">
        <f t="shared" si="404"/>
        <v>-0.050774357</v>
      </c>
      <c r="AF1319">
        <f t="shared" si="413"/>
        <v>0.916646488257618</v>
      </c>
      <c r="AG1319">
        <f t="shared" si="405"/>
        <v>-0.050822071</v>
      </c>
      <c r="AH1319">
        <f t="shared" si="414"/>
        <v>1.73824729090361</v>
      </c>
      <c r="AI1319">
        <f t="shared" si="406"/>
        <v>-0.043606857</v>
      </c>
      <c r="AJ1319">
        <f t="shared" si="415"/>
        <v>1.19267969320456</v>
      </c>
      <c r="AK1319">
        <f t="shared" si="407"/>
        <v>-0.050681786</v>
      </c>
      <c r="AL1319">
        <f t="shared" si="416"/>
        <v>1.04036149817846</v>
      </c>
      <c r="AM1319">
        <f t="shared" si="417"/>
        <v>-0.072161286</v>
      </c>
      <c r="AN1319">
        <f t="shared" si="418"/>
        <v>1.01866726136681</v>
      </c>
      <c r="AO1319">
        <f t="shared" si="408"/>
        <v>-0.048326048</v>
      </c>
      <c r="AP1319">
        <f t="shared" si="419"/>
        <v>0.671712775030911</v>
      </c>
    </row>
    <row r="1320" spans="1:42">
      <c r="A1320" s="5">
        <v>42195</v>
      </c>
      <c r="B1320" s="2">
        <v>0.035733429</v>
      </c>
      <c r="C1320">
        <v>4.930124058</v>
      </c>
      <c r="D1320" s="2">
        <v>0.045077714</v>
      </c>
      <c r="E1320">
        <v>2.92627249</v>
      </c>
      <c r="F1320" s="2">
        <v>0.049953214</v>
      </c>
      <c r="G1320">
        <v>4.532716845</v>
      </c>
      <c r="H1320" s="2">
        <v>0.0499835</v>
      </c>
      <c r="I1320">
        <v>2.328216101</v>
      </c>
      <c r="J1320" s="2">
        <v>0.042893214</v>
      </c>
      <c r="K1320">
        <v>1.524879643</v>
      </c>
      <c r="L1320" s="2">
        <v>0.049998571</v>
      </c>
      <c r="M1320">
        <v>2.932201791</v>
      </c>
      <c r="N1320" s="2">
        <v>0.042860143</v>
      </c>
      <c r="O1320">
        <v>1.979685672</v>
      </c>
      <c r="P1320" s="2">
        <v>0.042882143</v>
      </c>
      <c r="Q1320">
        <v>1.737657267</v>
      </c>
      <c r="R1320" s="2">
        <v>0.014264</v>
      </c>
      <c r="S1320">
        <v>1.641150185</v>
      </c>
      <c r="T1320" s="2">
        <v>0.042908714</v>
      </c>
      <c r="U1320">
        <v>1.098903942</v>
      </c>
      <c r="V1320" s="4">
        <v>7.66</v>
      </c>
      <c r="W1320">
        <f t="shared" si="400"/>
        <v>-0.040866571</v>
      </c>
      <c r="X1320">
        <f t="shared" si="409"/>
        <v>2.87679772391322</v>
      </c>
      <c r="Y1320">
        <f t="shared" si="401"/>
        <v>-0.031522286</v>
      </c>
      <c r="Z1320">
        <f t="shared" si="410"/>
        <v>1.71566689099306</v>
      </c>
      <c r="AA1320">
        <f t="shared" si="402"/>
        <v>-0.026646786</v>
      </c>
      <c r="AB1320">
        <f t="shared" si="411"/>
        <v>2.62711838414207</v>
      </c>
      <c r="AC1320">
        <f t="shared" si="403"/>
        <v>-0.0266165</v>
      </c>
      <c r="AD1320">
        <f t="shared" si="412"/>
        <v>1.34885960341412</v>
      </c>
      <c r="AE1320">
        <f t="shared" si="404"/>
        <v>-0.033706786</v>
      </c>
      <c r="AF1320">
        <f t="shared" si="413"/>
        <v>0.885749281240267</v>
      </c>
      <c r="AG1320">
        <f t="shared" si="405"/>
        <v>-0.026601429</v>
      </c>
      <c r="AH1320">
        <f t="shared" si="414"/>
        <v>1.6920074290102</v>
      </c>
      <c r="AI1320">
        <f t="shared" si="406"/>
        <v>-0.033739857</v>
      </c>
      <c r="AJ1320">
        <f t="shared" si="415"/>
        <v>1.15243885090904</v>
      </c>
      <c r="AK1320">
        <f t="shared" si="407"/>
        <v>-0.033717857</v>
      </c>
      <c r="AL1320">
        <f t="shared" si="416"/>
        <v>1.00528273795457</v>
      </c>
      <c r="AM1320">
        <f t="shared" si="417"/>
        <v>-0.062336</v>
      </c>
      <c r="AN1320">
        <f t="shared" si="418"/>
        <v>0.95516761896225</v>
      </c>
      <c r="AO1320">
        <f t="shared" si="408"/>
        <v>-0.033691286</v>
      </c>
      <c r="AP1320">
        <f t="shared" si="419"/>
        <v>0.649081907817491</v>
      </c>
    </row>
    <row r="1321" spans="1:42">
      <c r="A1321" s="5">
        <v>42198</v>
      </c>
      <c r="B1321" s="2">
        <v>0.049939</v>
      </c>
      <c r="C1321">
        <v>5.176329523</v>
      </c>
      <c r="D1321" s="2">
        <v>0.056192214</v>
      </c>
      <c r="E1321">
        <v>3.090706221</v>
      </c>
      <c r="F1321" s="2">
        <v>0.049898429</v>
      </c>
      <c r="G1321">
        <v>4.758892292</v>
      </c>
      <c r="H1321" s="2">
        <v>0.078619143</v>
      </c>
      <c r="I1321">
        <v>2.511258456</v>
      </c>
      <c r="J1321" s="2">
        <v>0.064335929</v>
      </c>
      <c r="K1321">
        <v>1.62298419</v>
      </c>
      <c r="L1321" s="2">
        <v>0.070916357</v>
      </c>
      <c r="M1321">
        <v>3.140142861</v>
      </c>
      <c r="N1321" s="2">
        <v>0.064369</v>
      </c>
      <c r="O1321">
        <v>2.107116059</v>
      </c>
      <c r="P1321" s="2">
        <v>0.042857286</v>
      </c>
      <c r="Q1321">
        <v>1.812128541</v>
      </c>
      <c r="R1321" s="2">
        <v>0.035186214</v>
      </c>
      <c r="S1321">
        <v>1.698896047</v>
      </c>
      <c r="T1321" s="2">
        <v>0.055497095</v>
      </c>
      <c r="U1321">
        <v>1.159889918</v>
      </c>
      <c r="V1321" s="4">
        <v>5.4854</v>
      </c>
      <c r="W1321">
        <f t="shared" si="400"/>
        <v>-0.004915</v>
      </c>
      <c r="X1321">
        <f t="shared" si="409"/>
        <v>2.86265826310019</v>
      </c>
      <c r="Y1321">
        <f t="shared" si="401"/>
        <v>0.001338214</v>
      </c>
      <c r="Z1321">
        <f t="shared" si="410"/>
        <v>1.71796282044593</v>
      </c>
      <c r="AA1321">
        <f t="shared" si="402"/>
        <v>-0.004955571</v>
      </c>
      <c r="AB1321">
        <f t="shared" si="411"/>
        <v>2.61409951246405</v>
      </c>
      <c r="AC1321">
        <f t="shared" si="403"/>
        <v>0.023765143</v>
      </c>
      <c r="AD1321">
        <f t="shared" si="412"/>
        <v>1.38091544477618</v>
      </c>
      <c r="AE1321">
        <f t="shared" si="404"/>
        <v>0.009481929</v>
      </c>
      <c r="AF1321">
        <f t="shared" si="413"/>
        <v>0.894147893036788</v>
      </c>
      <c r="AG1321">
        <f t="shared" si="405"/>
        <v>0.016062357</v>
      </c>
      <c r="AH1321">
        <f t="shared" si="414"/>
        <v>1.71918505638161</v>
      </c>
      <c r="AI1321">
        <f t="shared" si="406"/>
        <v>0.009515</v>
      </c>
      <c r="AJ1321">
        <f t="shared" si="415"/>
        <v>1.16340430657543</v>
      </c>
      <c r="AK1321">
        <f t="shared" si="407"/>
        <v>-0.011996714</v>
      </c>
      <c r="AL1321">
        <f t="shared" si="416"/>
        <v>0.993222648458195</v>
      </c>
      <c r="AM1321">
        <f t="shared" si="417"/>
        <v>-0.019667786</v>
      </c>
      <c r="AN1321">
        <f t="shared" si="418"/>
        <v>0.936381586638371</v>
      </c>
      <c r="AO1321">
        <f t="shared" si="408"/>
        <v>0.000643095000000003</v>
      </c>
      <c r="AP1321">
        <f t="shared" si="419"/>
        <v>0.649499329146998</v>
      </c>
    </row>
    <row r="1322" spans="1:42">
      <c r="A1322" s="5">
        <v>42199</v>
      </c>
      <c r="B1322" s="2">
        <v>0.0307095</v>
      </c>
      <c r="C1322">
        <v>5.335292015</v>
      </c>
      <c r="D1322" s="2">
        <v>0.065990714</v>
      </c>
      <c r="E1322">
        <v>3.294664132</v>
      </c>
      <c r="F1322" s="2">
        <v>0.029637929</v>
      </c>
      <c r="G1322">
        <v>4.899936002</v>
      </c>
      <c r="H1322" s="2">
        <v>0.049620714</v>
      </c>
      <c r="I1322">
        <v>2.635868894</v>
      </c>
      <c r="J1322" s="2">
        <v>0.030782</v>
      </c>
      <c r="K1322">
        <v>1.67294289</v>
      </c>
      <c r="L1322" s="2">
        <v>0.042410786</v>
      </c>
      <c r="M1322">
        <v>3.273318787</v>
      </c>
      <c r="N1322" s="2">
        <v>0.074708929</v>
      </c>
      <c r="O1322">
        <v>2.264536442</v>
      </c>
      <c r="P1322" s="2">
        <v>0.024751</v>
      </c>
      <c r="Q1322">
        <v>1.856980534</v>
      </c>
      <c r="R1322" s="2">
        <v>0.045620857</v>
      </c>
      <c r="S1322">
        <v>1.776401141</v>
      </c>
      <c r="T1322" s="2">
        <v>0.030272905</v>
      </c>
      <c r="U1322">
        <v>1.195003155</v>
      </c>
      <c r="V1322" s="4">
        <v>0.406</v>
      </c>
      <c r="W1322">
        <f t="shared" si="400"/>
        <v>0.0266495</v>
      </c>
      <c r="X1322">
        <f t="shared" si="409"/>
        <v>2.93894667448268</v>
      </c>
      <c r="Y1322">
        <f t="shared" si="401"/>
        <v>0.061930714</v>
      </c>
      <c r="Z1322">
        <f t="shared" si="410"/>
        <v>1.8243574845416</v>
      </c>
      <c r="AA1322">
        <f t="shared" si="402"/>
        <v>0.025577929</v>
      </c>
      <c r="AB1322">
        <f t="shared" si="411"/>
        <v>2.68096276419279</v>
      </c>
      <c r="AC1322">
        <f t="shared" si="403"/>
        <v>0.045560714</v>
      </c>
      <c r="AD1322">
        <f t="shared" si="412"/>
        <v>1.44383093841381</v>
      </c>
      <c r="AE1322">
        <f t="shared" si="404"/>
        <v>0.026722</v>
      </c>
      <c r="AF1322">
        <f t="shared" si="413"/>
        <v>0.918041313034517</v>
      </c>
      <c r="AG1322">
        <f t="shared" si="405"/>
        <v>0.038350786</v>
      </c>
      <c r="AH1322">
        <f t="shared" si="414"/>
        <v>1.7851171545733</v>
      </c>
      <c r="AI1322">
        <f t="shared" si="406"/>
        <v>0.070648929</v>
      </c>
      <c r="AJ1322">
        <f t="shared" si="415"/>
        <v>1.24559757482898</v>
      </c>
      <c r="AK1322">
        <f t="shared" si="407"/>
        <v>0.020691</v>
      </c>
      <c r="AL1322">
        <f t="shared" si="416"/>
        <v>1.01377341827744</v>
      </c>
      <c r="AM1322">
        <f t="shared" si="417"/>
        <v>0.041560857</v>
      </c>
      <c r="AN1322">
        <f t="shared" si="418"/>
        <v>0.975298407858081</v>
      </c>
      <c r="AO1322">
        <f t="shared" si="408"/>
        <v>0.026212905</v>
      </c>
      <c r="AP1322">
        <f t="shared" si="419"/>
        <v>0.666524593359492</v>
      </c>
    </row>
    <row r="1323" spans="1:42">
      <c r="A1323" s="5">
        <v>42200</v>
      </c>
      <c r="B1323" s="2">
        <v>-0.032153929</v>
      </c>
      <c r="C1323">
        <v>5.163741416</v>
      </c>
      <c r="D1323" s="2">
        <v>-0.041999286</v>
      </c>
      <c r="E1323">
        <v>3.156290592</v>
      </c>
      <c r="F1323" s="2">
        <v>-0.041822214</v>
      </c>
      <c r="G1323">
        <v>4.695009829</v>
      </c>
      <c r="H1323" s="2">
        <v>-0.055822857</v>
      </c>
      <c r="I1323">
        <v>2.488727161</v>
      </c>
      <c r="J1323" s="2">
        <v>-0.057299429</v>
      </c>
      <c r="K1323">
        <v>1.577084218</v>
      </c>
      <c r="L1323" s="2">
        <v>-0.034133429</v>
      </c>
      <c r="M1323">
        <v>3.161589194</v>
      </c>
      <c r="N1323" s="2">
        <v>-0.032952143</v>
      </c>
      <c r="O1323">
        <v>2.189915114</v>
      </c>
      <c r="P1323" s="2">
        <v>-0.055636714</v>
      </c>
      <c r="Q1323">
        <v>1.753664239</v>
      </c>
      <c r="R1323" s="2">
        <v>-0.050298571</v>
      </c>
      <c r="S1323">
        <v>1.687050701</v>
      </c>
      <c r="T1323" s="2">
        <v>-0.044239095</v>
      </c>
      <c r="U1323">
        <v>1.142137297</v>
      </c>
      <c r="V1323" s="4">
        <v>-5.2887</v>
      </c>
      <c r="W1323">
        <f t="shared" si="400"/>
        <v>0.020733071</v>
      </c>
      <c r="X1323">
        <f t="shared" si="409"/>
        <v>2.99988006454994</v>
      </c>
      <c r="Y1323">
        <f t="shared" si="401"/>
        <v>0.010887714</v>
      </c>
      <c r="Z1323">
        <f t="shared" si="410"/>
        <v>1.84422056706705</v>
      </c>
      <c r="AA1323">
        <f t="shared" si="402"/>
        <v>0.011064786</v>
      </c>
      <c r="AB1323">
        <f t="shared" si="411"/>
        <v>2.71062704345255</v>
      </c>
      <c r="AC1323">
        <f t="shared" si="403"/>
        <v>-0.00293585699999999</v>
      </c>
      <c r="AD1323">
        <f t="shared" si="412"/>
        <v>1.43959205724645</v>
      </c>
      <c r="AE1323">
        <f t="shared" si="404"/>
        <v>-0.004412429</v>
      </c>
      <c r="AF1323">
        <f t="shared" si="413"/>
        <v>0.913990520921685</v>
      </c>
      <c r="AG1323">
        <f t="shared" si="405"/>
        <v>0.018753571</v>
      </c>
      <c r="AH1323">
        <f t="shared" si="414"/>
        <v>1.81859447587491</v>
      </c>
      <c r="AI1323">
        <f t="shared" si="406"/>
        <v>0.019934857</v>
      </c>
      <c r="AJ1323">
        <f t="shared" si="415"/>
        <v>1.27042838436274</v>
      </c>
      <c r="AK1323">
        <f t="shared" si="407"/>
        <v>-0.00274971399999999</v>
      </c>
      <c r="AL1323">
        <f t="shared" si="416"/>
        <v>1.01098583131638</v>
      </c>
      <c r="AM1323">
        <f t="shared" si="417"/>
        <v>0.002588429</v>
      </c>
      <c r="AN1323">
        <f t="shared" si="418"/>
        <v>0.977822898540635</v>
      </c>
      <c r="AO1323">
        <f t="shared" si="408"/>
        <v>0.008647905</v>
      </c>
      <c r="AP1323">
        <f t="shared" si="419"/>
        <v>0.672288634723029</v>
      </c>
    </row>
    <row r="1324" spans="1:42">
      <c r="A1324" s="5">
        <v>42201</v>
      </c>
      <c r="B1324" s="2">
        <v>0.015352714</v>
      </c>
      <c r="C1324">
        <v>5.243018863</v>
      </c>
      <c r="D1324" s="2">
        <v>0.028994071</v>
      </c>
      <c r="E1324">
        <v>3.247804307</v>
      </c>
      <c r="F1324" s="2">
        <v>0.029669</v>
      </c>
      <c r="G1324">
        <v>4.834306075</v>
      </c>
      <c r="H1324" s="2">
        <v>0.0254395</v>
      </c>
      <c r="I1324">
        <v>2.552039136</v>
      </c>
      <c r="J1324" s="2">
        <v>0.0087005</v>
      </c>
      <c r="K1324">
        <v>1.590805639</v>
      </c>
      <c r="L1324" s="2">
        <v>0.016532286</v>
      </c>
      <c r="M1324">
        <v>3.213857489</v>
      </c>
      <c r="N1324" s="2">
        <v>0.008664857</v>
      </c>
      <c r="O1324">
        <v>2.208890415</v>
      </c>
      <c r="P1324" s="2">
        <v>0.001041786</v>
      </c>
      <c r="Q1324">
        <v>1.755491181</v>
      </c>
      <c r="R1324" s="2">
        <v>-0.011255571</v>
      </c>
      <c r="S1324">
        <v>1.668061981</v>
      </c>
      <c r="T1324" s="2">
        <v>0.022621714</v>
      </c>
      <c r="U1324">
        <v>1.167974401</v>
      </c>
      <c r="V1324" s="4">
        <v>1.4056</v>
      </c>
      <c r="W1324">
        <f t="shared" si="400"/>
        <v>0.001296714</v>
      </c>
      <c r="X1324">
        <f t="shared" si="409"/>
        <v>3.00377005102796</v>
      </c>
      <c r="Y1324">
        <f t="shared" si="401"/>
        <v>0.014938071</v>
      </c>
      <c r="Z1324">
        <f t="shared" si="410"/>
        <v>1.87176966483755</v>
      </c>
      <c r="AA1324">
        <f t="shared" si="402"/>
        <v>0.015613</v>
      </c>
      <c r="AB1324">
        <f t="shared" si="411"/>
        <v>2.75294806348197</v>
      </c>
      <c r="AC1324">
        <f t="shared" si="403"/>
        <v>0.0113835</v>
      </c>
      <c r="AD1324">
        <f t="shared" si="412"/>
        <v>1.45597965343012</v>
      </c>
      <c r="AE1324">
        <f t="shared" si="404"/>
        <v>-0.0053555</v>
      </c>
      <c r="AF1324">
        <f t="shared" si="413"/>
        <v>0.909095644686889</v>
      </c>
      <c r="AG1324">
        <f t="shared" si="405"/>
        <v>0.002476286</v>
      </c>
      <c r="AH1324">
        <f t="shared" si="414"/>
        <v>1.8230978359152</v>
      </c>
      <c r="AI1324">
        <f t="shared" si="406"/>
        <v>-0.005391143</v>
      </c>
      <c r="AJ1324">
        <f t="shared" si="415"/>
        <v>1.26357932327138</v>
      </c>
      <c r="AK1324">
        <f t="shared" si="407"/>
        <v>-0.013014214</v>
      </c>
      <c r="AL1324">
        <f t="shared" si="416"/>
        <v>0.997828645356659</v>
      </c>
      <c r="AM1324">
        <f t="shared" si="417"/>
        <v>-0.025311571</v>
      </c>
      <c r="AN1324">
        <f t="shared" si="418"/>
        <v>0.953072664818798</v>
      </c>
      <c r="AO1324">
        <f t="shared" si="408"/>
        <v>0.008565714</v>
      </c>
      <c r="AP1324">
        <f t="shared" si="419"/>
        <v>0.678047266893517</v>
      </c>
    </row>
    <row r="1325" spans="1:42">
      <c r="A1325" s="5">
        <v>42202</v>
      </c>
      <c r="B1325" s="2">
        <v>0.059282786</v>
      </c>
      <c r="C1325">
        <v>5.553839627</v>
      </c>
      <c r="D1325" s="2">
        <v>0.069512786</v>
      </c>
      <c r="E1325">
        <v>3.473568232</v>
      </c>
      <c r="F1325" s="2">
        <v>0.061574</v>
      </c>
      <c r="G1325">
        <v>5.131973638</v>
      </c>
      <c r="H1325" s="2">
        <v>0.0613805</v>
      </c>
      <c r="I1325">
        <v>2.708684574</v>
      </c>
      <c r="J1325" s="2">
        <v>0.051057071</v>
      </c>
      <c r="K1325">
        <v>1.672027517</v>
      </c>
      <c r="L1325" s="2">
        <v>0.067018143</v>
      </c>
      <c r="M1325">
        <v>3.42924425</v>
      </c>
      <c r="N1325" s="2">
        <v>0.069264643</v>
      </c>
      <c r="O1325">
        <v>2.361888421</v>
      </c>
      <c r="P1325" s="2">
        <v>0.047746071</v>
      </c>
      <c r="Q1325">
        <v>1.839308989</v>
      </c>
      <c r="R1325" s="2">
        <v>0.056755857</v>
      </c>
      <c r="S1325">
        <v>1.762734269</v>
      </c>
      <c r="T1325" s="2">
        <v>0.065557286</v>
      </c>
      <c r="U1325">
        <v>1.244543632</v>
      </c>
      <c r="V1325" s="4">
        <v>5.7856</v>
      </c>
      <c r="W1325">
        <f t="shared" si="400"/>
        <v>0.001426786</v>
      </c>
      <c r="X1325">
        <f t="shared" si="409"/>
        <v>3.00805578808399</v>
      </c>
      <c r="Y1325">
        <f t="shared" si="401"/>
        <v>0.011656786</v>
      </c>
      <c r="Z1325">
        <f t="shared" si="410"/>
        <v>1.89358848326186</v>
      </c>
      <c r="AA1325">
        <f t="shared" si="402"/>
        <v>0.003718</v>
      </c>
      <c r="AB1325">
        <f t="shared" si="411"/>
        <v>2.763183524382</v>
      </c>
      <c r="AC1325">
        <f t="shared" si="403"/>
        <v>0.0035245</v>
      </c>
      <c r="AD1325">
        <f t="shared" si="412"/>
        <v>1.46111125371863</v>
      </c>
      <c r="AE1325">
        <f t="shared" si="404"/>
        <v>-0.006798929</v>
      </c>
      <c r="AF1325">
        <f t="shared" si="413"/>
        <v>0.902914767944454</v>
      </c>
      <c r="AG1325">
        <f t="shared" si="405"/>
        <v>0.009162143</v>
      </c>
      <c r="AH1325">
        <f t="shared" si="414"/>
        <v>1.83980131899084</v>
      </c>
      <c r="AI1325">
        <f t="shared" si="406"/>
        <v>0.011408643</v>
      </c>
      <c r="AJ1325">
        <f t="shared" si="415"/>
        <v>1.27799504867277</v>
      </c>
      <c r="AK1325">
        <f t="shared" si="407"/>
        <v>-0.010109929</v>
      </c>
      <c r="AL1325">
        <f t="shared" si="416"/>
        <v>0.987740668597937</v>
      </c>
      <c r="AM1325">
        <f t="shared" si="417"/>
        <v>-0.001100143</v>
      </c>
      <c r="AN1325">
        <f t="shared" si="418"/>
        <v>0.952024148598106</v>
      </c>
      <c r="AO1325">
        <f t="shared" si="408"/>
        <v>0.00770128600000001</v>
      </c>
      <c r="AP1325">
        <f t="shared" si="419"/>
        <v>0.683269102817382</v>
      </c>
    </row>
    <row r="1326" spans="1:42">
      <c r="A1326" s="5">
        <v>42205</v>
      </c>
      <c r="B1326" s="2">
        <v>0.025424571</v>
      </c>
      <c r="C1326">
        <v>5.695043619</v>
      </c>
      <c r="D1326" s="2">
        <v>0.028838571</v>
      </c>
      <c r="E1326">
        <v>3.573740977</v>
      </c>
      <c r="F1326" s="2">
        <v>0.031309786</v>
      </c>
      <c r="G1326">
        <v>5.292654633</v>
      </c>
      <c r="H1326" s="2">
        <v>0.020793714</v>
      </c>
      <c r="I1326">
        <v>2.765008187</v>
      </c>
      <c r="J1326" s="2">
        <v>0.010567071</v>
      </c>
      <c r="K1326">
        <v>1.689695951</v>
      </c>
      <c r="L1326" s="2">
        <v>0.025316857</v>
      </c>
      <c r="M1326">
        <v>3.516061937</v>
      </c>
      <c r="N1326" s="2">
        <v>0.0400365</v>
      </c>
      <c r="O1326">
        <v>2.456450167</v>
      </c>
      <c r="P1326" s="2">
        <v>-0.002064643</v>
      </c>
      <c r="Q1326">
        <v>1.835511473</v>
      </c>
      <c r="R1326" s="2">
        <v>0.039704143</v>
      </c>
      <c r="S1326">
        <v>1.832722122</v>
      </c>
      <c r="T1326" s="2">
        <v>0.038795333</v>
      </c>
      <c r="U1326">
        <v>1.292826117</v>
      </c>
      <c r="V1326" s="4">
        <v>1.5734</v>
      </c>
      <c r="W1326">
        <f t="shared" si="400"/>
        <v>0.009690571</v>
      </c>
      <c r="X1326">
        <f t="shared" si="409"/>
        <v>3.03720556627038</v>
      </c>
      <c r="Y1326">
        <f t="shared" si="401"/>
        <v>0.013104571</v>
      </c>
      <c r="Z1326">
        <f t="shared" si="410"/>
        <v>1.91840314798554</v>
      </c>
      <c r="AA1326">
        <f t="shared" si="402"/>
        <v>0.015575786</v>
      </c>
      <c r="AB1326">
        <f t="shared" si="411"/>
        <v>2.8062222796365</v>
      </c>
      <c r="AC1326">
        <f t="shared" si="403"/>
        <v>0.005059714</v>
      </c>
      <c r="AD1326">
        <f t="shared" si="412"/>
        <v>1.46850405878463</v>
      </c>
      <c r="AE1326">
        <f t="shared" si="404"/>
        <v>-0.005166929</v>
      </c>
      <c r="AF1326">
        <f t="shared" si="413"/>
        <v>0.898249471445434</v>
      </c>
      <c r="AG1326">
        <f t="shared" si="405"/>
        <v>0.009582857</v>
      </c>
      <c r="AH1326">
        <f t="shared" si="414"/>
        <v>1.85743187193914</v>
      </c>
      <c r="AI1326">
        <f t="shared" si="406"/>
        <v>0.0243025</v>
      </c>
      <c r="AJ1326">
        <f t="shared" si="415"/>
        <v>1.30905352334314</v>
      </c>
      <c r="AK1326">
        <f t="shared" si="407"/>
        <v>-0.017798643</v>
      </c>
      <c r="AL1326">
        <f t="shared" si="416"/>
        <v>0.970160225060981</v>
      </c>
      <c r="AM1326">
        <f t="shared" si="417"/>
        <v>0.023970143</v>
      </c>
      <c r="AN1326">
        <f t="shared" si="418"/>
        <v>0.974844303579456</v>
      </c>
      <c r="AO1326">
        <f t="shared" si="408"/>
        <v>0.023061333</v>
      </c>
      <c r="AP1326">
        <f t="shared" si="419"/>
        <v>0.699026199126065</v>
      </c>
    </row>
    <row r="1327" spans="1:42">
      <c r="A1327" s="5">
        <v>42206</v>
      </c>
      <c r="B1327" s="2">
        <v>0.039217071</v>
      </c>
      <c r="C1327">
        <v>5.918386551</v>
      </c>
      <c r="D1327" s="2">
        <v>0.000584071</v>
      </c>
      <c r="E1327">
        <v>3.575828297</v>
      </c>
      <c r="F1327" s="2">
        <v>0.006687643</v>
      </c>
      <c r="G1327">
        <v>5.328050017</v>
      </c>
      <c r="H1327" s="2">
        <v>0.028494</v>
      </c>
      <c r="I1327">
        <v>2.843794331</v>
      </c>
      <c r="J1327" s="2">
        <v>0.015426286</v>
      </c>
      <c r="K1327">
        <v>1.715761683</v>
      </c>
      <c r="L1327" s="2">
        <v>0.031359143</v>
      </c>
      <c r="M1327">
        <v>3.626322625</v>
      </c>
      <c r="N1327" s="2">
        <v>0.0070605</v>
      </c>
      <c r="O1327">
        <v>2.473793933</v>
      </c>
      <c r="P1327" s="2">
        <v>0.010855143</v>
      </c>
      <c r="Q1327">
        <v>1.855436212</v>
      </c>
      <c r="R1327" s="2">
        <v>0.019752071</v>
      </c>
      <c r="S1327">
        <v>1.86892218</v>
      </c>
      <c r="T1327" s="2">
        <v>0.027531952</v>
      </c>
      <c r="U1327">
        <v>1.328420144</v>
      </c>
      <c r="V1327" s="4">
        <v>1.3658</v>
      </c>
      <c r="W1327">
        <f t="shared" si="400"/>
        <v>0.025559071</v>
      </c>
      <c r="X1327">
        <f t="shared" si="409"/>
        <v>3.11483371898028</v>
      </c>
      <c r="Y1327">
        <f t="shared" si="401"/>
        <v>-0.013073929</v>
      </c>
      <c r="Z1327">
        <f t="shared" si="410"/>
        <v>1.8933220814354</v>
      </c>
      <c r="AA1327">
        <f t="shared" si="402"/>
        <v>-0.006970357</v>
      </c>
      <c r="AB1327">
        <f t="shared" si="411"/>
        <v>2.78666190852608</v>
      </c>
      <c r="AC1327">
        <f t="shared" si="403"/>
        <v>0.014836</v>
      </c>
      <c r="AD1327">
        <f t="shared" si="412"/>
        <v>1.49029078500076</v>
      </c>
      <c r="AE1327">
        <f t="shared" si="404"/>
        <v>0.001768286</v>
      </c>
      <c r="AF1327">
        <f t="shared" si="413"/>
        <v>0.899837833410298</v>
      </c>
      <c r="AG1327">
        <f t="shared" si="405"/>
        <v>0.017701143</v>
      </c>
      <c r="AH1327">
        <f t="shared" si="414"/>
        <v>1.8903105391171</v>
      </c>
      <c r="AI1327">
        <f t="shared" si="406"/>
        <v>-0.0065975</v>
      </c>
      <c r="AJ1327">
        <f t="shared" si="415"/>
        <v>1.30041704272288</v>
      </c>
      <c r="AK1327">
        <f t="shared" si="407"/>
        <v>-0.002802857</v>
      </c>
      <c r="AL1327">
        <f t="shared" si="416"/>
        <v>0.967441004683047</v>
      </c>
      <c r="AM1327">
        <f t="shared" si="417"/>
        <v>0.006094071</v>
      </c>
      <c r="AN1327">
        <f t="shared" si="418"/>
        <v>0.980785073979415</v>
      </c>
      <c r="AO1327">
        <f t="shared" si="408"/>
        <v>0.013873952</v>
      </c>
      <c r="AP1327">
        <f t="shared" si="419"/>
        <v>0.708724455059483</v>
      </c>
    </row>
    <row r="1328" spans="1:42">
      <c r="A1328" s="5">
        <v>42207</v>
      </c>
      <c r="B1328" s="2">
        <v>0.022116643</v>
      </c>
      <c r="C1328">
        <v>6.049281393</v>
      </c>
      <c r="D1328" s="2">
        <v>0.018289857</v>
      </c>
      <c r="E1328">
        <v>3.641229686</v>
      </c>
      <c r="F1328" s="2">
        <v>0.028067</v>
      </c>
      <c r="G1328">
        <v>5.477592396</v>
      </c>
      <c r="H1328" s="2">
        <v>0.019291714</v>
      </c>
      <c r="I1328">
        <v>2.898655998</v>
      </c>
      <c r="J1328" s="2">
        <v>0.0146755</v>
      </c>
      <c r="K1328">
        <v>1.740941344</v>
      </c>
      <c r="L1328" s="2">
        <v>0.015286143</v>
      </c>
      <c r="M1328">
        <v>3.681755111</v>
      </c>
      <c r="N1328" s="2">
        <v>-0.000641357</v>
      </c>
      <c r="O1328">
        <v>2.472207348</v>
      </c>
      <c r="P1328" s="2">
        <v>0.026090786</v>
      </c>
      <c r="Q1328">
        <v>1.903846</v>
      </c>
      <c r="R1328" s="2">
        <v>0.016558429</v>
      </c>
      <c r="S1328">
        <v>1.899868595</v>
      </c>
      <c r="T1328" s="2">
        <v>0.031997714</v>
      </c>
      <c r="U1328">
        <v>1.370926553</v>
      </c>
      <c r="V1328" s="4">
        <v>0.8581</v>
      </c>
      <c r="W1328">
        <f t="shared" si="400"/>
        <v>0.013535643</v>
      </c>
      <c r="X1328">
        <f t="shared" si="409"/>
        <v>3.15699499620476</v>
      </c>
      <c r="Y1328">
        <f t="shared" si="401"/>
        <v>0.009708857</v>
      </c>
      <c r="Z1328">
        <f t="shared" si="410"/>
        <v>1.911704074779</v>
      </c>
      <c r="AA1328">
        <f t="shared" si="402"/>
        <v>0.019486</v>
      </c>
      <c r="AB1328">
        <f t="shared" si="411"/>
        <v>2.84096280247562</v>
      </c>
      <c r="AC1328">
        <f t="shared" si="403"/>
        <v>0.010710714</v>
      </c>
      <c r="AD1328">
        <f t="shared" si="412"/>
        <v>1.50625286337574</v>
      </c>
      <c r="AE1328">
        <f t="shared" si="404"/>
        <v>0.0060945</v>
      </c>
      <c r="AF1328">
        <f t="shared" si="413"/>
        <v>0.905321895086017</v>
      </c>
      <c r="AG1328">
        <f t="shared" si="405"/>
        <v>0.006705143</v>
      </c>
      <c r="AH1328">
        <f t="shared" si="414"/>
        <v>1.90298534159628</v>
      </c>
      <c r="AI1328">
        <f t="shared" si="406"/>
        <v>-0.009222357</v>
      </c>
      <c r="AJ1328">
        <f t="shared" si="415"/>
        <v>1.288424132506</v>
      </c>
      <c r="AK1328">
        <f t="shared" si="407"/>
        <v>0.017509786</v>
      </c>
      <c r="AL1328">
        <f t="shared" si="416"/>
        <v>0.984380689642672</v>
      </c>
      <c r="AM1328">
        <f t="shared" si="417"/>
        <v>0.007977429</v>
      </c>
      <c r="AN1328">
        <f t="shared" si="418"/>
        <v>0.988609217271345</v>
      </c>
      <c r="AO1328">
        <f t="shared" si="408"/>
        <v>0.023416714</v>
      </c>
      <c r="AP1328">
        <f t="shared" si="419"/>
        <v>0.725320452928416</v>
      </c>
    </row>
    <row r="1329" spans="1:42">
      <c r="A1329" s="5">
        <v>42208</v>
      </c>
      <c r="B1329" s="2">
        <v>0.035753643</v>
      </c>
      <c r="C1329">
        <v>6.265565239</v>
      </c>
      <c r="D1329" s="2">
        <v>0.026580857</v>
      </c>
      <c r="E1329">
        <v>3.738016692</v>
      </c>
      <c r="F1329" s="2">
        <v>0.031026071</v>
      </c>
      <c r="G1329">
        <v>5.647540569</v>
      </c>
      <c r="H1329" s="2">
        <v>0.021418143</v>
      </c>
      <c r="I1329">
        <v>2.960739827</v>
      </c>
      <c r="J1329" s="2">
        <v>0.046465571</v>
      </c>
      <c r="K1329">
        <v>1.821835178</v>
      </c>
      <c r="L1329" s="2">
        <v>0.050547286</v>
      </c>
      <c r="M1329">
        <v>3.867857838</v>
      </c>
      <c r="N1329" s="2">
        <v>0.041601071</v>
      </c>
      <c r="O1329">
        <v>2.575053822</v>
      </c>
      <c r="P1329" s="2">
        <v>0.027749714</v>
      </c>
      <c r="Q1329">
        <v>1.956677183</v>
      </c>
      <c r="R1329" s="2">
        <v>0.045940786</v>
      </c>
      <c r="S1329">
        <v>1.987150051</v>
      </c>
      <c r="T1329" s="2">
        <v>0.035699667</v>
      </c>
      <c r="U1329">
        <v>1.419868173</v>
      </c>
      <c r="V1329" s="4">
        <v>3.2724</v>
      </c>
      <c r="W1329">
        <f t="shared" si="400"/>
        <v>0.003029643</v>
      </c>
      <c r="X1329">
        <f t="shared" si="409"/>
        <v>3.16655956399604</v>
      </c>
      <c r="Y1329">
        <f t="shared" si="401"/>
        <v>-0.006143143</v>
      </c>
      <c r="Z1329">
        <f t="shared" si="410"/>
        <v>1.89996020327395</v>
      </c>
      <c r="AA1329">
        <f t="shared" si="402"/>
        <v>-0.001697929</v>
      </c>
      <c r="AB1329">
        <f t="shared" si="411"/>
        <v>2.83613904934537</v>
      </c>
      <c r="AC1329">
        <f t="shared" si="403"/>
        <v>-0.011305857</v>
      </c>
      <c r="AD1329">
        <f t="shared" si="412"/>
        <v>1.48922338389657</v>
      </c>
      <c r="AE1329">
        <f t="shared" si="404"/>
        <v>0.013741571</v>
      </c>
      <c r="AF1329">
        <f t="shared" si="413"/>
        <v>0.917762440185196</v>
      </c>
      <c r="AG1329">
        <f t="shared" si="405"/>
        <v>0.017823286</v>
      </c>
      <c r="AH1329">
        <f t="shared" si="414"/>
        <v>1.93690279359336</v>
      </c>
      <c r="AI1329">
        <f t="shared" si="406"/>
        <v>0.008877071</v>
      </c>
      <c r="AJ1329">
        <f t="shared" si="415"/>
        <v>1.29986156500837</v>
      </c>
      <c r="AK1329">
        <f t="shared" si="407"/>
        <v>-0.004974286</v>
      </c>
      <c r="AL1329">
        <f t="shared" si="416"/>
        <v>0.979484098559512</v>
      </c>
      <c r="AM1329">
        <f t="shared" si="417"/>
        <v>0.013216786</v>
      </c>
      <c r="AN1329">
        <f t="shared" si="418"/>
        <v>1.00167545373365</v>
      </c>
      <c r="AO1329">
        <f t="shared" si="408"/>
        <v>0.00297566699999999</v>
      </c>
      <c r="AP1329">
        <f t="shared" si="419"/>
        <v>0.727478765064621</v>
      </c>
    </row>
    <row r="1330" spans="1:42">
      <c r="A1330" s="5">
        <v>42209</v>
      </c>
      <c r="B1330" s="2">
        <v>-0.019580714</v>
      </c>
      <c r="C1330">
        <v>6.142880997</v>
      </c>
      <c r="D1330" s="2">
        <v>0.000662357</v>
      </c>
      <c r="E1330">
        <v>3.740492594</v>
      </c>
      <c r="F1330" s="2">
        <v>-0.009356214</v>
      </c>
      <c r="G1330">
        <v>5.59470097</v>
      </c>
      <c r="H1330" s="2">
        <v>-0.013229786</v>
      </c>
      <c r="I1330">
        <v>2.921569873</v>
      </c>
      <c r="J1330" s="2">
        <v>-0.013476071</v>
      </c>
      <c r="K1330">
        <v>1.797283997</v>
      </c>
      <c r="L1330" s="2">
        <v>0.003142571</v>
      </c>
      <c r="M1330">
        <v>3.880012858</v>
      </c>
      <c r="N1330" s="2">
        <v>-0.007017214</v>
      </c>
      <c r="O1330">
        <v>2.556984118</v>
      </c>
      <c r="P1330" s="2">
        <v>-0.018730071</v>
      </c>
      <c r="Q1330">
        <v>1.92002848</v>
      </c>
      <c r="R1330" s="2">
        <v>0.003053857</v>
      </c>
      <c r="S1330">
        <v>1.993218523</v>
      </c>
      <c r="T1330" s="2">
        <v>-0.011742286</v>
      </c>
      <c r="U1330">
        <v>1.403195676</v>
      </c>
      <c r="V1330" s="4">
        <v>-1.6673</v>
      </c>
      <c r="W1330">
        <f t="shared" si="400"/>
        <v>-0.002907714</v>
      </c>
      <c r="X1330">
        <f t="shared" si="409"/>
        <v>3.15735211441998</v>
      </c>
      <c r="Y1330">
        <f t="shared" si="401"/>
        <v>0.017335357</v>
      </c>
      <c r="Z1330">
        <f t="shared" si="410"/>
        <v>1.9328966916835</v>
      </c>
      <c r="AA1330">
        <f t="shared" si="402"/>
        <v>0.007316786</v>
      </c>
      <c r="AB1330">
        <f t="shared" si="411"/>
        <v>2.85689047183568</v>
      </c>
      <c r="AC1330">
        <f t="shared" si="403"/>
        <v>0.003443214</v>
      </c>
      <c r="AD1330">
        <f t="shared" si="412"/>
        <v>1.49435109870113</v>
      </c>
      <c r="AE1330">
        <f t="shared" si="404"/>
        <v>0.003196929</v>
      </c>
      <c r="AF1330">
        <f t="shared" si="413"/>
        <v>0.920696461545335</v>
      </c>
      <c r="AG1330">
        <f t="shared" si="405"/>
        <v>0.019815571</v>
      </c>
      <c r="AH1330">
        <f t="shared" si="414"/>
        <v>1.97528362841991</v>
      </c>
      <c r="AI1330">
        <f t="shared" si="406"/>
        <v>0.009655786</v>
      </c>
      <c r="AJ1330">
        <f t="shared" si="415"/>
        <v>1.31241275010972</v>
      </c>
      <c r="AK1330">
        <f t="shared" si="407"/>
        <v>-0.002057071</v>
      </c>
      <c r="AL1330">
        <f t="shared" si="416"/>
        <v>0.977469230225404</v>
      </c>
      <c r="AM1330">
        <f t="shared" si="417"/>
        <v>0.019726857</v>
      </c>
      <c r="AN1330">
        <f t="shared" si="418"/>
        <v>1.02143536216986</v>
      </c>
      <c r="AO1330">
        <f t="shared" si="408"/>
        <v>0.004930714</v>
      </c>
      <c r="AP1330">
        <f t="shared" si="419"/>
        <v>0.731065754796227</v>
      </c>
    </row>
    <row r="1331" spans="1:42">
      <c r="A1331" s="5">
        <v>42212</v>
      </c>
      <c r="B1331" s="2">
        <v>-0.073007143</v>
      </c>
      <c r="C1331">
        <v>5.694406806</v>
      </c>
      <c r="D1331" s="2">
        <v>-0.070663286</v>
      </c>
      <c r="E1331">
        <v>3.476177097</v>
      </c>
      <c r="F1331" s="2">
        <v>-0.065971857</v>
      </c>
      <c r="G1331">
        <v>5.225608156</v>
      </c>
      <c r="H1331" s="2">
        <v>-0.064948357</v>
      </c>
      <c r="I1331">
        <v>2.73181871</v>
      </c>
      <c r="J1331" s="2">
        <v>-0.063752143</v>
      </c>
      <c r="K1331">
        <v>1.682703291</v>
      </c>
      <c r="L1331" s="2">
        <v>-0.083111071</v>
      </c>
      <c r="M1331">
        <v>3.557540832</v>
      </c>
      <c r="N1331" s="2">
        <v>-0.064301714</v>
      </c>
      <c r="O1331">
        <v>2.392565656</v>
      </c>
      <c r="P1331" s="2">
        <v>-0.071492786</v>
      </c>
      <c r="Q1331">
        <v>1.782760295</v>
      </c>
      <c r="R1331" s="2">
        <v>-0.060561643</v>
      </c>
      <c r="S1331">
        <v>1.872505935</v>
      </c>
      <c r="T1331" s="2">
        <v>-0.077623286</v>
      </c>
      <c r="U1331">
        <v>1.294275017</v>
      </c>
      <c r="V1331" s="4">
        <v>-9.1072</v>
      </c>
      <c r="W1331">
        <f t="shared" si="400"/>
        <v>0.018064857</v>
      </c>
      <c r="X1331">
        <f t="shared" si="409"/>
        <v>3.21438922886562</v>
      </c>
      <c r="Y1331">
        <f t="shared" si="401"/>
        <v>0.020408714</v>
      </c>
      <c r="Z1331">
        <f t="shared" si="410"/>
        <v>1.97234462745561</v>
      </c>
      <c r="AA1331">
        <f t="shared" si="402"/>
        <v>0.025100143</v>
      </c>
      <c r="AB1331">
        <f t="shared" si="411"/>
        <v>2.92859883121409</v>
      </c>
      <c r="AC1331">
        <f t="shared" si="403"/>
        <v>0.026123643</v>
      </c>
      <c r="AD1331">
        <f t="shared" si="412"/>
        <v>1.53338899332026</v>
      </c>
      <c r="AE1331">
        <f t="shared" si="404"/>
        <v>0.027319857</v>
      </c>
      <c r="AF1331">
        <f t="shared" si="413"/>
        <v>0.945849757215159</v>
      </c>
      <c r="AG1331">
        <f t="shared" si="405"/>
        <v>0.00796092900000001</v>
      </c>
      <c r="AH1331">
        <f t="shared" si="414"/>
        <v>1.99100872114062</v>
      </c>
      <c r="AI1331">
        <f t="shared" si="406"/>
        <v>0.026770286</v>
      </c>
      <c r="AJ1331">
        <f t="shared" si="415"/>
        <v>1.3475464147802</v>
      </c>
      <c r="AK1331">
        <f t="shared" si="407"/>
        <v>0.019579214</v>
      </c>
      <c r="AL1331">
        <f t="shared" si="416"/>
        <v>0.996607309462403</v>
      </c>
      <c r="AM1331">
        <f t="shared" si="417"/>
        <v>0.030510357</v>
      </c>
      <c r="AN1331">
        <f t="shared" si="418"/>
        <v>1.05259971972209</v>
      </c>
      <c r="AO1331">
        <f t="shared" si="408"/>
        <v>0.013448714</v>
      </c>
      <c r="AP1331">
        <f t="shared" si="419"/>
        <v>0.740897649047676</v>
      </c>
    </row>
    <row r="1332" spans="1:42">
      <c r="A1332" s="5">
        <v>42213</v>
      </c>
      <c r="B1332" s="2">
        <v>-0.036118286</v>
      </c>
      <c r="C1332">
        <v>5.488734594</v>
      </c>
      <c r="D1332" s="2">
        <v>-0.030222143</v>
      </c>
      <c r="E1332">
        <v>3.371119576</v>
      </c>
      <c r="F1332" s="2">
        <v>-0.024622357</v>
      </c>
      <c r="G1332">
        <v>5.096941366</v>
      </c>
      <c r="H1332" s="2">
        <v>-0.018913714</v>
      </c>
      <c r="I1332">
        <v>2.680149871</v>
      </c>
      <c r="J1332" s="2">
        <v>-0.036968857</v>
      </c>
      <c r="K1332">
        <v>1.620495673</v>
      </c>
      <c r="L1332" s="2">
        <v>-0.052216714</v>
      </c>
      <c r="M1332">
        <v>3.371777739</v>
      </c>
      <c r="N1332" s="2">
        <v>-0.0647075</v>
      </c>
      <c r="O1332">
        <v>2.237748714</v>
      </c>
      <c r="P1332" s="2">
        <v>-0.047540643</v>
      </c>
      <c r="Q1332">
        <v>1.698006724</v>
      </c>
      <c r="R1332" s="2">
        <v>-0.048332857</v>
      </c>
      <c r="S1332">
        <v>1.782002373</v>
      </c>
      <c r="T1332" s="2">
        <v>-0.042257048</v>
      </c>
      <c r="U1332">
        <v>1.239582776</v>
      </c>
      <c r="V1332" s="4">
        <v>-2.2703</v>
      </c>
      <c r="W1332">
        <f t="shared" si="400"/>
        <v>-0.013415286</v>
      </c>
      <c r="X1332">
        <f t="shared" si="409"/>
        <v>3.17126727804507</v>
      </c>
      <c r="Y1332">
        <f t="shared" si="401"/>
        <v>-0.007519143</v>
      </c>
      <c r="Z1332">
        <f t="shared" si="410"/>
        <v>1.95751428615649</v>
      </c>
      <c r="AA1332">
        <f t="shared" si="402"/>
        <v>-0.001919357</v>
      </c>
      <c r="AB1332">
        <f t="shared" si="411"/>
        <v>2.92297780454721</v>
      </c>
      <c r="AC1332">
        <f t="shared" si="403"/>
        <v>0.003789286</v>
      </c>
      <c r="AD1332">
        <f t="shared" si="412"/>
        <v>1.5391994427652</v>
      </c>
      <c r="AE1332">
        <f t="shared" si="404"/>
        <v>-0.014265857</v>
      </c>
      <c r="AF1332">
        <f t="shared" si="413"/>
        <v>0.932356399835243</v>
      </c>
      <c r="AG1332">
        <f t="shared" si="405"/>
        <v>-0.029513714</v>
      </c>
      <c r="AH1332">
        <f t="shared" si="414"/>
        <v>1.93224665917337</v>
      </c>
      <c r="AI1332">
        <f t="shared" si="406"/>
        <v>-0.0420045</v>
      </c>
      <c r="AJ1332">
        <f t="shared" si="415"/>
        <v>1.29094340140057</v>
      </c>
      <c r="AK1332">
        <f t="shared" si="407"/>
        <v>-0.024837643</v>
      </c>
      <c r="AL1332">
        <f t="shared" si="416"/>
        <v>0.971853932898785</v>
      </c>
      <c r="AM1332">
        <f t="shared" si="417"/>
        <v>-0.025629857</v>
      </c>
      <c r="AN1332">
        <f t="shared" si="418"/>
        <v>1.02562173942737</v>
      </c>
      <c r="AO1332">
        <f t="shared" si="408"/>
        <v>-0.019554048</v>
      </c>
      <c r="AP1332">
        <f t="shared" si="419"/>
        <v>0.72641010085511</v>
      </c>
    </row>
    <row r="1333" spans="1:42">
      <c r="A1333" s="5">
        <v>42214</v>
      </c>
      <c r="B1333" s="2">
        <v>0.056229</v>
      </c>
      <c r="C1333">
        <v>5.797360652</v>
      </c>
      <c r="D1333" s="2">
        <v>0.049711286</v>
      </c>
      <c r="E1333">
        <v>3.538702265</v>
      </c>
      <c r="F1333" s="2">
        <v>0.043897786</v>
      </c>
      <c r="G1333">
        <v>5.320685806</v>
      </c>
      <c r="H1333" s="2">
        <v>0.050071786</v>
      </c>
      <c r="I1333">
        <v>2.814349761</v>
      </c>
      <c r="J1333" s="2">
        <v>0.047071571</v>
      </c>
      <c r="K1333">
        <v>1.696774951</v>
      </c>
      <c r="L1333" s="2">
        <v>0.062266786</v>
      </c>
      <c r="M1333">
        <v>3.581727501</v>
      </c>
      <c r="N1333" s="2">
        <v>0.065435214</v>
      </c>
      <c r="O1333">
        <v>2.38417628</v>
      </c>
      <c r="P1333" s="2">
        <v>0.052666357</v>
      </c>
      <c r="Q1333">
        <v>1.787434553</v>
      </c>
      <c r="R1333" s="2">
        <v>0.053912286</v>
      </c>
      <c r="S1333">
        <v>1.878074194</v>
      </c>
      <c r="T1333" s="2">
        <v>0.061986381</v>
      </c>
      <c r="U1333">
        <v>1.316420026</v>
      </c>
      <c r="V1333" s="4">
        <v>4.8024</v>
      </c>
      <c r="W1333">
        <f t="shared" si="400"/>
        <v>0.008205</v>
      </c>
      <c r="X1333">
        <f t="shared" si="409"/>
        <v>3.19728752606143</v>
      </c>
      <c r="Y1333">
        <f t="shared" si="401"/>
        <v>0.001687286</v>
      </c>
      <c r="Z1333">
        <f t="shared" si="410"/>
        <v>1.96081717260633</v>
      </c>
      <c r="AA1333">
        <f t="shared" si="402"/>
        <v>-0.004126214</v>
      </c>
      <c r="AB1333">
        <f t="shared" si="411"/>
        <v>2.9109169726084</v>
      </c>
      <c r="AC1333">
        <f t="shared" si="403"/>
        <v>0.002047786</v>
      </c>
      <c r="AD1333">
        <f t="shared" si="412"/>
        <v>1.5423513938353</v>
      </c>
      <c r="AE1333">
        <f t="shared" si="404"/>
        <v>-0.000952428999999998</v>
      </c>
      <c r="AF1333">
        <f t="shared" si="413"/>
        <v>0.931468396561704</v>
      </c>
      <c r="AG1333">
        <f t="shared" si="405"/>
        <v>0.014242786</v>
      </c>
      <c r="AH1333">
        <f t="shared" si="414"/>
        <v>1.95976723483919</v>
      </c>
      <c r="AI1333">
        <f t="shared" si="406"/>
        <v>0.017411214</v>
      </c>
      <c r="AJ1333">
        <f t="shared" si="415"/>
        <v>1.31342029322424</v>
      </c>
      <c r="AK1333">
        <f t="shared" si="407"/>
        <v>0.004642357</v>
      </c>
      <c r="AL1333">
        <f t="shared" si="416"/>
        <v>0.976365625807155</v>
      </c>
      <c r="AM1333">
        <f t="shared" si="417"/>
        <v>0.005888286</v>
      </c>
      <c r="AN1333">
        <f t="shared" si="418"/>
        <v>1.03166089355694</v>
      </c>
      <c r="AO1333">
        <f t="shared" si="408"/>
        <v>0.013962381</v>
      </c>
      <c r="AP1333">
        <f t="shared" si="419"/>
        <v>0.736552515445498</v>
      </c>
    </row>
    <row r="1334" spans="1:42">
      <c r="A1334" s="5">
        <v>42215</v>
      </c>
      <c r="B1334" s="2">
        <v>-0.027861857</v>
      </c>
      <c r="C1334">
        <v>5.635835417</v>
      </c>
      <c r="D1334" s="2">
        <v>-0.025554</v>
      </c>
      <c r="E1334">
        <v>3.448274267</v>
      </c>
      <c r="F1334" s="2">
        <v>-0.022643143</v>
      </c>
      <c r="G1334">
        <v>5.200208757</v>
      </c>
      <c r="H1334" s="2">
        <v>-0.036158286</v>
      </c>
      <c r="I1334">
        <v>2.712587698</v>
      </c>
      <c r="J1334" s="2">
        <v>-0.012492429</v>
      </c>
      <c r="K1334">
        <v>1.675578111</v>
      </c>
      <c r="L1334" s="2">
        <v>-0.034395429</v>
      </c>
      <c r="M1334">
        <v>3.458532448</v>
      </c>
      <c r="N1334" s="2">
        <v>-0.036363929</v>
      </c>
      <c r="O1334">
        <v>2.297478264</v>
      </c>
      <c r="P1334" s="2">
        <v>-0.0236025</v>
      </c>
      <c r="Q1334">
        <v>1.745246629</v>
      </c>
      <c r="R1334" s="2">
        <v>-0.043977571</v>
      </c>
      <c r="S1334">
        <v>1.795481052</v>
      </c>
      <c r="T1334" s="2">
        <v>-0.036605952</v>
      </c>
      <c r="U1334">
        <v>1.268231217</v>
      </c>
      <c r="V1334" s="4">
        <v>-3.2816</v>
      </c>
      <c r="W1334">
        <f t="shared" si="400"/>
        <v>0.004954143</v>
      </c>
      <c r="X1334">
        <f t="shared" si="409"/>
        <v>3.21312734567765</v>
      </c>
      <c r="Y1334">
        <f t="shared" si="401"/>
        <v>0.007262</v>
      </c>
      <c r="Z1334">
        <f t="shared" si="410"/>
        <v>1.97505662691379</v>
      </c>
      <c r="AA1334">
        <f t="shared" si="402"/>
        <v>0.010172857</v>
      </c>
      <c r="AB1334">
        <f t="shared" si="411"/>
        <v>2.94052931470961</v>
      </c>
      <c r="AC1334">
        <f t="shared" si="403"/>
        <v>-0.003342286</v>
      </c>
      <c r="AD1334">
        <f t="shared" si="412"/>
        <v>1.53719641436461</v>
      </c>
      <c r="AE1334">
        <f t="shared" si="404"/>
        <v>0.020323571</v>
      </c>
      <c r="AF1334">
        <f t="shared" si="413"/>
        <v>0.950399160653482</v>
      </c>
      <c r="AG1334">
        <f t="shared" si="405"/>
        <v>-0.001579429</v>
      </c>
      <c r="AH1334">
        <f t="shared" si="414"/>
        <v>1.95667192163524</v>
      </c>
      <c r="AI1334">
        <f t="shared" si="406"/>
        <v>-0.00354792900000001</v>
      </c>
      <c r="AJ1334">
        <f t="shared" si="415"/>
        <v>1.30876037127672</v>
      </c>
      <c r="AK1334">
        <f t="shared" si="407"/>
        <v>0.0092135</v>
      </c>
      <c r="AL1334">
        <f t="shared" si="416"/>
        <v>0.98536137050053</v>
      </c>
      <c r="AM1334">
        <f t="shared" si="417"/>
        <v>-0.011161571</v>
      </c>
      <c r="AN1334">
        <f t="shared" si="418"/>
        <v>1.02014593724558</v>
      </c>
      <c r="AO1334">
        <f t="shared" si="408"/>
        <v>-0.003789952</v>
      </c>
      <c r="AP1334">
        <f t="shared" si="419"/>
        <v>0.73376101676648</v>
      </c>
    </row>
    <row r="1335" spans="1:42">
      <c r="A1335" s="5">
        <v>42216</v>
      </c>
      <c r="B1335" s="2">
        <v>-0.022213214</v>
      </c>
      <c r="C1335">
        <v>5.510645398</v>
      </c>
      <c r="D1335" s="2">
        <v>-0.022356714</v>
      </c>
      <c r="E1335">
        <v>3.371182185</v>
      </c>
      <c r="F1335" s="2">
        <v>-0.020989071</v>
      </c>
      <c r="G1335">
        <v>5.091061204</v>
      </c>
      <c r="H1335" s="2">
        <v>-0.037016214</v>
      </c>
      <c r="I1335">
        <v>2.612177971</v>
      </c>
      <c r="J1335" s="2">
        <v>-0.021662857</v>
      </c>
      <c r="K1335">
        <v>1.639280302</v>
      </c>
      <c r="L1335" s="2">
        <v>-0.0032895</v>
      </c>
      <c r="M1335">
        <v>3.447155606</v>
      </c>
      <c r="N1335" s="2">
        <v>-0.022629786</v>
      </c>
      <c r="O1335">
        <v>2.245486823</v>
      </c>
      <c r="P1335" s="2">
        <v>-0.003295286</v>
      </c>
      <c r="Q1335">
        <v>1.739495543</v>
      </c>
      <c r="R1335" s="2">
        <v>-0.035456</v>
      </c>
      <c r="S1335">
        <v>1.731820476</v>
      </c>
      <c r="T1335" s="2">
        <v>-0.025443095</v>
      </c>
      <c r="U1335">
        <v>1.23596349</v>
      </c>
      <c r="V1335" s="4">
        <v>-1.1631</v>
      </c>
      <c r="W1335">
        <f t="shared" si="400"/>
        <v>-0.010582214</v>
      </c>
      <c r="X1335">
        <f t="shared" si="409"/>
        <v>3.17912534449644</v>
      </c>
      <c r="Y1335">
        <f t="shared" si="401"/>
        <v>-0.010725714</v>
      </c>
      <c r="Z1335">
        <f t="shared" si="410"/>
        <v>1.95387273439971</v>
      </c>
      <c r="AA1335">
        <f t="shared" si="402"/>
        <v>-0.009358071</v>
      </c>
      <c r="AB1335">
        <f t="shared" si="411"/>
        <v>2.91301163260498</v>
      </c>
      <c r="AC1335">
        <f t="shared" si="403"/>
        <v>-0.025385214</v>
      </c>
      <c r="AD1335">
        <f t="shared" si="412"/>
        <v>1.49817435442593</v>
      </c>
      <c r="AE1335">
        <f t="shared" si="404"/>
        <v>-0.010031857</v>
      </c>
      <c r="AF1335">
        <f t="shared" si="413"/>
        <v>0.940864892180886</v>
      </c>
      <c r="AG1335">
        <f t="shared" si="405"/>
        <v>0.0083415</v>
      </c>
      <c r="AH1335">
        <f t="shared" si="414"/>
        <v>1.97299350046956</v>
      </c>
      <c r="AI1335">
        <f t="shared" si="406"/>
        <v>-0.010998786</v>
      </c>
      <c r="AJ1335">
        <f t="shared" si="415"/>
        <v>1.29436559602777</v>
      </c>
      <c r="AK1335">
        <f t="shared" si="407"/>
        <v>0.008335714</v>
      </c>
      <c r="AL1335">
        <f t="shared" si="416"/>
        <v>0.99357506107167</v>
      </c>
      <c r="AM1335">
        <f t="shared" si="417"/>
        <v>-0.023825</v>
      </c>
      <c r="AN1335">
        <f t="shared" si="418"/>
        <v>0.995840960290703</v>
      </c>
      <c r="AO1335">
        <f t="shared" si="408"/>
        <v>-0.013812095</v>
      </c>
      <c r="AP1335">
        <f t="shared" si="419"/>
        <v>0.723626239895605</v>
      </c>
    </row>
    <row r="1336" spans="1:42">
      <c r="A1336" s="5">
        <v>42219</v>
      </c>
      <c r="B1336" s="2">
        <v>-0.043645647</v>
      </c>
      <c r="C1336">
        <v>5.270129713</v>
      </c>
      <c r="D1336" s="2">
        <v>-0.05738</v>
      </c>
      <c r="E1336">
        <v>3.177743751</v>
      </c>
      <c r="F1336" s="2">
        <v>-0.060921941</v>
      </c>
      <c r="G1336">
        <v>4.780903873</v>
      </c>
      <c r="H1336" s="2">
        <v>-0.048325176</v>
      </c>
      <c r="I1336">
        <v>2.485944009</v>
      </c>
      <c r="J1336" s="2">
        <v>-0.036550765</v>
      </c>
      <c r="K1336">
        <v>1.579363354</v>
      </c>
      <c r="L1336" s="2">
        <v>-0.055677118</v>
      </c>
      <c r="M1336">
        <v>3.255227918</v>
      </c>
      <c r="N1336" s="2">
        <v>-0.029408353</v>
      </c>
      <c r="O1336">
        <v>2.179450754</v>
      </c>
      <c r="P1336" s="2">
        <v>-0.056703765</v>
      </c>
      <c r="Q1336">
        <v>1.640859597</v>
      </c>
      <c r="R1336" s="2">
        <v>-0.056069235</v>
      </c>
      <c r="S1336">
        <v>1.634718626</v>
      </c>
      <c r="T1336" s="2">
        <v>-0.040391714</v>
      </c>
      <c r="U1336">
        <v>1.186040805</v>
      </c>
      <c r="V1336" s="4">
        <v>-2.4696</v>
      </c>
      <c r="W1336">
        <f t="shared" si="400"/>
        <v>-0.018949647</v>
      </c>
      <c r="X1336">
        <f t="shared" si="409"/>
        <v>3.11888204144948</v>
      </c>
      <c r="Y1336">
        <f t="shared" si="401"/>
        <v>-0.032684</v>
      </c>
      <c r="Z1336">
        <f t="shared" si="410"/>
        <v>1.89001235794859</v>
      </c>
      <c r="AA1336">
        <f t="shared" si="402"/>
        <v>-0.036225941</v>
      </c>
      <c r="AB1336">
        <f t="shared" si="411"/>
        <v>2.80748504506992</v>
      </c>
      <c r="AC1336">
        <f t="shared" si="403"/>
        <v>-0.023629176</v>
      </c>
      <c r="AD1336">
        <f t="shared" si="412"/>
        <v>1.46277372892651</v>
      </c>
      <c r="AE1336">
        <f t="shared" si="404"/>
        <v>-0.011854765</v>
      </c>
      <c r="AF1336">
        <f t="shared" si="413"/>
        <v>0.929711159987332</v>
      </c>
      <c r="AG1336">
        <f t="shared" si="405"/>
        <v>-0.030981118</v>
      </c>
      <c r="AH1336">
        <f t="shared" si="414"/>
        <v>1.91186795601828</v>
      </c>
      <c r="AI1336">
        <f t="shared" si="406"/>
        <v>-0.004712353</v>
      </c>
      <c r="AJ1336">
        <f t="shared" si="415"/>
        <v>1.28826608842823</v>
      </c>
      <c r="AK1336">
        <f t="shared" si="407"/>
        <v>-0.032007765</v>
      </c>
      <c r="AL1336">
        <f t="shared" si="416"/>
        <v>0.961772944007027</v>
      </c>
      <c r="AM1336">
        <f t="shared" si="417"/>
        <v>-0.031373235</v>
      </c>
      <c r="AN1336">
        <f t="shared" si="418"/>
        <v>0.964598207820877</v>
      </c>
      <c r="AO1336">
        <f t="shared" si="408"/>
        <v>-0.015695714</v>
      </c>
      <c r="AP1336">
        <f t="shared" si="419"/>
        <v>0.712268409391308</v>
      </c>
    </row>
    <row r="1337" spans="1:42">
      <c r="A1337" s="5">
        <v>42220</v>
      </c>
      <c r="B1337" s="2">
        <v>0.062437529</v>
      </c>
      <c r="C1337">
        <v>5.599183592</v>
      </c>
      <c r="D1337" s="2">
        <v>0.069272</v>
      </c>
      <c r="E1337">
        <v>3.397872416</v>
      </c>
      <c r="F1337" s="2">
        <v>0.071905235</v>
      </c>
      <c r="G1337">
        <v>5.124675891</v>
      </c>
      <c r="H1337" s="2">
        <v>0.069316118</v>
      </c>
      <c r="I1337">
        <v>2.658259997</v>
      </c>
      <c r="J1337" s="2">
        <v>0.058812882</v>
      </c>
      <c r="K1337">
        <v>1.672250265</v>
      </c>
      <c r="L1337" s="2">
        <v>0.073044529</v>
      </c>
      <c r="M1337">
        <v>3.493004509</v>
      </c>
      <c r="N1337" s="2">
        <v>0.075256588</v>
      </c>
      <c r="O1337">
        <v>2.343468782</v>
      </c>
      <c r="P1337" s="2">
        <v>0.062900294</v>
      </c>
      <c r="Q1337">
        <v>1.744070148</v>
      </c>
      <c r="R1337" s="2">
        <v>0.073741941</v>
      </c>
      <c r="S1337">
        <v>1.755265951</v>
      </c>
      <c r="T1337" s="2">
        <v>0.061261143</v>
      </c>
      <c r="U1337">
        <v>1.258699021</v>
      </c>
      <c r="V1337" s="4">
        <v>5.3757</v>
      </c>
      <c r="W1337">
        <f t="shared" si="400"/>
        <v>0.008680529</v>
      </c>
      <c r="X1337">
        <f t="shared" si="409"/>
        <v>3.14595558745786</v>
      </c>
      <c r="Y1337">
        <f t="shared" si="401"/>
        <v>0.015515</v>
      </c>
      <c r="Z1337">
        <f t="shared" si="410"/>
        <v>1.91933589968216</v>
      </c>
      <c r="AA1337">
        <f t="shared" si="402"/>
        <v>0.018148235</v>
      </c>
      <c r="AB1337">
        <f t="shared" si="411"/>
        <v>2.85843594342683</v>
      </c>
      <c r="AC1337">
        <f t="shared" si="403"/>
        <v>0.015559118</v>
      </c>
      <c r="AD1337">
        <f t="shared" si="412"/>
        <v>1.48553319798218</v>
      </c>
      <c r="AE1337">
        <f t="shared" si="404"/>
        <v>0.005055882</v>
      </c>
      <c r="AF1337">
        <f t="shared" si="413"/>
        <v>0.934411669906311</v>
      </c>
      <c r="AG1337">
        <f t="shared" si="405"/>
        <v>0.019287529</v>
      </c>
      <c r="AH1337">
        <f t="shared" si="414"/>
        <v>1.94874316466415</v>
      </c>
      <c r="AI1337">
        <f t="shared" si="406"/>
        <v>0.021499588</v>
      </c>
      <c r="AJ1337">
        <f t="shared" si="415"/>
        <v>1.31596327856381</v>
      </c>
      <c r="AK1337">
        <f t="shared" si="407"/>
        <v>0.009143294</v>
      </c>
      <c r="AL1337">
        <f t="shared" si="416"/>
        <v>0.970566716795329</v>
      </c>
      <c r="AM1337">
        <f t="shared" si="417"/>
        <v>0.019984941</v>
      </c>
      <c r="AN1337">
        <f t="shared" si="418"/>
        <v>0.983875646092883</v>
      </c>
      <c r="AO1337">
        <f t="shared" si="408"/>
        <v>0.007504143</v>
      </c>
      <c r="AP1337">
        <f t="shared" si="419"/>
        <v>0.717613373389763</v>
      </c>
    </row>
    <row r="1338" spans="1:42">
      <c r="A1338" s="5">
        <v>42221</v>
      </c>
      <c r="B1338" s="2">
        <v>0.017037176</v>
      </c>
      <c r="C1338">
        <v>5.694577871</v>
      </c>
      <c r="D1338" s="2">
        <v>-0.011309176</v>
      </c>
      <c r="E1338">
        <v>3.359445277</v>
      </c>
      <c r="F1338" s="2">
        <v>-0.009578353</v>
      </c>
      <c r="G1338">
        <v>5.075589936</v>
      </c>
      <c r="H1338" s="2">
        <v>-0.007224412</v>
      </c>
      <c r="I1338">
        <v>2.639055632</v>
      </c>
      <c r="J1338" s="2">
        <v>-0.019497235</v>
      </c>
      <c r="K1338">
        <v>1.639646008</v>
      </c>
      <c r="L1338" s="2">
        <v>-0.008544294</v>
      </c>
      <c r="M1338">
        <v>3.463159251</v>
      </c>
      <c r="N1338" s="2">
        <v>-0.008563765</v>
      </c>
      <c r="O1338">
        <v>2.323399867</v>
      </c>
      <c r="P1338" s="2">
        <v>-0.003415235</v>
      </c>
      <c r="Q1338">
        <v>1.738113738</v>
      </c>
      <c r="R1338" s="2">
        <v>-0.00696</v>
      </c>
      <c r="S1338">
        <v>1.7430493</v>
      </c>
      <c r="T1338" s="2">
        <v>-0.001404571</v>
      </c>
      <c r="U1338">
        <v>1.256931088</v>
      </c>
      <c r="V1338" s="4">
        <v>-1.5435</v>
      </c>
      <c r="W1338">
        <f t="shared" si="400"/>
        <v>0.032472176</v>
      </c>
      <c r="X1338">
        <f t="shared" si="409"/>
        <v>3.24811161098198</v>
      </c>
      <c r="Y1338">
        <f t="shared" si="401"/>
        <v>0.004125824</v>
      </c>
      <c r="Z1338">
        <f t="shared" si="410"/>
        <v>1.92725474180113</v>
      </c>
      <c r="AA1338">
        <f t="shared" si="402"/>
        <v>0.005856647</v>
      </c>
      <c r="AB1338">
        <f t="shared" si="411"/>
        <v>2.8751767937196</v>
      </c>
      <c r="AC1338">
        <f t="shared" si="403"/>
        <v>0.008210588</v>
      </c>
      <c r="AD1338">
        <f t="shared" si="412"/>
        <v>1.49773029903113</v>
      </c>
      <c r="AE1338">
        <f t="shared" si="404"/>
        <v>-0.004062235</v>
      </c>
      <c r="AF1338">
        <f t="shared" si="413"/>
        <v>0.930615870116409</v>
      </c>
      <c r="AG1338">
        <f t="shared" si="405"/>
        <v>0.006890706</v>
      </c>
      <c r="AH1338">
        <f t="shared" si="414"/>
        <v>1.96217138088136</v>
      </c>
      <c r="AI1338">
        <f t="shared" si="406"/>
        <v>0.006871235</v>
      </c>
      <c r="AJ1338">
        <f t="shared" si="415"/>
        <v>1.32500557150219</v>
      </c>
      <c r="AK1338">
        <f t="shared" si="407"/>
        <v>0.012019765</v>
      </c>
      <c r="AL1338">
        <f t="shared" si="416"/>
        <v>0.982232700648031</v>
      </c>
      <c r="AM1338">
        <f t="shared" si="417"/>
        <v>0.008475</v>
      </c>
      <c r="AN1338">
        <f t="shared" si="418"/>
        <v>0.99221399219352</v>
      </c>
      <c r="AO1338">
        <f t="shared" si="408"/>
        <v>0.014030429</v>
      </c>
      <c r="AP1338">
        <f t="shared" si="419"/>
        <v>0.727681796874558</v>
      </c>
    </row>
    <row r="1339" spans="1:42">
      <c r="A1339" s="5">
        <v>42222</v>
      </c>
      <c r="B1339" s="2">
        <v>0.004113765</v>
      </c>
      <c r="C1339">
        <v>5.718004025</v>
      </c>
      <c r="D1339" s="2">
        <v>0.010275235</v>
      </c>
      <c r="E1339">
        <v>3.393964368</v>
      </c>
      <c r="F1339" s="2">
        <v>-0.017469824</v>
      </c>
      <c r="G1339">
        <v>4.986920276</v>
      </c>
      <c r="H1339" s="2">
        <v>-0.00698</v>
      </c>
      <c r="I1339">
        <v>2.620635024</v>
      </c>
      <c r="J1339" s="2">
        <v>0.007471941</v>
      </c>
      <c r="K1339">
        <v>1.651897346</v>
      </c>
      <c r="L1339" s="2">
        <v>0.004850353</v>
      </c>
      <c r="M1339">
        <v>3.479956796</v>
      </c>
      <c r="N1339" s="2">
        <v>0.001404647</v>
      </c>
      <c r="O1339">
        <v>2.326663424</v>
      </c>
      <c r="P1339" s="2">
        <v>0.004087</v>
      </c>
      <c r="Q1339">
        <v>1.745217409</v>
      </c>
      <c r="R1339" s="2">
        <v>0.006817706</v>
      </c>
      <c r="S1339">
        <v>1.754932897</v>
      </c>
      <c r="T1339" s="2">
        <v>-0.00019519</v>
      </c>
      <c r="U1339">
        <v>1.256685747</v>
      </c>
      <c r="V1339" s="4">
        <v>-0.763</v>
      </c>
      <c r="W1339">
        <f t="shared" si="400"/>
        <v>0.011743765</v>
      </c>
      <c r="X1339">
        <f t="shared" si="409"/>
        <v>3.28625667043512</v>
      </c>
      <c r="Y1339">
        <f t="shared" si="401"/>
        <v>0.017905235</v>
      </c>
      <c r="Z1339">
        <f t="shared" si="410"/>
        <v>1.96176269085795</v>
      </c>
      <c r="AA1339">
        <f t="shared" si="402"/>
        <v>-0.009839824</v>
      </c>
      <c r="AB1339">
        <f t="shared" si="411"/>
        <v>2.84688556010051</v>
      </c>
      <c r="AC1339">
        <f t="shared" si="403"/>
        <v>0.00065</v>
      </c>
      <c r="AD1339">
        <f t="shared" si="412"/>
        <v>1.4987038237255</v>
      </c>
      <c r="AE1339">
        <f t="shared" si="404"/>
        <v>0.015101941</v>
      </c>
      <c r="AF1339">
        <f t="shared" si="413"/>
        <v>0.944669976080571</v>
      </c>
      <c r="AG1339">
        <f t="shared" si="405"/>
        <v>0.012480353</v>
      </c>
      <c r="AH1339">
        <f t="shared" si="414"/>
        <v>1.98665997236126</v>
      </c>
      <c r="AI1339">
        <f t="shared" si="406"/>
        <v>0.009034647</v>
      </c>
      <c r="AJ1339">
        <f t="shared" si="415"/>
        <v>1.33697652911375</v>
      </c>
      <c r="AK1339">
        <f t="shared" si="407"/>
        <v>0.011717</v>
      </c>
      <c r="AL1339">
        <f t="shared" si="416"/>
        <v>0.993741521201524</v>
      </c>
      <c r="AM1339">
        <f t="shared" si="417"/>
        <v>0.014447706</v>
      </c>
      <c r="AN1339">
        <f t="shared" si="418"/>
        <v>1.00654920824182</v>
      </c>
      <c r="AO1339">
        <f t="shared" si="408"/>
        <v>0.00743481</v>
      </c>
      <c r="AP1339">
        <f t="shared" si="419"/>
        <v>0.733091972774779</v>
      </c>
    </row>
    <row r="1340" spans="1:42">
      <c r="A1340" s="5">
        <v>42223</v>
      </c>
      <c r="B1340" s="2">
        <v>0.036401176</v>
      </c>
      <c r="C1340">
        <v>5.926146098</v>
      </c>
      <c r="D1340" s="2">
        <v>0.036411294</v>
      </c>
      <c r="E1340">
        <v>3.517543003</v>
      </c>
      <c r="F1340" s="2">
        <v>0.045748176</v>
      </c>
      <c r="G1340">
        <v>5.215062785</v>
      </c>
      <c r="H1340" s="2">
        <v>0.036552412</v>
      </c>
      <c r="I1340">
        <v>2.716425554</v>
      </c>
      <c r="J1340" s="2">
        <v>0.043116059</v>
      </c>
      <c r="K1340">
        <v>1.723120649</v>
      </c>
      <c r="L1340" s="2">
        <v>0.041123471</v>
      </c>
      <c r="M1340">
        <v>3.623064697</v>
      </c>
      <c r="N1340" s="2">
        <v>0.041990176</v>
      </c>
      <c r="O1340">
        <v>2.424360432</v>
      </c>
      <c r="P1340" s="2">
        <v>0.035928059</v>
      </c>
      <c r="Q1340">
        <v>1.807919683</v>
      </c>
      <c r="R1340" s="2">
        <v>0.042300353</v>
      </c>
      <c r="S1340">
        <v>1.829167178</v>
      </c>
      <c r="T1340" s="2">
        <v>0.040500571</v>
      </c>
      <c r="U1340">
        <v>1.307582238</v>
      </c>
      <c r="V1340" s="4">
        <v>3.2486</v>
      </c>
      <c r="W1340">
        <f t="shared" si="400"/>
        <v>0.003915176</v>
      </c>
      <c r="X1340">
        <f t="shared" si="409"/>
        <v>3.29912294368105</v>
      </c>
      <c r="Y1340">
        <f t="shared" si="401"/>
        <v>0.003925294</v>
      </c>
      <c r="Z1340">
        <f t="shared" si="410"/>
        <v>1.96946318617779</v>
      </c>
      <c r="AA1340">
        <f t="shared" si="402"/>
        <v>0.013262176</v>
      </c>
      <c r="AB1340">
        <f t="shared" si="411"/>
        <v>2.88464145745042</v>
      </c>
      <c r="AC1340">
        <f t="shared" si="403"/>
        <v>0.004066412</v>
      </c>
      <c r="AD1340">
        <f t="shared" si="412"/>
        <v>1.50479817093875</v>
      </c>
      <c r="AE1340">
        <f t="shared" si="404"/>
        <v>0.010630059</v>
      </c>
      <c r="AF1340">
        <f t="shared" si="413"/>
        <v>0.954711873661836</v>
      </c>
      <c r="AG1340">
        <f t="shared" si="405"/>
        <v>0.008637471</v>
      </c>
      <c r="AH1340">
        <f t="shared" si="414"/>
        <v>2.00381969025939</v>
      </c>
      <c r="AI1340">
        <f t="shared" si="406"/>
        <v>0.009504176</v>
      </c>
      <c r="AJ1340">
        <f t="shared" si="415"/>
        <v>1.34968338935431</v>
      </c>
      <c r="AK1340">
        <f t="shared" si="407"/>
        <v>0.003442059</v>
      </c>
      <c r="AL1340">
        <f t="shared" si="416"/>
        <v>0.997162038148249</v>
      </c>
      <c r="AM1340">
        <f t="shared" si="417"/>
        <v>0.009814353</v>
      </c>
      <c r="AN1340">
        <f t="shared" si="418"/>
        <v>1.01642783748337</v>
      </c>
      <c r="AO1340">
        <f t="shared" si="408"/>
        <v>0.008014571</v>
      </c>
      <c r="AP1340">
        <f t="shared" si="419"/>
        <v>0.738967390440113</v>
      </c>
    </row>
    <row r="1341" spans="1:42">
      <c r="A1341" s="5">
        <v>42226</v>
      </c>
      <c r="B1341" s="2">
        <v>0.050556471</v>
      </c>
      <c r="C1341">
        <v>6.225751129</v>
      </c>
      <c r="D1341" s="2">
        <v>0.056697294</v>
      </c>
      <c r="E1341">
        <v>3.716978173</v>
      </c>
      <c r="F1341" s="2">
        <v>0.062965882</v>
      </c>
      <c r="G1341">
        <v>5.543433815</v>
      </c>
      <c r="H1341" s="2">
        <v>0.051969647</v>
      </c>
      <c r="I1341">
        <v>2.857597231</v>
      </c>
      <c r="J1341" s="2">
        <v>0.054246176</v>
      </c>
      <c r="K1341">
        <v>1.816593356</v>
      </c>
      <c r="L1341" s="2">
        <v>0.065719412</v>
      </c>
      <c r="M1341">
        <v>3.861170377</v>
      </c>
      <c r="N1341" s="2">
        <v>0.051297824</v>
      </c>
      <c r="O1341">
        <v>2.548724845</v>
      </c>
      <c r="P1341" s="2">
        <v>0.060821765</v>
      </c>
      <c r="Q1341">
        <v>1.917880548</v>
      </c>
      <c r="R1341" s="2">
        <v>0.056672412</v>
      </c>
      <c r="S1341">
        <v>1.932830494</v>
      </c>
      <c r="T1341" s="2">
        <v>0.046579429</v>
      </c>
      <c r="U1341">
        <v>1.368488671</v>
      </c>
      <c r="V1341" s="4">
        <v>5.6846</v>
      </c>
      <c r="W1341">
        <f t="shared" si="400"/>
        <v>-0.006289529</v>
      </c>
      <c r="X1341">
        <f t="shared" si="409"/>
        <v>3.2783730142522</v>
      </c>
      <c r="Y1341">
        <f t="shared" si="401"/>
        <v>-0.000148705999999992</v>
      </c>
      <c r="Z1341">
        <f t="shared" si="410"/>
        <v>1.96917031518523</v>
      </c>
      <c r="AA1341">
        <f t="shared" si="402"/>
        <v>0.00611988200000001</v>
      </c>
      <c r="AB1341">
        <f t="shared" si="411"/>
        <v>2.90229512278233</v>
      </c>
      <c r="AC1341">
        <f t="shared" si="403"/>
        <v>-0.00487635299999999</v>
      </c>
      <c r="AD1341">
        <f t="shared" si="412"/>
        <v>1.49746024386349</v>
      </c>
      <c r="AE1341">
        <f t="shared" si="404"/>
        <v>-0.00259982399999999</v>
      </c>
      <c r="AF1341">
        <f t="shared" si="413"/>
        <v>0.952229790819604</v>
      </c>
      <c r="AG1341">
        <f t="shared" si="405"/>
        <v>0.00887341200000001</v>
      </c>
      <c r="AH1341">
        <f t="shared" si="414"/>
        <v>2.02160040794477</v>
      </c>
      <c r="AI1341">
        <f t="shared" si="406"/>
        <v>-0.00554817599999999</v>
      </c>
      <c r="AJ1341">
        <f t="shared" si="415"/>
        <v>1.3421951083659</v>
      </c>
      <c r="AK1341">
        <f t="shared" si="407"/>
        <v>0.00397576500000001</v>
      </c>
      <c r="AL1341">
        <f t="shared" si="416"/>
        <v>1.00112652007885</v>
      </c>
      <c r="AM1341">
        <f t="shared" si="417"/>
        <v>-0.000173587999999995</v>
      </c>
      <c r="AN1341">
        <f t="shared" si="418"/>
        <v>1.01625139780792</v>
      </c>
      <c r="AO1341">
        <f t="shared" si="408"/>
        <v>-0.010266571</v>
      </c>
      <c r="AP1341">
        <f t="shared" si="419"/>
        <v>0.731380729259475</v>
      </c>
    </row>
    <row r="1342" spans="1:42">
      <c r="A1342" s="5">
        <v>42227</v>
      </c>
      <c r="B1342" s="2">
        <v>-0.008691882</v>
      </c>
      <c r="C1342">
        <v>6.171637633</v>
      </c>
      <c r="D1342" s="2">
        <v>0.004263941</v>
      </c>
      <c r="E1342">
        <v>3.732827149</v>
      </c>
      <c r="F1342" s="2">
        <v>0.011280471</v>
      </c>
      <c r="G1342">
        <v>5.605966357</v>
      </c>
      <c r="H1342" s="2">
        <v>-0.001682</v>
      </c>
      <c r="I1342">
        <v>2.852790753</v>
      </c>
      <c r="J1342" s="2">
        <v>0.013104706</v>
      </c>
      <c r="K1342">
        <v>1.840399278</v>
      </c>
      <c r="L1342" s="2">
        <v>0.022399471</v>
      </c>
      <c r="M1342">
        <v>3.94765855</v>
      </c>
      <c r="N1342" s="2">
        <v>-0.000960706</v>
      </c>
      <c r="O1342">
        <v>2.54627627</v>
      </c>
      <c r="P1342" s="2">
        <v>0.015033588</v>
      </c>
      <c r="Q1342">
        <v>1.946713175</v>
      </c>
      <c r="R1342" s="3">
        <v>-9.34e-5</v>
      </c>
      <c r="S1342">
        <v>1.932650058</v>
      </c>
      <c r="T1342" s="2">
        <v>0.00309719</v>
      </c>
      <c r="U1342">
        <v>1.372727141</v>
      </c>
      <c r="V1342" s="4">
        <v>0.2713</v>
      </c>
      <c r="W1342">
        <f t="shared" si="400"/>
        <v>-0.011404882</v>
      </c>
      <c r="X1342">
        <f t="shared" si="409"/>
        <v>3.24098355687267</v>
      </c>
      <c r="Y1342">
        <f t="shared" si="401"/>
        <v>0.001550941</v>
      </c>
      <c r="Z1342">
        <f t="shared" si="410"/>
        <v>1.97222438216304</v>
      </c>
      <c r="AA1342">
        <f t="shared" si="402"/>
        <v>0.008567471</v>
      </c>
      <c r="AB1342">
        <f t="shared" si="411"/>
        <v>2.92716045208021</v>
      </c>
      <c r="AC1342">
        <f t="shared" si="403"/>
        <v>-0.004395</v>
      </c>
      <c r="AD1342">
        <f t="shared" si="412"/>
        <v>1.49087890609171</v>
      </c>
      <c r="AE1342">
        <f t="shared" si="404"/>
        <v>0.010391706</v>
      </c>
      <c r="AF1342">
        <f t="shared" si="413"/>
        <v>0.962125082850243</v>
      </c>
      <c r="AG1342">
        <f t="shared" si="405"/>
        <v>0.019686471</v>
      </c>
      <c r="AH1342">
        <f t="shared" si="414"/>
        <v>2.06139858574937</v>
      </c>
      <c r="AI1342">
        <f t="shared" si="406"/>
        <v>-0.003673706</v>
      </c>
      <c r="AJ1342">
        <f t="shared" si="415"/>
        <v>1.33726427814313</v>
      </c>
      <c r="AK1342">
        <f t="shared" si="407"/>
        <v>0.012320588</v>
      </c>
      <c r="AL1342">
        <f t="shared" si="416"/>
        <v>1.01346098746861</v>
      </c>
      <c r="AM1342">
        <f t="shared" si="417"/>
        <v>-0.0028064</v>
      </c>
      <c r="AN1342">
        <f t="shared" si="418"/>
        <v>1.01339938988511</v>
      </c>
      <c r="AO1342">
        <f t="shared" si="408"/>
        <v>0.00038419</v>
      </c>
      <c r="AP1342">
        <f t="shared" si="419"/>
        <v>0.731661718421849</v>
      </c>
    </row>
    <row r="1343" spans="1:42">
      <c r="A1343" s="5">
        <v>42228</v>
      </c>
      <c r="B1343" s="2">
        <v>-0.018942412</v>
      </c>
      <c r="C1343">
        <v>6.054731932</v>
      </c>
      <c r="D1343" s="2">
        <v>-0.023379706</v>
      </c>
      <c r="E1343">
        <v>3.645554748</v>
      </c>
      <c r="F1343" s="2">
        <v>-0.025875765</v>
      </c>
      <c r="G1343">
        <v>5.46090769</v>
      </c>
      <c r="H1343" s="2">
        <v>-0.015568176</v>
      </c>
      <c r="I1343">
        <v>2.808378003</v>
      </c>
      <c r="J1343" s="2">
        <v>-0.024663824</v>
      </c>
      <c r="K1343">
        <v>1.795007995</v>
      </c>
      <c r="L1343" s="2">
        <v>0.002167824</v>
      </c>
      <c r="M1343">
        <v>3.956216377</v>
      </c>
      <c r="N1343" s="2">
        <v>-0.016152647</v>
      </c>
      <c r="O1343">
        <v>2.505147168</v>
      </c>
      <c r="P1343" s="2">
        <v>-0.022507353</v>
      </c>
      <c r="Q1343">
        <v>1.902897814</v>
      </c>
      <c r="R1343" s="2">
        <v>-0.034712412</v>
      </c>
      <c r="S1343">
        <v>1.865563114</v>
      </c>
      <c r="T1343" s="2">
        <v>-0.028604381</v>
      </c>
      <c r="U1343">
        <v>1.333461131</v>
      </c>
      <c r="V1343" s="4">
        <v>-1.4739</v>
      </c>
      <c r="W1343">
        <f t="shared" si="400"/>
        <v>-0.004203412</v>
      </c>
      <c r="X1343">
        <f t="shared" si="409"/>
        <v>3.22736036769791</v>
      </c>
      <c r="Y1343">
        <f t="shared" si="401"/>
        <v>-0.008640706</v>
      </c>
      <c r="Z1343">
        <f t="shared" si="410"/>
        <v>1.95518297111073</v>
      </c>
      <c r="AA1343">
        <f t="shared" si="402"/>
        <v>-0.011136765</v>
      </c>
      <c r="AB1343">
        <f t="shared" si="411"/>
        <v>2.8945613540081</v>
      </c>
      <c r="AC1343">
        <f t="shared" si="403"/>
        <v>-0.000829175999999999</v>
      </c>
      <c r="AD1343">
        <f t="shared" si="412"/>
        <v>1.48964270508388</v>
      </c>
      <c r="AE1343">
        <f t="shared" si="404"/>
        <v>-0.009924824</v>
      </c>
      <c r="AF1343">
        <f t="shared" si="413"/>
        <v>0.952576160736969</v>
      </c>
      <c r="AG1343">
        <f t="shared" si="405"/>
        <v>0.016906824</v>
      </c>
      <c r="AH1343">
        <f t="shared" si="414"/>
        <v>2.09625028883248</v>
      </c>
      <c r="AI1343">
        <f t="shared" si="406"/>
        <v>-0.001413647</v>
      </c>
      <c r="AJ1343">
        <f t="shared" si="415"/>
        <v>1.33537385850812</v>
      </c>
      <c r="AK1343">
        <f t="shared" si="407"/>
        <v>-0.007768353</v>
      </c>
      <c r="AL1343">
        <f t="shared" si="416"/>
        <v>1.00558806476623</v>
      </c>
      <c r="AM1343">
        <f t="shared" si="417"/>
        <v>-0.019973412</v>
      </c>
      <c r="AN1343">
        <f t="shared" si="418"/>
        <v>0.993158346350389</v>
      </c>
      <c r="AO1343">
        <f t="shared" si="408"/>
        <v>-0.013865381</v>
      </c>
      <c r="AP1343">
        <f t="shared" si="419"/>
        <v>0.721516949932815</v>
      </c>
    </row>
    <row r="1344" spans="1:42">
      <c r="A1344" s="5">
        <v>42229</v>
      </c>
      <c r="B1344" s="2">
        <v>0.020618941</v>
      </c>
      <c r="C1344">
        <v>6.179574093</v>
      </c>
      <c r="D1344" s="2">
        <v>0.027366</v>
      </c>
      <c r="E1344">
        <v>3.745318999</v>
      </c>
      <c r="F1344" s="2">
        <v>0.018742765</v>
      </c>
      <c r="G1344">
        <v>5.563260198</v>
      </c>
      <c r="H1344" s="2">
        <v>0.019260412</v>
      </c>
      <c r="I1344">
        <v>2.86246852</v>
      </c>
      <c r="J1344" s="2">
        <v>0.030066941</v>
      </c>
      <c r="K1344">
        <v>1.848978395</v>
      </c>
      <c r="L1344" s="2">
        <v>0.021934529</v>
      </c>
      <c r="M1344">
        <v>4.042994121</v>
      </c>
      <c r="N1344" s="2">
        <v>0.020505529</v>
      </c>
      <c r="O1344">
        <v>2.556516537</v>
      </c>
      <c r="P1344" s="2">
        <v>0.022331235</v>
      </c>
      <c r="Q1344">
        <v>1.945391873</v>
      </c>
      <c r="R1344" s="2">
        <v>0.028877412</v>
      </c>
      <c r="S1344">
        <v>1.919435748</v>
      </c>
      <c r="T1344" s="2">
        <v>0.030005476</v>
      </c>
      <c r="U1344">
        <v>1.373472268</v>
      </c>
      <c r="V1344" s="4">
        <v>2.5107</v>
      </c>
      <c r="W1344">
        <f t="shared" si="400"/>
        <v>-0.004488059</v>
      </c>
      <c r="X1344">
        <f t="shared" si="409"/>
        <v>3.21287578395342</v>
      </c>
      <c r="Y1344">
        <f t="shared" si="401"/>
        <v>0.002259</v>
      </c>
      <c r="Z1344">
        <f t="shared" si="410"/>
        <v>1.95959972944247</v>
      </c>
      <c r="AA1344">
        <f t="shared" si="402"/>
        <v>-0.006364235</v>
      </c>
      <c r="AB1344">
        <f t="shared" si="411"/>
        <v>2.87613968532927</v>
      </c>
      <c r="AC1344">
        <f t="shared" si="403"/>
        <v>-0.005846588</v>
      </c>
      <c r="AD1344">
        <f t="shared" si="412"/>
        <v>1.48093337792005</v>
      </c>
      <c r="AE1344">
        <f t="shared" si="404"/>
        <v>0.004959941</v>
      </c>
      <c r="AF1344">
        <f t="shared" si="413"/>
        <v>0.957300882292231</v>
      </c>
      <c r="AG1344">
        <f t="shared" si="405"/>
        <v>-0.003172471</v>
      </c>
      <c r="AH1344">
        <f t="shared" si="414"/>
        <v>2.08959999558242</v>
      </c>
      <c r="AI1344">
        <f t="shared" si="406"/>
        <v>-0.004601471</v>
      </c>
      <c r="AJ1344">
        <f t="shared" si="415"/>
        <v>1.32922917442404</v>
      </c>
      <c r="AK1344">
        <f t="shared" si="407"/>
        <v>-0.002775765</v>
      </c>
      <c r="AL1344">
        <f t="shared" si="416"/>
        <v>1.00279678861163</v>
      </c>
      <c r="AM1344">
        <f t="shared" si="417"/>
        <v>0.003770412</v>
      </c>
      <c r="AN1344">
        <f t="shared" si="418"/>
        <v>0.996902962497368</v>
      </c>
      <c r="AO1344">
        <f t="shared" si="408"/>
        <v>0.004898476</v>
      </c>
      <c r="AP1344">
        <f t="shared" si="419"/>
        <v>0.725051283395654</v>
      </c>
    </row>
    <row r="1345" spans="1:42">
      <c r="A1345" s="5">
        <v>42230</v>
      </c>
      <c r="B1345" s="2">
        <v>0.006266294</v>
      </c>
      <c r="C1345">
        <v>6.218297122</v>
      </c>
      <c r="D1345" s="2">
        <v>0.016052765</v>
      </c>
      <c r="E1345">
        <v>3.805441724</v>
      </c>
      <c r="F1345" s="2">
        <v>0.004262353</v>
      </c>
      <c r="G1345">
        <v>5.586972777</v>
      </c>
      <c r="H1345" s="2">
        <v>-0.000807176</v>
      </c>
      <c r="I1345">
        <v>2.860158003</v>
      </c>
      <c r="J1345" s="2">
        <v>0.009211824</v>
      </c>
      <c r="K1345">
        <v>1.866010857</v>
      </c>
      <c r="L1345" s="2">
        <v>-0.008992059</v>
      </c>
      <c r="M1345">
        <v>4.00663928</v>
      </c>
      <c r="N1345" s="2">
        <v>0.016810588</v>
      </c>
      <c r="O1345">
        <v>2.599493084</v>
      </c>
      <c r="P1345" s="2">
        <v>-0.003280471</v>
      </c>
      <c r="Q1345">
        <v>1.939010072</v>
      </c>
      <c r="R1345" s="2">
        <v>0.003326824</v>
      </c>
      <c r="S1345">
        <v>1.925821372</v>
      </c>
      <c r="T1345" s="2">
        <v>0.008698905</v>
      </c>
      <c r="U1345">
        <v>1.385419972</v>
      </c>
      <c r="V1345" s="4">
        <v>0.5835</v>
      </c>
      <c r="W1345">
        <f t="shared" si="400"/>
        <v>0.000431294</v>
      </c>
      <c r="X1345">
        <f t="shared" si="409"/>
        <v>3.21426147800178</v>
      </c>
      <c r="Y1345">
        <f t="shared" si="401"/>
        <v>0.010217765</v>
      </c>
      <c r="Z1345">
        <f t="shared" si="410"/>
        <v>1.97962245897198</v>
      </c>
      <c r="AA1345">
        <f t="shared" si="402"/>
        <v>-0.001572647</v>
      </c>
      <c r="AB1345">
        <f t="shared" si="411"/>
        <v>2.87161653288156</v>
      </c>
      <c r="AC1345">
        <f t="shared" si="403"/>
        <v>-0.006642176</v>
      </c>
      <c r="AD1345">
        <f t="shared" si="412"/>
        <v>1.47109675777963</v>
      </c>
      <c r="AE1345">
        <f t="shared" si="404"/>
        <v>0.003376824</v>
      </c>
      <c r="AF1345">
        <f t="shared" si="413"/>
        <v>0.960533518886777</v>
      </c>
      <c r="AG1345">
        <f t="shared" si="405"/>
        <v>-0.014827059</v>
      </c>
      <c r="AH1345">
        <f t="shared" si="414"/>
        <v>2.05861737316152</v>
      </c>
      <c r="AI1345">
        <f t="shared" si="406"/>
        <v>0.010975588</v>
      </c>
      <c r="AJ1345">
        <f t="shared" si="415"/>
        <v>1.3438182462001</v>
      </c>
      <c r="AK1345">
        <f t="shared" si="407"/>
        <v>-0.009115471</v>
      </c>
      <c r="AL1345">
        <f t="shared" si="416"/>
        <v>0.99365582356615</v>
      </c>
      <c r="AM1345">
        <f t="shared" si="417"/>
        <v>-0.002508176</v>
      </c>
      <c r="AN1345">
        <f t="shared" si="418"/>
        <v>0.994402554412503</v>
      </c>
      <c r="AO1345">
        <f t="shared" si="408"/>
        <v>0.002863905</v>
      </c>
      <c r="AP1345">
        <f t="shared" si="419"/>
        <v>0.727127761391427</v>
      </c>
    </row>
    <row r="1346" spans="1:42">
      <c r="A1346" s="5">
        <v>42233</v>
      </c>
      <c r="B1346" s="2">
        <v>0.015677</v>
      </c>
      <c r="C1346">
        <v>6.315781366</v>
      </c>
      <c r="D1346" s="2">
        <v>0.019974824</v>
      </c>
      <c r="E1346">
        <v>3.881454751</v>
      </c>
      <c r="F1346" s="2">
        <v>0.007798471</v>
      </c>
      <c r="G1346">
        <v>5.63054262</v>
      </c>
      <c r="H1346" s="2">
        <v>0.009936471</v>
      </c>
      <c r="I1346">
        <v>2.888577878</v>
      </c>
      <c r="J1346" s="2">
        <v>0.024381235</v>
      </c>
      <c r="K1346">
        <v>1.911506507</v>
      </c>
      <c r="L1346" s="2">
        <v>0.006929176</v>
      </c>
      <c r="M1346">
        <v>4.034401991</v>
      </c>
      <c r="N1346" s="2">
        <v>0.013224529</v>
      </c>
      <c r="O1346">
        <v>2.633870157</v>
      </c>
      <c r="P1346" s="2">
        <v>0.004123176</v>
      </c>
      <c r="Q1346">
        <v>1.947004953</v>
      </c>
      <c r="R1346" s="2">
        <v>0.014712118</v>
      </c>
      <c r="S1346">
        <v>1.954154283</v>
      </c>
      <c r="T1346" s="2">
        <v>0.019913286</v>
      </c>
      <c r="U1346">
        <v>1.413008236</v>
      </c>
      <c r="V1346" s="4">
        <v>1.2356</v>
      </c>
      <c r="W1346">
        <f t="shared" si="400"/>
        <v>0.003321</v>
      </c>
      <c r="X1346">
        <f t="shared" si="409"/>
        <v>3.22493604037023</v>
      </c>
      <c r="Y1346">
        <f t="shared" si="401"/>
        <v>0.007618824</v>
      </c>
      <c r="Z1346">
        <f t="shared" si="410"/>
        <v>1.99470485407333</v>
      </c>
      <c r="AA1346">
        <f t="shared" si="402"/>
        <v>-0.004557529</v>
      </c>
      <c r="AB1346">
        <f t="shared" si="411"/>
        <v>2.85852905725607</v>
      </c>
      <c r="AC1346">
        <f t="shared" si="403"/>
        <v>-0.002419529</v>
      </c>
      <c r="AD1346">
        <f t="shared" si="412"/>
        <v>1.46753739651237</v>
      </c>
      <c r="AE1346">
        <f t="shared" si="404"/>
        <v>0.012025235</v>
      </c>
      <c r="AF1346">
        <f t="shared" si="413"/>
        <v>0.972084160176767</v>
      </c>
      <c r="AG1346">
        <f t="shared" si="405"/>
        <v>-0.005426824</v>
      </c>
      <c r="AH1346">
        <f t="shared" si="414"/>
        <v>2.04744561899403</v>
      </c>
      <c r="AI1346">
        <f t="shared" si="406"/>
        <v>0.000868529</v>
      </c>
      <c r="AJ1346">
        <f t="shared" si="415"/>
        <v>1.34498539131765</v>
      </c>
      <c r="AK1346">
        <f t="shared" si="407"/>
        <v>-0.008232824</v>
      </c>
      <c r="AL1346">
        <f t="shared" si="416"/>
        <v>0.985475230054154</v>
      </c>
      <c r="AM1346">
        <f t="shared" si="417"/>
        <v>0.002356118</v>
      </c>
      <c r="AN1346">
        <f t="shared" si="418"/>
        <v>0.996745484170201</v>
      </c>
      <c r="AO1346">
        <f t="shared" si="408"/>
        <v>0.007557286</v>
      </c>
      <c r="AP1346">
        <f t="shared" si="419"/>
        <v>0.732622873842802</v>
      </c>
    </row>
    <row r="1347" spans="1:42">
      <c r="A1347" s="5">
        <v>42234</v>
      </c>
      <c r="B1347" s="2">
        <v>-0.055127</v>
      </c>
      <c r="C1347">
        <v>5.967611287</v>
      </c>
      <c r="D1347" s="2">
        <v>-0.088055412</v>
      </c>
      <c r="E1347">
        <v>3.539671655</v>
      </c>
      <c r="F1347" s="2">
        <v>-0.069433353</v>
      </c>
      <c r="G1347">
        <v>5.239595167</v>
      </c>
      <c r="H1347" s="2">
        <v>-0.062655235</v>
      </c>
      <c r="I1347">
        <v>2.707593352</v>
      </c>
      <c r="J1347" s="2">
        <v>-0.070882588</v>
      </c>
      <c r="K1347">
        <v>1.776013978</v>
      </c>
      <c r="L1347" s="2">
        <v>-0.081121294</v>
      </c>
      <c r="M1347">
        <v>3.707126081</v>
      </c>
      <c r="N1347" s="2">
        <v>-0.077093176</v>
      </c>
      <c r="O1347">
        <v>2.43081674</v>
      </c>
      <c r="P1347" s="2">
        <v>-0.055411294</v>
      </c>
      <c r="Q1347">
        <v>1.839118889</v>
      </c>
      <c r="R1347" s="2">
        <v>-0.092567176</v>
      </c>
      <c r="S1347">
        <v>1.773263738</v>
      </c>
      <c r="T1347" s="2">
        <v>-0.079221381</v>
      </c>
      <c r="U1347">
        <v>1.301067772</v>
      </c>
      <c r="V1347" s="4">
        <v>-7.9254</v>
      </c>
      <c r="W1347">
        <f t="shared" ref="W1347:W1410" si="420">B1347-V1347/100</f>
        <v>0.024127</v>
      </c>
      <c r="X1347">
        <f t="shared" si="409"/>
        <v>3.30274407221624</v>
      </c>
      <c r="Y1347">
        <f t="shared" ref="Y1347:Y1410" si="421">D1347-V1347/100</f>
        <v>-0.00880141200000001</v>
      </c>
      <c r="Z1347">
        <f t="shared" si="410"/>
        <v>1.97714863483423</v>
      </c>
      <c r="AA1347">
        <f t="shared" ref="AA1347:AA1410" si="422">F1347-V1347/100</f>
        <v>0.00982064699999999</v>
      </c>
      <c r="AB1347">
        <f t="shared" si="411"/>
        <v>2.88660166206662</v>
      </c>
      <c r="AC1347">
        <f t="shared" ref="AC1347:AC1410" si="423">H1347-V1347/100</f>
        <v>0.016598765</v>
      </c>
      <c r="AD1347">
        <f t="shared" si="412"/>
        <v>1.49189670488579</v>
      </c>
      <c r="AE1347">
        <f t="shared" ref="AE1347:AE1410" si="424">J1347-V1347/100</f>
        <v>0.00837141199999999</v>
      </c>
      <c r="AF1347">
        <f t="shared" si="413"/>
        <v>0.980221877180281</v>
      </c>
      <c r="AG1347">
        <f t="shared" ref="AG1347:AG1410" si="425">L1347-V1347/100</f>
        <v>-0.00186729400000001</v>
      </c>
      <c r="AH1347">
        <f t="shared" si="414"/>
        <v>2.04362243607435</v>
      </c>
      <c r="AI1347">
        <f t="shared" ref="AI1347:AI1410" si="426">N1347-V1347/100</f>
        <v>0.00216082399999999</v>
      </c>
      <c r="AJ1347">
        <f t="shared" si="415"/>
        <v>1.34789166803086</v>
      </c>
      <c r="AK1347">
        <f t="shared" ref="AK1347:AK1410" si="427">P1347-V1347/100</f>
        <v>0.023842706</v>
      </c>
      <c r="AL1347">
        <f t="shared" si="416"/>
        <v>1.00897162623462</v>
      </c>
      <c r="AM1347">
        <f t="shared" si="417"/>
        <v>-0.013313176</v>
      </c>
      <c r="AN1347">
        <f t="shared" si="418"/>
        <v>0.983475636112238</v>
      </c>
      <c r="AO1347">
        <f t="shared" ref="AO1347:AO1410" si="428">T1347-V1347/100</f>
        <v>3.26189999999976e-5</v>
      </c>
      <c r="AP1347">
        <f t="shared" si="419"/>
        <v>0.732646771268324</v>
      </c>
    </row>
    <row r="1348" spans="1:42">
      <c r="A1348" s="5">
        <v>42235</v>
      </c>
      <c r="B1348" s="2">
        <v>0.036540706</v>
      </c>
      <c r="C1348">
        <v>6.185672015</v>
      </c>
      <c r="D1348" s="2">
        <v>0.019552118</v>
      </c>
      <c r="E1348">
        <v>3.608879731</v>
      </c>
      <c r="F1348" s="2">
        <v>0.019892118</v>
      </c>
      <c r="G1348">
        <v>5.34382181</v>
      </c>
      <c r="H1348" s="2">
        <v>0.019163882</v>
      </c>
      <c r="I1348">
        <v>2.759481352</v>
      </c>
      <c r="J1348" s="2">
        <v>0.018578353</v>
      </c>
      <c r="K1348">
        <v>1.809009393</v>
      </c>
      <c r="L1348" s="2">
        <v>0.020962294</v>
      </c>
      <c r="M1348">
        <v>3.784835948</v>
      </c>
      <c r="N1348" s="2">
        <v>0.029297412</v>
      </c>
      <c r="O1348">
        <v>2.502033379</v>
      </c>
      <c r="P1348" s="2">
        <v>0.047128176</v>
      </c>
      <c r="Q1348">
        <v>1.925793208</v>
      </c>
      <c r="R1348" s="2">
        <v>0.028345412</v>
      </c>
      <c r="S1348">
        <v>1.823527629</v>
      </c>
      <c r="T1348" s="2">
        <v>0.01869419</v>
      </c>
      <c r="U1348">
        <v>1.325390181</v>
      </c>
      <c r="V1348" s="4">
        <v>2.363</v>
      </c>
      <c r="W1348">
        <f t="shared" si="420"/>
        <v>0.012910706</v>
      </c>
      <c r="X1348">
        <f t="shared" ref="X1348:X1411" si="429">X1347*(1+W1348)</f>
        <v>3.34538482992587</v>
      </c>
      <c r="Y1348">
        <f t="shared" si="421"/>
        <v>-0.004077882</v>
      </c>
      <c r="Z1348">
        <f t="shared" ref="Z1348:Z1411" si="430">Z1347*(1+Y1348)</f>
        <v>1.96908605600492</v>
      </c>
      <c r="AA1348">
        <f t="shared" si="422"/>
        <v>-0.003737882</v>
      </c>
      <c r="AB1348">
        <f t="shared" ref="AB1348:AB1411" si="431">AB1347*(1+AA1348)</f>
        <v>2.87581188567281</v>
      </c>
      <c r="AC1348">
        <f t="shared" si="423"/>
        <v>-0.004466118</v>
      </c>
      <c r="AD1348">
        <f t="shared" ref="AD1348:AD1411" si="432">AD1347*(1+AC1348)</f>
        <v>1.48523371815796</v>
      </c>
      <c r="AE1348">
        <f t="shared" si="424"/>
        <v>-0.005051647</v>
      </c>
      <c r="AF1348">
        <f t="shared" ref="AF1348:AF1411" si="433">AF1347*(1+AE1348)</f>
        <v>0.975270142275089</v>
      </c>
      <c r="AG1348">
        <f t="shared" si="425"/>
        <v>-0.002667706</v>
      </c>
      <c r="AH1348">
        <f t="shared" ref="AH1348:AH1411" si="434">AH1347*(1+AG1348)</f>
        <v>2.0381706522399</v>
      </c>
      <c r="AI1348">
        <f t="shared" si="426"/>
        <v>0.005667412</v>
      </c>
      <c r="AJ1348">
        <f t="shared" ref="AJ1348:AJ1411" si="435">AJ1347*(1+AI1348)</f>
        <v>1.35553072544496</v>
      </c>
      <c r="AK1348">
        <f t="shared" si="427"/>
        <v>0.023498176</v>
      </c>
      <c r="AL1348">
        <f t="shared" ref="AL1348:AL1411" si="436">AL1347*(1+AK1348)</f>
        <v>1.03268061908688</v>
      </c>
      <c r="AM1348">
        <f t="shared" ref="AM1348:AM1411" si="437">R1348-V1348/100</f>
        <v>0.004715412</v>
      </c>
      <c r="AN1348">
        <f t="shared" ref="AN1348:AN1411" si="438">AN1347*(1+AM1348)</f>
        <v>0.988113128928469</v>
      </c>
      <c r="AO1348">
        <f t="shared" si="428"/>
        <v>-0.00493581</v>
      </c>
      <c r="AP1348">
        <f t="shared" ref="AP1348:AP1411" si="439">AP1347*(1+AO1348)</f>
        <v>0.72903056600823</v>
      </c>
    </row>
    <row r="1349" spans="1:42">
      <c r="A1349" s="5">
        <v>42236</v>
      </c>
      <c r="B1349" s="2">
        <v>-0.015193294</v>
      </c>
      <c r="C1349">
        <v>6.091691281</v>
      </c>
      <c r="D1349" s="2">
        <v>-0.034802824</v>
      </c>
      <c r="E1349">
        <v>3.483280527</v>
      </c>
      <c r="F1349" s="2">
        <v>-0.026749118</v>
      </c>
      <c r="G1349">
        <v>5.200879292</v>
      </c>
      <c r="H1349" s="2">
        <v>-0.035427</v>
      </c>
      <c r="I1349">
        <v>2.661721206</v>
      </c>
      <c r="J1349" s="2">
        <v>-0.035366</v>
      </c>
      <c r="K1349">
        <v>1.745031967</v>
      </c>
      <c r="L1349" s="2">
        <v>-0.034025</v>
      </c>
      <c r="M1349">
        <v>3.656056905</v>
      </c>
      <c r="N1349" s="2">
        <v>-0.031312647</v>
      </c>
      <c r="O1349">
        <v>2.423688091</v>
      </c>
      <c r="P1349" s="2">
        <v>-0.029672412</v>
      </c>
      <c r="Q1349">
        <v>1.868650279</v>
      </c>
      <c r="R1349" s="2">
        <v>-0.035234235</v>
      </c>
      <c r="S1349">
        <v>1.759277028</v>
      </c>
      <c r="T1349" s="2">
        <v>-0.034210476</v>
      </c>
      <c r="U1349">
        <v>1.280047952</v>
      </c>
      <c r="V1349" s="4">
        <v>-3.8171</v>
      </c>
      <c r="W1349">
        <f t="shared" si="420"/>
        <v>0.022977706</v>
      </c>
      <c r="X1349">
        <f t="shared" si="429"/>
        <v>3.42225409900476</v>
      </c>
      <c r="Y1349">
        <f t="shared" si="421"/>
        <v>0.00336817599999999</v>
      </c>
      <c r="Z1349">
        <f t="shared" si="430"/>
        <v>1.97571828440069</v>
      </c>
      <c r="AA1349">
        <f t="shared" si="422"/>
        <v>0.011421882</v>
      </c>
      <c r="AB1349">
        <f t="shared" si="431"/>
        <v>2.90865906968517</v>
      </c>
      <c r="AC1349">
        <f t="shared" si="423"/>
        <v>0.002744</v>
      </c>
      <c r="AD1349">
        <f t="shared" si="432"/>
        <v>1.48930919948059</v>
      </c>
      <c r="AE1349">
        <f t="shared" si="424"/>
        <v>0.00280499999999999</v>
      </c>
      <c r="AF1349">
        <f t="shared" si="433"/>
        <v>0.97800577502417</v>
      </c>
      <c r="AG1349">
        <f t="shared" si="425"/>
        <v>0.004146</v>
      </c>
      <c r="AH1349">
        <f t="shared" si="434"/>
        <v>2.04662090776409</v>
      </c>
      <c r="AI1349">
        <f t="shared" si="426"/>
        <v>0.006858353</v>
      </c>
      <c r="AJ1349">
        <f t="shared" si="435"/>
        <v>1.3648274336624</v>
      </c>
      <c r="AK1349">
        <f t="shared" si="427"/>
        <v>0.008498588</v>
      </c>
      <c r="AL1349">
        <f t="shared" si="436"/>
        <v>1.04145694620409</v>
      </c>
      <c r="AM1349">
        <f t="shared" si="437"/>
        <v>0.00293676499999999</v>
      </c>
      <c r="AN1349">
        <f t="shared" si="438"/>
        <v>0.991014984981546</v>
      </c>
      <c r="AO1349">
        <f t="shared" si="428"/>
        <v>0.003960524</v>
      </c>
      <c r="AP1349">
        <f t="shared" si="439"/>
        <v>0.731917909061639</v>
      </c>
    </row>
    <row r="1350" spans="1:42">
      <c r="A1350" s="5">
        <v>42237</v>
      </c>
      <c r="B1350" s="2">
        <v>-0.042830882</v>
      </c>
      <c r="C1350">
        <v>5.830778769</v>
      </c>
      <c r="D1350" s="2">
        <v>-0.062653</v>
      </c>
      <c r="E1350">
        <v>3.265042552</v>
      </c>
      <c r="F1350" s="2">
        <v>-0.048250824</v>
      </c>
      <c r="G1350">
        <v>4.949932583</v>
      </c>
      <c r="H1350" s="2">
        <v>-0.061884706</v>
      </c>
      <c r="I1350">
        <v>2.497001372</v>
      </c>
      <c r="J1350" s="2">
        <v>-0.053103647</v>
      </c>
      <c r="K1350">
        <v>1.652364405</v>
      </c>
      <c r="L1350" s="2">
        <v>-0.056021471</v>
      </c>
      <c r="M1350">
        <v>3.45123922</v>
      </c>
      <c r="N1350" s="2">
        <v>-0.063723882</v>
      </c>
      <c r="O1350">
        <v>2.269241276</v>
      </c>
      <c r="P1350" s="2">
        <v>-0.072163059</v>
      </c>
      <c r="Q1350">
        <v>1.733802759</v>
      </c>
      <c r="R1350" s="2">
        <v>-0.067825882</v>
      </c>
      <c r="S1350">
        <v>1.639952511</v>
      </c>
      <c r="T1350" s="2">
        <v>-0.054715286</v>
      </c>
      <c r="U1350">
        <v>1.210009762</v>
      </c>
      <c r="V1350" s="4">
        <v>-5.9055</v>
      </c>
      <c r="W1350">
        <f t="shared" si="420"/>
        <v>0.016224118</v>
      </c>
      <c r="X1350">
        <f t="shared" si="429"/>
        <v>3.477777153333</v>
      </c>
      <c r="Y1350">
        <f t="shared" si="421"/>
        <v>-0.003598</v>
      </c>
      <c r="Z1350">
        <f t="shared" si="430"/>
        <v>1.96860965001342</v>
      </c>
      <c r="AA1350">
        <f t="shared" si="422"/>
        <v>0.010804176</v>
      </c>
      <c r="AB1350">
        <f t="shared" si="431"/>
        <v>2.94008473419804</v>
      </c>
      <c r="AC1350">
        <f t="shared" si="423"/>
        <v>-0.002829706</v>
      </c>
      <c r="AD1350">
        <f t="shared" si="432"/>
        <v>1.48509489230296</v>
      </c>
      <c r="AE1350">
        <f t="shared" si="424"/>
        <v>0.005951353</v>
      </c>
      <c r="AF1350">
        <f t="shared" si="433"/>
        <v>0.983826232627378</v>
      </c>
      <c r="AG1350">
        <f t="shared" si="425"/>
        <v>0.00303352899999999</v>
      </c>
      <c r="AH1350">
        <f t="shared" si="434"/>
        <v>2.0528293916398</v>
      </c>
      <c r="AI1350">
        <f t="shared" si="426"/>
        <v>-0.004668882</v>
      </c>
      <c r="AJ1350">
        <f t="shared" si="435"/>
        <v>1.35845521542427</v>
      </c>
      <c r="AK1350">
        <f t="shared" si="427"/>
        <v>-0.013108059</v>
      </c>
      <c r="AL1350">
        <f t="shared" si="436"/>
        <v>1.02780546710729</v>
      </c>
      <c r="AM1350">
        <f t="shared" si="437"/>
        <v>-0.00877088200000001</v>
      </c>
      <c r="AN1350">
        <f t="shared" si="438"/>
        <v>0.982322909488042</v>
      </c>
      <c r="AO1350">
        <f t="shared" si="428"/>
        <v>0.00433971399999999</v>
      </c>
      <c r="AP1350">
        <f t="shared" si="439"/>
        <v>0.735094223458445</v>
      </c>
    </row>
    <row r="1351" spans="1:42">
      <c r="A1351" s="5">
        <v>42240</v>
      </c>
      <c r="B1351" s="2">
        <v>-0.076358529</v>
      </c>
      <c r="C1351">
        <v>5.385549076</v>
      </c>
      <c r="D1351" s="2">
        <v>-0.088183706</v>
      </c>
      <c r="E1351">
        <v>2.977119</v>
      </c>
      <c r="F1351" s="2">
        <v>-0.092127941</v>
      </c>
      <c r="G1351">
        <v>4.493905485</v>
      </c>
      <c r="H1351" s="2">
        <v>-0.082259471</v>
      </c>
      <c r="I1351">
        <v>2.291599361</v>
      </c>
      <c r="J1351" s="2">
        <v>-0.076490941</v>
      </c>
      <c r="K1351">
        <v>1.525973497</v>
      </c>
      <c r="L1351" s="2">
        <v>-0.093987235</v>
      </c>
      <c r="M1351">
        <v>3.126866788</v>
      </c>
      <c r="N1351" s="2">
        <v>-0.088254294</v>
      </c>
      <c r="O1351">
        <v>2.068970989</v>
      </c>
      <c r="P1351" s="2">
        <v>-0.082306647</v>
      </c>
      <c r="Q1351">
        <v>1.591099267</v>
      </c>
      <c r="R1351" s="2">
        <v>-0.099924412</v>
      </c>
      <c r="S1351">
        <v>1.476081221</v>
      </c>
      <c r="T1351" s="2">
        <v>-0.08571819</v>
      </c>
      <c r="U1351">
        <v>1.106289915</v>
      </c>
      <c r="V1351" s="4">
        <v>-9.7015</v>
      </c>
      <c r="W1351">
        <f t="shared" si="420"/>
        <v>0.020656471</v>
      </c>
      <c r="X1351">
        <f t="shared" si="429"/>
        <v>3.54961575624529</v>
      </c>
      <c r="Y1351">
        <f t="shared" si="421"/>
        <v>0.00883129399999999</v>
      </c>
      <c r="Z1351">
        <f t="shared" si="430"/>
        <v>1.98599502060392</v>
      </c>
      <c r="AA1351">
        <f t="shared" si="422"/>
        <v>0.00488705899999999</v>
      </c>
      <c r="AB1351">
        <f t="shared" si="431"/>
        <v>2.95445310175907</v>
      </c>
      <c r="AC1351">
        <f t="shared" si="423"/>
        <v>0.014755529</v>
      </c>
      <c r="AD1351">
        <f t="shared" si="432"/>
        <v>1.50700825305409</v>
      </c>
      <c r="AE1351">
        <f t="shared" si="424"/>
        <v>0.020524059</v>
      </c>
      <c r="AF1351">
        <f t="shared" si="433"/>
        <v>1.00401834027157</v>
      </c>
      <c r="AG1351">
        <f t="shared" si="425"/>
        <v>0.00302776499999999</v>
      </c>
      <c r="AH1351">
        <f t="shared" si="434"/>
        <v>2.05904487662278</v>
      </c>
      <c r="AI1351">
        <f t="shared" si="426"/>
        <v>0.00876070599999999</v>
      </c>
      <c r="AJ1351">
        <f t="shared" si="435"/>
        <v>1.37035624218077</v>
      </c>
      <c r="AK1351">
        <f t="shared" si="427"/>
        <v>0.014708353</v>
      </c>
      <c r="AL1351">
        <f t="shared" si="436"/>
        <v>1.04292279273283</v>
      </c>
      <c r="AM1351">
        <f t="shared" si="437"/>
        <v>-0.00290941200000001</v>
      </c>
      <c r="AN1351">
        <f t="shared" si="438"/>
        <v>0.979464927427302</v>
      </c>
      <c r="AO1351">
        <f t="shared" si="428"/>
        <v>0.01129681</v>
      </c>
      <c r="AP1351">
        <f t="shared" si="439"/>
        <v>0.743398443232952</v>
      </c>
    </row>
    <row r="1352" spans="1:42">
      <c r="A1352" s="5">
        <v>42241</v>
      </c>
      <c r="B1352" s="2">
        <v>-0.076512529</v>
      </c>
      <c r="C1352">
        <v>4.973487094</v>
      </c>
      <c r="D1352" s="2">
        <v>-0.080146176</v>
      </c>
      <c r="E1352">
        <v>2.738514295</v>
      </c>
      <c r="F1352" s="2">
        <v>-0.090208235</v>
      </c>
      <c r="G1352">
        <v>4.088518202</v>
      </c>
      <c r="H1352" s="2">
        <v>-0.070035529</v>
      </c>
      <c r="I1352">
        <v>2.131105987</v>
      </c>
      <c r="J1352" s="2">
        <v>-0.076366471</v>
      </c>
      <c r="K1352">
        <v>1.409440286</v>
      </c>
      <c r="L1352" s="2">
        <v>-0.094028471</v>
      </c>
      <c r="M1352">
        <v>2.832852286</v>
      </c>
      <c r="N1352" s="2">
        <v>-0.088137882</v>
      </c>
      <c r="O1352">
        <v>1.886616268</v>
      </c>
      <c r="P1352" s="2">
        <v>-0.070644412</v>
      </c>
      <c r="Q1352">
        <v>1.478696996</v>
      </c>
      <c r="R1352" s="2">
        <v>-0.099933824</v>
      </c>
      <c r="S1352">
        <v>1.328570781</v>
      </c>
      <c r="T1352" s="2">
        <v>-0.085253381</v>
      </c>
      <c r="U1352">
        <v>1.011974959</v>
      </c>
      <c r="V1352" s="4">
        <v>-8.7313</v>
      </c>
      <c r="W1352">
        <f t="shared" si="420"/>
        <v>0.010800471</v>
      </c>
      <c r="X1352">
        <f t="shared" si="429"/>
        <v>3.58795327828176</v>
      </c>
      <c r="Y1352">
        <f t="shared" si="421"/>
        <v>0.00716682399999999</v>
      </c>
      <c r="Z1352">
        <f t="shared" si="430"/>
        <v>2.00022829738147</v>
      </c>
      <c r="AA1352">
        <f t="shared" si="422"/>
        <v>-0.00289523500000001</v>
      </c>
      <c r="AB1352">
        <f t="shared" si="431"/>
        <v>2.945899265733</v>
      </c>
      <c r="AC1352">
        <f t="shared" si="423"/>
        <v>0.017277471</v>
      </c>
      <c r="AD1352">
        <f t="shared" si="432"/>
        <v>1.53304554444299</v>
      </c>
      <c r="AE1352">
        <f t="shared" si="424"/>
        <v>0.010946529</v>
      </c>
      <c r="AF1352">
        <f t="shared" si="433"/>
        <v>1.01500885614988</v>
      </c>
      <c r="AG1352">
        <f t="shared" si="425"/>
        <v>-0.00671547100000001</v>
      </c>
      <c r="AH1352">
        <f t="shared" si="434"/>
        <v>2.04521742046612</v>
      </c>
      <c r="AI1352">
        <f t="shared" si="426"/>
        <v>-0.000824882000000013</v>
      </c>
      <c r="AJ1352">
        <f t="shared" si="435"/>
        <v>1.36922585998301</v>
      </c>
      <c r="AK1352">
        <f t="shared" si="427"/>
        <v>0.016668588</v>
      </c>
      <c r="AL1352">
        <f t="shared" si="436"/>
        <v>1.0603068430807</v>
      </c>
      <c r="AM1352">
        <f t="shared" si="437"/>
        <v>-0.012620824</v>
      </c>
      <c r="AN1352">
        <f t="shared" si="438"/>
        <v>0.967103272964069</v>
      </c>
      <c r="AO1352">
        <f t="shared" si="428"/>
        <v>0.00205961899999998</v>
      </c>
      <c r="AP1352">
        <f t="shared" si="439"/>
        <v>0.744929560791205</v>
      </c>
    </row>
    <row r="1353" spans="1:42">
      <c r="A1353" s="5">
        <v>42242</v>
      </c>
      <c r="B1353" s="2">
        <v>-0.044942412</v>
      </c>
      <c r="C1353">
        <v>4.749966589</v>
      </c>
      <c r="D1353" s="2">
        <v>-0.046871412</v>
      </c>
      <c r="E1353">
        <v>2.610156264</v>
      </c>
      <c r="F1353" s="2">
        <v>-0.051984647</v>
      </c>
      <c r="G1353">
        <v>3.875978026</v>
      </c>
      <c r="H1353" s="2">
        <v>-0.029393941</v>
      </c>
      <c r="I1353">
        <v>2.068464383</v>
      </c>
      <c r="J1353" s="2">
        <v>-0.040814529</v>
      </c>
      <c r="K1353">
        <v>1.351914644</v>
      </c>
      <c r="L1353" s="2">
        <v>-0.054908529</v>
      </c>
      <c r="M1353">
        <v>2.677304533</v>
      </c>
      <c r="N1353" s="2">
        <v>-0.051216941</v>
      </c>
      <c r="O1353">
        <v>1.789989553</v>
      </c>
      <c r="P1353" s="2">
        <v>-0.053490118</v>
      </c>
      <c r="Q1353">
        <v>1.399601319</v>
      </c>
      <c r="R1353" s="2">
        <v>-0.080870059</v>
      </c>
      <c r="S1353">
        <v>1.221129183</v>
      </c>
      <c r="T1353" s="2">
        <v>-0.040454905</v>
      </c>
      <c r="U1353">
        <v>0.971035609</v>
      </c>
      <c r="V1353" s="4">
        <v>-2.977</v>
      </c>
      <c r="W1353">
        <f t="shared" si="420"/>
        <v>-0.015172412</v>
      </c>
      <c r="X1353">
        <f t="shared" si="429"/>
        <v>3.53351537290691</v>
      </c>
      <c r="Y1353">
        <f t="shared" si="421"/>
        <v>-0.017101412</v>
      </c>
      <c r="Z1353">
        <f t="shared" si="430"/>
        <v>1.96602156917389</v>
      </c>
      <c r="AA1353">
        <f t="shared" si="422"/>
        <v>-0.022214647</v>
      </c>
      <c r="AB1353">
        <f t="shared" si="431"/>
        <v>2.88045715344718</v>
      </c>
      <c r="AC1353">
        <f t="shared" si="423"/>
        <v>0.000376058999999998</v>
      </c>
      <c r="AD1353">
        <f t="shared" si="432"/>
        <v>1.53362206001739</v>
      </c>
      <c r="AE1353">
        <f t="shared" si="424"/>
        <v>-0.011044529</v>
      </c>
      <c r="AF1353">
        <f t="shared" si="433"/>
        <v>1.00379856140288</v>
      </c>
      <c r="AG1353">
        <f t="shared" si="425"/>
        <v>-0.025138529</v>
      </c>
      <c r="AH1353">
        <f t="shared" si="434"/>
        <v>1.99380366303043</v>
      </c>
      <c r="AI1353">
        <f t="shared" si="426"/>
        <v>-0.021446941</v>
      </c>
      <c r="AJ1353">
        <f t="shared" si="435"/>
        <v>1.33986015374828</v>
      </c>
      <c r="AK1353">
        <f t="shared" si="427"/>
        <v>-0.023720118</v>
      </c>
      <c r="AL1353">
        <f t="shared" si="436"/>
        <v>1.03515623964662</v>
      </c>
      <c r="AM1353">
        <f t="shared" si="437"/>
        <v>-0.051100059</v>
      </c>
      <c r="AN1353">
        <f t="shared" si="438"/>
        <v>0.917684238656512</v>
      </c>
      <c r="AO1353">
        <f t="shared" si="428"/>
        <v>-0.010684905</v>
      </c>
      <c r="AP1353">
        <f t="shared" si="439"/>
        <v>0.736970059202459</v>
      </c>
    </row>
    <row r="1354" spans="1:42">
      <c r="A1354" s="5">
        <v>42243</v>
      </c>
      <c r="B1354" s="2">
        <v>0.022797706</v>
      </c>
      <c r="C1354">
        <v>4.858254931</v>
      </c>
      <c r="D1354" s="2">
        <v>0.033948118</v>
      </c>
      <c r="E1354">
        <v>2.698766156</v>
      </c>
      <c r="F1354" s="2">
        <v>0.036220176</v>
      </c>
      <c r="G1354">
        <v>4.016366634</v>
      </c>
      <c r="H1354" s="2">
        <v>0.043290941</v>
      </c>
      <c r="I1354">
        <v>2.158010153</v>
      </c>
      <c r="J1354" s="2">
        <v>0.047906235</v>
      </c>
      <c r="K1354">
        <v>1.416679786</v>
      </c>
      <c r="L1354" s="2">
        <v>0.041427059</v>
      </c>
      <c r="M1354">
        <v>2.788217385</v>
      </c>
      <c r="N1354" s="2">
        <v>0.043553059</v>
      </c>
      <c r="O1354">
        <v>1.867949073</v>
      </c>
      <c r="P1354" s="2">
        <v>0.023096941</v>
      </c>
      <c r="Q1354">
        <v>1.431927829</v>
      </c>
      <c r="R1354" s="2">
        <v>0.047525882</v>
      </c>
      <c r="S1354">
        <v>1.279164425</v>
      </c>
      <c r="T1354" s="2">
        <v>0.045086286</v>
      </c>
      <c r="U1354">
        <v>1.014815998</v>
      </c>
      <c r="V1354" s="4">
        <v>5.5424</v>
      </c>
      <c r="W1354">
        <f t="shared" si="420"/>
        <v>-0.032626294</v>
      </c>
      <c r="X1354">
        <f t="shared" si="429"/>
        <v>3.41822986149693</v>
      </c>
      <c r="Y1354">
        <f t="shared" si="421"/>
        <v>-0.021475882</v>
      </c>
      <c r="Z1354">
        <f t="shared" si="430"/>
        <v>1.92379952194485</v>
      </c>
      <c r="AA1354">
        <f t="shared" si="422"/>
        <v>-0.019203824</v>
      </c>
      <c r="AB1354">
        <f t="shared" si="431"/>
        <v>2.82514136123284</v>
      </c>
      <c r="AC1354">
        <f t="shared" si="423"/>
        <v>-0.012133059</v>
      </c>
      <c r="AD1354">
        <f t="shared" si="432"/>
        <v>1.5150145330795</v>
      </c>
      <c r="AE1354">
        <f t="shared" si="424"/>
        <v>-0.007517765</v>
      </c>
      <c r="AF1354">
        <f t="shared" si="433"/>
        <v>0.996252239710915</v>
      </c>
      <c r="AG1354">
        <f t="shared" si="425"/>
        <v>-0.013996941</v>
      </c>
      <c r="AH1354">
        <f t="shared" si="434"/>
        <v>1.96589651079341</v>
      </c>
      <c r="AI1354">
        <f t="shared" si="426"/>
        <v>-0.011870941</v>
      </c>
      <c r="AJ1354">
        <f t="shared" si="435"/>
        <v>1.32395475291488</v>
      </c>
      <c r="AK1354">
        <f t="shared" si="427"/>
        <v>-0.032327059</v>
      </c>
      <c r="AL1354">
        <f t="shared" si="436"/>
        <v>1.00169268281335</v>
      </c>
      <c r="AM1354">
        <f t="shared" si="437"/>
        <v>-0.007898118</v>
      </c>
      <c r="AN1354">
        <f t="shared" si="438"/>
        <v>0.910436260252863</v>
      </c>
      <c r="AO1354">
        <f t="shared" si="428"/>
        <v>-0.010337714</v>
      </c>
      <c r="AP1354">
        <f t="shared" si="439"/>
        <v>0.729351473503861</v>
      </c>
    </row>
    <row r="1355" spans="1:42">
      <c r="A1355" s="5">
        <v>42244</v>
      </c>
      <c r="B1355" s="2">
        <v>0.047043353</v>
      </c>
      <c r="C1355">
        <v>5.086803532</v>
      </c>
      <c r="D1355" s="2">
        <v>0.069683882</v>
      </c>
      <c r="E1355">
        <v>2.886826659</v>
      </c>
      <c r="F1355" s="2">
        <v>0.073142118</v>
      </c>
      <c r="G1355">
        <v>4.310132195</v>
      </c>
      <c r="H1355" s="2">
        <v>0.054169471</v>
      </c>
      <c r="I1355">
        <v>2.27490842</v>
      </c>
      <c r="J1355" s="2">
        <v>0.061809941</v>
      </c>
      <c r="K1355">
        <v>1.50424468</v>
      </c>
      <c r="L1355" s="2">
        <v>0.071739412</v>
      </c>
      <c r="M1355">
        <v>2.98824246</v>
      </c>
      <c r="N1355" s="2">
        <v>0.073667176</v>
      </c>
      <c r="O1355">
        <v>2.005555608</v>
      </c>
      <c r="P1355" s="2">
        <v>0.050855765</v>
      </c>
      <c r="Q1355">
        <v>1.504749613</v>
      </c>
      <c r="R1355" s="2">
        <v>0.084516353</v>
      </c>
      <c r="S1355">
        <v>1.387274737</v>
      </c>
      <c r="T1355" s="2">
        <v>0.066010286</v>
      </c>
      <c r="U1355">
        <v>1.081804292</v>
      </c>
      <c r="V1355" s="4">
        <v>6.3835</v>
      </c>
      <c r="W1355">
        <f t="shared" si="420"/>
        <v>-0.016791647</v>
      </c>
      <c r="X1355">
        <f t="shared" si="429"/>
        <v>3.36083215229782</v>
      </c>
      <c r="Y1355">
        <f t="shared" si="421"/>
        <v>0.005848882</v>
      </c>
      <c r="Z1355">
        <f t="shared" si="430"/>
        <v>1.93505159834036</v>
      </c>
      <c r="AA1355">
        <f t="shared" si="422"/>
        <v>0.009307118</v>
      </c>
      <c r="AB1355">
        <f t="shared" si="431"/>
        <v>2.85143528524851</v>
      </c>
      <c r="AC1355">
        <f t="shared" si="423"/>
        <v>-0.00966552900000001</v>
      </c>
      <c r="AD1355">
        <f t="shared" si="432"/>
        <v>1.5003711161746</v>
      </c>
      <c r="AE1355">
        <f t="shared" si="424"/>
        <v>-0.002025059</v>
      </c>
      <c r="AF1355">
        <f t="shared" si="433"/>
        <v>0.994234770146618</v>
      </c>
      <c r="AG1355">
        <f t="shared" si="425"/>
        <v>0.007904412</v>
      </c>
      <c r="AH1355">
        <f t="shared" si="434"/>
        <v>1.98143576676408</v>
      </c>
      <c r="AI1355">
        <f t="shared" si="426"/>
        <v>0.009832176</v>
      </c>
      <c r="AJ1355">
        <f t="shared" si="435"/>
        <v>1.33697210906158</v>
      </c>
      <c r="AK1355">
        <f t="shared" si="427"/>
        <v>-0.012979235</v>
      </c>
      <c r="AL1355">
        <f t="shared" si="436"/>
        <v>0.988691478085332</v>
      </c>
      <c r="AM1355">
        <f t="shared" si="437"/>
        <v>0.020681353</v>
      </c>
      <c r="AN1355">
        <f t="shared" si="438"/>
        <v>0.929265313935152</v>
      </c>
      <c r="AO1355">
        <f t="shared" si="428"/>
        <v>0.002175286</v>
      </c>
      <c r="AP1355">
        <f t="shared" si="439"/>
        <v>0.730938021553254</v>
      </c>
    </row>
    <row r="1356" spans="1:42">
      <c r="A1356" s="5">
        <v>42247</v>
      </c>
      <c r="B1356" s="2">
        <v>-0.041081471</v>
      </c>
      <c r="C1356">
        <v>4.877830162</v>
      </c>
      <c r="D1356" s="2">
        <v>-0.025303176</v>
      </c>
      <c r="E1356">
        <v>2.813780775</v>
      </c>
      <c r="F1356" s="2">
        <v>-0.017861412</v>
      </c>
      <c r="G1356">
        <v>4.233147149</v>
      </c>
      <c r="H1356" s="2">
        <v>-0.027482059</v>
      </c>
      <c r="I1356">
        <v>2.212389253</v>
      </c>
      <c r="J1356" s="2">
        <v>-0.029153647</v>
      </c>
      <c r="K1356">
        <v>1.460390461</v>
      </c>
      <c r="L1356" s="2">
        <v>-0.053139353</v>
      </c>
      <c r="M1356">
        <v>2.829449189</v>
      </c>
      <c r="N1356" s="2">
        <v>-0.027166353</v>
      </c>
      <c r="O1356">
        <v>1.951071976</v>
      </c>
      <c r="P1356" s="2">
        <v>-0.028766706</v>
      </c>
      <c r="Q1356">
        <v>1.461462924</v>
      </c>
      <c r="R1356" s="2">
        <v>-0.027069235</v>
      </c>
      <c r="S1356">
        <v>1.349722271</v>
      </c>
      <c r="T1356" s="2">
        <v>-0.040312095</v>
      </c>
      <c r="U1356">
        <v>1.038194494</v>
      </c>
      <c r="V1356" s="4">
        <v>-2.1704</v>
      </c>
      <c r="W1356">
        <f t="shared" si="420"/>
        <v>-0.019377471</v>
      </c>
      <c r="X1356">
        <f t="shared" si="429"/>
        <v>3.2957077247308</v>
      </c>
      <c r="Y1356">
        <f t="shared" si="421"/>
        <v>-0.003599176</v>
      </c>
      <c r="Z1356">
        <f t="shared" si="430"/>
        <v>1.92808700706886</v>
      </c>
      <c r="AA1356">
        <f t="shared" si="422"/>
        <v>0.003842588</v>
      </c>
      <c r="AB1356">
        <f t="shared" si="431"/>
        <v>2.86239217625838</v>
      </c>
      <c r="AC1356">
        <f t="shared" si="423"/>
        <v>-0.005778059</v>
      </c>
      <c r="AD1356">
        <f t="shared" si="432"/>
        <v>1.49170188334344</v>
      </c>
      <c r="AE1356">
        <f t="shared" si="424"/>
        <v>-0.007449647</v>
      </c>
      <c r="AF1356">
        <f t="shared" si="433"/>
        <v>0.9868280720739</v>
      </c>
      <c r="AG1356">
        <f t="shared" si="425"/>
        <v>-0.031435353</v>
      </c>
      <c r="AH1356">
        <f t="shared" si="434"/>
        <v>1.91914863398903</v>
      </c>
      <c r="AI1356">
        <f t="shared" si="426"/>
        <v>-0.005462353</v>
      </c>
      <c r="AJ1356">
        <f t="shared" si="435"/>
        <v>1.32966909545073</v>
      </c>
      <c r="AK1356">
        <f t="shared" si="427"/>
        <v>-0.007062706</v>
      </c>
      <c r="AL1356">
        <f t="shared" si="436"/>
        <v>0.98170864085091</v>
      </c>
      <c r="AM1356">
        <f t="shared" si="437"/>
        <v>-0.005365235</v>
      </c>
      <c r="AN1356">
        <f t="shared" si="438"/>
        <v>0.924279587148542</v>
      </c>
      <c r="AO1356">
        <f t="shared" si="428"/>
        <v>-0.018608095</v>
      </c>
      <c r="AP1356">
        <f t="shared" si="439"/>
        <v>0.717336657409079</v>
      </c>
    </row>
    <row r="1357" spans="1:42">
      <c r="A1357" s="5">
        <v>42248</v>
      </c>
      <c r="B1357" s="2">
        <v>-0.055728889</v>
      </c>
      <c r="C1357">
        <v>4.605994107</v>
      </c>
      <c r="D1357" s="2">
        <v>-0.069867185</v>
      </c>
      <c r="E1357">
        <v>2.617189832</v>
      </c>
      <c r="F1357" s="2">
        <v>-0.064102889</v>
      </c>
      <c r="G1357">
        <v>3.961790188</v>
      </c>
      <c r="H1357" s="2">
        <v>-0.067111444</v>
      </c>
      <c r="I1357">
        <v>2.063912615</v>
      </c>
      <c r="J1357" s="2">
        <v>-0.068903852</v>
      </c>
      <c r="K1357">
        <v>1.359763933</v>
      </c>
      <c r="L1357" s="2">
        <v>-0.070368148</v>
      </c>
      <c r="M1357">
        <v>2.63034609</v>
      </c>
      <c r="N1357" s="2">
        <v>-0.060957778</v>
      </c>
      <c r="O1357">
        <v>1.832138964</v>
      </c>
      <c r="P1357" s="2">
        <v>-0.065659074</v>
      </c>
      <c r="Q1357">
        <v>1.365504621</v>
      </c>
      <c r="R1357" s="2">
        <v>-0.071723296</v>
      </c>
      <c r="S1357">
        <v>1.252915741</v>
      </c>
      <c r="T1357" s="2">
        <v>-0.040486</v>
      </c>
      <c r="U1357">
        <v>0.996162152</v>
      </c>
      <c r="V1357" s="4">
        <v>-4.0924</v>
      </c>
      <c r="W1357">
        <f t="shared" si="420"/>
        <v>-0.014804889</v>
      </c>
      <c r="X1357">
        <f t="shared" si="429"/>
        <v>3.24691513768972</v>
      </c>
      <c r="Y1357">
        <f t="shared" si="421"/>
        <v>-0.028943185</v>
      </c>
      <c r="Z1357">
        <f t="shared" si="430"/>
        <v>1.87228202812717</v>
      </c>
      <c r="AA1357">
        <f t="shared" si="422"/>
        <v>-0.023178889</v>
      </c>
      <c r="AB1357">
        <f t="shared" si="431"/>
        <v>2.79604510573042</v>
      </c>
      <c r="AC1357">
        <f t="shared" si="423"/>
        <v>-0.026187444</v>
      </c>
      <c r="AD1357">
        <f t="shared" si="432"/>
        <v>1.45263802380869</v>
      </c>
      <c r="AE1357">
        <f t="shared" si="424"/>
        <v>-0.027979852</v>
      </c>
      <c r="AF1357">
        <f t="shared" si="433"/>
        <v>0.959216768667827</v>
      </c>
      <c r="AG1357">
        <f t="shared" si="425"/>
        <v>-0.029444148</v>
      </c>
      <c r="AH1357">
        <f t="shared" si="434"/>
        <v>1.86264093757585</v>
      </c>
      <c r="AI1357">
        <f t="shared" si="426"/>
        <v>-0.020033778</v>
      </c>
      <c r="AJ1357">
        <f t="shared" si="435"/>
        <v>1.30303079997901</v>
      </c>
      <c r="AK1357">
        <f t="shared" si="427"/>
        <v>-0.024735074</v>
      </c>
      <c r="AL1357">
        <f t="shared" si="436"/>
        <v>0.957426004973023</v>
      </c>
      <c r="AM1357">
        <f t="shared" si="437"/>
        <v>-0.030799296</v>
      </c>
      <c r="AN1357">
        <f t="shared" si="438"/>
        <v>0.895812426557196</v>
      </c>
      <c r="AO1357">
        <f t="shared" si="428"/>
        <v>0.000437999999999994</v>
      </c>
      <c r="AP1357">
        <f t="shared" si="439"/>
        <v>0.717650850865024</v>
      </c>
    </row>
    <row r="1358" spans="1:42">
      <c r="A1358" s="5">
        <v>42249</v>
      </c>
      <c r="B1358" s="2">
        <v>-0.030234926</v>
      </c>
      <c r="C1358">
        <v>4.466732217</v>
      </c>
      <c r="D1358" s="2">
        <v>-0.034429333</v>
      </c>
      <c r="E1358">
        <v>2.527081731</v>
      </c>
      <c r="F1358" s="2">
        <v>-0.031213037</v>
      </c>
      <c r="G1358">
        <v>3.838130684</v>
      </c>
      <c r="H1358" s="2">
        <v>-0.024863444</v>
      </c>
      <c r="I1358">
        <v>2.012596638</v>
      </c>
      <c r="J1358" s="2">
        <v>-0.047691074</v>
      </c>
      <c r="K1358">
        <v>1.294915331</v>
      </c>
      <c r="L1358" s="2">
        <v>-0.049483333</v>
      </c>
      <c r="M1358">
        <v>2.500187797</v>
      </c>
      <c r="N1358" s="2">
        <v>-0.025962815</v>
      </c>
      <c r="O1358">
        <v>1.784571479</v>
      </c>
      <c r="P1358" s="2">
        <v>-0.024125259</v>
      </c>
      <c r="Q1358">
        <v>1.332561468</v>
      </c>
      <c r="R1358" s="2">
        <v>-0.029129667</v>
      </c>
      <c r="S1358">
        <v>1.216418723</v>
      </c>
      <c r="T1358" s="2">
        <v>-0.020216536</v>
      </c>
      <c r="U1358">
        <v>0.976023204</v>
      </c>
      <c r="V1358" s="4">
        <v>-1.8146</v>
      </c>
      <c r="W1358">
        <f t="shared" si="420"/>
        <v>-0.012088926</v>
      </c>
      <c r="X1358">
        <f t="shared" si="429"/>
        <v>3.20766342086191</v>
      </c>
      <c r="Y1358">
        <f t="shared" si="421"/>
        <v>-0.016283333</v>
      </c>
      <c r="Z1358">
        <f t="shared" si="430"/>
        <v>1.84179503639326</v>
      </c>
      <c r="AA1358">
        <f t="shared" si="422"/>
        <v>-0.013067037</v>
      </c>
      <c r="AB1358">
        <f t="shared" si="431"/>
        <v>2.75950908088017</v>
      </c>
      <c r="AC1358">
        <f t="shared" si="423"/>
        <v>-0.006717444</v>
      </c>
      <c r="AD1358">
        <f t="shared" si="432"/>
        <v>1.44288000923149</v>
      </c>
      <c r="AE1358">
        <f t="shared" si="424"/>
        <v>-0.029545074</v>
      </c>
      <c r="AF1358">
        <f t="shared" si="433"/>
        <v>0.930876638255495</v>
      </c>
      <c r="AG1358">
        <f t="shared" si="425"/>
        <v>-0.031337333</v>
      </c>
      <c r="AH1358">
        <f t="shared" si="434"/>
        <v>1.80427073825561</v>
      </c>
      <c r="AI1358">
        <f t="shared" si="426"/>
        <v>-0.007816815</v>
      </c>
      <c r="AJ1358">
        <f t="shared" si="435"/>
        <v>1.29284524927627</v>
      </c>
      <c r="AK1358">
        <f t="shared" si="427"/>
        <v>-0.005979259</v>
      </c>
      <c r="AL1358">
        <f t="shared" si="436"/>
        <v>0.951701306915954</v>
      </c>
      <c r="AM1358">
        <f t="shared" si="437"/>
        <v>-0.010983667</v>
      </c>
      <c r="AN1358">
        <f t="shared" si="438"/>
        <v>0.88597312116943</v>
      </c>
      <c r="AO1358">
        <f t="shared" si="428"/>
        <v>-0.002070536</v>
      </c>
      <c r="AP1358">
        <f t="shared" si="439"/>
        <v>0.716164928942877</v>
      </c>
    </row>
    <row r="1359" spans="1:42">
      <c r="A1359" s="5">
        <v>42254</v>
      </c>
      <c r="B1359" s="2">
        <v>0.02141137</v>
      </c>
      <c r="C1359">
        <v>4.562371074</v>
      </c>
      <c r="D1359" s="2">
        <v>0.007738407</v>
      </c>
      <c r="E1359">
        <v>2.546637319</v>
      </c>
      <c r="F1359" s="2">
        <v>0.017846926</v>
      </c>
      <c r="G1359">
        <v>3.906629518</v>
      </c>
      <c r="H1359" s="2">
        <v>0.018261037</v>
      </c>
      <c r="I1359">
        <v>2.04934874</v>
      </c>
      <c r="J1359" s="2">
        <v>-0.001000667</v>
      </c>
      <c r="K1359">
        <v>1.293619552</v>
      </c>
      <c r="L1359" s="2">
        <v>0.003716481</v>
      </c>
      <c r="M1359">
        <v>2.509479699</v>
      </c>
      <c r="N1359" s="2">
        <v>0.025979519</v>
      </c>
      <c r="O1359">
        <v>1.830933787</v>
      </c>
      <c r="P1359" s="2">
        <v>0.013900444</v>
      </c>
      <c r="Q1359">
        <v>1.351084665</v>
      </c>
      <c r="R1359" s="2">
        <v>0.025013519</v>
      </c>
      <c r="S1359">
        <v>1.246845635</v>
      </c>
      <c r="T1359" s="2">
        <v>-0.000410429</v>
      </c>
      <c r="U1359">
        <v>0.975622616</v>
      </c>
      <c r="V1359" s="4">
        <v>-1.1461</v>
      </c>
      <c r="W1359">
        <f t="shared" si="420"/>
        <v>0.03287237</v>
      </c>
      <c r="X1359">
        <f t="shared" si="429"/>
        <v>3.31310691966795</v>
      </c>
      <c r="Y1359">
        <f t="shared" si="421"/>
        <v>0.019199407</v>
      </c>
      <c r="Z1359">
        <f t="shared" si="430"/>
        <v>1.87715640890755</v>
      </c>
      <c r="AA1359">
        <f t="shared" si="422"/>
        <v>0.029307926</v>
      </c>
      <c r="AB1359">
        <f t="shared" si="431"/>
        <v>2.84038456881894</v>
      </c>
      <c r="AC1359">
        <f t="shared" si="423"/>
        <v>0.029722037</v>
      </c>
      <c r="AD1359">
        <f t="shared" si="432"/>
        <v>1.48576534225243</v>
      </c>
      <c r="AE1359">
        <f t="shared" si="424"/>
        <v>0.010460333</v>
      </c>
      <c r="AF1359">
        <f t="shared" si="433"/>
        <v>0.940613917873568</v>
      </c>
      <c r="AG1359">
        <f t="shared" si="425"/>
        <v>0.015177481</v>
      </c>
      <c r="AH1359">
        <f t="shared" si="434"/>
        <v>1.83165502310434</v>
      </c>
      <c r="AI1359">
        <f t="shared" si="426"/>
        <v>0.037440519</v>
      </c>
      <c r="AJ1359">
        <f t="shared" si="435"/>
        <v>1.34125004639586</v>
      </c>
      <c r="AK1359">
        <f t="shared" si="427"/>
        <v>0.025361444</v>
      </c>
      <c r="AL1359">
        <f t="shared" si="436"/>
        <v>0.97583782631603</v>
      </c>
      <c r="AM1359">
        <f t="shared" si="437"/>
        <v>0.036474519</v>
      </c>
      <c r="AN1359">
        <f t="shared" si="438"/>
        <v>0.918288564611013</v>
      </c>
      <c r="AO1359">
        <f t="shared" si="428"/>
        <v>0.011050571</v>
      </c>
      <c r="AP1359">
        <f t="shared" si="439"/>
        <v>0.72407896033787</v>
      </c>
    </row>
    <row r="1360" spans="1:42">
      <c r="A1360" s="5">
        <v>42255</v>
      </c>
      <c r="B1360" s="2">
        <v>0.052140481</v>
      </c>
      <c r="C1360">
        <v>4.800255299</v>
      </c>
      <c r="D1360" s="2">
        <v>0.062717037</v>
      </c>
      <c r="E1360">
        <v>2.706354866</v>
      </c>
      <c r="F1360" s="2">
        <v>0.056434444</v>
      </c>
      <c r="G1360">
        <v>4.127097984</v>
      </c>
      <c r="H1360" s="2">
        <v>0.054524</v>
      </c>
      <c r="I1360">
        <v>2.161087431</v>
      </c>
      <c r="J1360" s="2">
        <v>0.048255741</v>
      </c>
      <c r="K1360">
        <v>1.356044122</v>
      </c>
      <c r="L1360" s="2">
        <v>0.055407778</v>
      </c>
      <c r="M1360">
        <v>2.648524393</v>
      </c>
      <c r="N1360" s="2">
        <v>0.058383185</v>
      </c>
      <c r="O1360">
        <v>1.937829534</v>
      </c>
      <c r="P1360" s="2">
        <v>0.047743333</v>
      </c>
      <c r="Q1360">
        <v>1.415589951</v>
      </c>
      <c r="R1360" s="2">
        <v>0.052190852</v>
      </c>
      <c r="S1360">
        <v>1.311919571</v>
      </c>
      <c r="T1360" s="2">
        <v>0.037410821</v>
      </c>
      <c r="U1360">
        <v>1.01212146</v>
      </c>
      <c r="V1360" s="4">
        <v>4.2959</v>
      </c>
      <c r="W1360">
        <f t="shared" si="420"/>
        <v>0.00918148100000001</v>
      </c>
      <c r="X1360">
        <f t="shared" si="429"/>
        <v>3.34352614790185</v>
      </c>
      <c r="Y1360">
        <f t="shared" si="421"/>
        <v>0.019758037</v>
      </c>
      <c r="Z1360">
        <f t="shared" si="430"/>
        <v>1.91424533468953</v>
      </c>
      <c r="AA1360">
        <f t="shared" si="422"/>
        <v>0.013475444</v>
      </c>
      <c r="AB1360">
        <f t="shared" si="431"/>
        <v>2.87866001201452</v>
      </c>
      <c r="AC1360">
        <f t="shared" si="423"/>
        <v>0.011565</v>
      </c>
      <c r="AD1360">
        <f t="shared" si="432"/>
        <v>1.50294821843557</v>
      </c>
      <c r="AE1360">
        <f t="shared" si="424"/>
        <v>0.005296741</v>
      </c>
      <c r="AF1360">
        <f t="shared" si="433"/>
        <v>0.94559610617754</v>
      </c>
      <c r="AG1360">
        <f t="shared" si="425"/>
        <v>0.012448778</v>
      </c>
      <c r="AH1360">
        <f t="shared" si="434"/>
        <v>1.85445688985955</v>
      </c>
      <c r="AI1360">
        <f t="shared" si="426"/>
        <v>0.015424185</v>
      </c>
      <c r="AJ1360">
        <f t="shared" si="435"/>
        <v>1.36193773524273</v>
      </c>
      <c r="AK1360">
        <f t="shared" si="427"/>
        <v>0.004784333</v>
      </c>
      <c r="AL1360">
        <f t="shared" si="436"/>
        <v>0.980506559431122</v>
      </c>
      <c r="AM1360">
        <f t="shared" si="437"/>
        <v>0.00923185200000001</v>
      </c>
      <c r="AN1360">
        <f t="shared" si="438"/>
        <v>0.926766068732795</v>
      </c>
      <c r="AO1360">
        <f t="shared" si="428"/>
        <v>-0.005548179</v>
      </c>
      <c r="AP1360">
        <f t="shared" si="439"/>
        <v>0.720061640655782</v>
      </c>
    </row>
    <row r="1361" spans="1:42">
      <c r="A1361" s="5">
        <v>42256</v>
      </c>
      <c r="B1361" s="2">
        <v>0.047864556</v>
      </c>
      <c r="C1361">
        <v>5.030017385</v>
      </c>
      <c r="D1361" s="2">
        <v>0.039613556</v>
      </c>
      <c r="E1361">
        <v>2.813563205</v>
      </c>
      <c r="F1361" s="2">
        <v>0.044705519</v>
      </c>
      <c r="G1361">
        <v>4.31160204</v>
      </c>
      <c r="H1361" s="2">
        <v>0.031449815</v>
      </c>
      <c r="I1361">
        <v>2.22905323</v>
      </c>
      <c r="J1361" s="2">
        <v>0.047276889</v>
      </c>
      <c r="K1361">
        <v>1.420153669</v>
      </c>
      <c r="L1361" s="2">
        <v>0.05051237</v>
      </c>
      <c r="M1361">
        <v>2.782307638</v>
      </c>
      <c r="N1361" s="2">
        <v>0.038805222</v>
      </c>
      <c r="O1361">
        <v>2.013027439</v>
      </c>
      <c r="P1361" s="2">
        <v>0.037173444</v>
      </c>
      <c r="Q1361">
        <v>1.468212305</v>
      </c>
      <c r="R1361" s="2">
        <v>0.039452111</v>
      </c>
      <c r="S1361">
        <v>1.363677568</v>
      </c>
      <c r="T1361" s="2">
        <v>0.036306571</v>
      </c>
      <c r="U1361">
        <v>1.04886812</v>
      </c>
      <c r="V1361" s="4">
        <v>3.3845</v>
      </c>
      <c r="W1361">
        <f t="shared" si="420"/>
        <v>0.014019556</v>
      </c>
      <c r="X1361">
        <f t="shared" si="429"/>
        <v>3.39040089996982</v>
      </c>
      <c r="Y1361">
        <f t="shared" si="421"/>
        <v>0.005768556</v>
      </c>
      <c r="Z1361">
        <f t="shared" si="430"/>
        <v>1.92528776610043</v>
      </c>
      <c r="AA1361">
        <f t="shared" si="422"/>
        <v>0.010860519</v>
      </c>
      <c r="AB1361">
        <f t="shared" si="431"/>
        <v>2.90992375376955</v>
      </c>
      <c r="AC1361">
        <f t="shared" si="423"/>
        <v>-0.002395185</v>
      </c>
      <c r="AD1361">
        <f t="shared" si="432"/>
        <v>1.499348379407</v>
      </c>
      <c r="AE1361">
        <f t="shared" si="424"/>
        <v>0.013431889</v>
      </c>
      <c r="AF1361">
        <f t="shared" si="433"/>
        <v>0.958297248114549</v>
      </c>
      <c r="AG1361">
        <f t="shared" si="425"/>
        <v>0.01666737</v>
      </c>
      <c r="AH1361">
        <f t="shared" si="434"/>
        <v>1.88536580899189</v>
      </c>
      <c r="AI1361">
        <f t="shared" si="426"/>
        <v>0.004960222</v>
      </c>
      <c r="AJ1361">
        <f t="shared" si="435"/>
        <v>1.36869324875971</v>
      </c>
      <c r="AK1361">
        <f t="shared" si="427"/>
        <v>0.003328444</v>
      </c>
      <c r="AL1361">
        <f t="shared" si="436"/>
        <v>0.983770120605821</v>
      </c>
      <c r="AM1361">
        <f t="shared" si="437"/>
        <v>0.005607111</v>
      </c>
      <c r="AN1361">
        <f t="shared" si="438"/>
        <v>0.931962548951213</v>
      </c>
      <c r="AO1361">
        <f t="shared" si="428"/>
        <v>0.002461571</v>
      </c>
      <c r="AP1361">
        <f t="shared" si="439"/>
        <v>0.721834123508633</v>
      </c>
    </row>
    <row r="1362" spans="1:42">
      <c r="A1362" s="5">
        <v>42257</v>
      </c>
      <c r="B1362" s="2">
        <v>-0.012470185</v>
      </c>
      <c r="C1362">
        <v>4.967292137</v>
      </c>
      <c r="D1362" s="2">
        <v>-0.015121667</v>
      </c>
      <c r="E1362">
        <v>2.77101744</v>
      </c>
      <c r="F1362" s="2">
        <v>-0.013572667</v>
      </c>
      <c r="G1362">
        <v>4.253082102</v>
      </c>
      <c r="H1362" s="2">
        <v>-0.01068937</v>
      </c>
      <c r="I1362">
        <v>2.205226055</v>
      </c>
      <c r="J1362" s="2">
        <v>-0.006170778</v>
      </c>
      <c r="K1362">
        <v>1.411390216</v>
      </c>
      <c r="L1362" s="2">
        <v>-0.02625937</v>
      </c>
      <c r="M1362">
        <v>2.709245991</v>
      </c>
      <c r="N1362" s="2">
        <v>-0.022108926</v>
      </c>
      <c r="O1362">
        <v>1.968521565</v>
      </c>
      <c r="P1362" s="2">
        <v>-0.012873222</v>
      </c>
      <c r="Q1362">
        <v>1.449311682</v>
      </c>
      <c r="R1362" s="2">
        <v>-0.009852481</v>
      </c>
      <c r="S1362">
        <v>1.35024196</v>
      </c>
      <c r="T1362" s="2">
        <v>-0.016325107</v>
      </c>
      <c r="U1362">
        <v>1.031745235</v>
      </c>
      <c r="V1362" s="4">
        <v>-1.6623</v>
      </c>
      <c r="W1362">
        <f t="shared" si="420"/>
        <v>0.004152815</v>
      </c>
      <c r="X1362">
        <f t="shared" si="429"/>
        <v>3.40448060768323</v>
      </c>
      <c r="Y1362">
        <f t="shared" si="421"/>
        <v>0.001501333</v>
      </c>
      <c r="Z1362">
        <f t="shared" si="430"/>
        <v>1.92817826415817</v>
      </c>
      <c r="AA1362">
        <f t="shared" si="422"/>
        <v>0.003050333</v>
      </c>
      <c r="AB1362">
        <f t="shared" si="431"/>
        <v>2.91879999022315</v>
      </c>
      <c r="AC1362">
        <f t="shared" si="423"/>
        <v>0.00593363</v>
      </c>
      <c r="AD1362">
        <f t="shared" si="432"/>
        <v>1.5082449579315</v>
      </c>
      <c r="AE1362">
        <f t="shared" si="424"/>
        <v>0.010452222</v>
      </c>
      <c r="AF1362">
        <f t="shared" si="433"/>
        <v>0.968313583693831</v>
      </c>
      <c r="AG1362">
        <f t="shared" si="425"/>
        <v>-0.00963637</v>
      </c>
      <c r="AH1362">
        <f t="shared" si="434"/>
        <v>1.86719772647109</v>
      </c>
      <c r="AI1362">
        <f t="shared" si="426"/>
        <v>-0.005485926</v>
      </c>
      <c r="AJ1362">
        <f t="shared" si="435"/>
        <v>1.36118469888031</v>
      </c>
      <c r="AK1362">
        <f t="shared" si="427"/>
        <v>0.003749778</v>
      </c>
      <c r="AL1362">
        <f t="shared" si="436"/>
        <v>0.987459040161126</v>
      </c>
      <c r="AM1362">
        <f t="shared" si="437"/>
        <v>0.006770519</v>
      </c>
      <c r="AN1362">
        <f t="shared" si="438"/>
        <v>0.938272419096176</v>
      </c>
      <c r="AO1362">
        <f t="shared" si="428"/>
        <v>0.000297893000000004</v>
      </c>
      <c r="AP1362">
        <f t="shared" si="439"/>
        <v>0.722049152841187</v>
      </c>
    </row>
    <row r="1363" spans="1:42">
      <c r="A1363" s="5">
        <v>42258</v>
      </c>
      <c r="B1363" s="2">
        <v>0.006563074</v>
      </c>
      <c r="C1363">
        <v>4.999892843</v>
      </c>
      <c r="D1363" s="2">
        <v>0.008085852</v>
      </c>
      <c r="E1363">
        <v>2.793423477</v>
      </c>
      <c r="F1363" s="2">
        <v>0.016636333</v>
      </c>
      <c r="G1363">
        <v>4.323837794</v>
      </c>
      <c r="H1363" s="2">
        <v>0.00902</v>
      </c>
      <c r="I1363">
        <v>2.225117194</v>
      </c>
      <c r="J1363" s="2">
        <v>0.015175556</v>
      </c>
      <c r="K1363">
        <v>1.432808847</v>
      </c>
      <c r="L1363" s="2">
        <v>0.011508741</v>
      </c>
      <c r="M1363">
        <v>2.740426001</v>
      </c>
      <c r="N1363" s="2">
        <v>0.004549074</v>
      </c>
      <c r="O1363">
        <v>1.977476515</v>
      </c>
      <c r="P1363" s="2">
        <v>0.010695889</v>
      </c>
      <c r="Q1363">
        <v>1.464813358</v>
      </c>
      <c r="R1363" s="2">
        <v>0.012560259</v>
      </c>
      <c r="S1363">
        <v>1.367201349</v>
      </c>
      <c r="T1363" s="2">
        <v>0.0095115</v>
      </c>
      <c r="U1363">
        <v>1.04155868</v>
      </c>
      <c r="V1363" s="4">
        <v>0.5043</v>
      </c>
      <c r="W1363">
        <f t="shared" si="420"/>
        <v>0.001520074</v>
      </c>
      <c r="X1363">
        <f t="shared" si="429"/>
        <v>3.40965567013847</v>
      </c>
      <c r="Y1363">
        <f t="shared" si="421"/>
        <v>0.003042852</v>
      </c>
      <c r="Z1363">
        <f t="shared" si="430"/>
        <v>1.93404542524562</v>
      </c>
      <c r="AA1363">
        <f t="shared" si="422"/>
        <v>0.011593333</v>
      </c>
      <c r="AB1363">
        <f t="shared" si="431"/>
        <v>2.95263861047021</v>
      </c>
      <c r="AC1363">
        <f t="shared" si="423"/>
        <v>0.003977</v>
      </c>
      <c r="AD1363">
        <f t="shared" si="432"/>
        <v>1.5142432481292</v>
      </c>
      <c r="AE1363">
        <f t="shared" si="424"/>
        <v>0.010132556</v>
      </c>
      <c r="AF1363">
        <f t="shared" si="433"/>
        <v>0.97812507530617</v>
      </c>
      <c r="AG1363">
        <f t="shared" si="425"/>
        <v>0.006465741</v>
      </c>
      <c r="AH1363">
        <f t="shared" si="434"/>
        <v>1.87927054336624</v>
      </c>
      <c r="AI1363">
        <f t="shared" si="426"/>
        <v>-0.000493926</v>
      </c>
      <c r="AJ1363">
        <f t="shared" si="435"/>
        <v>1.36051237436673</v>
      </c>
      <c r="AK1363">
        <f t="shared" si="427"/>
        <v>0.005652889</v>
      </c>
      <c r="AL1363">
        <f t="shared" si="436"/>
        <v>0.993041036507204</v>
      </c>
      <c r="AM1363">
        <f t="shared" si="437"/>
        <v>0.007517259</v>
      </c>
      <c r="AN1363">
        <f t="shared" si="438"/>
        <v>0.945325655883078</v>
      </c>
      <c r="AO1363">
        <f t="shared" si="428"/>
        <v>0.0044685</v>
      </c>
      <c r="AP1363">
        <f t="shared" si="439"/>
        <v>0.725275629480658</v>
      </c>
    </row>
    <row r="1364" spans="1:42">
      <c r="A1364" s="5">
        <v>42261</v>
      </c>
      <c r="B1364" s="2">
        <v>-0.075087481</v>
      </c>
      <c r="C1364">
        <v>4.624463482</v>
      </c>
      <c r="D1364" s="2">
        <v>-0.075806444</v>
      </c>
      <c r="E1364">
        <v>2.581663975</v>
      </c>
      <c r="F1364" s="2">
        <v>-0.073179185</v>
      </c>
      <c r="G1364">
        <v>4.007422867</v>
      </c>
      <c r="H1364" s="2">
        <v>-0.072037593</v>
      </c>
      <c r="I1364">
        <v>2.064825108</v>
      </c>
      <c r="J1364" s="2">
        <v>-0.076428519</v>
      </c>
      <c r="K1364">
        <v>1.32330139</v>
      </c>
      <c r="L1364" s="2">
        <v>-0.080885778</v>
      </c>
      <c r="M1364">
        <v>2.518764512</v>
      </c>
      <c r="N1364" s="2">
        <v>-0.063363185</v>
      </c>
      <c r="O1364">
        <v>1.852177305</v>
      </c>
      <c r="P1364" s="2">
        <v>-0.07251163</v>
      </c>
      <c r="Q1364">
        <v>1.358597355</v>
      </c>
      <c r="R1364" s="2">
        <v>-0.073080111</v>
      </c>
      <c r="S1364">
        <v>1.267286122</v>
      </c>
      <c r="T1364" s="2">
        <v>-0.04641625</v>
      </c>
      <c r="U1364">
        <v>0.993213432</v>
      </c>
      <c r="V1364" s="4">
        <v>-5.4566</v>
      </c>
      <c r="W1364">
        <f t="shared" si="420"/>
        <v>-0.020521481</v>
      </c>
      <c r="X1364">
        <f t="shared" si="429"/>
        <v>3.33968448608718</v>
      </c>
      <c r="Y1364">
        <f t="shared" si="421"/>
        <v>-0.021240444</v>
      </c>
      <c r="Z1364">
        <f t="shared" si="430"/>
        <v>1.89296544169723</v>
      </c>
      <c r="AA1364">
        <f t="shared" si="422"/>
        <v>-0.018613185</v>
      </c>
      <c r="AB1364">
        <f t="shared" si="431"/>
        <v>2.89768060177538</v>
      </c>
      <c r="AC1364">
        <f t="shared" si="423"/>
        <v>-0.017471593</v>
      </c>
      <c r="AD1364">
        <f t="shared" si="432"/>
        <v>1.48778700639488</v>
      </c>
      <c r="AE1364">
        <f t="shared" si="424"/>
        <v>-0.021862519</v>
      </c>
      <c r="AF1364">
        <f t="shared" si="433"/>
        <v>0.956740797262912</v>
      </c>
      <c r="AG1364">
        <f t="shared" si="425"/>
        <v>-0.026319778</v>
      </c>
      <c r="AH1364">
        <f t="shared" si="434"/>
        <v>1.8298085598629</v>
      </c>
      <c r="AI1364">
        <f t="shared" si="426"/>
        <v>-0.00879718500000001</v>
      </c>
      <c r="AJ1364">
        <f t="shared" si="435"/>
        <v>1.34854369531464</v>
      </c>
      <c r="AK1364">
        <f t="shared" si="427"/>
        <v>-0.01794563</v>
      </c>
      <c r="AL1364">
        <f t="shared" si="436"/>
        <v>0.975220289491229</v>
      </c>
      <c r="AM1364">
        <f t="shared" si="437"/>
        <v>-0.018514111</v>
      </c>
      <c r="AN1364">
        <f t="shared" si="438"/>
        <v>0.927823791758911</v>
      </c>
      <c r="AO1364">
        <f t="shared" si="428"/>
        <v>0.00814975</v>
      </c>
      <c r="AP1364">
        <f t="shared" si="439"/>
        <v>0.731186444542018</v>
      </c>
    </row>
    <row r="1365" spans="1:42">
      <c r="A1365" s="5">
        <v>42262</v>
      </c>
      <c r="B1365" s="2">
        <v>-0.051547333</v>
      </c>
      <c r="C1365">
        <v>4.386084722</v>
      </c>
      <c r="D1365" s="2">
        <v>-0.054629667</v>
      </c>
      <c r="E1365">
        <v>2.440628533</v>
      </c>
      <c r="F1365" s="2">
        <v>-0.055403519</v>
      </c>
      <c r="G1365">
        <v>3.78539754</v>
      </c>
      <c r="H1365" s="2">
        <v>-0.060892815</v>
      </c>
      <c r="I1365">
        <v>1.939092095</v>
      </c>
      <c r="J1365" s="2">
        <v>-0.068814481</v>
      </c>
      <c r="K1365">
        <v>1.232239091</v>
      </c>
      <c r="L1365" s="2">
        <v>-0.059706778</v>
      </c>
      <c r="M1365">
        <v>2.368377199</v>
      </c>
      <c r="N1365" s="2">
        <v>-0.058023148</v>
      </c>
      <c r="O1365">
        <v>1.744708146</v>
      </c>
      <c r="P1365" s="2">
        <v>-0.051813778</v>
      </c>
      <c r="Q1365">
        <v>1.288203293</v>
      </c>
      <c r="R1365" s="2">
        <v>-0.050624778</v>
      </c>
      <c r="S1365">
        <v>1.203130044</v>
      </c>
      <c r="T1365" s="2">
        <v>-0.055999429</v>
      </c>
      <c r="U1365">
        <v>0.937594047</v>
      </c>
      <c r="V1365" s="4">
        <v>-5.5642</v>
      </c>
      <c r="W1365">
        <f t="shared" si="420"/>
        <v>0.004094667</v>
      </c>
      <c r="X1365">
        <f t="shared" si="429"/>
        <v>3.35335938194278</v>
      </c>
      <c r="Y1365">
        <f t="shared" si="421"/>
        <v>0.001012333</v>
      </c>
      <c r="Z1365">
        <f t="shared" si="430"/>
        <v>1.89488175308172</v>
      </c>
      <c r="AA1365">
        <f t="shared" si="422"/>
        <v>0.000238480999999999</v>
      </c>
      <c r="AB1365">
        <f t="shared" si="431"/>
        <v>2.89837164354297</v>
      </c>
      <c r="AC1365">
        <f t="shared" si="423"/>
        <v>-0.00525081500000001</v>
      </c>
      <c r="AD1365">
        <f t="shared" si="432"/>
        <v>1.4799749120649</v>
      </c>
      <c r="AE1365">
        <f t="shared" si="424"/>
        <v>-0.013172481</v>
      </c>
      <c r="AF1365">
        <f t="shared" si="433"/>
        <v>0.944138147289041</v>
      </c>
      <c r="AG1365">
        <f t="shared" si="425"/>
        <v>-0.004064778</v>
      </c>
      <c r="AH1365">
        <f t="shared" si="434"/>
        <v>1.82237079428456</v>
      </c>
      <c r="AI1365">
        <f t="shared" si="426"/>
        <v>-0.002381148</v>
      </c>
      <c r="AJ1365">
        <f t="shared" si="435"/>
        <v>1.34533261319163</v>
      </c>
      <c r="AK1365">
        <f t="shared" si="427"/>
        <v>0.003828222</v>
      </c>
      <c r="AL1365">
        <f t="shared" si="436"/>
        <v>0.978953649258306</v>
      </c>
      <c r="AM1365">
        <f t="shared" si="437"/>
        <v>0.00501722199999999</v>
      </c>
      <c r="AN1365">
        <f t="shared" si="438"/>
        <v>0.932478889699048</v>
      </c>
      <c r="AO1365">
        <f t="shared" si="428"/>
        <v>-0.000357429000000006</v>
      </c>
      <c r="AP1365">
        <f t="shared" si="439"/>
        <v>0.730925097302332</v>
      </c>
    </row>
    <row r="1366" spans="1:42">
      <c r="A1366" s="5">
        <v>42263</v>
      </c>
      <c r="B1366" s="2">
        <v>0.080894481</v>
      </c>
      <c r="C1366">
        <v>4.740894771</v>
      </c>
      <c r="D1366" s="2">
        <v>0.081794111</v>
      </c>
      <c r="E1366">
        <v>2.640257574</v>
      </c>
      <c r="F1366" s="2">
        <v>0.078955037</v>
      </c>
      <c r="G1366">
        <v>4.084273743</v>
      </c>
      <c r="H1366" s="2">
        <v>0.081404889</v>
      </c>
      <c r="I1366">
        <v>2.096943671</v>
      </c>
      <c r="J1366" s="2">
        <v>0.077924481</v>
      </c>
      <c r="K1366">
        <v>1.328260683</v>
      </c>
      <c r="L1366" s="2">
        <v>0.077689741</v>
      </c>
      <c r="M1366">
        <v>2.55237581</v>
      </c>
      <c r="N1366" s="2">
        <v>0.077627222</v>
      </c>
      <c r="O1366">
        <v>1.880144993</v>
      </c>
      <c r="P1366" s="2">
        <v>0.069737148</v>
      </c>
      <c r="Q1366">
        <v>1.378038917</v>
      </c>
      <c r="R1366" s="2">
        <v>0.074139667</v>
      </c>
      <c r="S1366">
        <v>1.292329704</v>
      </c>
      <c r="T1366" s="2">
        <v>0.062096536</v>
      </c>
      <c r="U1366">
        <v>0.99581539</v>
      </c>
      <c r="V1366" s="4">
        <v>7.0268</v>
      </c>
      <c r="W1366">
        <f t="shared" si="420"/>
        <v>0.010626481</v>
      </c>
      <c r="X1366">
        <f t="shared" si="429"/>
        <v>3.38899379170116</v>
      </c>
      <c r="Y1366">
        <f t="shared" si="421"/>
        <v>0.011526111</v>
      </c>
      <c r="Z1366">
        <f t="shared" si="430"/>
        <v>1.91672237049962</v>
      </c>
      <c r="AA1366">
        <f t="shared" si="422"/>
        <v>0.00868703700000001</v>
      </c>
      <c r="AB1366">
        <f t="shared" si="431"/>
        <v>2.92354990525018</v>
      </c>
      <c r="AC1366">
        <f t="shared" si="423"/>
        <v>0.011136889</v>
      </c>
      <c r="AD1366">
        <f t="shared" si="432"/>
        <v>1.49645722838335</v>
      </c>
      <c r="AE1366">
        <f t="shared" si="424"/>
        <v>0.00765648100000001</v>
      </c>
      <c r="AF1366">
        <f t="shared" si="433"/>
        <v>0.951366923075135</v>
      </c>
      <c r="AG1366">
        <f t="shared" si="425"/>
        <v>0.00742174100000001</v>
      </c>
      <c r="AH1366">
        <f t="shared" si="434"/>
        <v>1.83589595832571</v>
      </c>
      <c r="AI1366">
        <f t="shared" si="426"/>
        <v>0.007359222</v>
      </c>
      <c r="AJ1366">
        <f t="shared" si="435"/>
        <v>1.35523321455595</v>
      </c>
      <c r="AK1366">
        <f t="shared" si="427"/>
        <v>-0.000530851999999998</v>
      </c>
      <c r="AL1366">
        <f t="shared" si="436"/>
        <v>0.97843396975569</v>
      </c>
      <c r="AM1366">
        <f t="shared" si="437"/>
        <v>0.00387166700000001</v>
      </c>
      <c r="AN1366">
        <f t="shared" si="438"/>
        <v>0.936089137444492</v>
      </c>
      <c r="AO1366">
        <f t="shared" si="428"/>
        <v>-0.008171464</v>
      </c>
      <c r="AP1366">
        <f t="shared" si="439"/>
        <v>0.724952369183029</v>
      </c>
    </row>
    <row r="1367" spans="1:42">
      <c r="A1367" s="5">
        <v>42264</v>
      </c>
      <c r="B1367" s="2">
        <v>-0.021810778</v>
      </c>
      <c r="C1367">
        <v>4.637492168</v>
      </c>
      <c r="D1367" s="2">
        <v>-0.014934926</v>
      </c>
      <c r="E1367">
        <v>2.600825523</v>
      </c>
      <c r="F1367" s="2">
        <v>-0.019654889</v>
      </c>
      <c r="G1367">
        <v>4.003997797</v>
      </c>
      <c r="H1367" s="2">
        <v>-0.007915741</v>
      </c>
      <c r="I1367">
        <v>2.080344809</v>
      </c>
      <c r="J1367" s="2">
        <v>-0.009509333</v>
      </c>
      <c r="K1367">
        <v>1.315629809</v>
      </c>
      <c r="L1367" s="2">
        <v>-0.023758519</v>
      </c>
      <c r="M1367">
        <v>2.491735142</v>
      </c>
      <c r="N1367" s="2">
        <v>-0.006686185</v>
      </c>
      <c r="O1367">
        <v>1.867573996</v>
      </c>
      <c r="P1367" s="2">
        <v>-0.013745667</v>
      </c>
      <c r="Q1367">
        <v>1.359096854</v>
      </c>
      <c r="R1367" s="2">
        <v>-0.010148519</v>
      </c>
      <c r="S1367">
        <v>1.279214472</v>
      </c>
      <c r="T1367" s="2">
        <v>-0.019103357</v>
      </c>
      <c r="U1367">
        <v>0.976791973</v>
      </c>
      <c r="V1367" s="4">
        <v>-2.2399</v>
      </c>
      <c r="W1367">
        <f t="shared" si="420"/>
        <v>0.000588221999999999</v>
      </c>
      <c r="X1367">
        <f t="shared" si="429"/>
        <v>3.3909872724073</v>
      </c>
      <c r="Y1367">
        <f t="shared" si="421"/>
        <v>0.007464074</v>
      </c>
      <c r="Z1367">
        <f t="shared" si="430"/>
        <v>1.93102892811048</v>
      </c>
      <c r="AA1367">
        <f t="shared" si="422"/>
        <v>0.002744111</v>
      </c>
      <c r="AB1367">
        <f t="shared" si="431"/>
        <v>2.93157245070423</v>
      </c>
      <c r="AC1367">
        <f t="shared" si="423"/>
        <v>0.014483259</v>
      </c>
      <c r="AD1367">
        <f t="shared" si="432"/>
        <v>1.51813080600445</v>
      </c>
      <c r="AE1367">
        <f t="shared" si="424"/>
        <v>0.012889667</v>
      </c>
      <c r="AF1367">
        <f t="shared" si="433"/>
        <v>0.963629725908388</v>
      </c>
      <c r="AG1367">
        <f t="shared" si="425"/>
        <v>-0.001359519</v>
      </c>
      <c r="AH1367">
        <f t="shared" si="434"/>
        <v>1.83340002288834</v>
      </c>
      <c r="AI1367">
        <f t="shared" si="426"/>
        <v>0.015712815</v>
      </c>
      <c r="AJ1367">
        <f t="shared" si="435"/>
        <v>1.37652774333812</v>
      </c>
      <c r="AK1367">
        <f t="shared" si="427"/>
        <v>0.008653333</v>
      </c>
      <c r="AL1367">
        <f t="shared" si="436"/>
        <v>0.986900684714498</v>
      </c>
      <c r="AM1367">
        <f t="shared" si="437"/>
        <v>0.012250481</v>
      </c>
      <c r="AN1367">
        <f t="shared" si="438"/>
        <v>0.947556679637062</v>
      </c>
      <c r="AO1367">
        <f t="shared" si="428"/>
        <v>0.003295643</v>
      </c>
      <c r="AP1367">
        <f t="shared" si="439"/>
        <v>0.727341553383861</v>
      </c>
    </row>
    <row r="1368" spans="1:42">
      <c r="A1368" s="5">
        <v>42265</v>
      </c>
      <c r="B1368" s="2">
        <v>0.024054556</v>
      </c>
      <c r="C1368">
        <v>4.749044981</v>
      </c>
      <c r="D1368" s="2">
        <v>0.012209481</v>
      </c>
      <c r="E1368">
        <v>2.632580254</v>
      </c>
      <c r="F1368" s="2">
        <v>0.019157148</v>
      </c>
      <c r="G1368">
        <v>4.080702976</v>
      </c>
      <c r="H1368" s="2">
        <v>0.025454889</v>
      </c>
      <c r="I1368">
        <v>2.133299755</v>
      </c>
      <c r="J1368" s="2">
        <v>0.016965296</v>
      </c>
      <c r="K1368">
        <v>1.337949859</v>
      </c>
      <c r="L1368" s="2">
        <v>0.016757296</v>
      </c>
      <c r="M1368">
        <v>2.533489886</v>
      </c>
      <c r="N1368" s="2">
        <v>0.014574852</v>
      </c>
      <c r="O1368">
        <v>1.89479361</v>
      </c>
      <c r="P1368" s="2">
        <v>0.015031037</v>
      </c>
      <c r="Q1368">
        <v>1.379525489</v>
      </c>
      <c r="R1368" s="2">
        <v>0.014611481</v>
      </c>
      <c r="S1368">
        <v>1.297905691</v>
      </c>
      <c r="T1368" s="2">
        <v>0.006185964</v>
      </c>
      <c r="U1368">
        <v>0.982834373</v>
      </c>
      <c r="V1368" s="4">
        <v>1.1267</v>
      </c>
      <c r="W1368">
        <f t="shared" si="420"/>
        <v>0.012787556</v>
      </c>
      <c r="X1368">
        <f t="shared" si="429"/>
        <v>3.4343497120485</v>
      </c>
      <c r="Y1368">
        <f t="shared" si="421"/>
        <v>0.000942480999999998</v>
      </c>
      <c r="Z1368">
        <f t="shared" si="430"/>
        <v>1.93284888618568</v>
      </c>
      <c r="AA1368">
        <f t="shared" si="422"/>
        <v>0.007890148</v>
      </c>
      <c r="AB1368">
        <f t="shared" si="431"/>
        <v>2.95470299121301</v>
      </c>
      <c r="AC1368">
        <f t="shared" si="423"/>
        <v>0.014187889</v>
      </c>
      <c r="AD1368">
        <f t="shared" si="432"/>
        <v>1.53966987736752</v>
      </c>
      <c r="AE1368">
        <f t="shared" si="424"/>
        <v>0.005698296</v>
      </c>
      <c r="AF1368">
        <f t="shared" si="433"/>
        <v>0.969120773321013</v>
      </c>
      <c r="AG1368">
        <f t="shared" si="425"/>
        <v>0.005490296</v>
      </c>
      <c r="AH1368">
        <f t="shared" si="434"/>
        <v>1.8434659317004</v>
      </c>
      <c r="AI1368">
        <f t="shared" si="426"/>
        <v>0.003307852</v>
      </c>
      <c r="AJ1368">
        <f t="shared" si="435"/>
        <v>1.38108109338698</v>
      </c>
      <c r="AK1368">
        <f t="shared" si="427"/>
        <v>0.003764037</v>
      </c>
      <c r="AL1368">
        <f t="shared" si="436"/>
        <v>0.990615415407088</v>
      </c>
      <c r="AM1368">
        <f t="shared" si="437"/>
        <v>0.003344481</v>
      </c>
      <c r="AN1368">
        <f t="shared" si="438"/>
        <v>0.950725764948531</v>
      </c>
      <c r="AO1368">
        <f t="shared" si="428"/>
        <v>-0.005081036</v>
      </c>
      <c r="AP1368">
        <f t="shared" si="439"/>
        <v>0.723645904766821</v>
      </c>
    </row>
    <row r="1369" spans="1:42">
      <c r="A1369" s="5">
        <v>42268</v>
      </c>
      <c r="B1369" s="2">
        <v>0.048692593</v>
      </c>
      <c r="C1369">
        <v>4.980288294</v>
      </c>
      <c r="D1369" s="2">
        <v>0.036373926</v>
      </c>
      <c r="E1369">
        <v>2.728337533</v>
      </c>
      <c r="F1369" s="2">
        <v>0.048208481</v>
      </c>
      <c r="G1369">
        <v>4.277427469</v>
      </c>
      <c r="H1369" s="2">
        <v>0.052006926</v>
      </c>
      <c r="I1369">
        <v>2.244246117</v>
      </c>
      <c r="J1369" s="2">
        <v>0.041917815</v>
      </c>
      <c r="K1369">
        <v>1.394033793</v>
      </c>
      <c r="L1369" s="2">
        <v>0.054437667</v>
      </c>
      <c r="M1369">
        <v>2.671407164</v>
      </c>
      <c r="N1369" s="2">
        <v>0.043865741</v>
      </c>
      <c r="O1369">
        <v>1.977910135</v>
      </c>
      <c r="P1369" s="2">
        <v>0.03343437</v>
      </c>
      <c r="Q1369">
        <v>1.425649055</v>
      </c>
      <c r="R1369" s="2">
        <v>0.035731963</v>
      </c>
      <c r="S1369">
        <v>1.344282409</v>
      </c>
      <c r="T1369" s="2">
        <v>0.028138357</v>
      </c>
      <c r="U1369">
        <v>1.010489717</v>
      </c>
      <c r="V1369" s="4">
        <v>3.2934</v>
      </c>
      <c r="W1369">
        <f t="shared" si="420"/>
        <v>0.015758593</v>
      </c>
      <c r="X1369">
        <f t="shared" si="429"/>
        <v>3.48847023138034</v>
      </c>
      <c r="Y1369">
        <f t="shared" si="421"/>
        <v>0.003439926</v>
      </c>
      <c r="Z1369">
        <f t="shared" si="430"/>
        <v>1.93949774332334</v>
      </c>
      <c r="AA1369">
        <f t="shared" si="422"/>
        <v>0.015274481</v>
      </c>
      <c r="AB1369">
        <f t="shared" si="431"/>
        <v>2.99983454591293</v>
      </c>
      <c r="AC1369">
        <f t="shared" si="423"/>
        <v>0.019072926</v>
      </c>
      <c r="AD1369">
        <f t="shared" si="432"/>
        <v>1.56903588700298</v>
      </c>
      <c r="AE1369">
        <f t="shared" si="424"/>
        <v>0.008983815</v>
      </c>
      <c r="AF1369">
        <f t="shared" si="433"/>
        <v>0.977827175061186</v>
      </c>
      <c r="AG1369">
        <f t="shared" si="425"/>
        <v>0.021503667</v>
      </c>
      <c r="AH1369">
        <f t="shared" si="434"/>
        <v>1.88310720922153</v>
      </c>
      <c r="AI1369">
        <f t="shared" si="426"/>
        <v>0.010931741</v>
      </c>
      <c r="AJ1369">
        <f t="shared" si="435"/>
        <v>1.39617871419988</v>
      </c>
      <c r="AK1369">
        <f t="shared" si="427"/>
        <v>0.00050037</v>
      </c>
      <c r="AL1369">
        <f t="shared" si="436"/>
        <v>0.991111089642496</v>
      </c>
      <c r="AM1369">
        <f t="shared" si="437"/>
        <v>0.002797963</v>
      </c>
      <c r="AN1369">
        <f t="shared" si="438"/>
        <v>0.953385860462004</v>
      </c>
      <c r="AO1369">
        <f t="shared" si="428"/>
        <v>-0.004795643</v>
      </c>
      <c r="AP1369">
        <f t="shared" si="439"/>
        <v>0.720175557349148</v>
      </c>
    </row>
    <row r="1370" spans="1:42">
      <c r="A1370" s="5">
        <v>42269</v>
      </c>
      <c r="B1370" s="2">
        <v>0.004668926</v>
      </c>
      <c r="C1370">
        <v>5.003540891</v>
      </c>
      <c r="D1370" s="2">
        <v>0.011098778</v>
      </c>
      <c r="E1370">
        <v>2.758618745</v>
      </c>
      <c r="F1370" s="2">
        <v>0.009916333</v>
      </c>
      <c r="G1370">
        <v>4.319843866</v>
      </c>
      <c r="H1370" s="2">
        <v>0.01432837</v>
      </c>
      <c r="I1370">
        <v>2.276402507</v>
      </c>
      <c r="J1370" s="2">
        <v>0.020413889</v>
      </c>
      <c r="K1370">
        <v>1.422491444</v>
      </c>
      <c r="L1370" s="2">
        <v>0.009092481</v>
      </c>
      <c r="M1370">
        <v>2.695696884</v>
      </c>
      <c r="N1370" s="2">
        <v>0.005633296</v>
      </c>
      <c r="O1370">
        <v>1.989052289</v>
      </c>
      <c r="P1370" s="2">
        <v>0.002316296</v>
      </c>
      <c r="Q1370">
        <v>1.428951281</v>
      </c>
      <c r="R1370" s="2">
        <v>-0.001841259</v>
      </c>
      <c r="S1370">
        <v>1.341807237</v>
      </c>
      <c r="T1370" s="2">
        <v>0.016092679</v>
      </c>
      <c r="U1370">
        <v>1.026751204</v>
      </c>
      <c r="V1370" s="4">
        <v>0.9205</v>
      </c>
      <c r="W1370">
        <f t="shared" si="420"/>
        <v>-0.004536074</v>
      </c>
      <c r="X1370">
        <f t="shared" si="429"/>
        <v>3.472646272264</v>
      </c>
      <c r="Y1370">
        <f t="shared" si="421"/>
        <v>0.001893778</v>
      </c>
      <c r="Z1370">
        <f t="shared" si="430"/>
        <v>1.94317072148069</v>
      </c>
      <c r="AA1370">
        <f t="shared" si="422"/>
        <v>0.000711333</v>
      </c>
      <c r="AB1370">
        <f t="shared" si="431"/>
        <v>3.00196842721998</v>
      </c>
      <c r="AC1370">
        <f t="shared" si="423"/>
        <v>0.00512337</v>
      </c>
      <c r="AD1370">
        <f t="shared" si="432"/>
        <v>1.57707463839538</v>
      </c>
      <c r="AE1370">
        <f t="shared" si="424"/>
        <v>0.011208889</v>
      </c>
      <c r="AF1370">
        <f t="shared" si="433"/>
        <v>0.98878753132763</v>
      </c>
      <c r="AG1370">
        <f t="shared" si="425"/>
        <v>-0.000112519</v>
      </c>
      <c r="AH1370">
        <f t="shared" si="434"/>
        <v>1.88289532388146</v>
      </c>
      <c r="AI1370">
        <f t="shared" si="426"/>
        <v>-0.003571704</v>
      </c>
      <c r="AJ1370">
        <f t="shared" si="435"/>
        <v>1.39119197710166</v>
      </c>
      <c r="AK1370">
        <f t="shared" si="427"/>
        <v>-0.006888704</v>
      </c>
      <c r="AL1370">
        <f t="shared" si="436"/>
        <v>0.984283618714831</v>
      </c>
      <c r="AM1370">
        <f t="shared" si="437"/>
        <v>-0.011046259</v>
      </c>
      <c r="AN1370">
        <f t="shared" si="438"/>
        <v>0.942854513320403</v>
      </c>
      <c r="AO1370">
        <f t="shared" si="428"/>
        <v>0.006887679</v>
      </c>
      <c r="AP1370">
        <f t="shared" si="439"/>
        <v>0.725135895411815</v>
      </c>
    </row>
    <row r="1371" spans="1:42">
      <c r="A1371" s="5">
        <v>42270</v>
      </c>
      <c r="B1371" s="2">
        <v>-0.006207963</v>
      </c>
      <c r="C1371">
        <v>4.972479095</v>
      </c>
      <c r="D1371" s="2">
        <v>-0.01520337</v>
      </c>
      <c r="E1371">
        <v>2.716678442</v>
      </c>
      <c r="F1371" s="2">
        <v>-0.010465889</v>
      </c>
      <c r="G1371">
        <v>4.27463286</v>
      </c>
      <c r="H1371" s="2">
        <v>-0.006165889</v>
      </c>
      <c r="I1371">
        <v>2.262366462</v>
      </c>
      <c r="J1371" s="2">
        <v>-0.015398407</v>
      </c>
      <c r="K1371">
        <v>1.400587341</v>
      </c>
      <c r="L1371" s="2">
        <v>-0.012881519</v>
      </c>
      <c r="M1371">
        <v>2.660972215</v>
      </c>
      <c r="N1371" s="2">
        <v>-0.009592815</v>
      </c>
      <c r="O1371">
        <v>1.969971679</v>
      </c>
      <c r="P1371" s="2">
        <v>-0.012705815</v>
      </c>
      <c r="Q1371">
        <v>1.41079529</v>
      </c>
      <c r="R1371" s="2">
        <v>0.004382519</v>
      </c>
      <c r="S1371">
        <v>1.347687732</v>
      </c>
      <c r="T1371" s="2">
        <v>-0.018265357</v>
      </c>
      <c r="U1371">
        <v>1.007997226</v>
      </c>
      <c r="V1371" s="4">
        <v>-1.8209</v>
      </c>
      <c r="W1371">
        <f t="shared" si="420"/>
        <v>0.012001037</v>
      </c>
      <c r="X1371">
        <f t="shared" si="429"/>
        <v>3.51432162866535</v>
      </c>
      <c r="Y1371">
        <f t="shared" si="421"/>
        <v>0.00300563</v>
      </c>
      <c r="Z1371">
        <f t="shared" si="430"/>
        <v>1.9490111736963</v>
      </c>
      <c r="AA1371">
        <f t="shared" si="422"/>
        <v>0.007743111</v>
      </c>
      <c r="AB1371">
        <f t="shared" si="431"/>
        <v>3.02521300197044</v>
      </c>
      <c r="AC1371">
        <f t="shared" si="423"/>
        <v>0.012043111</v>
      </c>
      <c r="AD1371">
        <f t="shared" si="432"/>
        <v>1.59606752332086</v>
      </c>
      <c r="AE1371">
        <f t="shared" si="424"/>
        <v>0.002810593</v>
      </c>
      <c r="AF1371">
        <f t="shared" si="433"/>
        <v>0.991566610641667</v>
      </c>
      <c r="AG1371">
        <f t="shared" si="425"/>
        <v>0.005327481</v>
      </c>
      <c r="AH1371">
        <f t="shared" si="434"/>
        <v>1.89292641294443</v>
      </c>
      <c r="AI1371">
        <f t="shared" si="426"/>
        <v>0.008616185</v>
      </c>
      <c r="AJ1371">
        <f t="shared" si="435"/>
        <v>1.40317874454688</v>
      </c>
      <c r="AK1371">
        <f t="shared" si="427"/>
        <v>0.005503185</v>
      </c>
      <c r="AL1371">
        <f t="shared" si="436"/>
        <v>0.989700313561088</v>
      </c>
      <c r="AM1371">
        <f t="shared" si="437"/>
        <v>0.022591519</v>
      </c>
      <c r="AN1371">
        <f t="shared" si="438"/>
        <v>0.964155028972316</v>
      </c>
      <c r="AO1371">
        <f t="shared" si="428"/>
        <v>-5.63569999999999e-5</v>
      </c>
      <c r="AP1371">
        <f t="shared" si="439"/>
        <v>0.725095028928157</v>
      </c>
    </row>
    <row r="1372" spans="1:42">
      <c r="A1372" s="5">
        <v>42271</v>
      </c>
      <c r="B1372" s="2">
        <v>0.014957259</v>
      </c>
      <c r="C1372">
        <v>5.046853754</v>
      </c>
      <c r="D1372" s="2">
        <v>0.016177556</v>
      </c>
      <c r="E1372">
        <v>2.760627659</v>
      </c>
      <c r="F1372" s="2">
        <v>0.017635704</v>
      </c>
      <c r="G1372">
        <v>4.350019019</v>
      </c>
      <c r="H1372" s="2">
        <v>0.019427074</v>
      </c>
      <c r="I1372">
        <v>2.306317623</v>
      </c>
      <c r="J1372" s="2">
        <v>0.014164741</v>
      </c>
      <c r="K1372">
        <v>1.420426298</v>
      </c>
      <c r="L1372" s="2">
        <v>0.010457259</v>
      </c>
      <c r="M1372">
        <v>2.688798691</v>
      </c>
      <c r="N1372" s="2">
        <v>0.013443333</v>
      </c>
      <c r="O1372">
        <v>1.996454665</v>
      </c>
      <c r="P1372" s="2">
        <v>0.017293148</v>
      </c>
      <c r="Q1372">
        <v>1.435192382</v>
      </c>
      <c r="R1372" s="2">
        <v>0.013904185</v>
      </c>
      <c r="S1372">
        <v>1.366426232</v>
      </c>
      <c r="T1372" s="2">
        <v>0.0131915</v>
      </c>
      <c r="U1372">
        <v>1.021294222</v>
      </c>
      <c r="V1372" s="4">
        <v>1.2745</v>
      </c>
      <c r="W1372">
        <f t="shared" si="420"/>
        <v>0.002212259</v>
      </c>
      <c r="X1372">
        <f t="shared" si="429"/>
        <v>3.52209621831726</v>
      </c>
      <c r="Y1372">
        <f t="shared" si="421"/>
        <v>0.003432556</v>
      </c>
      <c r="Z1372">
        <f t="shared" si="430"/>
        <v>1.95570126369464</v>
      </c>
      <c r="AA1372">
        <f t="shared" si="422"/>
        <v>0.004890704</v>
      </c>
      <c r="AB1372">
        <f t="shared" si="431"/>
        <v>3.04000842330003</v>
      </c>
      <c r="AC1372">
        <f t="shared" si="423"/>
        <v>0.006682074</v>
      </c>
      <c r="AD1372">
        <f t="shared" si="432"/>
        <v>1.60673256462068</v>
      </c>
      <c r="AE1372">
        <f t="shared" si="424"/>
        <v>0.001419741</v>
      </c>
      <c r="AF1372">
        <f t="shared" si="433"/>
        <v>0.992974378413026</v>
      </c>
      <c r="AG1372">
        <f t="shared" si="425"/>
        <v>-0.002287741</v>
      </c>
      <c r="AH1372">
        <f t="shared" si="434"/>
        <v>1.88859588757955</v>
      </c>
      <c r="AI1372">
        <f t="shared" si="426"/>
        <v>0.000698333000000001</v>
      </c>
      <c r="AJ1372">
        <f t="shared" si="435"/>
        <v>1.4041586305691</v>
      </c>
      <c r="AK1372">
        <f t="shared" si="427"/>
        <v>0.004548148</v>
      </c>
      <c r="AL1372">
        <f t="shared" si="436"/>
        <v>0.99420161706281</v>
      </c>
      <c r="AM1372">
        <f t="shared" si="437"/>
        <v>0.001159185</v>
      </c>
      <c r="AN1372">
        <f t="shared" si="438"/>
        <v>0.965272663019575</v>
      </c>
      <c r="AO1372">
        <f t="shared" si="428"/>
        <v>0.000446500000000001</v>
      </c>
      <c r="AP1372">
        <f t="shared" si="439"/>
        <v>0.725418783858573</v>
      </c>
    </row>
    <row r="1373" spans="1:42">
      <c r="A1373" s="5">
        <v>42272</v>
      </c>
      <c r="B1373" s="2">
        <v>-0.034355333</v>
      </c>
      <c r="C1373">
        <v>4.873467411</v>
      </c>
      <c r="D1373" s="2">
        <v>-0.024007</v>
      </c>
      <c r="E1373">
        <v>2.694353271</v>
      </c>
      <c r="F1373" s="2">
        <v>-0.02878137</v>
      </c>
      <c r="G1373">
        <v>4.22481951</v>
      </c>
      <c r="H1373" s="2">
        <v>-0.039057407</v>
      </c>
      <c r="I1373">
        <v>2.216238836</v>
      </c>
      <c r="J1373" s="2">
        <v>-0.036184852</v>
      </c>
      <c r="K1373">
        <v>1.369028383</v>
      </c>
      <c r="L1373" s="2">
        <v>-0.035491926</v>
      </c>
      <c r="M1373">
        <v>2.593368047</v>
      </c>
      <c r="N1373" s="2">
        <v>-0.039905444</v>
      </c>
      <c r="O1373">
        <v>1.916785254</v>
      </c>
      <c r="P1373" s="2">
        <v>-0.032908037</v>
      </c>
      <c r="Q1373">
        <v>1.387963018</v>
      </c>
      <c r="R1373" s="2">
        <v>-0.035984815</v>
      </c>
      <c r="S1373">
        <v>1.317255637</v>
      </c>
      <c r="T1373" s="2">
        <v>-0.016693893</v>
      </c>
      <c r="U1373">
        <v>1.004244845</v>
      </c>
      <c r="V1373" s="4">
        <v>-3.0965</v>
      </c>
      <c r="W1373">
        <f t="shared" si="420"/>
        <v>-0.003390333</v>
      </c>
      <c r="X1373">
        <f t="shared" si="429"/>
        <v>3.51015513927913</v>
      </c>
      <c r="Y1373">
        <f t="shared" si="421"/>
        <v>0.006958</v>
      </c>
      <c r="Z1373">
        <f t="shared" si="430"/>
        <v>1.96930903308742</v>
      </c>
      <c r="AA1373">
        <f t="shared" si="422"/>
        <v>0.00218363</v>
      </c>
      <c r="AB1373">
        <f t="shared" si="431"/>
        <v>3.0466466768934</v>
      </c>
      <c r="AC1373">
        <f t="shared" si="423"/>
        <v>-0.008092407</v>
      </c>
      <c r="AD1373">
        <f t="shared" si="432"/>
        <v>1.59373023076762</v>
      </c>
      <c r="AE1373">
        <f t="shared" si="424"/>
        <v>-0.005219852</v>
      </c>
      <c r="AF1373">
        <f t="shared" si="433"/>
        <v>0.987791199117918</v>
      </c>
      <c r="AG1373">
        <f t="shared" si="425"/>
        <v>-0.004526926</v>
      </c>
      <c r="AH1373">
        <f t="shared" si="434"/>
        <v>1.88004635375257</v>
      </c>
      <c r="AI1373">
        <f t="shared" si="426"/>
        <v>-0.008940444</v>
      </c>
      <c r="AJ1373">
        <f t="shared" si="435"/>
        <v>1.39160482896538</v>
      </c>
      <c r="AK1373">
        <f t="shared" si="427"/>
        <v>-0.001943037</v>
      </c>
      <c r="AL1373">
        <f t="shared" si="436"/>
        <v>0.992269846535398</v>
      </c>
      <c r="AM1373">
        <f t="shared" si="437"/>
        <v>-0.005019815</v>
      </c>
      <c r="AN1373">
        <f t="shared" si="438"/>
        <v>0.96042717282666</v>
      </c>
      <c r="AO1373">
        <f t="shared" si="428"/>
        <v>0.014271107</v>
      </c>
      <c r="AP1373">
        <f t="shared" si="439"/>
        <v>0.735771312942829</v>
      </c>
    </row>
    <row r="1374" spans="1:42">
      <c r="A1374" s="5">
        <v>42275</v>
      </c>
      <c r="B1374" s="2">
        <v>0.020820148</v>
      </c>
      <c r="C1374">
        <v>4.974933724</v>
      </c>
      <c r="D1374" s="2">
        <v>0.022941926</v>
      </c>
      <c r="E1374">
        <v>2.756166924</v>
      </c>
      <c r="F1374" s="2">
        <v>0.029270259</v>
      </c>
      <c r="G1374">
        <v>4.348481073</v>
      </c>
      <c r="H1374" s="2">
        <v>0.034927667</v>
      </c>
      <c r="I1374">
        <v>2.293646887</v>
      </c>
      <c r="J1374" s="2">
        <v>0.020449222</v>
      </c>
      <c r="K1374">
        <v>1.397023948</v>
      </c>
      <c r="L1374" s="2">
        <v>0.020531259</v>
      </c>
      <c r="M1374">
        <v>2.646613159</v>
      </c>
      <c r="N1374" s="2">
        <v>0.026447556</v>
      </c>
      <c r="O1374">
        <v>1.967479539</v>
      </c>
      <c r="P1374" s="2">
        <v>0.023108296</v>
      </c>
      <c r="Q1374">
        <v>1.420036479</v>
      </c>
      <c r="R1374" s="2">
        <v>0.020633</v>
      </c>
      <c r="S1374">
        <v>1.344434572</v>
      </c>
      <c r="T1374" s="2">
        <v>0.011519429</v>
      </c>
      <c r="U1374">
        <v>1.015813172</v>
      </c>
      <c r="V1374" s="4">
        <v>1.5786</v>
      </c>
      <c r="W1374">
        <f t="shared" si="420"/>
        <v>0.005034148</v>
      </c>
      <c r="X1374">
        <f t="shared" si="429"/>
        <v>3.52782577975322</v>
      </c>
      <c r="Y1374">
        <f t="shared" si="421"/>
        <v>0.007155926</v>
      </c>
      <c r="Z1374">
        <f t="shared" si="430"/>
        <v>1.98340126279933</v>
      </c>
      <c r="AA1374">
        <f t="shared" si="422"/>
        <v>0.013484259</v>
      </c>
      <c r="AB1374">
        <f t="shared" si="431"/>
        <v>3.08772844976612</v>
      </c>
      <c r="AC1374">
        <f t="shared" si="423"/>
        <v>0.019141667</v>
      </c>
      <c r="AD1374">
        <f t="shared" si="432"/>
        <v>1.62423688413281</v>
      </c>
      <c r="AE1374">
        <f t="shared" si="424"/>
        <v>0.004663222</v>
      </c>
      <c r="AF1374">
        <f t="shared" si="433"/>
        <v>0.992397488769051</v>
      </c>
      <c r="AG1374">
        <f t="shared" si="425"/>
        <v>0.004745259</v>
      </c>
      <c r="AH1374">
        <f t="shared" si="434"/>
        <v>1.88896766063313</v>
      </c>
      <c r="AI1374">
        <f t="shared" si="426"/>
        <v>0.010661556</v>
      </c>
      <c r="AJ1374">
        <f t="shared" si="435"/>
        <v>1.40644150177926</v>
      </c>
      <c r="AK1374">
        <f t="shared" si="427"/>
        <v>0.007322296</v>
      </c>
      <c r="AL1374">
        <f t="shared" si="436"/>
        <v>0.999535540063604</v>
      </c>
      <c r="AM1374">
        <f t="shared" si="437"/>
        <v>0.004847</v>
      </c>
      <c r="AN1374">
        <f t="shared" si="438"/>
        <v>0.965082363333351</v>
      </c>
      <c r="AO1374">
        <f t="shared" si="428"/>
        <v>-0.004266571</v>
      </c>
      <c r="AP1374">
        <f t="shared" si="439"/>
        <v>0.732632092396395</v>
      </c>
    </row>
    <row r="1375" spans="1:42">
      <c r="A1375" s="5">
        <v>42276</v>
      </c>
      <c r="B1375" s="2">
        <v>-0.024689963</v>
      </c>
      <c r="C1375">
        <v>4.852102795</v>
      </c>
      <c r="D1375" s="2">
        <v>-0.013733481</v>
      </c>
      <c r="E1375">
        <v>2.718315156</v>
      </c>
      <c r="F1375" s="2">
        <v>-0.014588778</v>
      </c>
      <c r="G1375">
        <v>4.285042049</v>
      </c>
      <c r="H1375" s="2">
        <v>-0.008923148</v>
      </c>
      <c r="I1375">
        <v>2.273180336</v>
      </c>
      <c r="J1375" s="2">
        <v>-0.012798852</v>
      </c>
      <c r="K1375">
        <v>1.379143646</v>
      </c>
      <c r="L1375" s="2">
        <v>-0.021243185</v>
      </c>
      <c r="M1375">
        <v>2.590390665</v>
      </c>
      <c r="N1375" s="2">
        <v>-0.013148222</v>
      </c>
      <c r="O1375">
        <v>1.94161068</v>
      </c>
      <c r="P1375" s="2">
        <v>-0.009975963</v>
      </c>
      <c r="Q1375">
        <v>1.405870247</v>
      </c>
      <c r="R1375" s="2">
        <v>-0.008018778</v>
      </c>
      <c r="S1375">
        <v>1.33365385</v>
      </c>
      <c r="T1375" s="2">
        <v>-0.024920964</v>
      </c>
      <c r="U1375">
        <v>0.990498128</v>
      </c>
      <c r="V1375" s="4">
        <v>-2.1176</v>
      </c>
      <c r="W1375">
        <f t="shared" si="420"/>
        <v>-0.003513963</v>
      </c>
      <c r="X1375">
        <f t="shared" si="429"/>
        <v>3.51542913049272</v>
      </c>
      <c r="Y1375">
        <f t="shared" si="421"/>
        <v>0.007442519</v>
      </c>
      <c r="Z1375">
        <f t="shared" si="430"/>
        <v>1.99816276438234</v>
      </c>
      <c r="AA1375">
        <f t="shared" si="422"/>
        <v>0.006587222</v>
      </c>
      <c r="AB1375">
        <f t="shared" si="431"/>
        <v>3.10806800254044</v>
      </c>
      <c r="AC1375">
        <f t="shared" si="423"/>
        <v>0.012252852</v>
      </c>
      <c r="AD1375">
        <f t="shared" si="432"/>
        <v>1.64413841828703</v>
      </c>
      <c r="AE1375">
        <f t="shared" si="424"/>
        <v>0.008377148</v>
      </c>
      <c r="AF1375">
        <f t="shared" si="433"/>
        <v>1.0007109494073</v>
      </c>
      <c r="AG1375">
        <f t="shared" si="425"/>
        <v>-6.71850000000009e-5</v>
      </c>
      <c r="AH1375">
        <f t="shared" si="434"/>
        <v>1.88884075034085</v>
      </c>
      <c r="AI1375">
        <f t="shared" si="426"/>
        <v>0.008027778</v>
      </c>
      <c r="AJ1375">
        <f t="shared" si="435"/>
        <v>1.41773210192553</v>
      </c>
      <c r="AK1375">
        <f t="shared" si="427"/>
        <v>0.011200037</v>
      </c>
      <c r="AL1375">
        <f t="shared" si="436"/>
        <v>1.01073037509513</v>
      </c>
      <c r="AM1375">
        <f t="shared" si="437"/>
        <v>0.013157222</v>
      </c>
      <c r="AN1375">
        <f t="shared" si="438"/>
        <v>0.977780166236012</v>
      </c>
      <c r="AO1375">
        <f t="shared" si="428"/>
        <v>-0.003744964</v>
      </c>
      <c r="AP1375">
        <f t="shared" si="439"/>
        <v>0.729888411585126</v>
      </c>
    </row>
    <row r="1376" spans="1:42">
      <c r="A1376" s="5">
        <v>42277</v>
      </c>
      <c r="B1376" s="2">
        <v>-0.00543363</v>
      </c>
      <c r="C1376">
        <v>4.825738265</v>
      </c>
      <c r="D1376" s="2">
        <v>0.01208163</v>
      </c>
      <c r="E1376">
        <v>2.751156833</v>
      </c>
      <c r="F1376" s="2">
        <v>0.013723296</v>
      </c>
      <c r="G1376">
        <v>4.34384695</v>
      </c>
      <c r="H1376" s="2">
        <v>-0.004573815</v>
      </c>
      <c r="I1376">
        <v>2.26278323</v>
      </c>
      <c r="J1376" s="2">
        <v>0.009949148</v>
      </c>
      <c r="K1376">
        <v>1.39286495</v>
      </c>
      <c r="L1376" s="2">
        <v>0.013291704</v>
      </c>
      <c r="M1376">
        <v>2.62482137</v>
      </c>
      <c r="N1376" s="2">
        <v>0.008433741</v>
      </c>
      <c r="O1376">
        <v>1.957985722</v>
      </c>
      <c r="P1376" s="2">
        <v>0.002912259</v>
      </c>
      <c r="Q1376">
        <v>1.409964506</v>
      </c>
      <c r="R1376" s="2">
        <v>-0.003359519</v>
      </c>
      <c r="S1376">
        <v>1.329173415</v>
      </c>
      <c r="T1376" s="2">
        <v>-0.000281964</v>
      </c>
      <c r="U1376">
        <v>0.990218843</v>
      </c>
      <c r="V1376" s="4">
        <v>0.5249</v>
      </c>
      <c r="W1376">
        <f t="shared" si="420"/>
        <v>-0.01068263</v>
      </c>
      <c r="X1376">
        <f t="shared" si="429"/>
        <v>3.47787510180044</v>
      </c>
      <c r="Y1376">
        <f t="shared" si="421"/>
        <v>0.00683263</v>
      </c>
      <c r="Z1376">
        <f t="shared" si="430"/>
        <v>2.01181547123114</v>
      </c>
      <c r="AA1376">
        <f t="shared" si="422"/>
        <v>0.008474296</v>
      </c>
      <c r="AB1376">
        <f t="shared" si="431"/>
        <v>3.1344066907821</v>
      </c>
      <c r="AC1376">
        <f t="shared" si="423"/>
        <v>-0.009822815</v>
      </c>
      <c r="AD1376">
        <f t="shared" si="432"/>
        <v>1.6279883507698</v>
      </c>
      <c r="AE1376">
        <f t="shared" si="424"/>
        <v>0.004700148</v>
      </c>
      <c r="AF1376">
        <f t="shared" si="433"/>
        <v>1.00541443897473</v>
      </c>
      <c r="AG1376">
        <f t="shared" si="425"/>
        <v>0.008042704</v>
      </c>
      <c r="AH1376">
        <f t="shared" si="434"/>
        <v>1.90403213739898</v>
      </c>
      <c r="AI1376">
        <f t="shared" si="426"/>
        <v>0.003184741</v>
      </c>
      <c r="AJ1376">
        <f t="shared" si="435"/>
        <v>1.42224721147755</v>
      </c>
      <c r="AK1376">
        <f t="shared" si="427"/>
        <v>-0.002336741</v>
      </c>
      <c r="AL1376">
        <f t="shared" si="436"/>
        <v>1.0083685599877</v>
      </c>
      <c r="AM1376">
        <f t="shared" si="437"/>
        <v>-0.008608519</v>
      </c>
      <c r="AN1376">
        <f t="shared" si="438"/>
        <v>0.969362927097146</v>
      </c>
      <c r="AO1376">
        <f t="shared" si="428"/>
        <v>-0.005530964</v>
      </c>
      <c r="AP1376">
        <f t="shared" si="439"/>
        <v>0.725851425056631</v>
      </c>
    </row>
    <row r="1377" spans="1:42">
      <c r="A1377" s="5">
        <v>42285</v>
      </c>
      <c r="B1377" s="2">
        <v>0.041941308</v>
      </c>
      <c r="C1377">
        <v>5.028136039</v>
      </c>
      <c r="D1377" s="2">
        <v>0.030524769</v>
      </c>
      <c r="E1377">
        <v>2.835135261</v>
      </c>
      <c r="F1377" s="2">
        <v>0.051109615</v>
      </c>
      <c r="G1377">
        <v>4.565859297</v>
      </c>
      <c r="H1377" s="2">
        <v>0.042806692</v>
      </c>
      <c r="I1377">
        <v>2.359645496</v>
      </c>
      <c r="J1377" s="2">
        <v>0.044834231</v>
      </c>
      <c r="K1377">
        <v>1.455312979</v>
      </c>
      <c r="L1377" s="2">
        <v>0.033787</v>
      </c>
      <c r="M1377">
        <v>2.71350621</v>
      </c>
      <c r="N1377" s="2">
        <v>0.045155615</v>
      </c>
      <c r="O1377">
        <v>2.046399772</v>
      </c>
      <c r="P1377" s="2">
        <v>0.031150462</v>
      </c>
      <c r="Q1377">
        <v>1.453885551</v>
      </c>
      <c r="R1377" s="2">
        <v>0.049734385</v>
      </c>
      <c r="S1377">
        <v>1.395279037</v>
      </c>
      <c r="T1377" s="2">
        <v>0.036488067</v>
      </c>
      <c r="U1377">
        <v>1.026350014</v>
      </c>
      <c r="V1377" s="4">
        <v>4.1473</v>
      </c>
      <c r="W1377">
        <f t="shared" si="420"/>
        <v>0.000468307999999994</v>
      </c>
      <c r="X1377">
        <f t="shared" si="429"/>
        <v>3.47950381853362</v>
      </c>
      <c r="Y1377">
        <f t="shared" si="421"/>
        <v>-0.010948231</v>
      </c>
      <c r="Z1377">
        <f t="shared" si="430"/>
        <v>1.98978965072273</v>
      </c>
      <c r="AA1377">
        <f t="shared" si="422"/>
        <v>0.00963661499999999</v>
      </c>
      <c r="AB1377">
        <f t="shared" si="431"/>
        <v>3.16461176131459</v>
      </c>
      <c r="AC1377">
        <f t="shared" si="423"/>
        <v>0.001333692</v>
      </c>
      <c r="AD1377">
        <f t="shared" si="432"/>
        <v>1.63015958580931</v>
      </c>
      <c r="AE1377">
        <f t="shared" si="424"/>
        <v>0.003361231</v>
      </c>
      <c r="AF1377">
        <f t="shared" si="433"/>
        <v>1.00879386915486</v>
      </c>
      <c r="AG1377">
        <f t="shared" si="425"/>
        <v>-0.00768600000000001</v>
      </c>
      <c r="AH1377">
        <f t="shared" si="434"/>
        <v>1.88939774639094</v>
      </c>
      <c r="AI1377">
        <f t="shared" si="426"/>
        <v>0.003682615</v>
      </c>
      <c r="AJ1377">
        <f t="shared" si="435"/>
        <v>1.42748480039225</v>
      </c>
      <c r="AK1377">
        <f t="shared" si="427"/>
        <v>-0.010322538</v>
      </c>
      <c r="AL1377">
        <f t="shared" si="436"/>
        <v>0.997959637209223</v>
      </c>
      <c r="AM1377">
        <f t="shared" si="437"/>
        <v>0.008261385</v>
      </c>
      <c r="AN1377">
        <f t="shared" si="438"/>
        <v>0.977371207442623</v>
      </c>
      <c r="AO1377">
        <f t="shared" si="428"/>
        <v>-0.004984933</v>
      </c>
      <c r="AP1377">
        <f t="shared" si="439"/>
        <v>0.72223310433477</v>
      </c>
    </row>
    <row r="1378" spans="1:42">
      <c r="A1378" s="5">
        <v>42286</v>
      </c>
      <c r="B1378" s="2">
        <v>0.022097385</v>
      </c>
      <c r="C1378">
        <v>5.139244695</v>
      </c>
      <c r="D1378" s="2">
        <v>0.007484692</v>
      </c>
      <c r="E1378">
        <v>2.856355376</v>
      </c>
      <c r="F1378" s="2">
        <v>0.008438692</v>
      </c>
      <c r="G1378">
        <v>4.604389179</v>
      </c>
      <c r="H1378" s="2">
        <v>0.018306231</v>
      </c>
      <c r="I1378">
        <v>2.402841711</v>
      </c>
      <c r="J1378" s="2">
        <v>0.023294231</v>
      </c>
      <c r="K1378">
        <v>1.489213375</v>
      </c>
      <c r="L1378" s="2">
        <v>0.021865923</v>
      </c>
      <c r="M1378">
        <v>2.772839528</v>
      </c>
      <c r="N1378" s="2">
        <v>0.024635077</v>
      </c>
      <c r="O1378">
        <v>2.096812988</v>
      </c>
      <c r="P1378" s="2">
        <v>0.019344692</v>
      </c>
      <c r="Q1378">
        <v>1.48201052</v>
      </c>
      <c r="R1378" s="2">
        <v>0.007194615</v>
      </c>
      <c r="S1378">
        <v>1.405317533</v>
      </c>
      <c r="T1378" s="2">
        <v>0.021886333</v>
      </c>
      <c r="U1378">
        <v>1.048813053</v>
      </c>
      <c r="V1378" s="4">
        <v>1.6822</v>
      </c>
      <c r="W1378">
        <f t="shared" si="420"/>
        <v>0.005275385</v>
      </c>
      <c r="X1378">
        <f t="shared" si="429"/>
        <v>3.49785954078535</v>
      </c>
      <c r="Y1378">
        <f t="shared" si="421"/>
        <v>-0.009337308</v>
      </c>
      <c r="Z1378">
        <f t="shared" si="430"/>
        <v>1.97121037189872</v>
      </c>
      <c r="AA1378">
        <f t="shared" si="422"/>
        <v>-0.008383308</v>
      </c>
      <c r="AB1378">
        <f t="shared" si="431"/>
        <v>3.13808184621907</v>
      </c>
      <c r="AC1378">
        <f t="shared" si="423"/>
        <v>0.001484231</v>
      </c>
      <c r="AD1378">
        <f t="shared" si="432"/>
        <v>1.63257911920152</v>
      </c>
      <c r="AE1378">
        <f t="shared" si="424"/>
        <v>0.006472231</v>
      </c>
      <c r="AF1378">
        <f t="shared" si="433"/>
        <v>1.01532301610742</v>
      </c>
      <c r="AG1378">
        <f t="shared" si="425"/>
        <v>0.005043923</v>
      </c>
      <c r="AH1378">
        <f t="shared" si="434"/>
        <v>1.8989277231401</v>
      </c>
      <c r="AI1378">
        <f t="shared" si="426"/>
        <v>0.007813077</v>
      </c>
      <c r="AJ1378">
        <f t="shared" si="435"/>
        <v>1.43863784905404</v>
      </c>
      <c r="AK1378">
        <f t="shared" si="427"/>
        <v>0.002522692</v>
      </c>
      <c r="AL1378">
        <f t="shared" si="436"/>
        <v>1.00047718200233</v>
      </c>
      <c r="AM1378">
        <f t="shared" si="437"/>
        <v>-0.009627385</v>
      </c>
      <c r="AN1378">
        <f t="shared" si="438"/>
        <v>0.967961678540658</v>
      </c>
      <c r="AO1378">
        <f t="shared" si="428"/>
        <v>0.005064333</v>
      </c>
      <c r="AP1378">
        <f t="shared" si="439"/>
        <v>0.725890733278745</v>
      </c>
    </row>
    <row r="1379" spans="1:42">
      <c r="A1379" s="5">
        <v>42289</v>
      </c>
      <c r="B1379" s="2">
        <v>0.049965846</v>
      </c>
      <c r="C1379">
        <v>5.396031404</v>
      </c>
      <c r="D1379" s="2">
        <v>0.039405462</v>
      </c>
      <c r="E1379">
        <v>2.968911378</v>
      </c>
      <c r="F1379" s="2">
        <v>0.052405923</v>
      </c>
      <c r="G1379">
        <v>4.845686444</v>
      </c>
      <c r="H1379" s="2">
        <v>0.041193538</v>
      </c>
      <c r="I1379">
        <v>2.501823263</v>
      </c>
      <c r="J1379" s="2">
        <v>0.031926462</v>
      </c>
      <c r="K1379">
        <v>1.536758689</v>
      </c>
      <c r="L1379" s="2">
        <v>0.040924538</v>
      </c>
      <c r="M1379">
        <v>2.886316706</v>
      </c>
      <c r="N1379" s="2">
        <v>0.043282154</v>
      </c>
      <c r="O1379">
        <v>2.18756757</v>
      </c>
      <c r="P1379" s="2">
        <v>0.054462846</v>
      </c>
      <c r="Q1379">
        <v>1.562725031</v>
      </c>
      <c r="R1379" s="2">
        <v>0.042221077</v>
      </c>
      <c r="S1379">
        <v>1.464651553</v>
      </c>
      <c r="T1379" s="2">
        <v>0.036639067</v>
      </c>
      <c r="U1379">
        <v>1.087240584</v>
      </c>
      <c r="V1379" s="4">
        <v>4.4006</v>
      </c>
      <c r="W1379">
        <f t="shared" si="420"/>
        <v>0.005959846</v>
      </c>
      <c r="X1379">
        <f t="shared" si="429"/>
        <v>3.51870624497807</v>
      </c>
      <c r="Y1379">
        <f t="shared" si="421"/>
        <v>-0.00460053799999999</v>
      </c>
      <c r="Z1379">
        <f t="shared" si="430"/>
        <v>1.9621417436768</v>
      </c>
      <c r="AA1379">
        <f t="shared" si="422"/>
        <v>0.008399923</v>
      </c>
      <c r="AB1379">
        <f t="shared" si="431"/>
        <v>3.16444149209501</v>
      </c>
      <c r="AC1379">
        <f t="shared" si="423"/>
        <v>-0.00281246199999999</v>
      </c>
      <c r="AD1379">
        <f t="shared" si="432"/>
        <v>1.62798755246677</v>
      </c>
      <c r="AE1379">
        <f t="shared" si="424"/>
        <v>-0.012079538</v>
      </c>
      <c r="AF1379">
        <f t="shared" si="433"/>
        <v>1.00305838315207</v>
      </c>
      <c r="AG1379">
        <f t="shared" si="425"/>
        <v>-0.00308146199999999</v>
      </c>
      <c r="AH1379">
        <f t="shared" si="434"/>
        <v>1.8930762495205</v>
      </c>
      <c r="AI1379">
        <f t="shared" si="426"/>
        <v>-0.000723845999999993</v>
      </c>
      <c r="AJ1379">
        <f t="shared" si="435"/>
        <v>1.43759649680155</v>
      </c>
      <c r="AK1379">
        <f t="shared" si="427"/>
        <v>0.010456846</v>
      </c>
      <c r="AL1379">
        <f t="shared" si="436"/>
        <v>1.01093901782105</v>
      </c>
      <c r="AM1379">
        <f t="shared" si="437"/>
        <v>-0.00178492299999999</v>
      </c>
      <c r="AN1379">
        <f t="shared" si="438"/>
        <v>0.966233941477512</v>
      </c>
      <c r="AO1379">
        <f t="shared" si="428"/>
        <v>-0.007366933</v>
      </c>
      <c r="AP1379">
        <f t="shared" si="439"/>
        <v>0.720543144881359</v>
      </c>
    </row>
    <row r="1380" spans="1:42">
      <c r="A1380" s="5">
        <v>42290</v>
      </c>
      <c r="B1380" s="2">
        <v>0.020932077</v>
      </c>
      <c r="C1380">
        <v>5.508981549</v>
      </c>
      <c r="D1380" s="2">
        <v>0.016295385</v>
      </c>
      <c r="E1380">
        <v>3.017290931</v>
      </c>
      <c r="F1380" s="2">
        <v>0.007956462</v>
      </c>
      <c r="G1380">
        <v>4.884240962</v>
      </c>
      <c r="H1380" s="2">
        <v>0.028934385</v>
      </c>
      <c r="I1380">
        <v>2.57421198</v>
      </c>
      <c r="J1380" s="2">
        <v>0.005918</v>
      </c>
      <c r="K1380">
        <v>1.545853227</v>
      </c>
      <c r="L1380" s="2">
        <v>0.012134077</v>
      </c>
      <c r="M1380">
        <v>2.921339495</v>
      </c>
      <c r="N1380" s="2">
        <v>0.015724462</v>
      </c>
      <c r="O1380">
        <v>2.221965892</v>
      </c>
      <c r="P1380" s="2">
        <v>0.023234231</v>
      </c>
      <c r="Q1380">
        <v>1.599033745</v>
      </c>
      <c r="R1380" s="2">
        <v>0.018251</v>
      </c>
      <c r="S1380">
        <v>1.491382908</v>
      </c>
      <c r="T1380" s="2">
        <v>0.006777667</v>
      </c>
      <c r="U1380">
        <v>1.094609538</v>
      </c>
      <c r="V1380" s="4">
        <v>0.8091</v>
      </c>
      <c r="W1380">
        <f t="shared" si="420"/>
        <v>0.012841077</v>
      </c>
      <c r="X1380">
        <f t="shared" si="429"/>
        <v>3.56389022281021</v>
      </c>
      <c r="Y1380">
        <f t="shared" si="421"/>
        <v>0.008204385</v>
      </c>
      <c r="Z1380">
        <f t="shared" si="430"/>
        <v>1.9782399099665</v>
      </c>
      <c r="AA1380">
        <f t="shared" si="422"/>
        <v>-0.000134538000000002</v>
      </c>
      <c r="AB1380">
        <f t="shared" si="431"/>
        <v>3.16401575446554</v>
      </c>
      <c r="AC1380">
        <f t="shared" si="423"/>
        <v>0.020843385</v>
      </c>
      <c r="AD1380">
        <f t="shared" si="432"/>
        <v>1.66192032379805</v>
      </c>
      <c r="AE1380">
        <f t="shared" si="424"/>
        <v>-0.002173</v>
      </c>
      <c r="AF1380">
        <f t="shared" si="433"/>
        <v>1.00087873728548</v>
      </c>
      <c r="AG1380">
        <f t="shared" si="425"/>
        <v>0.004043077</v>
      </c>
      <c r="AH1380">
        <f t="shared" si="434"/>
        <v>1.90073010256418</v>
      </c>
      <c r="AI1380">
        <f t="shared" si="426"/>
        <v>0.007633462</v>
      </c>
      <c r="AJ1380">
        <f t="shared" si="435"/>
        <v>1.44857033503122</v>
      </c>
      <c r="AK1380">
        <f t="shared" si="427"/>
        <v>0.015143231</v>
      </c>
      <c r="AL1380">
        <f t="shared" si="436"/>
        <v>1.02624790089482</v>
      </c>
      <c r="AM1380">
        <f t="shared" si="437"/>
        <v>0.01016</v>
      </c>
      <c r="AN1380">
        <f t="shared" si="438"/>
        <v>0.976050878322923</v>
      </c>
      <c r="AO1380">
        <f t="shared" si="428"/>
        <v>-0.001313333</v>
      </c>
      <c r="AP1380">
        <f t="shared" si="439"/>
        <v>0.719596831791263</v>
      </c>
    </row>
    <row r="1381" spans="1:42">
      <c r="A1381" s="5">
        <v>42291</v>
      </c>
      <c r="B1381" s="2">
        <v>-0.006219538</v>
      </c>
      <c r="C1381">
        <v>5.474718226</v>
      </c>
      <c r="D1381" s="2">
        <v>-0.015573308</v>
      </c>
      <c r="E1381">
        <v>2.970301731</v>
      </c>
      <c r="F1381" s="2">
        <v>-0.016809231</v>
      </c>
      <c r="G1381">
        <v>4.802140628</v>
      </c>
      <c r="H1381" s="2">
        <v>-0.016805538</v>
      </c>
      <c r="I1381">
        <v>2.530950961</v>
      </c>
      <c r="J1381" s="2">
        <v>-0.011835692</v>
      </c>
      <c r="K1381">
        <v>1.527556984</v>
      </c>
      <c r="L1381" s="2">
        <v>-0.018382462</v>
      </c>
      <c r="M1381">
        <v>2.867638084</v>
      </c>
      <c r="N1381" s="2">
        <v>-0.007268462</v>
      </c>
      <c r="O1381">
        <v>2.205815618</v>
      </c>
      <c r="P1381" s="2">
        <v>0.000479462</v>
      </c>
      <c r="Q1381">
        <v>1.59980042</v>
      </c>
      <c r="R1381" s="2">
        <v>-0.019352846</v>
      </c>
      <c r="S1381">
        <v>1.462520404</v>
      </c>
      <c r="T1381" s="2">
        <v>-0.011327333</v>
      </c>
      <c r="U1381">
        <v>1.082210531</v>
      </c>
      <c r="V1381" s="4">
        <v>-1.355</v>
      </c>
      <c r="W1381">
        <f t="shared" si="420"/>
        <v>0.007330462</v>
      </c>
      <c r="X1381">
        <f t="shared" si="429"/>
        <v>3.59001518466069</v>
      </c>
      <c r="Y1381">
        <f t="shared" si="421"/>
        <v>-0.002023308</v>
      </c>
      <c r="Z1381">
        <f t="shared" si="430"/>
        <v>1.97423732133074</v>
      </c>
      <c r="AA1381">
        <f t="shared" si="422"/>
        <v>-0.003259231</v>
      </c>
      <c r="AB1381">
        <f t="shared" si="431"/>
        <v>3.1537034962341</v>
      </c>
      <c r="AC1381">
        <f t="shared" si="423"/>
        <v>-0.003255538</v>
      </c>
      <c r="AD1381">
        <f t="shared" si="432"/>
        <v>1.65650987903095</v>
      </c>
      <c r="AE1381">
        <f t="shared" si="424"/>
        <v>0.001714308</v>
      </c>
      <c r="AF1381">
        <f t="shared" si="433"/>
        <v>1.00259455171184</v>
      </c>
      <c r="AG1381">
        <f t="shared" si="425"/>
        <v>-0.004832462</v>
      </c>
      <c r="AH1381">
        <f t="shared" si="434"/>
        <v>1.89154489657129</v>
      </c>
      <c r="AI1381">
        <f t="shared" si="426"/>
        <v>0.006281538</v>
      </c>
      <c r="AJ1381">
        <f t="shared" si="435"/>
        <v>1.45766958463639</v>
      </c>
      <c r="AK1381">
        <f t="shared" si="427"/>
        <v>0.014029462</v>
      </c>
      <c r="AL1381">
        <f t="shared" si="436"/>
        <v>1.04064560682301</v>
      </c>
      <c r="AM1381">
        <f t="shared" si="437"/>
        <v>-0.005802846</v>
      </c>
      <c r="AN1381">
        <f t="shared" si="438"/>
        <v>0.970387005387851</v>
      </c>
      <c r="AO1381">
        <f t="shared" si="428"/>
        <v>0.002222667</v>
      </c>
      <c r="AP1381">
        <f t="shared" si="439"/>
        <v>0.72119625592259</v>
      </c>
    </row>
    <row r="1382" spans="1:42">
      <c r="A1382" s="5">
        <v>42292</v>
      </c>
      <c r="B1382" s="2">
        <v>0.023531231</v>
      </c>
      <c r="C1382">
        <v>5.603545084</v>
      </c>
      <c r="D1382" s="2">
        <v>0.037338692</v>
      </c>
      <c r="E1382">
        <v>3.081208913</v>
      </c>
      <c r="F1382" s="2">
        <v>0.049904308</v>
      </c>
      <c r="G1382">
        <v>5.041788132</v>
      </c>
      <c r="H1382" s="2">
        <v>0.029567231</v>
      </c>
      <c r="I1382">
        <v>2.605784172</v>
      </c>
      <c r="J1382" s="2">
        <v>0.024277692</v>
      </c>
      <c r="K1382">
        <v>1.564642542</v>
      </c>
      <c r="L1382" s="2">
        <v>0.010960769</v>
      </c>
      <c r="M1382">
        <v>2.899069603</v>
      </c>
      <c r="N1382" s="2">
        <v>0.039257308</v>
      </c>
      <c r="O1382">
        <v>2.292410001</v>
      </c>
      <c r="P1382" s="2">
        <v>0.033230154</v>
      </c>
      <c r="Q1382">
        <v>1.652962034</v>
      </c>
      <c r="R1382" s="2">
        <v>0.034640923</v>
      </c>
      <c r="S1382">
        <v>1.513183461</v>
      </c>
      <c r="T1382" s="2">
        <v>0.022937467</v>
      </c>
      <c r="U1382">
        <v>1.107033699</v>
      </c>
      <c r="V1382" s="4">
        <v>3.3107</v>
      </c>
      <c r="W1382">
        <f t="shared" si="420"/>
        <v>-0.009575769</v>
      </c>
      <c r="X1382">
        <f t="shared" si="429"/>
        <v>3.55563802854589</v>
      </c>
      <c r="Y1382">
        <f t="shared" si="421"/>
        <v>0.004231692</v>
      </c>
      <c r="Z1382">
        <f t="shared" si="430"/>
        <v>1.98259168560952</v>
      </c>
      <c r="AA1382">
        <f t="shared" si="422"/>
        <v>0.016797308</v>
      </c>
      <c r="AB1382">
        <f t="shared" si="431"/>
        <v>3.20667722520102</v>
      </c>
      <c r="AC1382">
        <f t="shared" si="423"/>
        <v>-0.00353976900000001</v>
      </c>
      <c r="AD1382">
        <f t="shared" si="432"/>
        <v>1.65064621671296</v>
      </c>
      <c r="AE1382">
        <f t="shared" si="424"/>
        <v>-0.008829308</v>
      </c>
      <c r="AF1382">
        <f t="shared" si="433"/>
        <v>0.993742335615655</v>
      </c>
      <c r="AG1382">
        <f t="shared" si="425"/>
        <v>-0.022146231</v>
      </c>
      <c r="AH1382">
        <f t="shared" si="434"/>
        <v>1.84965430634495</v>
      </c>
      <c r="AI1382">
        <f t="shared" si="426"/>
        <v>0.00615030799999999</v>
      </c>
      <c r="AJ1382">
        <f t="shared" si="435"/>
        <v>1.46663470154414</v>
      </c>
      <c r="AK1382">
        <f t="shared" si="427"/>
        <v>0.000123153999999993</v>
      </c>
      <c r="AL1382">
        <f t="shared" si="436"/>
        <v>1.04077376649207</v>
      </c>
      <c r="AM1382">
        <f t="shared" si="437"/>
        <v>0.00153392299999999</v>
      </c>
      <c r="AN1382">
        <f t="shared" si="438"/>
        <v>0.971875504334316</v>
      </c>
      <c r="AO1382">
        <f t="shared" si="428"/>
        <v>-0.010169533</v>
      </c>
      <c r="AP1382">
        <f t="shared" si="439"/>
        <v>0.713862026798509</v>
      </c>
    </row>
    <row r="1383" spans="1:42">
      <c r="A1383" s="5">
        <v>42293</v>
      </c>
      <c r="B1383" s="2">
        <v>0.018696923</v>
      </c>
      <c r="C1383">
        <v>5.708314135</v>
      </c>
      <c r="D1383" s="2">
        <v>0.012780077</v>
      </c>
      <c r="E1383">
        <v>3.120587</v>
      </c>
      <c r="F1383" s="2">
        <v>0.017904692</v>
      </c>
      <c r="G1383">
        <v>5.132059797</v>
      </c>
      <c r="H1383" s="2">
        <v>0.008999615</v>
      </c>
      <c r="I1383">
        <v>2.629235228</v>
      </c>
      <c r="J1383" s="2">
        <v>0.014874385</v>
      </c>
      <c r="K1383">
        <v>1.587915637</v>
      </c>
      <c r="L1383" s="2">
        <v>-0.000591231</v>
      </c>
      <c r="M1383">
        <v>2.897355584</v>
      </c>
      <c r="N1383" s="2">
        <v>0.004400538</v>
      </c>
      <c r="O1383">
        <v>2.302497839</v>
      </c>
      <c r="P1383" s="2">
        <v>0.010957308</v>
      </c>
      <c r="Q1383">
        <v>1.671074048</v>
      </c>
      <c r="R1383" s="2">
        <v>0.003095538</v>
      </c>
      <c r="S1383">
        <v>1.517867579</v>
      </c>
      <c r="T1383" s="2">
        <v>0.013196</v>
      </c>
      <c r="U1383">
        <v>1.121642116</v>
      </c>
      <c r="V1383" s="4">
        <v>1.7435</v>
      </c>
      <c r="W1383">
        <f t="shared" si="420"/>
        <v>0.001261923</v>
      </c>
      <c r="X1383">
        <f t="shared" si="429"/>
        <v>3.56012496995379</v>
      </c>
      <c r="Y1383">
        <f t="shared" si="421"/>
        <v>-0.004654923</v>
      </c>
      <c r="Z1383">
        <f t="shared" si="430"/>
        <v>1.97336287397257</v>
      </c>
      <c r="AA1383">
        <f t="shared" si="422"/>
        <v>0.000469692000000001</v>
      </c>
      <c r="AB1383">
        <f t="shared" si="431"/>
        <v>3.20818337584028</v>
      </c>
      <c r="AC1383">
        <f t="shared" si="423"/>
        <v>-0.008435385</v>
      </c>
      <c r="AD1383">
        <f t="shared" si="432"/>
        <v>1.63672238037619</v>
      </c>
      <c r="AE1383">
        <f t="shared" si="424"/>
        <v>-0.002560615</v>
      </c>
      <c r="AF1383">
        <f t="shared" si="433"/>
        <v>0.991197744084943</v>
      </c>
      <c r="AG1383">
        <f t="shared" si="425"/>
        <v>-0.018026231</v>
      </c>
      <c r="AH1383">
        <f t="shared" si="434"/>
        <v>1.81631201054863</v>
      </c>
      <c r="AI1383">
        <f t="shared" si="426"/>
        <v>-0.013034462</v>
      </c>
      <c r="AJ1383">
        <f t="shared" si="435"/>
        <v>1.44751790725898</v>
      </c>
      <c r="AK1383">
        <f t="shared" si="427"/>
        <v>-0.006477692</v>
      </c>
      <c r="AL1383">
        <f t="shared" si="436"/>
        <v>1.03403195459105</v>
      </c>
      <c r="AM1383">
        <f t="shared" si="437"/>
        <v>-0.014339462</v>
      </c>
      <c r="AN1383">
        <f t="shared" si="438"/>
        <v>0.957939332471183</v>
      </c>
      <c r="AO1383">
        <f t="shared" si="428"/>
        <v>-0.004239</v>
      </c>
      <c r="AP1383">
        <f t="shared" si="439"/>
        <v>0.71083596566691</v>
      </c>
    </row>
    <row r="1384" spans="1:42">
      <c r="A1384" s="5">
        <v>42296</v>
      </c>
      <c r="B1384" s="2">
        <v>-0.007648538</v>
      </c>
      <c r="C1384">
        <v>5.664653875</v>
      </c>
      <c r="D1384" s="2">
        <v>-0.009266769</v>
      </c>
      <c r="E1384">
        <v>3.09166924</v>
      </c>
      <c r="F1384" s="2">
        <v>-0.004877923</v>
      </c>
      <c r="G1384">
        <v>5.107026004</v>
      </c>
      <c r="H1384" s="2">
        <v>-0.002974308</v>
      </c>
      <c r="I1384">
        <v>2.621415073</v>
      </c>
      <c r="J1384" s="2">
        <v>-0.004233538</v>
      </c>
      <c r="K1384">
        <v>1.581193135</v>
      </c>
      <c r="L1384" s="2">
        <v>-0.006657154</v>
      </c>
      <c r="M1384">
        <v>2.878067442</v>
      </c>
      <c r="N1384" s="2">
        <v>0.003166154</v>
      </c>
      <c r="O1384">
        <v>2.309787902</v>
      </c>
      <c r="P1384" s="2">
        <v>0.003198</v>
      </c>
      <c r="Q1384">
        <v>1.676418142</v>
      </c>
      <c r="R1384" s="2">
        <v>0.005782385</v>
      </c>
      <c r="S1384">
        <v>1.526644473</v>
      </c>
      <c r="T1384" s="2">
        <v>-0.008676867</v>
      </c>
      <c r="U1384">
        <v>1.111909777</v>
      </c>
      <c r="V1384" s="4">
        <v>0.0404</v>
      </c>
      <c r="W1384">
        <f t="shared" si="420"/>
        <v>-0.008052538</v>
      </c>
      <c r="X1384">
        <f t="shared" si="429"/>
        <v>3.53145692834848</v>
      </c>
      <c r="Y1384">
        <f t="shared" si="421"/>
        <v>-0.009670769</v>
      </c>
      <c r="Z1384">
        <f t="shared" si="430"/>
        <v>1.9542789374652</v>
      </c>
      <c r="AA1384">
        <f t="shared" si="422"/>
        <v>-0.005281923</v>
      </c>
      <c r="AB1384">
        <f t="shared" si="431"/>
        <v>3.19123799827921</v>
      </c>
      <c r="AC1384">
        <f t="shared" si="423"/>
        <v>-0.003378308</v>
      </c>
      <c r="AD1384">
        <f t="shared" si="432"/>
        <v>1.63119302806479</v>
      </c>
      <c r="AE1384">
        <f t="shared" si="424"/>
        <v>-0.004637538</v>
      </c>
      <c r="AF1384">
        <f t="shared" si="433"/>
        <v>0.986601026881235</v>
      </c>
      <c r="AG1384">
        <f t="shared" si="425"/>
        <v>-0.007061154</v>
      </c>
      <c r="AH1384">
        <f t="shared" si="434"/>
        <v>1.8034867517301</v>
      </c>
      <c r="AI1384">
        <f t="shared" si="426"/>
        <v>0.002762154</v>
      </c>
      <c r="AJ1384">
        <f t="shared" si="435"/>
        <v>1.45151617463659</v>
      </c>
      <c r="AK1384">
        <f t="shared" si="427"/>
        <v>0.002794</v>
      </c>
      <c r="AL1384">
        <f t="shared" si="436"/>
        <v>1.03692103987218</v>
      </c>
      <c r="AM1384">
        <f t="shared" si="437"/>
        <v>0.005378385</v>
      </c>
      <c r="AN1384">
        <f t="shared" si="438"/>
        <v>0.963091499007857</v>
      </c>
      <c r="AO1384">
        <f t="shared" si="428"/>
        <v>-0.009080867</v>
      </c>
      <c r="AP1384">
        <f t="shared" si="439"/>
        <v>0.704380958803872</v>
      </c>
    </row>
    <row r="1385" spans="1:42">
      <c r="A1385" s="5">
        <v>42297</v>
      </c>
      <c r="B1385" s="2">
        <v>0.013664923</v>
      </c>
      <c r="C1385">
        <v>5.742060935</v>
      </c>
      <c r="D1385" s="2">
        <v>0.021511385</v>
      </c>
      <c r="E1385">
        <v>3.158175326</v>
      </c>
      <c r="F1385" s="2">
        <v>0.040873462</v>
      </c>
      <c r="G1385">
        <v>5.315767835</v>
      </c>
      <c r="H1385" s="2">
        <v>0.031417923</v>
      </c>
      <c r="I1385">
        <v>2.70377449</v>
      </c>
      <c r="J1385" s="2">
        <v>0.011376615</v>
      </c>
      <c r="K1385">
        <v>1.599181761</v>
      </c>
      <c r="L1385" s="2">
        <v>0.024125077</v>
      </c>
      <c r="M1385">
        <v>2.947501041</v>
      </c>
      <c r="N1385" s="2">
        <v>0.024496</v>
      </c>
      <c r="O1385">
        <v>2.366368466</v>
      </c>
      <c r="P1385" s="2">
        <v>0.023869308</v>
      </c>
      <c r="Q1385">
        <v>1.716433083</v>
      </c>
      <c r="R1385" s="2">
        <v>0.021509923</v>
      </c>
      <c r="S1385">
        <v>1.559482478</v>
      </c>
      <c r="T1385" s="2">
        <v>0.022394067</v>
      </c>
      <c r="U1385">
        <v>1.136809959</v>
      </c>
      <c r="V1385" s="4">
        <v>1.8168</v>
      </c>
      <c r="W1385">
        <f t="shared" si="420"/>
        <v>-0.004503077</v>
      </c>
      <c r="X1385">
        <f t="shared" si="429"/>
        <v>3.51555450587795</v>
      </c>
      <c r="Y1385">
        <f t="shared" si="421"/>
        <v>0.003343385</v>
      </c>
      <c r="Z1385">
        <f t="shared" si="430"/>
        <v>1.96081284435054</v>
      </c>
      <c r="AA1385">
        <f t="shared" si="422"/>
        <v>0.022705462</v>
      </c>
      <c r="AB1385">
        <f t="shared" si="431"/>
        <v>3.2636965313821</v>
      </c>
      <c r="AC1385">
        <f t="shared" si="423"/>
        <v>0.013249923</v>
      </c>
      <c r="AD1385">
        <f t="shared" si="432"/>
        <v>1.65280621008479</v>
      </c>
      <c r="AE1385">
        <f t="shared" si="424"/>
        <v>-0.006791385</v>
      </c>
      <c r="AF1385">
        <f t="shared" si="433"/>
        <v>0.979900639466289</v>
      </c>
      <c r="AG1385">
        <f t="shared" si="425"/>
        <v>0.005957077</v>
      </c>
      <c r="AH1385">
        <f t="shared" si="434"/>
        <v>1.81423026117863</v>
      </c>
      <c r="AI1385">
        <f t="shared" si="426"/>
        <v>0.006328</v>
      </c>
      <c r="AJ1385">
        <f t="shared" si="435"/>
        <v>1.46070136898969</v>
      </c>
      <c r="AK1385">
        <f t="shared" si="427"/>
        <v>0.005701308</v>
      </c>
      <c r="AL1385">
        <f t="shared" si="436"/>
        <v>1.04283284609217</v>
      </c>
      <c r="AM1385">
        <f t="shared" si="437"/>
        <v>0.003341923</v>
      </c>
      <c r="AN1385">
        <f t="shared" si="438"/>
        <v>0.966310076639495</v>
      </c>
      <c r="AO1385">
        <f t="shared" si="428"/>
        <v>0.004226067</v>
      </c>
      <c r="AP1385">
        <f t="shared" si="439"/>
        <v>0.707357719929301</v>
      </c>
    </row>
    <row r="1386" spans="1:42">
      <c r="A1386" s="5">
        <v>42298</v>
      </c>
      <c r="B1386" s="2">
        <v>-0.056031462</v>
      </c>
      <c r="C1386">
        <v>5.420324868</v>
      </c>
      <c r="D1386" s="2">
        <v>-0.067495154</v>
      </c>
      <c r="E1386">
        <v>2.945013797</v>
      </c>
      <c r="F1386" s="2">
        <v>-0.082484154</v>
      </c>
      <c r="G1386">
        <v>4.877301223</v>
      </c>
      <c r="H1386" s="2">
        <v>-0.062783308</v>
      </c>
      <c r="I1386">
        <v>2.534022584</v>
      </c>
      <c r="J1386" s="2">
        <v>-0.056318</v>
      </c>
      <c r="K1386">
        <v>1.509119043</v>
      </c>
      <c r="L1386" s="2">
        <v>-0.038138</v>
      </c>
      <c r="M1386">
        <v>2.835089246</v>
      </c>
      <c r="N1386" s="2">
        <v>-0.070828923</v>
      </c>
      <c r="O1386">
        <v>2.198761136</v>
      </c>
      <c r="P1386" s="2">
        <v>-0.060656462</v>
      </c>
      <c r="Q1386">
        <v>1.612320326</v>
      </c>
      <c r="R1386" s="2">
        <v>-0.055532538</v>
      </c>
      <c r="S1386">
        <v>1.472880457</v>
      </c>
      <c r="T1386" s="2">
        <v>-0.051379067</v>
      </c>
      <c r="U1386">
        <v>1.078401724</v>
      </c>
      <c r="V1386" s="4">
        <v>-5.6038</v>
      </c>
      <c r="W1386">
        <f t="shared" si="420"/>
        <v>6.53800000000038e-6</v>
      </c>
      <c r="X1386">
        <f t="shared" si="429"/>
        <v>3.51557749057331</v>
      </c>
      <c r="Y1386">
        <f t="shared" si="421"/>
        <v>-0.011457154</v>
      </c>
      <c r="Z1386">
        <f t="shared" si="430"/>
        <v>1.93834750962764</v>
      </c>
      <c r="AA1386">
        <f t="shared" si="422"/>
        <v>-0.026446154</v>
      </c>
      <c r="AB1386">
        <f t="shared" si="431"/>
        <v>3.1773843103039</v>
      </c>
      <c r="AC1386">
        <f t="shared" si="423"/>
        <v>-0.006745308</v>
      </c>
      <c r="AD1386">
        <f t="shared" si="432"/>
        <v>1.64165752313345</v>
      </c>
      <c r="AE1386">
        <f t="shared" si="424"/>
        <v>-0.000280000000000002</v>
      </c>
      <c r="AF1386">
        <f t="shared" si="433"/>
        <v>0.979626267287238</v>
      </c>
      <c r="AG1386">
        <f t="shared" si="425"/>
        <v>0.0179</v>
      </c>
      <c r="AH1386">
        <f t="shared" si="434"/>
        <v>1.84670498285373</v>
      </c>
      <c r="AI1386">
        <f t="shared" si="426"/>
        <v>-0.014790923</v>
      </c>
      <c r="AJ1386">
        <f t="shared" si="435"/>
        <v>1.43909624751497</v>
      </c>
      <c r="AK1386">
        <f t="shared" si="427"/>
        <v>-0.004618462</v>
      </c>
      <c r="AL1386">
        <f t="shared" si="436"/>
        <v>1.03801656222014</v>
      </c>
      <c r="AM1386">
        <f t="shared" si="437"/>
        <v>0.000505461999999998</v>
      </c>
      <c r="AN1386">
        <f t="shared" si="438"/>
        <v>0.966798509663454</v>
      </c>
      <c r="AO1386">
        <f t="shared" si="428"/>
        <v>0.004658933</v>
      </c>
      <c r="AP1386">
        <f t="shared" si="439"/>
        <v>0.710653252153485</v>
      </c>
    </row>
    <row r="1387" spans="1:42">
      <c r="A1387" s="5">
        <v>42299</v>
      </c>
      <c r="B1387" s="2">
        <v>0.019631154</v>
      </c>
      <c r="C1387">
        <v>5.5267321</v>
      </c>
      <c r="D1387" s="2">
        <v>0.029384077</v>
      </c>
      <c r="E1387">
        <v>3.031550309</v>
      </c>
      <c r="F1387" s="2">
        <v>0.057160231</v>
      </c>
      <c r="G1387">
        <v>5.156088887</v>
      </c>
      <c r="H1387" s="2">
        <v>0.036146769</v>
      </c>
      <c r="I1387">
        <v>2.625619314</v>
      </c>
      <c r="J1387" s="2">
        <v>0.028110615</v>
      </c>
      <c r="K1387">
        <v>1.551541308</v>
      </c>
      <c r="L1387" s="2">
        <v>0.043415462</v>
      </c>
      <c r="M1387">
        <v>2.958175954</v>
      </c>
      <c r="N1387" s="2">
        <v>0.028763154</v>
      </c>
      <c r="O1387">
        <v>2.262004441</v>
      </c>
      <c r="P1387" s="2">
        <v>0.025823077</v>
      </c>
      <c r="Q1387">
        <v>1.653955397</v>
      </c>
      <c r="R1387" s="2">
        <v>0.051995769</v>
      </c>
      <c r="S1387">
        <v>1.54946401</v>
      </c>
      <c r="T1387" s="2">
        <v>0.046778667</v>
      </c>
      <c r="U1387">
        <v>1.128847919</v>
      </c>
      <c r="V1387" s="4">
        <v>3.2699</v>
      </c>
      <c r="W1387">
        <f t="shared" si="420"/>
        <v>-0.013067846</v>
      </c>
      <c r="X1387">
        <f t="shared" si="429"/>
        <v>3.46963646532543</v>
      </c>
      <c r="Y1387">
        <f t="shared" si="421"/>
        <v>-0.003314923</v>
      </c>
      <c r="Z1387">
        <f t="shared" si="430"/>
        <v>1.93192203688598</v>
      </c>
      <c r="AA1387">
        <f t="shared" si="422"/>
        <v>0.024461231</v>
      </c>
      <c r="AB1387">
        <f t="shared" si="431"/>
        <v>3.25510704189402</v>
      </c>
      <c r="AC1387">
        <f t="shared" si="423"/>
        <v>0.003447769</v>
      </c>
      <c r="AD1387">
        <f t="shared" si="432"/>
        <v>1.64731757905033</v>
      </c>
      <c r="AE1387">
        <f t="shared" si="424"/>
        <v>-0.004588385</v>
      </c>
      <c r="AF1387">
        <f t="shared" si="433"/>
        <v>0.975131364816811</v>
      </c>
      <c r="AG1387">
        <f t="shared" si="425"/>
        <v>0.010716462</v>
      </c>
      <c r="AH1387">
        <f t="shared" si="434"/>
        <v>1.86649512662769</v>
      </c>
      <c r="AI1387">
        <f t="shared" si="426"/>
        <v>-0.003935846</v>
      </c>
      <c r="AJ1387">
        <f t="shared" si="435"/>
        <v>1.43343218630557</v>
      </c>
      <c r="AK1387">
        <f t="shared" si="427"/>
        <v>-0.006875923</v>
      </c>
      <c r="AL1387">
        <f t="shared" si="436"/>
        <v>1.03087924026559</v>
      </c>
      <c r="AM1387">
        <f t="shared" si="437"/>
        <v>0.019296769</v>
      </c>
      <c r="AN1387">
        <f t="shared" si="438"/>
        <v>0.985454597173974</v>
      </c>
      <c r="AO1387">
        <f t="shared" si="428"/>
        <v>0.014079667</v>
      </c>
      <c r="AP1387">
        <f t="shared" si="439"/>
        <v>0.720659013296273</v>
      </c>
    </row>
    <row r="1388" spans="1:42">
      <c r="A1388" s="5">
        <v>42300</v>
      </c>
      <c r="B1388" s="2">
        <v>0.019594308</v>
      </c>
      <c r="C1388">
        <v>5.635024589</v>
      </c>
      <c r="D1388" s="2">
        <v>0.018959615</v>
      </c>
      <c r="E1388">
        <v>3.089027337</v>
      </c>
      <c r="F1388" s="2">
        <v>0.041522923</v>
      </c>
      <c r="G1388">
        <v>5.370184769</v>
      </c>
      <c r="H1388" s="2">
        <v>0.032210385</v>
      </c>
      <c r="I1388">
        <v>2.710191522</v>
      </c>
      <c r="J1388" s="2">
        <v>0.032910538</v>
      </c>
      <c r="K1388">
        <v>1.602603368</v>
      </c>
      <c r="L1388" s="2">
        <v>0.023950538</v>
      </c>
      <c r="M1388">
        <v>3.029025861</v>
      </c>
      <c r="N1388" s="2">
        <v>0.032969538</v>
      </c>
      <c r="O1388">
        <v>2.336581683</v>
      </c>
      <c r="P1388" s="2">
        <v>0.025651231</v>
      </c>
      <c r="Q1388">
        <v>1.696381389</v>
      </c>
      <c r="R1388" s="2">
        <v>0.028767462</v>
      </c>
      <c r="S1388">
        <v>1.594038156</v>
      </c>
      <c r="T1388" s="2">
        <v>0.048071467</v>
      </c>
      <c r="U1388">
        <v>1.183113294</v>
      </c>
      <c r="V1388" s="4">
        <v>2.6147</v>
      </c>
      <c r="W1388">
        <f t="shared" si="420"/>
        <v>-0.006552692</v>
      </c>
      <c r="X1388">
        <f t="shared" si="429"/>
        <v>3.44690100621618</v>
      </c>
      <c r="Y1388">
        <f t="shared" si="421"/>
        <v>-0.007187385</v>
      </c>
      <c r="Z1388">
        <f t="shared" si="430"/>
        <v>1.9180365694169</v>
      </c>
      <c r="AA1388">
        <f t="shared" si="422"/>
        <v>0.015375923</v>
      </c>
      <c r="AB1388">
        <f t="shared" si="431"/>
        <v>3.30515731712694</v>
      </c>
      <c r="AC1388">
        <f t="shared" si="423"/>
        <v>0.006063385</v>
      </c>
      <c r="AD1388">
        <f t="shared" si="432"/>
        <v>1.65730589974938</v>
      </c>
      <c r="AE1388">
        <f t="shared" si="424"/>
        <v>0.006763538</v>
      </c>
      <c r="AF1388">
        <f t="shared" si="433"/>
        <v>0.981726702857742</v>
      </c>
      <c r="AG1388">
        <f t="shared" si="425"/>
        <v>-0.002196462</v>
      </c>
      <c r="AH1388">
        <f t="shared" si="434"/>
        <v>1.86239544100887</v>
      </c>
      <c r="AI1388">
        <f t="shared" si="426"/>
        <v>0.006822538</v>
      </c>
      <c r="AJ1388">
        <f t="shared" si="435"/>
        <v>1.44321183186706</v>
      </c>
      <c r="AK1388">
        <f t="shared" si="427"/>
        <v>-0.000495769</v>
      </c>
      <c r="AL1388">
        <f t="shared" si="436"/>
        <v>1.03036816229553</v>
      </c>
      <c r="AM1388">
        <f t="shared" si="437"/>
        <v>0.002620462</v>
      </c>
      <c r="AN1388">
        <f t="shared" si="438"/>
        <v>0.988036943498594</v>
      </c>
      <c r="AO1388">
        <f t="shared" si="428"/>
        <v>0.021924467</v>
      </c>
      <c r="AP1388">
        <f t="shared" si="439"/>
        <v>0.73645907805154</v>
      </c>
    </row>
    <row r="1389" spans="1:42">
      <c r="A1389" s="5">
        <v>42303</v>
      </c>
      <c r="B1389" s="2">
        <v>0.017869769</v>
      </c>
      <c r="C1389">
        <v>5.735721178</v>
      </c>
      <c r="D1389" s="2">
        <v>0.011411077</v>
      </c>
      <c r="E1389">
        <v>3.124276465</v>
      </c>
      <c r="F1389" s="2">
        <v>0.001492923</v>
      </c>
      <c r="G1389">
        <v>5.378202042</v>
      </c>
      <c r="H1389" s="2">
        <v>0.003143846</v>
      </c>
      <c r="I1389">
        <v>2.718711947</v>
      </c>
      <c r="J1389" s="2">
        <v>0.008786231</v>
      </c>
      <c r="K1389">
        <v>1.616684211</v>
      </c>
      <c r="L1389" s="2">
        <v>0.001929615</v>
      </c>
      <c r="M1389">
        <v>3.034870716</v>
      </c>
      <c r="N1389" s="2">
        <v>0.022955769</v>
      </c>
      <c r="O1389">
        <v>2.390219713</v>
      </c>
      <c r="P1389" s="2">
        <v>0.019722385</v>
      </c>
      <c r="Q1389">
        <v>1.729838075</v>
      </c>
      <c r="R1389" s="2">
        <v>0.033607385</v>
      </c>
      <c r="S1389">
        <v>1.647609609</v>
      </c>
      <c r="T1389" s="2">
        <v>0.017321667</v>
      </c>
      <c r="U1389">
        <v>1.203606788</v>
      </c>
      <c r="V1389" s="4">
        <v>0.7458</v>
      </c>
      <c r="W1389">
        <f t="shared" si="420"/>
        <v>0.010411769</v>
      </c>
      <c r="X1389">
        <f t="shared" si="429"/>
        <v>3.48278934325877</v>
      </c>
      <c r="Y1389">
        <f t="shared" si="421"/>
        <v>0.003953077</v>
      </c>
      <c r="Z1389">
        <f t="shared" si="430"/>
        <v>1.92561871566462</v>
      </c>
      <c r="AA1389">
        <f t="shared" si="422"/>
        <v>-0.005965077</v>
      </c>
      <c r="AB1389">
        <f t="shared" si="431"/>
        <v>3.28544179923316</v>
      </c>
      <c r="AC1389">
        <f t="shared" si="423"/>
        <v>-0.004314154</v>
      </c>
      <c r="AD1389">
        <f t="shared" si="432"/>
        <v>1.65015602687275</v>
      </c>
      <c r="AE1389">
        <f t="shared" si="424"/>
        <v>0.001328231</v>
      </c>
      <c r="AF1389">
        <f t="shared" si="433"/>
        <v>0.983030662698005</v>
      </c>
      <c r="AG1389">
        <f t="shared" si="425"/>
        <v>-0.005528385</v>
      </c>
      <c r="AH1389">
        <f t="shared" si="434"/>
        <v>1.85209940198873</v>
      </c>
      <c r="AI1389">
        <f t="shared" si="426"/>
        <v>0.015497769</v>
      </c>
      <c r="AJ1389">
        <f t="shared" si="435"/>
        <v>1.4655783954554</v>
      </c>
      <c r="AK1389">
        <f t="shared" si="427"/>
        <v>0.012264385</v>
      </c>
      <c r="AL1389">
        <f t="shared" si="436"/>
        <v>1.04300499412966</v>
      </c>
      <c r="AM1389">
        <f t="shared" si="437"/>
        <v>0.026149385</v>
      </c>
      <c r="AN1389">
        <f t="shared" si="438"/>
        <v>1.01387350192836</v>
      </c>
      <c r="AO1389">
        <f t="shared" si="428"/>
        <v>0.009863667</v>
      </c>
      <c r="AP1389">
        <f t="shared" si="439"/>
        <v>0.743723265156567</v>
      </c>
    </row>
    <row r="1390" spans="1:42">
      <c r="A1390" s="5">
        <v>42304</v>
      </c>
      <c r="B1390" s="2">
        <v>0.01352</v>
      </c>
      <c r="C1390">
        <v>5.813268128</v>
      </c>
      <c r="D1390" s="2">
        <v>0.007645462</v>
      </c>
      <c r="E1390">
        <v>3.148163001</v>
      </c>
      <c r="F1390" s="2">
        <v>0.009025923</v>
      </c>
      <c r="G1390">
        <v>5.426745279</v>
      </c>
      <c r="H1390" s="2">
        <v>0.006162154</v>
      </c>
      <c r="I1390">
        <v>2.735465068</v>
      </c>
      <c r="J1390" s="2">
        <v>0.016131692</v>
      </c>
      <c r="K1390">
        <v>1.642764063</v>
      </c>
      <c r="L1390" s="2">
        <v>-0.004310769</v>
      </c>
      <c r="M1390">
        <v>3.021788089</v>
      </c>
      <c r="N1390" s="2">
        <v>0.011673769</v>
      </c>
      <c r="O1390">
        <v>2.418122586</v>
      </c>
      <c r="P1390" s="2">
        <v>-0.011834385</v>
      </c>
      <c r="Q1390">
        <v>1.709366506</v>
      </c>
      <c r="R1390" s="2">
        <v>-0.002542077</v>
      </c>
      <c r="S1390">
        <v>1.643421259</v>
      </c>
      <c r="T1390" s="2">
        <v>0.003456067</v>
      </c>
      <c r="U1390">
        <v>1.207766533</v>
      </c>
      <c r="V1390" s="4">
        <v>0.546</v>
      </c>
      <c r="W1390">
        <f t="shared" si="420"/>
        <v>0.00806</v>
      </c>
      <c r="X1390">
        <f t="shared" si="429"/>
        <v>3.51086062536544</v>
      </c>
      <c r="Y1390">
        <f t="shared" si="421"/>
        <v>0.002185462</v>
      </c>
      <c r="Z1390">
        <f t="shared" si="430"/>
        <v>1.92982708219419</v>
      </c>
      <c r="AA1390">
        <f t="shared" si="422"/>
        <v>0.003565923</v>
      </c>
      <c r="AB1390">
        <f t="shared" si="431"/>
        <v>3.29715743171021</v>
      </c>
      <c r="AC1390">
        <f t="shared" si="423"/>
        <v>0.000702154</v>
      </c>
      <c r="AD1390">
        <f t="shared" si="432"/>
        <v>1.65131469052764</v>
      </c>
      <c r="AE1390">
        <f t="shared" si="424"/>
        <v>0.010671692</v>
      </c>
      <c r="AF1390">
        <f t="shared" si="433"/>
        <v>0.993521263156874</v>
      </c>
      <c r="AG1390">
        <f t="shared" si="425"/>
        <v>-0.009770769</v>
      </c>
      <c r="AH1390">
        <f t="shared" si="434"/>
        <v>1.83400296656686</v>
      </c>
      <c r="AI1390">
        <f t="shared" si="426"/>
        <v>0.006213769</v>
      </c>
      <c r="AJ1390">
        <f t="shared" si="435"/>
        <v>1.47468516105616</v>
      </c>
      <c r="AK1390">
        <f t="shared" si="427"/>
        <v>-0.017294385</v>
      </c>
      <c r="AL1390">
        <f t="shared" si="436"/>
        <v>1.02496686420426</v>
      </c>
      <c r="AM1390">
        <f t="shared" si="437"/>
        <v>-0.008002077</v>
      </c>
      <c r="AN1390">
        <f t="shared" si="438"/>
        <v>1.00576040809767</v>
      </c>
      <c r="AO1390">
        <f t="shared" si="428"/>
        <v>-0.002003933</v>
      </c>
      <c r="AP1390">
        <f t="shared" si="439"/>
        <v>0.742232893562652</v>
      </c>
    </row>
    <row r="1391" spans="1:42">
      <c r="A1391" s="5">
        <v>42305</v>
      </c>
      <c r="B1391" s="2">
        <v>-0.015776846</v>
      </c>
      <c r="C1391">
        <v>5.721553091</v>
      </c>
      <c r="D1391" s="2">
        <v>-0.018928308</v>
      </c>
      <c r="E1391">
        <v>3.088573603</v>
      </c>
      <c r="F1391" s="2">
        <v>-0.037992923</v>
      </c>
      <c r="G1391">
        <v>5.220567364</v>
      </c>
      <c r="H1391" s="2">
        <v>-0.023459615</v>
      </c>
      <c r="I1391">
        <v>2.67129211</v>
      </c>
      <c r="J1391" s="2">
        <v>-0.017193923</v>
      </c>
      <c r="K1391">
        <v>1.614518504</v>
      </c>
      <c r="L1391" s="2">
        <v>-0.019735769</v>
      </c>
      <c r="M1391">
        <v>2.962150776</v>
      </c>
      <c r="N1391" s="2">
        <v>-0.025584154</v>
      </c>
      <c r="O1391">
        <v>2.356256966</v>
      </c>
      <c r="P1391" s="2">
        <v>-0.031932308</v>
      </c>
      <c r="Q1391">
        <v>1.654782489</v>
      </c>
      <c r="R1391" s="2">
        <v>-0.025840231</v>
      </c>
      <c r="S1391">
        <v>1.600954875</v>
      </c>
      <c r="T1391" s="2">
        <v>-0.0295114</v>
      </c>
      <c r="U1391">
        <v>1.172123652</v>
      </c>
      <c r="V1391" s="4">
        <v>-2.418</v>
      </c>
      <c r="W1391">
        <f t="shared" si="420"/>
        <v>0.008403154</v>
      </c>
      <c r="X1391">
        <f t="shared" si="429"/>
        <v>3.54036292787292</v>
      </c>
      <c r="Y1391">
        <f t="shared" si="421"/>
        <v>0.005251692</v>
      </c>
      <c r="Z1391">
        <f t="shared" si="430"/>
        <v>1.93996193964313</v>
      </c>
      <c r="AA1391">
        <f t="shared" si="422"/>
        <v>-0.013812923</v>
      </c>
      <c r="AB1391">
        <f t="shared" si="431"/>
        <v>3.25161404998712</v>
      </c>
      <c r="AC1391">
        <f t="shared" si="423"/>
        <v>0.000720385</v>
      </c>
      <c r="AD1391">
        <f t="shared" si="432"/>
        <v>1.65250427286098</v>
      </c>
      <c r="AE1391">
        <f t="shared" si="424"/>
        <v>0.006986077</v>
      </c>
      <c r="AF1391">
        <f t="shared" si="433"/>
        <v>1.00046207920243</v>
      </c>
      <c r="AG1391">
        <f t="shared" si="425"/>
        <v>0.004444231</v>
      </c>
      <c r="AH1391">
        <f t="shared" si="434"/>
        <v>1.84215369940497</v>
      </c>
      <c r="AI1391">
        <f t="shared" si="426"/>
        <v>-0.001404154</v>
      </c>
      <c r="AJ1391">
        <f t="shared" si="435"/>
        <v>1.47261447598852</v>
      </c>
      <c r="AK1391">
        <f t="shared" si="427"/>
        <v>-0.007752308</v>
      </c>
      <c r="AL1391">
        <f t="shared" si="436"/>
        <v>1.01702100538315</v>
      </c>
      <c r="AM1391">
        <f t="shared" si="437"/>
        <v>-0.001660231</v>
      </c>
      <c r="AN1391">
        <f t="shared" si="438"/>
        <v>1.00409061348958</v>
      </c>
      <c r="AO1391">
        <f t="shared" si="428"/>
        <v>-0.0053314</v>
      </c>
      <c r="AP1391">
        <f t="shared" si="439"/>
        <v>0.738275753113912</v>
      </c>
    </row>
    <row r="1392" spans="1:42">
      <c r="A1392" s="5">
        <v>42306</v>
      </c>
      <c r="B1392" s="2">
        <v>0.007411923</v>
      </c>
      <c r="C1392">
        <v>5.763960803</v>
      </c>
      <c r="D1392" s="2">
        <v>0.010092462</v>
      </c>
      <c r="E1392">
        <v>3.119744913</v>
      </c>
      <c r="F1392" s="2">
        <v>-0.002365692</v>
      </c>
      <c r="G1392">
        <v>5.208217107</v>
      </c>
      <c r="H1392" s="2">
        <v>0.004590385</v>
      </c>
      <c r="I1392">
        <v>2.683554368</v>
      </c>
      <c r="J1392" s="2">
        <v>0.000782769</v>
      </c>
      <c r="K1392">
        <v>1.615782299</v>
      </c>
      <c r="L1392" s="2">
        <v>0.011271692</v>
      </c>
      <c r="M1392">
        <v>2.995539228</v>
      </c>
      <c r="N1392" s="2">
        <v>0.007912538</v>
      </c>
      <c r="O1392">
        <v>2.37490094</v>
      </c>
      <c r="P1392" s="2">
        <v>0.015665538</v>
      </c>
      <c r="Q1392">
        <v>1.680705548</v>
      </c>
      <c r="R1392" s="2">
        <v>0.009210462</v>
      </c>
      <c r="S1392">
        <v>1.615700408</v>
      </c>
      <c r="T1392" s="2">
        <v>0.0119606</v>
      </c>
      <c r="U1392">
        <v>1.186142954</v>
      </c>
      <c r="V1392" s="4">
        <v>0.7185</v>
      </c>
      <c r="W1392">
        <f t="shared" si="420"/>
        <v>0.000226923</v>
      </c>
      <c r="X1392">
        <f t="shared" si="429"/>
        <v>3.5411663176496</v>
      </c>
      <c r="Y1392">
        <f t="shared" si="421"/>
        <v>0.002907462</v>
      </c>
      <c r="Z1392">
        <f t="shared" si="430"/>
        <v>1.94560230526409</v>
      </c>
      <c r="AA1392">
        <f t="shared" si="422"/>
        <v>-0.009550692</v>
      </c>
      <c r="AB1392">
        <f t="shared" si="431"/>
        <v>3.22055888569282</v>
      </c>
      <c r="AC1392">
        <f t="shared" si="423"/>
        <v>-0.002594615</v>
      </c>
      <c r="AD1392">
        <f t="shared" si="432"/>
        <v>1.64821666048705</v>
      </c>
      <c r="AE1392">
        <f t="shared" si="424"/>
        <v>-0.006402231</v>
      </c>
      <c r="AF1392">
        <f t="shared" si="433"/>
        <v>0.994056889864631</v>
      </c>
      <c r="AG1392">
        <f t="shared" si="425"/>
        <v>0.004086692</v>
      </c>
      <c r="AH1392">
        <f t="shared" si="434"/>
        <v>1.84968201419109</v>
      </c>
      <c r="AI1392">
        <f t="shared" si="426"/>
        <v>0.000727538</v>
      </c>
      <c r="AJ1392">
        <f t="shared" si="435"/>
        <v>1.47368585897915</v>
      </c>
      <c r="AK1392">
        <f t="shared" si="427"/>
        <v>0.008480538</v>
      </c>
      <c r="AL1392">
        <f t="shared" si="436"/>
        <v>1.0256458906661</v>
      </c>
      <c r="AM1392">
        <f t="shared" si="437"/>
        <v>0.002025462</v>
      </c>
      <c r="AN1392">
        <f t="shared" si="438"/>
        <v>1.00612436087175</v>
      </c>
      <c r="AO1392">
        <f t="shared" si="428"/>
        <v>0.0047756</v>
      </c>
      <c r="AP1392">
        <f t="shared" si="439"/>
        <v>0.741801462800483</v>
      </c>
    </row>
    <row r="1393" spans="1:42">
      <c r="A1393" s="5">
        <v>42307</v>
      </c>
      <c r="B1393" s="2">
        <v>0.004582231</v>
      </c>
      <c r="C1393">
        <v>5.790372601</v>
      </c>
      <c r="D1393" s="2">
        <v>0.004418462</v>
      </c>
      <c r="E1393">
        <v>3.133529386</v>
      </c>
      <c r="F1393" s="2">
        <v>0.008624692</v>
      </c>
      <c r="G1393">
        <v>5.253136377</v>
      </c>
      <c r="H1393" s="2">
        <v>-0.003593077</v>
      </c>
      <c r="I1393">
        <v>2.673912151</v>
      </c>
      <c r="J1393" s="3">
        <v>5.75e-5</v>
      </c>
      <c r="K1393">
        <v>1.615875269</v>
      </c>
      <c r="L1393" s="2">
        <v>-0.008624462</v>
      </c>
      <c r="M1393">
        <v>2.969704316</v>
      </c>
      <c r="N1393" s="2">
        <v>-0.001148</v>
      </c>
      <c r="O1393">
        <v>2.372174554</v>
      </c>
      <c r="P1393" s="2">
        <v>-0.001233462</v>
      </c>
      <c r="Q1393">
        <v>1.678632462</v>
      </c>
      <c r="R1393" s="2">
        <v>-0.008485462</v>
      </c>
      <c r="S1393">
        <v>1.601990444</v>
      </c>
      <c r="T1393" s="2">
        <v>-0.0119308</v>
      </c>
      <c r="U1393">
        <v>1.17199132</v>
      </c>
      <c r="V1393" s="4">
        <v>-0.1066</v>
      </c>
      <c r="W1393">
        <f t="shared" si="420"/>
        <v>0.005648231</v>
      </c>
      <c r="X1393">
        <f t="shared" si="429"/>
        <v>3.56116764302111</v>
      </c>
      <c r="Y1393">
        <f t="shared" si="421"/>
        <v>0.005484462</v>
      </c>
      <c r="Z1393">
        <f t="shared" si="430"/>
        <v>1.95627288717443</v>
      </c>
      <c r="AA1393">
        <f t="shared" si="422"/>
        <v>0.009690692</v>
      </c>
      <c r="AB1393">
        <f t="shared" si="431"/>
        <v>3.25176832992193</v>
      </c>
      <c r="AC1393">
        <f t="shared" si="423"/>
        <v>-0.002527077</v>
      </c>
      <c r="AD1393">
        <f t="shared" si="432"/>
        <v>1.64405149007332</v>
      </c>
      <c r="AE1393">
        <f t="shared" si="424"/>
        <v>0.0011235</v>
      </c>
      <c r="AF1393">
        <f t="shared" si="433"/>
        <v>0.995173712780394</v>
      </c>
      <c r="AG1393">
        <f t="shared" si="425"/>
        <v>-0.007558462</v>
      </c>
      <c r="AH1393">
        <f t="shared" si="434"/>
        <v>1.83570126297475</v>
      </c>
      <c r="AI1393">
        <f t="shared" si="426"/>
        <v>-8.19999999999998e-5</v>
      </c>
      <c r="AJ1393">
        <f t="shared" si="435"/>
        <v>1.47356501673871</v>
      </c>
      <c r="AK1393">
        <f t="shared" si="427"/>
        <v>-0.000167462</v>
      </c>
      <c r="AL1393">
        <f t="shared" si="436"/>
        <v>1.02547413395396</v>
      </c>
      <c r="AM1393">
        <f t="shared" si="437"/>
        <v>-0.007419462</v>
      </c>
      <c r="AN1393">
        <f t="shared" si="438"/>
        <v>0.998659459408993</v>
      </c>
      <c r="AO1393">
        <f t="shared" si="428"/>
        <v>-0.0108648</v>
      </c>
      <c r="AP1393">
        <f t="shared" si="439"/>
        <v>0.733741938267448</v>
      </c>
    </row>
    <row r="1394" spans="1:42">
      <c r="A1394" s="5">
        <v>42310</v>
      </c>
      <c r="B1394" s="2">
        <v>-0.0050298</v>
      </c>
      <c r="C1394">
        <v>5.761248185</v>
      </c>
      <c r="D1394" s="2">
        <v>-0.0173052</v>
      </c>
      <c r="E1394">
        <v>3.079303033</v>
      </c>
      <c r="F1394" s="2">
        <v>-0.010989542</v>
      </c>
      <c r="G1394">
        <v>5.195406816</v>
      </c>
      <c r="H1394" s="2">
        <v>-0.023173</v>
      </c>
      <c r="I1394">
        <v>2.611949585</v>
      </c>
      <c r="J1394" s="2">
        <v>-0.02400564</v>
      </c>
      <c r="K1394">
        <v>1.577085149</v>
      </c>
      <c r="L1394" s="2">
        <v>-0.0281558</v>
      </c>
      <c r="M1394">
        <v>2.886089915</v>
      </c>
      <c r="N1394" s="2">
        <v>-0.01511872</v>
      </c>
      <c r="O1394">
        <v>2.336310311</v>
      </c>
      <c r="P1394" s="2">
        <v>-0.02989356</v>
      </c>
      <c r="Q1394">
        <v>1.628452162</v>
      </c>
      <c r="R1394" s="2">
        <v>-0.01740744</v>
      </c>
      <c r="S1394">
        <v>1.574103892</v>
      </c>
      <c r="T1394" s="2">
        <v>-0.032440029</v>
      </c>
      <c r="U1394">
        <v>1.133971887</v>
      </c>
      <c r="V1394" s="4">
        <v>-2.1468</v>
      </c>
      <c r="W1394">
        <f t="shared" si="420"/>
        <v>0.0164382</v>
      </c>
      <c r="X1394">
        <f t="shared" si="429"/>
        <v>3.61970682897062</v>
      </c>
      <c r="Y1394">
        <f t="shared" si="421"/>
        <v>0.0041628</v>
      </c>
      <c r="Z1394">
        <f t="shared" si="430"/>
        <v>1.96441645994916</v>
      </c>
      <c r="AA1394">
        <f t="shared" si="422"/>
        <v>0.010478458</v>
      </c>
      <c r="AB1394">
        <f t="shared" si="431"/>
        <v>3.28584184779275</v>
      </c>
      <c r="AC1394">
        <f t="shared" si="423"/>
        <v>-0.001705</v>
      </c>
      <c r="AD1394">
        <f t="shared" si="432"/>
        <v>1.64124838228274</v>
      </c>
      <c r="AE1394">
        <f t="shared" si="424"/>
        <v>-0.00253764</v>
      </c>
      <c r="AF1394">
        <f t="shared" si="433"/>
        <v>0.992648320159894</v>
      </c>
      <c r="AG1394">
        <f t="shared" si="425"/>
        <v>-0.0066878</v>
      </c>
      <c r="AH1394">
        <f t="shared" si="434"/>
        <v>1.82342446006822</v>
      </c>
      <c r="AI1394">
        <f t="shared" si="426"/>
        <v>0.00634928</v>
      </c>
      <c r="AJ1394">
        <f t="shared" si="435"/>
        <v>1.48292109362819</v>
      </c>
      <c r="AK1394">
        <f t="shared" si="427"/>
        <v>-0.00842556</v>
      </c>
      <c r="AL1394">
        <f t="shared" si="436"/>
        <v>1.01683394010988</v>
      </c>
      <c r="AM1394">
        <f t="shared" si="437"/>
        <v>0.00406056</v>
      </c>
      <c r="AN1394">
        <f t="shared" si="438"/>
        <v>1.00271457606349</v>
      </c>
      <c r="AO1394">
        <f t="shared" si="428"/>
        <v>-0.010972029</v>
      </c>
      <c r="AP1394">
        <f t="shared" si="439"/>
        <v>0.725691300442262</v>
      </c>
    </row>
    <row r="1395" spans="1:42">
      <c r="A1395" s="5">
        <v>42311</v>
      </c>
      <c r="B1395" s="2">
        <v>-0.00274576</v>
      </c>
      <c r="C1395">
        <v>5.74542918</v>
      </c>
      <c r="D1395" s="2">
        <v>-0.00061408</v>
      </c>
      <c r="E1395">
        <v>3.077412095</v>
      </c>
      <c r="F1395" s="2">
        <v>-0.000329292</v>
      </c>
      <c r="G1395">
        <v>5.193696012</v>
      </c>
      <c r="H1395" s="2">
        <v>-0.00639</v>
      </c>
      <c r="I1395">
        <v>2.595259227</v>
      </c>
      <c r="J1395" s="2">
        <v>-0.00615772</v>
      </c>
      <c r="K1395">
        <v>1.5673739</v>
      </c>
      <c r="L1395" s="2">
        <v>-0.0049232</v>
      </c>
      <c r="M1395">
        <v>2.871881117</v>
      </c>
      <c r="N1395" s="2">
        <v>-0.00120344</v>
      </c>
      <c r="O1395">
        <v>2.333498702</v>
      </c>
      <c r="P1395" s="2">
        <v>0.00128496</v>
      </c>
      <c r="Q1395">
        <v>1.630544658</v>
      </c>
      <c r="R1395" s="2">
        <v>-0.00309216</v>
      </c>
      <c r="S1395">
        <v>1.569236511</v>
      </c>
      <c r="T1395" s="2">
        <v>0.002703176</v>
      </c>
      <c r="U1395">
        <v>1.137037213</v>
      </c>
      <c r="V1395" s="4">
        <v>-0.1778</v>
      </c>
      <c r="W1395">
        <f t="shared" si="420"/>
        <v>-0.00096776</v>
      </c>
      <c r="X1395">
        <f t="shared" si="429"/>
        <v>3.61620382148981</v>
      </c>
      <c r="Y1395">
        <f t="shared" si="421"/>
        <v>0.00116392</v>
      </c>
      <c r="Z1395">
        <f t="shared" si="430"/>
        <v>1.96670288355522</v>
      </c>
      <c r="AA1395">
        <f t="shared" si="422"/>
        <v>0.001448708</v>
      </c>
      <c r="AB1395">
        <f t="shared" si="431"/>
        <v>3.29060207316438</v>
      </c>
      <c r="AC1395">
        <f t="shared" si="423"/>
        <v>-0.004612</v>
      </c>
      <c r="AD1395">
        <f t="shared" si="432"/>
        <v>1.63367894474365</v>
      </c>
      <c r="AE1395">
        <f t="shared" si="424"/>
        <v>-0.00437972</v>
      </c>
      <c r="AF1395">
        <f t="shared" si="433"/>
        <v>0.988300798459124</v>
      </c>
      <c r="AG1395">
        <f t="shared" si="425"/>
        <v>-0.0031452</v>
      </c>
      <c r="AH1395">
        <f t="shared" si="434"/>
        <v>1.81768942545642</v>
      </c>
      <c r="AI1395">
        <f t="shared" si="426"/>
        <v>0.00057456</v>
      </c>
      <c r="AJ1395">
        <f t="shared" si="435"/>
        <v>1.48377312077175</v>
      </c>
      <c r="AK1395">
        <f t="shared" si="427"/>
        <v>0.00306296</v>
      </c>
      <c r="AL1395">
        <f t="shared" si="436"/>
        <v>1.01994846179508</v>
      </c>
      <c r="AM1395">
        <f t="shared" si="437"/>
        <v>-0.00131416</v>
      </c>
      <c r="AN1395">
        <f t="shared" si="438"/>
        <v>1.00139684867621</v>
      </c>
      <c r="AO1395">
        <f t="shared" si="428"/>
        <v>0.004481176</v>
      </c>
      <c r="AP1395">
        <f t="shared" si="439"/>
        <v>0.728943250881212</v>
      </c>
    </row>
    <row r="1396" spans="1:42">
      <c r="A1396" s="5">
        <v>42312</v>
      </c>
      <c r="B1396" s="2">
        <v>0.0518328</v>
      </c>
      <c r="C1396">
        <v>6.043230862</v>
      </c>
      <c r="D1396" s="2">
        <v>0.05010612</v>
      </c>
      <c r="E1396">
        <v>3.231609275</v>
      </c>
      <c r="F1396" s="2">
        <v>0.059256</v>
      </c>
      <c r="G1396">
        <v>5.501453663</v>
      </c>
      <c r="H1396" s="2">
        <v>0.04685104</v>
      </c>
      <c r="I1396">
        <v>2.716849821</v>
      </c>
      <c r="J1396" s="2">
        <v>0.0574956</v>
      </c>
      <c r="K1396">
        <v>1.657491003</v>
      </c>
      <c r="L1396" s="2">
        <v>0.04781704</v>
      </c>
      <c r="M1396">
        <v>3.009205971</v>
      </c>
      <c r="N1396" s="2">
        <v>0.0472072</v>
      </c>
      <c r="O1396">
        <v>2.443656641</v>
      </c>
      <c r="P1396" s="2">
        <v>0.0561736</v>
      </c>
      <c r="Q1396">
        <v>1.722138221</v>
      </c>
      <c r="R1396" s="2">
        <v>0.05186528</v>
      </c>
      <c r="S1396">
        <v>1.650625402</v>
      </c>
      <c r="T1396" s="2">
        <v>0.056702529</v>
      </c>
      <c r="U1396">
        <v>1.201510099</v>
      </c>
      <c r="V1396" s="4">
        <v>5.5224</v>
      </c>
      <c r="W1396">
        <f t="shared" si="420"/>
        <v>-0.0033912</v>
      </c>
      <c r="X1396">
        <f t="shared" si="429"/>
        <v>3.60394055109037</v>
      </c>
      <c r="Y1396">
        <f t="shared" si="421"/>
        <v>-0.00511788000000001</v>
      </c>
      <c r="Z1396">
        <f t="shared" si="430"/>
        <v>1.95663753420153</v>
      </c>
      <c r="AA1396">
        <f t="shared" si="422"/>
        <v>0.004032</v>
      </c>
      <c r="AB1396">
        <f t="shared" si="431"/>
        <v>3.30386978072338</v>
      </c>
      <c r="AC1396">
        <f t="shared" si="423"/>
        <v>-0.00837296000000001</v>
      </c>
      <c r="AD1396">
        <f t="shared" si="432"/>
        <v>1.62000021628647</v>
      </c>
      <c r="AE1396">
        <f t="shared" si="424"/>
        <v>0.0022716</v>
      </c>
      <c r="AF1396">
        <f t="shared" si="433"/>
        <v>0.990545822552903</v>
      </c>
      <c r="AG1396">
        <f t="shared" si="425"/>
        <v>-0.00740696</v>
      </c>
      <c r="AH1396">
        <f t="shared" si="434"/>
        <v>1.80422587258964</v>
      </c>
      <c r="AI1396">
        <f t="shared" si="426"/>
        <v>-0.0080168</v>
      </c>
      <c r="AJ1396">
        <f t="shared" si="435"/>
        <v>1.47187800841714</v>
      </c>
      <c r="AK1396">
        <f t="shared" si="427"/>
        <v>0.000949599999999995</v>
      </c>
      <c r="AL1396">
        <f t="shared" si="436"/>
        <v>1.0209170048544</v>
      </c>
      <c r="AM1396">
        <f t="shared" si="437"/>
        <v>-0.00335872</v>
      </c>
      <c r="AN1396">
        <f t="shared" si="438"/>
        <v>0.998033437052625</v>
      </c>
      <c r="AO1396">
        <f t="shared" si="428"/>
        <v>0.001478529</v>
      </c>
      <c r="AP1396">
        <f t="shared" si="439"/>
        <v>0.730021014616994</v>
      </c>
    </row>
    <row r="1397" spans="1:42">
      <c r="A1397" s="5">
        <v>42313</v>
      </c>
      <c r="B1397" s="2">
        <v>0.00440388</v>
      </c>
      <c r="C1397">
        <v>6.069844526</v>
      </c>
      <c r="D1397" s="2">
        <v>-0.00441548</v>
      </c>
      <c r="E1397">
        <v>3.217340169</v>
      </c>
      <c r="F1397" s="2">
        <v>-0.007135833</v>
      </c>
      <c r="G1397">
        <v>5.462196207</v>
      </c>
      <c r="H1397" s="2">
        <v>-0.00302472</v>
      </c>
      <c r="I1397">
        <v>2.708632111</v>
      </c>
      <c r="J1397" s="2">
        <v>-0.00451232</v>
      </c>
      <c r="K1397">
        <v>1.650011873</v>
      </c>
      <c r="L1397" s="2">
        <v>0.00439688</v>
      </c>
      <c r="M1397">
        <v>3.022437089</v>
      </c>
      <c r="N1397" s="2">
        <v>-0.00991928</v>
      </c>
      <c r="O1397">
        <v>2.419417327</v>
      </c>
      <c r="P1397" s="2">
        <v>0.0048268</v>
      </c>
      <c r="Q1397">
        <v>1.730450638</v>
      </c>
      <c r="R1397" s="2">
        <v>0.00078428</v>
      </c>
      <c r="S1397">
        <v>1.651919954</v>
      </c>
      <c r="T1397" s="2">
        <v>0.003246324</v>
      </c>
      <c r="U1397">
        <v>1.20541059</v>
      </c>
      <c r="V1397" s="4">
        <v>1.1019</v>
      </c>
      <c r="W1397">
        <f t="shared" si="420"/>
        <v>-0.00661512</v>
      </c>
      <c r="X1397">
        <f t="shared" si="429"/>
        <v>3.58010005187205</v>
      </c>
      <c r="Y1397">
        <f t="shared" si="421"/>
        <v>-0.01543448</v>
      </c>
      <c r="Z1397">
        <f t="shared" si="430"/>
        <v>1.92643785131265</v>
      </c>
      <c r="AA1397">
        <f t="shared" si="422"/>
        <v>-0.018154833</v>
      </c>
      <c r="AB1397">
        <f t="shared" si="431"/>
        <v>3.2438885766006</v>
      </c>
      <c r="AC1397">
        <f t="shared" si="423"/>
        <v>-0.01404372</v>
      </c>
      <c r="AD1397">
        <f t="shared" si="432"/>
        <v>1.59724938684901</v>
      </c>
      <c r="AE1397">
        <f t="shared" si="424"/>
        <v>-0.01553132</v>
      </c>
      <c r="AF1397">
        <f t="shared" si="433"/>
        <v>0.975161338408171</v>
      </c>
      <c r="AG1397">
        <f t="shared" si="425"/>
        <v>-0.00662212</v>
      </c>
      <c r="AH1397">
        <f t="shared" si="434"/>
        <v>1.79227807235425</v>
      </c>
      <c r="AI1397">
        <f t="shared" si="426"/>
        <v>-0.02093828</v>
      </c>
      <c r="AJ1397">
        <f t="shared" si="435"/>
        <v>1.44105941455106</v>
      </c>
      <c r="AK1397">
        <f t="shared" si="427"/>
        <v>-0.0061922</v>
      </c>
      <c r="AL1397">
        <f t="shared" si="436"/>
        <v>1.01459528257695</v>
      </c>
      <c r="AM1397">
        <f t="shared" si="437"/>
        <v>-0.01023472</v>
      </c>
      <c r="AN1397">
        <f t="shared" si="438"/>
        <v>0.987818844273754</v>
      </c>
      <c r="AO1397">
        <f t="shared" si="428"/>
        <v>-0.007772676</v>
      </c>
      <c r="AP1397">
        <f t="shared" si="439"/>
        <v>0.724346797797185</v>
      </c>
    </row>
    <row r="1398" spans="1:42">
      <c r="A1398" s="5">
        <v>42314</v>
      </c>
      <c r="B1398" s="2">
        <v>0.02723484</v>
      </c>
      <c r="C1398">
        <v>6.23515577</v>
      </c>
      <c r="D1398" s="2">
        <v>0.02656756</v>
      </c>
      <c r="E1398">
        <v>3.302817046</v>
      </c>
      <c r="F1398" s="2">
        <v>0.028018292</v>
      </c>
      <c r="G1398">
        <v>5.615237613</v>
      </c>
      <c r="H1398" s="2">
        <v>0.0277708</v>
      </c>
      <c r="I1398">
        <v>2.783852991</v>
      </c>
      <c r="J1398" s="2">
        <v>0.02996968</v>
      </c>
      <c r="K1398">
        <v>1.699462201</v>
      </c>
      <c r="L1398" s="2">
        <v>0.01841664</v>
      </c>
      <c r="M1398">
        <v>3.078100224</v>
      </c>
      <c r="N1398" s="2">
        <v>0.02471204</v>
      </c>
      <c r="O1398">
        <v>2.479206065</v>
      </c>
      <c r="P1398" s="2">
        <v>0.03235012</v>
      </c>
      <c r="Q1398">
        <v>1.786430924</v>
      </c>
      <c r="R1398" s="2">
        <v>0.02866712</v>
      </c>
      <c r="S1398">
        <v>1.699275742</v>
      </c>
      <c r="T1398" s="2">
        <v>0.020999647</v>
      </c>
      <c r="U1398">
        <v>1.230723786</v>
      </c>
      <c r="V1398" s="4">
        <v>2.7718</v>
      </c>
      <c r="W1398">
        <f t="shared" si="420"/>
        <v>-0.00048316</v>
      </c>
      <c r="X1398">
        <f t="shared" si="429"/>
        <v>3.57837029073098</v>
      </c>
      <c r="Y1398">
        <f t="shared" si="421"/>
        <v>-0.00115044</v>
      </c>
      <c r="Z1398">
        <f t="shared" si="430"/>
        <v>1.92422160015098</v>
      </c>
      <c r="AA1398">
        <f t="shared" si="422"/>
        <v>0.000300292000000001</v>
      </c>
      <c r="AB1398">
        <f t="shared" si="431"/>
        <v>3.24486269038905</v>
      </c>
      <c r="AC1398">
        <f t="shared" si="423"/>
        <v>5.28000000000022e-5</v>
      </c>
      <c r="AD1398">
        <f t="shared" si="432"/>
        <v>1.59733372161663</v>
      </c>
      <c r="AE1398">
        <f t="shared" si="424"/>
        <v>0.00225168</v>
      </c>
      <c r="AF1398">
        <f t="shared" si="433"/>
        <v>0.977357089690638</v>
      </c>
      <c r="AG1398">
        <f t="shared" si="425"/>
        <v>-0.00930136</v>
      </c>
      <c r="AH1398">
        <f t="shared" si="434"/>
        <v>1.77560744878317</v>
      </c>
      <c r="AI1398">
        <f t="shared" si="426"/>
        <v>-0.00300596</v>
      </c>
      <c r="AJ1398">
        <f t="shared" si="435"/>
        <v>1.4367276475933</v>
      </c>
      <c r="AK1398">
        <f t="shared" si="427"/>
        <v>0.00463212</v>
      </c>
      <c r="AL1398">
        <f t="shared" si="436"/>
        <v>1.01929500967728</v>
      </c>
      <c r="AM1398">
        <f t="shared" si="437"/>
        <v>0.000949120000000001</v>
      </c>
      <c r="AN1398">
        <f t="shared" si="438"/>
        <v>0.988756402895231</v>
      </c>
      <c r="AO1398">
        <f t="shared" si="428"/>
        <v>-0.006718353</v>
      </c>
      <c r="AP1398">
        <f t="shared" si="439"/>
        <v>0.719480380315164</v>
      </c>
    </row>
    <row r="1399" spans="1:42">
      <c r="A1399" s="5">
        <v>42317</v>
      </c>
      <c r="B1399" s="2">
        <v>0.0130356</v>
      </c>
      <c r="C1399">
        <v>6.316434767</v>
      </c>
      <c r="D1399" s="2">
        <v>0.02530772</v>
      </c>
      <c r="E1399">
        <v>3.386403816</v>
      </c>
      <c r="F1399" s="2">
        <v>0.028943792</v>
      </c>
      <c r="G1399">
        <v>5.777763881</v>
      </c>
      <c r="H1399" s="2">
        <v>0.0208366</v>
      </c>
      <c r="I1399">
        <v>2.841859023</v>
      </c>
      <c r="J1399" s="2">
        <v>0.0139094</v>
      </c>
      <c r="K1399">
        <v>1.723100701</v>
      </c>
      <c r="L1399" s="2">
        <v>0.0191364</v>
      </c>
      <c r="M1399">
        <v>3.137003982</v>
      </c>
      <c r="N1399" s="2">
        <v>0.02537884</v>
      </c>
      <c r="O1399">
        <v>2.542125439</v>
      </c>
      <c r="P1399" s="2">
        <v>0.02354464</v>
      </c>
      <c r="Q1399">
        <v>1.828491797</v>
      </c>
      <c r="R1399" s="2">
        <v>0.015519</v>
      </c>
      <c r="S1399">
        <v>1.725646802</v>
      </c>
      <c r="T1399" s="2">
        <v>0.008106176</v>
      </c>
      <c r="U1399">
        <v>1.240700251</v>
      </c>
      <c r="V1399" s="4">
        <v>1.7095</v>
      </c>
      <c r="W1399">
        <f t="shared" si="420"/>
        <v>-0.0040594</v>
      </c>
      <c r="X1399">
        <f t="shared" si="429"/>
        <v>3.56384425437279</v>
      </c>
      <c r="Y1399">
        <f t="shared" si="421"/>
        <v>0.00821272</v>
      </c>
      <c r="Z1399">
        <f t="shared" si="430"/>
        <v>1.94002469337098</v>
      </c>
      <c r="AA1399">
        <f t="shared" si="422"/>
        <v>0.011848792</v>
      </c>
      <c r="AB1399">
        <f t="shared" si="431"/>
        <v>3.28331039347603</v>
      </c>
      <c r="AC1399">
        <f t="shared" si="423"/>
        <v>0.0037416</v>
      </c>
      <c r="AD1399">
        <f t="shared" si="432"/>
        <v>1.60331030546943</v>
      </c>
      <c r="AE1399">
        <f t="shared" si="424"/>
        <v>-0.0031856</v>
      </c>
      <c r="AF1399">
        <f t="shared" si="433"/>
        <v>0.974243620945719</v>
      </c>
      <c r="AG1399">
        <f t="shared" si="425"/>
        <v>0.0020414</v>
      </c>
      <c r="AH1399">
        <f t="shared" si="434"/>
        <v>1.77923217382912</v>
      </c>
      <c r="AI1399">
        <f t="shared" si="426"/>
        <v>0.00828384</v>
      </c>
      <c r="AJ1399">
        <f t="shared" si="435"/>
        <v>1.44862926954954</v>
      </c>
      <c r="AK1399">
        <f t="shared" si="427"/>
        <v>0.00644964</v>
      </c>
      <c r="AL1399">
        <f t="shared" si="436"/>
        <v>1.02586909554349</v>
      </c>
      <c r="AM1399">
        <f t="shared" si="437"/>
        <v>-0.001576</v>
      </c>
      <c r="AN1399">
        <f t="shared" si="438"/>
        <v>0.987198122804268</v>
      </c>
      <c r="AO1399">
        <f t="shared" si="428"/>
        <v>-0.008988824</v>
      </c>
      <c r="AP1399">
        <f t="shared" si="439"/>
        <v>0.713013097805058</v>
      </c>
    </row>
    <row r="1400" spans="1:42">
      <c r="A1400" s="5">
        <v>42318</v>
      </c>
      <c r="B1400" s="2">
        <v>0.02262432</v>
      </c>
      <c r="C1400">
        <v>6.459339808</v>
      </c>
      <c r="D1400" s="2">
        <v>-0.0053352</v>
      </c>
      <c r="E1400">
        <v>3.368336674</v>
      </c>
      <c r="F1400" s="2">
        <v>0.011589083</v>
      </c>
      <c r="G1400">
        <v>5.844722868</v>
      </c>
      <c r="H1400" s="2">
        <v>0.00385368</v>
      </c>
      <c r="I1400">
        <v>2.852810638</v>
      </c>
      <c r="J1400" s="2">
        <v>0.0122794</v>
      </c>
      <c r="K1400">
        <v>1.744259343</v>
      </c>
      <c r="L1400" s="2">
        <v>0.00654208</v>
      </c>
      <c r="M1400">
        <v>3.157526513</v>
      </c>
      <c r="N1400" s="2">
        <v>0.01195152</v>
      </c>
      <c r="O1400">
        <v>2.572507702</v>
      </c>
      <c r="P1400" s="2">
        <v>0.00943572</v>
      </c>
      <c r="Q1400">
        <v>1.845744933</v>
      </c>
      <c r="R1400" s="2">
        <v>0.014503</v>
      </c>
      <c r="S1400">
        <v>1.750673857</v>
      </c>
      <c r="T1400" s="2">
        <v>0.010989088</v>
      </c>
      <c r="U1400">
        <v>1.254334415</v>
      </c>
      <c r="V1400" s="4">
        <v>0.3997</v>
      </c>
      <c r="W1400">
        <f t="shared" si="420"/>
        <v>0.01862732</v>
      </c>
      <c r="X1400">
        <f t="shared" si="429"/>
        <v>3.63022912172915</v>
      </c>
      <c r="Y1400">
        <f t="shared" si="421"/>
        <v>-0.0093322</v>
      </c>
      <c r="Z1400">
        <f t="shared" si="430"/>
        <v>1.9219199949275</v>
      </c>
      <c r="AA1400">
        <f t="shared" si="422"/>
        <v>0.007592083</v>
      </c>
      <c r="AB1400">
        <f t="shared" si="431"/>
        <v>3.30823755849806</v>
      </c>
      <c r="AC1400">
        <f t="shared" si="423"/>
        <v>-0.00014332</v>
      </c>
      <c r="AD1400">
        <f t="shared" si="432"/>
        <v>1.60308051903645</v>
      </c>
      <c r="AE1400">
        <f t="shared" si="424"/>
        <v>0.0082824</v>
      </c>
      <c r="AF1400">
        <f t="shared" si="433"/>
        <v>0.98231269631184</v>
      </c>
      <c r="AG1400">
        <f t="shared" si="425"/>
        <v>0.00254508</v>
      </c>
      <c r="AH1400">
        <f t="shared" si="434"/>
        <v>1.78376046205009</v>
      </c>
      <c r="AI1400">
        <f t="shared" si="426"/>
        <v>0.00795452</v>
      </c>
      <c r="AJ1400">
        <f t="shared" si="435"/>
        <v>1.46015242004676</v>
      </c>
      <c r="AK1400">
        <f t="shared" si="427"/>
        <v>0.00543872</v>
      </c>
      <c r="AL1400">
        <f t="shared" si="436"/>
        <v>1.0314485103108</v>
      </c>
      <c r="AM1400">
        <f t="shared" si="437"/>
        <v>0.010506</v>
      </c>
      <c r="AN1400">
        <f t="shared" si="438"/>
        <v>0.99756962628245</v>
      </c>
      <c r="AO1400">
        <f t="shared" si="428"/>
        <v>0.006992088</v>
      </c>
      <c r="AP1400">
        <f t="shared" si="439"/>
        <v>0.717998548130064</v>
      </c>
    </row>
    <row r="1401" spans="1:42">
      <c r="A1401" s="5">
        <v>42319</v>
      </c>
      <c r="B1401" s="2">
        <v>0.00761304</v>
      </c>
      <c r="C1401">
        <v>6.50851502</v>
      </c>
      <c r="D1401" s="2">
        <v>0.02490932</v>
      </c>
      <c r="E1401">
        <v>3.45223965</v>
      </c>
      <c r="F1401" s="2">
        <v>0.02379475</v>
      </c>
      <c r="G1401">
        <v>5.983796587</v>
      </c>
      <c r="H1401" s="2">
        <v>0.02046248</v>
      </c>
      <c r="I1401">
        <v>2.911186218</v>
      </c>
      <c r="J1401" s="2">
        <v>0.01835492</v>
      </c>
      <c r="K1401">
        <v>1.776275084</v>
      </c>
      <c r="L1401" s="2">
        <v>0.01353644</v>
      </c>
      <c r="M1401">
        <v>3.200268181</v>
      </c>
      <c r="N1401" s="2">
        <v>0.02023952</v>
      </c>
      <c r="O1401">
        <v>2.624574023</v>
      </c>
      <c r="P1401" s="2">
        <v>0.00908456</v>
      </c>
      <c r="Q1401">
        <v>1.862512714</v>
      </c>
      <c r="R1401" s="2">
        <v>0.02675856</v>
      </c>
      <c r="S1401">
        <v>1.797519369</v>
      </c>
      <c r="T1401" s="2">
        <v>0.021387618</v>
      </c>
      <c r="U1401">
        <v>1.28116164</v>
      </c>
      <c r="V1401" s="4">
        <v>1.1971</v>
      </c>
      <c r="W1401">
        <f t="shared" si="420"/>
        <v>-0.00435796</v>
      </c>
      <c r="X1401">
        <f t="shared" si="429"/>
        <v>3.61440872842582</v>
      </c>
      <c r="Y1401">
        <f t="shared" si="421"/>
        <v>0.01293832</v>
      </c>
      <c r="Z1401">
        <f t="shared" si="430"/>
        <v>1.94678641083627</v>
      </c>
      <c r="AA1401">
        <f t="shared" si="422"/>
        <v>0.01182375</v>
      </c>
      <c r="AB1401">
        <f t="shared" si="431"/>
        <v>3.34735333233035</v>
      </c>
      <c r="AC1401">
        <f t="shared" si="423"/>
        <v>0.00849148</v>
      </c>
      <c r="AD1401">
        <f t="shared" si="432"/>
        <v>1.61669304520224</v>
      </c>
      <c r="AE1401">
        <f t="shared" si="424"/>
        <v>0.00638392</v>
      </c>
      <c r="AF1401">
        <f t="shared" si="433"/>
        <v>0.988583701980079</v>
      </c>
      <c r="AG1401">
        <f t="shared" si="425"/>
        <v>0.00156544</v>
      </c>
      <c r="AH1401">
        <f t="shared" si="434"/>
        <v>1.7865528320278</v>
      </c>
      <c r="AI1401">
        <f t="shared" si="426"/>
        <v>0.00826852</v>
      </c>
      <c r="AJ1401">
        <f t="shared" si="435"/>
        <v>1.47222571953496</v>
      </c>
      <c r="AK1401">
        <f t="shared" si="427"/>
        <v>-0.00288644</v>
      </c>
      <c r="AL1401">
        <f t="shared" si="436"/>
        <v>1.0284712960727</v>
      </c>
      <c r="AM1401">
        <f t="shared" si="437"/>
        <v>0.01478756</v>
      </c>
      <c r="AN1401">
        <f t="shared" si="438"/>
        <v>1.01232124698528</v>
      </c>
      <c r="AO1401">
        <f t="shared" si="428"/>
        <v>0.009416618</v>
      </c>
      <c r="AP1401">
        <f t="shared" si="439"/>
        <v>0.724759666182359</v>
      </c>
    </row>
    <row r="1402" spans="1:42">
      <c r="A1402" s="5">
        <v>42320</v>
      </c>
      <c r="B1402" s="2">
        <v>0.00238016</v>
      </c>
      <c r="C1402">
        <v>6.524006327</v>
      </c>
      <c r="D1402" s="2">
        <v>-0.00655372</v>
      </c>
      <c r="E1402">
        <v>3.429614638</v>
      </c>
      <c r="F1402" s="2">
        <v>0.008063875</v>
      </c>
      <c r="G1402">
        <v>6.032049175</v>
      </c>
      <c r="H1402" s="2">
        <v>0.00958232</v>
      </c>
      <c r="I1402">
        <v>2.939082136</v>
      </c>
      <c r="J1402" s="2">
        <v>-0.004305</v>
      </c>
      <c r="K1402">
        <v>1.76862822</v>
      </c>
      <c r="L1402" s="2">
        <v>-0.0064404</v>
      </c>
      <c r="M1402">
        <v>3.179657174</v>
      </c>
      <c r="N1402" s="2">
        <v>-0.00229532</v>
      </c>
      <c r="O1402">
        <v>2.618549786</v>
      </c>
      <c r="P1402" s="2">
        <v>-0.00390528</v>
      </c>
      <c r="Q1402">
        <v>1.85523908</v>
      </c>
      <c r="R1402" s="2">
        <v>-0.00568048</v>
      </c>
      <c r="S1402">
        <v>1.787308596</v>
      </c>
      <c r="T1402" s="2">
        <v>-0.000303059</v>
      </c>
      <c r="U1402">
        <v>1.280773373</v>
      </c>
      <c r="V1402" s="4">
        <v>-0.2178</v>
      </c>
      <c r="W1402">
        <f t="shared" si="420"/>
        <v>0.00455816</v>
      </c>
      <c r="X1402">
        <f t="shared" si="429"/>
        <v>3.63088378171538</v>
      </c>
      <c r="Y1402">
        <f t="shared" si="421"/>
        <v>-0.00437572</v>
      </c>
      <c r="Z1402">
        <f t="shared" si="430"/>
        <v>1.93826781860264</v>
      </c>
      <c r="AA1402">
        <f t="shared" si="422"/>
        <v>0.010241875</v>
      </c>
      <c r="AB1402">
        <f t="shared" si="431"/>
        <v>3.38163650674091</v>
      </c>
      <c r="AC1402">
        <f t="shared" si="423"/>
        <v>0.01176032</v>
      </c>
      <c r="AD1402">
        <f t="shared" si="432"/>
        <v>1.63570587275559</v>
      </c>
      <c r="AE1402">
        <f t="shared" si="424"/>
        <v>-0.002127</v>
      </c>
      <c r="AF1402">
        <f t="shared" si="433"/>
        <v>0.986480984445968</v>
      </c>
      <c r="AG1402">
        <f t="shared" si="425"/>
        <v>-0.0042624</v>
      </c>
      <c r="AH1402">
        <f t="shared" si="434"/>
        <v>1.77893782923656</v>
      </c>
      <c r="AI1402">
        <f t="shared" si="426"/>
        <v>-0.00011732</v>
      </c>
      <c r="AJ1402">
        <f t="shared" si="435"/>
        <v>1.47205299801354</v>
      </c>
      <c r="AK1402">
        <f t="shared" si="427"/>
        <v>-0.00172728</v>
      </c>
      <c r="AL1402">
        <f t="shared" si="436"/>
        <v>1.02669483817242</v>
      </c>
      <c r="AM1402">
        <f t="shared" si="437"/>
        <v>-0.00350248</v>
      </c>
      <c r="AN1402">
        <f t="shared" si="438"/>
        <v>1.00877561206414</v>
      </c>
      <c r="AO1402">
        <f t="shared" si="428"/>
        <v>0.001874941</v>
      </c>
      <c r="AP1402">
        <f t="shared" si="439"/>
        <v>0.726118547795631</v>
      </c>
    </row>
    <row r="1403" spans="1:42">
      <c r="A1403" s="5">
        <v>42321</v>
      </c>
      <c r="B1403" s="2">
        <v>-0.01072492</v>
      </c>
      <c r="C1403">
        <v>6.454036881</v>
      </c>
      <c r="D1403" s="2">
        <v>-0.026943</v>
      </c>
      <c r="E1403">
        <v>3.337210531</v>
      </c>
      <c r="F1403" s="2">
        <v>-0.019333083</v>
      </c>
      <c r="G1403">
        <v>5.915431066</v>
      </c>
      <c r="H1403" s="2">
        <v>-0.02750736</v>
      </c>
      <c r="I1403">
        <v>2.858235746</v>
      </c>
      <c r="J1403" s="2">
        <v>-0.02513468</v>
      </c>
      <c r="K1403">
        <v>1.724174316</v>
      </c>
      <c r="L1403" s="2">
        <v>-0.01282628</v>
      </c>
      <c r="M1403">
        <v>3.138874</v>
      </c>
      <c r="N1403" s="2">
        <v>-0.0214786</v>
      </c>
      <c r="O1403">
        <v>2.562307002</v>
      </c>
      <c r="P1403" s="2">
        <v>-0.00882356</v>
      </c>
      <c r="Q1403">
        <v>1.838869267</v>
      </c>
      <c r="R1403" s="2">
        <v>-0.02984664</v>
      </c>
      <c r="S1403">
        <v>1.73396344</v>
      </c>
      <c r="T1403" s="2">
        <v>-0.015859118</v>
      </c>
      <c r="U1403">
        <v>1.260461437</v>
      </c>
      <c r="V1403" s="4">
        <v>-1.8995</v>
      </c>
      <c r="W1403">
        <f t="shared" si="420"/>
        <v>0.00827008</v>
      </c>
      <c r="X1403">
        <f t="shared" si="429"/>
        <v>3.66091148106087</v>
      </c>
      <c r="Y1403">
        <f t="shared" si="421"/>
        <v>-0.007948</v>
      </c>
      <c r="Z1403">
        <f t="shared" si="430"/>
        <v>1.92286246598039</v>
      </c>
      <c r="AA1403">
        <f t="shared" si="422"/>
        <v>-0.000338083000000003</v>
      </c>
      <c r="AB1403">
        <f t="shared" si="431"/>
        <v>3.3804932329258</v>
      </c>
      <c r="AC1403">
        <f t="shared" si="423"/>
        <v>-0.00851236</v>
      </c>
      <c r="AD1403">
        <f t="shared" si="432"/>
        <v>1.62178215551258</v>
      </c>
      <c r="AE1403">
        <f t="shared" si="424"/>
        <v>-0.00613968</v>
      </c>
      <c r="AF1403">
        <f t="shared" si="433"/>
        <v>0.980424306875385</v>
      </c>
      <c r="AG1403">
        <f t="shared" si="425"/>
        <v>0.00616872</v>
      </c>
      <c r="AH1403">
        <f t="shared" si="434"/>
        <v>1.78991159860253</v>
      </c>
      <c r="AI1403">
        <f t="shared" si="426"/>
        <v>-0.0024836</v>
      </c>
      <c r="AJ1403">
        <f t="shared" si="435"/>
        <v>1.46839700718768</v>
      </c>
      <c r="AK1403">
        <f t="shared" si="427"/>
        <v>0.01017144</v>
      </c>
      <c r="AL1403">
        <f t="shared" si="436"/>
        <v>1.0371378031172</v>
      </c>
      <c r="AM1403">
        <f t="shared" si="437"/>
        <v>-0.01085164</v>
      </c>
      <c r="AN1403">
        <f t="shared" si="438"/>
        <v>0.997828742281239</v>
      </c>
      <c r="AO1403">
        <f t="shared" si="428"/>
        <v>0.003135882</v>
      </c>
      <c r="AP1403">
        <f t="shared" si="439"/>
        <v>0.728395569879529</v>
      </c>
    </row>
    <row r="1404" spans="1:42">
      <c r="A1404" s="5">
        <v>42324</v>
      </c>
      <c r="B1404" s="2">
        <v>0.02380012</v>
      </c>
      <c r="C1404">
        <v>6.607643734</v>
      </c>
      <c r="D1404" s="2">
        <v>0.02197112</v>
      </c>
      <c r="E1404">
        <v>3.410532784</v>
      </c>
      <c r="F1404" s="2">
        <v>0.0317725</v>
      </c>
      <c r="G1404">
        <v>6.103379099</v>
      </c>
      <c r="H1404" s="2">
        <v>0.02221156</v>
      </c>
      <c r="I1404">
        <v>2.921721621</v>
      </c>
      <c r="J1404" s="2">
        <v>0.01881276</v>
      </c>
      <c r="K1404">
        <v>1.756610793</v>
      </c>
      <c r="L1404" s="2">
        <v>0.02484428</v>
      </c>
      <c r="M1404">
        <v>3.216857065</v>
      </c>
      <c r="N1404" s="2">
        <v>0.02232644</v>
      </c>
      <c r="O1404">
        <v>2.619514196</v>
      </c>
      <c r="P1404" s="2">
        <v>0.02519872</v>
      </c>
      <c r="Q1404">
        <v>1.885206419</v>
      </c>
      <c r="R1404" s="2">
        <v>0.0324822</v>
      </c>
      <c r="S1404">
        <v>1.790286387</v>
      </c>
      <c r="T1404" s="2">
        <v>0.020810706</v>
      </c>
      <c r="U1404">
        <v>1.286692529</v>
      </c>
      <c r="V1404" s="4">
        <v>1.6321</v>
      </c>
      <c r="W1404">
        <f t="shared" si="420"/>
        <v>0.00747912</v>
      </c>
      <c r="X1404">
        <f t="shared" si="429"/>
        <v>3.6882918773371</v>
      </c>
      <c r="Y1404">
        <f t="shared" si="421"/>
        <v>0.00565012</v>
      </c>
      <c r="Z1404">
        <f t="shared" si="430"/>
        <v>1.93372686965668</v>
      </c>
      <c r="AA1404">
        <f t="shared" si="422"/>
        <v>0.0154515</v>
      </c>
      <c r="AB1404">
        <f t="shared" si="431"/>
        <v>3.43272692411436</v>
      </c>
      <c r="AC1404">
        <f t="shared" si="423"/>
        <v>0.00589056</v>
      </c>
      <c r="AD1404">
        <f t="shared" si="432"/>
        <v>1.63133536060656</v>
      </c>
      <c r="AE1404">
        <f t="shared" si="424"/>
        <v>0.00249176</v>
      </c>
      <c r="AF1404">
        <f t="shared" si="433"/>
        <v>0.982867288946284</v>
      </c>
      <c r="AG1404">
        <f t="shared" si="425"/>
        <v>0.00852328</v>
      </c>
      <c r="AH1404">
        <f t="shared" si="434"/>
        <v>1.80516751633267</v>
      </c>
      <c r="AI1404">
        <f t="shared" si="426"/>
        <v>0.00600544</v>
      </c>
      <c r="AJ1404">
        <f t="shared" si="435"/>
        <v>1.47721537731052</v>
      </c>
      <c r="AK1404">
        <f t="shared" si="427"/>
        <v>0.00887772</v>
      </c>
      <c r="AL1404">
        <f t="shared" si="436"/>
        <v>1.04634522213469</v>
      </c>
      <c r="AM1404">
        <f t="shared" si="437"/>
        <v>0.0161612</v>
      </c>
      <c r="AN1404">
        <f t="shared" si="438"/>
        <v>1.01395485215099</v>
      </c>
      <c r="AO1404">
        <f t="shared" si="428"/>
        <v>0.004489706</v>
      </c>
      <c r="AP1404">
        <f t="shared" si="439"/>
        <v>0.731665851839991</v>
      </c>
    </row>
    <row r="1405" spans="1:42">
      <c r="A1405" s="5">
        <v>42325</v>
      </c>
      <c r="B1405" s="2">
        <v>-0.00745204</v>
      </c>
      <c r="C1405">
        <v>6.558403308</v>
      </c>
      <c r="D1405" s="2">
        <v>-0.01380944</v>
      </c>
      <c r="E1405">
        <v>3.363435236</v>
      </c>
      <c r="F1405" s="2">
        <v>-0.015848042</v>
      </c>
      <c r="G1405">
        <v>6.006652493</v>
      </c>
      <c r="H1405" s="2">
        <v>-0.01126764</v>
      </c>
      <c r="I1405">
        <v>2.888800713</v>
      </c>
      <c r="J1405" s="2">
        <v>-0.0098032</v>
      </c>
      <c r="K1405">
        <v>1.739390386</v>
      </c>
      <c r="L1405" s="2">
        <v>0.00141116</v>
      </c>
      <c r="M1405">
        <v>3.221396565</v>
      </c>
      <c r="N1405" s="2">
        <v>-0.0101808</v>
      </c>
      <c r="O1405">
        <v>2.592845446</v>
      </c>
      <c r="P1405" s="2">
        <v>-0.0103886</v>
      </c>
      <c r="Q1405">
        <v>1.865621763</v>
      </c>
      <c r="R1405" s="2">
        <v>-0.01670284</v>
      </c>
      <c r="S1405">
        <v>1.76038352</v>
      </c>
      <c r="T1405" s="2">
        <v>-0.002110735</v>
      </c>
      <c r="U1405">
        <v>1.283976662</v>
      </c>
      <c r="V1405" s="4">
        <v>-0.5926</v>
      </c>
      <c r="W1405">
        <f t="shared" si="420"/>
        <v>-0.00152604</v>
      </c>
      <c r="X1405">
        <f t="shared" si="429"/>
        <v>3.68266339640061</v>
      </c>
      <c r="Y1405">
        <f t="shared" si="421"/>
        <v>-0.00788344</v>
      </c>
      <c r="Z1405">
        <f t="shared" si="430"/>
        <v>1.91848244990335</v>
      </c>
      <c r="AA1405">
        <f t="shared" si="422"/>
        <v>-0.009922042</v>
      </c>
      <c r="AB1405">
        <f t="shared" si="431"/>
        <v>3.39866726339876</v>
      </c>
      <c r="AC1405">
        <f t="shared" si="423"/>
        <v>-0.00534164</v>
      </c>
      <c r="AD1405">
        <f t="shared" si="432"/>
        <v>1.62262135439093</v>
      </c>
      <c r="AE1405">
        <f t="shared" si="424"/>
        <v>-0.0038772</v>
      </c>
      <c r="AF1405">
        <f t="shared" si="433"/>
        <v>0.979056515893582</v>
      </c>
      <c r="AG1405">
        <f t="shared" si="425"/>
        <v>0.00733716</v>
      </c>
      <c r="AH1405">
        <f t="shared" si="434"/>
        <v>1.81841231922681</v>
      </c>
      <c r="AI1405">
        <f t="shared" si="426"/>
        <v>-0.0042548</v>
      </c>
      <c r="AJ1405">
        <f t="shared" si="435"/>
        <v>1.47093012132314</v>
      </c>
      <c r="AK1405">
        <f t="shared" si="427"/>
        <v>-0.0044626</v>
      </c>
      <c r="AL1405">
        <f t="shared" si="436"/>
        <v>1.04167580194639</v>
      </c>
      <c r="AM1405">
        <f t="shared" si="437"/>
        <v>-0.01077684</v>
      </c>
      <c r="AN1405">
        <f t="shared" si="438"/>
        <v>1.00302762294214</v>
      </c>
      <c r="AO1405">
        <f t="shared" si="428"/>
        <v>0.003815265</v>
      </c>
      <c r="AP1405">
        <f t="shared" si="439"/>
        <v>0.734457350956211</v>
      </c>
    </row>
    <row r="1406" spans="1:42">
      <c r="A1406" s="5">
        <v>42326</v>
      </c>
      <c r="B1406" s="2">
        <v>-0.03610252</v>
      </c>
      <c r="C1406">
        <v>6.321628422</v>
      </c>
      <c r="D1406" s="2">
        <v>-0.01088996</v>
      </c>
      <c r="E1406">
        <v>3.326807561</v>
      </c>
      <c r="F1406" s="2">
        <v>-0.019064917</v>
      </c>
      <c r="G1406">
        <v>5.892136164</v>
      </c>
      <c r="H1406" s="2">
        <v>-0.01822296</v>
      </c>
      <c r="I1406">
        <v>2.836158213</v>
      </c>
      <c r="J1406" s="2">
        <v>-0.02085284</v>
      </c>
      <c r="K1406">
        <v>1.703119157</v>
      </c>
      <c r="L1406" s="2">
        <v>-0.0212914</v>
      </c>
      <c r="M1406">
        <v>3.152808522</v>
      </c>
      <c r="N1406" s="2">
        <v>-0.02684972</v>
      </c>
      <c r="O1406">
        <v>2.523228271</v>
      </c>
      <c r="P1406" s="2">
        <v>-0.02355196</v>
      </c>
      <c r="Q1406">
        <v>1.821682714</v>
      </c>
      <c r="R1406" s="2">
        <v>-0.013041</v>
      </c>
      <c r="S1406">
        <v>1.737426358</v>
      </c>
      <c r="T1406" s="2">
        <v>-0.023415265</v>
      </c>
      <c r="U1406">
        <v>1.253912009</v>
      </c>
      <c r="V1406" s="4">
        <v>-1.5962</v>
      </c>
      <c r="W1406">
        <f t="shared" si="420"/>
        <v>-0.02014052</v>
      </c>
      <c r="X1406">
        <f t="shared" si="429"/>
        <v>3.60849264061214</v>
      </c>
      <c r="Y1406">
        <f t="shared" si="421"/>
        <v>0.00507204</v>
      </c>
      <c r="Z1406">
        <f t="shared" si="430"/>
        <v>1.92821306962856</v>
      </c>
      <c r="AA1406">
        <f t="shared" si="422"/>
        <v>-0.003102917</v>
      </c>
      <c r="AB1406">
        <f t="shared" si="431"/>
        <v>3.38812148096982</v>
      </c>
      <c r="AC1406">
        <f t="shared" si="423"/>
        <v>-0.00226096</v>
      </c>
      <c r="AD1406">
        <f t="shared" si="432"/>
        <v>1.6189526724135</v>
      </c>
      <c r="AE1406">
        <f t="shared" si="424"/>
        <v>-0.00489084</v>
      </c>
      <c r="AF1406">
        <f t="shared" si="433"/>
        <v>0.974268107123389</v>
      </c>
      <c r="AG1406">
        <f t="shared" si="425"/>
        <v>-0.0053294</v>
      </c>
      <c r="AH1406">
        <f t="shared" si="434"/>
        <v>1.80872127261272</v>
      </c>
      <c r="AI1406">
        <f t="shared" si="426"/>
        <v>-0.01088772</v>
      </c>
      <c r="AJ1406">
        <f t="shared" si="435"/>
        <v>1.45491504602261</v>
      </c>
      <c r="AK1406">
        <f t="shared" si="427"/>
        <v>-0.00758996</v>
      </c>
      <c r="AL1406">
        <f t="shared" si="436"/>
        <v>1.03376952427665</v>
      </c>
      <c r="AM1406">
        <f t="shared" si="437"/>
        <v>0.002921</v>
      </c>
      <c r="AN1406">
        <f t="shared" si="438"/>
        <v>1.00595746662875</v>
      </c>
      <c r="AO1406">
        <f t="shared" si="428"/>
        <v>-0.007453265</v>
      </c>
      <c r="AP1406">
        <f t="shared" si="439"/>
        <v>0.728983245688337</v>
      </c>
    </row>
    <row r="1407" spans="1:42">
      <c r="A1407" s="5">
        <v>42327</v>
      </c>
      <c r="B1407" s="2">
        <v>0.03259696</v>
      </c>
      <c r="C1407">
        <v>6.527694291</v>
      </c>
      <c r="D1407" s="2">
        <v>0.02725692</v>
      </c>
      <c r="E1407">
        <v>3.417486088</v>
      </c>
      <c r="F1407" s="2">
        <v>0.032275792</v>
      </c>
      <c r="G1407">
        <v>6.082309523</v>
      </c>
      <c r="H1407" s="2">
        <v>0.02994972</v>
      </c>
      <c r="I1407">
        <v>2.921100358</v>
      </c>
      <c r="J1407" s="2">
        <v>0.02438692</v>
      </c>
      <c r="K1407">
        <v>1.744652987</v>
      </c>
      <c r="L1407" s="2">
        <v>0.02198848</v>
      </c>
      <c r="M1407">
        <v>3.222133989</v>
      </c>
      <c r="N1407" s="2">
        <v>0.02504208</v>
      </c>
      <c r="O1407">
        <v>2.586415156</v>
      </c>
      <c r="P1407" s="2">
        <v>0.03052016</v>
      </c>
      <c r="Q1407">
        <v>1.877280762</v>
      </c>
      <c r="R1407" s="2">
        <v>0.03334284</v>
      </c>
      <c r="S1407">
        <v>1.795357088</v>
      </c>
      <c r="T1407" s="2">
        <v>0.033369324</v>
      </c>
      <c r="U1407">
        <v>1.295754204</v>
      </c>
      <c r="V1407" s="4">
        <v>2.5338</v>
      </c>
      <c r="W1407">
        <f t="shared" si="420"/>
        <v>0.00725896</v>
      </c>
      <c r="X1407">
        <f t="shared" si="429"/>
        <v>3.63468654435064</v>
      </c>
      <c r="Y1407">
        <f t="shared" si="421"/>
        <v>0.00191892</v>
      </c>
      <c r="Z1407">
        <f t="shared" si="430"/>
        <v>1.93191315625213</v>
      </c>
      <c r="AA1407">
        <f t="shared" si="422"/>
        <v>0.006937792</v>
      </c>
      <c r="AB1407">
        <f t="shared" si="431"/>
        <v>3.41162756307552</v>
      </c>
      <c r="AC1407">
        <f t="shared" si="423"/>
        <v>0.00461172</v>
      </c>
      <c r="AD1407">
        <f t="shared" si="432"/>
        <v>1.62641882883193</v>
      </c>
      <c r="AE1407">
        <f t="shared" si="424"/>
        <v>-0.00095108</v>
      </c>
      <c r="AF1407">
        <f t="shared" si="433"/>
        <v>0.973341500212066</v>
      </c>
      <c r="AG1407">
        <f t="shared" si="425"/>
        <v>-0.00334952</v>
      </c>
      <c r="AH1407">
        <f t="shared" si="434"/>
        <v>1.80266292453568</v>
      </c>
      <c r="AI1407">
        <f t="shared" si="426"/>
        <v>-0.000295919999999998</v>
      </c>
      <c r="AJ1407">
        <f t="shared" si="435"/>
        <v>1.45448450756219</v>
      </c>
      <c r="AK1407">
        <f t="shared" si="427"/>
        <v>0.00518216</v>
      </c>
      <c r="AL1407">
        <f t="shared" si="436"/>
        <v>1.03912668335458</v>
      </c>
      <c r="AM1407">
        <f t="shared" si="437"/>
        <v>0.00800484</v>
      </c>
      <c r="AN1407">
        <f t="shared" si="438"/>
        <v>1.01400999519592</v>
      </c>
      <c r="AO1407">
        <f t="shared" si="428"/>
        <v>0.008031324</v>
      </c>
      <c r="AP1407">
        <f t="shared" si="439"/>
        <v>0.734837946325031</v>
      </c>
    </row>
    <row r="1408" spans="1:42">
      <c r="A1408" s="5">
        <v>42328</v>
      </c>
      <c r="B1408" s="2">
        <v>0.01942256</v>
      </c>
      <c r="C1408">
        <v>6.654478825</v>
      </c>
      <c r="D1408" s="2">
        <v>-0.00123788</v>
      </c>
      <c r="E1408">
        <v>3.413255651</v>
      </c>
      <c r="F1408" s="2">
        <v>0.016678417</v>
      </c>
      <c r="G1408">
        <v>6.183752816</v>
      </c>
      <c r="H1408" s="2">
        <v>0.01496384</v>
      </c>
      <c r="I1408">
        <v>2.964811236</v>
      </c>
      <c r="J1408" s="2">
        <v>0.01635392</v>
      </c>
      <c r="K1408">
        <v>1.773184903</v>
      </c>
      <c r="L1408" s="2">
        <v>0.01333036</v>
      </c>
      <c r="M1408">
        <v>3.265086195</v>
      </c>
      <c r="N1408" s="2">
        <v>0.02082048</v>
      </c>
      <c r="O1408">
        <v>2.640265561</v>
      </c>
      <c r="P1408" s="2">
        <v>0.01737672</v>
      </c>
      <c r="Q1408">
        <v>1.909901744</v>
      </c>
      <c r="R1408" s="2">
        <v>0.02902216</v>
      </c>
      <c r="S1408">
        <v>1.847462228</v>
      </c>
      <c r="T1408" s="2">
        <v>0.018060882</v>
      </c>
      <c r="U1408">
        <v>1.319156668</v>
      </c>
      <c r="V1408" s="4">
        <v>1.0237</v>
      </c>
      <c r="W1408">
        <f t="shared" si="420"/>
        <v>0.00918556</v>
      </c>
      <c r="X1408">
        <f t="shared" si="429"/>
        <v>3.66807317568496</v>
      </c>
      <c r="Y1408">
        <f t="shared" si="421"/>
        <v>-0.01147488</v>
      </c>
      <c r="Z1408">
        <f t="shared" si="430"/>
        <v>1.90974468461371</v>
      </c>
      <c r="AA1408">
        <f t="shared" si="422"/>
        <v>0.006441417</v>
      </c>
      <c r="AB1408">
        <f t="shared" si="431"/>
        <v>3.43360327885798</v>
      </c>
      <c r="AC1408">
        <f t="shared" si="423"/>
        <v>0.00472684</v>
      </c>
      <c r="AD1408">
        <f t="shared" si="432"/>
        <v>1.6341066504088</v>
      </c>
      <c r="AE1408">
        <f t="shared" si="424"/>
        <v>0.00611692</v>
      </c>
      <c r="AF1408">
        <f t="shared" si="433"/>
        <v>0.979295352301543</v>
      </c>
      <c r="AG1408">
        <f t="shared" si="425"/>
        <v>0.00309336</v>
      </c>
      <c r="AH1408">
        <f t="shared" si="434"/>
        <v>1.80823920991992</v>
      </c>
      <c r="AI1408">
        <f t="shared" si="426"/>
        <v>0.01058348</v>
      </c>
      <c r="AJ1408">
        <f t="shared" si="435"/>
        <v>1.46987801525829</v>
      </c>
      <c r="AK1408">
        <f t="shared" si="427"/>
        <v>0.00713972</v>
      </c>
      <c r="AL1408">
        <f t="shared" si="436"/>
        <v>1.04654575691826</v>
      </c>
      <c r="AM1408">
        <f t="shared" si="437"/>
        <v>0.01878516</v>
      </c>
      <c r="AN1408">
        <f t="shared" si="438"/>
        <v>1.03305833519728</v>
      </c>
      <c r="AO1408">
        <f t="shared" si="428"/>
        <v>0.007823882</v>
      </c>
      <c r="AP1408">
        <f t="shared" si="439"/>
        <v>0.740587231706201</v>
      </c>
    </row>
    <row r="1409" spans="1:42">
      <c r="A1409" s="5">
        <v>42331</v>
      </c>
      <c r="B1409" s="2">
        <v>-0.012058</v>
      </c>
      <c r="C1409">
        <v>6.574239119</v>
      </c>
      <c r="D1409" s="2">
        <v>-0.01535976</v>
      </c>
      <c r="E1409">
        <v>3.360828863</v>
      </c>
      <c r="F1409" s="2">
        <v>-0.007318542</v>
      </c>
      <c r="G1409">
        <v>6.138496763</v>
      </c>
      <c r="H1409" s="2">
        <v>-0.01101888</v>
      </c>
      <c r="I1409">
        <v>2.932142337</v>
      </c>
      <c r="J1409" s="2">
        <v>0.00247704</v>
      </c>
      <c r="K1409">
        <v>1.777577153</v>
      </c>
      <c r="L1409" s="2">
        <v>-0.00744768</v>
      </c>
      <c r="M1409">
        <v>3.240768878</v>
      </c>
      <c r="N1409" s="2">
        <v>-0.00386444</v>
      </c>
      <c r="O1409">
        <v>2.630062413</v>
      </c>
      <c r="P1409" s="2">
        <v>-0.01014944</v>
      </c>
      <c r="Q1409">
        <v>1.890517311</v>
      </c>
      <c r="R1409" s="2">
        <v>-0.00878144</v>
      </c>
      <c r="S1409">
        <v>1.831238849</v>
      </c>
      <c r="T1409" s="2">
        <v>-0.000677882</v>
      </c>
      <c r="U1409">
        <v>1.318262435</v>
      </c>
      <c r="V1409" s="4">
        <v>-0.7889</v>
      </c>
      <c r="W1409">
        <f t="shared" si="420"/>
        <v>-0.004169</v>
      </c>
      <c r="X1409">
        <f t="shared" si="429"/>
        <v>3.65278097861553</v>
      </c>
      <c r="Y1409">
        <f t="shared" si="421"/>
        <v>-0.00747076</v>
      </c>
      <c r="Z1409">
        <f t="shared" si="430"/>
        <v>1.89547744041369</v>
      </c>
      <c r="AA1409">
        <f t="shared" si="422"/>
        <v>0.000570458</v>
      </c>
      <c r="AB1409">
        <f t="shared" si="431"/>
        <v>3.43556200531723</v>
      </c>
      <c r="AC1409">
        <f t="shared" si="423"/>
        <v>-0.00312988</v>
      </c>
      <c r="AD1409">
        <f t="shared" si="432"/>
        <v>1.62899209268582</v>
      </c>
      <c r="AE1409">
        <f t="shared" si="424"/>
        <v>0.01036604</v>
      </c>
      <c r="AF1409">
        <f t="shared" si="433"/>
        <v>0.989446767095315</v>
      </c>
      <c r="AG1409">
        <f t="shared" si="425"/>
        <v>0.00044132</v>
      </c>
      <c r="AH1409">
        <f t="shared" si="434"/>
        <v>1.80903722204804</v>
      </c>
      <c r="AI1409">
        <f t="shared" si="426"/>
        <v>0.00402456</v>
      </c>
      <c r="AJ1409">
        <f t="shared" si="435"/>
        <v>1.47579362752337</v>
      </c>
      <c r="AK1409">
        <f t="shared" si="427"/>
        <v>-0.00226044</v>
      </c>
      <c r="AL1409">
        <f t="shared" si="436"/>
        <v>1.04418010302749</v>
      </c>
      <c r="AM1409">
        <f t="shared" si="437"/>
        <v>-0.00089244</v>
      </c>
      <c r="AN1409">
        <f t="shared" si="438"/>
        <v>1.03213639261661</v>
      </c>
      <c r="AO1409">
        <f t="shared" si="428"/>
        <v>0.007211118</v>
      </c>
      <c r="AP1409">
        <f t="shared" si="439"/>
        <v>0.745927693623327</v>
      </c>
    </row>
    <row r="1410" spans="1:42">
      <c r="A1410" s="5">
        <v>42332</v>
      </c>
      <c r="B1410" s="2">
        <v>0.02209704</v>
      </c>
      <c r="C1410">
        <v>6.719510344</v>
      </c>
      <c r="D1410" s="2">
        <v>0.010146</v>
      </c>
      <c r="E1410">
        <v>3.394927833</v>
      </c>
      <c r="F1410" s="2">
        <v>0.010288667</v>
      </c>
      <c r="G1410">
        <v>6.20165371</v>
      </c>
      <c r="H1410" s="2">
        <v>0.00517396</v>
      </c>
      <c r="I1410">
        <v>2.947313124</v>
      </c>
      <c r="J1410" s="2">
        <v>0.00886812</v>
      </c>
      <c r="K1410">
        <v>1.79334092</v>
      </c>
      <c r="L1410" s="2">
        <v>0.0085376</v>
      </c>
      <c r="M1410">
        <v>3.268437267</v>
      </c>
      <c r="N1410" s="2">
        <v>0.01629572</v>
      </c>
      <c r="O1410">
        <v>2.672921174</v>
      </c>
      <c r="P1410" s="2">
        <v>0.01190496</v>
      </c>
      <c r="Q1410">
        <v>1.913023844</v>
      </c>
      <c r="R1410" s="2">
        <v>0.01095924</v>
      </c>
      <c r="S1410">
        <v>1.851307836</v>
      </c>
      <c r="T1410" s="2">
        <v>0.014860735</v>
      </c>
      <c r="U1410">
        <v>1.337852784</v>
      </c>
      <c r="V1410" s="4">
        <v>0.7408</v>
      </c>
      <c r="W1410">
        <f t="shared" si="420"/>
        <v>0.01468904</v>
      </c>
      <c r="X1410">
        <f t="shared" si="429"/>
        <v>3.70643682452165</v>
      </c>
      <c r="Y1410">
        <f t="shared" si="421"/>
        <v>0.002738</v>
      </c>
      <c r="Z1410">
        <f t="shared" si="430"/>
        <v>1.90066725764554</v>
      </c>
      <c r="AA1410">
        <f t="shared" si="422"/>
        <v>0.002880667</v>
      </c>
      <c r="AB1410">
        <f t="shared" si="431"/>
        <v>3.44545871541241</v>
      </c>
      <c r="AC1410">
        <f t="shared" si="423"/>
        <v>-0.00223404</v>
      </c>
      <c r="AD1410">
        <f t="shared" si="432"/>
        <v>1.62535285919108</v>
      </c>
      <c r="AE1410">
        <f t="shared" si="424"/>
        <v>0.00146012</v>
      </c>
      <c r="AF1410">
        <f t="shared" si="433"/>
        <v>0.990891478108886</v>
      </c>
      <c r="AG1410">
        <f t="shared" si="425"/>
        <v>0.0011296</v>
      </c>
      <c r="AH1410">
        <f t="shared" si="434"/>
        <v>1.81108071049407</v>
      </c>
      <c r="AI1410">
        <f t="shared" si="426"/>
        <v>0.00888772</v>
      </c>
      <c r="AJ1410">
        <f t="shared" si="435"/>
        <v>1.48891006806259</v>
      </c>
      <c r="AK1410">
        <f t="shared" si="427"/>
        <v>0.00449696</v>
      </c>
      <c r="AL1410">
        <f t="shared" si="436"/>
        <v>1.0488757391836</v>
      </c>
      <c r="AM1410">
        <f t="shared" si="437"/>
        <v>0.00355124</v>
      </c>
      <c r="AN1410">
        <f t="shared" si="438"/>
        <v>1.03580175665953</v>
      </c>
      <c r="AO1410">
        <f t="shared" si="428"/>
        <v>0.007452735</v>
      </c>
      <c r="AP1410">
        <f t="shared" si="439"/>
        <v>0.751486895053063</v>
      </c>
    </row>
    <row r="1411" spans="1:42">
      <c r="A1411" s="5">
        <v>42333</v>
      </c>
      <c r="B1411" s="2">
        <v>0.02506796</v>
      </c>
      <c r="C1411">
        <v>6.88795476</v>
      </c>
      <c r="D1411" s="2">
        <v>0.02941564</v>
      </c>
      <c r="E1411">
        <v>3.494791808</v>
      </c>
      <c r="F1411" s="2">
        <v>0.024377042</v>
      </c>
      <c r="G1411">
        <v>6.352831681</v>
      </c>
      <c r="H1411" s="2">
        <v>0.01579076</v>
      </c>
      <c r="I1411">
        <v>2.993853438</v>
      </c>
      <c r="J1411" s="2">
        <v>0.02127256</v>
      </c>
      <c r="K1411">
        <v>1.831489873</v>
      </c>
      <c r="L1411" s="2">
        <v>0.021585</v>
      </c>
      <c r="M1411">
        <v>3.338986485</v>
      </c>
      <c r="N1411" s="2">
        <v>0.01589848</v>
      </c>
      <c r="O1411">
        <v>2.715416557</v>
      </c>
      <c r="P1411" s="2">
        <v>0.01854152</v>
      </c>
      <c r="Q1411">
        <v>1.948494214</v>
      </c>
      <c r="R1411" s="2">
        <v>0.02457996</v>
      </c>
      <c r="S1411">
        <v>1.896812908</v>
      </c>
      <c r="T1411" s="2">
        <v>0.025228971</v>
      </c>
      <c r="U1411">
        <v>1.371605433</v>
      </c>
      <c r="V1411" s="4">
        <v>1.5677</v>
      </c>
      <c r="W1411">
        <f t="shared" ref="W1411:W1474" si="440">B1411-V1411/100</f>
        <v>0.00939096</v>
      </c>
      <c r="X1411">
        <f t="shared" si="429"/>
        <v>3.74124382448326</v>
      </c>
      <c r="Y1411">
        <f t="shared" ref="Y1411:Y1474" si="441">D1411-V1411/100</f>
        <v>0.01373864</v>
      </c>
      <c r="Z1411">
        <f t="shared" si="430"/>
        <v>1.92677984085812</v>
      </c>
      <c r="AA1411">
        <f t="shared" ref="AA1411:AA1474" si="442">F1411-V1411/100</f>
        <v>0.008700042</v>
      </c>
      <c r="AB1411">
        <f t="shared" si="431"/>
        <v>3.47543435094576</v>
      </c>
      <c r="AC1411">
        <f t="shared" ref="AC1411:AC1474" si="443">H1411-V1411/100</f>
        <v>0.000113760000000001</v>
      </c>
      <c r="AD1411">
        <f t="shared" si="432"/>
        <v>1.62553775933234</v>
      </c>
      <c r="AE1411">
        <f t="shared" ref="AE1411:AE1474" si="444">J1411-V1411/100</f>
        <v>0.00559556</v>
      </c>
      <c r="AF1411">
        <f t="shared" si="433"/>
        <v>0.996436070828133</v>
      </c>
      <c r="AG1411">
        <f t="shared" ref="AG1411:AG1474" si="445">L1411-V1411/100</f>
        <v>0.005908</v>
      </c>
      <c r="AH1411">
        <f t="shared" si="434"/>
        <v>1.82178057533166</v>
      </c>
      <c r="AI1411">
        <f t="shared" ref="AI1411:AI1474" si="446">N1411-V1411/100</f>
        <v>0.00022148</v>
      </c>
      <c r="AJ1411">
        <f t="shared" si="435"/>
        <v>1.48923983186446</v>
      </c>
      <c r="AK1411">
        <f t="shared" ref="AK1411:AK1474" si="447">P1411-V1411/100</f>
        <v>0.00286452</v>
      </c>
      <c r="AL1411">
        <f t="shared" si="436"/>
        <v>1.05188026471601</v>
      </c>
      <c r="AM1411">
        <f t="shared" si="437"/>
        <v>0.00890296</v>
      </c>
      <c r="AN1411">
        <f t="shared" si="438"/>
        <v>1.045023458267</v>
      </c>
      <c r="AO1411">
        <f t="shared" ref="AO1411:AO1474" si="448">T1411-V1411/100</f>
        <v>0.009551971</v>
      </c>
      <c r="AP1411">
        <f t="shared" si="439"/>
        <v>0.75866507608149</v>
      </c>
    </row>
    <row r="1412" spans="1:42">
      <c r="A1412" s="5">
        <v>42334</v>
      </c>
      <c r="B1412" s="2">
        <v>-0.00556028</v>
      </c>
      <c r="C1412">
        <v>6.849655803</v>
      </c>
      <c r="D1412" s="2">
        <v>-0.0008076</v>
      </c>
      <c r="E1412">
        <v>3.491969414</v>
      </c>
      <c r="F1412" s="2">
        <v>-0.008901833</v>
      </c>
      <c r="G1412">
        <v>6.296279832</v>
      </c>
      <c r="H1412" s="2">
        <v>-0.00957696</v>
      </c>
      <c r="I1412">
        <v>2.965181424</v>
      </c>
      <c r="J1412" s="2">
        <v>0.00909548</v>
      </c>
      <c r="K1412">
        <v>1.848148152</v>
      </c>
      <c r="L1412" s="2">
        <v>-0.00504568</v>
      </c>
      <c r="M1412">
        <v>3.322139028</v>
      </c>
      <c r="N1412" s="2">
        <v>0.00453784</v>
      </c>
      <c r="O1412">
        <v>2.727738683</v>
      </c>
      <c r="P1412" s="2">
        <v>-0.00894728</v>
      </c>
      <c r="Q1412">
        <v>1.93106049</v>
      </c>
      <c r="R1412" s="2">
        <v>0.0132344</v>
      </c>
      <c r="S1412">
        <v>1.921916089</v>
      </c>
      <c r="T1412" s="2">
        <v>0.001033647</v>
      </c>
      <c r="U1412">
        <v>1.373023189</v>
      </c>
      <c r="V1412" s="4">
        <v>-0.3451</v>
      </c>
      <c r="W1412">
        <f t="shared" si="440"/>
        <v>-0.00210928</v>
      </c>
      <c r="X1412">
        <f t="shared" ref="X1412:X1475" si="449">X1411*(1+W1412)</f>
        <v>3.73335249370916</v>
      </c>
      <c r="Y1412">
        <f t="shared" si="441"/>
        <v>0.0026434</v>
      </c>
      <c r="Z1412">
        <f t="shared" ref="Z1412:Z1475" si="450">Z1411*(1+Y1412)</f>
        <v>1.93187309068945</v>
      </c>
      <c r="AA1412">
        <f t="shared" si="442"/>
        <v>-0.005450833</v>
      </c>
      <c r="AB1412">
        <f t="shared" ref="AB1412:AB1475" si="451">AB1411*(1+AA1412)</f>
        <v>3.45649033869629</v>
      </c>
      <c r="AC1412">
        <f t="shared" si="443"/>
        <v>-0.00612596</v>
      </c>
      <c r="AD1412">
        <f t="shared" ref="AD1412:AD1475" si="452">AD1411*(1+AC1412)</f>
        <v>1.61557978004018</v>
      </c>
      <c r="AE1412">
        <f t="shared" si="444"/>
        <v>0.01254648</v>
      </c>
      <c r="AF1412">
        <f t="shared" ref="AF1412:AF1475" si="453">AF1411*(1+AE1412)</f>
        <v>1.00893783606206</v>
      </c>
      <c r="AG1412">
        <f t="shared" si="445"/>
        <v>-0.00159468</v>
      </c>
      <c r="AH1412">
        <f t="shared" ref="AH1412:AH1475" si="454">AH1411*(1+AG1412)</f>
        <v>1.81887541828379</v>
      </c>
      <c r="AI1412">
        <f t="shared" si="446"/>
        <v>0.00798884</v>
      </c>
      <c r="AJ1412">
        <f t="shared" ref="AJ1412:AJ1475" si="455">AJ1411*(1+AI1412)</f>
        <v>1.50113713060285</v>
      </c>
      <c r="AK1412">
        <f t="shared" si="447"/>
        <v>-0.00549628</v>
      </c>
      <c r="AL1412">
        <f t="shared" ref="AL1412:AL1475" si="456">AL1411*(1+AK1412)</f>
        <v>1.04609883625465</v>
      </c>
      <c r="AM1412">
        <f t="shared" ref="AM1412:AM1475" si="457">R1412-V1412/100</f>
        <v>0.0166854</v>
      </c>
      <c r="AN1412">
        <f t="shared" ref="AN1412:AN1475" si="458">AN1411*(1+AM1412)</f>
        <v>1.06246009267757</v>
      </c>
      <c r="AO1412">
        <f t="shared" si="448"/>
        <v>0.004484647</v>
      </c>
      <c r="AP1412">
        <f t="shared" ref="AP1412:AP1475" si="459">AP1411*(1+AO1412)</f>
        <v>0.762067421138944</v>
      </c>
    </row>
    <row r="1413" spans="1:42">
      <c r="A1413" s="5">
        <v>42335</v>
      </c>
      <c r="B1413" s="2">
        <v>-0.05287804</v>
      </c>
      <c r="C1413">
        <v>6.48745943</v>
      </c>
      <c r="D1413" s="2">
        <v>-0.04594716</v>
      </c>
      <c r="E1413">
        <v>3.331523336</v>
      </c>
      <c r="F1413" s="2">
        <v>-0.059231917</v>
      </c>
      <c r="G1413">
        <v>5.92333911</v>
      </c>
      <c r="H1413" s="2">
        <v>-0.06165164</v>
      </c>
      <c r="I1413">
        <v>2.782373126</v>
      </c>
      <c r="J1413" s="2">
        <v>-0.05831912</v>
      </c>
      <c r="K1413">
        <v>1.740365778</v>
      </c>
      <c r="L1413" s="2">
        <v>-0.06234492</v>
      </c>
      <c r="M1413">
        <v>3.115020536</v>
      </c>
      <c r="N1413" s="2">
        <v>-0.05900244</v>
      </c>
      <c r="O1413">
        <v>2.566795445</v>
      </c>
      <c r="P1413" s="2">
        <v>-0.0588142</v>
      </c>
      <c r="Q1413">
        <v>1.817486712</v>
      </c>
      <c r="R1413" s="2">
        <v>-0.05600164</v>
      </c>
      <c r="S1413">
        <v>1.814285636</v>
      </c>
      <c r="T1413" s="2">
        <v>-0.055801912</v>
      </c>
      <c r="U1413">
        <v>1.29640587</v>
      </c>
      <c r="V1413" s="4">
        <v>-6.422</v>
      </c>
      <c r="W1413">
        <f t="shared" si="440"/>
        <v>0.01134196</v>
      </c>
      <c r="X1413">
        <f t="shared" si="449"/>
        <v>3.7756960283587</v>
      </c>
      <c r="Y1413">
        <f t="shared" si="441"/>
        <v>0.01827284</v>
      </c>
      <c r="Z1413">
        <f t="shared" si="450"/>
        <v>1.96717389857592</v>
      </c>
      <c r="AA1413">
        <f t="shared" si="442"/>
        <v>0.004988083</v>
      </c>
      <c r="AB1413">
        <f t="shared" si="451"/>
        <v>3.47373159939441</v>
      </c>
      <c r="AC1413">
        <f t="shared" si="443"/>
        <v>0.00256836</v>
      </c>
      <c r="AD1413">
        <f t="shared" si="452"/>
        <v>1.61972917052404</v>
      </c>
      <c r="AE1413">
        <f t="shared" si="444"/>
        <v>0.00590088</v>
      </c>
      <c r="AF1413">
        <f t="shared" si="453"/>
        <v>1.01489145716012</v>
      </c>
      <c r="AG1413">
        <f t="shared" si="445"/>
        <v>0.00187508</v>
      </c>
      <c r="AH1413">
        <f t="shared" si="454"/>
        <v>1.82228595520311</v>
      </c>
      <c r="AI1413">
        <f t="shared" si="446"/>
        <v>0.00521756</v>
      </c>
      <c r="AJ1413">
        <f t="shared" si="455"/>
        <v>1.50896940365</v>
      </c>
      <c r="AK1413">
        <f t="shared" si="447"/>
        <v>0.0054058</v>
      </c>
      <c r="AL1413">
        <f t="shared" si="456"/>
        <v>1.05175383734368</v>
      </c>
      <c r="AM1413">
        <f t="shared" si="457"/>
        <v>0.00821836</v>
      </c>
      <c r="AN1413">
        <f t="shared" si="458"/>
        <v>1.07119177220482</v>
      </c>
      <c r="AO1413">
        <f t="shared" si="448"/>
        <v>0.008418088</v>
      </c>
      <c r="AP1413">
        <f t="shared" si="459"/>
        <v>0.768482571752025</v>
      </c>
    </row>
    <row r="1414" spans="1:42">
      <c r="A1414" s="5">
        <v>42338</v>
      </c>
      <c r="B1414" s="2">
        <v>0.00821892</v>
      </c>
      <c r="C1414">
        <v>6.54077934</v>
      </c>
      <c r="D1414" s="2">
        <v>0.0158662</v>
      </c>
      <c r="E1414">
        <v>3.384381952</v>
      </c>
      <c r="F1414" s="2">
        <v>0.005938042</v>
      </c>
      <c r="G1414">
        <v>5.958512144</v>
      </c>
      <c r="H1414" s="2">
        <v>-0.00922692</v>
      </c>
      <c r="I1414">
        <v>2.756700392</v>
      </c>
      <c r="J1414" s="2">
        <v>0.01631284</v>
      </c>
      <c r="K1414">
        <v>1.768756087</v>
      </c>
      <c r="L1414" s="2">
        <v>0.01120412</v>
      </c>
      <c r="M1414">
        <v>3.1499216</v>
      </c>
      <c r="N1414" s="2">
        <v>0.01247628</v>
      </c>
      <c r="O1414">
        <v>2.598819504</v>
      </c>
      <c r="P1414" s="3">
        <v>-9.13e-5</v>
      </c>
      <c r="Q1414">
        <v>1.817320812</v>
      </c>
      <c r="R1414" s="2">
        <v>0.01603132</v>
      </c>
      <c r="S1414">
        <v>1.84337103</v>
      </c>
      <c r="T1414" s="2">
        <v>0.013884029</v>
      </c>
      <c r="U1414">
        <v>1.314405207</v>
      </c>
      <c r="V1414" s="4">
        <v>0.5643</v>
      </c>
      <c r="W1414">
        <f t="shared" si="440"/>
        <v>0.00257592</v>
      </c>
      <c r="X1414">
        <f t="shared" si="449"/>
        <v>3.78542191927207</v>
      </c>
      <c r="Y1414">
        <f t="shared" si="441"/>
        <v>0.0102232</v>
      </c>
      <c r="Z1414">
        <f t="shared" si="450"/>
        <v>1.98728471077584</v>
      </c>
      <c r="AA1414">
        <f t="shared" si="442"/>
        <v>0.000295042</v>
      </c>
      <c r="AB1414">
        <f t="shared" si="451"/>
        <v>3.47475649611295</v>
      </c>
      <c r="AC1414">
        <f t="shared" si="443"/>
        <v>-0.01486992</v>
      </c>
      <c r="AD1414">
        <f t="shared" si="452"/>
        <v>1.59564392733668</v>
      </c>
      <c r="AE1414">
        <f t="shared" si="444"/>
        <v>0.01066984</v>
      </c>
      <c r="AF1414">
        <f t="shared" si="453"/>
        <v>1.02572018662538</v>
      </c>
      <c r="AG1414">
        <f t="shared" si="445"/>
        <v>0.00556112</v>
      </c>
      <c r="AH1414">
        <f t="shared" si="454"/>
        <v>1.83241990607431</v>
      </c>
      <c r="AI1414">
        <f t="shared" si="446"/>
        <v>0.00683328</v>
      </c>
      <c r="AJ1414">
        <f t="shared" si="455"/>
        <v>1.51928061409657</v>
      </c>
      <c r="AK1414">
        <f t="shared" si="447"/>
        <v>-0.0057343</v>
      </c>
      <c r="AL1414">
        <f t="shared" si="456"/>
        <v>1.0457227653142</v>
      </c>
      <c r="AM1414">
        <f t="shared" si="457"/>
        <v>0.01038832</v>
      </c>
      <c r="AN1414">
        <f t="shared" si="458"/>
        <v>1.08231965511585</v>
      </c>
      <c r="AO1414">
        <f t="shared" si="448"/>
        <v>0.008241029</v>
      </c>
      <c r="AP1414">
        <f t="shared" si="459"/>
        <v>0.774815658911827</v>
      </c>
    </row>
    <row r="1415" spans="1:42">
      <c r="A1415" s="5">
        <v>42339</v>
      </c>
      <c r="B1415" s="2">
        <v>-0.002082579</v>
      </c>
      <c r="C1415">
        <v>6.52715765</v>
      </c>
      <c r="D1415" s="2">
        <v>-0.004120895</v>
      </c>
      <c r="E1415">
        <v>3.37043527</v>
      </c>
      <c r="F1415" s="2">
        <v>-0.003131158</v>
      </c>
      <c r="G1415">
        <v>5.939855102</v>
      </c>
      <c r="H1415" s="2">
        <v>0.002107842</v>
      </c>
      <c r="I1415">
        <v>2.762511081</v>
      </c>
      <c r="J1415" s="2">
        <v>0.001543895</v>
      </c>
      <c r="K1415">
        <v>1.77148686</v>
      </c>
      <c r="L1415" s="2">
        <v>0.020933895</v>
      </c>
      <c r="M1415">
        <v>3.215861727</v>
      </c>
      <c r="N1415" s="2">
        <v>-0.011339421</v>
      </c>
      <c r="O1415">
        <v>2.569350395</v>
      </c>
      <c r="P1415" s="2">
        <v>0.006624684</v>
      </c>
      <c r="Q1415">
        <v>1.829359989</v>
      </c>
      <c r="R1415" s="2">
        <v>-0.016119526</v>
      </c>
      <c r="S1415">
        <v>1.813656762</v>
      </c>
      <c r="T1415" s="2">
        <v>0.007480045</v>
      </c>
      <c r="U1415">
        <v>1.324237018</v>
      </c>
      <c r="V1415" s="4">
        <v>0.2311</v>
      </c>
      <c r="W1415">
        <f t="shared" si="440"/>
        <v>-0.004393579</v>
      </c>
      <c r="X1415">
        <f t="shared" si="449"/>
        <v>3.76879036902142</v>
      </c>
      <c r="Y1415">
        <f t="shared" si="441"/>
        <v>-0.006431895</v>
      </c>
      <c r="Z1415">
        <f t="shared" si="450"/>
        <v>1.97450270418103</v>
      </c>
      <c r="AA1415">
        <f t="shared" si="442"/>
        <v>-0.005442158</v>
      </c>
      <c r="AB1415">
        <f t="shared" si="451"/>
        <v>3.45584632224958</v>
      </c>
      <c r="AC1415">
        <f t="shared" si="443"/>
        <v>-0.000203158</v>
      </c>
      <c r="AD1415">
        <f t="shared" si="452"/>
        <v>1.59531975950769</v>
      </c>
      <c r="AE1415">
        <f t="shared" si="444"/>
        <v>-0.000767105</v>
      </c>
      <c r="AF1415">
        <f t="shared" si="453"/>
        <v>1.02493335154162</v>
      </c>
      <c r="AG1415">
        <f t="shared" si="445"/>
        <v>0.018622895</v>
      </c>
      <c r="AH1415">
        <f t="shared" si="454"/>
        <v>1.86654486958104</v>
      </c>
      <c r="AI1415">
        <f t="shared" si="446"/>
        <v>-0.013650421</v>
      </c>
      <c r="AJ1415">
        <f t="shared" si="455"/>
        <v>1.49854179409702</v>
      </c>
      <c r="AK1415">
        <f t="shared" si="447"/>
        <v>0.004313684</v>
      </c>
      <c r="AL1415">
        <f t="shared" si="456"/>
        <v>1.05023368287537</v>
      </c>
      <c r="AM1415">
        <f t="shared" si="457"/>
        <v>-0.018430526</v>
      </c>
      <c r="AN1415">
        <f t="shared" si="458"/>
        <v>1.06237193457193</v>
      </c>
      <c r="AO1415">
        <f t="shared" si="448"/>
        <v>0.005169045</v>
      </c>
      <c r="AP1415">
        <f t="shared" si="459"/>
        <v>0.778820715919447</v>
      </c>
    </row>
    <row r="1416" spans="1:42">
      <c r="A1416" s="5">
        <v>42340</v>
      </c>
      <c r="B1416" s="2">
        <v>-0.000612053</v>
      </c>
      <c r="C1416">
        <v>6.523162686</v>
      </c>
      <c r="D1416" s="2">
        <v>-0.018833421</v>
      </c>
      <c r="E1416">
        <v>3.306958444</v>
      </c>
      <c r="F1416" s="2">
        <v>-0.005604579</v>
      </c>
      <c r="G1416">
        <v>5.906564715</v>
      </c>
      <c r="H1416" s="2">
        <v>-0.005491947</v>
      </c>
      <c r="I1416">
        <v>2.747339516</v>
      </c>
      <c r="J1416" s="2">
        <v>-0.006747526</v>
      </c>
      <c r="K1416">
        <v>1.759533706</v>
      </c>
      <c r="L1416" s="2">
        <v>-0.018892526</v>
      </c>
      <c r="M1416">
        <v>3.155105975</v>
      </c>
      <c r="N1416" s="2">
        <v>-0.014874579</v>
      </c>
      <c r="O1416">
        <v>2.53113239</v>
      </c>
      <c r="P1416" s="2">
        <v>-0.008185211</v>
      </c>
      <c r="Q1416">
        <v>1.814386292</v>
      </c>
      <c r="R1416" s="2">
        <v>-0.009466105</v>
      </c>
      <c r="S1416">
        <v>1.796488496</v>
      </c>
      <c r="T1416" s="2">
        <v>-0.003781727</v>
      </c>
      <c r="U1416">
        <v>1.319229115</v>
      </c>
      <c r="V1416" s="4">
        <v>1.0436</v>
      </c>
      <c r="W1416">
        <f t="shared" si="440"/>
        <v>-0.011048053</v>
      </c>
      <c r="X1416">
        <f t="shared" si="449"/>
        <v>3.72715257327858</v>
      </c>
      <c r="Y1416">
        <f t="shared" si="441"/>
        <v>-0.029269421</v>
      </c>
      <c r="Z1416">
        <f t="shared" si="450"/>
        <v>1.91671015326671</v>
      </c>
      <c r="AA1416">
        <f t="shared" si="442"/>
        <v>-0.016040579</v>
      </c>
      <c r="AB1416">
        <f t="shared" si="451"/>
        <v>3.40041254630568</v>
      </c>
      <c r="AC1416">
        <f t="shared" si="443"/>
        <v>-0.015927947</v>
      </c>
      <c r="AD1416">
        <f t="shared" si="452"/>
        <v>1.5699095909302</v>
      </c>
      <c r="AE1416">
        <f t="shared" si="444"/>
        <v>-0.017183526</v>
      </c>
      <c r="AF1416">
        <f t="shared" si="453"/>
        <v>1.00732138264714</v>
      </c>
      <c r="AG1416">
        <f t="shared" si="445"/>
        <v>-0.029328526</v>
      </c>
      <c r="AH1416">
        <f t="shared" si="454"/>
        <v>1.81180185984337</v>
      </c>
      <c r="AI1416">
        <f t="shared" si="446"/>
        <v>-0.025310579</v>
      </c>
      <c r="AJ1416">
        <f t="shared" si="455"/>
        <v>1.46061283363272</v>
      </c>
      <c r="AK1416">
        <f t="shared" si="447"/>
        <v>-0.018621211</v>
      </c>
      <c r="AL1416">
        <f t="shared" si="456"/>
        <v>1.03067705986724</v>
      </c>
      <c r="AM1416">
        <f t="shared" si="457"/>
        <v>-0.019902105</v>
      </c>
      <c r="AN1416">
        <f t="shared" si="458"/>
        <v>1.04122849678103</v>
      </c>
      <c r="AO1416">
        <f t="shared" si="448"/>
        <v>-0.014217727</v>
      </c>
      <c r="AP1416">
        <f t="shared" si="459"/>
        <v>0.76774765559856</v>
      </c>
    </row>
    <row r="1417" spans="1:42">
      <c r="A1417" s="5">
        <v>42341</v>
      </c>
      <c r="B1417" s="2">
        <v>0.027388842</v>
      </c>
      <c r="C1417">
        <v>6.701824559</v>
      </c>
      <c r="D1417" s="2">
        <v>0.031846</v>
      </c>
      <c r="E1417">
        <v>3.412271842</v>
      </c>
      <c r="F1417" s="2">
        <v>0.030755158</v>
      </c>
      <c r="G1417">
        <v>6.088222045</v>
      </c>
      <c r="H1417" s="2">
        <v>0.025805684</v>
      </c>
      <c r="I1417">
        <v>2.818236491</v>
      </c>
      <c r="J1417" s="2">
        <v>0.019225526</v>
      </c>
      <c r="K1417">
        <v>1.793361667</v>
      </c>
      <c r="L1417" s="2">
        <v>0.025590474</v>
      </c>
      <c r="M1417">
        <v>3.235846631</v>
      </c>
      <c r="N1417" s="2">
        <v>0.028510632</v>
      </c>
      <c r="O1417">
        <v>2.603296573</v>
      </c>
      <c r="P1417" s="2">
        <v>0.026262737</v>
      </c>
      <c r="Q1417">
        <v>1.862037042</v>
      </c>
      <c r="R1417" s="2">
        <v>0.035124105</v>
      </c>
      <c r="S1417">
        <v>1.859588547</v>
      </c>
      <c r="T1417" s="2">
        <v>0.022633273</v>
      </c>
      <c r="U1417">
        <v>1.349087587</v>
      </c>
      <c r="V1417" s="4">
        <v>1.9575</v>
      </c>
      <c r="W1417">
        <f t="shared" si="440"/>
        <v>0.007813842</v>
      </c>
      <c r="X1417">
        <f t="shared" si="449"/>
        <v>3.75627595459607</v>
      </c>
      <c r="Y1417">
        <f t="shared" si="441"/>
        <v>0.012271</v>
      </c>
      <c r="Z1417">
        <f t="shared" si="450"/>
        <v>1.94023010355745</v>
      </c>
      <c r="AA1417">
        <f t="shared" si="442"/>
        <v>0.011180158</v>
      </c>
      <c r="AB1417">
        <f t="shared" si="451"/>
        <v>3.43842969583856</v>
      </c>
      <c r="AC1417">
        <f t="shared" si="443"/>
        <v>0.006230684</v>
      </c>
      <c r="AD1417">
        <f t="shared" si="452"/>
        <v>1.57969120149986</v>
      </c>
      <c r="AE1417">
        <f t="shared" si="444"/>
        <v>-0.000349473999999999</v>
      </c>
      <c r="AF1417">
        <f t="shared" si="453"/>
        <v>1.00696935001426</v>
      </c>
      <c r="AG1417">
        <f t="shared" si="445"/>
        <v>0.006015474</v>
      </c>
      <c r="AH1417">
        <f t="shared" si="454"/>
        <v>1.82270070682441</v>
      </c>
      <c r="AI1417">
        <f t="shared" si="446"/>
        <v>0.008935632</v>
      </c>
      <c r="AJ1417">
        <f t="shared" si="455"/>
        <v>1.47366433240854</v>
      </c>
      <c r="AK1417">
        <f t="shared" si="447"/>
        <v>0.006687737</v>
      </c>
      <c r="AL1417">
        <f t="shared" si="456"/>
        <v>1.03756995697557</v>
      </c>
      <c r="AM1417">
        <f t="shared" si="457"/>
        <v>0.015549105</v>
      </c>
      <c r="AN1417">
        <f t="shared" si="458"/>
        <v>1.05741866800647</v>
      </c>
      <c r="AO1417">
        <f t="shared" si="448"/>
        <v>0.003058273</v>
      </c>
      <c r="AP1417">
        <f t="shared" si="459"/>
        <v>0.77009563752449</v>
      </c>
    </row>
    <row r="1418" spans="1:42">
      <c r="A1418" s="5">
        <v>42342</v>
      </c>
      <c r="B1418" s="2">
        <v>-0.000401895</v>
      </c>
      <c r="C1418">
        <v>6.699131131</v>
      </c>
      <c r="D1418" s="2">
        <v>-0.001841421</v>
      </c>
      <c r="E1418">
        <v>3.405988413</v>
      </c>
      <c r="F1418" s="2">
        <v>0.003345684</v>
      </c>
      <c r="G1418">
        <v>6.108591314</v>
      </c>
      <c r="H1418" s="2">
        <v>-0.000218842</v>
      </c>
      <c r="I1418">
        <v>2.817619743</v>
      </c>
      <c r="J1418" s="2">
        <v>-0.007007105</v>
      </c>
      <c r="K1418">
        <v>1.780795393</v>
      </c>
      <c r="L1418" s="2">
        <v>-0.009750947</v>
      </c>
      <c r="M1418">
        <v>3.204294061</v>
      </c>
      <c r="N1418" s="2">
        <v>-0.005163789</v>
      </c>
      <c r="O1418">
        <v>2.589853698</v>
      </c>
      <c r="P1418" s="2">
        <v>-0.007655158</v>
      </c>
      <c r="Q1418">
        <v>1.847782854</v>
      </c>
      <c r="R1418" s="2">
        <v>0.003319789</v>
      </c>
      <c r="S1418">
        <v>1.865761989</v>
      </c>
      <c r="T1418" s="2">
        <v>-0.005198773</v>
      </c>
      <c r="U1418">
        <v>1.342073987</v>
      </c>
      <c r="V1418" s="4">
        <v>-1.0785</v>
      </c>
      <c r="W1418">
        <f t="shared" si="440"/>
        <v>0.010383105</v>
      </c>
      <c r="X1418">
        <f t="shared" si="449"/>
        <v>3.79527776224162</v>
      </c>
      <c r="Y1418">
        <f t="shared" si="441"/>
        <v>0.008943579</v>
      </c>
      <c r="Z1418">
        <f t="shared" si="450"/>
        <v>1.95758270476679</v>
      </c>
      <c r="AA1418">
        <f t="shared" si="442"/>
        <v>0.014130684</v>
      </c>
      <c r="AB1418">
        <f t="shared" si="451"/>
        <v>3.48701705932667</v>
      </c>
      <c r="AC1418">
        <f t="shared" si="443"/>
        <v>0.010566158</v>
      </c>
      <c r="AD1418">
        <f t="shared" si="452"/>
        <v>1.59638246832612</v>
      </c>
      <c r="AE1418">
        <f t="shared" si="444"/>
        <v>0.003777895</v>
      </c>
      <c r="AF1418">
        <f t="shared" si="453"/>
        <v>1.01077357448683</v>
      </c>
      <c r="AG1418">
        <f t="shared" si="445"/>
        <v>0.001034053</v>
      </c>
      <c r="AH1418">
        <f t="shared" si="454"/>
        <v>1.8245854759584</v>
      </c>
      <c r="AI1418">
        <f t="shared" si="446"/>
        <v>0.005621211</v>
      </c>
      <c r="AJ1418">
        <f t="shared" si="455"/>
        <v>1.48194811056418</v>
      </c>
      <c r="AK1418">
        <f t="shared" si="447"/>
        <v>0.003129842</v>
      </c>
      <c r="AL1418">
        <f t="shared" si="456"/>
        <v>1.04081738700485</v>
      </c>
      <c r="AM1418">
        <f t="shared" si="457"/>
        <v>0.014104789</v>
      </c>
      <c r="AN1418">
        <f t="shared" si="458"/>
        <v>1.07233333520336</v>
      </c>
      <c r="AO1418">
        <f t="shared" si="448"/>
        <v>0.005586227</v>
      </c>
      <c r="AP1418">
        <f t="shared" si="459"/>
        <v>0.774397566567412</v>
      </c>
    </row>
    <row r="1419" spans="1:42">
      <c r="A1419" s="5">
        <v>42345</v>
      </c>
      <c r="B1419" s="2">
        <v>0.006758632</v>
      </c>
      <c r="C1419">
        <v>6.74440809</v>
      </c>
      <c r="D1419" s="2">
        <v>0.011050789</v>
      </c>
      <c r="E1419">
        <v>3.443627274</v>
      </c>
      <c r="F1419" s="2">
        <v>0.019363263</v>
      </c>
      <c r="G1419">
        <v>6.226873575</v>
      </c>
      <c r="H1419" s="2">
        <v>0.009665632</v>
      </c>
      <c r="I1419">
        <v>2.844853817</v>
      </c>
      <c r="J1419" s="2">
        <v>0.012555211</v>
      </c>
      <c r="K1419">
        <v>1.803153654</v>
      </c>
      <c r="L1419" s="2">
        <v>0.009692105</v>
      </c>
      <c r="M1419">
        <v>3.235350416</v>
      </c>
      <c r="N1419" s="2">
        <v>0.014620632</v>
      </c>
      <c r="O1419">
        <v>2.627718994</v>
      </c>
      <c r="P1419" s="2">
        <v>0.007404526</v>
      </c>
      <c r="Q1419">
        <v>1.861464811</v>
      </c>
      <c r="R1419" s="2">
        <v>0.019604368</v>
      </c>
      <c r="S1419">
        <v>1.902339075</v>
      </c>
      <c r="T1419" s="2">
        <v>0.013417</v>
      </c>
      <c r="U1419">
        <v>1.360080594</v>
      </c>
      <c r="V1419" s="4">
        <v>0.9647</v>
      </c>
      <c r="W1419">
        <f t="shared" si="440"/>
        <v>-0.002888368</v>
      </c>
      <c r="X1419">
        <f t="shared" si="449"/>
        <v>3.78431560340205</v>
      </c>
      <c r="Y1419">
        <f t="shared" si="441"/>
        <v>0.001403789</v>
      </c>
      <c r="Z1419">
        <f t="shared" si="450"/>
        <v>1.96033073783433</v>
      </c>
      <c r="AA1419">
        <f t="shared" si="442"/>
        <v>0.009716263</v>
      </c>
      <c r="AB1419">
        <f t="shared" si="451"/>
        <v>3.52089783416057</v>
      </c>
      <c r="AC1419">
        <f t="shared" si="443"/>
        <v>1.86320000000011e-5</v>
      </c>
      <c r="AD1419">
        <f t="shared" si="452"/>
        <v>1.59641221212427</v>
      </c>
      <c r="AE1419">
        <f t="shared" si="444"/>
        <v>0.002908211</v>
      </c>
      <c r="AF1419">
        <f t="shared" si="453"/>
        <v>1.01371311731467</v>
      </c>
      <c r="AG1419">
        <f t="shared" si="445"/>
        <v>4.51050000000001e-5</v>
      </c>
      <c r="AH1419">
        <f t="shared" si="454"/>
        <v>1.82466777388629</v>
      </c>
      <c r="AI1419">
        <f t="shared" si="446"/>
        <v>0.004973632</v>
      </c>
      <c r="AJ1419">
        <f t="shared" si="455"/>
        <v>1.48931877510923</v>
      </c>
      <c r="AK1419">
        <f t="shared" si="447"/>
        <v>-0.002242474</v>
      </c>
      <c r="AL1419">
        <f t="shared" si="456"/>
        <v>1.03848338107574</v>
      </c>
      <c r="AM1419">
        <f t="shared" si="457"/>
        <v>0.009957368</v>
      </c>
      <c r="AN1419">
        <f t="shared" si="458"/>
        <v>1.08301095284065</v>
      </c>
      <c r="AO1419">
        <f t="shared" si="448"/>
        <v>0.00377</v>
      </c>
      <c r="AP1419">
        <f t="shared" si="459"/>
        <v>0.777317045393371</v>
      </c>
    </row>
    <row r="1420" spans="1:42">
      <c r="A1420" s="5">
        <v>42346</v>
      </c>
      <c r="B1420" s="2">
        <v>-0.024753947</v>
      </c>
      <c r="C1420">
        <v>6.577457367</v>
      </c>
      <c r="D1420" s="2">
        <v>-0.018132895</v>
      </c>
      <c r="E1420">
        <v>3.381184343</v>
      </c>
      <c r="F1420" s="2">
        <v>-0.004925789</v>
      </c>
      <c r="G1420">
        <v>6.196201307</v>
      </c>
      <c r="H1420" s="2">
        <v>-0.017179211</v>
      </c>
      <c r="I1420">
        <v>2.795981474</v>
      </c>
      <c r="J1420" s="2">
        <v>-0.022968</v>
      </c>
      <c r="K1420">
        <v>1.761738821</v>
      </c>
      <c r="L1420" s="2">
        <v>-0.011967842</v>
      </c>
      <c r="M1420">
        <v>3.196630253</v>
      </c>
      <c r="N1420" s="2">
        <v>-0.025889684</v>
      </c>
      <c r="O1420">
        <v>2.559688179</v>
      </c>
      <c r="P1420" s="2">
        <v>-0.008677316</v>
      </c>
      <c r="Q1420">
        <v>1.845312293</v>
      </c>
      <c r="R1420" s="2">
        <v>-0.011618526</v>
      </c>
      <c r="S1420">
        <v>1.880236698</v>
      </c>
      <c r="T1420" s="2">
        <v>-0.016236136</v>
      </c>
      <c r="U1420">
        <v>1.33799814</v>
      </c>
      <c r="V1420" s="4">
        <v>-2.0224</v>
      </c>
      <c r="W1420">
        <f t="shared" si="440"/>
        <v>-0.004529947</v>
      </c>
      <c r="X1420">
        <f t="shared" si="449"/>
        <v>3.76717285428737</v>
      </c>
      <c r="Y1420">
        <f t="shared" si="441"/>
        <v>0.002091105</v>
      </c>
      <c r="Z1420">
        <f t="shared" si="450"/>
        <v>1.96442999524187</v>
      </c>
      <c r="AA1420">
        <f t="shared" si="442"/>
        <v>0.015298211</v>
      </c>
      <c r="AB1420">
        <f t="shared" si="451"/>
        <v>3.574761272137</v>
      </c>
      <c r="AC1420">
        <f t="shared" si="443"/>
        <v>0.003044789</v>
      </c>
      <c r="AD1420">
        <f t="shared" si="452"/>
        <v>1.60127295046721</v>
      </c>
      <c r="AE1420">
        <f t="shared" si="444"/>
        <v>-0.002744</v>
      </c>
      <c r="AF1420">
        <f t="shared" si="453"/>
        <v>1.01093148852075</v>
      </c>
      <c r="AG1420">
        <f t="shared" si="445"/>
        <v>0.008256158</v>
      </c>
      <c r="AH1420">
        <f t="shared" si="454"/>
        <v>1.83973251932501</v>
      </c>
      <c r="AI1420">
        <f t="shared" si="446"/>
        <v>-0.005665684</v>
      </c>
      <c r="AJ1420">
        <f t="shared" si="455"/>
        <v>1.48088076555419</v>
      </c>
      <c r="AK1420">
        <f t="shared" si="447"/>
        <v>0.011546684</v>
      </c>
      <c r="AL1420">
        <f t="shared" si="456"/>
        <v>1.05047442051627</v>
      </c>
      <c r="AM1420">
        <f t="shared" si="457"/>
        <v>0.008605474</v>
      </c>
      <c r="AN1420">
        <f t="shared" si="458"/>
        <v>1.09233077543703</v>
      </c>
      <c r="AO1420">
        <f t="shared" si="448"/>
        <v>0.003987864</v>
      </c>
      <c r="AP1420">
        <f t="shared" si="459"/>
        <v>0.780416880055282</v>
      </c>
    </row>
    <row r="1421" spans="1:42">
      <c r="A1421" s="5">
        <v>42347</v>
      </c>
      <c r="B1421" s="2">
        <v>-0.007531421</v>
      </c>
      <c r="C1421">
        <v>6.527919766</v>
      </c>
      <c r="D1421" s="2">
        <v>-0.014253947</v>
      </c>
      <c r="E1421">
        <v>3.332989119</v>
      </c>
      <c r="F1421" s="2">
        <v>-0.009292158</v>
      </c>
      <c r="G1421">
        <v>6.138625226</v>
      </c>
      <c r="H1421" s="2">
        <v>0.002009368</v>
      </c>
      <c r="I1421">
        <v>2.801599631</v>
      </c>
      <c r="J1421" s="2">
        <v>-0.014647684</v>
      </c>
      <c r="K1421">
        <v>1.735933427</v>
      </c>
      <c r="L1421" s="2">
        <v>0.002965158</v>
      </c>
      <c r="M1421">
        <v>3.206108767</v>
      </c>
      <c r="N1421" s="2">
        <v>0.005227842</v>
      </c>
      <c r="O1421">
        <v>2.573069825</v>
      </c>
      <c r="P1421" s="2">
        <v>0.004064053</v>
      </c>
      <c r="Q1421">
        <v>1.852811739</v>
      </c>
      <c r="R1421" s="2">
        <v>0.005067579</v>
      </c>
      <c r="S1421">
        <v>1.889764946</v>
      </c>
      <c r="T1421" s="2">
        <v>-0.013393409</v>
      </c>
      <c r="U1421">
        <v>1.320077784</v>
      </c>
      <c r="V1421" s="4">
        <v>-0.1042</v>
      </c>
      <c r="W1421">
        <f t="shared" si="440"/>
        <v>-0.006489421</v>
      </c>
      <c r="X1421">
        <f t="shared" si="449"/>
        <v>3.74272608365612</v>
      </c>
      <c r="Y1421">
        <f t="shared" si="441"/>
        <v>-0.013211947</v>
      </c>
      <c r="Z1421">
        <f t="shared" si="450"/>
        <v>1.93847605025953</v>
      </c>
      <c r="AA1421">
        <f t="shared" si="442"/>
        <v>-0.008250158</v>
      </c>
      <c r="AB1421">
        <f t="shared" si="451"/>
        <v>3.54526892682959</v>
      </c>
      <c r="AC1421">
        <f t="shared" si="443"/>
        <v>0.003051368</v>
      </c>
      <c r="AD1421">
        <f t="shared" si="452"/>
        <v>1.60615902350753</v>
      </c>
      <c r="AE1421">
        <f t="shared" si="444"/>
        <v>-0.013605684</v>
      </c>
      <c r="AF1421">
        <f t="shared" si="453"/>
        <v>0.997177074142291</v>
      </c>
      <c r="AG1421">
        <f t="shared" si="445"/>
        <v>0.004007158</v>
      </c>
      <c r="AH1421">
        <f t="shared" si="454"/>
        <v>1.84710461820768</v>
      </c>
      <c r="AI1421">
        <f t="shared" si="446"/>
        <v>0.006269842</v>
      </c>
      <c r="AJ1421">
        <f t="shared" si="455"/>
        <v>1.49016565397505</v>
      </c>
      <c r="AK1421">
        <f t="shared" si="447"/>
        <v>0.005106053</v>
      </c>
      <c r="AL1421">
        <f t="shared" si="456"/>
        <v>1.05583819858257</v>
      </c>
      <c r="AM1421">
        <f t="shared" si="457"/>
        <v>0.006109579</v>
      </c>
      <c r="AN1421">
        <f t="shared" si="458"/>
        <v>1.0990044566037</v>
      </c>
      <c r="AO1421">
        <f t="shared" si="448"/>
        <v>-0.012351409</v>
      </c>
      <c r="AP1421">
        <f t="shared" si="459"/>
        <v>0.770777631979215</v>
      </c>
    </row>
    <row r="1422" spans="1:42">
      <c r="A1422" s="5">
        <v>42348</v>
      </c>
      <c r="B1422" s="2">
        <v>-0.005702053</v>
      </c>
      <c r="C1422">
        <v>6.490697224</v>
      </c>
      <c r="D1422" s="2">
        <v>0.003958263</v>
      </c>
      <c r="E1422">
        <v>3.346181967</v>
      </c>
      <c r="F1422" s="2">
        <v>0.014570368</v>
      </c>
      <c r="G1422">
        <v>6.228067257</v>
      </c>
      <c r="H1422" s="2">
        <v>-0.012806</v>
      </c>
      <c r="I1422">
        <v>2.765722346</v>
      </c>
      <c r="J1422" s="2">
        <v>-0.007316</v>
      </c>
      <c r="K1422">
        <v>1.723233338</v>
      </c>
      <c r="L1422" s="2">
        <v>-0.014913421</v>
      </c>
      <c r="M1422">
        <v>3.158294717</v>
      </c>
      <c r="N1422" s="2">
        <v>-0.003993684</v>
      </c>
      <c r="O1422">
        <v>2.562793797</v>
      </c>
      <c r="P1422" s="2">
        <v>0.000261421</v>
      </c>
      <c r="Q1422">
        <v>1.853296103</v>
      </c>
      <c r="R1422" s="2">
        <v>-0.001151105</v>
      </c>
      <c r="S1422">
        <v>1.887589628</v>
      </c>
      <c r="T1422" s="2">
        <v>-0.002505364</v>
      </c>
      <c r="U1422">
        <v>1.316770509</v>
      </c>
      <c r="V1422" s="4">
        <v>-0.2651</v>
      </c>
      <c r="W1422">
        <f t="shared" si="440"/>
        <v>-0.003051053</v>
      </c>
      <c r="X1422">
        <f t="shared" si="449"/>
        <v>3.73130682801041</v>
      </c>
      <c r="Y1422">
        <f t="shared" si="441"/>
        <v>0.006609263</v>
      </c>
      <c r="Z1422">
        <f t="shared" si="450"/>
        <v>1.95128794829489</v>
      </c>
      <c r="AA1422">
        <f t="shared" si="442"/>
        <v>0.017221368</v>
      </c>
      <c r="AB1422">
        <f t="shared" si="451"/>
        <v>3.60632330767749</v>
      </c>
      <c r="AC1422">
        <f t="shared" si="443"/>
        <v>-0.010155</v>
      </c>
      <c r="AD1422">
        <f t="shared" si="452"/>
        <v>1.58984847862381</v>
      </c>
      <c r="AE1422">
        <f t="shared" si="444"/>
        <v>-0.004665</v>
      </c>
      <c r="AF1422">
        <f t="shared" si="453"/>
        <v>0.992525243091418</v>
      </c>
      <c r="AG1422">
        <f t="shared" si="445"/>
        <v>-0.012262421</v>
      </c>
      <c r="AH1422">
        <f t="shared" si="454"/>
        <v>1.82445464374817</v>
      </c>
      <c r="AI1422">
        <f t="shared" si="446"/>
        <v>-0.001342684</v>
      </c>
      <c r="AJ1422">
        <f t="shared" si="455"/>
        <v>1.48816483239411</v>
      </c>
      <c r="AK1422">
        <f t="shared" si="447"/>
        <v>0.002912421</v>
      </c>
      <c r="AL1422">
        <f t="shared" si="456"/>
        <v>1.05891324392473</v>
      </c>
      <c r="AM1422">
        <f t="shared" si="457"/>
        <v>0.001499895</v>
      </c>
      <c r="AN1422">
        <f t="shared" si="458"/>
        <v>1.10065284789313</v>
      </c>
      <c r="AO1422">
        <f t="shared" si="448"/>
        <v>0.000145636</v>
      </c>
      <c r="AP1422">
        <f t="shared" si="459"/>
        <v>0.770889884950426</v>
      </c>
    </row>
    <row r="1423" spans="1:42">
      <c r="A1423" s="5">
        <v>42349</v>
      </c>
      <c r="B1423" s="2">
        <v>-0.001777947</v>
      </c>
      <c r="C1423">
        <v>6.479157106</v>
      </c>
      <c r="D1423" s="2">
        <v>-0.009508158</v>
      </c>
      <c r="E1423">
        <v>3.314365941</v>
      </c>
      <c r="F1423" s="2">
        <v>-0.017011842</v>
      </c>
      <c r="G1423">
        <v>6.12211636</v>
      </c>
      <c r="H1423" s="2">
        <v>-0.011777158</v>
      </c>
      <c r="I1423">
        <v>2.733149998</v>
      </c>
      <c r="J1423" s="2">
        <v>-0.011049316</v>
      </c>
      <c r="K1423">
        <v>1.704192789</v>
      </c>
      <c r="L1423" s="2">
        <v>0.006618263</v>
      </c>
      <c r="M1423">
        <v>3.179197142</v>
      </c>
      <c r="N1423" s="2">
        <v>-0.010956474</v>
      </c>
      <c r="O1423">
        <v>2.534714614</v>
      </c>
      <c r="P1423" s="2">
        <v>0.000868263</v>
      </c>
      <c r="Q1423">
        <v>1.854905252</v>
      </c>
      <c r="R1423" s="2">
        <v>0.004789684</v>
      </c>
      <c r="S1423">
        <v>1.896630586</v>
      </c>
      <c r="T1423" s="2">
        <v>-0.007985</v>
      </c>
      <c r="U1423">
        <v>1.306256096</v>
      </c>
      <c r="V1423" s="4">
        <v>-0.6952</v>
      </c>
      <c r="W1423">
        <f t="shared" si="440"/>
        <v>0.005174053</v>
      </c>
      <c r="X1423">
        <f t="shared" si="449"/>
        <v>3.75061280729779</v>
      </c>
      <c r="Y1423">
        <f t="shared" si="441"/>
        <v>-0.002556158</v>
      </c>
      <c r="Z1423">
        <f t="shared" si="450"/>
        <v>1.94630014799556</v>
      </c>
      <c r="AA1423">
        <f t="shared" si="442"/>
        <v>-0.010059842</v>
      </c>
      <c r="AB1423">
        <f t="shared" si="451"/>
        <v>3.57004426500134</v>
      </c>
      <c r="AC1423">
        <f t="shared" si="443"/>
        <v>-0.004825158</v>
      </c>
      <c r="AD1423">
        <f t="shared" si="452"/>
        <v>1.58217720851839</v>
      </c>
      <c r="AE1423">
        <f t="shared" si="444"/>
        <v>-0.004097316</v>
      </c>
      <c r="AF1423">
        <f t="shared" si="453"/>
        <v>0.988458553532495</v>
      </c>
      <c r="AG1423">
        <f t="shared" si="445"/>
        <v>0.013570263</v>
      </c>
      <c r="AH1423">
        <f t="shared" si="454"/>
        <v>1.84921297309541</v>
      </c>
      <c r="AI1423">
        <f t="shared" si="446"/>
        <v>-0.004004474</v>
      </c>
      <c r="AJ1423">
        <f t="shared" si="455"/>
        <v>1.48220551501508</v>
      </c>
      <c r="AK1423">
        <f t="shared" si="447"/>
        <v>0.007820263</v>
      </c>
      <c r="AL1423">
        <f t="shared" si="456"/>
        <v>1.0671942239864</v>
      </c>
      <c r="AM1423">
        <f t="shared" si="457"/>
        <v>0.011741684</v>
      </c>
      <c r="AN1423">
        <f t="shared" si="458"/>
        <v>1.11357636582679</v>
      </c>
      <c r="AO1423">
        <f t="shared" si="448"/>
        <v>-0.001033</v>
      </c>
      <c r="AP1423">
        <f t="shared" si="459"/>
        <v>0.770093555699272</v>
      </c>
    </row>
    <row r="1424" spans="1:42">
      <c r="A1424" s="5">
        <v>42352</v>
      </c>
      <c r="B1424" s="2">
        <v>0.026295158</v>
      </c>
      <c r="C1424">
        <v>6.649527565</v>
      </c>
      <c r="D1424" s="2">
        <v>0.018914053</v>
      </c>
      <c r="E1424">
        <v>3.377054033</v>
      </c>
      <c r="F1424" s="2">
        <v>0.010309053</v>
      </c>
      <c r="G1424">
        <v>6.18522958</v>
      </c>
      <c r="H1424" s="2">
        <v>0.020819789</v>
      </c>
      <c r="I1424">
        <v>2.790053605</v>
      </c>
      <c r="J1424" s="2">
        <v>0.018598579</v>
      </c>
      <c r="K1424">
        <v>1.735888353</v>
      </c>
      <c r="L1424" s="2">
        <v>0.020669053</v>
      </c>
      <c r="M1424">
        <v>3.244908135</v>
      </c>
      <c r="N1424" s="2">
        <v>0.021902526</v>
      </c>
      <c r="O1424">
        <v>2.590231267</v>
      </c>
      <c r="P1424" s="2">
        <v>0.018454421</v>
      </c>
      <c r="Q1424">
        <v>1.889136455</v>
      </c>
      <c r="R1424" s="2">
        <v>0.005700316</v>
      </c>
      <c r="S1424">
        <v>1.907441979</v>
      </c>
      <c r="T1424" s="2">
        <v>0.028930455</v>
      </c>
      <c r="U1424">
        <v>1.344046679</v>
      </c>
      <c r="V1424" s="4">
        <v>2.4321</v>
      </c>
      <c r="W1424">
        <f t="shared" si="440"/>
        <v>0.001974158</v>
      </c>
      <c r="X1424">
        <f t="shared" si="449"/>
        <v>3.75801710957622</v>
      </c>
      <c r="Y1424">
        <f t="shared" si="441"/>
        <v>-0.005406947</v>
      </c>
      <c r="Z1424">
        <f t="shared" si="450"/>
        <v>1.93577660624925</v>
      </c>
      <c r="AA1424">
        <f t="shared" si="442"/>
        <v>-0.014011947</v>
      </c>
      <c r="AB1424">
        <f t="shared" si="451"/>
        <v>3.52002099397248</v>
      </c>
      <c r="AC1424">
        <f t="shared" si="443"/>
        <v>-0.003501211</v>
      </c>
      <c r="AD1424">
        <f t="shared" si="452"/>
        <v>1.57663767227198</v>
      </c>
      <c r="AE1424">
        <f t="shared" si="444"/>
        <v>-0.005722421</v>
      </c>
      <c r="AF1424">
        <f t="shared" si="453"/>
        <v>0.982802177548131</v>
      </c>
      <c r="AG1424">
        <f t="shared" si="445"/>
        <v>-0.003651947</v>
      </c>
      <c r="AH1424">
        <f t="shared" si="454"/>
        <v>1.84245974532595</v>
      </c>
      <c r="AI1424">
        <f t="shared" si="446"/>
        <v>-0.002418474</v>
      </c>
      <c r="AJ1424">
        <f t="shared" si="455"/>
        <v>1.47862083951435</v>
      </c>
      <c r="AK1424">
        <f t="shared" si="447"/>
        <v>-0.005866579</v>
      </c>
      <c r="AL1424">
        <f t="shared" si="456"/>
        <v>1.06093344476304</v>
      </c>
      <c r="AM1424">
        <f t="shared" si="457"/>
        <v>-0.018620684</v>
      </c>
      <c r="AN1424">
        <f t="shared" si="458"/>
        <v>1.09284081220887</v>
      </c>
      <c r="AO1424">
        <f t="shared" si="448"/>
        <v>0.004609455</v>
      </c>
      <c r="AP1424">
        <f t="shared" si="459"/>
        <v>0.773643267290058</v>
      </c>
    </row>
    <row r="1425" spans="1:42">
      <c r="A1425" s="5">
        <v>42353</v>
      </c>
      <c r="B1425" s="2">
        <v>0.009298947</v>
      </c>
      <c r="C1425">
        <v>6.711361172</v>
      </c>
      <c r="D1425" s="2">
        <v>0.007734526</v>
      </c>
      <c r="E1425">
        <v>3.403173946</v>
      </c>
      <c r="F1425" s="2">
        <v>0.010358421</v>
      </c>
      <c r="G1425">
        <v>6.249298792</v>
      </c>
      <c r="H1425" s="2">
        <v>0.011545158</v>
      </c>
      <c r="I1425">
        <v>2.822265215</v>
      </c>
      <c r="J1425" s="2">
        <v>0.009787211</v>
      </c>
      <c r="K1425">
        <v>1.752877858</v>
      </c>
      <c r="L1425" s="2">
        <v>0.012341368</v>
      </c>
      <c r="M1425">
        <v>3.284954742</v>
      </c>
      <c r="N1425" s="2">
        <v>0.021874842</v>
      </c>
      <c r="O1425">
        <v>2.646892167</v>
      </c>
      <c r="P1425" s="2">
        <v>0.012164053</v>
      </c>
      <c r="Q1425">
        <v>1.91211601</v>
      </c>
      <c r="R1425" s="2">
        <v>0.024200105</v>
      </c>
      <c r="S1425">
        <v>1.953602276</v>
      </c>
      <c r="T1425" s="2">
        <v>0.005264636</v>
      </c>
      <c r="U1425">
        <v>1.351122596</v>
      </c>
      <c r="V1425" s="4">
        <v>0.5551</v>
      </c>
      <c r="W1425">
        <f t="shared" si="440"/>
        <v>0.003747947</v>
      </c>
      <c r="X1425">
        <f t="shared" si="449"/>
        <v>3.77210195852801</v>
      </c>
      <c r="Y1425">
        <f t="shared" si="441"/>
        <v>0.002183526</v>
      </c>
      <c r="Z1425">
        <f t="shared" si="450"/>
        <v>1.94000342479919</v>
      </c>
      <c r="AA1425">
        <f t="shared" si="442"/>
        <v>0.004807421</v>
      </c>
      <c r="AB1425">
        <f t="shared" si="451"/>
        <v>3.53694321681935</v>
      </c>
      <c r="AC1425">
        <f t="shared" si="443"/>
        <v>0.005994158</v>
      </c>
      <c r="AD1425">
        <f t="shared" si="452"/>
        <v>1.58608828758833</v>
      </c>
      <c r="AE1425">
        <f t="shared" si="444"/>
        <v>0.004236211</v>
      </c>
      <c r="AF1425">
        <f t="shared" si="453"/>
        <v>0.986965534943485</v>
      </c>
      <c r="AG1425">
        <f t="shared" si="445"/>
        <v>0.006790368</v>
      </c>
      <c r="AH1425">
        <f t="shared" si="454"/>
        <v>1.8549707250219</v>
      </c>
      <c r="AI1425">
        <f t="shared" si="446"/>
        <v>0.016323842</v>
      </c>
      <c r="AJ1425">
        <f t="shared" si="455"/>
        <v>1.50275761247649</v>
      </c>
      <c r="AK1425">
        <f t="shared" si="447"/>
        <v>0.006613053</v>
      </c>
      <c r="AL1425">
        <f t="shared" si="456"/>
        <v>1.06794945386273</v>
      </c>
      <c r="AM1425">
        <f t="shared" si="457"/>
        <v>0.018649105</v>
      </c>
      <c r="AN1425">
        <f t="shared" si="458"/>
        <v>1.11322131526403</v>
      </c>
      <c r="AO1425">
        <f t="shared" si="448"/>
        <v>-0.000286364000000001</v>
      </c>
      <c r="AP1425">
        <f t="shared" si="459"/>
        <v>0.773421723709464</v>
      </c>
    </row>
    <row r="1426" spans="1:42">
      <c r="A1426" s="5">
        <v>42354</v>
      </c>
      <c r="B1426" s="2">
        <v>0.013566947</v>
      </c>
      <c r="C1426">
        <v>6.802413856</v>
      </c>
      <c r="D1426" s="2">
        <v>0.006164053</v>
      </c>
      <c r="E1426">
        <v>3.424151289</v>
      </c>
      <c r="F1426" s="2">
        <v>0.017509421</v>
      </c>
      <c r="G1426">
        <v>6.358720396</v>
      </c>
      <c r="H1426" s="2">
        <v>0.005859684</v>
      </c>
      <c r="I1426">
        <v>2.838802797</v>
      </c>
      <c r="J1426" s="2">
        <v>0.006460737</v>
      </c>
      <c r="K1426">
        <v>1.76420274</v>
      </c>
      <c r="L1426" s="2">
        <v>0.009787158</v>
      </c>
      <c r="M1426">
        <v>3.317105113</v>
      </c>
      <c r="N1426" s="2">
        <v>0.018230737</v>
      </c>
      <c r="O1426">
        <v>2.695146962</v>
      </c>
      <c r="P1426" s="2">
        <v>0.001632</v>
      </c>
      <c r="Q1426">
        <v>1.915236583</v>
      </c>
      <c r="R1426" s="2">
        <v>-0.000725842</v>
      </c>
      <c r="S1426">
        <v>1.952184269</v>
      </c>
      <c r="T1426" s="2">
        <v>0.007481682</v>
      </c>
      <c r="U1426">
        <v>1.361231265</v>
      </c>
      <c r="V1426" s="4">
        <v>0.358</v>
      </c>
      <c r="W1426">
        <f t="shared" si="440"/>
        <v>0.009986947</v>
      </c>
      <c r="X1426">
        <f t="shared" si="449"/>
        <v>3.80977374086642</v>
      </c>
      <c r="Y1426">
        <f t="shared" si="441"/>
        <v>0.002584053</v>
      </c>
      <c r="Z1426">
        <f t="shared" si="450"/>
        <v>1.94501649646905</v>
      </c>
      <c r="AA1426">
        <f t="shared" si="442"/>
        <v>0.013929421</v>
      </c>
      <c r="AB1426">
        <f t="shared" si="451"/>
        <v>3.58621078793952</v>
      </c>
      <c r="AC1426">
        <f t="shared" si="443"/>
        <v>0.002279684</v>
      </c>
      <c r="AD1426">
        <f t="shared" si="452"/>
        <v>1.58970406768013</v>
      </c>
      <c r="AE1426">
        <f t="shared" si="444"/>
        <v>0.002880737</v>
      </c>
      <c r="AF1426">
        <f t="shared" si="453"/>
        <v>0.989808723077721</v>
      </c>
      <c r="AG1426">
        <f t="shared" si="445"/>
        <v>0.006207158</v>
      </c>
      <c r="AH1426">
        <f t="shared" si="454"/>
        <v>1.86648482139749</v>
      </c>
      <c r="AI1426">
        <f t="shared" si="446"/>
        <v>0.014650737</v>
      </c>
      <c r="AJ1426">
        <f t="shared" si="455"/>
        <v>1.52477411903164</v>
      </c>
      <c r="AK1426">
        <f t="shared" si="447"/>
        <v>-0.001948</v>
      </c>
      <c r="AL1426">
        <f t="shared" si="456"/>
        <v>1.06586908832661</v>
      </c>
      <c r="AM1426">
        <f t="shared" si="457"/>
        <v>-0.004305842</v>
      </c>
      <c r="AN1426">
        <f t="shared" si="458"/>
        <v>1.10842796016947</v>
      </c>
      <c r="AO1426">
        <f t="shared" si="448"/>
        <v>0.003901682</v>
      </c>
      <c r="AP1426">
        <f t="shared" si="459"/>
        <v>0.77643936932727</v>
      </c>
    </row>
    <row r="1427" spans="1:42">
      <c r="A1427" s="5">
        <v>42355</v>
      </c>
      <c r="B1427" s="2">
        <v>0.020345789</v>
      </c>
      <c r="C1427">
        <v>6.940814336</v>
      </c>
      <c r="D1427" s="2">
        <v>0.020332789</v>
      </c>
      <c r="E1427">
        <v>3.493773837</v>
      </c>
      <c r="F1427" s="2">
        <v>0.031690947</v>
      </c>
      <c r="G1427">
        <v>6.560234269</v>
      </c>
      <c r="H1427" s="2">
        <v>0.021627368</v>
      </c>
      <c r="I1427">
        <v>2.900198631</v>
      </c>
      <c r="J1427" s="2">
        <v>0.034687</v>
      </c>
      <c r="K1427">
        <v>1.825397641</v>
      </c>
      <c r="L1427" s="2">
        <v>0.035139632</v>
      </c>
      <c r="M1427">
        <v>3.433666964</v>
      </c>
      <c r="N1427" s="2">
        <v>0.035757737</v>
      </c>
      <c r="O1427">
        <v>2.791519318</v>
      </c>
      <c r="P1427" s="2">
        <v>0.028819474</v>
      </c>
      <c r="Q1427">
        <v>1.970432694</v>
      </c>
      <c r="R1427" s="2">
        <v>0.020829684</v>
      </c>
      <c r="S1427">
        <v>1.992847651</v>
      </c>
      <c r="T1427" s="2">
        <v>0.020824409</v>
      </c>
      <c r="U1427">
        <v>1.389578102</v>
      </c>
      <c r="V1427" s="4">
        <v>2.5686</v>
      </c>
      <c r="W1427">
        <f t="shared" si="440"/>
        <v>-0.005340211</v>
      </c>
      <c r="X1427">
        <f t="shared" si="449"/>
        <v>3.78942874522794</v>
      </c>
      <c r="Y1427">
        <f t="shared" si="441"/>
        <v>-0.005353211</v>
      </c>
      <c r="Z1427">
        <f t="shared" si="450"/>
        <v>1.93460441276497</v>
      </c>
      <c r="AA1427">
        <f t="shared" si="442"/>
        <v>0.006004947</v>
      </c>
      <c r="AB1427">
        <f t="shared" si="451"/>
        <v>3.60774579365192</v>
      </c>
      <c r="AC1427">
        <f t="shared" si="443"/>
        <v>-0.004058632</v>
      </c>
      <c r="AD1427">
        <f t="shared" si="452"/>
        <v>1.58325204388051</v>
      </c>
      <c r="AE1427">
        <f t="shared" si="444"/>
        <v>0.009001</v>
      </c>
      <c r="AF1427">
        <f t="shared" si="453"/>
        <v>0.998717991394144</v>
      </c>
      <c r="AG1427">
        <f t="shared" si="445"/>
        <v>0.009453632</v>
      </c>
      <c r="AH1427">
        <f t="shared" si="454"/>
        <v>1.88412988203256</v>
      </c>
      <c r="AI1427">
        <f t="shared" si="446"/>
        <v>0.010071737</v>
      </c>
      <c r="AJ1427">
        <f t="shared" si="455"/>
        <v>1.54013124294293</v>
      </c>
      <c r="AK1427">
        <f t="shared" si="447"/>
        <v>0.003133474</v>
      </c>
      <c r="AL1427">
        <f t="shared" si="456"/>
        <v>1.06920896140228</v>
      </c>
      <c r="AM1427">
        <f t="shared" si="457"/>
        <v>-0.004856316</v>
      </c>
      <c r="AN1427">
        <f t="shared" si="458"/>
        <v>1.10304508373166</v>
      </c>
      <c r="AO1427">
        <f t="shared" si="448"/>
        <v>-0.004861591</v>
      </c>
      <c r="AP1427">
        <f t="shared" si="459"/>
        <v>0.772664638677303</v>
      </c>
    </row>
    <row r="1428" spans="1:42">
      <c r="A1428" s="5">
        <v>42356</v>
      </c>
      <c r="B1428" s="2">
        <v>-0.012066421</v>
      </c>
      <c r="C1428">
        <v>6.857063548</v>
      </c>
      <c r="D1428" s="2">
        <v>-0.007493053</v>
      </c>
      <c r="E1428">
        <v>3.467594805</v>
      </c>
      <c r="F1428" s="2">
        <v>0.005812053</v>
      </c>
      <c r="G1428">
        <v>6.598362696</v>
      </c>
      <c r="H1428" s="2">
        <v>0.006567263</v>
      </c>
      <c r="I1428">
        <v>2.919244999</v>
      </c>
      <c r="J1428" s="2">
        <v>0.001277421</v>
      </c>
      <c r="K1428">
        <v>1.827729442</v>
      </c>
      <c r="L1428" s="2">
        <v>-0.012406316</v>
      </c>
      <c r="M1428">
        <v>3.391067808</v>
      </c>
      <c r="N1428" s="2">
        <v>-0.004074211</v>
      </c>
      <c r="O1428">
        <v>2.78014608</v>
      </c>
      <c r="P1428" s="2">
        <v>-0.016785368</v>
      </c>
      <c r="Q1428">
        <v>1.937358255</v>
      </c>
      <c r="R1428" s="2">
        <v>0.001650105</v>
      </c>
      <c r="S1428">
        <v>1.996136059</v>
      </c>
      <c r="T1428" s="2">
        <v>-0.009852364</v>
      </c>
      <c r="U1428">
        <v>1.375887473</v>
      </c>
      <c r="V1428" s="4">
        <v>0.0654</v>
      </c>
      <c r="W1428">
        <f t="shared" si="440"/>
        <v>-0.012720421</v>
      </c>
      <c r="X1428">
        <f t="shared" si="449"/>
        <v>3.74122561623914</v>
      </c>
      <c r="Y1428">
        <f t="shared" si="441"/>
        <v>-0.008147053</v>
      </c>
      <c r="Z1428">
        <f t="shared" si="450"/>
        <v>1.91884308808014</v>
      </c>
      <c r="AA1428">
        <f t="shared" si="442"/>
        <v>0.005158053</v>
      </c>
      <c r="AB1428">
        <f t="shared" si="451"/>
        <v>3.62635473766611</v>
      </c>
      <c r="AC1428">
        <f t="shared" si="443"/>
        <v>0.005913263</v>
      </c>
      <c r="AD1428">
        <f t="shared" si="452"/>
        <v>1.59261422961127</v>
      </c>
      <c r="AE1428">
        <f t="shared" si="444"/>
        <v>0.000623421</v>
      </c>
      <c r="AF1428">
        <f t="shared" si="453"/>
        <v>0.999340613163057</v>
      </c>
      <c r="AG1428">
        <f t="shared" si="445"/>
        <v>-0.013060316</v>
      </c>
      <c r="AH1428">
        <f t="shared" si="454"/>
        <v>1.85952255038818</v>
      </c>
      <c r="AI1428">
        <f t="shared" si="446"/>
        <v>-0.004728211</v>
      </c>
      <c r="AJ1428">
        <f t="shared" si="455"/>
        <v>1.5328491774586</v>
      </c>
      <c r="AK1428">
        <f t="shared" si="447"/>
        <v>-0.017439368</v>
      </c>
      <c r="AL1428">
        <f t="shared" si="456"/>
        <v>1.05056263285549</v>
      </c>
      <c r="AM1428">
        <f t="shared" si="457"/>
        <v>0.000996105</v>
      </c>
      <c r="AN1428">
        <f t="shared" si="458"/>
        <v>1.10414383245479</v>
      </c>
      <c r="AO1428">
        <f t="shared" si="448"/>
        <v>-0.010506364</v>
      </c>
      <c r="AP1428">
        <f t="shared" si="459"/>
        <v>0.76454674273343</v>
      </c>
    </row>
    <row r="1429" spans="1:42">
      <c r="A1429" s="5">
        <v>42359</v>
      </c>
      <c r="B1429" s="2">
        <v>0.018581947</v>
      </c>
      <c r="C1429">
        <v>6.984481142</v>
      </c>
      <c r="D1429" s="2">
        <v>0.016711895</v>
      </c>
      <c r="E1429">
        <v>3.525544885</v>
      </c>
      <c r="F1429" s="2">
        <v>0.000149737</v>
      </c>
      <c r="G1429">
        <v>6.599350714</v>
      </c>
      <c r="H1429" s="2">
        <v>0.011168</v>
      </c>
      <c r="I1429">
        <v>2.951847127</v>
      </c>
      <c r="J1429" s="2">
        <v>0.014882105</v>
      </c>
      <c r="K1429">
        <v>1.854929904</v>
      </c>
      <c r="L1429" s="2">
        <v>0.021506526</v>
      </c>
      <c r="M1429">
        <v>3.463997897</v>
      </c>
      <c r="N1429" s="2">
        <v>-0.005242105</v>
      </c>
      <c r="O1429">
        <v>2.765572262</v>
      </c>
      <c r="P1429" s="2">
        <v>0.009087421</v>
      </c>
      <c r="Q1429">
        <v>1.954963845</v>
      </c>
      <c r="R1429" s="2">
        <v>0.010379368</v>
      </c>
      <c r="S1429">
        <v>2.016854691</v>
      </c>
      <c r="T1429" s="2">
        <v>0.011233273</v>
      </c>
      <c r="U1429">
        <v>1.391343192</v>
      </c>
      <c r="V1429" s="4">
        <v>1.739</v>
      </c>
      <c r="W1429">
        <f t="shared" si="440"/>
        <v>0.001191947</v>
      </c>
      <c r="X1429">
        <f t="shared" si="449"/>
        <v>3.74568495888874</v>
      </c>
      <c r="Y1429">
        <f t="shared" si="441"/>
        <v>-0.000678105000000002</v>
      </c>
      <c r="Z1429">
        <f t="shared" si="450"/>
        <v>1.9175419109879</v>
      </c>
      <c r="AA1429">
        <f t="shared" si="442"/>
        <v>-0.017240263</v>
      </c>
      <c r="AB1429">
        <f t="shared" si="451"/>
        <v>3.56383542825745</v>
      </c>
      <c r="AC1429">
        <f t="shared" si="443"/>
        <v>-0.006222</v>
      </c>
      <c r="AD1429">
        <f t="shared" si="452"/>
        <v>1.58270498387462</v>
      </c>
      <c r="AE1429">
        <f t="shared" si="444"/>
        <v>-0.002507895</v>
      </c>
      <c r="AF1429">
        <f t="shared" si="453"/>
        <v>0.996834371836008</v>
      </c>
      <c r="AG1429">
        <f t="shared" si="445"/>
        <v>0.004116526</v>
      </c>
      <c r="AH1429">
        <f t="shared" si="454"/>
        <v>1.86717732331444</v>
      </c>
      <c r="AI1429">
        <f t="shared" si="446"/>
        <v>-0.022632105</v>
      </c>
      <c r="AJ1429">
        <f t="shared" si="455"/>
        <v>1.4981575739252</v>
      </c>
      <c r="AK1429">
        <f t="shared" si="447"/>
        <v>-0.008302579</v>
      </c>
      <c r="AL1429">
        <f t="shared" si="456"/>
        <v>1.04184025360176</v>
      </c>
      <c r="AM1429">
        <f t="shared" si="457"/>
        <v>-0.007010632</v>
      </c>
      <c r="AN1429">
        <f t="shared" si="458"/>
        <v>1.09640308637038</v>
      </c>
      <c r="AO1429">
        <f t="shared" si="448"/>
        <v>-0.006156727</v>
      </c>
      <c r="AP1429">
        <f t="shared" si="459"/>
        <v>0.759839637159681</v>
      </c>
    </row>
    <row r="1430" spans="1:42">
      <c r="A1430" s="5">
        <v>42360</v>
      </c>
      <c r="B1430" s="2">
        <v>0.013668474</v>
      </c>
      <c r="C1430">
        <v>7.079948339</v>
      </c>
      <c r="D1430" s="2">
        <v>0.010430158</v>
      </c>
      <c r="E1430">
        <v>3.562316875</v>
      </c>
      <c r="F1430" s="2">
        <v>0.002533579</v>
      </c>
      <c r="G1430">
        <v>6.61607069</v>
      </c>
      <c r="H1430" s="2">
        <v>0.004418421</v>
      </c>
      <c r="I1430">
        <v>2.964889631</v>
      </c>
      <c r="J1430" s="2">
        <v>0.004005316</v>
      </c>
      <c r="K1430">
        <v>1.862359484</v>
      </c>
      <c r="L1430" s="2">
        <v>0.017710632</v>
      </c>
      <c r="M1430">
        <v>3.525347487</v>
      </c>
      <c r="N1430" s="2">
        <v>0.018206105</v>
      </c>
      <c r="O1430">
        <v>2.815922562</v>
      </c>
      <c r="P1430" s="2">
        <v>0.014210421</v>
      </c>
      <c r="Q1430">
        <v>1.982744704</v>
      </c>
      <c r="R1430" s="2">
        <v>0.001612474</v>
      </c>
      <c r="S1430">
        <v>2.020106816</v>
      </c>
      <c r="T1430" s="2">
        <v>0.016005136</v>
      </c>
      <c r="U1430">
        <v>1.41361183</v>
      </c>
      <c r="V1430" s="4">
        <v>0.728</v>
      </c>
      <c r="W1430">
        <f t="shared" si="440"/>
        <v>0.006388474</v>
      </c>
      <c r="X1430">
        <f t="shared" si="449"/>
        <v>3.76961416986079</v>
      </c>
      <c r="Y1430">
        <f t="shared" si="441"/>
        <v>0.003150158</v>
      </c>
      <c r="Z1430">
        <f t="shared" si="450"/>
        <v>1.92358247097913</v>
      </c>
      <c r="AA1430">
        <f t="shared" si="442"/>
        <v>-0.004746421</v>
      </c>
      <c r="AB1430">
        <f t="shared" si="451"/>
        <v>3.54691996494022</v>
      </c>
      <c r="AC1430">
        <f t="shared" si="443"/>
        <v>-0.002861579</v>
      </c>
      <c r="AD1430">
        <f t="shared" si="452"/>
        <v>1.57817594852957</v>
      </c>
      <c r="AE1430">
        <f t="shared" si="444"/>
        <v>-0.003274684</v>
      </c>
      <c r="AF1430">
        <f t="shared" si="453"/>
        <v>0.993570054267907</v>
      </c>
      <c r="AG1430">
        <f t="shared" si="445"/>
        <v>0.010430632</v>
      </c>
      <c r="AH1430">
        <f t="shared" si="454"/>
        <v>1.88665316285267</v>
      </c>
      <c r="AI1430">
        <f t="shared" si="446"/>
        <v>0.010926105</v>
      </c>
      <c r="AJ1430">
        <f t="shared" si="455"/>
        <v>1.51452660088445</v>
      </c>
      <c r="AK1430">
        <f t="shared" si="447"/>
        <v>0.006930421</v>
      </c>
      <c r="AL1430">
        <f t="shared" si="456"/>
        <v>1.04906064517397</v>
      </c>
      <c r="AM1430">
        <f t="shared" si="457"/>
        <v>-0.005667526</v>
      </c>
      <c r="AN1430">
        <f t="shared" si="458"/>
        <v>1.09018919337189</v>
      </c>
      <c r="AO1430">
        <f t="shared" si="448"/>
        <v>0.008725136</v>
      </c>
      <c r="AP1430">
        <f t="shared" si="459"/>
        <v>0.76646934133209</v>
      </c>
    </row>
    <row r="1431" spans="1:42">
      <c r="A1431" s="5">
        <v>42361</v>
      </c>
      <c r="B1431" s="2">
        <v>0.002921947</v>
      </c>
      <c r="C1431">
        <v>7.100635575</v>
      </c>
      <c r="D1431" s="2">
        <v>-0.006508263</v>
      </c>
      <c r="E1431">
        <v>3.539132379</v>
      </c>
      <c r="F1431" s="2">
        <v>-0.023184368</v>
      </c>
      <c r="G1431">
        <v>6.46268127</v>
      </c>
      <c r="H1431" s="2">
        <v>0.000663684</v>
      </c>
      <c r="I1431">
        <v>2.966857381</v>
      </c>
      <c r="J1431" s="2">
        <v>-0.015657895</v>
      </c>
      <c r="K1431">
        <v>1.833198856</v>
      </c>
      <c r="L1431" s="2">
        <v>-0.018476</v>
      </c>
      <c r="M1431">
        <v>3.460213167</v>
      </c>
      <c r="N1431" s="2">
        <v>-0.024770632</v>
      </c>
      <c r="O1431">
        <v>2.746170381</v>
      </c>
      <c r="P1431" s="2">
        <v>-0.007259421</v>
      </c>
      <c r="Q1431">
        <v>1.968351126</v>
      </c>
      <c r="R1431" s="2">
        <v>-0.018828105</v>
      </c>
      <c r="S1431">
        <v>1.982072032</v>
      </c>
      <c r="T1431" s="2">
        <v>-0.012043455</v>
      </c>
      <c r="U1431">
        <v>1.39658706</v>
      </c>
      <c r="V1431" s="4">
        <v>-0.9021</v>
      </c>
      <c r="W1431">
        <f t="shared" si="440"/>
        <v>0.011942947</v>
      </c>
      <c r="X1431">
        <f t="shared" si="449"/>
        <v>3.81463447210188</v>
      </c>
      <c r="Y1431">
        <f t="shared" si="441"/>
        <v>0.002512737</v>
      </c>
      <c r="Z1431">
        <f t="shared" si="450"/>
        <v>1.92841592782652</v>
      </c>
      <c r="AA1431">
        <f t="shared" si="442"/>
        <v>-0.014163368</v>
      </c>
      <c r="AB1431">
        <f t="shared" si="451"/>
        <v>3.49668363221023</v>
      </c>
      <c r="AC1431">
        <f t="shared" si="443"/>
        <v>0.009684684</v>
      </c>
      <c r="AD1431">
        <f t="shared" si="452"/>
        <v>1.59346008388748</v>
      </c>
      <c r="AE1431">
        <f t="shared" si="444"/>
        <v>-0.006636895</v>
      </c>
      <c r="AF1431">
        <f t="shared" si="453"/>
        <v>0.986975834142586</v>
      </c>
      <c r="AG1431">
        <f t="shared" si="445"/>
        <v>-0.009455</v>
      </c>
      <c r="AH1431">
        <f t="shared" si="454"/>
        <v>1.8688148571979</v>
      </c>
      <c r="AI1431">
        <f t="shared" si="446"/>
        <v>-0.015749632</v>
      </c>
      <c r="AJ1431">
        <f t="shared" si="455"/>
        <v>1.49067336426631</v>
      </c>
      <c r="AK1431">
        <f t="shared" si="447"/>
        <v>0.001761579</v>
      </c>
      <c r="AL1431">
        <f t="shared" si="456"/>
        <v>1.05090864837623</v>
      </c>
      <c r="AM1431">
        <f t="shared" si="457"/>
        <v>-0.009807105</v>
      </c>
      <c r="AN1431">
        <f t="shared" si="458"/>
        <v>1.07949759348263</v>
      </c>
      <c r="AO1431">
        <f t="shared" si="448"/>
        <v>-0.003022455</v>
      </c>
      <c r="AP1431">
        <f t="shared" si="459"/>
        <v>0.764152722239034</v>
      </c>
    </row>
    <row r="1432" spans="1:42">
      <c r="A1432" s="5">
        <v>42362</v>
      </c>
      <c r="B1432" s="3">
        <v>-4.62e-5</v>
      </c>
      <c r="C1432">
        <v>7.100307825</v>
      </c>
      <c r="D1432" s="2">
        <v>0.004141684</v>
      </c>
      <c r="E1432">
        <v>3.553790348</v>
      </c>
      <c r="F1432" s="2">
        <v>-0.004306474</v>
      </c>
      <c r="G1432">
        <v>6.434849903</v>
      </c>
      <c r="H1432" s="2">
        <v>0.000875737</v>
      </c>
      <c r="I1432">
        <v>2.969455567</v>
      </c>
      <c r="J1432" s="2">
        <v>-0.008648526</v>
      </c>
      <c r="K1432">
        <v>1.817344387</v>
      </c>
      <c r="L1432" s="2">
        <v>-0.006735263</v>
      </c>
      <c r="M1432">
        <v>3.436907721</v>
      </c>
      <c r="N1432" s="2">
        <v>0.005305211</v>
      </c>
      <c r="O1432">
        <v>2.760739393</v>
      </c>
      <c r="P1432" s="2">
        <v>-0.007920474</v>
      </c>
      <c r="Q1432">
        <v>1.952760852</v>
      </c>
      <c r="R1432" s="2">
        <v>-0.002638842</v>
      </c>
      <c r="S1432">
        <v>1.976841657</v>
      </c>
      <c r="T1432" s="2">
        <v>-0.005766545</v>
      </c>
      <c r="U1432">
        <v>1.388533577</v>
      </c>
      <c r="V1432" s="4">
        <v>-0.5008</v>
      </c>
      <c r="W1432">
        <f t="shared" si="440"/>
        <v>0.0049618</v>
      </c>
      <c r="X1432">
        <f t="shared" si="449"/>
        <v>3.83356192542556</v>
      </c>
      <c r="Y1432">
        <f t="shared" si="441"/>
        <v>0.009149684</v>
      </c>
      <c r="Z1432">
        <f t="shared" si="450"/>
        <v>1.94606032418669</v>
      </c>
      <c r="AA1432">
        <f t="shared" si="442"/>
        <v>0.000701526</v>
      </c>
      <c r="AB1432">
        <f t="shared" si="451"/>
        <v>3.499136646692</v>
      </c>
      <c r="AC1432">
        <f t="shared" si="443"/>
        <v>0.005883737</v>
      </c>
      <c r="AD1432">
        <f t="shared" si="452"/>
        <v>1.60283558394107</v>
      </c>
      <c r="AE1432">
        <f t="shared" si="444"/>
        <v>-0.003640526</v>
      </c>
      <c r="AF1432">
        <f t="shared" si="453"/>
        <v>0.983382722957018</v>
      </c>
      <c r="AG1432">
        <f t="shared" si="445"/>
        <v>-0.001727263</v>
      </c>
      <c r="AH1432">
        <f t="shared" si="454"/>
        <v>1.86558692244121</v>
      </c>
      <c r="AI1432">
        <f t="shared" si="446"/>
        <v>0.010313211</v>
      </c>
      <c r="AJ1432">
        <f t="shared" si="455"/>
        <v>1.50604699320406</v>
      </c>
      <c r="AK1432">
        <f t="shared" si="447"/>
        <v>-0.002912474</v>
      </c>
      <c r="AL1432">
        <f t="shared" si="456"/>
        <v>1.04784790426146</v>
      </c>
      <c r="AM1432">
        <f t="shared" si="457"/>
        <v>0.002369158</v>
      </c>
      <c r="AN1432">
        <f t="shared" si="458"/>
        <v>1.08205509384221</v>
      </c>
      <c r="AO1432">
        <f t="shared" si="448"/>
        <v>-0.000758544999999999</v>
      </c>
      <c r="AP1432">
        <f t="shared" si="459"/>
        <v>0.763573078012344</v>
      </c>
    </row>
    <row r="1433" spans="1:42">
      <c r="A1433" s="5">
        <v>42363</v>
      </c>
      <c r="B1433" s="2">
        <v>0.016019789</v>
      </c>
      <c r="C1433">
        <v>7.214053261</v>
      </c>
      <c r="D1433" s="2">
        <v>0.005844789</v>
      </c>
      <c r="E1433">
        <v>3.574561504</v>
      </c>
      <c r="F1433" s="2">
        <v>0.012996579</v>
      </c>
      <c r="G1433">
        <v>6.518480938</v>
      </c>
      <c r="H1433" s="2">
        <v>0.010178053</v>
      </c>
      <c r="I1433">
        <v>2.999678843</v>
      </c>
      <c r="J1433" s="2">
        <v>0.004247158</v>
      </c>
      <c r="K1433">
        <v>1.825062936</v>
      </c>
      <c r="L1433" s="2">
        <v>0.013342053</v>
      </c>
      <c r="M1433">
        <v>3.482763124</v>
      </c>
      <c r="N1433" s="2">
        <v>0.000815105</v>
      </c>
      <c r="O1433">
        <v>2.762989687</v>
      </c>
      <c r="P1433" s="2">
        <v>0.015781895</v>
      </c>
      <c r="Q1433">
        <v>1.983579119</v>
      </c>
      <c r="R1433" s="2">
        <v>0.004299316</v>
      </c>
      <c r="S1433">
        <v>1.985340724</v>
      </c>
      <c r="T1433" s="2">
        <v>0.015226682</v>
      </c>
      <c r="U1433">
        <v>1.409676336</v>
      </c>
      <c r="V1433" s="4">
        <v>0.6205</v>
      </c>
      <c r="W1433">
        <f t="shared" si="440"/>
        <v>0.009814789</v>
      </c>
      <c r="X1433">
        <f t="shared" si="449"/>
        <v>3.87118752684204</v>
      </c>
      <c r="Y1433">
        <f t="shared" si="441"/>
        <v>-0.000360211</v>
      </c>
      <c r="Z1433">
        <f t="shared" si="450"/>
        <v>1.94535933185126</v>
      </c>
      <c r="AA1433">
        <f t="shared" si="442"/>
        <v>0.006791579</v>
      </c>
      <c r="AB1433">
        <f t="shared" si="451"/>
        <v>3.5229013096598</v>
      </c>
      <c r="AC1433">
        <f t="shared" si="443"/>
        <v>0.003973053</v>
      </c>
      <c r="AD1433">
        <f t="shared" si="452"/>
        <v>1.60920373466636</v>
      </c>
      <c r="AE1433">
        <f t="shared" si="444"/>
        <v>-0.001957842</v>
      </c>
      <c r="AF1433">
        <f t="shared" si="453"/>
        <v>0.981457414959939</v>
      </c>
      <c r="AG1433">
        <f t="shared" si="445"/>
        <v>0.007137053</v>
      </c>
      <c r="AH1433">
        <f t="shared" si="454"/>
        <v>1.87890171518278</v>
      </c>
      <c r="AI1433">
        <f t="shared" si="446"/>
        <v>-0.005389895</v>
      </c>
      <c r="AJ1433">
        <f t="shared" si="455"/>
        <v>1.49792955804563</v>
      </c>
      <c r="AK1433">
        <f t="shared" si="447"/>
        <v>0.009576895</v>
      </c>
      <c r="AL1433">
        <f t="shared" si="456"/>
        <v>1.05788303361654</v>
      </c>
      <c r="AM1433">
        <f t="shared" si="457"/>
        <v>-0.001905684</v>
      </c>
      <c r="AN1433">
        <f t="shared" si="458"/>
        <v>1.07999303876276</v>
      </c>
      <c r="AO1433">
        <f t="shared" si="448"/>
        <v>0.009021682</v>
      </c>
      <c r="AP1433">
        <f t="shared" si="459"/>
        <v>0.770461791505932</v>
      </c>
    </row>
    <row r="1434" spans="1:42">
      <c r="A1434" s="5">
        <v>42366</v>
      </c>
      <c r="B1434" s="2">
        <v>-0.027132053</v>
      </c>
      <c r="C1434">
        <v>7.018321189</v>
      </c>
      <c r="D1434" s="2">
        <v>-0.014295526</v>
      </c>
      <c r="E1434">
        <v>3.523461266</v>
      </c>
      <c r="F1434" s="2">
        <v>-0.026236053</v>
      </c>
      <c r="G1434">
        <v>6.347461729</v>
      </c>
      <c r="H1434" s="2">
        <v>-0.026250789</v>
      </c>
      <c r="I1434">
        <v>2.920934905</v>
      </c>
      <c r="J1434" s="2">
        <v>-0.027735474</v>
      </c>
      <c r="K1434">
        <v>1.774443951</v>
      </c>
      <c r="L1434" s="2">
        <v>-0.019450421</v>
      </c>
      <c r="M1434">
        <v>3.415021915</v>
      </c>
      <c r="N1434" s="2">
        <v>-0.022317842</v>
      </c>
      <c r="O1434">
        <v>2.701325719</v>
      </c>
      <c r="P1434" s="2">
        <v>-0.027852421</v>
      </c>
      <c r="Q1434">
        <v>1.928331638</v>
      </c>
      <c r="R1434" s="2">
        <v>-0.023120526</v>
      </c>
      <c r="S1434">
        <v>1.939438601</v>
      </c>
      <c r="T1434" s="2">
        <v>-0.018132318</v>
      </c>
      <c r="U1434">
        <v>1.384115636</v>
      </c>
      <c r="V1434" s="4">
        <v>-2.6564</v>
      </c>
      <c r="W1434">
        <f t="shared" si="440"/>
        <v>-0.000568052999999999</v>
      </c>
      <c r="X1434">
        <f t="shared" si="449"/>
        <v>3.86898848715386</v>
      </c>
      <c r="Y1434">
        <f t="shared" si="441"/>
        <v>0.012268474</v>
      </c>
      <c r="Z1434">
        <f t="shared" si="450"/>
        <v>1.96922592223473</v>
      </c>
      <c r="AA1434">
        <f t="shared" si="442"/>
        <v>0.000327947000000002</v>
      </c>
      <c r="AB1434">
        <f t="shared" si="451"/>
        <v>3.5240566345756</v>
      </c>
      <c r="AC1434">
        <f t="shared" si="443"/>
        <v>0.000313211000000001</v>
      </c>
      <c r="AD1434">
        <f t="shared" si="452"/>
        <v>1.6097077549773</v>
      </c>
      <c r="AE1434">
        <f t="shared" si="444"/>
        <v>-0.001171474</v>
      </c>
      <c r="AF1434">
        <f t="shared" si="453"/>
        <v>0.980307663116206</v>
      </c>
      <c r="AG1434">
        <f t="shared" si="445"/>
        <v>0.007113579</v>
      </c>
      <c r="AH1434">
        <f t="shared" si="454"/>
        <v>1.89226743096697</v>
      </c>
      <c r="AI1434">
        <f t="shared" si="446"/>
        <v>0.004246158</v>
      </c>
      <c r="AJ1434">
        <f t="shared" si="455"/>
        <v>1.50429000362196</v>
      </c>
      <c r="AK1434">
        <f t="shared" si="447"/>
        <v>-0.001288421</v>
      </c>
      <c r="AL1434">
        <f t="shared" si="456"/>
        <v>1.05652003490049</v>
      </c>
      <c r="AM1434">
        <f t="shared" si="457"/>
        <v>0.003443474</v>
      </c>
      <c r="AN1434">
        <f t="shared" si="458"/>
        <v>1.08371196671192</v>
      </c>
      <c r="AO1434">
        <f t="shared" si="448"/>
        <v>0.008431682</v>
      </c>
      <c r="AP1434">
        <f t="shared" si="459"/>
        <v>0.776958080325061</v>
      </c>
    </row>
    <row r="1435" spans="1:42">
      <c r="A1435" s="5">
        <v>42367</v>
      </c>
      <c r="B1435" s="2">
        <v>0.009363158</v>
      </c>
      <c r="C1435">
        <v>7.084034838</v>
      </c>
      <c r="D1435" s="2">
        <v>0.011788684</v>
      </c>
      <c r="E1435">
        <v>3.564998238</v>
      </c>
      <c r="F1435" s="2">
        <v>0.007514684</v>
      </c>
      <c r="G1435">
        <v>6.395160899</v>
      </c>
      <c r="H1435" s="2">
        <v>0.010300737</v>
      </c>
      <c r="I1435">
        <v>2.951022687</v>
      </c>
      <c r="J1435" s="2">
        <v>0.008437737</v>
      </c>
      <c r="K1435">
        <v>1.789416242</v>
      </c>
      <c r="L1435" s="2">
        <v>0.011437579</v>
      </c>
      <c r="M1435">
        <v>3.454081498</v>
      </c>
      <c r="N1435" s="2">
        <v>0.017606632</v>
      </c>
      <c r="O1435">
        <v>2.748886966</v>
      </c>
      <c r="P1435" s="2">
        <v>0.013431737</v>
      </c>
      <c r="Q1435">
        <v>1.954232481</v>
      </c>
      <c r="R1435" s="2">
        <v>0.012304737</v>
      </c>
      <c r="S1435">
        <v>1.963302883</v>
      </c>
      <c r="T1435" s="2">
        <v>0.009409682</v>
      </c>
      <c r="U1435">
        <v>1.397139724</v>
      </c>
      <c r="V1435" s="4">
        <v>1.0799</v>
      </c>
      <c r="W1435">
        <f t="shared" si="440"/>
        <v>-0.001435842</v>
      </c>
      <c r="X1435">
        <f t="shared" si="449"/>
        <v>3.86343323098649</v>
      </c>
      <c r="Y1435">
        <f t="shared" si="441"/>
        <v>0.000989683999999999</v>
      </c>
      <c r="Z1435">
        <f t="shared" si="450"/>
        <v>1.97117483362235</v>
      </c>
      <c r="AA1435">
        <f t="shared" si="442"/>
        <v>-0.003284316</v>
      </c>
      <c r="AB1435">
        <f t="shared" si="451"/>
        <v>3.51248251898576</v>
      </c>
      <c r="AC1435">
        <f t="shared" si="443"/>
        <v>-0.000498263000000001</v>
      </c>
      <c r="AD1435">
        <f t="shared" si="452"/>
        <v>1.60890569716218</v>
      </c>
      <c r="AE1435">
        <f t="shared" si="444"/>
        <v>-0.002361263</v>
      </c>
      <c r="AF1435">
        <f t="shared" si="453"/>
        <v>0.977992898902673</v>
      </c>
      <c r="AG1435">
        <f t="shared" si="445"/>
        <v>0.000638578999999998</v>
      </c>
      <c r="AH1435">
        <f t="shared" si="454"/>
        <v>1.89347579321077</v>
      </c>
      <c r="AI1435">
        <f t="shared" si="446"/>
        <v>0.006807632</v>
      </c>
      <c r="AJ1435">
        <f t="shared" si="455"/>
        <v>1.5145306563879</v>
      </c>
      <c r="AK1435">
        <f t="shared" si="447"/>
        <v>0.002632737</v>
      </c>
      <c r="AL1435">
        <f t="shared" si="456"/>
        <v>1.05930157428761</v>
      </c>
      <c r="AM1435">
        <f t="shared" si="457"/>
        <v>0.001505737</v>
      </c>
      <c r="AN1435">
        <f t="shared" si="458"/>
        <v>1.08534375191754</v>
      </c>
      <c r="AO1435">
        <f t="shared" si="448"/>
        <v>-0.001389318</v>
      </c>
      <c r="AP1435">
        <f t="shared" si="459"/>
        <v>0.77587863847882</v>
      </c>
    </row>
    <row r="1436" spans="1:42">
      <c r="A1436" s="5">
        <v>42368</v>
      </c>
      <c r="B1436" s="2">
        <v>0.012049684</v>
      </c>
      <c r="C1436">
        <v>7.169395221</v>
      </c>
      <c r="D1436" s="2">
        <v>0.016484895</v>
      </c>
      <c r="E1436">
        <v>3.623766859</v>
      </c>
      <c r="F1436" s="2">
        <v>0.015036737</v>
      </c>
      <c r="G1436">
        <v>6.491323251</v>
      </c>
      <c r="H1436" s="2">
        <v>0.004107316</v>
      </c>
      <c r="I1436">
        <v>2.963143469</v>
      </c>
      <c r="J1436" s="2">
        <v>0.004484211</v>
      </c>
      <c r="K1436">
        <v>1.797440361</v>
      </c>
      <c r="L1436" s="2">
        <v>0.017374</v>
      </c>
      <c r="M1436">
        <v>3.51409271</v>
      </c>
      <c r="N1436" s="2">
        <v>0.002421316</v>
      </c>
      <c r="O1436">
        <v>2.755542889</v>
      </c>
      <c r="P1436" s="2">
        <v>0.013564474</v>
      </c>
      <c r="Q1436">
        <v>1.980740616</v>
      </c>
      <c r="R1436" s="2">
        <v>0.012404474</v>
      </c>
      <c r="S1436">
        <v>1.987656622</v>
      </c>
      <c r="T1436" s="2">
        <v>0.0100635</v>
      </c>
      <c r="U1436">
        <v>1.41119984</v>
      </c>
      <c r="V1436" s="4">
        <v>0.7586</v>
      </c>
      <c r="W1436">
        <f t="shared" si="440"/>
        <v>0.004463684</v>
      </c>
      <c r="X1436">
        <f t="shared" si="449"/>
        <v>3.88067837608471</v>
      </c>
      <c r="Y1436">
        <f t="shared" si="441"/>
        <v>0.008898895</v>
      </c>
      <c r="Z1436">
        <f t="shared" si="450"/>
        <v>1.9887161114934</v>
      </c>
      <c r="AA1436">
        <f t="shared" si="442"/>
        <v>0.007450737</v>
      </c>
      <c r="AB1436">
        <f t="shared" si="451"/>
        <v>3.53865310245182</v>
      </c>
      <c r="AC1436">
        <f t="shared" si="443"/>
        <v>-0.003478684</v>
      </c>
      <c r="AD1436">
        <f t="shared" si="452"/>
        <v>1.60330882265595</v>
      </c>
      <c r="AE1436">
        <f t="shared" si="444"/>
        <v>-0.003101789</v>
      </c>
      <c r="AF1436">
        <f t="shared" si="453"/>
        <v>0.974959371286779</v>
      </c>
      <c r="AG1436">
        <f t="shared" si="445"/>
        <v>0.009788</v>
      </c>
      <c r="AH1436">
        <f t="shared" si="454"/>
        <v>1.91200913427472</v>
      </c>
      <c r="AI1436">
        <f t="shared" si="446"/>
        <v>-0.005164684</v>
      </c>
      <c r="AJ1436">
        <f t="shared" si="455"/>
        <v>1.50670858413934</v>
      </c>
      <c r="AK1436">
        <f t="shared" si="447"/>
        <v>0.005978474</v>
      </c>
      <c r="AL1436">
        <f t="shared" si="456"/>
        <v>1.06563458120765</v>
      </c>
      <c r="AM1436">
        <f t="shared" si="457"/>
        <v>0.004818474</v>
      </c>
      <c r="AN1436">
        <f t="shared" si="458"/>
        <v>1.09057345256721</v>
      </c>
      <c r="AO1436">
        <f t="shared" si="448"/>
        <v>0.0024775</v>
      </c>
      <c r="AP1436">
        <f t="shared" si="459"/>
        <v>0.777800877805651</v>
      </c>
    </row>
    <row r="1437" spans="1:42">
      <c r="A1437" s="5">
        <v>42369</v>
      </c>
      <c r="B1437" s="2">
        <v>-0.014068632</v>
      </c>
      <c r="C1437">
        <v>7.068531641</v>
      </c>
      <c r="D1437" s="2">
        <v>-0.013993789</v>
      </c>
      <c r="E1437">
        <v>3.573056628</v>
      </c>
      <c r="F1437" s="2">
        <v>-0.019876</v>
      </c>
      <c r="G1437">
        <v>6.36230171</v>
      </c>
      <c r="H1437" s="2">
        <v>-0.013992316</v>
      </c>
      <c r="I1437">
        <v>2.921682229</v>
      </c>
      <c r="J1437" s="2">
        <v>-0.012232263</v>
      </c>
      <c r="K1437">
        <v>1.775453597</v>
      </c>
      <c r="L1437" s="2">
        <v>-0.012115421</v>
      </c>
      <c r="M1437">
        <v>3.471517997</v>
      </c>
      <c r="N1437" s="2">
        <v>-0.022450842</v>
      </c>
      <c r="O1437">
        <v>2.693678631</v>
      </c>
      <c r="P1437" s="2">
        <v>-0.015429789</v>
      </c>
      <c r="Q1437">
        <v>1.950178205</v>
      </c>
      <c r="R1437" s="2">
        <v>-0.016860789</v>
      </c>
      <c r="S1437">
        <v>1.954143162</v>
      </c>
      <c r="T1437" s="2">
        <v>-0.009690136</v>
      </c>
      <c r="U1437">
        <v>1.397525121</v>
      </c>
      <c r="V1437" s="4">
        <v>-1.4775</v>
      </c>
      <c r="W1437">
        <f t="shared" si="440"/>
        <v>0.000706368000000001</v>
      </c>
      <c r="X1437">
        <f t="shared" si="449"/>
        <v>3.88341956310787</v>
      </c>
      <c r="Y1437">
        <f t="shared" si="441"/>
        <v>0.000781211</v>
      </c>
      <c r="Z1437">
        <f t="shared" si="450"/>
        <v>1.99026971839558</v>
      </c>
      <c r="AA1437">
        <f t="shared" si="442"/>
        <v>-0.005101</v>
      </c>
      <c r="AB1437">
        <f t="shared" si="451"/>
        <v>3.52060243297621</v>
      </c>
      <c r="AC1437">
        <f t="shared" si="443"/>
        <v>0.000782684000000001</v>
      </c>
      <c r="AD1437">
        <f t="shared" si="452"/>
        <v>1.6045637068185</v>
      </c>
      <c r="AE1437">
        <f t="shared" si="444"/>
        <v>0.002542737</v>
      </c>
      <c r="AF1437">
        <f t="shared" si="453"/>
        <v>0.977438436553646</v>
      </c>
      <c r="AG1437">
        <f t="shared" si="445"/>
        <v>0.002659579</v>
      </c>
      <c r="AH1437">
        <f t="shared" si="454"/>
        <v>1.91709427361604</v>
      </c>
      <c r="AI1437">
        <f t="shared" si="446"/>
        <v>-0.007675842</v>
      </c>
      <c r="AJ1437">
        <f t="shared" si="455"/>
        <v>1.49514332710744</v>
      </c>
      <c r="AK1437">
        <f t="shared" si="447"/>
        <v>-0.000654788999999999</v>
      </c>
      <c r="AL1437">
        <f t="shared" si="456"/>
        <v>1.06493681540586</v>
      </c>
      <c r="AM1437">
        <f t="shared" si="457"/>
        <v>-0.002085789</v>
      </c>
      <c r="AN1437">
        <f t="shared" si="458"/>
        <v>1.08829874645616</v>
      </c>
      <c r="AO1437">
        <f t="shared" si="448"/>
        <v>0.005084864</v>
      </c>
      <c r="AP1437">
        <f t="shared" si="459"/>
        <v>0.781755889488373</v>
      </c>
    </row>
    <row r="1438" spans="1:42">
      <c r="A1438" s="5">
        <v>42373</v>
      </c>
      <c r="B1438" s="2">
        <v>-0.074015467</v>
      </c>
      <c r="C1438">
        <v>6.545350973</v>
      </c>
      <c r="D1438" s="2">
        <v>-0.0886194</v>
      </c>
      <c r="E1438">
        <v>3.256414494</v>
      </c>
      <c r="F1438" s="2">
        <v>-0.078309133</v>
      </c>
      <c r="G1438">
        <v>5.864075377</v>
      </c>
      <c r="H1438" s="2">
        <v>-0.090379333</v>
      </c>
      <c r="I1438">
        <v>2.657622537</v>
      </c>
      <c r="J1438" s="2">
        <v>-0.088290667</v>
      </c>
      <c r="K1438">
        <v>1.618697616</v>
      </c>
      <c r="L1438" s="2">
        <v>-0.070621</v>
      </c>
      <c r="M1438">
        <v>3.226355925</v>
      </c>
      <c r="N1438" s="2">
        <v>-0.0816508</v>
      </c>
      <c r="O1438">
        <v>2.473737616</v>
      </c>
      <c r="P1438" s="2">
        <v>-0.082210333</v>
      </c>
      <c r="Q1438">
        <v>1.789853405</v>
      </c>
      <c r="R1438" s="2">
        <v>-0.083793133</v>
      </c>
      <c r="S1438">
        <v>1.790399383</v>
      </c>
      <c r="T1438" s="2">
        <v>-0.0678336</v>
      </c>
      <c r="U1438">
        <v>1.302725961</v>
      </c>
      <c r="V1438" s="4">
        <v>-8.3809</v>
      </c>
      <c r="W1438">
        <f t="shared" si="440"/>
        <v>0.00979353300000001</v>
      </c>
      <c r="X1438">
        <f t="shared" si="449"/>
        <v>3.92145196075201</v>
      </c>
      <c r="Y1438">
        <f t="shared" si="441"/>
        <v>-0.00481039999999999</v>
      </c>
      <c r="Z1438">
        <f t="shared" si="450"/>
        <v>1.98069572494221</v>
      </c>
      <c r="AA1438">
        <f t="shared" si="442"/>
        <v>0.00549986700000001</v>
      </c>
      <c r="AB1438">
        <f t="shared" si="451"/>
        <v>3.53996527811746</v>
      </c>
      <c r="AC1438">
        <f t="shared" si="443"/>
        <v>-0.006570333</v>
      </c>
      <c r="AD1438">
        <f t="shared" si="452"/>
        <v>1.59402118894499</v>
      </c>
      <c r="AE1438">
        <f t="shared" si="444"/>
        <v>-0.00448166699999999</v>
      </c>
      <c r="AF1438">
        <f t="shared" si="453"/>
        <v>0.973057882968012</v>
      </c>
      <c r="AG1438">
        <f t="shared" si="445"/>
        <v>0.013188</v>
      </c>
      <c r="AH1438">
        <f t="shared" si="454"/>
        <v>1.94237691289649</v>
      </c>
      <c r="AI1438">
        <f t="shared" si="446"/>
        <v>0.00215820000000001</v>
      </c>
      <c r="AJ1438">
        <f t="shared" si="455"/>
        <v>1.49837014543601</v>
      </c>
      <c r="AK1438">
        <f t="shared" si="447"/>
        <v>0.00159866700000001</v>
      </c>
      <c r="AL1438">
        <f t="shared" si="456"/>
        <v>1.06663929474973</v>
      </c>
      <c r="AM1438">
        <f t="shared" si="457"/>
        <v>1.58670000000027e-5</v>
      </c>
      <c r="AN1438">
        <f t="shared" si="458"/>
        <v>1.08831601449237</v>
      </c>
      <c r="AO1438">
        <f t="shared" si="448"/>
        <v>0.0159754</v>
      </c>
      <c r="AP1438">
        <f t="shared" si="459"/>
        <v>0.794244752525306</v>
      </c>
    </row>
    <row r="1439" spans="1:42">
      <c r="A1439" s="5">
        <v>42374</v>
      </c>
      <c r="B1439" s="2">
        <v>0.001674067</v>
      </c>
      <c r="C1439">
        <v>6.556308327</v>
      </c>
      <c r="D1439" s="2">
        <v>-0.011796267</v>
      </c>
      <c r="E1439">
        <v>3.21800096</v>
      </c>
      <c r="F1439" s="2">
        <v>-0.005611933</v>
      </c>
      <c r="G1439">
        <v>5.831166577</v>
      </c>
      <c r="H1439" s="2">
        <v>-0.0322774</v>
      </c>
      <c r="I1439">
        <v>2.571841392</v>
      </c>
      <c r="J1439" s="2">
        <v>-0.012822867</v>
      </c>
      <c r="K1439">
        <v>1.597941272</v>
      </c>
      <c r="L1439" s="2">
        <v>0.016307</v>
      </c>
      <c r="M1439">
        <v>3.278968111</v>
      </c>
      <c r="N1439" s="2">
        <v>-0.0055478</v>
      </c>
      <c r="O1439">
        <v>2.460013814</v>
      </c>
      <c r="P1439" s="2">
        <v>-0.0317138</v>
      </c>
      <c r="Q1439">
        <v>1.733090352</v>
      </c>
      <c r="R1439" s="2">
        <v>-0.011855533</v>
      </c>
      <c r="S1439">
        <v>1.769173244</v>
      </c>
      <c r="T1439" s="2">
        <v>-0.01999195</v>
      </c>
      <c r="U1439">
        <v>1.276681929</v>
      </c>
      <c r="V1439" s="4">
        <v>-1.1394</v>
      </c>
      <c r="W1439">
        <f t="shared" si="440"/>
        <v>0.013068067</v>
      </c>
      <c r="X1439">
        <f t="shared" si="449"/>
        <v>3.9726977577124</v>
      </c>
      <c r="Y1439">
        <f t="shared" si="441"/>
        <v>-0.000402267</v>
      </c>
      <c r="Z1439">
        <f t="shared" si="450"/>
        <v>1.97989895641502</v>
      </c>
      <c r="AA1439">
        <f t="shared" si="442"/>
        <v>0.005782067</v>
      </c>
      <c r="AB1439">
        <f t="shared" si="451"/>
        <v>3.56043359453321</v>
      </c>
      <c r="AC1439">
        <f t="shared" si="443"/>
        <v>-0.0208834</v>
      </c>
      <c r="AD1439">
        <f t="shared" si="452"/>
        <v>1.56073260684778</v>
      </c>
      <c r="AE1439">
        <f t="shared" si="444"/>
        <v>-0.001428867</v>
      </c>
      <c r="AF1439">
        <f t="shared" si="453"/>
        <v>0.971667512669949</v>
      </c>
      <c r="AG1439">
        <f t="shared" si="445"/>
        <v>0.027701</v>
      </c>
      <c r="AH1439">
        <f t="shared" si="454"/>
        <v>1.99618269576064</v>
      </c>
      <c r="AI1439">
        <f t="shared" si="446"/>
        <v>0.0058462</v>
      </c>
      <c r="AJ1439">
        <f t="shared" si="455"/>
        <v>1.50712991698026</v>
      </c>
      <c r="AK1439">
        <f t="shared" si="447"/>
        <v>-0.0203198</v>
      </c>
      <c r="AL1439">
        <f t="shared" si="456"/>
        <v>1.04496539760827</v>
      </c>
      <c r="AM1439">
        <f t="shared" si="457"/>
        <v>-0.000461533</v>
      </c>
      <c r="AN1439">
        <f t="shared" si="458"/>
        <v>1.08781372073725</v>
      </c>
      <c r="AO1439">
        <f t="shared" si="448"/>
        <v>-0.00859795</v>
      </c>
      <c r="AP1439">
        <f t="shared" si="459"/>
        <v>0.787415875855331</v>
      </c>
    </row>
    <row r="1440" spans="1:42">
      <c r="A1440" s="5">
        <v>42375</v>
      </c>
      <c r="B1440" s="2">
        <v>0.0367506</v>
      </c>
      <c r="C1440">
        <v>6.797256591</v>
      </c>
      <c r="D1440" s="2">
        <v>0.010715733</v>
      </c>
      <c r="E1440">
        <v>3.2524842</v>
      </c>
      <c r="F1440" s="2">
        <v>0.017938267</v>
      </c>
      <c r="G1440">
        <v>5.935767598</v>
      </c>
      <c r="H1440" s="2">
        <v>0.031140867</v>
      </c>
      <c r="I1440">
        <v>2.651930762</v>
      </c>
      <c r="J1440" s="2">
        <v>0.029554467</v>
      </c>
      <c r="K1440">
        <v>1.645167574</v>
      </c>
      <c r="L1440" s="2">
        <v>0.032852933</v>
      </c>
      <c r="M1440">
        <v>3.386691832</v>
      </c>
      <c r="N1440" s="2">
        <v>0.019293067</v>
      </c>
      <c r="O1440">
        <v>2.507475025</v>
      </c>
      <c r="P1440" s="2">
        <v>0.018681533</v>
      </c>
      <c r="Q1440">
        <v>1.765467137</v>
      </c>
      <c r="R1440" s="2">
        <v>0.030032667</v>
      </c>
      <c r="S1440">
        <v>1.822306234</v>
      </c>
      <c r="T1440" s="2">
        <v>0.0337005</v>
      </c>
      <c r="U1440">
        <v>1.319706748</v>
      </c>
      <c r="V1440" s="4">
        <v>2.5182</v>
      </c>
      <c r="W1440">
        <f t="shared" si="440"/>
        <v>0.0115686</v>
      </c>
      <c r="X1440">
        <f t="shared" si="449"/>
        <v>4.01865630899227</v>
      </c>
      <c r="Y1440">
        <f t="shared" si="441"/>
        <v>-0.014466267</v>
      </c>
      <c r="Z1440">
        <f t="shared" si="450"/>
        <v>1.9512572094785</v>
      </c>
      <c r="AA1440">
        <f t="shared" si="442"/>
        <v>-0.007243733</v>
      </c>
      <c r="AB1440">
        <f t="shared" si="451"/>
        <v>3.53464276421018</v>
      </c>
      <c r="AC1440">
        <f t="shared" si="443"/>
        <v>0.005958867</v>
      </c>
      <c r="AD1440">
        <f t="shared" si="452"/>
        <v>1.57003280487455</v>
      </c>
      <c r="AE1440">
        <f t="shared" si="444"/>
        <v>0.004372467</v>
      </c>
      <c r="AF1440">
        <f t="shared" si="453"/>
        <v>0.975916096804071</v>
      </c>
      <c r="AG1440">
        <f t="shared" si="445"/>
        <v>0.007670933</v>
      </c>
      <c r="AH1440">
        <f t="shared" si="454"/>
        <v>2.01149527947558</v>
      </c>
      <c r="AI1440">
        <f t="shared" si="446"/>
        <v>-0.005888933</v>
      </c>
      <c r="AJ1440">
        <f t="shared" si="455"/>
        <v>1.49825452987686</v>
      </c>
      <c r="AK1440">
        <f t="shared" si="447"/>
        <v>-0.006500467</v>
      </c>
      <c r="AL1440">
        <f t="shared" si="456"/>
        <v>1.03817263452498</v>
      </c>
      <c r="AM1440">
        <f t="shared" si="457"/>
        <v>0.004850667</v>
      </c>
      <c r="AN1440">
        <f t="shared" si="458"/>
        <v>1.09309034285458</v>
      </c>
      <c r="AO1440">
        <f t="shared" si="448"/>
        <v>0.0085185</v>
      </c>
      <c r="AP1440">
        <f t="shared" si="459"/>
        <v>0.794123477993805</v>
      </c>
    </row>
    <row r="1441" spans="1:42">
      <c r="A1441" s="5">
        <v>42376</v>
      </c>
      <c r="B1441" s="2">
        <v>-0.0939184</v>
      </c>
      <c r="C1441">
        <v>6.158869128</v>
      </c>
      <c r="D1441" s="2">
        <v>-0.091428667</v>
      </c>
      <c r="E1441">
        <v>2.955113906</v>
      </c>
      <c r="F1441" s="2">
        <v>-0.086039667</v>
      </c>
      <c r="G1441">
        <v>5.425056132</v>
      </c>
      <c r="H1441" s="2">
        <v>-0.095488867</v>
      </c>
      <c r="I1441">
        <v>2.398700899</v>
      </c>
      <c r="J1441" s="2">
        <v>-0.087817867</v>
      </c>
      <c r="K1441">
        <v>1.500692467</v>
      </c>
      <c r="L1441" s="2">
        <v>-0.078523933</v>
      </c>
      <c r="M1441">
        <v>3.120755468</v>
      </c>
      <c r="N1441" s="2">
        <v>-0.090688667</v>
      </c>
      <c r="O1441">
        <v>2.280075458</v>
      </c>
      <c r="P1441" s="2">
        <v>-0.083769133</v>
      </c>
      <c r="Q1441">
        <v>1.617575485</v>
      </c>
      <c r="R1441" s="2">
        <v>-0.082425533</v>
      </c>
      <c r="S1441">
        <v>1.672101671</v>
      </c>
      <c r="T1441" s="2">
        <v>-0.0785195</v>
      </c>
      <c r="U1441">
        <v>1.216084034</v>
      </c>
      <c r="V1441" s="4">
        <v>-8.4271</v>
      </c>
      <c r="W1441">
        <f t="shared" si="440"/>
        <v>-0.0096474</v>
      </c>
      <c r="X1441">
        <f t="shared" si="449"/>
        <v>3.9798867241169</v>
      </c>
      <c r="Y1441">
        <f t="shared" si="441"/>
        <v>-0.00715766700000001</v>
      </c>
      <c r="Z1441">
        <f t="shared" si="450"/>
        <v>1.93729076014171</v>
      </c>
      <c r="AA1441">
        <f t="shared" si="442"/>
        <v>-0.001768667</v>
      </c>
      <c r="AB1441">
        <f t="shared" si="451"/>
        <v>3.52839115819633</v>
      </c>
      <c r="AC1441">
        <f t="shared" si="443"/>
        <v>-0.011217867</v>
      </c>
      <c r="AD1441">
        <f t="shared" si="452"/>
        <v>1.55242038568383</v>
      </c>
      <c r="AE1441">
        <f t="shared" si="444"/>
        <v>-0.003546867</v>
      </c>
      <c r="AF1441">
        <f t="shared" si="453"/>
        <v>0.972454652205548</v>
      </c>
      <c r="AG1441">
        <f t="shared" si="445"/>
        <v>0.00574706699999999</v>
      </c>
      <c r="AH1441">
        <f t="shared" si="454"/>
        <v>2.02305547761691</v>
      </c>
      <c r="AI1441">
        <f t="shared" si="446"/>
        <v>-0.006417667</v>
      </c>
      <c r="AJ1441">
        <f t="shared" si="455"/>
        <v>1.48863923122287</v>
      </c>
      <c r="AK1441">
        <f t="shared" si="447"/>
        <v>0.000501867000000003</v>
      </c>
      <c r="AL1441">
        <f t="shared" si="456"/>
        <v>1.03869365911055</v>
      </c>
      <c r="AM1441">
        <f t="shared" si="457"/>
        <v>0.001845467</v>
      </c>
      <c r="AN1441">
        <f t="shared" si="458"/>
        <v>1.09510760501033</v>
      </c>
      <c r="AO1441">
        <f t="shared" si="448"/>
        <v>0.00575149999999999</v>
      </c>
      <c r="AP1441">
        <f t="shared" si="459"/>
        <v>0.798690879177486</v>
      </c>
    </row>
    <row r="1442" spans="1:42">
      <c r="A1442" s="5">
        <v>42377</v>
      </c>
      <c r="B1442" s="2">
        <v>0.0119578</v>
      </c>
      <c r="C1442">
        <v>6.232515653</v>
      </c>
      <c r="D1442" s="2">
        <v>-0.003087467</v>
      </c>
      <c r="E1442">
        <v>2.945990091</v>
      </c>
      <c r="F1442" s="2">
        <v>0.0097844</v>
      </c>
      <c r="G1442">
        <v>5.478137052</v>
      </c>
      <c r="H1442" s="2">
        <v>-0.002122333</v>
      </c>
      <c r="I1442">
        <v>2.393610056</v>
      </c>
      <c r="J1442" s="2">
        <v>0.021279133</v>
      </c>
      <c r="K1442">
        <v>1.532625902</v>
      </c>
      <c r="L1442" s="2">
        <v>0.016367467</v>
      </c>
      <c r="M1442">
        <v>3.171834329</v>
      </c>
      <c r="N1442" s="2">
        <v>0.0115028</v>
      </c>
      <c r="O1442">
        <v>2.30630271</v>
      </c>
      <c r="P1442" s="2">
        <v>0.000148267</v>
      </c>
      <c r="Q1442">
        <v>1.617815318</v>
      </c>
      <c r="R1442" s="2">
        <v>0.012716067</v>
      </c>
      <c r="S1442">
        <v>1.693364227</v>
      </c>
      <c r="T1442" s="2">
        <v>0.00664295</v>
      </c>
      <c r="U1442">
        <v>1.224162419</v>
      </c>
      <c r="V1442" s="4">
        <v>1.4737</v>
      </c>
      <c r="W1442">
        <f t="shared" si="440"/>
        <v>-0.0027792</v>
      </c>
      <c r="X1442">
        <f t="shared" si="449"/>
        <v>3.96882582293323</v>
      </c>
      <c r="Y1442">
        <f t="shared" si="441"/>
        <v>-0.017824467</v>
      </c>
      <c r="Z1442">
        <f t="shared" si="450"/>
        <v>1.90275958491816</v>
      </c>
      <c r="AA1442">
        <f t="shared" si="442"/>
        <v>-0.0049526</v>
      </c>
      <c r="AB1442">
        <f t="shared" si="451"/>
        <v>3.51091644814625</v>
      </c>
      <c r="AC1442">
        <f t="shared" si="443"/>
        <v>-0.016859333</v>
      </c>
      <c r="AD1442">
        <f t="shared" si="452"/>
        <v>1.52624761344559</v>
      </c>
      <c r="AE1442">
        <f t="shared" si="444"/>
        <v>0.006542133</v>
      </c>
      <c r="AF1442">
        <f t="shared" si="453"/>
        <v>0.978816579876745</v>
      </c>
      <c r="AG1442">
        <f t="shared" si="445"/>
        <v>0.001630467</v>
      </c>
      <c r="AH1442">
        <f t="shared" si="454"/>
        <v>2.02635400281233</v>
      </c>
      <c r="AI1442">
        <f t="shared" si="446"/>
        <v>-0.0032342</v>
      </c>
      <c r="AJ1442">
        <f t="shared" si="455"/>
        <v>1.48382467422125</v>
      </c>
      <c r="AK1442">
        <f t="shared" si="447"/>
        <v>-0.014588733</v>
      </c>
      <c r="AL1442">
        <f t="shared" si="456"/>
        <v>1.02354043464899</v>
      </c>
      <c r="AM1442">
        <f t="shared" si="457"/>
        <v>-0.002020933</v>
      </c>
      <c r="AN1442">
        <f t="shared" si="458"/>
        <v>1.09289446591282</v>
      </c>
      <c r="AO1442">
        <f t="shared" si="448"/>
        <v>-0.00809405</v>
      </c>
      <c r="AP1442">
        <f t="shared" si="459"/>
        <v>0.792226235266879</v>
      </c>
    </row>
    <row r="1443" spans="1:42">
      <c r="A1443" s="5">
        <v>42380</v>
      </c>
      <c r="B1443" s="2">
        <v>-0.0864306</v>
      </c>
      <c r="C1443">
        <v>5.693835586</v>
      </c>
      <c r="D1443" s="2">
        <v>-0.0729836</v>
      </c>
      <c r="E1443">
        <v>2.730981128</v>
      </c>
      <c r="F1443" s="2">
        <v>-0.0695848</v>
      </c>
      <c r="G1443">
        <v>5.09694198</v>
      </c>
      <c r="H1443" s="2">
        <v>-0.076840933</v>
      </c>
      <c r="I1443">
        <v>2.209682825</v>
      </c>
      <c r="J1443" s="2">
        <v>-0.058789267</v>
      </c>
      <c r="K1443">
        <v>1.442523949</v>
      </c>
      <c r="L1443" s="2">
        <v>-0.0499498</v>
      </c>
      <c r="M1443">
        <v>3.013401839</v>
      </c>
      <c r="N1443" s="2">
        <v>-0.078955067</v>
      </c>
      <c r="O1443">
        <v>2.124208426</v>
      </c>
      <c r="P1443" s="2">
        <v>-0.079518667</v>
      </c>
      <c r="Q1443">
        <v>1.489168801</v>
      </c>
      <c r="R1443" s="2">
        <v>-0.075192667</v>
      </c>
      <c r="S1443">
        <v>1.566035655</v>
      </c>
      <c r="T1443" s="2">
        <v>-0.06234435</v>
      </c>
      <c r="U1443">
        <v>1.147842809</v>
      </c>
      <c r="V1443" s="4">
        <v>-6.744</v>
      </c>
      <c r="W1443">
        <f t="shared" si="440"/>
        <v>-0.0189906</v>
      </c>
      <c r="X1443">
        <f t="shared" si="449"/>
        <v>3.89345543926024</v>
      </c>
      <c r="Y1443">
        <f t="shared" si="441"/>
        <v>-0.0055436</v>
      </c>
      <c r="Z1443">
        <f t="shared" si="450"/>
        <v>1.8922114468832</v>
      </c>
      <c r="AA1443">
        <f t="shared" si="442"/>
        <v>-0.0021448</v>
      </c>
      <c r="AB1443">
        <f t="shared" si="451"/>
        <v>3.50338623454826</v>
      </c>
      <c r="AC1443">
        <f t="shared" si="443"/>
        <v>-0.009400933</v>
      </c>
      <c r="AD1443">
        <f t="shared" si="452"/>
        <v>1.51189946189018</v>
      </c>
      <c r="AE1443">
        <f t="shared" si="444"/>
        <v>0.008650733</v>
      </c>
      <c r="AF1443">
        <f t="shared" si="453"/>
        <v>0.987284060765232</v>
      </c>
      <c r="AG1443">
        <f t="shared" si="445"/>
        <v>0.0174902</v>
      </c>
      <c r="AH1443">
        <f t="shared" si="454"/>
        <v>2.06179533959232</v>
      </c>
      <c r="AI1443">
        <f t="shared" si="446"/>
        <v>-0.011515067</v>
      </c>
      <c r="AJ1443">
        <f t="shared" si="455"/>
        <v>1.46673833368134</v>
      </c>
      <c r="AK1443">
        <f t="shared" si="447"/>
        <v>-0.012078667</v>
      </c>
      <c r="AL1443">
        <f t="shared" si="456"/>
        <v>1.01117743057783</v>
      </c>
      <c r="AM1443">
        <f t="shared" si="457"/>
        <v>-0.007752667</v>
      </c>
      <c r="AN1443">
        <f t="shared" si="458"/>
        <v>1.08442161905245</v>
      </c>
      <c r="AO1443">
        <f t="shared" si="448"/>
        <v>0.00509565</v>
      </c>
      <c r="AP1443">
        <f t="shared" si="459"/>
        <v>0.796263142882617</v>
      </c>
    </row>
    <row r="1444" spans="1:42">
      <c r="A1444" s="5">
        <v>42381</v>
      </c>
      <c r="B1444" s="2">
        <v>-0.003497467</v>
      </c>
      <c r="C1444">
        <v>5.673921586</v>
      </c>
      <c r="D1444" s="2">
        <v>0.0183224</v>
      </c>
      <c r="E1444">
        <v>2.781019257</v>
      </c>
      <c r="F1444" s="2">
        <v>0.009381933</v>
      </c>
      <c r="G1444">
        <v>5.14476115</v>
      </c>
      <c r="H1444" s="2">
        <v>0.0036082</v>
      </c>
      <c r="I1444">
        <v>2.217655803</v>
      </c>
      <c r="J1444" s="2">
        <v>-0.005907</v>
      </c>
      <c r="K1444">
        <v>1.43400296</v>
      </c>
      <c r="L1444" s="2">
        <v>-0.027433733</v>
      </c>
      <c r="M1444">
        <v>2.930732976</v>
      </c>
      <c r="N1444" s="2">
        <v>-0.007128667</v>
      </c>
      <c r="O1444">
        <v>2.109065652</v>
      </c>
      <c r="P1444" s="2">
        <v>-0.006383</v>
      </c>
      <c r="Q1444">
        <v>1.479663436</v>
      </c>
      <c r="R1444" s="2">
        <v>-0.018243867</v>
      </c>
      <c r="S1444">
        <v>1.53746511</v>
      </c>
      <c r="T1444" s="2">
        <v>-0.01385685</v>
      </c>
      <c r="U1444">
        <v>1.131937323</v>
      </c>
      <c r="V1444" s="4">
        <v>0.2403</v>
      </c>
      <c r="W1444">
        <f t="shared" si="440"/>
        <v>-0.005900467</v>
      </c>
      <c r="X1444">
        <f t="shared" si="449"/>
        <v>3.87048223392491</v>
      </c>
      <c r="Y1444">
        <f t="shared" si="441"/>
        <v>0.0159194</v>
      </c>
      <c r="Z1444">
        <f t="shared" si="450"/>
        <v>1.92233431779072</v>
      </c>
      <c r="AA1444">
        <f t="shared" si="442"/>
        <v>0.006978933</v>
      </c>
      <c r="AB1444">
        <f t="shared" si="451"/>
        <v>3.5278361323523</v>
      </c>
      <c r="AC1444">
        <f t="shared" si="443"/>
        <v>0.0012052</v>
      </c>
      <c r="AD1444">
        <f t="shared" si="452"/>
        <v>1.51372160312165</v>
      </c>
      <c r="AE1444">
        <f t="shared" si="444"/>
        <v>-0.00831</v>
      </c>
      <c r="AF1444">
        <f t="shared" si="453"/>
        <v>0.979079730220273</v>
      </c>
      <c r="AG1444">
        <f t="shared" si="445"/>
        <v>-0.029836733</v>
      </c>
      <c r="AH1444">
        <f t="shared" si="454"/>
        <v>2.00027810254426</v>
      </c>
      <c r="AI1444">
        <f t="shared" si="446"/>
        <v>-0.009531667</v>
      </c>
      <c r="AJ1444">
        <f t="shared" si="455"/>
        <v>1.45275787230855</v>
      </c>
      <c r="AK1444">
        <f t="shared" si="447"/>
        <v>-0.008786</v>
      </c>
      <c r="AL1444">
        <f t="shared" si="456"/>
        <v>1.00229322567278</v>
      </c>
      <c r="AM1444">
        <f t="shared" si="457"/>
        <v>-0.020646867</v>
      </c>
      <c r="AN1444">
        <f t="shared" si="458"/>
        <v>1.06203171011195</v>
      </c>
      <c r="AO1444">
        <f t="shared" si="448"/>
        <v>-0.01625985</v>
      </c>
      <c r="AP1444">
        <f t="shared" si="459"/>
        <v>0.783316023618817</v>
      </c>
    </row>
    <row r="1445" spans="1:42">
      <c r="A1445" s="5">
        <v>42382</v>
      </c>
      <c r="B1445" s="2">
        <v>-0.052724933</v>
      </c>
      <c r="C1445">
        <v>5.374764448</v>
      </c>
      <c r="D1445" s="2">
        <v>-0.046100333</v>
      </c>
      <c r="E1445">
        <v>2.652813342</v>
      </c>
      <c r="F1445" s="2">
        <v>-0.035082133</v>
      </c>
      <c r="G1445">
        <v>4.964271954</v>
      </c>
      <c r="H1445" s="2">
        <v>-0.047440933</v>
      </c>
      <c r="I1445">
        <v>2.112448142</v>
      </c>
      <c r="J1445" s="2">
        <v>-0.0272864</v>
      </c>
      <c r="K1445">
        <v>1.394874182</v>
      </c>
      <c r="L1445" s="2">
        <v>-0.035547267</v>
      </c>
      <c r="M1445">
        <v>2.82655343</v>
      </c>
      <c r="N1445" s="2">
        <v>-0.050526533</v>
      </c>
      <c r="O1445">
        <v>2.002501876</v>
      </c>
      <c r="P1445" s="2">
        <v>-0.028593733</v>
      </c>
      <c r="Q1445">
        <v>1.437354335</v>
      </c>
      <c r="R1445" s="2">
        <v>-0.0393656</v>
      </c>
      <c r="S1445">
        <v>1.476941873</v>
      </c>
      <c r="T1445" s="2">
        <v>-0.0538642</v>
      </c>
      <c r="U1445">
        <v>1.070966425</v>
      </c>
      <c r="V1445" s="4">
        <v>-3.2796</v>
      </c>
      <c r="W1445">
        <f t="shared" si="440"/>
        <v>-0.019928933</v>
      </c>
      <c r="X1445">
        <f t="shared" si="449"/>
        <v>3.79334765280733</v>
      </c>
      <c r="Y1445">
        <f t="shared" si="441"/>
        <v>-0.013304333</v>
      </c>
      <c r="Z1445">
        <f t="shared" si="450"/>
        <v>1.8967589418895</v>
      </c>
      <c r="AA1445">
        <f t="shared" si="442"/>
        <v>-0.002286133</v>
      </c>
      <c r="AB1445">
        <f t="shared" si="451"/>
        <v>3.51977102975153</v>
      </c>
      <c r="AC1445">
        <f t="shared" si="443"/>
        <v>-0.014644933</v>
      </c>
      <c r="AD1445">
        <f t="shared" si="452"/>
        <v>1.49155325166328</v>
      </c>
      <c r="AE1445">
        <f t="shared" si="444"/>
        <v>0.0055096</v>
      </c>
      <c r="AF1445">
        <f t="shared" si="453"/>
        <v>0.984474067901894</v>
      </c>
      <c r="AG1445">
        <f t="shared" si="445"/>
        <v>-0.002751267</v>
      </c>
      <c r="AH1445">
        <f t="shared" si="454"/>
        <v>1.9947748034099</v>
      </c>
      <c r="AI1445">
        <f t="shared" si="446"/>
        <v>-0.017730533</v>
      </c>
      <c r="AJ1445">
        <f t="shared" si="455"/>
        <v>1.42699970091258</v>
      </c>
      <c r="AK1445">
        <f t="shared" si="447"/>
        <v>0.004202267</v>
      </c>
      <c r="AL1445">
        <f t="shared" si="456"/>
        <v>1.00650512941935</v>
      </c>
      <c r="AM1445">
        <f t="shared" si="457"/>
        <v>-0.0065696</v>
      </c>
      <c r="AN1445">
        <f t="shared" si="458"/>
        <v>1.0550545865892</v>
      </c>
      <c r="AO1445">
        <f t="shared" si="448"/>
        <v>-0.0210682</v>
      </c>
      <c r="AP1445">
        <f t="shared" si="459"/>
        <v>0.766812964970011</v>
      </c>
    </row>
    <row r="1446" spans="1:42">
      <c r="A1446" s="5">
        <v>42383</v>
      </c>
      <c r="B1446" s="2">
        <v>0.0415956</v>
      </c>
      <c r="C1446">
        <v>5.598331</v>
      </c>
      <c r="D1446" s="2">
        <v>0.0480486</v>
      </c>
      <c r="E1446">
        <v>2.780277309</v>
      </c>
      <c r="F1446" s="2">
        <v>0.048727667</v>
      </c>
      <c r="G1446">
        <v>5.206169343</v>
      </c>
      <c r="H1446" s="2">
        <v>0.0409092</v>
      </c>
      <c r="I1446">
        <v>2.198866705</v>
      </c>
      <c r="J1446" s="2">
        <v>0.034657333</v>
      </c>
      <c r="K1446">
        <v>1.443216802</v>
      </c>
      <c r="L1446" s="2">
        <v>0.023963333</v>
      </c>
      <c r="M1446">
        <v>2.894287072</v>
      </c>
      <c r="N1446" s="2">
        <v>0.0269956</v>
      </c>
      <c r="O1446">
        <v>2.056560616</v>
      </c>
      <c r="P1446" s="2">
        <v>0.0435376</v>
      </c>
      <c r="Q1446">
        <v>1.499933293</v>
      </c>
      <c r="R1446" s="2">
        <v>0.031269</v>
      </c>
      <c r="S1446">
        <v>1.523124369</v>
      </c>
      <c r="T1446" s="2">
        <v>0.0283265</v>
      </c>
      <c r="U1446">
        <v>1.101303155</v>
      </c>
      <c r="V1446" s="4">
        <v>3.2408</v>
      </c>
      <c r="W1446">
        <f t="shared" si="440"/>
        <v>0.0091876</v>
      </c>
      <c r="X1446">
        <f t="shared" si="449"/>
        <v>3.82819941370227</v>
      </c>
      <c r="Y1446">
        <f t="shared" si="441"/>
        <v>0.0156406</v>
      </c>
      <c r="Z1446">
        <f t="shared" si="450"/>
        <v>1.92642538979602</v>
      </c>
      <c r="AA1446">
        <f t="shared" si="442"/>
        <v>0.016319667</v>
      </c>
      <c r="AB1446">
        <f t="shared" si="451"/>
        <v>3.57721252087333</v>
      </c>
      <c r="AC1446">
        <f t="shared" si="443"/>
        <v>0.0085012</v>
      </c>
      <c r="AD1446">
        <f t="shared" si="452"/>
        <v>1.50423324416632</v>
      </c>
      <c r="AE1446">
        <f t="shared" si="444"/>
        <v>0.002249333</v>
      </c>
      <c r="AF1446">
        <f t="shared" si="453"/>
        <v>0.98668847791047</v>
      </c>
      <c r="AG1446">
        <f t="shared" si="445"/>
        <v>-0.008444667</v>
      </c>
      <c r="AH1446">
        <f t="shared" si="454"/>
        <v>1.97792959445512</v>
      </c>
      <c r="AI1446">
        <f t="shared" si="446"/>
        <v>-0.0054124</v>
      </c>
      <c r="AJ1446">
        <f t="shared" si="455"/>
        <v>1.41927620773136</v>
      </c>
      <c r="AK1446">
        <f t="shared" si="447"/>
        <v>0.0111296</v>
      </c>
      <c r="AL1446">
        <f t="shared" si="456"/>
        <v>1.01770712890773</v>
      </c>
      <c r="AM1446">
        <f t="shared" si="457"/>
        <v>-0.001139</v>
      </c>
      <c r="AN1446">
        <f t="shared" si="458"/>
        <v>1.05385287941508</v>
      </c>
      <c r="AO1446">
        <f t="shared" si="448"/>
        <v>-0.0040815</v>
      </c>
      <c r="AP1446">
        <f t="shared" si="459"/>
        <v>0.763683217853486</v>
      </c>
    </row>
    <row r="1447" spans="1:42">
      <c r="A1447" s="5">
        <v>42384</v>
      </c>
      <c r="B1447" s="2">
        <v>-0.051659467</v>
      </c>
      <c r="C1447">
        <v>5.309124207</v>
      </c>
      <c r="D1447" s="2">
        <v>-0.015546467</v>
      </c>
      <c r="E1447">
        <v>2.737053821</v>
      </c>
      <c r="F1447" s="2">
        <v>-0.024635667</v>
      </c>
      <c r="G1447">
        <v>5.07791189</v>
      </c>
      <c r="H1447" s="2">
        <v>-0.044754733</v>
      </c>
      <c r="I1447">
        <v>2.100457012</v>
      </c>
      <c r="J1447" s="2">
        <v>-0.033101867</v>
      </c>
      <c r="K1447">
        <v>1.395443631</v>
      </c>
      <c r="L1447" s="2">
        <v>-0.031826667</v>
      </c>
      <c r="M1447">
        <v>2.802171562</v>
      </c>
      <c r="N1447" s="2">
        <v>-0.042252733</v>
      </c>
      <c r="O1447">
        <v>1.969665308</v>
      </c>
      <c r="P1447" s="2">
        <v>-0.0449078</v>
      </c>
      <c r="Q1447">
        <v>1.432574588</v>
      </c>
      <c r="R1447" s="2">
        <v>-0.049244467</v>
      </c>
      <c r="S1447">
        <v>1.448118921</v>
      </c>
      <c r="T1447" s="2">
        <v>-0.03478545</v>
      </c>
      <c r="U1447">
        <v>1.06299383</v>
      </c>
      <c r="V1447" s="4">
        <v>-3.7648</v>
      </c>
      <c r="W1447">
        <f t="shared" si="440"/>
        <v>-0.014011467</v>
      </c>
      <c r="X1447">
        <f t="shared" si="449"/>
        <v>3.77456072394776</v>
      </c>
      <c r="Y1447">
        <f t="shared" si="441"/>
        <v>0.022101533</v>
      </c>
      <c r="Z1447">
        <f t="shared" si="450"/>
        <v>1.96900234412063</v>
      </c>
      <c r="AA1447">
        <f t="shared" si="442"/>
        <v>0.013012333</v>
      </c>
      <c r="AB1447">
        <f t="shared" si="451"/>
        <v>3.6237604014067</v>
      </c>
      <c r="AC1447">
        <f t="shared" si="443"/>
        <v>-0.007106733</v>
      </c>
      <c r="AD1447">
        <f t="shared" si="452"/>
        <v>1.49354306013031</v>
      </c>
      <c r="AE1447">
        <f t="shared" si="444"/>
        <v>0.004546133</v>
      </c>
      <c r="AF1447">
        <f t="shared" si="453"/>
        <v>0.991174094960619</v>
      </c>
      <c r="AG1447">
        <f t="shared" si="445"/>
        <v>0.005821333</v>
      </c>
      <c r="AH1447">
        <f t="shared" si="454"/>
        <v>1.989443781275</v>
      </c>
      <c r="AI1447">
        <f t="shared" si="446"/>
        <v>-0.004604733</v>
      </c>
      <c r="AJ1447">
        <f t="shared" si="455"/>
        <v>1.4127408197415</v>
      </c>
      <c r="AK1447">
        <f t="shared" si="447"/>
        <v>-0.0072598</v>
      </c>
      <c r="AL1447">
        <f t="shared" si="456"/>
        <v>1.01031877869329</v>
      </c>
      <c r="AM1447">
        <f t="shared" si="457"/>
        <v>-0.011596467</v>
      </c>
      <c r="AN1447">
        <f t="shared" si="458"/>
        <v>1.04163190927608</v>
      </c>
      <c r="AO1447">
        <f t="shared" si="448"/>
        <v>0.00286255</v>
      </c>
      <c r="AP1447">
        <f t="shared" si="459"/>
        <v>0.765869299248752</v>
      </c>
    </row>
    <row r="1448" spans="1:42">
      <c r="A1448" s="5">
        <v>42387</v>
      </c>
      <c r="B1448" s="2">
        <v>0.027886933</v>
      </c>
      <c r="C1448">
        <v>5.457179399</v>
      </c>
      <c r="D1448" s="2">
        <v>0.028128733</v>
      </c>
      <c r="E1448">
        <v>2.814043678</v>
      </c>
      <c r="F1448" s="2">
        <v>0.0237516</v>
      </c>
      <c r="G1448">
        <v>5.198520422</v>
      </c>
      <c r="H1448" s="2">
        <v>0.0235528</v>
      </c>
      <c r="I1448">
        <v>2.149928656</v>
      </c>
      <c r="J1448" s="2">
        <v>0.0135672</v>
      </c>
      <c r="K1448">
        <v>1.414375894</v>
      </c>
      <c r="L1448" s="2">
        <v>0.010347067</v>
      </c>
      <c r="M1448">
        <v>2.831165818</v>
      </c>
      <c r="N1448" s="2">
        <v>0.020593733</v>
      </c>
      <c r="O1448">
        <v>2.010228071</v>
      </c>
      <c r="P1448" s="2">
        <v>0.027062133</v>
      </c>
      <c r="Q1448">
        <v>1.471343113</v>
      </c>
      <c r="R1448" s="2">
        <v>0.029704533</v>
      </c>
      <c r="S1448">
        <v>1.491134618</v>
      </c>
      <c r="T1448" s="2">
        <v>0.02902405</v>
      </c>
      <c r="U1448">
        <v>1.093846216</v>
      </c>
      <c r="V1448" s="4">
        <v>1.4179</v>
      </c>
      <c r="W1448">
        <f t="shared" si="440"/>
        <v>0.013707933</v>
      </c>
      <c r="X1448">
        <f t="shared" si="449"/>
        <v>3.82630214945606</v>
      </c>
      <c r="Y1448">
        <f t="shared" si="441"/>
        <v>0.013949733</v>
      </c>
      <c r="Z1448">
        <f t="shared" si="450"/>
        <v>1.99646940109749</v>
      </c>
      <c r="AA1448">
        <f t="shared" si="442"/>
        <v>0.0095726</v>
      </c>
      <c r="AB1448">
        <f t="shared" si="451"/>
        <v>3.65844921022521</v>
      </c>
      <c r="AC1448">
        <f t="shared" si="443"/>
        <v>0.0093738</v>
      </c>
      <c r="AD1448">
        <f t="shared" si="452"/>
        <v>1.50754323406736</v>
      </c>
      <c r="AE1448">
        <f t="shared" si="444"/>
        <v>-0.000611799999999999</v>
      </c>
      <c r="AF1448">
        <f t="shared" si="453"/>
        <v>0.990567694649322</v>
      </c>
      <c r="AG1448">
        <f t="shared" si="445"/>
        <v>-0.003831933</v>
      </c>
      <c r="AH1448">
        <f t="shared" si="454"/>
        <v>1.98182036599788</v>
      </c>
      <c r="AI1448">
        <f t="shared" si="446"/>
        <v>0.006414733</v>
      </c>
      <c r="AJ1448">
        <f t="shared" si="455"/>
        <v>1.42180317489835</v>
      </c>
      <c r="AK1448">
        <f t="shared" si="447"/>
        <v>0.012883133</v>
      </c>
      <c r="AL1448">
        <f t="shared" si="456"/>
        <v>1.02333484989159</v>
      </c>
      <c r="AM1448">
        <f t="shared" si="457"/>
        <v>0.015525533</v>
      </c>
      <c r="AN1448">
        <f t="shared" si="458"/>
        <v>1.0578037998574</v>
      </c>
      <c r="AO1448">
        <f t="shared" si="448"/>
        <v>0.01484505</v>
      </c>
      <c r="AP1448">
        <f t="shared" si="459"/>
        <v>0.777238667289565</v>
      </c>
    </row>
    <row r="1449" spans="1:42">
      <c r="A1449" s="5">
        <v>42388</v>
      </c>
      <c r="B1449" s="2">
        <v>0.051687067</v>
      </c>
      <c r="C1449">
        <v>5.739244995</v>
      </c>
      <c r="D1449" s="2">
        <v>0.042729067</v>
      </c>
      <c r="E1449">
        <v>2.934285138</v>
      </c>
      <c r="F1449" s="2">
        <v>0.039969267</v>
      </c>
      <c r="G1449">
        <v>5.406301471</v>
      </c>
      <c r="H1449" s="2">
        <v>0.046695067</v>
      </c>
      <c r="I1449">
        <v>2.250319718</v>
      </c>
      <c r="J1449" s="2">
        <v>0.0367842</v>
      </c>
      <c r="K1449">
        <v>1.46640258</v>
      </c>
      <c r="L1449" s="2">
        <v>0.039950267</v>
      </c>
      <c r="M1449">
        <v>2.944271647</v>
      </c>
      <c r="N1449" s="2">
        <v>0.047541</v>
      </c>
      <c r="O1449">
        <v>2.105796323</v>
      </c>
      <c r="P1449" s="2">
        <v>0.038925533</v>
      </c>
      <c r="Q1449">
        <v>1.528615928</v>
      </c>
      <c r="R1449" s="2">
        <v>0.038605333</v>
      </c>
      <c r="S1449">
        <v>1.548700367</v>
      </c>
      <c r="T1449" s="2">
        <v>0.05025315</v>
      </c>
      <c r="U1449">
        <v>1.148815434</v>
      </c>
      <c r="V1449" s="4">
        <v>3.7962</v>
      </c>
      <c r="W1449">
        <f t="shared" si="440"/>
        <v>0.013725067</v>
      </c>
      <c r="X1449">
        <f t="shared" si="449"/>
        <v>3.87881840281959</v>
      </c>
      <c r="Y1449">
        <f t="shared" si="441"/>
        <v>0.00476706700000001</v>
      </c>
      <c r="Z1449">
        <f t="shared" si="450"/>
        <v>2.00598670449597</v>
      </c>
      <c r="AA1449">
        <f t="shared" si="442"/>
        <v>0.00200726700000001</v>
      </c>
      <c r="AB1449">
        <f t="shared" si="451"/>
        <v>3.66579269459607</v>
      </c>
      <c r="AC1449">
        <f t="shared" si="443"/>
        <v>0.008733067</v>
      </c>
      <c r="AD1449">
        <f t="shared" si="452"/>
        <v>1.52070871013587</v>
      </c>
      <c r="AE1449">
        <f t="shared" si="444"/>
        <v>-0.00117779999999999</v>
      </c>
      <c r="AF1449">
        <f t="shared" si="453"/>
        <v>0.989401004018564</v>
      </c>
      <c r="AG1449">
        <f t="shared" si="445"/>
        <v>0.001988267</v>
      </c>
      <c r="AH1449">
        <f t="shared" si="454"/>
        <v>1.98576075403152</v>
      </c>
      <c r="AI1449">
        <f t="shared" si="446"/>
        <v>0.009579</v>
      </c>
      <c r="AJ1449">
        <f t="shared" si="455"/>
        <v>1.4354226275107</v>
      </c>
      <c r="AK1449">
        <f t="shared" si="447"/>
        <v>0.000963533000000003</v>
      </c>
      <c r="AL1449">
        <f t="shared" si="456"/>
        <v>1.02432086678951</v>
      </c>
      <c r="AM1449">
        <f t="shared" si="457"/>
        <v>0.000643333000000003</v>
      </c>
      <c r="AN1449">
        <f t="shared" si="458"/>
        <v>1.05848431994938</v>
      </c>
      <c r="AO1449">
        <f t="shared" si="448"/>
        <v>0.01229115</v>
      </c>
      <c r="AP1449">
        <f t="shared" si="459"/>
        <v>0.786791824335021</v>
      </c>
    </row>
    <row r="1450" spans="1:42">
      <c r="A1450" s="5">
        <v>42389</v>
      </c>
      <c r="B1450" s="3">
        <v>-3.42e-5</v>
      </c>
      <c r="C1450">
        <v>5.739048713</v>
      </c>
      <c r="D1450" s="2">
        <v>-0.011326</v>
      </c>
      <c r="E1450">
        <v>2.901051424</v>
      </c>
      <c r="F1450" s="2">
        <v>-0.018114933</v>
      </c>
      <c r="G1450">
        <v>5.30836668</v>
      </c>
      <c r="H1450" s="2">
        <v>0.0025758</v>
      </c>
      <c r="I1450">
        <v>2.256116091</v>
      </c>
      <c r="J1450" s="2">
        <v>0.0042426</v>
      </c>
      <c r="K1450">
        <v>1.47262394</v>
      </c>
      <c r="L1450" s="2">
        <v>0.000397067</v>
      </c>
      <c r="M1450">
        <v>2.945440719</v>
      </c>
      <c r="N1450" s="2">
        <v>-0.0121118</v>
      </c>
      <c r="O1450">
        <v>2.080291339</v>
      </c>
      <c r="P1450" s="2">
        <v>-0.007029667</v>
      </c>
      <c r="Q1450">
        <v>1.517870268</v>
      </c>
      <c r="R1450" s="2">
        <v>-0.0052348</v>
      </c>
      <c r="S1450">
        <v>1.54059323</v>
      </c>
      <c r="T1450" s="2">
        <v>0.002779</v>
      </c>
      <c r="U1450">
        <v>1.152007992</v>
      </c>
      <c r="V1450" s="4">
        <v>-1.2141</v>
      </c>
      <c r="W1450">
        <f t="shared" si="440"/>
        <v>0.0121068</v>
      </c>
      <c r="X1450">
        <f t="shared" si="449"/>
        <v>3.92577848145885</v>
      </c>
      <c r="Y1450">
        <f t="shared" si="441"/>
        <v>0.000815</v>
      </c>
      <c r="Z1450">
        <f t="shared" si="450"/>
        <v>2.00762158366013</v>
      </c>
      <c r="AA1450">
        <f t="shared" si="442"/>
        <v>-0.005973933</v>
      </c>
      <c r="AB1450">
        <f t="shared" si="451"/>
        <v>3.64389349464666</v>
      </c>
      <c r="AC1450">
        <f t="shared" si="443"/>
        <v>0.0147168</v>
      </c>
      <c r="AD1450">
        <f t="shared" si="452"/>
        <v>1.54308867608119</v>
      </c>
      <c r="AE1450">
        <f t="shared" si="444"/>
        <v>0.0163836</v>
      </c>
      <c r="AF1450">
        <f t="shared" si="453"/>
        <v>1.005610954308</v>
      </c>
      <c r="AG1450">
        <f t="shared" si="445"/>
        <v>0.012538067</v>
      </c>
      <c r="AH1450">
        <f t="shared" si="454"/>
        <v>2.01065835541154</v>
      </c>
      <c r="AI1450">
        <f t="shared" si="446"/>
        <v>2.91999999999983e-5</v>
      </c>
      <c r="AJ1450">
        <f t="shared" si="455"/>
        <v>1.43546454185142</v>
      </c>
      <c r="AK1450">
        <f t="shared" si="447"/>
        <v>0.005111333</v>
      </c>
      <c r="AL1450">
        <f t="shared" si="456"/>
        <v>1.02955651183852</v>
      </c>
      <c r="AM1450">
        <f t="shared" si="457"/>
        <v>0.0069062</v>
      </c>
      <c r="AN1450">
        <f t="shared" si="458"/>
        <v>1.06579442435981</v>
      </c>
      <c r="AO1450">
        <f t="shared" si="448"/>
        <v>0.01492</v>
      </c>
      <c r="AP1450">
        <f t="shared" si="459"/>
        <v>0.7985307583541</v>
      </c>
    </row>
    <row r="1451" spans="1:42">
      <c r="A1451" s="5">
        <v>42390</v>
      </c>
      <c r="B1451" s="2">
        <v>-0.0494748</v>
      </c>
      <c r="C1451">
        <v>5.455110425</v>
      </c>
      <c r="D1451" s="2">
        <v>-0.0484898</v>
      </c>
      <c r="E1451">
        <v>2.760380021</v>
      </c>
      <c r="F1451" s="2">
        <v>-0.044021867</v>
      </c>
      <c r="G1451">
        <v>5.07468247</v>
      </c>
      <c r="H1451" s="2">
        <v>-0.049457867</v>
      </c>
      <c r="I1451">
        <v>2.144533403</v>
      </c>
      <c r="J1451" s="2">
        <v>-0.037814133</v>
      </c>
      <c r="K1451">
        <v>1.416937942</v>
      </c>
      <c r="L1451" s="2">
        <v>-0.0325792</v>
      </c>
      <c r="M1451">
        <v>2.849480617</v>
      </c>
      <c r="N1451" s="2">
        <v>-0.0387656</v>
      </c>
      <c r="O1451">
        <v>1.999647597</v>
      </c>
      <c r="P1451" s="2">
        <v>-0.045137267</v>
      </c>
      <c r="Q1451">
        <v>1.449357753</v>
      </c>
      <c r="R1451" s="2">
        <v>-0.049667133</v>
      </c>
      <c r="S1451">
        <v>1.464076381</v>
      </c>
      <c r="T1451" s="2">
        <v>-0.0580842</v>
      </c>
      <c r="U1451">
        <v>1.085094529</v>
      </c>
      <c r="V1451" s="4">
        <v>-4.0042</v>
      </c>
      <c r="W1451">
        <f t="shared" si="440"/>
        <v>-0.0094328</v>
      </c>
      <c r="X1451">
        <f t="shared" si="449"/>
        <v>3.88874739819894</v>
      </c>
      <c r="Y1451">
        <f t="shared" si="441"/>
        <v>-0.0084478</v>
      </c>
      <c r="Z1451">
        <f t="shared" si="450"/>
        <v>1.99066159804569</v>
      </c>
      <c r="AA1451">
        <f t="shared" si="442"/>
        <v>-0.003979867</v>
      </c>
      <c r="AB1451">
        <f t="shared" si="451"/>
        <v>3.6293912831758</v>
      </c>
      <c r="AC1451">
        <f t="shared" si="443"/>
        <v>-0.009415867</v>
      </c>
      <c r="AD1451">
        <f t="shared" si="452"/>
        <v>1.52855915833801</v>
      </c>
      <c r="AE1451">
        <f t="shared" si="444"/>
        <v>0.002227867</v>
      </c>
      <c r="AF1451">
        <f t="shared" si="453"/>
        <v>1.00785132176794</v>
      </c>
      <c r="AG1451">
        <f t="shared" si="445"/>
        <v>0.0074628</v>
      </c>
      <c r="AH1451">
        <f t="shared" si="454"/>
        <v>2.02566349658631</v>
      </c>
      <c r="AI1451">
        <f t="shared" si="446"/>
        <v>0.0012764</v>
      </c>
      <c r="AJ1451">
        <f t="shared" si="455"/>
        <v>1.43729676879264</v>
      </c>
      <c r="AK1451">
        <f t="shared" si="447"/>
        <v>-0.005095267</v>
      </c>
      <c r="AL1451">
        <f t="shared" si="456"/>
        <v>1.02431064651911</v>
      </c>
      <c r="AM1451">
        <f t="shared" si="457"/>
        <v>-0.009625133</v>
      </c>
      <c r="AN1451">
        <f t="shared" si="458"/>
        <v>1.05553601127469</v>
      </c>
      <c r="AO1451">
        <f t="shared" si="448"/>
        <v>-0.0180422</v>
      </c>
      <c r="AP1451">
        <f t="shared" si="459"/>
        <v>0.784123506705724</v>
      </c>
    </row>
    <row r="1452" spans="1:42">
      <c r="A1452" s="5">
        <v>42391</v>
      </c>
      <c r="B1452" s="2">
        <v>0.020118867</v>
      </c>
      <c r="C1452">
        <v>5.564861065</v>
      </c>
      <c r="D1452" s="2">
        <v>0.013313933</v>
      </c>
      <c r="E1452">
        <v>2.797131537</v>
      </c>
      <c r="F1452" s="2">
        <v>0.030747867</v>
      </c>
      <c r="G1452">
        <v>5.23071813</v>
      </c>
      <c r="H1452" s="2">
        <v>0.016186667</v>
      </c>
      <c r="I1452">
        <v>2.17924625</v>
      </c>
      <c r="J1452" s="2">
        <v>0.0086208</v>
      </c>
      <c r="K1452">
        <v>1.42915308</v>
      </c>
      <c r="L1452" s="2">
        <v>0.011786333</v>
      </c>
      <c r="M1452">
        <v>2.883065545</v>
      </c>
      <c r="N1452" s="2">
        <v>0.018472467</v>
      </c>
      <c r="O1452">
        <v>2.036586021</v>
      </c>
      <c r="P1452" s="2">
        <v>0.012521733</v>
      </c>
      <c r="Q1452">
        <v>1.467506224</v>
      </c>
      <c r="R1452" s="2">
        <v>0.016136733</v>
      </c>
      <c r="S1452">
        <v>1.487701791</v>
      </c>
      <c r="T1452" s="2">
        <v>0.01812785</v>
      </c>
      <c r="U1452">
        <v>1.10476496</v>
      </c>
      <c r="V1452" s="4">
        <v>1.4881</v>
      </c>
      <c r="W1452">
        <f t="shared" si="440"/>
        <v>0.005237867</v>
      </c>
      <c r="X1452">
        <f t="shared" si="449"/>
        <v>3.90911613986731</v>
      </c>
      <c r="Y1452">
        <f t="shared" si="441"/>
        <v>-0.001567067</v>
      </c>
      <c r="Z1452">
        <f t="shared" si="450"/>
        <v>1.98754209794723</v>
      </c>
      <c r="AA1452">
        <f t="shared" si="442"/>
        <v>0.015866867</v>
      </c>
      <c r="AB1452">
        <f t="shared" si="451"/>
        <v>3.68697835195691</v>
      </c>
      <c r="AC1452">
        <f t="shared" si="443"/>
        <v>0.001305667</v>
      </c>
      <c r="AD1452">
        <f t="shared" si="452"/>
        <v>1.5305549475886</v>
      </c>
      <c r="AE1452">
        <f t="shared" si="444"/>
        <v>-0.0062602</v>
      </c>
      <c r="AF1452">
        <f t="shared" si="453"/>
        <v>1.00154197092341</v>
      </c>
      <c r="AG1452">
        <f t="shared" si="445"/>
        <v>-0.003094667</v>
      </c>
      <c r="AH1452">
        <f t="shared" si="454"/>
        <v>2.01939474261032</v>
      </c>
      <c r="AI1452">
        <f t="shared" si="446"/>
        <v>0.003591467</v>
      </c>
      <c r="AJ1452">
        <f t="shared" si="455"/>
        <v>1.44245877270697</v>
      </c>
      <c r="AK1452">
        <f t="shared" si="447"/>
        <v>-0.002359267</v>
      </c>
      <c r="AL1452">
        <f t="shared" si="456"/>
        <v>1.02189402421303</v>
      </c>
      <c r="AM1452">
        <f t="shared" si="457"/>
        <v>0.001255733</v>
      </c>
      <c r="AN1452">
        <f t="shared" si="458"/>
        <v>1.05686148267674</v>
      </c>
      <c r="AO1452">
        <f t="shared" si="448"/>
        <v>0.00324685</v>
      </c>
      <c r="AP1452">
        <f t="shared" si="459"/>
        <v>0.786669438113471</v>
      </c>
    </row>
    <row r="1453" spans="1:42">
      <c r="A1453" s="5">
        <v>42394</v>
      </c>
      <c r="B1453" s="2">
        <v>0.020583067</v>
      </c>
      <c r="C1453">
        <v>5.679402971</v>
      </c>
      <c r="D1453" s="2">
        <v>0.004205</v>
      </c>
      <c r="E1453">
        <v>2.808893475</v>
      </c>
      <c r="F1453" s="2">
        <v>0.013157533</v>
      </c>
      <c r="G1453">
        <v>5.299541478</v>
      </c>
      <c r="H1453" s="2">
        <v>0.013186267</v>
      </c>
      <c r="I1453">
        <v>2.207982372</v>
      </c>
      <c r="J1453" s="2">
        <v>0.0066302</v>
      </c>
      <c r="K1453">
        <v>1.438628651</v>
      </c>
      <c r="L1453" s="2">
        <v>0.0141524</v>
      </c>
      <c r="M1453">
        <v>2.923867842</v>
      </c>
      <c r="N1453" s="2">
        <v>0.022778</v>
      </c>
      <c r="O1453">
        <v>2.082975377</v>
      </c>
      <c r="P1453" s="2">
        <v>0.018070067</v>
      </c>
      <c r="Q1453">
        <v>1.494024159</v>
      </c>
      <c r="R1453" s="2">
        <v>0.0077682</v>
      </c>
      <c r="S1453">
        <v>1.499258556</v>
      </c>
      <c r="T1453" s="2">
        <v>0.00915715</v>
      </c>
      <c r="U1453">
        <v>1.114881458</v>
      </c>
      <c r="V1453" s="4">
        <v>0.9761</v>
      </c>
      <c r="W1453">
        <f t="shared" si="440"/>
        <v>0.010822067</v>
      </c>
      <c r="X1453">
        <f t="shared" si="449"/>
        <v>3.95142085664373</v>
      </c>
      <c r="Y1453">
        <f t="shared" si="441"/>
        <v>-0.005556</v>
      </c>
      <c r="Z1453">
        <f t="shared" si="450"/>
        <v>1.97649931405103</v>
      </c>
      <c r="AA1453">
        <f t="shared" si="442"/>
        <v>0.003396533</v>
      </c>
      <c r="AB1453">
        <f t="shared" si="451"/>
        <v>3.69950129559962</v>
      </c>
      <c r="AC1453">
        <f t="shared" si="443"/>
        <v>0.003425267</v>
      </c>
      <c r="AD1453">
        <f t="shared" si="452"/>
        <v>1.53579750694226</v>
      </c>
      <c r="AE1453">
        <f t="shared" si="444"/>
        <v>-0.0031308</v>
      </c>
      <c r="AF1453">
        <f t="shared" si="453"/>
        <v>0.998406343320845</v>
      </c>
      <c r="AG1453">
        <f t="shared" si="445"/>
        <v>0.0043914</v>
      </c>
      <c r="AH1453">
        <f t="shared" si="454"/>
        <v>2.02826271268302</v>
      </c>
      <c r="AI1453">
        <f t="shared" si="446"/>
        <v>0.013017</v>
      </c>
      <c r="AJ1453">
        <f t="shared" si="455"/>
        <v>1.46123525855129</v>
      </c>
      <c r="AK1453">
        <f t="shared" si="447"/>
        <v>0.008309067</v>
      </c>
      <c r="AL1453">
        <f t="shared" si="456"/>
        <v>1.03038501012712</v>
      </c>
      <c r="AM1453">
        <f t="shared" si="457"/>
        <v>-0.0019928</v>
      </c>
      <c r="AN1453">
        <f t="shared" si="458"/>
        <v>1.05475536911406</v>
      </c>
      <c r="AO1453">
        <f t="shared" si="448"/>
        <v>-0.00060385</v>
      </c>
      <c r="AP1453">
        <f t="shared" si="459"/>
        <v>0.786194407773266</v>
      </c>
    </row>
    <row r="1454" spans="1:42">
      <c r="A1454" s="5">
        <v>42395</v>
      </c>
      <c r="B1454" s="2">
        <v>-0.071366067</v>
      </c>
      <c r="C1454">
        <v>5.27408632</v>
      </c>
      <c r="D1454" s="2">
        <v>-0.0876742</v>
      </c>
      <c r="E1454">
        <v>2.562625986</v>
      </c>
      <c r="F1454" s="2">
        <v>-0.0751102</v>
      </c>
      <c r="G1454">
        <v>4.901491858</v>
      </c>
      <c r="H1454" s="2">
        <v>-0.085504133</v>
      </c>
      <c r="I1454">
        <v>2.019190753</v>
      </c>
      <c r="J1454" s="2">
        <v>-0.0721968</v>
      </c>
      <c r="K1454">
        <v>1.334764266</v>
      </c>
      <c r="L1454" s="2">
        <v>-0.055916933</v>
      </c>
      <c r="M1454">
        <v>2.760374119</v>
      </c>
      <c r="N1454" s="2">
        <v>-0.071519667</v>
      </c>
      <c r="O1454">
        <v>1.934001673</v>
      </c>
      <c r="P1454" s="2">
        <v>-0.073149867</v>
      </c>
      <c r="Q1454">
        <v>1.384736491</v>
      </c>
      <c r="R1454" s="2">
        <v>-0.074842467</v>
      </c>
      <c r="S1454">
        <v>1.387050348</v>
      </c>
      <c r="T1454" s="2">
        <v>-0.0786348</v>
      </c>
      <c r="U1454">
        <v>1.027212978</v>
      </c>
      <c r="V1454" s="4">
        <v>-7.4548</v>
      </c>
      <c r="W1454">
        <f t="shared" si="440"/>
        <v>0.003181933</v>
      </c>
      <c r="X1454">
        <f t="shared" si="449"/>
        <v>3.96399401306438</v>
      </c>
      <c r="Y1454">
        <f t="shared" si="441"/>
        <v>-0.0131262</v>
      </c>
      <c r="Z1454">
        <f t="shared" si="450"/>
        <v>1.95055538875493</v>
      </c>
      <c r="AA1454">
        <f t="shared" si="442"/>
        <v>-0.000562199999999999</v>
      </c>
      <c r="AB1454">
        <f t="shared" si="451"/>
        <v>3.69742143597123</v>
      </c>
      <c r="AC1454">
        <f t="shared" si="443"/>
        <v>-0.010956133</v>
      </c>
      <c r="AD1454">
        <f t="shared" si="452"/>
        <v>1.51897110519513</v>
      </c>
      <c r="AE1454">
        <f t="shared" si="444"/>
        <v>0.0023512</v>
      </c>
      <c r="AF1454">
        <f t="shared" si="453"/>
        <v>1.00075379631526</v>
      </c>
      <c r="AG1454">
        <f t="shared" si="445"/>
        <v>0.018631067</v>
      </c>
      <c r="AH1454">
        <f t="shared" si="454"/>
        <v>2.06605141117662</v>
      </c>
      <c r="AI1454">
        <f t="shared" si="446"/>
        <v>0.00302833300000001</v>
      </c>
      <c r="AJ1454">
        <f t="shared" si="455"/>
        <v>1.46566036550553</v>
      </c>
      <c r="AK1454">
        <f t="shared" si="447"/>
        <v>0.00139813300000001</v>
      </c>
      <c r="AL1454">
        <f t="shared" si="456"/>
        <v>1.03182562541248</v>
      </c>
      <c r="AM1454">
        <f t="shared" si="457"/>
        <v>-0.000294466999999993</v>
      </c>
      <c r="AN1454">
        <f t="shared" si="458"/>
        <v>1.05444477846478</v>
      </c>
      <c r="AO1454">
        <f t="shared" si="448"/>
        <v>-0.0040868</v>
      </c>
      <c r="AP1454">
        <f t="shared" si="459"/>
        <v>0.782981388467578</v>
      </c>
    </row>
    <row r="1455" spans="1:42">
      <c r="A1455" s="5">
        <v>42396</v>
      </c>
      <c r="B1455" s="2">
        <v>-0.017311467</v>
      </c>
      <c r="C1455">
        <v>5.18278415</v>
      </c>
      <c r="D1455" s="2">
        <v>-0.030987533</v>
      </c>
      <c r="E1455">
        <v>2.483216528</v>
      </c>
      <c r="F1455" s="2">
        <v>-0.007538667</v>
      </c>
      <c r="G1455">
        <v>4.864541145</v>
      </c>
      <c r="H1455" s="2">
        <v>-0.0118938</v>
      </c>
      <c r="I1455">
        <v>1.995174902</v>
      </c>
      <c r="J1455" s="2">
        <v>-0.0080426</v>
      </c>
      <c r="K1455">
        <v>1.324029291</v>
      </c>
      <c r="L1455" s="2">
        <v>-0.016485533</v>
      </c>
      <c r="M1455">
        <v>2.714867879</v>
      </c>
      <c r="N1455" s="2">
        <v>-0.022051733</v>
      </c>
      <c r="O1455">
        <v>1.891353584</v>
      </c>
      <c r="P1455" s="2">
        <v>-0.014235667</v>
      </c>
      <c r="Q1455">
        <v>1.365023844</v>
      </c>
      <c r="R1455" s="2">
        <v>-0.035101467</v>
      </c>
      <c r="S1455">
        <v>1.338362846</v>
      </c>
      <c r="T1455" s="2">
        <v>0.0008739</v>
      </c>
      <c r="U1455">
        <v>1.028110659</v>
      </c>
      <c r="V1455" s="4">
        <v>-0.9388</v>
      </c>
      <c r="W1455">
        <f t="shared" si="440"/>
        <v>-0.007923467</v>
      </c>
      <c r="X1455">
        <f t="shared" si="449"/>
        <v>3.93258543731366</v>
      </c>
      <c r="Y1455">
        <f t="shared" si="441"/>
        <v>-0.021599533</v>
      </c>
      <c r="Z1455">
        <f t="shared" si="450"/>
        <v>1.90842430326719</v>
      </c>
      <c r="AA1455">
        <f t="shared" si="442"/>
        <v>0.001849333</v>
      </c>
      <c r="AB1455">
        <f t="shared" si="451"/>
        <v>3.70425919944768</v>
      </c>
      <c r="AC1455">
        <f t="shared" si="443"/>
        <v>-0.0025058</v>
      </c>
      <c r="AD1455">
        <f t="shared" si="452"/>
        <v>1.51516486739973</v>
      </c>
      <c r="AE1455">
        <f t="shared" si="444"/>
        <v>0.0013454</v>
      </c>
      <c r="AF1455">
        <f t="shared" si="453"/>
        <v>1.00210021047282</v>
      </c>
      <c r="AG1455">
        <f t="shared" si="445"/>
        <v>-0.007097533</v>
      </c>
      <c r="AH1455">
        <f t="shared" si="454"/>
        <v>2.05138754310609</v>
      </c>
      <c r="AI1455">
        <f t="shared" si="446"/>
        <v>-0.012663733</v>
      </c>
      <c r="AJ1455">
        <f t="shared" si="455"/>
        <v>1.44709963396808</v>
      </c>
      <c r="AK1455">
        <f t="shared" si="447"/>
        <v>-0.004847667</v>
      </c>
      <c r="AL1455">
        <f t="shared" si="456"/>
        <v>1.02682367837842</v>
      </c>
      <c r="AM1455">
        <f t="shared" si="457"/>
        <v>-0.025713467</v>
      </c>
      <c r="AN1455">
        <f t="shared" si="458"/>
        <v>1.0273313474504</v>
      </c>
      <c r="AO1455">
        <f t="shared" si="448"/>
        <v>0.0102619</v>
      </c>
      <c r="AP1455">
        <f t="shared" si="459"/>
        <v>0.791016265177894</v>
      </c>
    </row>
    <row r="1456" spans="1:42">
      <c r="A1456" s="5">
        <v>42397</v>
      </c>
      <c r="B1456" s="2">
        <v>-0.040926467</v>
      </c>
      <c r="C1456">
        <v>4.970671108</v>
      </c>
      <c r="D1456" s="2">
        <v>-0.0426602</v>
      </c>
      <c r="E1456">
        <v>2.377282014</v>
      </c>
      <c r="F1456" s="2">
        <v>-0.043180733</v>
      </c>
      <c r="G1456">
        <v>4.654486691</v>
      </c>
      <c r="H1456" s="2">
        <v>-0.053874667</v>
      </c>
      <c r="I1456">
        <v>1.887685519</v>
      </c>
      <c r="J1456" s="2">
        <v>-0.028328</v>
      </c>
      <c r="K1456">
        <v>1.286522189</v>
      </c>
      <c r="L1456" s="2">
        <v>-0.043160267</v>
      </c>
      <c r="M1456">
        <v>2.597693458</v>
      </c>
      <c r="N1456" s="2">
        <v>-0.044696667</v>
      </c>
      <c r="O1456">
        <v>1.806816383</v>
      </c>
      <c r="P1456" s="2">
        <v>-0.0481048</v>
      </c>
      <c r="Q1456">
        <v>1.299359645</v>
      </c>
      <c r="R1456" s="2">
        <v>-0.056990733</v>
      </c>
      <c r="S1456">
        <v>1.262088566</v>
      </c>
      <c r="T1456" s="2">
        <v>-0.0577324</v>
      </c>
      <c r="U1456">
        <v>0.968755364</v>
      </c>
      <c r="V1456" s="4">
        <v>-4.0861</v>
      </c>
      <c r="W1456">
        <f t="shared" si="440"/>
        <v>-6.54669999999996e-5</v>
      </c>
      <c r="X1456">
        <f t="shared" si="449"/>
        <v>3.93232798274284</v>
      </c>
      <c r="Y1456">
        <f t="shared" si="441"/>
        <v>-0.0017992</v>
      </c>
      <c r="Z1456">
        <f t="shared" si="450"/>
        <v>1.90499066626076</v>
      </c>
      <c r="AA1456">
        <f t="shared" si="442"/>
        <v>-0.002319733</v>
      </c>
      <c r="AB1456">
        <f t="shared" si="451"/>
        <v>3.69566630714217</v>
      </c>
      <c r="AC1456">
        <f t="shared" si="443"/>
        <v>-0.013013667</v>
      </c>
      <c r="AD1456">
        <f t="shared" si="452"/>
        <v>1.49544701636529</v>
      </c>
      <c r="AE1456">
        <f t="shared" si="444"/>
        <v>0.012533</v>
      </c>
      <c r="AF1456">
        <f t="shared" si="453"/>
        <v>1.01465953241068</v>
      </c>
      <c r="AG1456">
        <f t="shared" si="445"/>
        <v>-0.002299267</v>
      </c>
      <c r="AH1456">
        <f t="shared" si="454"/>
        <v>2.04667085542402</v>
      </c>
      <c r="AI1456">
        <f t="shared" si="446"/>
        <v>-0.003835667</v>
      </c>
      <c r="AJ1456">
        <f t="shared" si="455"/>
        <v>1.44154904165636</v>
      </c>
      <c r="AK1456">
        <f t="shared" si="447"/>
        <v>-0.0072438</v>
      </c>
      <c r="AL1456">
        <f t="shared" si="456"/>
        <v>1.01938557301698</v>
      </c>
      <c r="AM1456">
        <f t="shared" si="457"/>
        <v>-0.016129733</v>
      </c>
      <c r="AN1456">
        <f t="shared" si="458"/>
        <v>1.0107607671135</v>
      </c>
      <c r="AO1456">
        <f t="shared" si="448"/>
        <v>-0.0168714</v>
      </c>
      <c r="AP1456">
        <f t="shared" si="459"/>
        <v>0.777670713361571</v>
      </c>
    </row>
    <row r="1457" spans="1:42">
      <c r="A1457" s="5">
        <v>42398</v>
      </c>
      <c r="B1457" s="2">
        <v>0.043749067</v>
      </c>
      <c r="C1457">
        <v>5.188133329</v>
      </c>
      <c r="D1457" s="2">
        <v>0.046441533</v>
      </c>
      <c r="E1457">
        <v>2.487686636</v>
      </c>
      <c r="F1457" s="2">
        <v>0.039591667</v>
      </c>
      <c r="G1457">
        <v>4.838765576</v>
      </c>
      <c r="H1457" s="2">
        <v>0.058921467</v>
      </c>
      <c r="I1457">
        <v>1.998910719</v>
      </c>
      <c r="J1457" s="2">
        <v>0.033712333</v>
      </c>
      <c r="K1457">
        <v>1.329893854</v>
      </c>
      <c r="L1457" s="2">
        <v>0.0319102</v>
      </c>
      <c r="M1457">
        <v>2.680586375</v>
      </c>
      <c r="N1457" s="2">
        <v>0.042597</v>
      </c>
      <c r="O1457">
        <v>1.88378134</v>
      </c>
      <c r="P1457" s="2">
        <v>0.045527333</v>
      </c>
      <c r="Q1457">
        <v>1.358516025</v>
      </c>
      <c r="R1457" s="2">
        <v>0.039893733</v>
      </c>
      <c r="S1457">
        <v>1.312437991</v>
      </c>
      <c r="T1457" s="2">
        <v>0.0466271</v>
      </c>
      <c r="U1457">
        <v>1.013925617</v>
      </c>
      <c r="V1457" s="4">
        <v>3.9024</v>
      </c>
      <c r="W1457">
        <f t="shared" si="440"/>
        <v>0.004725067</v>
      </c>
      <c r="X1457">
        <f t="shared" si="449"/>
        <v>3.95090849592727</v>
      </c>
      <c r="Y1457">
        <f t="shared" si="441"/>
        <v>0.007417533</v>
      </c>
      <c r="Z1457">
        <f t="shared" si="450"/>
        <v>1.91912099739244</v>
      </c>
      <c r="AA1457">
        <f t="shared" si="442"/>
        <v>0.000567666999999994</v>
      </c>
      <c r="AB1457">
        <f t="shared" si="451"/>
        <v>3.69776421494774</v>
      </c>
      <c r="AC1457">
        <f t="shared" si="443"/>
        <v>0.019897467</v>
      </c>
      <c r="AD1457">
        <f t="shared" si="452"/>
        <v>1.52520262402367</v>
      </c>
      <c r="AE1457">
        <f t="shared" si="444"/>
        <v>-0.00531166700000001</v>
      </c>
      <c r="AF1457">
        <f t="shared" si="453"/>
        <v>1.00926999885614</v>
      </c>
      <c r="AG1457">
        <f t="shared" si="445"/>
        <v>-0.0071138</v>
      </c>
      <c r="AH1457">
        <f t="shared" si="454"/>
        <v>2.0321112482927</v>
      </c>
      <c r="AI1457">
        <f t="shared" si="446"/>
        <v>0.003573</v>
      </c>
      <c r="AJ1457">
        <f t="shared" si="455"/>
        <v>1.4466996963822</v>
      </c>
      <c r="AK1457">
        <f t="shared" si="447"/>
        <v>0.006503333</v>
      </c>
      <c r="AL1457">
        <f t="shared" si="456"/>
        <v>1.0260149768537</v>
      </c>
      <c r="AM1457">
        <f t="shared" si="457"/>
        <v>0.000869732999999998</v>
      </c>
      <c r="AN1457">
        <f t="shared" si="458"/>
        <v>1.01163985910776</v>
      </c>
      <c r="AO1457">
        <f t="shared" si="448"/>
        <v>0.00760309999999999</v>
      </c>
      <c r="AP1457">
        <f t="shared" si="459"/>
        <v>0.783583421562331</v>
      </c>
    </row>
    <row r="1458" spans="1:42">
      <c r="A1458" s="5">
        <v>42401</v>
      </c>
      <c r="B1458" s="2">
        <v>-0.009698</v>
      </c>
      <c r="C1458">
        <v>5.137818812</v>
      </c>
      <c r="D1458" s="2">
        <v>-0.002510733</v>
      </c>
      <c r="E1458">
        <v>2.481440719</v>
      </c>
      <c r="F1458" s="2">
        <v>-0.006531667</v>
      </c>
      <c r="G1458">
        <v>4.807160373</v>
      </c>
      <c r="H1458" s="2">
        <v>-0.014695267</v>
      </c>
      <c r="I1458">
        <v>1.969536193</v>
      </c>
      <c r="J1458" s="2">
        <v>-0.0174764</v>
      </c>
      <c r="K1458">
        <v>1.306652097</v>
      </c>
      <c r="L1458" s="2">
        <v>-0.0251322</v>
      </c>
      <c r="M1458">
        <v>2.613217343</v>
      </c>
      <c r="N1458" s="2">
        <v>-0.021203733</v>
      </c>
      <c r="O1458">
        <v>1.843838143</v>
      </c>
      <c r="P1458" s="2">
        <v>-0.001873267</v>
      </c>
      <c r="Q1458">
        <v>1.355971162</v>
      </c>
      <c r="R1458" s="2">
        <v>-0.009509733</v>
      </c>
      <c r="S1458">
        <v>1.299957056</v>
      </c>
      <c r="T1458" s="2">
        <v>-0.02591745</v>
      </c>
      <c r="U1458">
        <v>0.98764725</v>
      </c>
      <c r="V1458" s="4">
        <v>-1.5321</v>
      </c>
      <c r="W1458">
        <f t="shared" si="440"/>
        <v>0.005623</v>
      </c>
      <c r="X1458">
        <f t="shared" si="449"/>
        <v>3.97312445439987</v>
      </c>
      <c r="Y1458">
        <f t="shared" si="441"/>
        <v>0.012810267</v>
      </c>
      <c r="Z1458">
        <f t="shared" si="450"/>
        <v>1.94370544977434</v>
      </c>
      <c r="AA1458">
        <f t="shared" si="442"/>
        <v>0.008789333</v>
      </c>
      <c r="AB1458">
        <f t="shared" si="451"/>
        <v>3.7302650959884</v>
      </c>
      <c r="AC1458">
        <f t="shared" si="443"/>
        <v>0.000625733</v>
      </c>
      <c r="AD1458">
        <f t="shared" si="452"/>
        <v>1.52615699363721</v>
      </c>
      <c r="AE1458">
        <f t="shared" si="444"/>
        <v>-0.0021554</v>
      </c>
      <c r="AF1458">
        <f t="shared" si="453"/>
        <v>1.0070946183006</v>
      </c>
      <c r="AG1458">
        <f t="shared" si="445"/>
        <v>-0.0098112</v>
      </c>
      <c r="AH1458">
        <f t="shared" si="454"/>
        <v>2.01217379841345</v>
      </c>
      <c r="AI1458">
        <f t="shared" si="446"/>
        <v>-0.005882733</v>
      </c>
      <c r="AJ1458">
        <f t="shared" si="455"/>
        <v>1.4381891483372</v>
      </c>
      <c r="AK1458">
        <f t="shared" si="447"/>
        <v>0.013447733</v>
      </c>
      <c r="AL1458">
        <f t="shared" si="456"/>
        <v>1.03981255231643</v>
      </c>
      <c r="AM1458">
        <f t="shared" si="457"/>
        <v>0.005811267</v>
      </c>
      <c r="AN1458">
        <f t="shared" si="458"/>
        <v>1.01751876843688</v>
      </c>
      <c r="AO1458">
        <f t="shared" si="448"/>
        <v>-0.01059645</v>
      </c>
      <c r="AP1458">
        <f t="shared" si="459"/>
        <v>0.775280219014917</v>
      </c>
    </row>
    <row r="1459" spans="1:42">
      <c r="A1459" s="5">
        <v>42402</v>
      </c>
      <c r="B1459" s="2">
        <v>0.052465867</v>
      </c>
      <c r="C1459">
        <v>5.407378929</v>
      </c>
      <c r="D1459" s="2">
        <v>0.043437</v>
      </c>
      <c r="E1459">
        <v>2.589227059</v>
      </c>
      <c r="F1459" s="2">
        <v>0.042915933</v>
      </c>
      <c r="G1459">
        <v>5.013464147</v>
      </c>
      <c r="H1459" s="2">
        <v>0.0339074</v>
      </c>
      <c r="I1459">
        <v>2.036318044</v>
      </c>
      <c r="J1459" s="2">
        <v>0.050714533</v>
      </c>
      <c r="K1459">
        <v>1.372918348</v>
      </c>
      <c r="L1459" s="2">
        <v>0.048293533</v>
      </c>
      <c r="M1459">
        <v>2.739418841</v>
      </c>
      <c r="N1459" s="2">
        <v>0.047171933</v>
      </c>
      <c r="O1459">
        <v>1.930815553</v>
      </c>
      <c r="P1459" s="2">
        <v>0.040369</v>
      </c>
      <c r="Q1459">
        <v>1.410710362</v>
      </c>
      <c r="R1459" s="2">
        <v>0.032812933</v>
      </c>
      <c r="S1459">
        <v>1.34261246</v>
      </c>
      <c r="T1459" s="2">
        <v>0.03896665</v>
      </c>
      <c r="U1459">
        <v>1.026132555</v>
      </c>
      <c r="V1459" s="4">
        <v>3.275</v>
      </c>
      <c r="W1459">
        <f t="shared" si="440"/>
        <v>0.019715867</v>
      </c>
      <c r="X1459">
        <f t="shared" si="449"/>
        <v>4.05145804771727</v>
      </c>
      <c r="Y1459">
        <f t="shared" si="441"/>
        <v>0.010687</v>
      </c>
      <c r="Z1459">
        <f t="shared" si="450"/>
        <v>1.96447782991608</v>
      </c>
      <c r="AA1459">
        <f t="shared" si="442"/>
        <v>0.010165933</v>
      </c>
      <c r="AB1459">
        <f t="shared" si="451"/>
        <v>3.76818672102646</v>
      </c>
      <c r="AC1459">
        <f t="shared" si="443"/>
        <v>0.0011574</v>
      </c>
      <c r="AD1459">
        <f t="shared" si="452"/>
        <v>1.52792336774164</v>
      </c>
      <c r="AE1459">
        <f t="shared" si="444"/>
        <v>0.017964533</v>
      </c>
      <c r="AF1459">
        <f t="shared" si="453"/>
        <v>1.02518660280519</v>
      </c>
      <c r="AG1459">
        <f t="shared" si="445"/>
        <v>0.015543533</v>
      </c>
      <c r="AH1459">
        <f t="shared" si="454"/>
        <v>2.04345008825083</v>
      </c>
      <c r="AI1459">
        <f t="shared" si="446"/>
        <v>0.014421933</v>
      </c>
      <c r="AJ1459">
        <f t="shared" si="455"/>
        <v>1.45893061587585</v>
      </c>
      <c r="AK1459">
        <f t="shared" si="447"/>
        <v>0.007619</v>
      </c>
      <c r="AL1459">
        <f t="shared" si="456"/>
        <v>1.04773488415253</v>
      </c>
      <c r="AM1459">
        <f t="shared" si="457"/>
        <v>6.29330000000011e-5</v>
      </c>
      <c r="AN1459">
        <f t="shared" si="458"/>
        <v>1.01758280394553</v>
      </c>
      <c r="AO1459">
        <f t="shared" si="448"/>
        <v>0.00621665</v>
      </c>
      <c r="AP1459">
        <f t="shared" si="459"/>
        <v>0.780099864788456</v>
      </c>
    </row>
    <row r="1460" spans="1:42">
      <c r="A1460" s="5">
        <v>42403</v>
      </c>
      <c r="B1460" s="2">
        <v>0.0008694</v>
      </c>
      <c r="C1460">
        <v>5.412080104</v>
      </c>
      <c r="D1460" s="2">
        <v>0.001505467</v>
      </c>
      <c r="E1460">
        <v>2.593125054</v>
      </c>
      <c r="F1460" s="2">
        <v>0.004978733</v>
      </c>
      <c r="G1460">
        <v>5.038424848</v>
      </c>
      <c r="H1460" s="2">
        <v>0.013260733</v>
      </c>
      <c r="I1460">
        <v>2.063321115</v>
      </c>
      <c r="J1460" s="2">
        <v>0.004568133</v>
      </c>
      <c r="K1460">
        <v>1.379190023</v>
      </c>
      <c r="L1460" s="2">
        <v>0.0064554</v>
      </c>
      <c r="M1460">
        <v>2.757102886</v>
      </c>
      <c r="N1460" s="2">
        <v>0.012899533</v>
      </c>
      <c r="O1460">
        <v>1.955722173</v>
      </c>
      <c r="P1460" s="2">
        <v>0.0029868</v>
      </c>
      <c r="Q1460">
        <v>1.414923872</v>
      </c>
      <c r="R1460" s="2">
        <v>0.003703</v>
      </c>
      <c r="S1460">
        <v>1.347584154</v>
      </c>
      <c r="T1460" s="2">
        <v>0.0036012</v>
      </c>
      <c r="U1460">
        <v>1.029827864</v>
      </c>
      <c r="V1460" s="4">
        <v>0.1567</v>
      </c>
      <c r="W1460">
        <f t="shared" si="440"/>
        <v>-0.0006976</v>
      </c>
      <c r="X1460">
        <f t="shared" si="449"/>
        <v>4.04863175058318</v>
      </c>
      <c r="Y1460">
        <f t="shared" si="441"/>
        <v>-6.15330000000001e-5</v>
      </c>
      <c r="Z1460">
        <f t="shared" si="450"/>
        <v>1.96435694970177</v>
      </c>
      <c r="AA1460">
        <f t="shared" si="442"/>
        <v>0.003411733</v>
      </c>
      <c r="AB1460">
        <f t="shared" si="451"/>
        <v>3.78104276801275</v>
      </c>
      <c r="AC1460">
        <f t="shared" si="443"/>
        <v>0.011693733</v>
      </c>
      <c r="AD1460">
        <f t="shared" si="452"/>
        <v>1.54579049564848</v>
      </c>
      <c r="AE1460">
        <f t="shared" si="444"/>
        <v>0.003001133</v>
      </c>
      <c r="AF1460">
        <f t="shared" si="453"/>
        <v>1.02826332415002</v>
      </c>
      <c r="AG1460">
        <f t="shared" si="445"/>
        <v>0.0048884</v>
      </c>
      <c r="AH1460">
        <f t="shared" si="454"/>
        <v>2.05343928966223</v>
      </c>
      <c r="AI1460">
        <f t="shared" si="446"/>
        <v>0.011332533</v>
      </c>
      <c r="AJ1460">
        <f t="shared" si="455"/>
        <v>1.47546399522497</v>
      </c>
      <c r="AK1460">
        <f t="shared" si="447"/>
        <v>0.0014198</v>
      </c>
      <c r="AL1460">
        <f t="shared" si="456"/>
        <v>1.04922245814105</v>
      </c>
      <c r="AM1460">
        <f t="shared" si="457"/>
        <v>0.002136</v>
      </c>
      <c r="AN1460">
        <f t="shared" si="458"/>
        <v>1.01975636081476</v>
      </c>
      <c r="AO1460">
        <f t="shared" si="448"/>
        <v>0.0020342</v>
      </c>
      <c r="AP1460">
        <f t="shared" si="459"/>
        <v>0.781686743933409</v>
      </c>
    </row>
    <row r="1461" spans="1:42">
      <c r="A1461" s="5">
        <v>42404</v>
      </c>
      <c r="B1461" s="2">
        <v>0.0228318</v>
      </c>
      <c r="C1461">
        <v>5.535647635</v>
      </c>
      <c r="D1461" s="2">
        <v>0.0139344</v>
      </c>
      <c r="E1461">
        <v>2.629258696</v>
      </c>
      <c r="F1461" s="2">
        <v>0.022791467</v>
      </c>
      <c r="G1461">
        <v>5.15325794</v>
      </c>
      <c r="H1461" s="2">
        <v>0.014661933</v>
      </c>
      <c r="I1461">
        <v>2.093573391</v>
      </c>
      <c r="J1461" s="2">
        <v>0.024964533</v>
      </c>
      <c r="K1461">
        <v>1.413620858</v>
      </c>
      <c r="L1461" s="2">
        <v>0.026435733</v>
      </c>
      <c r="M1461">
        <v>2.829988922</v>
      </c>
      <c r="N1461" s="2">
        <v>0.032935467</v>
      </c>
      <c r="O1461">
        <v>2.020134795</v>
      </c>
      <c r="P1461" s="2">
        <v>0.028314533</v>
      </c>
      <c r="Q1461">
        <v>1.454986781</v>
      </c>
      <c r="R1461" s="2">
        <v>0.010206467</v>
      </c>
      <c r="S1461">
        <v>1.361338226</v>
      </c>
      <c r="T1461" s="2">
        <v>0.018925</v>
      </c>
      <c r="U1461">
        <v>1.049317356</v>
      </c>
      <c r="V1461" s="4">
        <v>1.975</v>
      </c>
      <c r="W1461">
        <f t="shared" si="440"/>
        <v>0.0030818</v>
      </c>
      <c r="X1461">
        <f t="shared" si="449"/>
        <v>4.06110882391213</v>
      </c>
      <c r="Y1461">
        <f t="shared" si="441"/>
        <v>-0.0058156</v>
      </c>
      <c r="Z1461">
        <f t="shared" si="450"/>
        <v>1.95293303542508</v>
      </c>
      <c r="AA1461">
        <f t="shared" si="442"/>
        <v>0.003041467</v>
      </c>
      <c r="AB1461">
        <f t="shared" si="451"/>
        <v>3.79254268481725</v>
      </c>
      <c r="AC1461">
        <f t="shared" si="443"/>
        <v>-0.005088067</v>
      </c>
      <c r="AD1461">
        <f t="shared" si="452"/>
        <v>1.53792541003865</v>
      </c>
      <c r="AE1461">
        <f t="shared" si="444"/>
        <v>0.005214533</v>
      </c>
      <c r="AF1461">
        <f t="shared" si="453"/>
        <v>1.03362523718649</v>
      </c>
      <c r="AG1461">
        <f t="shared" si="445"/>
        <v>0.006685733</v>
      </c>
      <c r="AH1461">
        <f t="shared" si="454"/>
        <v>2.06716803648463</v>
      </c>
      <c r="AI1461">
        <f t="shared" si="446"/>
        <v>0.013185467</v>
      </c>
      <c r="AJ1461">
        <f t="shared" si="455"/>
        <v>1.4949186770437</v>
      </c>
      <c r="AK1461">
        <f t="shared" si="447"/>
        <v>0.008564533</v>
      </c>
      <c r="AL1461">
        <f t="shared" si="456"/>
        <v>1.05820855850814</v>
      </c>
      <c r="AM1461">
        <f t="shared" si="457"/>
        <v>-0.009543533</v>
      </c>
      <c r="AN1461">
        <f t="shared" si="458"/>
        <v>1.01002428233337</v>
      </c>
      <c r="AO1461">
        <f t="shared" si="448"/>
        <v>-0.000824999999999999</v>
      </c>
      <c r="AP1461">
        <f t="shared" si="459"/>
        <v>0.781041852369664</v>
      </c>
    </row>
    <row r="1462" spans="1:42">
      <c r="A1462" s="5">
        <v>42405</v>
      </c>
      <c r="B1462" s="2">
        <v>-0.014123267</v>
      </c>
      <c r="C1462">
        <v>5.457466207</v>
      </c>
      <c r="D1462" s="2">
        <v>-0.016826267</v>
      </c>
      <c r="E1462">
        <v>2.585018088</v>
      </c>
      <c r="F1462" s="2">
        <v>-0.001493133</v>
      </c>
      <c r="G1462">
        <v>5.145563438</v>
      </c>
      <c r="H1462" s="2">
        <v>-0.0087304</v>
      </c>
      <c r="I1462">
        <v>2.075295658</v>
      </c>
      <c r="J1462" s="2">
        <v>-0.017907867</v>
      </c>
      <c r="K1462">
        <v>1.388305924</v>
      </c>
      <c r="L1462" s="2">
        <v>-0.0249034</v>
      </c>
      <c r="M1462">
        <v>2.759512576</v>
      </c>
      <c r="N1462" s="2">
        <v>-0.007026533</v>
      </c>
      <c r="O1462">
        <v>2.005940251</v>
      </c>
      <c r="P1462" s="2">
        <v>-0.009097</v>
      </c>
      <c r="Q1462">
        <v>1.441750766</v>
      </c>
      <c r="R1462" s="2">
        <v>-0.007982667</v>
      </c>
      <c r="S1462">
        <v>1.350471117</v>
      </c>
      <c r="T1462" s="2">
        <v>-0.01120395</v>
      </c>
      <c r="U1462">
        <v>1.037560857</v>
      </c>
      <c r="V1462" s="4">
        <v>-0.9705</v>
      </c>
      <c r="W1462">
        <f t="shared" si="440"/>
        <v>-0.004418267</v>
      </c>
      <c r="X1462">
        <f t="shared" si="449"/>
        <v>4.04316576081203</v>
      </c>
      <c r="Y1462">
        <f t="shared" si="441"/>
        <v>-0.007121267</v>
      </c>
      <c r="Z1462">
        <f t="shared" si="450"/>
        <v>1.9390256778467</v>
      </c>
      <c r="AA1462">
        <f t="shared" si="442"/>
        <v>0.008211867</v>
      </c>
      <c r="AB1462">
        <f t="shared" si="451"/>
        <v>3.82368654093679</v>
      </c>
      <c r="AC1462">
        <f t="shared" si="443"/>
        <v>0.000974600000000001</v>
      </c>
      <c r="AD1462">
        <f t="shared" si="452"/>
        <v>1.53942427214328</v>
      </c>
      <c r="AE1462">
        <f t="shared" si="444"/>
        <v>-0.008202867</v>
      </c>
      <c r="AF1462">
        <f t="shared" si="453"/>
        <v>1.02514654683801</v>
      </c>
      <c r="AG1462">
        <f t="shared" si="445"/>
        <v>-0.0151984</v>
      </c>
      <c r="AH1462">
        <f t="shared" si="454"/>
        <v>2.03575038979892</v>
      </c>
      <c r="AI1462">
        <f t="shared" si="446"/>
        <v>0.002678467</v>
      </c>
      <c r="AJ1462">
        <f t="shared" si="455"/>
        <v>1.49892276738784</v>
      </c>
      <c r="AK1462">
        <f t="shared" si="447"/>
        <v>0.000608000000000001</v>
      </c>
      <c r="AL1462">
        <f t="shared" si="456"/>
        <v>1.05885194931172</v>
      </c>
      <c r="AM1462">
        <f t="shared" si="457"/>
        <v>0.001722333</v>
      </c>
      <c r="AN1462">
        <f t="shared" si="458"/>
        <v>1.01176388048563</v>
      </c>
      <c r="AO1462">
        <f t="shared" si="448"/>
        <v>-0.00149895</v>
      </c>
      <c r="AP1462">
        <f t="shared" si="459"/>
        <v>0.779871109685054</v>
      </c>
    </row>
    <row r="1463" spans="1:42">
      <c r="A1463" s="5">
        <v>42415</v>
      </c>
      <c r="B1463" s="2">
        <v>-0.0003112</v>
      </c>
      <c r="C1463">
        <v>5.455767844</v>
      </c>
      <c r="D1463" s="2">
        <v>-0.0006144</v>
      </c>
      <c r="E1463">
        <v>2.583429853</v>
      </c>
      <c r="F1463" s="2">
        <v>0.0092908</v>
      </c>
      <c r="G1463">
        <v>5.193369839</v>
      </c>
      <c r="H1463" s="2">
        <v>-0.009056267</v>
      </c>
      <c r="I1463">
        <v>2.056501227</v>
      </c>
      <c r="J1463" s="2">
        <v>0.008657</v>
      </c>
      <c r="K1463">
        <v>1.400324488</v>
      </c>
      <c r="L1463" s="2">
        <v>0.0027518</v>
      </c>
      <c r="M1463">
        <v>2.767106203</v>
      </c>
      <c r="N1463" s="2">
        <v>-0.007934267</v>
      </c>
      <c r="O1463">
        <v>1.990024586</v>
      </c>
      <c r="P1463" s="2">
        <v>0.010933733</v>
      </c>
      <c r="Q1463">
        <v>1.457514484</v>
      </c>
      <c r="R1463" s="2">
        <v>-0.003570867</v>
      </c>
      <c r="S1463">
        <v>1.345648765</v>
      </c>
      <c r="T1463" s="2">
        <v>0.00420445</v>
      </c>
      <c r="U1463">
        <v>1.041923229</v>
      </c>
      <c r="V1463" s="4">
        <v>-0.2162</v>
      </c>
      <c r="W1463">
        <f t="shared" si="440"/>
        <v>0.0018508</v>
      </c>
      <c r="X1463">
        <f t="shared" si="449"/>
        <v>4.05064885200214</v>
      </c>
      <c r="Y1463">
        <f t="shared" si="441"/>
        <v>0.0015476</v>
      </c>
      <c r="Z1463">
        <f t="shared" si="450"/>
        <v>1.94202651398574</v>
      </c>
      <c r="AA1463">
        <f t="shared" si="442"/>
        <v>0.0114528</v>
      </c>
      <c r="AB1463">
        <f t="shared" si="451"/>
        <v>3.86747845815283</v>
      </c>
      <c r="AC1463">
        <f t="shared" si="443"/>
        <v>-0.006894267</v>
      </c>
      <c r="AD1463">
        <f t="shared" si="452"/>
        <v>1.52881107018484</v>
      </c>
      <c r="AE1463">
        <f t="shared" si="444"/>
        <v>0.010819</v>
      </c>
      <c r="AF1463">
        <f t="shared" si="453"/>
        <v>1.03623760732825</v>
      </c>
      <c r="AG1463">
        <f t="shared" si="445"/>
        <v>0.0049138</v>
      </c>
      <c r="AH1463">
        <f t="shared" si="454"/>
        <v>2.04575366006431</v>
      </c>
      <c r="AI1463">
        <f t="shared" si="446"/>
        <v>-0.005772267</v>
      </c>
      <c r="AJ1463">
        <f t="shared" si="455"/>
        <v>1.4902705849621</v>
      </c>
      <c r="AK1463">
        <f t="shared" si="447"/>
        <v>0.013095733</v>
      </c>
      <c r="AL1463">
        <f t="shared" si="456"/>
        <v>1.07271839172643</v>
      </c>
      <c r="AM1463">
        <f t="shared" si="457"/>
        <v>-0.001408867</v>
      </c>
      <c r="AN1463">
        <f t="shared" si="458"/>
        <v>1.01033843974262</v>
      </c>
      <c r="AO1463">
        <f t="shared" si="448"/>
        <v>0.00636645</v>
      </c>
      <c r="AP1463">
        <f t="shared" si="459"/>
        <v>0.784836120111308</v>
      </c>
    </row>
    <row r="1464" spans="1:42">
      <c r="A1464" s="5">
        <v>42416</v>
      </c>
      <c r="B1464" s="2">
        <v>0.040233333</v>
      </c>
      <c r="C1464">
        <v>5.67527157</v>
      </c>
      <c r="D1464" s="2">
        <v>0.055483933</v>
      </c>
      <c r="E1464">
        <v>2.726768703</v>
      </c>
      <c r="F1464" s="2">
        <v>0.038582333</v>
      </c>
      <c r="G1464">
        <v>5.393742165</v>
      </c>
      <c r="H1464" s="2">
        <v>0.043483</v>
      </c>
      <c r="I1464">
        <v>2.14592407</v>
      </c>
      <c r="J1464" s="2">
        <v>0.0458308</v>
      </c>
      <c r="K1464">
        <v>1.46450248</v>
      </c>
      <c r="L1464" s="2">
        <v>0.044952933</v>
      </c>
      <c r="M1464">
        <v>2.891495744</v>
      </c>
      <c r="N1464" s="2">
        <v>0.043626</v>
      </c>
      <c r="O1464">
        <v>2.076841398</v>
      </c>
      <c r="P1464" s="2">
        <v>0.037220533</v>
      </c>
      <c r="Q1464">
        <v>1.511763951</v>
      </c>
      <c r="R1464" s="2">
        <v>0.034087333</v>
      </c>
      <c r="S1464">
        <v>1.391518343</v>
      </c>
      <c r="T1464" s="2">
        <v>0.04693645</v>
      </c>
      <c r="U1464">
        <v>1.090827407</v>
      </c>
      <c r="V1464" s="4">
        <v>4.1699</v>
      </c>
      <c r="W1464">
        <f t="shared" si="440"/>
        <v>-0.001465667</v>
      </c>
      <c r="X1464">
        <f t="shared" si="449"/>
        <v>4.04471194965117</v>
      </c>
      <c r="Y1464">
        <f t="shared" si="441"/>
        <v>0.013784933</v>
      </c>
      <c r="Z1464">
        <f t="shared" si="450"/>
        <v>1.96879721936525</v>
      </c>
      <c r="AA1464">
        <f t="shared" si="442"/>
        <v>-0.003116667</v>
      </c>
      <c r="AB1464">
        <f t="shared" si="451"/>
        <v>3.8554248156691</v>
      </c>
      <c r="AC1464">
        <f t="shared" si="443"/>
        <v>0.001784</v>
      </c>
      <c r="AD1464">
        <f t="shared" si="452"/>
        <v>1.53153846913405</v>
      </c>
      <c r="AE1464">
        <f t="shared" si="444"/>
        <v>0.0041318</v>
      </c>
      <c r="AF1464">
        <f t="shared" si="453"/>
        <v>1.04051913387421</v>
      </c>
      <c r="AG1464">
        <f t="shared" si="445"/>
        <v>0.003253933</v>
      </c>
      <c r="AH1464">
        <f t="shared" si="454"/>
        <v>2.05241040540867</v>
      </c>
      <c r="AI1464">
        <f t="shared" si="446"/>
        <v>0.001927</v>
      </c>
      <c r="AJ1464">
        <f t="shared" si="455"/>
        <v>1.49314233637932</v>
      </c>
      <c r="AK1464">
        <f t="shared" si="447"/>
        <v>-0.004478467</v>
      </c>
      <c r="AL1464">
        <f t="shared" si="456"/>
        <v>1.06791425780879</v>
      </c>
      <c r="AM1464">
        <f t="shared" si="457"/>
        <v>-0.007611667</v>
      </c>
      <c r="AN1464">
        <f t="shared" si="458"/>
        <v>1.002648079982</v>
      </c>
      <c r="AO1464">
        <f t="shared" si="448"/>
        <v>0.00523745</v>
      </c>
      <c r="AP1464">
        <f t="shared" si="459"/>
        <v>0.788946660048585</v>
      </c>
    </row>
    <row r="1465" spans="1:42">
      <c r="A1465" s="5">
        <v>42417</v>
      </c>
      <c r="B1465" s="2">
        <v>0.020724867</v>
      </c>
      <c r="C1465">
        <v>5.792890816</v>
      </c>
      <c r="D1465" s="2">
        <v>0.011836267</v>
      </c>
      <c r="E1465">
        <v>2.759043464</v>
      </c>
      <c r="F1465" s="2">
        <v>0.018633933</v>
      </c>
      <c r="G1465">
        <v>5.494248797</v>
      </c>
      <c r="H1465" s="2">
        <v>0.0162988</v>
      </c>
      <c r="I1465">
        <v>2.180900057</v>
      </c>
      <c r="J1465" s="2">
        <v>0.018806733</v>
      </c>
      <c r="K1465">
        <v>1.492044988</v>
      </c>
      <c r="L1465" s="2">
        <v>0.021037333</v>
      </c>
      <c r="M1465">
        <v>2.952325104</v>
      </c>
      <c r="N1465" s="2">
        <v>0.024807933</v>
      </c>
      <c r="O1465">
        <v>2.128363541</v>
      </c>
      <c r="P1465" s="2">
        <v>0.010875867</v>
      </c>
      <c r="Q1465">
        <v>1.528205694</v>
      </c>
      <c r="R1465" s="2">
        <v>0.007167933</v>
      </c>
      <c r="S1465">
        <v>1.401492654</v>
      </c>
      <c r="T1465" s="2">
        <v>0.0181047</v>
      </c>
      <c r="U1465">
        <v>1.11057651</v>
      </c>
      <c r="V1465" s="4">
        <v>1.314</v>
      </c>
      <c r="W1465">
        <f t="shared" si="440"/>
        <v>0.007584867</v>
      </c>
      <c r="X1465">
        <f t="shared" si="449"/>
        <v>4.07539055184258</v>
      </c>
      <c r="Y1465">
        <f t="shared" si="441"/>
        <v>-0.001303733</v>
      </c>
      <c r="Z1465">
        <f t="shared" si="450"/>
        <v>1.96623043346006</v>
      </c>
      <c r="AA1465">
        <f t="shared" si="442"/>
        <v>0.005493933</v>
      </c>
      <c r="AB1465">
        <f t="shared" si="451"/>
        <v>3.87660626129292</v>
      </c>
      <c r="AC1465">
        <f t="shared" si="443"/>
        <v>0.0031588</v>
      </c>
      <c r="AD1465">
        <f t="shared" si="452"/>
        <v>1.53637629285035</v>
      </c>
      <c r="AE1465">
        <f t="shared" si="444"/>
        <v>0.005666733</v>
      </c>
      <c r="AF1465">
        <f t="shared" si="453"/>
        <v>1.04641547798726</v>
      </c>
      <c r="AG1465">
        <f t="shared" si="445"/>
        <v>0.007897333</v>
      </c>
      <c r="AH1465">
        <f t="shared" si="454"/>
        <v>2.06861897383284</v>
      </c>
      <c r="AI1465">
        <f t="shared" si="446"/>
        <v>0.011667933</v>
      </c>
      <c r="AJ1465">
        <f t="shared" si="455"/>
        <v>1.51056422111966</v>
      </c>
      <c r="AK1465">
        <f t="shared" si="447"/>
        <v>-0.002264133</v>
      </c>
      <c r="AL1465">
        <f t="shared" si="456"/>
        <v>1.06549635789652</v>
      </c>
      <c r="AM1465">
        <f t="shared" si="457"/>
        <v>-0.005972067</v>
      </c>
      <c r="AN1465">
        <f t="shared" si="458"/>
        <v>0.996660198470928</v>
      </c>
      <c r="AO1465">
        <f t="shared" si="448"/>
        <v>0.0049647</v>
      </c>
      <c r="AP1465">
        <f t="shared" si="459"/>
        <v>0.792863543531729</v>
      </c>
    </row>
    <row r="1466" spans="1:42">
      <c r="A1466" s="5">
        <v>42418</v>
      </c>
      <c r="B1466" s="2">
        <v>-0.007351733</v>
      </c>
      <c r="C1466">
        <v>5.750303028</v>
      </c>
      <c r="D1466" s="2">
        <v>-0.006665933</v>
      </c>
      <c r="E1466">
        <v>2.740651864</v>
      </c>
      <c r="F1466" s="2">
        <v>0.008989067</v>
      </c>
      <c r="G1466">
        <v>5.543636966</v>
      </c>
      <c r="H1466" s="2">
        <v>-0.001904067</v>
      </c>
      <c r="I1466">
        <v>2.176747478</v>
      </c>
      <c r="J1466" s="2">
        <v>0.0038658</v>
      </c>
      <c r="K1466">
        <v>1.497812935</v>
      </c>
      <c r="L1466" s="2">
        <v>-0.004133</v>
      </c>
      <c r="M1466">
        <v>2.940123144</v>
      </c>
      <c r="N1466" s="2">
        <v>0.001091</v>
      </c>
      <c r="O1466">
        <v>2.130685586</v>
      </c>
      <c r="P1466" s="2">
        <v>-0.007654333</v>
      </c>
      <c r="Q1466">
        <v>1.516508298</v>
      </c>
      <c r="R1466" s="2">
        <v>-0.011327267</v>
      </c>
      <c r="S1466">
        <v>1.385617573</v>
      </c>
      <c r="T1466" s="2">
        <v>-0.00221375</v>
      </c>
      <c r="U1466">
        <v>1.108117971</v>
      </c>
      <c r="V1466" s="4">
        <v>-0.2735</v>
      </c>
      <c r="W1466">
        <f t="shared" si="440"/>
        <v>-0.004616733</v>
      </c>
      <c r="X1466">
        <f t="shared" si="449"/>
        <v>4.056575561794</v>
      </c>
      <c r="Y1466">
        <f t="shared" si="441"/>
        <v>-0.003930933</v>
      </c>
      <c r="Z1466">
        <f t="shared" si="450"/>
        <v>1.95850131336357</v>
      </c>
      <c r="AA1466">
        <f t="shared" si="442"/>
        <v>0.011724067</v>
      </c>
      <c r="AB1466">
        <f t="shared" si="451"/>
        <v>3.92205585283294</v>
      </c>
      <c r="AC1466">
        <f t="shared" si="443"/>
        <v>0.000830933</v>
      </c>
      <c r="AD1466">
        <f t="shared" si="452"/>
        <v>1.5376529186125</v>
      </c>
      <c r="AE1466">
        <f t="shared" si="444"/>
        <v>0.0066008</v>
      </c>
      <c r="AF1466">
        <f t="shared" si="453"/>
        <v>1.05332265727436</v>
      </c>
      <c r="AG1466">
        <f t="shared" si="445"/>
        <v>-0.001398</v>
      </c>
      <c r="AH1466">
        <f t="shared" si="454"/>
        <v>2.06572704450742</v>
      </c>
      <c r="AI1466">
        <f t="shared" si="446"/>
        <v>0.003826</v>
      </c>
      <c r="AJ1466">
        <f t="shared" si="455"/>
        <v>1.51634363982966</v>
      </c>
      <c r="AK1466">
        <f t="shared" si="447"/>
        <v>-0.004919333</v>
      </c>
      <c r="AL1466">
        <f t="shared" si="456"/>
        <v>1.06025482650174</v>
      </c>
      <c r="AM1466">
        <f t="shared" si="457"/>
        <v>-0.008592267</v>
      </c>
      <c r="AN1466">
        <f t="shared" si="458"/>
        <v>0.988096627937393</v>
      </c>
      <c r="AO1466">
        <f t="shared" si="448"/>
        <v>0.00052125</v>
      </c>
      <c r="AP1466">
        <f t="shared" si="459"/>
        <v>0.793276823653795</v>
      </c>
    </row>
    <row r="1467" spans="1:42">
      <c r="A1467" s="5">
        <v>42419</v>
      </c>
      <c r="B1467" s="2">
        <v>0.001145333</v>
      </c>
      <c r="C1467">
        <v>5.756889042</v>
      </c>
      <c r="D1467" s="2">
        <v>0.0153666</v>
      </c>
      <c r="E1467">
        <v>2.782766365</v>
      </c>
      <c r="F1467" s="2">
        <v>0.003479533</v>
      </c>
      <c r="G1467">
        <v>5.562926236</v>
      </c>
      <c r="H1467" s="2">
        <v>0.0036114</v>
      </c>
      <c r="I1467">
        <v>2.184608584</v>
      </c>
      <c r="J1467" s="2">
        <v>-0.0047828</v>
      </c>
      <c r="K1467">
        <v>1.490649195</v>
      </c>
      <c r="L1467" s="2">
        <v>0.002240067</v>
      </c>
      <c r="M1467">
        <v>2.946709216</v>
      </c>
      <c r="N1467" s="2">
        <v>0.006450667</v>
      </c>
      <c r="O1467">
        <v>2.144429928</v>
      </c>
      <c r="P1467" s="2">
        <v>0.009187667</v>
      </c>
      <c r="Q1467">
        <v>1.530441471</v>
      </c>
      <c r="R1467" s="2">
        <v>0.0046604</v>
      </c>
      <c r="S1467">
        <v>1.392075105</v>
      </c>
      <c r="T1467" s="2">
        <v>0.003488</v>
      </c>
      <c r="U1467">
        <v>1.111983087</v>
      </c>
      <c r="V1467" s="4">
        <v>0.3002</v>
      </c>
      <c r="W1467">
        <f t="shared" si="440"/>
        <v>-0.001856667</v>
      </c>
      <c r="X1467">
        <f t="shared" si="449"/>
        <v>4.04904385181541</v>
      </c>
      <c r="Y1467">
        <f t="shared" si="441"/>
        <v>0.0123646</v>
      </c>
      <c r="Z1467">
        <f t="shared" si="450"/>
        <v>1.98271739870278</v>
      </c>
      <c r="AA1467">
        <f t="shared" si="442"/>
        <v>0.000477533</v>
      </c>
      <c r="AB1467">
        <f t="shared" si="451"/>
        <v>3.92392876393051</v>
      </c>
      <c r="AC1467">
        <f t="shared" si="443"/>
        <v>0.0006094</v>
      </c>
      <c r="AD1467">
        <f t="shared" si="452"/>
        <v>1.5385899643011</v>
      </c>
      <c r="AE1467">
        <f t="shared" si="444"/>
        <v>-0.0077848</v>
      </c>
      <c r="AF1467">
        <f t="shared" si="453"/>
        <v>1.04512275105201</v>
      </c>
      <c r="AG1467">
        <f t="shared" si="445"/>
        <v>-0.000761933</v>
      </c>
      <c r="AH1467">
        <f t="shared" si="454"/>
        <v>2.06415309890322</v>
      </c>
      <c r="AI1467">
        <f t="shared" si="446"/>
        <v>0.003448667</v>
      </c>
      <c r="AJ1467">
        <f t="shared" si="455"/>
        <v>1.521573004101</v>
      </c>
      <c r="AK1467">
        <f t="shared" si="447"/>
        <v>0.006185667</v>
      </c>
      <c r="AL1467">
        <f t="shared" si="456"/>
        <v>1.06681320979362</v>
      </c>
      <c r="AM1467">
        <f t="shared" si="457"/>
        <v>0.0016584</v>
      </c>
      <c r="AN1467">
        <f t="shared" si="458"/>
        <v>0.989735287385164</v>
      </c>
      <c r="AO1467">
        <f t="shared" si="448"/>
        <v>0.000486</v>
      </c>
      <c r="AP1467">
        <f t="shared" si="459"/>
        <v>0.79366235619009</v>
      </c>
    </row>
    <row r="1468" spans="1:42">
      <c r="A1468" s="5">
        <v>42422</v>
      </c>
      <c r="B1468" s="2">
        <v>0.0177822</v>
      </c>
      <c r="C1468">
        <v>5.859259194</v>
      </c>
      <c r="D1468" s="2">
        <v>0.014509067</v>
      </c>
      <c r="E1468">
        <v>2.823141708</v>
      </c>
      <c r="F1468" s="2">
        <v>0.023784867</v>
      </c>
      <c r="G1468">
        <v>5.695239695</v>
      </c>
      <c r="H1468" s="2">
        <v>0.020465667</v>
      </c>
      <c r="I1468">
        <v>2.229318055</v>
      </c>
      <c r="J1468" s="2">
        <v>0.025736533</v>
      </c>
      <c r="K1468">
        <v>1.529013338</v>
      </c>
      <c r="L1468" s="2">
        <v>0.023938467</v>
      </c>
      <c r="M1468">
        <v>3.017248916</v>
      </c>
      <c r="N1468" s="2">
        <v>0.026377867</v>
      </c>
      <c r="O1468">
        <v>2.200995415</v>
      </c>
      <c r="P1468" s="2">
        <v>0.014000733</v>
      </c>
      <c r="Q1468">
        <v>1.551868774</v>
      </c>
      <c r="R1468" s="2">
        <v>0.0220618</v>
      </c>
      <c r="S1468">
        <v>1.422786787</v>
      </c>
      <c r="T1468" s="2">
        <v>0.0181721</v>
      </c>
      <c r="U1468">
        <v>1.132190155</v>
      </c>
      <c r="V1468" s="4">
        <v>2.3756</v>
      </c>
      <c r="W1468">
        <f t="shared" si="440"/>
        <v>-0.0059738</v>
      </c>
      <c r="X1468">
        <f t="shared" si="449"/>
        <v>4.02485567365344</v>
      </c>
      <c r="Y1468">
        <f t="shared" si="441"/>
        <v>-0.009246933</v>
      </c>
      <c r="Z1468">
        <f t="shared" si="450"/>
        <v>1.96438334375904</v>
      </c>
      <c r="AA1468">
        <f t="shared" si="442"/>
        <v>2.88670000000019e-5</v>
      </c>
      <c r="AB1468">
        <f t="shared" si="451"/>
        <v>3.92404203598214</v>
      </c>
      <c r="AC1468">
        <f t="shared" si="443"/>
        <v>-0.003290333</v>
      </c>
      <c r="AD1468">
        <f t="shared" si="452"/>
        <v>1.53352749096809</v>
      </c>
      <c r="AE1468">
        <f t="shared" si="444"/>
        <v>0.001980533</v>
      </c>
      <c r="AF1468">
        <f t="shared" si="453"/>
        <v>1.04719265114952</v>
      </c>
      <c r="AG1468">
        <f t="shared" si="445"/>
        <v>0.000182467000000002</v>
      </c>
      <c r="AH1468">
        <f t="shared" si="454"/>
        <v>2.06452973872672</v>
      </c>
      <c r="AI1468">
        <f t="shared" si="446"/>
        <v>0.002621867</v>
      </c>
      <c r="AJ1468">
        <f t="shared" si="455"/>
        <v>1.52556236614855</v>
      </c>
      <c r="AK1468">
        <f t="shared" si="447"/>
        <v>-0.009755267</v>
      </c>
      <c r="AL1468">
        <f t="shared" si="456"/>
        <v>1.05640616209296</v>
      </c>
      <c r="AM1468">
        <f t="shared" si="457"/>
        <v>-0.0016942</v>
      </c>
      <c r="AN1468">
        <f t="shared" si="458"/>
        <v>0.988058477861276</v>
      </c>
      <c r="AO1468">
        <f t="shared" si="448"/>
        <v>-0.0055839</v>
      </c>
      <c r="AP1468">
        <f t="shared" si="459"/>
        <v>0.78923062495936</v>
      </c>
    </row>
    <row r="1469" spans="1:42">
      <c r="A1469" s="5">
        <v>42423</v>
      </c>
      <c r="B1469" s="2">
        <v>-0.0016426</v>
      </c>
      <c r="C1469">
        <v>5.849634775</v>
      </c>
      <c r="D1469" s="2">
        <v>-0.0210644</v>
      </c>
      <c r="E1469">
        <v>2.763673922</v>
      </c>
      <c r="F1469" s="2">
        <v>-0.001380533</v>
      </c>
      <c r="G1469">
        <v>5.687377226</v>
      </c>
      <c r="H1469" s="2">
        <v>-0.0031906</v>
      </c>
      <c r="I1469">
        <v>2.222205193</v>
      </c>
      <c r="J1469" s="2">
        <v>0.0018966</v>
      </c>
      <c r="K1469">
        <v>1.531913265</v>
      </c>
      <c r="L1469" s="2">
        <v>-0.004821067</v>
      </c>
      <c r="M1469">
        <v>3.002702558</v>
      </c>
      <c r="N1469" s="2">
        <v>-0.007466267</v>
      </c>
      <c r="O1469">
        <v>2.184562196</v>
      </c>
      <c r="P1469" s="2">
        <v>-0.0077376</v>
      </c>
      <c r="Q1469">
        <v>1.539861034</v>
      </c>
      <c r="R1469" s="2">
        <v>0.000736333</v>
      </c>
      <c r="S1469">
        <v>1.423834433</v>
      </c>
      <c r="T1469" s="2">
        <v>0.0022639</v>
      </c>
      <c r="U1469">
        <v>1.13475332</v>
      </c>
      <c r="V1469" s="4">
        <v>-0.7927</v>
      </c>
      <c r="W1469">
        <f t="shared" si="440"/>
        <v>0.0062844</v>
      </c>
      <c r="X1469">
        <f t="shared" si="449"/>
        <v>4.05014947664895</v>
      </c>
      <c r="Y1469">
        <f t="shared" si="441"/>
        <v>-0.0131374</v>
      </c>
      <c r="Z1469">
        <f t="shared" si="450"/>
        <v>1.93857645401874</v>
      </c>
      <c r="AA1469">
        <f t="shared" si="442"/>
        <v>0.006546467</v>
      </c>
      <c r="AB1469">
        <f t="shared" si="451"/>
        <v>3.94973064767731</v>
      </c>
      <c r="AC1469">
        <f t="shared" si="443"/>
        <v>0.0047364</v>
      </c>
      <c r="AD1469">
        <f t="shared" si="452"/>
        <v>1.54079089057631</v>
      </c>
      <c r="AE1469">
        <f t="shared" si="444"/>
        <v>0.0098236</v>
      </c>
      <c r="AF1469">
        <f t="shared" si="453"/>
        <v>1.05747985287736</v>
      </c>
      <c r="AG1469">
        <f t="shared" si="445"/>
        <v>0.003105933</v>
      </c>
      <c r="AH1469">
        <f t="shared" si="454"/>
        <v>2.07094202977171</v>
      </c>
      <c r="AI1469">
        <f t="shared" si="446"/>
        <v>0.000460733</v>
      </c>
      <c r="AJ1469">
        <f t="shared" si="455"/>
        <v>1.52626524307419</v>
      </c>
      <c r="AK1469">
        <f t="shared" si="447"/>
        <v>0.0001894</v>
      </c>
      <c r="AL1469">
        <f t="shared" si="456"/>
        <v>1.05660624542006</v>
      </c>
      <c r="AM1469">
        <f t="shared" si="457"/>
        <v>0.008663333</v>
      </c>
      <c r="AN1469">
        <f t="shared" si="458"/>
        <v>0.996618357478462</v>
      </c>
      <c r="AO1469">
        <f t="shared" si="448"/>
        <v>0.0101909</v>
      </c>
      <c r="AP1469">
        <f t="shared" si="459"/>
        <v>0.797273595335259</v>
      </c>
    </row>
    <row r="1470" spans="1:42">
      <c r="A1470" s="5">
        <v>42424</v>
      </c>
      <c r="B1470" s="2">
        <v>-0.0228836</v>
      </c>
      <c r="C1470">
        <v>5.715774073</v>
      </c>
      <c r="D1470" s="2">
        <v>-0.000377067</v>
      </c>
      <c r="E1470">
        <v>2.762631832</v>
      </c>
      <c r="F1470" s="2">
        <v>0.000478733</v>
      </c>
      <c r="G1470">
        <v>5.690099963</v>
      </c>
      <c r="H1470" s="2">
        <v>0.001217667</v>
      </c>
      <c r="I1470">
        <v>2.224911098</v>
      </c>
      <c r="J1470" s="2">
        <v>-0.0199498</v>
      </c>
      <c r="K1470">
        <v>1.501351901</v>
      </c>
      <c r="L1470" s="2">
        <v>-0.009045733</v>
      </c>
      <c r="M1470">
        <v>2.975540911</v>
      </c>
      <c r="N1470" s="2">
        <v>0.0020938</v>
      </c>
      <c r="O1470">
        <v>2.189136233</v>
      </c>
      <c r="P1470" s="2">
        <v>-0.0044036</v>
      </c>
      <c r="Q1470">
        <v>1.533080102</v>
      </c>
      <c r="R1470" s="2">
        <v>-0.003178667</v>
      </c>
      <c r="S1470">
        <v>1.419308537</v>
      </c>
      <c r="T1470" s="2">
        <v>0.010196</v>
      </c>
      <c r="U1470">
        <v>1.146323265</v>
      </c>
      <c r="V1470" s="4">
        <v>0.5331</v>
      </c>
      <c r="W1470">
        <f t="shared" si="440"/>
        <v>-0.0282146</v>
      </c>
      <c r="X1470">
        <f t="shared" si="449"/>
        <v>3.93587612922509</v>
      </c>
      <c r="Y1470">
        <f t="shared" si="441"/>
        <v>-0.005708067</v>
      </c>
      <c r="Z1470">
        <f t="shared" si="450"/>
        <v>1.92751092973458</v>
      </c>
      <c r="AA1470">
        <f t="shared" si="442"/>
        <v>-0.004852267</v>
      </c>
      <c r="AB1470">
        <f t="shared" si="451"/>
        <v>3.93056549999669</v>
      </c>
      <c r="AC1470">
        <f t="shared" si="443"/>
        <v>-0.004113333</v>
      </c>
      <c r="AD1470">
        <f t="shared" si="452"/>
        <v>1.53445310456001</v>
      </c>
      <c r="AE1470">
        <f t="shared" si="444"/>
        <v>-0.0252808</v>
      </c>
      <c r="AF1470">
        <f t="shared" si="453"/>
        <v>1.03074591621273</v>
      </c>
      <c r="AG1470">
        <f t="shared" si="445"/>
        <v>-0.014376733</v>
      </c>
      <c r="AH1470">
        <f t="shared" si="454"/>
        <v>2.04116864915121</v>
      </c>
      <c r="AI1470">
        <f t="shared" si="446"/>
        <v>-0.0032372</v>
      </c>
      <c r="AJ1470">
        <f t="shared" si="455"/>
        <v>1.52132441722931</v>
      </c>
      <c r="AK1470">
        <f t="shared" si="447"/>
        <v>-0.0097346</v>
      </c>
      <c r="AL1470">
        <f t="shared" si="456"/>
        <v>1.04632060626339</v>
      </c>
      <c r="AM1470">
        <f t="shared" si="457"/>
        <v>-0.008509667</v>
      </c>
      <c r="AN1470">
        <f t="shared" si="458"/>
        <v>0.988137467130233</v>
      </c>
      <c r="AO1470">
        <f t="shared" si="448"/>
        <v>0.004865</v>
      </c>
      <c r="AP1470">
        <f t="shared" si="459"/>
        <v>0.801152331376565</v>
      </c>
    </row>
    <row r="1471" spans="1:42">
      <c r="A1471" s="5">
        <v>42425</v>
      </c>
      <c r="B1471" s="2">
        <v>-0.077234533</v>
      </c>
      <c r="C1471">
        <v>5.274318929</v>
      </c>
      <c r="D1471" s="2">
        <v>-0.097899267</v>
      </c>
      <c r="E1471">
        <v>2.492172202</v>
      </c>
      <c r="F1471" s="2">
        <v>-0.0811882</v>
      </c>
      <c r="G1471">
        <v>5.228130989</v>
      </c>
      <c r="H1471" s="2">
        <v>-0.071694267</v>
      </c>
      <c r="I1471">
        <v>2.065397729</v>
      </c>
      <c r="J1471" s="2">
        <v>-0.087145933</v>
      </c>
      <c r="K1471">
        <v>1.370515189</v>
      </c>
      <c r="L1471" s="2">
        <v>-0.0735772</v>
      </c>
      <c r="M1471">
        <v>2.756608943</v>
      </c>
      <c r="N1471" s="2">
        <v>-0.0720228</v>
      </c>
      <c r="O1471">
        <v>2.031468512</v>
      </c>
      <c r="P1471" s="2">
        <v>-0.070679267</v>
      </c>
      <c r="Q1471">
        <v>1.424723125</v>
      </c>
      <c r="R1471" s="2">
        <v>-0.0590796</v>
      </c>
      <c r="S1471">
        <v>1.335456357</v>
      </c>
      <c r="T1471" s="2">
        <v>-0.08635575</v>
      </c>
      <c r="U1471">
        <v>1.047331659</v>
      </c>
      <c r="V1471" s="4">
        <v>-7.8648</v>
      </c>
      <c r="W1471">
        <f t="shared" si="440"/>
        <v>0.001413467</v>
      </c>
      <c r="X1471">
        <f t="shared" si="449"/>
        <v>3.94143936024984</v>
      </c>
      <c r="Y1471">
        <f t="shared" si="441"/>
        <v>-0.019251267</v>
      </c>
      <c r="Z1471">
        <f t="shared" si="450"/>
        <v>1.89040390218084</v>
      </c>
      <c r="AA1471">
        <f t="shared" si="442"/>
        <v>-0.00254020000000001</v>
      </c>
      <c r="AB1471">
        <f t="shared" si="451"/>
        <v>3.9205810775136</v>
      </c>
      <c r="AC1471">
        <f t="shared" si="443"/>
        <v>0.00695373299999999</v>
      </c>
      <c r="AD1471">
        <f t="shared" si="452"/>
        <v>1.54512328175014</v>
      </c>
      <c r="AE1471">
        <f t="shared" si="444"/>
        <v>-0.008497933</v>
      </c>
      <c r="AF1471">
        <f t="shared" si="453"/>
        <v>1.02198670647673</v>
      </c>
      <c r="AG1471">
        <f t="shared" si="445"/>
        <v>0.0050708</v>
      </c>
      <c r="AH1471">
        <f t="shared" si="454"/>
        <v>2.05151900713732</v>
      </c>
      <c r="AI1471">
        <f t="shared" si="446"/>
        <v>0.0066252</v>
      </c>
      <c r="AJ1471">
        <f t="shared" si="455"/>
        <v>1.53140349575834</v>
      </c>
      <c r="AK1471">
        <f t="shared" si="447"/>
        <v>0.00796873299999999</v>
      </c>
      <c r="AL1471">
        <f t="shared" si="456"/>
        <v>1.0546584558071</v>
      </c>
      <c r="AM1471">
        <f t="shared" si="457"/>
        <v>0.0195684</v>
      </c>
      <c r="AN1471">
        <f t="shared" si="458"/>
        <v>1.00747373634202</v>
      </c>
      <c r="AO1471">
        <f t="shared" si="448"/>
        <v>-0.00770775</v>
      </c>
      <c r="AP1471">
        <f t="shared" si="459"/>
        <v>0.794977249494397</v>
      </c>
    </row>
    <row r="1472" spans="1:42">
      <c r="A1472" s="5">
        <v>42426</v>
      </c>
      <c r="B1472" s="2">
        <v>0.0086766</v>
      </c>
      <c r="C1472">
        <v>5.320082085</v>
      </c>
      <c r="D1472" s="2">
        <v>-0.008138467</v>
      </c>
      <c r="E1472">
        <v>2.471889742</v>
      </c>
      <c r="F1472" s="2">
        <v>0.009303933</v>
      </c>
      <c r="G1472">
        <v>5.276773172</v>
      </c>
      <c r="H1472" s="2">
        <v>0.000748933</v>
      </c>
      <c r="I1472">
        <v>2.066944574</v>
      </c>
      <c r="J1472" s="2">
        <v>-0.020603133</v>
      </c>
      <c r="K1472">
        <v>1.342278282</v>
      </c>
      <c r="L1472" s="2">
        <v>-0.001936467</v>
      </c>
      <c r="M1472">
        <v>2.751270861</v>
      </c>
      <c r="N1472" s="2">
        <v>-0.0075818</v>
      </c>
      <c r="O1472">
        <v>2.016066324</v>
      </c>
      <c r="P1472" s="2">
        <v>-0.004191867</v>
      </c>
      <c r="Q1472">
        <v>1.418750875</v>
      </c>
      <c r="R1472" s="2">
        <v>-0.0050206</v>
      </c>
      <c r="S1472">
        <v>1.328751565</v>
      </c>
      <c r="T1472" s="2">
        <v>0.00083835</v>
      </c>
      <c r="U1472">
        <v>1.04820969</v>
      </c>
      <c r="V1472" s="4">
        <v>0.3617</v>
      </c>
      <c r="W1472">
        <f t="shared" si="440"/>
        <v>0.0050596</v>
      </c>
      <c r="X1472">
        <f t="shared" si="449"/>
        <v>3.96138146683696</v>
      </c>
      <c r="Y1472">
        <f t="shared" si="441"/>
        <v>-0.011755467</v>
      </c>
      <c r="Z1472">
        <f t="shared" si="450"/>
        <v>1.86818132149209</v>
      </c>
      <c r="AA1472">
        <f t="shared" si="442"/>
        <v>0.005686933</v>
      </c>
      <c r="AB1472">
        <f t="shared" si="451"/>
        <v>3.94287715942249</v>
      </c>
      <c r="AC1472">
        <f t="shared" si="443"/>
        <v>-0.002868067</v>
      </c>
      <c r="AD1472">
        <f t="shared" si="452"/>
        <v>1.54069176465482</v>
      </c>
      <c r="AE1472">
        <f t="shared" si="444"/>
        <v>-0.024220133</v>
      </c>
      <c r="AF1472">
        <f t="shared" si="453"/>
        <v>0.997234052521636</v>
      </c>
      <c r="AG1472">
        <f t="shared" si="445"/>
        <v>-0.005553467</v>
      </c>
      <c r="AH1472">
        <f t="shared" si="454"/>
        <v>2.04012596403131</v>
      </c>
      <c r="AI1472">
        <f t="shared" si="446"/>
        <v>-0.0111988</v>
      </c>
      <c r="AJ1472">
        <f t="shared" si="455"/>
        <v>1.51425361429004</v>
      </c>
      <c r="AK1472">
        <f t="shared" si="447"/>
        <v>-0.007808867</v>
      </c>
      <c r="AL1472">
        <f t="shared" si="456"/>
        <v>1.04642276819528</v>
      </c>
      <c r="AM1472">
        <f t="shared" si="457"/>
        <v>-0.0086376</v>
      </c>
      <c r="AN1472">
        <f t="shared" si="458"/>
        <v>0.998771581196997</v>
      </c>
      <c r="AO1472">
        <f t="shared" si="448"/>
        <v>-0.00277865</v>
      </c>
      <c r="AP1472">
        <f t="shared" si="459"/>
        <v>0.792768285960089</v>
      </c>
    </row>
    <row r="1473" spans="1:42">
      <c r="A1473" s="5">
        <v>42429</v>
      </c>
      <c r="B1473" s="2">
        <v>-0.0604014</v>
      </c>
      <c r="C1473">
        <v>4.998741679</v>
      </c>
      <c r="D1473" s="2">
        <v>-0.0722254</v>
      </c>
      <c r="E1473">
        <v>2.293356516</v>
      </c>
      <c r="F1473" s="2">
        <v>-0.036274267</v>
      </c>
      <c r="G1473">
        <v>5.085362094</v>
      </c>
      <c r="H1473" s="2">
        <v>-0.050843</v>
      </c>
      <c r="I1473">
        <v>1.961854911</v>
      </c>
      <c r="J1473" s="2">
        <v>-0.068415133</v>
      </c>
      <c r="K1473">
        <v>1.250446134</v>
      </c>
      <c r="L1473" s="2">
        <v>-0.064069667</v>
      </c>
      <c r="M1473">
        <v>2.574997854</v>
      </c>
      <c r="N1473" s="2">
        <v>-0.065264533</v>
      </c>
      <c r="O1473">
        <v>1.884488696</v>
      </c>
      <c r="P1473" s="2">
        <v>-0.055658133</v>
      </c>
      <c r="Q1473">
        <v>1.33978585</v>
      </c>
      <c r="R1473" s="2">
        <v>-0.0473298</v>
      </c>
      <c r="S1473">
        <v>1.265862019</v>
      </c>
      <c r="T1473" s="2">
        <v>-0.0577769</v>
      </c>
      <c r="U1473">
        <v>0.987647383</v>
      </c>
      <c r="V1473" s="4">
        <v>-4.8694</v>
      </c>
      <c r="W1473">
        <f t="shared" si="440"/>
        <v>-0.0117074</v>
      </c>
      <c r="X1473">
        <f t="shared" si="449"/>
        <v>3.91500398945211</v>
      </c>
      <c r="Y1473">
        <f t="shared" si="441"/>
        <v>-0.0235314</v>
      </c>
      <c r="Z1473">
        <f t="shared" si="450"/>
        <v>1.82422039954353</v>
      </c>
      <c r="AA1473">
        <f t="shared" si="442"/>
        <v>0.012419733</v>
      </c>
      <c r="AB1473">
        <f t="shared" si="451"/>
        <v>3.99184664099431</v>
      </c>
      <c r="AC1473">
        <f t="shared" si="443"/>
        <v>-0.00214900000000001</v>
      </c>
      <c r="AD1473">
        <f t="shared" si="452"/>
        <v>1.53738081805258</v>
      </c>
      <c r="AE1473">
        <f t="shared" si="444"/>
        <v>-0.019721133</v>
      </c>
      <c r="AF1473">
        <f t="shared" si="453"/>
        <v>0.977567467139728</v>
      </c>
      <c r="AG1473">
        <f t="shared" si="445"/>
        <v>-0.015375667</v>
      </c>
      <c r="AH1473">
        <f t="shared" si="454"/>
        <v>2.00875766657031</v>
      </c>
      <c r="AI1473">
        <f t="shared" si="446"/>
        <v>-0.016570533</v>
      </c>
      <c r="AJ1473">
        <f t="shared" si="455"/>
        <v>1.48916162480408</v>
      </c>
      <c r="AK1473">
        <f t="shared" si="447"/>
        <v>-0.006964133</v>
      </c>
      <c r="AL1473">
        <f t="shared" si="456"/>
        <v>1.03913534086334</v>
      </c>
      <c r="AM1473">
        <f t="shared" si="457"/>
        <v>0.0013642</v>
      </c>
      <c r="AN1473">
        <f t="shared" si="458"/>
        <v>1.00013410538807</v>
      </c>
      <c r="AO1473">
        <f t="shared" si="448"/>
        <v>-0.0090829</v>
      </c>
      <c r="AP1473">
        <f t="shared" si="459"/>
        <v>0.785567650895542</v>
      </c>
    </row>
    <row r="1474" spans="1:42">
      <c r="A1474" s="5">
        <v>42430</v>
      </c>
      <c r="B1474" s="2">
        <v>0.031813563</v>
      </c>
      <c r="C1474">
        <v>5.15776946</v>
      </c>
      <c r="D1474" s="2">
        <v>0.015842375</v>
      </c>
      <c r="E1474">
        <v>2.32968873</v>
      </c>
      <c r="F1474" s="2">
        <v>0.0144575</v>
      </c>
      <c r="G1474">
        <v>5.158883717</v>
      </c>
      <c r="H1474" s="2">
        <v>0.022409188</v>
      </c>
      <c r="I1474">
        <v>2.005818485</v>
      </c>
      <c r="J1474" s="2">
        <v>0.011254687</v>
      </c>
      <c r="K1474">
        <v>1.264519514</v>
      </c>
      <c r="L1474" s="2">
        <v>0.018244688</v>
      </c>
      <c r="M1474">
        <v>2.621977885</v>
      </c>
      <c r="N1474" s="2">
        <v>0.019886125</v>
      </c>
      <c r="O1474">
        <v>1.921963874</v>
      </c>
      <c r="P1474" s="2">
        <v>0.02792</v>
      </c>
      <c r="Q1474">
        <v>1.377192671</v>
      </c>
      <c r="R1474" s="2">
        <v>0.017644313</v>
      </c>
      <c r="S1474">
        <v>1.288197284</v>
      </c>
      <c r="T1474" s="2">
        <v>0.02364828</v>
      </c>
      <c r="U1474">
        <v>1.011003545</v>
      </c>
      <c r="V1474" s="4">
        <v>2.2979</v>
      </c>
      <c r="W1474">
        <f t="shared" si="440"/>
        <v>0.008834563</v>
      </c>
      <c r="X1474">
        <f t="shared" si="449"/>
        <v>3.94959133884217</v>
      </c>
      <c r="Y1474">
        <f t="shared" si="441"/>
        <v>-0.007136625</v>
      </c>
      <c r="Z1474">
        <f t="shared" si="450"/>
        <v>1.81120162263463</v>
      </c>
      <c r="AA1474">
        <f t="shared" si="442"/>
        <v>-0.0085215</v>
      </c>
      <c r="AB1474">
        <f t="shared" si="451"/>
        <v>3.95783011984308</v>
      </c>
      <c r="AC1474">
        <f t="shared" si="443"/>
        <v>-0.000569811999999999</v>
      </c>
      <c r="AD1474">
        <f t="shared" si="452"/>
        <v>1.53650480001388</v>
      </c>
      <c r="AE1474">
        <f t="shared" si="444"/>
        <v>-0.011724313</v>
      </c>
      <c r="AF1474">
        <f t="shared" si="453"/>
        <v>0.966106160176364</v>
      </c>
      <c r="AG1474">
        <f t="shared" si="445"/>
        <v>-0.004734312</v>
      </c>
      <c r="AH1474">
        <f t="shared" si="454"/>
        <v>1.99924758104438</v>
      </c>
      <c r="AI1474">
        <f t="shared" si="446"/>
        <v>-0.003092875</v>
      </c>
      <c r="AJ1474">
        <f t="shared" si="455"/>
        <v>1.48455583404376</v>
      </c>
      <c r="AK1474">
        <f t="shared" si="447"/>
        <v>0.004941</v>
      </c>
      <c r="AL1474">
        <f t="shared" si="456"/>
        <v>1.04426970858254</v>
      </c>
      <c r="AM1474">
        <f t="shared" si="457"/>
        <v>-0.005334687</v>
      </c>
      <c r="AN1474">
        <f t="shared" si="458"/>
        <v>0.994798702977795</v>
      </c>
      <c r="AO1474">
        <f t="shared" si="448"/>
        <v>0.000669280000000001</v>
      </c>
      <c r="AP1474">
        <f t="shared" si="459"/>
        <v>0.786093415612934</v>
      </c>
    </row>
    <row r="1475" spans="1:42">
      <c r="A1475" s="5">
        <v>42431</v>
      </c>
      <c r="B1475" s="2">
        <v>0.047919562</v>
      </c>
      <c r="C1475">
        <v>5.404927516</v>
      </c>
      <c r="D1475" s="2">
        <v>0.043775625</v>
      </c>
      <c r="E1475">
        <v>2.43167231</v>
      </c>
      <c r="F1475" s="2">
        <v>0.05768475</v>
      </c>
      <c r="G1475">
        <v>5.456472634</v>
      </c>
      <c r="H1475" s="2">
        <v>0.043290125</v>
      </c>
      <c r="I1475">
        <v>2.092650618</v>
      </c>
      <c r="J1475" s="2">
        <v>0.054586438</v>
      </c>
      <c r="K1475">
        <v>1.33354513</v>
      </c>
      <c r="L1475" s="2">
        <v>0.048408125</v>
      </c>
      <c r="M1475">
        <v>2.748902919</v>
      </c>
      <c r="N1475" s="2">
        <v>0.048050375</v>
      </c>
      <c r="O1475">
        <v>2.014314959</v>
      </c>
      <c r="P1475" s="2">
        <v>0.049363188</v>
      </c>
      <c r="Q1475">
        <v>1.445175291</v>
      </c>
      <c r="R1475" s="2">
        <v>0.044437375</v>
      </c>
      <c r="S1475">
        <v>1.34544139</v>
      </c>
      <c r="T1475" s="2">
        <v>0.05494036</v>
      </c>
      <c r="U1475">
        <v>1.066548444</v>
      </c>
      <c r="V1475" s="4">
        <v>5.1348</v>
      </c>
      <c r="W1475">
        <f t="shared" ref="W1475:W1538" si="460">B1475-V1475/100</f>
        <v>-0.00342843800000001</v>
      </c>
      <c r="X1475">
        <f t="shared" si="449"/>
        <v>3.93605040981162</v>
      </c>
      <c r="Y1475">
        <f t="shared" ref="Y1475:Y1538" si="461">D1475-V1475/100</f>
        <v>-0.00757237500000001</v>
      </c>
      <c r="Z1475">
        <f t="shared" si="450"/>
        <v>1.79748652474744</v>
      </c>
      <c r="AA1475">
        <f t="shared" ref="AA1475:AA1538" si="462">F1475-V1475/100</f>
        <v>0.00633675</v>
      </c>
      <c r="AB1475">
        <f t="shared" si="451"/>
        <v>3.982909899855</v>
      </c>
      <c r="AC1475">
        <f t="shared" ref="AC1475:AC1538" si="463">H1475-V1475/100</f>
        <v>-0.00805787500000001</v>
      </c>
      <c r="AD1475">
        <f t="shared" si="452"/>
        <v>1.52412383639847</v>
      </c>
      <c r="AE1475">
        <f t="shared" ref="AE1475:AE1538" si="464">J1475-V1475/100</f>
        <v>0.003238438</v>
      </c>
      <c r="AF1475">
        <f t="shared" si="453"/>
        <v>0.969234835077513</v>
      </c>
      <c r="AG1475">
        <f t="shared" ref="AG1475:AG1538" si="465">L1475-V1475/100</f>
        <v>-0.002939875</v>
      </c>
      <c r="AH1475">
        <f t="shared" si="454"/>
        <v>1.99337004306205</v>
      </c>
      <c r="AI1475">
        <f t="shared" ref="AI1475:AI1538" si="466">N1475-V1475/100</f>
        <v>-0.00329762500000001</v>
      </c>
      <c r="AJ1475">
        <f t="shared" si="455"/>
        <v>1.47966032561152</v>
      </c>
      <c r="AK1475">
        <f t="shared" ref="AK1475:AK1538" si="467">P1475-V1475/100</f>
        <v>-0.001984812</v>
      </c>
      <c r="AL1475">
        <f t="shared" si="456"/>
        <v>1.04219702953371</v>
      </c>
      <c r="AM1475">
        <f t="shared" si="457"/>
        <v>-0.006910625</v>
      </c>
      <c r="AN1475">
        <f t="shared" si="458"/>
        <v>0.987924022191029</v>
      </c>
      <c r="AO1475">
        <f t="shared" ref="AO1475:AO1538" si="468">T1475-V1475/100</f>
        <v>0.00359236</v>
      </c>
      <c r="AP1475">
        <f t="shared" si="459"/>
        <v>0.788917346155445</v>
      </c>
    </row>
    <row r="1476" spans="1:42">
      <c r="A1476" s="5">
        <v>42432</v>
      </c>
      <c r="B1476" s="2">
        <v>-0.005735</v>
      </c>
      <c r="C1476">
        <v>5.373930256</v>
      </c>
      <c r="D1476" s="2">
        <v>-0.0033025</v>
      </c>
      <c r="E1476">
        <v>2.423641713</v>
      </c>
      <c r="F1476" s="2">
        <v>0.008624063</v>
      </c>
      <c r="G1476">
        <v>5.503529596</v>
      </c>
      <c r="H1476" s="2">
        <v>-0.007713625</v>
      </c>
      <c r="I1476">
        <v>2.076508696</v>
      </c>
      <c r="J1476" s="2">
        <v>-0.00827</v>
      </c>
      <c r="K1476">
        <v>1.322516712</v>
      </c>
      <c r="L1476" s="2">
        <v>-0.010502625</v>
      </c>
      <c r="M1476">
        <v>2.720032222</v>
      </c>
      <c r="N1476" s="2">
        <v>0.004660312</v>
      </c>
      <c r="O1476">
        <v>2.023702296</v>
      </c>
      <c r="P1476" s="2">
        <v>-0.000396875</v>
      </c>
      <c r="Q1476">
        <v>1.444601737</v>
      </c>
      <c r="R1476" s="3">
        <v>8.54e-5</v>
      </c>
      <c r="S1476">
        <v>1.345556257</v>
      </c>
      <c r="T1476" s="3">
        <v>-8.79e-5</v>
      </c>
      <c r="U1476">
        <v>1.066454673</v>
      </c>
      <c r="V1476" s="4">
        <v>0.2648</v>
      </c>
      <c r="W1476">
        <f t="shared" si="460"/>
        <v>-0.008383</v>
      </c>
      <c r="X1476">
        <f t="shared" ref="X1476:X1539" si="469">X1475*(1+W1476)</f>
        <v>3.90305449922617</v>
      </c>
      <c r="Y1476">
        <f t="shared" si="461"/>
        <v>-0.0059505</v>
      </c>
      <c r="Z1476">
        <f t="shared" ref="Z1476:Z1539" si="470">Z1475*(1+Y1476)</f>
        <v>1.78679058118193</v>
      </c>
      <c r="AA1476">
        <f t="shared" si="462"/>
        <v>0.005976063</v>
      </c>
      <c r="AB1476">
        <f t="shared" ref="AB1476:AB1539" si="471">AB1475*(1+AA1476)</f>
        <v>4.00671202033985</v>
      </c>
      <c r="AC1476">
        <f t="shared" si="463"/>
        <v>-0.010361625</v>
      </c>
      <c r="AD1476">
        <f t="shared" ref="AD1476:AD1539" si="472">AD1475*(1+AC1476)</f>
        <v>1.50833143675215</v>
      </c>
      <c r="AE1476">
        <f t="shared" si="464"/>
        <v>-0.010918</v>
      </c>
      <c r="AF1476">
        <f t="shared" ref="AF1476:AF1539" si="473">AF1475*(1+AE1476)</f>
        <v>0.958652729148137</v>
      </c>
      <c r="AG1476">
        <f t="shared" si="465"/>
        <v>-0.013150625</v>
      </c>
      <c r="AH1476">
        <f t="shared" ref="AH1476:AH1539" si="474">AH1475*(1+AG1476)</f>
        <v>1.96715598113951</v>
      </c>
      <c r="AI1476">
        <f t="shared" si="466"/>
        <v>0.002012312</v>
      </c>
      <c r="AJ1476">
        <f t="shared" ref="AJ1476:AJ1539" si="475">AJ1475*(1+AI1476)</f>
        <v>1.48263786384067</v>
      </c>
      <c r="AK1476">
        <f t="shared" si="467"/>
        <v>-0.003044875</v>
      </c>
      <c r="AL1476">
        <f t="shared" ref="AL1476:AL1539" si="476">AL1475*(1+AK1476)</f>
        <v>1.03902366985341</v>
      </c>
      <c r="AM1476">
        <f t="shared" ref="AM1476:AM1539" si="477">R1476-V1476/100</f>
        <v>-0.0025626</v>
      </c>
      <c r="AN1476">
        <f t="shared" ref="AN1476:AN1539" si="478">AN1475*(1+AM1476)</f>
        <v>0.985392368091763</v>
      </c>
      <c r="AO1476">
        <f t="shared" si="468"/>
        <v>-0.0027359</v>
      </c>
      <c r="AP1476">
        <f t="shared" ref="AP1476:AP1539" si="479">AP1475*(1+AO1476)</f>
        <v>0.786758947188098</v>
      </c>
    </row>
    <row r="1477" spans="1:42">
      <c r="A1477" s="5">
        <v>42433</v>
      </c>
      <c r="B1477" s="2">
        <v>-0.036704312</v>
      </c>
      <c r="C1477">
        <v>5.176683841</v>
      </c>
      <c r="D1477" s="2">
        <v>-0.01987025</v>
      </c>
      <c r="E1477">
        <v>2.375483346</v>
      </c>
      <c r="F1477" s="2">
        <v>-0.056689813</v>
      </c>
      <c r="G1477">
        <v>5.191535535</v>
      </c>
      <c r="H1477" s="2">
        <v>-0.036213563</v>
      </c>
      <c r="I1477">
        <v>2.001310919</v>
      </c>
      <c r="J1477" s="2">
        <v>-0.045869312</v>
      </c>
      <c r="K1477">
        <v>1.261853779</v>
      </c>
      <c r="L1477" s="2">
        <v>-0.034035187</v>
      </c>
      <c r="M1477">
        <v>2.627455415</v>
      </c>
      <c r="N1477" s="2">
        <v>-0.042688687</v>
      </c>
      <c r="O1477">
        <v>1.937313101</v>
      </c>
      <c r="P1477" s="2">
        <v>-0.035494438</v>
      </c>
      <c r="Q1477">
        <v>1.393326411</v>
      </c>
      <c r="R1477" s="2">
        <v>-0.035878438</v>
      </c>
      <c r="S1477">
        <v>1.297279801</v>
      </c>
      <c r="T1477" s="2">
        <v>-0.040075</v>
      </c>
      <c r="U1477">
        <v>1.023716502</v>
      </c>
      <c r="V1477" s="4">
        <v>-1.5327</v>
      </c>
      <c r="W1477">
        <f t="shared" si="460"/>
        <v>-0.021377312</v>
      </c>
      <c r="X1477">
        <f t="shared" si="469"/>
        <v>3.8196176854432</v>
      </c>
      <c r="Y1477">
        <f t="shared" si="461"/>
        <v>-0.00454325</v>
      </c>
      <c r="Z1477">
        <f t="shared" si="470"/>
        <v>1.77867274487397</v>
      </c>
      <c r="AA1477">
        <f t="shared" si="462"/>
        <v>-0.041362813</v>
      </c>
      <c r="AB1477">
        <f t="shared" si="471"/>
        <v>3.84098314029768</v>
      </c>
      <c r="AC1477">
        <f t="shared" si="463"/>
        <v>-0.020886563</v>
      </c>
      <c r="AD1477">
        <f t="shared" si="472"/>
        <v>1.47682757717354</v>
      </c>
      <c r="AE1477">
        <f t="shared" si="464"/>
        <v>-0.030542312</v>
      </c>
      <c r="AF1477">
        <f t="shared" si="473"/>
        <v>0.929373258394843</v>
      </c>
      <c r="AG1477">
        <f t="shared" si="465"/>
        <v>-0.018708187</v>
      </c>
      <c r="AH1477">
        <f t="shared" si="474"/>
        <v>1.93035405918618</v>
      </c>
      <c r="AI1477">
        <f t="shared" si="466"/>
        <v>-0.027361687</v>
      </c>
      <c r="AJ1477">
        <f t="shared" si="475"/>
        <v>1.44207039067592</v>
      </c>
      <c r="AK1477">
        <f t="shared" si="467"/>
        <v>-0.020167438</v>
      </c>
      <c r="AL1477">
        <f t="shared" si="476"/>
        <v>1.01806922441111</v>
      </c>
      <c r="AM1477">
        <f t="shared" si="477"/>
        <v>-0.020551438</v>
      </c>
      <c r="AN1477">
        <f t="shared" si="478"/>
        <v>0.965141137933252</v>
      </c>
      <c r="AO1477">
        <f t="shared" si="468"/>
        <v>-0.024748</v>
      </c>
      <c r="AP1477">
        <f t="shared" si="479"/>
        <v>0.767288236763087</v>
      </c>
    </row>
    <row r="1478" spans="1:42">
      <c r="A1478" s="5">
        <v>42436</v>
      </c>
      <c r="B1478" s="2">
        <v>0.029636125</v>
      </c>
      <c r="C1478">
        <v>5.33010069</v>
      </c>
      <c r="D1478" s="2">
        <v>0.018493438</v>
      </c>
      <c r="E1478">
        <v>2.419414199</v>
      </c>
      <c r="F1478" s="2">
        <v>0.018497688</v>
      </c>
      <c r="G1478">
        <v>5.287566937</v>
      </c>
      <c r="H1478" s="2">
        <v>0.021042812</v>
      </c>
      <c r="I1478">
        <v>2.043424129</v>
      </c>
      <c r="J1478" s="2">
        <v>0.023121375</v>
      </c>
      <c r="K1478">
        <v>1.291029574</v>
      </c>
      <c r="L1478" s="2">
        <v>0.02249</v>
      </c>
      <c r="M1478">
        <v>2.686546888</v>
      </c>
      <c r="N1478" s="2">
        <v>0.032589813</v>
      </c>
      <c r="O1478">
        <v>2.000449772</v>
      </c>
      <c r="P1478" s="2">
        <v>0.029216375</v>
      </c>
      <c r="Q1478">
        <v>1.434034358</v>
      </c>
      <c r="R1478" s="2">
        <v>0.018037563</v>
      </c>
      <c r="S1478">
        <v>1.320679566</v>
      </c>
      <c r="T1478" s="2">
        <v>0.0262704</v>
      </c>
      <c r="U1478">
        <v>1.050609944</v>
      </c>
      <c r="V1478" s="4">
        <v>1.6591</v>
      </c>
      <c r="W1478">
        <f t="shared" si="460"/>
        <v>0.013045125</v>
      </c>
      <c r="X1478">
        <f t="shared" si="469"/>
        <v>3.86944507560202</v>
      </c>
      <c r="Y1478">
        <f t="shared" si="461"/>
        <v>0.001902438</v>
      </c>
      <c r="Z1478">
        <f t="shared" si="470"/>
        <v>1.78205655949338</v>
      </c>
      <c r="AA1478">
        <f t="shared" si="462"/>
        <v>0.001906688</v>
      </c>
      <c r="AB1478">
        <f t="shared" si="471"/>
        <v>3.84830669675949</v>
      </c>
      <c r="AC1478">
        <f t="shared" si="463"/>
        <v>0.004451812</v>
      </c>
      <c r="AD1478">
        <f t="shared" si="472"/>
        <v>1.48340213590353</v>
      </c>
      <c r="AE1478">
        <f t="shared" si="464"/>
        <v>0.006530375</v>
      </c>
      <c r="AF1478">
        <f t="shared" si="473"/>
        <v>0.935442414287133</v>
      </c>
      <c r="AG1478">
        <f t="shared" si="465"/>
        <v>0.005899</v>
      </c>
      <c r="AH1478">
        <f t="shared" si="474"/>
        <v>1.94174121778132</v>
      </c>
      <c r="AI1478">
        <f t="shared" si="466"/>
        <v>0.015998813</v>
      </c>
      <c r="AJ1478">
        <f t="shared" si="475"/>
        <v>1.46514180518918</v>
      </c>
      <c r="AK1478">
        <f t="shared" si="467"/>
        <v>0.012625375</v>
      </c>
      <c r="AL1478">
        <f t="shared" si="476"/>
        <v>1.03092273014526</v>
      </c>
      <c r="AM1478">
        <f t="shared" si="477"/>
        <v>0.001446563</v>
      </c>
      <c r="AN1478">
        <f t="shared" si="478"/>
        <v>0.966537275393164</v>
      </c>
      <c r="AO1478">
        <f t="shared" si="468"/>
        <v>0.0096794</v>
      </c>
      <c r="AP1478">
        <f t="shared" si="479"/>
        <v>0.774715126522012</v>
      </c>
    </row>
    <row r="1479" spans="1:42">
      <c r="A1479" s="5">
        <v>42437</v>
      </c>
      <c r="B1479" s="2">
        <v>0.003717562</v>
      </c>
      <c r="C1479">
        <v>5.349915673</v>
      </c>
      <c r="D1479" s="2">
        <v>0.005258313</v>
      </c>
      <c r="E1479">
        <v>2.432136235</v>
      </c>
      <c r="F1479" s="2">
        <v>0.014291188</v>
      </c>
      <c r="G1479">
        <v>5.363132547</v>
      </c>
      <c r="H1479" s="2">
        <v>0.009474875</v>
      </c>
      <c r="I1479">
        <v>2.062785317</v>
      </c>
      <c r="J1479" s="2">
        <v>0.014287625</v>
      </c>
      <c r="K1479">
        <v>1.30947532</v>
      </c>
      <c r="L1479" s="2">
        <v>0.016620812</v>
      </c>
      <c r="M1479">
        <v>2.73119948</v>
      </c>
      <c r="N1479" s="2">
        <v>0.020116625</v>
      </c>
      <c r="O1479">
        <v>2.040692069</v>
      </c>
      <c r="P1479" s="2">
        <v>0.011543313</v>
      </c>
      <c r="Q1479">
        <v>1.450587865</v>
      </c>
      <c r="R1479" s="2">
        <v>0.015122125</v>
      </c>
      <c r="S1479">
        <v>1.340651048</v>
      </c>
      <c r="T1479" s="2">
        <v>0.01495004</v>
      </c>
      <c r="U1479">
        <v>1.066316605</v>
      </c>
      <c r="V1479" s="4">
        <v>0.4503</v>
      </c>
      <c r="W1479">
        <f t="shared" si="460"/>
        <v>-0.000785438</v>
      </c>
      <c r="X1479">
        <f t="shared" si="469"/>
        <v>3.86640586640073</v>
      </c>
      <c r="Y1479">
        <f t="shared" si="461"/>
        <v>0.000755313</v>
      </c>
      <c r="Z1479">
        <f t="shared" si="470"/>
        <v>1.7834025699795</v>
      </c>
      <c r="AA1479">
        <f t="shared" si="462"/>
        <v>0.009788188</v>
      </c>
      <c r="AB1479">
        <f t="shared" si="471"/>
        <v>3.88597464618903</v>
      </c>
      <c r="AC1479">
        <f t="shared" si="463"/>
        <v>0.004971875</v>
      </c>
      <c r="AD1479">
        <f t="shared" si="472"/>
        <v>1.49077742589798</v>
      </c>
      <c r="AE1479">
        <f t="shared" si="464"/>
        <v>0.009784625</v>
      </c>
      <c r="AF1479">
        <f t="shared" si="473"/>
        <v>0.944595367520028</v>
      </c>
      <c r="AG1479">
        <f t="shared" si="465"/>
        <v>0.012117812</v>
      </c>
      <c r="AH1479">
        <f t="shared" si="474"/>
        <v>1.96527087281105</v>
      </c>
      <c r="AI1479">
        <f t="shared" si="466"/>
        <v>0.015613625</v>
      </c>
      <c r="AJ1479">
        <f t="shared" si="475"/>
        <v>1.48801797990722</v>
      </c>
      <c r="AK1479">
        <f t="shared" si="467"/>
        <v>0.007040313</v>
      </c>
      <c r="AL1479">
        <f t="shared" si="476"/>
        <v>1.0381807488443</v>
      </c>
      <c r="AM1479">
        <f t="shared" si="477"/>
        <v>0.010619125</v>
      </c>
      <c r="AN1479">
        <f t="shared" si="478"/>
        <v>0.976801055537723</v>
      </c>
      <c r="AO1479">
        <f t="shared" si="468"/>
        <v>0.01044704</v>
      </c>
      <c r="AP1479">
        <f t="shared" si="479"/>
        <v>0.782808606437393</v>
      </c>
    </row>
    <row r="1480" spans="1:42">
      <c r="A1480" s="5">
        <v>42438</v>
      </c>
      <c r="B1480" s="2">
        <v>-0.028520813</v>
      </c>
      <c r="C1480">
        <v>5.197331731</v>
      </c>
      <c r="D1480" s="2">
        <v>-0.026104813</v>
      </c>
      <c r="E1480">
        <v>2.368645774</v>
      </c>
      <c r="F1480" s="2">
        <v>-0.020788375</v>
      </c>
      <c r="G1480">
        <v>5.251641737</v>
      </c>
      <c r="H1480" s="2">
        <v>-0.016915938</v>
      </c>
      <c r="I1480">
        <v>2.02789137</v>
      </c>
      <c r="J1480" s="2">
        <v>-0.0094745</v>
      </c>
      <c r="K1480">
        <v>1.297068696</v>
      </c>
      <c r="L1480" s="2">
        <v>-0.021664562</v>
      </c>
      <c r="M1480">
        <v>2.672029238</v>
      </c>
      <c r="N1480" s="2">
        <v>-0.017732</v>
      </c>
      <c r="O1480">
        <v>2.004506518</v>
      </c>
      <c r="P1480" s="2">
        <v>-0.026031125</v>
      </c>
      <c r="Q1480">
        <v>1.412827431</v>
      </c>
      <c r="R1480" s="2">
        <v>-0.01528075</v>
      </c>
      <c r="S1480">
        <v>1.320164894</v>
      </c>
      <c r="T1480" s="2">
        <v>-0.01913312</v>
      </c>
      <c r="U1480">
        <v>1.045914641</v>
      </c>
      <c r="V1480" s="4">
        <v>-1.9969</v>
      </c>
      <c r="W1480">
        <f t="shared" si="460"/>
        <v>-0.008551813</v>
      </c>
      <c r="X1480">
        <f t="shared" si="469"/>
        <v>3.83334108644917</v>
      </c>
      <c r="Y1480">
        <f t="shared" si="461"/>
        <v>-0.006135813</v>
      </c>
      <c r="Z1480">
        <f t="shared" si="470"/>
        <v>1.77245994530639</v>
      </c>
      <c r="AA1480">
        <f t="shared" si="462"/>
        <v>-0.000819375000000001</v>
      </c>
      <c r="AB1480">
        <f t="shared" si="471"/>
        <v>3.88279057571331</v>
      </c>
      <c r="AC1480">
        <f t="shared" si="463"/>
        <v>0.003053062</v>
      </c>
      <c r="AD1480">
        <f t="shared" si="472"/>
        <v>1.49532886180745</v>
      </c>
      <c r="AE1480">
        <f t="shared" si="464"/>
        <v>0.0104945</v>
      </c>
      <c r="AF1480">
        <f t="shared" si="473"/>
        <v>0.954508423604467</v>
      </c>
      <c r="AG1480">
        <f t="shared" si="465"/>
        <v>-0.001695562</v>
      </c>
      <c r="AH1480">
        <f t="shared" si="474"/>
        <v>1.9619386341994</v>
      </c>
      <c r="AI1480">
        <f t="shared" si="466"/>
        <v>0.002237</v>
      </c>
      <c r="AJ1480">
        <f t="shared" si="475"/>
        <v>1.49134667612828</v>
      </c>
      <c r="AK1480">
        <f t="shared" si="467"/>
        <v>-0.006062125</v>
      </c>
      <c r="AL1480">
        <f t="shared" si="476"/>
        <v>1.03188716737221</v>
      </c>
      <c r="AM1480">
        <f t="shared" si="477"/>
        <v>0.00468825</v>
      </c>
      <c r="AN1480">
        <f t="shared" si="478"/>
        <v>0.981380543086348</v>
      </c>
      <c r="AO1480">
        <f t="shared" si="468"/>
        <v>0.000835880000000001</v>
      </c>
      <c r="AP1480">
        <f t="shared" si="479"/>
        <v>0.783462940495341</v>
      </c>
    </row>
    <row r="1481" spans="1:42">
      <c r="A1481" s="5">
        <v>42439</v>
      </c>
      <c r="B1481" s="2">
        <v>-0.026289875</v>
      </c>
      <c r="C1481">
        <v>5.06069453</v>
      </c>
      <c r="D1481" s="2">
        <v>-0.013977437</v>
      </c>
      <c r="E1481">
        <v>2.335538176</v>
      </c>
      <c r="F1481" s="2">
        <v>-0.023311</v>
      </c>
      <c r="G1481">
        <v>5.129220716</v>
      </c>
      <c r="H1481" s="2">
        <v>-0.014502125</v>
      </c>
      <c r="I1481">
        <v>1.998482636</v>
      </c>
      <c r="J1481" s="2">
        <v>-0.028013438</v>
      </c>
      <c r="K1481">
        <v>1.260733343</v>
      </c>
      <c r="L1481" s="2">
        <v>-0.01778575</v>
      </c>
      <c r="M1481">
        <v>2.624505194</v>
      </c>
      <c r="N1481" s="2">
        <v>-0.021727688</v>
      </c>
      <c r="O1481">
        <v>1.960953226</v>
      </c>
      <c r="P1481" s="2">
        <v>-0.015492125</v>
      </c>
      <c r="Q1481">
        <v>1.390939731</v>
      </c>
      <c r="R1481" s="2">
        <v>-0.0186805</v>
      </c>
      <c r="S1481">
        <v>1.295503554</v>
      </c>
      <c r="T1481" s="2">
        <v>-0.01558464</v>
      </c>
      <c r="U1481">
        <v>1.029614438</v>
      </c>
      <c r="V1481" s="4">
        <v>-1.9941</v>
      </c>
      <c r="W1481">
        <f t="shared" si="460"/>
        <v>-0.006348875</v>
      </c>
      <c r="X1481">
        <f t="shared" si="469"/>
        <v>3.80900368305894</v>
      </c>
      <c r="Y1481">
        <f t="shared" si="461"/>
        <v>0.005963563</v>
      </c>
      <c r="Z1481">
        <f t="shared" si="470"/>
        <v>1.7830301218552</v>
      </c>
      <c r="AA1481">
        <f t="shared" si="462"/>
        <v>-0.00337</v>
      </c>
      <c r="AB1481">
        <f t="shared" si="471"/>
        <v>3.86970557147316</v>
      </c>
      <c r="AC1481">
        <f t="shared" si="463"/>
        <v>0.005438875</v>
      </c>
      <c r="AD1481">
        <f t="shared" si="472"/>
        <v>1.50346176857071</v>
      </c>
      <c r="AE1481">
        <f t="shared" si="464"/>
        <v>-0.008072438</v>
      </c>
      <c r="AF1481">
        <f t="shared" si="473"/>
        <v>0.946803213534442</v>
      </c>
      <c r="AG1481">
        <f t="shared" si="465"/>
        <v>0.00215525</v>
      </c>
      <c r="AH1481">
        <f t="shared" si="474"/>
        <v>1.96616710244076</v>
      </c>
      <c r="AI1481">
        <f t="shared" si="466"/>
        <v>-0.001786688</v>
      </c>
      <c r="AJ1481">
        <f t="shared" si="475"/>
        <v>1.4886821049182</v>
      </c>
      <c r="AK1481">
        <f t="shared" si="467"/>
        <v>0.004448875</v>
      </c>
      <c r="AL1481">
        <f t="shared" si="476"/>
        <v>1.03647790439395</v>
      </c>
      <c r="AM1481">
        <f t="shared" si="477"/>
        <v>0.0012605</v>
      </c>
      <c r="AN1481">
        <f t="shared" si="478"/>
        <v>0.982617573260909</v>
      </c>
      <c r="AO1481">
        <f t="shared" si="468"/>
        <v>0.00435636</v>
      </c>
      <c r="AP1481">
        <f t="shared" si="479"/>
        <v>0.786875987110798</v>
      </c>
    </row>
    <row r="1482" spans="1:42">
      <c r="A1482" s="5">
        <v>42440</v>
      </c>
      <c r="B1482" s="2">
        <v>-0.004003812</v>
      </c>
      <c r="C1482">
        <v>5.040432457</v>
      </c>
      <c r="D1482" s="2">
        <v>0.00176725</v>
      </c>
      <c r="E1482">
        <v>2.339665656</v>
      </c>
      <c r="F1482" s="2">
        <v>-0.001594812</v>
      </c>
      <c r="G1482">
        <v>5.121040571</v>
      </c>
      <c r="H1482" s="2">
        <v>-0.000151</v>
      </c>
      <c r="I1482">
        <v>1.998180865</v>
      </c>
      <c r="J1482" s="2">
        <v>-0.003182063</v>
      </c>
      <c r="K1482">
        <v>1.256721611</v>
      </c>
      <c r="L1482" s="2">
        <v>-0.010467</v>
      </c>
      <c r="M1482">
        <v>2.597034498</v>
      </c>
      <c r="N1482" s="2">
        <v>-0.001689687</v>
      </c>
      <c r="O1482">
        <v>1.957639828</v>
      </c>
      <c r="P1482" s="2">
        <v>-0.002744875</v>
      </c>
      <c r="Q1482">
        <v>1.387121776</v>
      </c>
      <c r="R1482" s="2">
        <v>-0.005701875</v>
      </c>
      <c r="S1482">
        <v>1.288116754</v>
      </c>
      <c r="T1482" s="2">
        <v>-0.00510604</v>
      </c>
      <c r="U1482">
        <v>1.024357186</v>
      </c>
      <c r="V1482" s="4">
        <v>-0.0842</v>
      </c>
      <c r="W1482">
        <f t="shared" si="460"/>
        <v>-0.003161812</v>
      </c>
      <c r="X1482">
        <f t="shared" si="469"/>
        <v>3.7969603295058</v>
      </c>
      <c r="Y1482">
        <f t="shared" si="461"/>
        <v>0.00260925</v>
      </c>
      <c r="Z1482">
        <f t="shared" si="470"/>
        <v>1.78768249320065</v>
      </c>
      <c r="AA1482">
        <f t="shared" si="462"/>
        <v>-0.000752812</v>
      </c>
      <c r="AB1482">
        <f t="shared" si="471"/>
        <v>3.86679241068249</v>
      </c>
      <c r="AC1482">
        <f t="shared" si="463"/>
        <v>0.000691</v>
      </c>
      <c r="AD1482">
        <f t="shared" si="472"/>
        <v>1.50450066065279</v>
      </c>
      <c r="AE1482">
        <f t="shared" si="464"/>
        <v>-0.002340063</v>
      </c>
      <c r="AF1482">
        <f t="shared" si="473"/>
        <v>0.944587634366169</v>
      </c>
      <c r="AG1482">
        <f t="shared" si="465"/>
        <v>-0.009625</v>
      </c>
      <c r="AH1482">
        <f t="shared" si="474"/>
        <v>1.94724274407977</v>
      </c>
      <c r="AI1482">
        <f t="shared" si="466"/>
        <v>-0.000847687</v>
      </c>
      <c r="AJ1482">
        <f t="shared" si="475"/>
        <v>1.48742016845073</v>
      </c>
      <c r="AK1482">
        <f t="shared" si="467"/>
        <v>-0.001902875</v>
      </c>
      <c r="AL1482">
        <f t="shared" si="476"/>
        <v>1.03450561650163</v>
      </c>
      <c r="AM1482">
        <f t="shared" si="477"/>
        <v>-0.004859875</v>
      </c>
      <c r="AN1482">
        <f t="shared" si="478"/>
        <v>0.977842174682057</v>
      </c>
      <c r="AO1482">
        <f t="shared" si="468"/>
        <v>-0.00426404</v>
      </c>
      <c r="AP1482">
        <f t="shared" si="479"/>
        <v>0.783520716426718</v>
      </c>
    </row>
    <row r="1483" spans="1:42">
      <c r="A1483" s="5">
        <v>42443</v>
      </c>
      <c r="B1483" s="2">
        <v>0.043382625</v>
      </c>
      <c r="C1483">
        <v>5.259099649</v>
      </c>
      <c r="D1483" s="2">
        <v>0.040387938</v>
      </c>
      <c r="E1483">
        <v>2.434159926</v>
      </c>
      <c r="F1483" s="2">
        <v>0.058866125</v>
      </c>
      <c r="G1483">
        <v>5.422496385</v>
      </c>
      <c r="H1483" s="2">
        <v>0.042233375</v>
      </c>
      <c r="I1483">
        <v>2.082570787</v>
      </c>
      <c r="J1483" s="2">
        <v>0.047000812</v>
      </c>
      <c r="K1483">
        <v>1.315788548</v>
      </c>
      <c r="L1483" s="2">
        <v>0.037944563</v>
      </c>
      <c r="M1483">
        <v>2.695577836</v>
      </c>
      <c r="N1483" s="2">
        <v>0.044923438</v>
      </c>
      <c r="O1483">
        <v>2.045583739</v>
      </c>
      <c r="P1483" s="2">
        <v>0.039853063</v>
      </c>
      <c r="Q1483">
        <v>1.442402826</v>
      </c>
      <c r="R1483" s="2">
        <v>0.0419725</v>
      </c>
      <c r="S1483">
        <v>1.342182235</v>
      </c>
      <c r="T1483" s="2">
        <v>0.04258088</v>
      </c>
      <c r="U1483">
        <v>1.067975216</v>
      </c>
      <c r="V1483" s="4">
        <v>2.9719</v>
      </c>
      <c r="W1483">
        <f t="shared" si="460"/>
        <v>0.013663625</v>
      </c>
      <c r="X1483">
        <f t="shared" si="469"/>
        <v>3.84884057158804</v>
      </c>
      <c r="Y1483">
        <f t="shared" si="461"/>
        <v>0.010668938</v>
      </c>
      <c r="Z1483">
        <f t="shared" si="470"/>
        <v>1.8067551668843</v>
      </c>
      <c r="AA1483">
        <f t="shared" si="462"/>
        <v>0.029147125</v>
      </c>
      <c r="AB1483">
        <f t="shared" si="471"/>
        <v>3.9794982924257</v>
      </c>
      <c r="AC1483">
        <f t="shared" si="463"/>
        <v>0.012514375</v>
      </c>
      <c r="AD1483">
        <f t="shared" si="472"/>
        <v>1.52332854610795</v>
      </c>
      <c r="AE1483">
        <f t="shared" si="464"/>
        <v>0.017281812</v>
      </c>
      <c r="AF1483">
        <f t="shared" si="473"/>
        <v>0.96091182028081</v>
      </c>
      <c r="AG1483">
        <f t="shared" si="465"/>
        <v>0.008225563</v>
      </c>
      <c r="AH1483">
        <f t="shared" si="474"/>
        <v>1.96325991194749</v>
      </c>
      <c r="AI1483">
        <f t="shared" si="466"/>
        <v>0.015204438</v>
      </c>
      <c r="AJ1483">
        <f t="shared" si="475"/>
        <v>1.51003555618189</v>
      </c>
      <c r="AK1483">
        <f t="shared" si="467"/>
        <v>0.010134063</v>
      </c>
      <c r="AL1483">
        <f t="shared" si="476"/>
        <v>1.04498936159311</v>
      </c>
      <c r="AM1483">
        <f t="shared" si="477"/>
        <v>0.0122535</v>
      </c>
      <c r="AN1483">
        <f t="shared" si="478"/>
        <v>0.989824163769524</v>
      </c>
      <c r="AO1483">
        <f t="shared" si="468"/>
        <v>0.01286188</v>
      </c>
      <c r="AP1483">
        <f t="shared" si="479"/>
        <v>0.793598265858912</v>
      </c>
    </row>
    <row r="1484" spans="1:42">
      <c r="A1484" s="5">
        <v>42444</v>
      </c>
      <c r="B1484" s="2">
        <v>-0.0152655</v>
      </c>
      <c r="C1484">
        <v>5.178816863</v>
      </c>
      <c r="D1484" s="2">
        <v>-0.00926625</v>
      </c>
      <c r="E1484">
        <v>2.411604392</v>
      </c>
      <c r="F1484" s="2">
        <v>-0.010739938</v>
      </c>
      <c r="G1484">
        <v>5.364259113</v>
      </c>
      <c r="H1484" s="2">
        <v>-0.01173375</v>
      </c>
      <c r="I1484">
        <v>2.058134422</v>
      </c>
      <c r="J1484" s="2">
        <v>-0.006739625</v>
      </c>
      <c r="K1484">
        <v>1.306920627</v>
      </c>
      <c r="L1484" s="2">
        <v>-0.011430937</v>
      </c>
      <c r="M1484">
        <v>2.664764854</v>
      </c>
      <c r="N1484" s="2">
        <v>-0.004136312</v>
      </c>
      <c r="O1484">
        <v>2.037122565</v>
      </c>
      <c r="P1484" s="2">
        <v>-0.013271313</v>
      </c>
      <c r="Q1484">
        <v>1.423260248</v>
      </c>
      <c r="R1484" s="2">
        <v>-0.010190437</v>
      </c>
      <c r="S1484">
        <v>1.328504811</v>
      </c>
      <c r="T1484" s="2">
        <v>0.0041826</v>
      </c>
      <c r="U1484">
        <v>1.072442129</v>
      </c>
      <c r="V1484" s="4">
        <v>-0.3669</v>
      </c>
      <c r="W1484">
        <f t="shared" si="460"/>
        <v>-0.0115965</v>
      </c>
      <c r="X1484">
        <f t="shared" si="469"/>
        <v>3.80420749189962</v>
      </c>
      <c r="Y1484">
        <f t="shared" si="461"/>
        <v>-0.00559725</v>
      </c>
      <c r="Z1484">
        <f t="shared" si="470"/>
        <v>1.79664230652645</v>
      </c>
      <c r="AA1484">
        <f t="shared" si="462"/>
        <v>-0.007070938</v>
      </c>
      <c r="AB1484">
        <f t="shared" si="471"/>
        <v>3.95135950672885</v>
      </c>
      <c r="AC1484">
        <f t="shared" si="463"/>
        <v>-0.00806475</v>
      </c>
      <c r="AD1484">
        <f t="shared" si="472"/>
        <v>1.51104328221572</v>
      </c>
      <c r="AE1484">
        <f t="shared" si="464"/>
        <v>-0.003070625</v>
      </c>
      <c r="AF1484">
        <f t="shared" si="473"/>
        <v>0.95796122042266</v>
      </c>
      <c r="AG1484">
        <f t="shared" si="465"/>
        <v>-0.007761937</v>
      </c>
      <c r="AH1484">
        <f t="shared" si="474"/>
        <v>1.94802121219633</v>
      </c>
      <c r="AI1484">
        <f t="shared" si="466"/>
        <v>-0.000467312</v>
      </c>
      <c r="AJ1484">
        <f t="shared" si="475"/>
        <v>1.50932989844606</v>
      </c>
      <c r="AK1484">
        <f t="shared" si="467"/>
        <v>-0.009602313</v>
      </c>
      <c r="AL1484">
        <f t="shared" si="476"/>
        <v>1.03495504666142</v>
      </c>
      <c r="AM1484">
        <f t="shared" si="477"/>
        <v>-0.006521437</v>
      </c>
      <c r="AN1484">
        <f t="shared" si="478"/>
        <v>0.983369087844423</v>
      </c>
      <c r="AO1484">
        <f t="shared" si="468"/>
        <v>0.0078516</v>
      </c>
      <c r="AP1484">
        <f t="shared" si="479"/>
        <v>0.79982928200313</v>
      </c>
    </row>
    <row r="1485" spans="1:42">
      <c r="A1485" s="5">
        <v>42445</v>
      </c>
      <c r="B1485" s="2">
        <v>-0.01019525</v>
      </c>
      <c r="C1485">
        <v>5.12601753</v>
      </c>
      <c r="D1485" s="2">
        <v>-0.00653825</v>
      </c>
      <c r="E1485">
        <v>2.395836719</v>
      </c>
      <c r="F1485" s="2">
        <v>-0.017183125</v>
      </c>
      <c r="G1485">
        <v>5.272084378</v>
      </c>
      <c r="H1485" s="2">
        <v>-0.004586938</v>
      </c>
      <c r="I1485">
        <v>2.048693888</v>
      </c>
      <c r="J1485" s="2">
        <v>-0.016675</v>
      </c>
      <c r="K1485">
        <v>1.285127725</v>
      </c>
      <c r="L1485" s="2">
        <v>-0.00767475</v>
      </c>
      <c r="M1485">
        <v>2.64431345</v>
      </c>
      <c r="N1485" s="2">
        <v>-0.01792375</v>
      </c>
      <c r="O1485">
        <v>2.00060969</v>
      </c>
      <c r="P1485" s="2">
        <v>-0.017345375</v>
      </c>
      <c r="Q1485">
        <v>1.398573265</v>
      </c>
      <c r="R1485" s="2">
        <v>-0.011479625</v>
      </c>
      <c r="S1485">
        <v>1.313254074</v>
      </c>
      <c r="T1485" s="2">
        <v>-0.00796564</v>
      </c>
      <c r="U1485">
        <v>1.063899441</v>
      </c>
      <c r="V1485" s="4">
        <v>-0.3742</v>
      </c>
      <c r="W1485">
        <f t="shared" si="460"/>
        <v>-0.00645325</v>
      </c>
      <c r="X1485">
        <f t="shared" si="469"/>
        <v>3.77965798990252</v>
      </c>
      <c r="Y1485">
        <f t="shared" si="461"/>
        <v>-0.00279625</v>
      </c>
      <c r="Z1485">
        <f t="shared" si="470"/>
        <v>1.79161844547683</v>
      </c>
      <c r="AA1485">
        <f t="shared" si="462"/>
        <v>-0.013441125</v>
      </c>
      <c r="AB1485">
        <f t="shared" si="471"/>
        <v>3.89824878967897</v>
      </c>
      <c r="AC1485">
        <f t="shared" si="463"/>
        <v>-0.000844938</v>
      </c>
      <c r="AD1485">
        <f t="shared" si="472"/>
        <v>1.50976654432694</v>
      </c>
      <c r="AE1485">
        <f t="shared" si="464"/>
        <v>-0.012933</v>
      </c>
      <c r="AF1485">
        <f t="shared" si="473"/>
        <v>0.945571907958934</v>
      </c>
      <c r="AG1485">
        <f t="shared" si="465"/>
        <v>-0.00393275</v>
      </c>
      <c r="AH1485">
        <f t="shared" si="474"/>
        <v>1.94036013177406</v>
      </c>
      <c r="AI1485">
        <f t="shared" si="466"/>
        <v>-0.01418175</v>
      </c>
      <c r="AJ1485">
        <f t="shared" si="475"/>
        <v>1.48792495915877</v>
      </c>
      <c r="AK1485">
        <f t="shared" si="467"/>
        <v>-0.013603375</v>
      </c>
      <c r="AL1485">
        <f t="shared" si="476"/>
        <v>1.02087616505354</v>
      </c>
      <c r="AM1485">
        <f t="shared" si="477"/>
        <v>-0.007737625</v>
      </c>
      <c r="AN1485">
        <f t="shared" si="478"/>
        <v>0.975760146606091</v>
      </c>
      <c r="AO1485">
        <f t="shared" si="468"/>
        <v>-0.00422364</v>
      </c>
      <c r="AP1485">
        <f t="shared" si="479"/>
        <v>0.796451091054491</v>
      </c>
    </row>
    <row r="1486" spans="1:42">
      <c r="A1486" s="5">
        <v>42446</v>
      </c>
      <c r="B1486" s="2">
        <v>0.050561063</v>
      </c>
      <c r="C1486">
        <v>5.385194423</v>
      </c>
      <c r="D1486" s="2">
        <v>0.043039875</v>
      </c>
      <c r="E1486">
        <v>2.498953232</v>
      </c>
      <c r="F1486" s="2">
        <v>0.049577438</v>
      </c>
      <c r="G1486">
        <v>5.533460812</v>
      </c>
      <c r="H1486" s="2">
        <v>0.049897</v>
      </c>
      <c r="I1486">
        <v>2.150917567</v>
      </c>
      <c r="J1486" s="2">
        <v>0.054270125</v>
      </c>
      <c r="K1486">
        <v>1.354871767</v>
      </c>
      <c r="L1486" s="2">
        <v>0.038234</v>
      </c>
      <c r="M1486">
        <v>2.74541613</v>
      </c>
      <c r="N1486" s="2">
        <v>0.043404625</v>
      </c>
      <c r="O1486">
        <v>2.087445403</v>
      </c>
      <c r="P1486" s="2">
        <v>0.040618063</v>
      </c>
      <c r="Q1486">
        <v>1.455380601</v>
      </c>
      <c r="R1486" s="2">
        <v>0.039735938</v>
      </c>
      <c r="S1486">
        <v>1.365437456</v>
      </c>
      <c r="T1486" s="2">
        <v>0.03914336</v>
      </c>
      <c r="U1486">
        <v>1.10554404</v>
      </c>
      <c r="V1486" s="4">
        <v>2.6791</v>
      </c>
      <c r="W1486">
        <f t="shared" si="460"/>
        <v>0.023770063</v>
      </c>
      <c r="X1486">
        <f t="shared" si="469"/>
        <v>3.86950069844096</v>
      </c>
      <c r="Y1486">
        <f t="shared" si="461"/>
        <v>0.016248875</v>
      </c>
      <c r="Z1486">
        <f t="shared" si="470"/>
        <v>1.82073022964508</v>
      </c>
      <c r="AA1486">
        <f t="shared" si="462"/>
        <v>0.022786438</v>
      </c>
      <c r="AB1486">
        <f t="shared" si="471"/>
        <v>3.98707599403357</v>
      </c>
      <c r="AC1486">
        <f t="shared" si="463"/>
        <v>0.023106</v>
      </c>
      <c r="AD1486">
        <f t="shared" si="472"/>
        <v>1.54465121010015</v>
      </c>
      <c r="AE1486">
        <f t="shared" si="464"/>
        <v>0.027479125</v>
      </c>
      <c r="AF1486">
        <f t="shared" si="473"/>
        <v>0.971555396614226</v>
      </c>
      <c r="AG1486">
        <f t="shared" si="465"/>
        <v>0.011443</v>
      </c>
      <c r="AH1486">
        <f t="shared" si="474"/>
        <v>1.96256367276195</v>
      </c>
      <c r="AI1486">
        <f t="shared" si="466"/>
        <v>0.016613625</v>
      </c>
      <c r="AJ1486">
        <f t="shared" si="475"/>
        <v>1.51264478645837</v>
      </c>
      <c r="AK1486">
        <f t="shared" si="467"/>
        <v>0.013827063</v>
      </c>
      <c r="AL1486">
        <f t="shared" si="476"/>
        <v>1.03499188410294</v>
      </c>
      <c r="AM1486">
        <f t="shared" si="477"/>
        <v>0.012944938</v>
      </c>
      <c r="AN1486">
        <f t="shared" si="478"/>
        <v>0.988391301206778</v>
      </c>
      <c r="AO1486">
        <f t="shared" si="468"/>
        <v>0.01235236</v>
      </c>
      <c r="AP1486">
        <f t="shared" si="479"/>
        <v>0.806289141653588</v>
      </c>
    </row>
    <row r="1487" spans="1:42">
      <c r="A1487" s="5">
        <v>42447</v>
      </c>
      <c r="B1487" s="2">
        <v>0.062763375</v>
      </c>
      <c r="C1487">
        <v>5.7231874</v>
      </c>
      <c r="D1487" s="2">
        <v>0.035958187</v>
      </c>
      <c r="E1487">
        <v>2.588811061</v>
      </c>
      <c r="F1487" s="2">
        <v>0.061362188</v>
      </c>
      <c r="G1487">
        <v>5.873006072</v>
      </c>
      <c r="H1487" s="2">
        <v>0.04130375</v>
      </c>
      <c r="I1487">
        <v>2.239758528</v>
      </c>
      <c r="J1487" s="2">
        <v>0.044278625</v>
      </c>
      <c r="K1487">
        <v>1.414863626</v>
      </c>
      <c r="L1487" s="2">
        <v>0.044380438</v>
      </c>
      <c r="M1487">
        <v>2.867258899</v>
      </c>
      <c r="N1487" s="2">
        <v>0.033390375</v>
      </c>
      <c r="O1487">
        <v>2.157145988</v>
      </c>
      <c r="P1487" s="2">
        <v>0.043262375</v>
      </c>
      <c r="Q1487">
        <v>1.518343823</v>
      </c>
      <c r="R1487" s="2">
        <v>0.038776063</v>
      </c>
      <c r="S1487">
        <v>1.418383744</v>
      </c>
      <c r="T1487" s="2">
        <v>0.0362854</v>
      </c>
      <c r="U1487">
        <v>1.145659148</v>
      </c>
      <c r="V1487" s="4">
        <v>3.0365</v>
      </c>
      <c r="W1487">
        <f t="shared" si="460"/>
        <v>0.032398375</v>
      </c>
      <c r="X1487">
        <f t="shared" si="469"/>
        <v>3.99486623313181</v>
      </c>
      <c r="Y1487">
        <f t="shared" si="461"/>
        <v>0.005593187</v>
      </c>
      <c r="Z1487">
        <f t="shared" si="470"/>
        <v>1.83091391429603</v>
      </c>
      <c r="AA1487">
        <f t="shared" si="462"/>
        <v>0.030997188</v>
      </c>
      <c r="AB1487">
        <f t="shared" si="471"/>
        <v>4.11066413819091</v>
      </c>
      <c r="AC1487">
        <f t="shared" si="463"/>
        <v>0.01093875</v>
      </c>
      <c r="AD1487">
        <f t="shared" si="472"/>
        <v>1.56154776352464</v>
      </c>
      <c r="AE1487">
        <f t="shared" si="464"/>
        <v>0.013913625</v>
      </c>
      <c r="AF1487">
        <f t="shared" si="473"/>
        <v>0.985073254069442</v>
      </c>
      <c r="AG1487">
        <f t="shared" si="465"/>
        <v>0.014015438</v>
      </c>
      <c r="AH1487">
        <f t="shared" si="474"/>
        <v>1.9900698622386</v>
      </c>
      <c r="AI1487">
        <f t="shared" si="466"/>
        <v>0.003025375</v>
      </c>
      <c r="AJ1487">
        <f t="shared" si="475"/>
        <v>1.5172211041792</v>
      </c>
      <c r="AK1487">
        <f t="shared" si="467"/>
        <v>0.012897375</v>
      </c>
      <c r="AL1487">
        <f t="shared" si="476"/>
        <v>1.04834056255417</v>
      </c>
      <c r="AM1487">
        <f t="shared" si="477"/>
        <v>0.008411063</v>
      </c>
      <c r="AN1487">
        <f t="shared" si="478"/>
        <v>0.99670472270988</v>
      </c>
      <c r="AO1487">
        <f t="shared" si="468"/>
        <v>0.0059204</v>
      </c>
      <c r="AP1487">
        <f t="shared" si="479"/>
        <v>0.811062695887834</v>
      </c>
    </row>
    <row r="1488" spans="1:42">
      <c r="A1488" s="5">
        <v>42450</v>
      </c>
      <c r="B1488" s="2">
        <v>0.0170035</v>
      </c>
      <c r="C1488">
        <v>5.820501617</v>
      </c>
      <c r="D1488" s="2">
        <v>0.03156825</v>
      </c>
      <c r="E1488">
        <v>2.670535296</v>
      </c>
      <c r="F1488" s="2">
        <v>0.03003325</v>
      </c>
      <c r="G1488">
        <v>6.049391531</v>
      </c>
      <c r="H1488" s="2">
        <v>0.029483938</v>
      </c>
      <c r="I1488">
        <v>2.305795428</v>
      </c>
      <c r="J1488" s="2">
        <v>0.020882813</v>
      </c>
      <c r="K1488">
        <v>1.444409958</v>
      </c>
      <c r="L1488" s="2">
        <v>0.038903625</v>
      </c>
      <c r="M1488">
        <v>2.978805664</v>
      </c>
      <c r="N1488" s="2">
        <v>0.027254125</v>
      </c>
      <c r="O1488">
        <v>2.215937114</v>
      </c>
      <c r="P1488" s="2">
        <v>0.025088063</v>
      </c>
      <c r="Q1488">
        <v>1.556436127</v>
      </c>
      <c r="R1488" s="2">
        <v>0.024664625</v>
      </c>
      <c r="S1488">
        <v>1.453367647</v>
      </c>
      <c r="T1488" s="2">
        <v>0.02887376</v>
      </c>
      <c r="U1488">
        <v>1.178738635</v>
      </c>
      <c r="V1488" s="4">
        <v>2.8454</v>
      </c>
      <c r="W1488">
        <f t="shared" si="460"/>
        <v>-0.0114505</v>
      </c>
      <c r="X1488">
        <f t="shared" si="469"/>
        <v>3.94912301732933</v>
      </c>
      <c r="Y1488">
        <f t="shared" si="461"/>
        <v>0.00311425</v>
      </c>
      <c r="Z1488">
        <f t="shared" si="470"/>
        <v>1.83661583795363</v>
      </c>
      <c r="AA1488">
        <f t="shared" si="462"/>
        <v>0.00157925</v>
      </c>
      <c r="AB1488">
        <f t="shared" si="471"/>
        <v>4.11715590453115</v>
      </c>
      <c r="AC1488">
        <f t="shared" si="463"/>
        <v>0.001029938</v>
      </c>
      <c r="AD1488">
        <f t="shared" si="472"/>
        <v>1.56315606090511</v>
      </c>
      <c r="AE1488">
        <f t="shared" si="464"/>
        <v>-0.007571187</v>
      </c>
      <c r="AF1488">
        <f t="shared" si="473"/>
        <v>0.977615080254184</v>
      </c>
      <c r="AG1488">
        <f t="shared" si="465"/>
        <v>0.010449625</v>
      </c>
      <c r="AH1488">
        <f t="shared" si="474"/>
        <v>2.0108653460228</v>
      </c>
      <c r="AI1488">
        <f t="shared" si="466"/>
        <v>-0.001199875</v>
      </c>
      <c r="AJ1488">
        <f t="shared" si="475"/>
        <v>1.51540062850683</v>
      </c>
      <c r="AK1488">
        <f t="shared" si="467"/>
        <v>-0.003365937</v>
      </c>
      <c r="AL1488">
        <f t="shared" si="476"/>
        <v>1.04481191426607</v>
      </c>
      <c r="AM1488">
        <f t="shared" si="477"/>
        <v>-0.003789375</v>
      </c>
      <c r="AN1488">
        <f t="shared" si="478"/>
        <v>0.992927834751261</v>
      </c>
      <c r="AO1488">
        <f t="shared" si="468"/>
        <v>0.000419759999999998</v>
      </c>
      <c r="AP1488">
        <f t="shared" si="479"/>
        <v>0.81140314756506</v>
      </c>
    </row>
    <row r="1489" spans="1:42">
      <c r="A1489" s="5">
        <v>42451</v>
      </c>
      <c r="B1489" s="2">
        <v>-0.012554625</v>
      </c>
      <c r="C1489">
        <v>5.747427402</v>
      </c>
      <c r="D1489" s="2">
        <v>-0.011986813</v>
      </c>
      <c r="E1489">
        <v>2.63852409</v>
      </c>
      <c r="F1489" s="2">
        <v>0.003193125</v>
      </c>
      <c r="G1489">
        <v>6.068707994</v>
      </c>
      <c r="H1489" s="2">
        <v>0.0015555</v>
      </c>
      <c r="I1489">
        <v>2.309382093</v>
      </c>
      <c r="J1489" s="2">
        <v>0.0007245</v>
      </c>
      <c r="K1489">
        <v>1.445456433</v>
      </c>
      <c r="L1489" s="2">
        <v>-0.008067438</v>
      </c>
      <c r="M1489">
        <v>2.954774336</v>
      </c>
      <c r="N1489" s="2">
        <v>-0.006713563</v>
      </c>
      <c r="O1489">
        <v>2.201060282</v>
      </c>
      <c r="P1489" s="2">
        <v>-0.000913625</v>
      </c>
      <c r="Q1489">
        <v>1.555014129</v>
      </c>
      <c r="R1489" s="2">
        <v>0.001981563</v>
      </c>
      <c r="S1489">
        <v>1.456247586</v>
      </c>
      <c r="T1489" s="2">
        <v>-0.00465124</v>
      </c>
      <c r="U1489">
        <v>1.173256039</v>
      </c>
      <c r="V1489" s="4">
        <v>-0.4984</v>
      </c>
      <c r="W1489">
        <f t="shared" si="460"/>
        <v>-0.007570625</v>
      </c>
      <c r="X1489">
        <f t="shared" si="469"/>
        <v>3.91922568788626</v>
      </c>
      <c r="Y1489">
        <f t="shared" si="461"/>
        <v>-0.007002813</v>
      </c>
      <c r="Z1489">
        <f t="shared" si="470"/>
        <v>1.8237543606876</v>
      </c>
      <c r="AA1489">
        <f t="shared" si="462"/>
        <v>0.008177125</v>
      </c>
      <c r="AB1489">
        <f t="shared" si="471"/>
        <v>4.15082240300699</v>
      </c>
      <c r="AC1489">
        <f t="shared" si="463"/>
        <v>0.0065395</v>
      </c>
      <c r="AD1489">
        <f t="shared" si="472"/>
        <v>1.57337831996539</v>
      </c>
      <c r="AE1489">
        <f t="shared" si="464"/>
        <v>0.0057085</v>
      </c>
      <c r="AF1489">
        <f t="shared" si="473"/>
        <v>0.983195795939815</v>
      </c>
      <c r="AG1489">
        <f t="shared" si="465"/>
        <v>-0.003083438</v>
      </c>
      <c r="AH1489">
        <f t="shared" si="474"/>
        <v>2.00466496740199</v>
      </c>
      <c r="AI1489">
        <f t="shared" si="466"/>
        <v>-0.001729563</v>
      </c>
      <c r="AJ1489">
        <f t="shared" si="475"/>
        <v>1.51277964764958</v>
      </c>
      <c r="AK1489">
        <f t="shared" si="467"/>
        <v>0.004070375</v>
      </c>
      <c r="AL1489">
        <f t="shared" si="476"/>
        <v>1.0490646905616</v>
      </c>
      <c r="AM1489">
        <f t="shared" si="477"/>
        <v>0.006965563</v>
      </c>
      <c r="AN1489">
        <f t="shared" si="478"/>
        <v>0.999844136138675</v>
      </c>
      <c r="AO1489">
        <f t="shared" si="468"/>
        <v>0.00033276</v>
      </c>
      <c r="AP1489">
        <f t="shared" si="479"/>
        <v>0.811673150076444</v>
      </c>
    </row>
    <row r="1490" spans="1:42">
      <c r="A1490" s="5">
        <v>42452</v>
      </c>
      <c r="B1490" s="2">
        <v>0.011740938</v>
      </c>
      <c r="C1490">
        <v>5.814907588</v>
      </c>
      <c r="D1490" s="2">
        <v>0.012136875</v>
      </c>
      <c r="E1490">
        <v>2.670547527</v>
      </c>
      <c r="F1490" s="2">
        <v>0.015079063</v>
      </c>
      <c r="G1490">
        <v>6.160218422</v>
      </c>
      <c r="H1490" s="2">
        <v>0.012978188</v>
      </c>
      <c r="I1490">
        <v>2.339353687</v>
      </c>
      <c r="J1490" s="2">
        <v>0.012439375</v>
      </c>
      <c r="K1490">
        <v>1.463437008</v>
      </c>
      <c r="L1490" s="2">
        <v>0.006767125</v>
      </c>
      <c r="M1490">
        <v>2.974769663</v>
      </c>
      <c r="N1490" s="2">
        <v>0.009343938</v>
      </c>
      <c r="O1490">
        <v>2.221626852</v>
      </c>
      <c r="P1490" s="2">
        <v>0.02414975</v>
      </c>
      <c r="Q1490">
        <v>1.592567331</v>
      </c>
      <c r="R1490" s="2">
        <v>0.005682438</v>
      </c>
      <c r="S1490">
        <v>1.464522622</v>
      </c>
      <c r="T1490" s="2">
        <v>0.00095676</v>
      </c>
      <c r="U1490">
        <v>1.174378563</v>
      </c>
      <c r="V1490" s="4">
        <v>0.7897</v>
      </c>
      <c r="W1490">
        <f t="shared" si="460"/>
        <v>0.003843938</v>
      </c>
      <c r="X1490">
        <f t="shared" si="469"/>
        <v>3.93429094843851</v>
      </c>
      <c r="Y1490">
        <f t="shared" si="461"/>
        <v>0.004239875</v>
      </c>
      <c r="Z1490">
        <f t="shared" si="470"/>
        <v>1.83148685120762</v>
      </c>
      <c r="AA1490">
        <f t="shared" si="462"/>
        <v>0.007182063</v>
      </c>
      <c r="AB1490">
        <f t="shared" si="471"/>
        <v>4.1806338710072</v>
      </c>
      <c r="AC1490">
        <f t="shared" si="463"/>
        <v>0.005081188</v>
      </c>
      <c r="AD1490">
        <f t="shared" si="472"/>
        <v>1.58137295100426</v>
      </c>
      <c r="AE1490">
        <f t="shared" si="464"/>
        <v>0.004542375</v>
      </c>
      <c r="AF1490">
        <f t="shared" si="473"/>
        <v>0.987661839943397</v>
      </c>
      <c r="AG1490">
        <f t="shared" si="465"/>
        <v>-0.001129875</v>
      </c>
      <c r="AH1490">
        <f t="shared" si="474"/>
        <v>2.00239994657194</v>
      </c>
      <c r="AI1490">
        <f t="shared" si="466"/>
        <v>0.001446938</v>
      </c>
      <c r="AJ1490">
        <f t="shared" si="475"/>
        <v>1.5149685460074</v>
      </c>
      <c r="AK1490">
        <f t="shared" si="467"/>
        <v>0.01625275</v>
      </c>
      <c r="AL1490">
        <f t="shared" si="476"/>
        <v>1.06611487671112</v>
      </c>
      <c r="AM1490">
        <f t="shared" si="477"/>
        <v>-0.002214562</v>
      </c>
      <c r="AN1490">
        <f t="shared" si="478"/>
        <v>0.997629919308859</v>
      </c>
      <c r="AO1490">
        <f t="shared" si="468"/>
        <v>-0.00694024</v>
      </c>
      <c r="AP1490">
        <f t="shared" si="479"/>
        <v>0.806039943613357</v>
      </c>
    </row>
    <row r="1491" spans="1:42">
      <c r="A1491" s="5">
        <v>42453</v>
      </c>
      <c r="B1491" s="2">
        <v>-0.02220425</v>
      </c>
      <c r="C1491">
        <v>5.685791926</v>
      </c>
      <c r="D1491" s="2">
        <v>-0.017484563</v>
      </c>
      <c r="E1491">
        <v>2.623854172</v>
      </c>
      <c r="F1491" s="2">
        <v>-0.00437275</v>
      </c>
      <c r="G1491">
        <v>6.133281327</v>
      </c>
      <c r="H1491" s="2">
        <v>-0.015726437</v>
      </c>
      <c r="I1491">
        <v>2.302563987</v>
      </c>
      <c r="J1491" s="2">
        <v>-0.005856062</v>
      </c>
      <c r="K1491">
        <v>1.454867029</v>
      </c>
      <c r="L1491" s="2">
        <v>-0.013250688</v>
      </c>
      <c r="M1491">
        <v>2.93535192</v>
      </c>
      <c r="N1491" s="2">
        <v>-0.007802062</v>
      </c>
      <c r="O1491">
        <v>2.20429358</v>
      </c>
      <c r="P1491" s="2">
        <v>-0.01369325</v>
      </c>
      <c r="Q1491">
        <v>1.570759908</v>
      </c>
      <c r="R1491" s="2">
        <v>-0.01775625</v>
      </c>
      <c r="S1491">
        <v>1.438518192</v>
      </c>
      <c r="T1491" s="2">
        <v>-0.01865496</v>
      </c>
      <c r="U1491">
        <v>1.152470578</v>
      </c>
      <c r="V1491" s="4">
        <v>-1.7161</v>
      </c>
      <c r="W1491">
        <f t="shared" si="460"/>
        <v>-0.00504325</v>
      </c>
      <c r="X1491">
        <f t="shared" si="469"/>
        <v>3.91444933561279</v>
      </c>
      <c r="Y1491">
        <f t="shared" si="461"/>
        <v>-0.000323563000000002</v>
      </c>
      <c r="Z1491">
        <f t="shared" si="470"/>
        <v>1.83089424982759</v>
      </c>
      <c r="AA1491">
        <f t="shared" si="462"/>
        <v>0.01278825</v>
      </c>
      <c r="AB1491">
        <f t="shared" si="471"/>
        <v>4.2340968621081</v>
      </c>
      <c r="AC1491">
        <f t="shared" si="463"/>
        <v>0.001434563</v>
      </c>
      <c r="AD1491">
        <f t="shared" si="472"/>
        <v>1.58364153012897</v>
      </c>
      <c r="AE1491">
        <f t="shared" si="464"/>
        <v>0.011304938</v>
      </c>
      <c r="AF1491">
        <f t="shared" si="473"/>
        <v>0.998827295808923</v>
      </c>
      <c r="AG1491">
        <f t="shared" si="465"/>
        <v>0.003910312</v>
      </c>
      <c r="AH1491">
        <f t="shared" si="474"/>
        <v>2.01022995511182</v>
      </c>
      <c r="AI1491">
        <f t="shared" si="466"/>
        <v>0.009358938</v>
      </c>
      <c r="AJ1491">
        <f t="shared" si="475"/>
        <v>1.52914704270143</v>
      </c>
      <c r="AK1491">
        <f t="shared" si="467"/>
        <v>0.00346775</v>
      </c>
      <c r="AL1491">
        <f t="shared" si="476"/>
        <v>1.06981189657484</v>
      </c>
      <c r="AM1491">
        <f t="shared" si="477"/>
        <v>-0.000595250000000002</v>
      </c>
      <c r="AN1491">
        <f t="shared" si="478"/>
        <v>0.997036080099391</v>
      </c>
      <c r="AO1491">
        <f t="shared" si="468"/>
        <v>-0.00149396</v>
      </c>
      <c r="AP1491">
        <f t="shared" si="479"/>
        <v>0.804835752179197</v>
      </c>
    </row>
    <row r="1492" spans="1:42">
      <c r="A1492" s="5">
        <v>42454</v>
      </c>
      <c r="B1492" s="2">
        <v>0.01019925</v>
      </c>
      <c r="C1492">
        <v>5.743782739</v>
      </c>
      <c r="D1492" s="2">
        <v>0.001554438</v>
      </c>
      <c r="E1492">
        <v>2.627932789</v>
      </c>
      <c r="F1492" s="2">
        <v>-0.005261875</v>
      </c>
      <c r="G1492">
        <v>6.101008767</v>
      </c>
      <c r="H1492" s="2">
        <v>0.005220375</v>
      </c>
      <c r="I1492">
        <v>2.314584235</v>
      </c>
      <c r="J1492" s="2">
        <v>-0.004462188</v>
      </c>
      <c r="K1492">
        <v>1.44837514</v>
      </c>
      <c r="L1492" s="2">
        <v>-0.00389625</v>
      </c>
      <c r="M1492">
        <v>2.923915055</v>
      </c>
      <c r="N1492" s="2">
        <v>0.007573375</v>
      </c>
      <c r="O1492">
        <v>2.220987522</v>
      </c>
      <c r="P1492" s="2">
        <v>0.0019085</v>
      </c>
      <c r="Q1492">
        <v>1.573757704</v>
      </c>
      <c r="R1492" s="2">
        <v>0.005801813</v>
      </c>
      <c r="S1492">
        <v>1.446864205</v>
      </c>
      <c r="T1492" s="2">
        <v>0.00836436</v>
      </c>
      <c r="U1492">
        <v>1.162110257</v>
      </c>
      <c r="V1492" s="4">
        <v>0.711</v>
      </c>
      <c r="W1492">
        <f t="shared" si="460"/>
        <v>0.00308925</v>
      </c>
      <c r="X1492">
        <f t="shared" si="469"/>
        <v>3.92654204822284</v>
      </c>
      <c r="Y1492">
        <f t="shared" si="461"/>
        <v>-0.005555562</v>
      </c>
      <c r="Z1492">
        <f t="shared" si="470"/>
        <v>1.82072260330722</v>
      </c>
      <c r="AA1492">
        <f t="shared" si="462"/>
        <v>-0.012371875</v>
      </c>
      <c r="AB1492">
        <f t="shared" si="471"/>
        <v>4.18171314499221</v>
      </c>
      <c r="AC1492">
        <f t="shared" si="463"/>
        <v>-0.001889625</v>
      </c>
      <c r="AD1492">
        <f t="shared" si="472"/>
        <v>1.5806490415026</v>
      </c>
      <c r="AE1492">
        <f t="shared" si="464"/>
        <v>-0.011572188</v>
      </c>
      <c r="AF1492">
        <f t="shared" si="473"/>
        <v>0.987268678562291</v>
      </c>
      <c r="AG1492">
        <f t="shared" si="465"/>
        <v>-0.01100625</v>
      </c>
      <c r="AH1492">
        <f t="shared" si="474"/>
        <v>1.98810486166837</v>
      </c>
      <c r="AI1492">
        <f t="shared" si="466"/>
        <v>0.000463375</v>
      </c>
      <c r="AJ1492">
        <f t="shared" si="475"/>
        <v>1.52985561121234</v>
      </c>
      <c r="AK1492">
        <f t="shared" si="467"/>
        <v>-0.0052015</v>
      </c>
      <c r="AL1492">
        <f t="shared" si="476"/>
        <v>1.0642472699948</v>
      </c>
      <c r="AM1492">
        <f t="shared" si="477"/>
        <v>-0.001308187</v>
      </c>
      <c r="AN1492">
        <f t="shared" si="478"/>
        <v>0.995731770460874</v>
      </c>
      <c r="AO1492">
        <f t="shared" si="468"/>
        <v>0.00125436</v>
      </c>
      <c r="AP1492">
        <f t="shared" si="479"/>
        <v>0.8058453059533</v>
      </c>
    </row>
    <row r="1493" spans="1:42">
      <c r="A1493" s="5">
        <v>42457</v>
      </c>
      <c r="B1493" s="2">
        <v>-0.00656525</v>
      </c>
      <c r="C1493">
        <v>5.70607337</v>
      </c>
      <c r="D1493" s="2">
        <v>0.002764062</v>
      </c>
      <c r="E1493">
        <v>2.63519656</v>
      </c>
      <c r="F1493" s="2">
        <v>0.002830812</v>
      </c>
      <c r="G1493">
        <v>6.118279579</v>
      </c>
      <c r="H1493" s="2">
        <v>-0.004080313</v>
      </c>
      <c r="I1493">
        <v>2.305140008</v>
      </c>
      <c r="J1493" s="2">
        <v>-0.0152865</v>
      </c>
      <c r="K1493">
        <v>1.426234553</v>
      </c>
      <c r="L1493" s="2">
        <v>-0.00243275</v>
      </c>
      <c r="M1493">
        <v>2.916801901</v>
      </c>
      <c r="N1493" s="2">
        <v>-0.007657625</v>
      </c>
      <c r="O1493">
        <v>2.203980032</v>
      </c>
      <c r="P1493" s="2">
        <v>-0.000291813</v>
      </c>
      <c r="Q1493">
        <v>1.573298461</v>
      </c>
      <c r="R1493" s="2">
        <v>-0.003924</v>
      </c>
      <c r="S1493">
        <v>1.441186709</v>
      </c>
      <c r="T1493" s="2">
        <v>-0.00843736</v>
      </c>
      <c r="U1493">
        <v>1.152305114</v>
      </c>
      <c r="V1493" s="4">
        <v>-0.7693</v>
      </c>
      <c r="W1493">
        <f t="shared" si="460"/>
        <v>0.00112775</v>
      </c>
      <c r="X1493">
        <f t="shared" si="469"/>
        <v>3.93097020601772</v>
      </c>
      <c r="Y1493">
        <f t="shared" si="461"/>
        <v>0.010457062</v>
      </c>
      <c r="Z1493">
        <f t="shared" si="470"/>
        <v>1.83976201245481</v>
      </c>
      <c r="AA1493">
        <f t="shared" si="462"/>
        <v>0.010523812</v>
      </c>
      <c r="AB1493">
        <f t="shared" si="471"/>
        <v>4.22572070796804</v>
      </c>
      <c r="AC1493">
        <f t="shared" si="463"/>
        <v>0.003612687</v>
      </c>
      <c r="AD1493">
        <f t="shared" si="472"/>
        <v>1.5863594317464</v>
      </c>
      <c r="AE1493">
        <f t="shared" si="464"/>
        <v>-0.0075935</v>
      </c>
      <c r="AF1493">
        <f t="shared" si="473"/>
        <v>0.979771853851628</v>
      </c>
      <c r="AG1493">
        <f t="shared" si="465"/>
        <v>0.00526025</v>
      </c>
      <c r="AH1493">
        <f t="shared" si="474"/>
        <v>1.99856279026696</v>
      </c>
      <c r="AI1493">
        <f t="shared" si="466"/>
        <v>3.53749999999998e-5</v>
      </c>
      <c r="AJ1493">
        <f t="shared" si="475"/>
        <v>1.52990972985459</v>
      </c>
      <c r="AK1493">
        <f t="shared" si="467"/>
        <v>0.007401187</v>
      </c>
      <c r="AL1493">
        <f t="shared" si="476"/>
        <v>1.07212396305428</v>
      </c>
      <c r="AM1493">
        <f t="shared" si="477"/>
        <v>0.003769</v>
      </c>
      <c r="AN1493">
        <f t="shared" si="478"/>
        <v>0.999484683503741</v>
      </c>
      <c r="AO1493">
        <f t="shared" si="468"/>
        <v>-0.000744359999999999</v>
      </c>
      <c r="AP1493">
        <f t="shared" si="479"/>
        <v>0.805245466941361</v>
      </c>
    </row>
    <row r="1494" spans="1:42">
      <c r="A1494" s="5">
        <v>42458</v>
      </c>
      <c r="B1494" s="2">
        <v>-0.021297375</v>
      </c>
      <c r="C1494">
        <v>5.584548985</v>
      </c>
      <c r="D1494" s="2">
        <v>-0.012414375</v>
      </c>
      <c r="E1494">
        <v>2.602482241</v>
      </c>
      <c r="F1494" s="2">
        <v>-0.013299375</v>
      </c>
      <c r="G1494">
        <v>6.036910284</v>
      </c>
      <c r="H1494" s="2">
        <v>-0.030371875</v>
      </c>
      <c r="I1494">
        <v>2.235128584</v>
      </c>
      <c r="J1494" s="2">
        <v>-0.023658063</v>
      </c>
      <c r="K1494">
        <v>1.392492607</v>
      </c>
      <c r="L1494" s="2">
        <v>-0.033333062</v>
      </c>
      <c r="M1494">
        <v>2.819575961</v>
      </c>
      <c r="N1494" s="2">
        <v>-0.026750625</v>
      </c>
      <c r="O1494">
        <v>2.145022189</v>
      </c>
      <c r="P1494" s="2">
        <v>-0.01564825</v>
      </c>
      <c r="Q1494">
        <v>1.548679094</v>
      </c>
      <c r="R1494" s="2">
        <v>-0.022875563</v>
      </c>
      <c r="S1494">
        <v>1.408218753</v>
      </c>
      <c r="T1494" s="2">
        <v>-0.0251062</v>
      </c>
      <c r="U1494">
        <v>1.123375112</v>
      </c>
      <c r="V1494" s="4">
        <v>-1.5781</v>
      </c>
      <c r="W1494">
        <f t="shared" si="460"/>
        <v>-0.005516375</v>
      </c>
      <c r="X1494">
        <f t="shared" si="469"/>
        <v>3.9092855002475</v>
      </c>
      <c r="Y1494">
        <f t="shared" si="461"/>
        <v>0.003366625</v>
      </c>
      <c r="Z1494">
        <f t="shared" si="470"/>
        <v>1.84595580123999</v>
      </c>
      <c r="AA1494">
        <f t="shared" si="462"/>
        <v>0.002481625</v>
      </c>
      <c r="AB1494">
        <f t="shared" si="471"/>
        <v>4.23620736211995</v>
      </c>
      <c r="AC1494">
        <f t="shared" si="463"/>
        <v>-0.014590875</v>
      </c>
      <c r="AD1494">
        <f t="shared" si="472"/>
        <v>1.56321305957272</v>
      </c>
      <c r="AE1494">
        <f t="shared" si="464"/>
        <v>-0.007877063</v>
      </c>
      <c r="AF1494">
        <f t="shared" si="473"/>
        <v>0.972054129233212</v>
      </c>
      <c r="AG1494">
        <f t="shared" si="465"/>
        <v>-0.017552062</v>
      </c>
      <c r="AH1494">
        <f t="shared" si="474"/>
        <v>1.96348389226131</v>
      </c>
      <c r="AI1494">
        <f t="shared" si="466"/>
        <v>-0.010969625</v>
      </c>
      <c r="AJ1494">
        <f t="shared" si="475"/>
        <v>1.51312719383423</v>
      </c>
      <c r="AK1494">
        <f t="shared" si="467"/>
        <v>0.000132750000000001</v>
      </c>
      <c r="AL1494">
        <f t="shared" si="476"/>
        <v>1.07226628751037</v>
      </c>
      <c r="AM1494">
        <f t="shared" si="477"/>
        <v>-0.007094563</v>
      </c>
      <c r="AN1494">
        <f t="shared" si="478"/>
        <v>0.992393776449088</v>
      </c>
      <c r="AO1494">
        <f t="shared" si="468"/>
        <v>-0.0093252</v>
      </c>
      <c r="AP1494">
        <f t="shared" si="479"/>
        <v>0.797736391913039</v>
      </c>
    </row>
    <row r="1495" spans="1:42">
      <c r="A1495" s="5">
        <v>42459</v>
      </c>
      <c r="B1495" s="2">
        <v>0.044721938</v>
      </c>
      <c r="C1495">
        <v>5.834300836</v>
      </c>
      <c r="D1495" s="2">
        <v>0.033545625</v>
      </c>
      <c r="E1495">
        <v>2.689784135</v>
      </c>
      <c r="F1495" s="2">
        <v>0.049645437</v>
      </c>
      <c r="G1495">
        <v>6.336615336</v>
      </c>
      <c r="H1495" s="2">
        <v>0.039789563</v>
      </c>
      <c r="I1495">
        <v>2.324063372</v>
      </c>
      <c r="J1495" s="2">
        <v>0.0382215</v>
      </c>
      <c r="K1495">
        <v>1.445715763</v>
      </c>
      <c r="L1495" s="2">
        <v>0.043229125</v>
      </c>
      <c r="M1495">
        <v>2.941463762</v>
      </c>
      <c r="N1495" s="2">
        <v>0.04103675</v>
      </c>
      <c r="O1495">
        <v>2.233046928</v>
      </c>
      <c r="P1495" s="2">
        <v>0.041515687</v>
      </c>
      <c r="Q1495">
        <v>1.612973571</v>
      </c>
      <c r="R1495" s="2">
        <v>0.032552625</v>
      </c>
      <c r="S1495">
        <v>1.45405997</v>
      </c>
      <c r="T1495" s="2">
        <v>0.03527472</v>
      </c>
      <c r="U1495">
        <v>1.163001854</v>
      </c>
      <c r="V1495" s="4">
        <v>3.5611</v>
      </c>
      <c r="W1495">
        <f t="shared" si="460"/>
        <v>0.009110938</v>
      </c>
      <c r="X1495">
        <f t="shared" si="469"/>
        <v>3.94490275806455</v>
      </c>
      <c r="Y1495">
        <f t="shared" si="461"/>
        <v>-0.002065375</v>
      </c>
      <c r="Z1495">
        <f t="shared" si="470"/>
        <v>1.842143210277</v>
      </c>
      <c r="AA1495">
        <f t="shared" si="462"/>
        <v>0.014034437</v>
      </c>
      <c r="AB1495">
        <f t="shared" si="471"/>
        <v>4.29566014746256</v>
      </c>
      <c r="AC1495">
        <f t="shared" si="463"/>
        <v>0.004178563</v>
      </c>
      <c r="AD1495">
        <f t="shared" si="472"/>
        <v>1.56974504382457</v>
      </c>
      <c r="AE1495">
        <f t="shared" si="464"/>
        <v>0.00261049999999999</v>
      </c>
      <c r="AF1495">
        <f t="shared" si="473"/>
        <v>0.974591676537575</v>
      </c>
      <c r="AG1495">
        <f t="shared" si="465"/>
        <v>0.007618125</v>
      </c>
      <c r="AH1495">
        <f t="shared" si="474"/>
        <v>1.97844195798804</v>
      </c>
      <c r="AI1495">
        <f t="shared" si="466"/>
        <v>0.00542574999999999</v>
      </c>
      <c r="AJ1495">
        <f t="shared" si="475"/>
        <v>1.52133704370618</v>
      </c>
      <c r="AK1495">
        <f t="shared" si="467"/>
        <v>0.005904687</v>
      </c>
      <c r="AL1495">
        <f t="shared" si="476"/>
        <v>1.07859768431877</v>
      </c>
      <c r="AM1495">
        <f t="shared" si="477"/>
        <v>-0.003058375</v>
      </c>
      <c r="AN1495">
        <f t="shared" si="478"/>
        <v>0.989358664133041</v>
      </c>
      <c r="AO1495">
        <f t="shared" si="468"/>
        <v>-0.000336280000000001</v>
      </c>
      <c r="AP1495">
        <f t="shared" si="479"/>
        <v>0.797468129119166</v>
      </c>
    </row>
    <row r="1496" spans="1:42">
      <c r="A1496" s="5">
        <v>42460</v>
      </c>
      <c r="B1496" s="2">
        <v>0.005331625</v>
      </c>
      <c r="C1496">
        <v>5.86540714</v>
      </c>
      <c r="D1496" s="2">
        <v>-0.004259625</v>
      </c>
      <c r="E1496">
        <v>2.678326663</v>
      </c>
      <c r="F1496" s="2">
        <v>-0.008359063</v>
      </c>
      <c r="G1496">
        <v>6.283647173</v>
      </c>
      <c r="H1496" s="2">
        <v>0.011861938</v>
      </c>
      <c r="I1496">
        <v>2.351631267</v>
      </c>
      <c r="J1496" s="2">
        <v>-0.000347687</v>
      </c>
      <c r="K1496">
        <v>1.445213106</v>
      </c>
      <c r="L1496" s="2">
        <v>0.020676813</v>
      </c>
      <c r="M1496">
        <v>3.002283857</v>
      </c>
      <c r="N1496" s="2">
        <v>-0.0029465</v>
      </c>
      <c r="O1496">
        <v>2.226467256</v>
      </c>
      <c r="P1496" s="2">
        <v>0.002630312</v>
      </c>
      <c r="Q1496">
        <v>1.617216196</v>
      </c>
      <c r="R1496" s="2">
        <v>0.007898938</v>
      </c>
      <c r="S1496">
        <v>1.465545499</v>
      </c>
      <c r="T1496" s="2">
        <v>0.00277184</v>
      </c>
      <c r="U1496">
        <v>1.166225509</v>
      </c>
      <c r="V1496" s="4">
        <v>0.2066</v>
      </c>
      <c r="W1496">
        <f t="shared" si="460"/>
        <v>0.003265625</v>
      </c>
      <c r="X1496">
        <f t="shared" si="469"/>
        <v>3.95778533113386</v>
      </c>
      <c r="Y1496">
        <f t="shared" si="461"/>
        <v>-0.006325625</v>
      </c>
      <c r="Z1496">
        <f t="shared" si="470"/>
        <v>1.8304905031325</v>
      </c>
      <c r="AA1496">
        <f t="shared" si="462"/>
        <v>-0.010425063</v>
      </c>
      <c r="AB1496">
        <f t="shared" si="471"/>
        <v>4.25087761979867</v>
      </c>
      <c r="AC1496">
        <f t="shared" si="463"/>
        <v>0.009795938</v>
      </c>
      <c r="AD1496">
        <f t="shared" si="472"/>
        <v>1.58512216894968</v>
      </c>
      <c r="AE1496">
        <f t="shared" si="464"/>
        <v>-0.002413687</v>
      </c>
      <c r="AF1496">
        <f t="shared" si="473"/>
        <v>0.972239317277608</v>
      </c>
      <c r="AG1496">
        <f t="shared" si="465"/>
        <v>0.018610813</v>
      </c>
      <c r="AH1496">
        <f t="shared" si="474"/>
        <v>2.01526237129951</v>
      </c>
      <c r="AI1496">
        <f t="shared" si="466"/>
        <v>-0.0050125</v>
      </c>
      <c r="AJ1496">
        <f t="shared" si="475"/>
        <v>1.5137113417746</v>
      </c>
      <c r="AK1496">
        <f t="shared" si="467"/>
        <v>0.000564312</v>
      </c>
      <c r="AL1496">
        <f t="shared" si="476"/>
        <v>1.07920634993521</v>
      </c>
      <c r="AM1496">
        <f t="shared" si="477"/>
        <v>0.005832938</v>
      </c>
      <c r="AN1496">
        <f t="shared" si="478"/>
        <v>0.995129531880692</v>
      </c>
      <c r="AO1496">
        <f t="shared" si="468"/>
        <v>0.00070584</v>
      </c>
      <c r="AP1496">
        <f t="shared" si="479"/>
        <v>0.798031014023424</v>
      </c>
    </row>
    <row r="1497" spans="1:42">
      <c r="A1497" s="5">
        <v>42461</v>
      </c>
      <c r="B1497" s="2">
        <v>-0.011146042</v>
      </c>
      <c r="C1497">
        <v>5.800031068</v>
      </c>
      <c r="D1497" s="2">
        <v>-0.006589583</v>
      </c>
      <c r="E1497">
        <v>2.660677606</v>
      </c>
      <c r="F1497" s="2">
        <v>-0.002695833</v>
      </c>
      <c r="G1497">
        <v>6.266707507</v>
      </c>
      <c r="H1497" s="2">
        <v>-0.016830458</v>
      </c>
      <c r="I1497">
        <v>2.312052235</v>
      </c>
      <c r="J1497" s="2">
        <v>-0.001586167</v>
      </c>
      <c r="K1497">
        <v>1.442920757</v>
      </c>
      <c r="L1497" s="2">
        <v>-0.009345208</v>
      </c>
      <c r="M1497">
        <v>2.974226889</v>
      </c>
      <c r="N1497" s="2">
        <v>-0.011226792</v>
      </c>
      <c r="O1497">
        <v>2.201471171</v>
      </c>
      <c r="P1497" s="2">
        <v>0.002034792</v>
      </c>
      <c r="Q1497">
        <v>1.620506894</v>
      </c>
      <c r="R1497" s="2">
        <v>-0.008119417</v>
      </c>
      <c r="S1497">
        <v>1.453646124</v>
      </c>
      <c r="T1497" s="2">
        <v>-0.011816143</v>
      </c>
      <c r="U1497">
        <v>1.152445222</v>
      </c>
      <c r="V1497" s="4">
        <v>-0.2459</v>
      </c>
      <c r="W1497">
        <f t="shared" si="460"/>
        <v>-0.008687042</v>
      </c>
      <c r="X1497">
        <f t="shared" si="469"/>
        <v>3.92340388373531</v>
      </c>
      <c r="Y1497">
        <f t="shared" si="461"/>
        <v>-0.004130583</v>
      </c>
      <c r="Z1497">
        <f t="shared" si="470"/>
        <v>1.8229295101786</v>
      </c>
      <c r="AA1497">
        <f t="shared" si="462"/>
        <v>-0.000236833</v>
      </c>
      <c r="AB1497">
        <f t="shared" si="471"/>
        <v>4.24987087169934</v>
      </c>
      <c r="AC1497">
        <f t="shared" si="463"/>
        <v>-0.014371458</v>
      </c>
      <c r="AD1497">
        <f t="shared" si="472"/>
        <v>1.56234165227375</v>
      </c>
      <c r="AE1497">
        <f t="shared" si="464"/>
        <v>0.000872833</v>
      </c>
      <c r="AF1497">
        <f t="shared" si="473"/>
        <v>0.973087919837626</v>
      </c>
      <c r="AG1497">
        <f t="shared" si="465"/>
        <v>-0.006886208</v>
      </c>
      <c r="AH1497">
        <f t="shared" si="474"/>
        <v>2.00138485543617</v>
      </c>
      <c r="AI1497">
        <f t="shared" si="466"/>
        <v>-0.008767792</v>
      </c>
      <c r="AJ1497">
        <f t="shared" si="475"/>
        <v>1.50043943558188</v>
      </c>
      <c r="AK1497">
        <f t="shared" si="467"/>
        <v>0.004493792</v>
      </c>
      <c r="AL1497">
        <f t="shared" si="476"/>
        <v>1.08405607879689</v>
      </c>
      <c r="AM1497">
        <f t="shared" si="477"/>
        <v>-0.005660417</v>
      </c>
      <c r="AN1497">
        <f t="shared" si="478"/>
        <v>0.989496683761232</v>
      </c>
      <c r="AO1497">
        <f t="shared" si="468"/>
        <v>-0.009357143</v>
      </c>
      <c r="AP1497">
        <f t="shared" si="479"/>
        <v>0.790563723706772</v>
      </c>
    </row>
    <row r="1498" spans="1:42">
      <c r="A1498" s="5">
        <v>42465</v>
      </c>
      <c r="B1498" s="2">
        <v>0.031104042</v>
      </c>
      <c r="C1498">
        <v>5.980435476</v>
      </c>
      <c r="D1498" s="2">
        <v>0.023699667</v>
      </c>
      <c r="E1498">
        <v>2.723734779</v>
      </c>
      <c r="F1498" s="2">
        <v>0.019927583</v>
      </c>
      <c r="G1498">
        <v>6.391587843</v>
      </c>
      <c r="H1498" s="2">
        <v>0.029848875</v>
      </c>
      <c r="I1498">
        <v>2.381064393</v>
      </c>
      <c r="J1498" s="2">
        <v>0.019580333</v>
      </c>
      <c r="K1498">
        <v>1.471173626</v>
      </c>
      <c r="L1498" s="2">
        <v>0.029330083</v>
      </c>
      <c r="M1498">
        <v>3.061461211</v>
      </c>
      <c r="N1498" s="2">
        <v>0.025883542</v>
      </c>
      <c r="O1498">
        <v>2.258453042</v>
      </c>
      <c r="P1498" s="2">
        <v>0.028382958</v>
      </c>
      <c r="Q1498">
        <v>1.666501673</v>
      </c>
      <c r="R1498" s="2">
        <v>0.02831825</v>
      </c>
      <c r="S1498">
        <v>1.494810838</v>
      </c>
      <c r="T1498" s="2">
        <v>0.029764643</v>
      </c>
      <c r="U1498">
        <v>1.186747342</v>
      </c>
      <c r="V1498" s="4">
        <v>2.3393</v>
      </c>
      <c r="W1498">
        <f t="shared" si="460"/>
        <v>0.007711042</v>
      </c>
      <c r="X1498">
        <f t="shared" si="469"/>
        <v>3.95365741586576</v>
      </c>
      <c r="Y1498">
        <f t="shared" si="461"/>
        <v>0.000306667</v>
      </c>
      <c r="Z1498">
        <f t="shared" si="470"/>
        <v>1.82348854250269</v>
      </c>
      <c r="AA1498">
        <f t="shared" si="462"/>
        <v>-0.003465417</v>
      </c>
      <c r="AB1498">
        <f t="shared" si="471"/>
        <v>4.23514329693275</v>
      </c>
      <c r="AC1498">
        <f t="shared" si="463"/>
        <v>0.006455875</v>
      </c>
      <c r="AD1498">
        <f t="shared" si="472"/>
        <v>1.57242793468812</v>
      </c>
      <c r="AE1498">
        <f t="shared" si="464"/>
        <v>-0.003812667</v>
      </c>
      <c r="AF1498">
        <f t="shared" si="473"/>
        <v>0.969377859637562</v>
      </c>
      <c r="AG1498">
        <f t="shared" si="465"/>
        <v>0.005937083</v>
      </c>
      <c r="AH1498">
        <f t="shared" si="474"/>
        <v>2.01326724343783</v>
      </c>
      <c r="AI1498">
        <f t="shared" si="466"/>
        <v>0.002490542</v>
      </c>
      <c r="AJ1498">
        <f t="shared" si="475"/>
        <v>1.50417634301465</v>
      </c>
      <c r="AK1498">
        <f t="shared" si="467"/>
        <v>0.004989958</v>
      </c>
      <c r="AL1498">
        <f t="shared" si="476"/>
        <v>1.08946547309973</v>
      </c>
      <c r="AM1498">
        <f t="shared" si="477"/>
        <v>0.00492525</v>
      </c>
      <c r="AN1498">
        <f t="shared" si="478"/>
        <v>0.994370202302927</v>
      </c>
      <c r="AO1498">
        <f t="shared" si="468"/>
        <v>0.006371643</v>
      </c>
      <c r="AP1498">
        <f t="shared" si="479"/>
        <v>0.795600913522982</v>
      </c>
    </row>
    <row r="1499" spans="1:42">
      <c r="A1499" s="5">
        <v>42466</v>
      </c>
      <c r="B1499" s="2">
        <v>-0.000397208</v>
      </c>
      <c r="C1499">
        <v>5.978059997</v>
      </c>
      <c r="D1499" s="2">
        <v>0.00955025</v>
      </c>
      <c r="E1499">
        <v>2.749747127</v>
      </c>
      <c r="F1499" s="2">
        <v>0.012650292</v>
      </c>
      <c r="G1499">
        <v>6.472443294</v>
      </c>
      <c r="H1499" s="2">
        <v>0.002876875</v>
      </c>
      <c r="I1499">
        <v>2.387914417</v>
      </c>
      <c r="J1499" s="2">
        <v>0.00740225</v>
      </c>
      <c r="K1499">
        <v>1.482063621</v>
      </c>
      <c r="L1499" s="2">
        <v>0.005559458</v>
      </c>
      <c r="M1499">
        <v>3.078481277</v>
      </c>
      <c r="N1499" s="2">
        <v>0.005471958</v>
      </c>
      <c r="O1499">
        <v>2.270811203</v>
      </c>
      <c r="P1499" s="2">
        <v>0.007312125</v>
      </c>
      <c r="Q1499">
        <v>1.678687342</v>
      </c>
      <c r="R1499" s="2">
        <v>0.000688667</v>
      </c>
      <c r="S1499">
        <v>1.495840265</v>
      </c>
      <c r="T1499" s="2">
        <v>0.004503321</v>
      </c>
      <c r="U1499">
        <v>1.192091647</v>
      </c>
      <c r="V1499" s="4">
        <v>0.2601</v>
      </c>
      <c r="W1499">
        <f t="shared" si="460"/>
        <v>-0.002998208</v>
      </c>
      <c r="X1499">
        <f t="shared" si="469"/>
        <v>3.94180352857225</v>
      </c>
      <c r="Y1499">
        <f t="shared" si="461"/>
        <v>0.00694925</v>
      </c>
      <c r="Z1499">
        <f t="shared" si="470"/>
        <v>1.83616042025668</v>
      </c>
      <c r="AA1499">
        <f t="shared" si="462"/>
        <v>0.010049292</v>
      </c>
      <c r="AB1499">
        <f t="shared" si="471"/>
        <v>4.27770348858547</v>
      </c>
      <c r="AC1499">
        <f t="shared" si="463"/>
        <v>0.000275875</v>
      </c>
      <c r="AD1499">
        <f t="shared" si="472"/>
        <v>1.57286172824461</v>
      </c>
      <c r="AE1499">
        <f t="shared" si="464"/>
        <v>0.00480125</v>
      </c>
      <c r="AF1499">
        <f t="shared" si="473"/>
        <v>0.974032085086147</v>
      </c>
      <c r="AG1499">
        <f t="shared" si="465"/>
        <v>0.002958458</v>
      </c>
      <c r="AH1499">
        <f t="shared" si="474"/>
        <v>2.01922341002032</v>
      </c>
      <c r="AI1499">
        <f t="shared" si="466"/>
        <v>0.002870958</v>
      </c>
      <c r="AJ1499">
        <f t="shared" si="475"/>
        <v>1.50849477012004</v>
      </c>
      <c r="AK1499">
        <f t="shared" si="467"/>
        <v>0.004711125</v>
      </c>
      <c r="AL1499">
        <f t="shared" si="476"/>
        <v>1.09459808112669</v>
      </c>
      <c r="AM1499">
        <f t="shared" si="477"/>
        <v>-0.001912333</v>
      </c>
      <c r="AN1499">
        <f t="shared" si="478"/>
        <v>0.992468635350847</v>
      </c>
      <c r="AO1499">
        <f t="shared" si="468"/>
        <v>0.001902321</v>
      </c>
      <c r="AP1499">
        <f t="shared" si="479"/>
        <v>0.797114401848396</v>
      </c>
    </row>
    <row r="1500" spans="1:42">
      <c r="A1500" s="5">
        <v>42467</v>
      </c>
      <c r="B1500" s="2">
        <v>-0.018877625</v>
      </c>
      <c r="C1500">
        <v>5.865208422</v>
      </c>
      <c r="D1500" s="2">
        <v>-0.020660583</v>
      </c>
      <c r="E1500">
        <v>2.692935747</v>
      </c>
      <c r="F1500" s="2">
        <v>-0.02160775</v>
      </c>
      <c r="G1500">
        <v>6.332588357</v>
      </c>
      <c r="H1500" s="2">
        <v>-0.011351375</v>
      </c>
      <c r="I1500">
        <v>2.360808305</v>
      </c>
      <c r="J1500" s="2">
        <v>-0.01035775</v>
      </c>
      <c r="K1500">
        <v>1.466712777</v>
      </c>
      <c r="L1500" s="2">
        <v>-0.017533958</v>
      </c>
      <c r="M1500">
        <v>3.024503315</v>
      </c>
      <c r="N1500" s="2">
        <v>-0.015122625</v>
      </c>
      <c r="O1500">
        <v>2.236470577</v>
      </c>
      <c r="P1500" s="2">
        <v>-0.023837</v>
      </c>
      <c r="Q1500">
        <v>1.638672472</v>
      </c>
      <c r="R1500" s="2">
        <v>-0.0117765</v>
      </c>
      <c r="S1500">
        <v>1.478224502</v>
      </c>
      <c r="T1500" s="2">
        <v>-0.012456714</v>
      </c>
      <c r="U1500">
        <v>1.177242102</v>
      </c>
      <c r="V1500" s="4">
        <v>-1.6605</v>
      </c>
      <c r="W1500">
        <f t="shared" si="460"/>
        <v>-0.002272625</v>
      </c>
      <c r="X1500">
        <f t="shared" si="469"/>
        <v>3.93284528732813</v>
      </c>
      <c r="Y1500">
        <f t="shared" si="461"/>
        <v>-0.004055583</v>
      </c>
      <c r="Z1500">
        <f t="shared" si="470"/>
        <v>1.82871371927101</v>
      </c>
      <c r="AA1500">
        <f t="shared" si="462"/>
        <v>-0.00500275</v>
      </c>
      <c r="AB1500">
        <f t="shared" si="471"/>
        <v>4.25630320745795</v>
      </c>
      <c r="AC1500">
        <f t="shared" si="463"/>
        <v>0.005253625</v>
      </c>
      <c r="AD1500">
        <f t="shared" si="472"/>
        <v>1.58112495394166</v>
      </c>
      <c r="AE1500">
        <f t="shared" si="464"/>
        <v>0.00624725</v>
      </c>
      <c r="AF1500">
        <f t="shared" si="473"/>
        <v>0.980117107029701</v>
      </c>
      <c r="AG1500">
        <f t="shared" si="465"/>
        <v>-0.000928957999999997</v>
      </c>
      <c r="AH1500">
        <f t="shared" si="474"/>
        <v>2.01734763627979</v>
      </c>
      <c r="AI1500">
        <f t="shared" si="466"/>
        <v>0.001482375</v>
      </c>
      <c r="AJ1500">
        <f t="shared" si="475"/>
        <v>1.5107309250549</v>
      </c>
      <c r="AK1500">
        <f t="shared" si="467"/>
        <v>-0.007232</v>
      </c>
      <c r="AL1500">
        <f t="shared" si="476"/>
        <v>1.08668194780398</v>
      </c>
      <c r="AM1500">
        <f t="shared" si="477"/>
        <v>0.0048285</v>
      </c>
      <c r="AN1500">
        <f t="shared" si="478"/>
        <v>0.997260770156638</v>
      </c>
      <c r="AO1500">
        <f t="shared" si="468"/>
        <v>0.004148286</v>
      </c>
      <c r="AP1500">
        <f t="shared" si="479"/>
        <v>0.800421060361982</v>
      </c>
    </row>
    <row r="1501" spans="1:42">
      <c r="A1501" s="5">
        <v>42468</v>
      </c>
      <c r="B1501" s="2">
        <v>-0.01232</v>
      </c>
      <c r="C1501">
        <v>5.792949054</v>
      </c>
      <c r="D1501" s="2">
        <v>-0.006284625</v>
      </c>
      <c r="E1501">
        <v>2.676011656</v>
      </c>
      <c r="F1501" s="2">
        <v>-0.01553125</v>
      </c>
      <c r="G1501">
        <v>6.234235344</v>
      </c>
      <c r="H1501" s="2">
        <v>-0.012531875</v>
      </c>
      <c r="I1501">
        <v>2.331222951</v>
      </c>
      <c r="J1501" s="2">
        <v>-0.013030208</v>
      </c>
      <c r="K1501">
        <v>1.447601204</v>
      </c>
      <c r="L1501" s="2">
        <v>-0.014312958</v>
      </c>
      <c r="M1501">
        <v>2.981213725</v>
      </c>
      <c r="N1501" s="2">
        <v>-0.011694958</v>
      </c>
      <c r="O1501">
        <v>2.210315147</v>
      </c>
      <c r="P1501" s="2">
        <v>-0.007964083</v>
      </c>
      <c r="Q1501">
        <v>1.625621948</v>
      </c>
      <c r="R1501" s="2">
        <v>-0.004426708</v>
      </c>
      <c r="S1501">
        <v>1.471680833</v>
      </c>
      <c r="T1501" s="2">
        <v>-0.015340321</v>
      </c>
      <c r="U1501">
        <v>1.15918283</v>
      </c>
      <c r="V1501" s="4">
        <v>-0.8749</v>
      </c>
      <c r="W1501">
        <f t="shared" si="460"/>
        <v>-0.003571</v>
      </c>
      <c r="X1501">
        <f t="shared" si="469"/>
        <v>3.91880109680708</v>
      </c>
      <c r="Y1501">
        <f t="shared" si="461"/>
        <v>0.002464375</v>
      </c>
      <c r="Z1501">
        <f t="shared" si="470"/>
        <v>1.83322035564294</v>
      </c>
      <c r="AA1501">
        <f t="shared" si="462"/>
        <v>-0.00678225</v>
      </c>
      <c r="AB1501">
        <f t="shared" si="471"/>
        <v>4.22743589502916</v>
      </c>
      <c r="AC1501">
        <f t="shared" si="463"/>
        <v>-0.003782875</v>
      </c>
      <c r="AD1501">
        <f t="shared" si="472"/>
        <v>1.57514375588151</v>
      </c>
      <c r="AE1501">
        <f t="shared" si="464"/>
        <v>-0.004281208</v>
      </c>
      <c r="AF1501">
        <f t="shared" si="473"/>
        <v>0.975921021830149</v>
      </c>
      <c r="AG1501">
        <f t="shared" si="465"/>
        <v>-0.005563958</v>
      </c>
      <c r="AH1501">
        <f t="shared" si="474"/>
        <v>2.00612319876013</v>
      </c>
      <c r="AI1501">
        <f t="shared" si="466"/>
        <v>-0.002945958</v>
      </c>
      <c r="AJ1501">
        <f t="shared" si="475"/>
        <v>1.50628037520038</v>
      </c>
      <c r="AK1501">
        <f t="shared" si="467"/>
        <v>0.000784917</v>
      </c>
      <c r="AL1501">
        <f t="shared" si="476"/>
        <v>1.08753490293841</v>
      </c>
      <c r="AM1501">
        <f t="shared" si="477"/>
        <v>0.004322292</v>
      </c>
      <c r="AN1501">
        <f t="shared" si="478"/>
        <v>1.0015712224054</v>
      </c>
      <c r="AO1501">
        <f t="shared" si="468"/>
        <v>-0.006591321</v>
      </c>
      <c r="AP1501">
        <f t="shared" si="479"/>
        <v>0.795145228217976</v>
      </c>
    </row>
    <row r="1502" spans="1:42">
      <c r="A1502" s="5">
        <v>42471</v>
      </c>
      <c r="B1502" s="2">
        <v>0.02689475</v>
      </c>
      <c r="C1502">
        <v>5.948748971</v>
      </c>
      <c r="D1502" s="2">
        <v>0.028779125</v>
      </c>
      <c r="E1502">
        <v>2.75302493</v>
      </c>
      <c r="F1502" s="2">
        <v>0.025744083</v>
      </c>
      <c r="G1502">
        <v>6.394730019</v>
      </c>
      <c r="H1502" s="2">
        <v>0.018287917</v>
      </c>
      <c r="I1502">
        <v>2.373856162</v>
      </c>
      <c r="J1502" s="2">
        <v>0.027960792</v>
      </c>
      <c r="K1502">
        <v>1.488077279</v>
      </c>
      <c r="L1502" s="2">
        <v>0.030838958</v>
      </c>
      <c r="M1502">
        <v>3.073151251</v>
      </c>
      <c r="N1502" s="2">
        <v>0.018536583</v>
      </c>
      <c r="O1502">
        <v>2.251286838</v>
      </c>
      <c r="P1502" s="2">
        <v>0.026981458</v>
      </c>
      <c r="Q1502">
        <v>1.669483598</v>
      </c>
      <c r="R1502" s="2">
        <v>0.017601708</v>
      </c>
      <c r="S1502">
        <v>1.49758493</v>
      </c>
      <c r="T1502" s="2">
        <v>0.023464679</v>
      </c>
      <c r="U1502">
        <v>1.186382682</v>
      </c>
      <c r="V1502" s="4">
        <v>2.041</v>
      </c>
      <c r="W1502">
        <f t="shared" si="460"/>
        <v>0.00648475</v>
      </c>
      <c r="X1502">
        <f t="shared" si="469"/>
        <v>3.9442135422196</v>
      </c>
      <c r="Y1502">
        <f t="shared" si="461"/>
        <v>0.008369125</v>
      </c>
      <c r="Z1502">
        <f t="shared" si="470"/>
        <v>1.84856280595186</v>
      </c>
      <c r="AA1502">
        <f t="shared" si="462"/>
        <v>0.005334083</v>
      </c>
      <c r="AB1502">
        <f t="shared" si="471"/>
        <v>4.24998538897043</v>
      </c>
      <c r="AC1502">
        <f t="shared" si="463"/>
        <v>-0.002122083</v>
      </c>
      <c r="AD1502">
        <f t="shared" si="472"/>
        <v>1.5718011700946</v>
      </c>
      <c r="AE1502">
        <f t="shared" si="464"/>
        <v>0.007550792</v>
      </c>
      <c r="AF1502">
        <f t="shared" si="473"/>
        <v>0.983289998474416</v>
      </c>
      <c r="AG1502">
        <f t="shared" si="465"/>
        <v>0.010428958</v>
      </c>
      <c r="AH1502">
        <f t="shared" si="474"/>
        <v>2.02704497334283</v>
      </c>
      <c r="AI1502">
        <f t="shared" si="466"/>
        <v>-0.001873417</v>
      </c>
      <c r="AJ1502">
        <f t="shared" si="475"/>
        <v>1.50345848393872</v>
      </c>
      <c r="AK1502">
        <f t="shared" si="467"/>
        <v>0.006571458</v>
      </c>
      <c r="AL1502">
        <f t="shared" si="476"/>
        <v>1.0946815928766</v>
      </c>
      <c r="AM1502">
        <f t="shared" si="477"/>
        <v>-0.002808292</v>
      </c>
      <c r="AN1502">
        <f t="shared" si="478"/>
        <v>0.998758517954088</v>
      </c>
      <c r="AO1502">
        <f t="shared" si="468"/>
        <v>0.003054679</v>
      </c>
      <c r="AP1502">
        <f t="shared" si="479"/>
        <v>0.797574141648563</v>
      </c>
    </row>
    <row r="1503" spans="1:42">
      <c r="A1503" s="5">
        <v>42472</v>
      </c>
      <c r="B1503" s="2">
        <v>-0.012757417</v>
      </c>
      <c r="C1503">
        <v>5.872858302</v>
      </c>
      <c r="D1503" s="2">
        <v>-0.001982542</v>
      </c>
      <c r="E1503">
        <v>2.747566943</v>
      </c>
      <c r="F1503" s="2">
        <v>-0.008442333</v>
      </c>
      <c r="G1503">
        <v>6.340743576</v>
      </c>
      <c r="H1503" s="2">
        <v>-0.011210292</v>
      </c>
      <c r="I1503">
        <v>2.347244542</v>
      </c>
      <c r="J1503" s="2">
        <v>-0.010490792</v>
      </c>
      <c r="K1503">
        <v>1.472466171</v>
      </c>
      <c r="L1503" s="2">
        <v>-0.008808292</v>
      </c>
      <c r="M1503">
        <v>3.046082038</v>
      </c>
      <c r="N1503" s="2">
        <v>-0.009199417</v>
      </c>
      <c r="O1503">
        <v>2.230576312</v>
      </c>
      <c r="P1503" s="2">
        <v>0.00237625</v>
      </c>
      <c r="Q1503">
        <v>1.673450709</v>
      </c>
      <c r="R1503" s="2">
        <v>-0.012973125</v>
      </c>
      <c r="S1503">
        <v>1.478156573</v>
      </c>
      <c r="T1503" s="2">
        <v>-0.003949107</v>
      </c>
      <c r="U1503">
        <v>1.18169753</v>
      </c>
      <c r="V1503" s="4">
        <v>-0.6482</v>
      </c>
      <c r="W1503">
        <f t="shared" si="460"/>
        <v>-0.006275417</v>
      </c>
      <c r="X1503">
        <f t="shared" si="469"/>
        <v>3.91946195750513</v>
      </c>
      <c r="Y1503">
        <f t="shared" si="461"/>
        <v>0.004499458</v>
      </c>
      <c r="Z1503">
        <f t="shared" si="470"/>
        <v>1.8568803366576</v>
      </c>
      <c r="AA1503">
        <f t="shared" si="462"/>
        <v>-0.001960333</v>
      </c>
      <c r="AB1503">
        <f t="shared" si="471"/>
        <v>4.24165400236291</v>
      </c>
      <c r="AC1503">
        <f t="shared" si="463"/>
        <v>-0.004728292</v>
      </c>
      <c r="AD1503">
        <f t="shared" si="472"/>
        <v>1.56436923519645</v>
      </c>
      <c r="AE1503">
        <f t="shared" si="464"/>
        <v>-0.004008792</v>
      </c>
      <c r="AF1503">
        <f t="shared" si="473"/>
        <v>0.979348193394851</v>
      </c>
      <c r="AG1503">
        <f t="shared" si="465"/>
        <v>-0.002326292</v>
      </c>
      <c r="AH1503">
        <f t="shared" si="474"/>
        <v>2.0223294748377</v>
      </c>
      <c r="AI1503">
        <f t="shared" si="466"/>
        <v>-0.002717417</v>
      </c>
      <c r="AJ1503">
        <f t="shared" si="475"/>
        <v>1.49937296029567</v>
      </c>
      <c r="AK1503">
        <f t="shared" si="467"/>
        <v>0.00885825</v>
      </c>
      <c r="AL1503">
        <f t="shared" si="476"/>
        <v>1.1043785560967</v>
      </c>
      <c r="AM1503">
        <f t="shared" si="477"/>
        <v>-0.006491125</v>
      </c>
      <c r="AN1503">
        <f t="shared" si="478"/>
        <v>0.992275451569234</v>
      </c>
      <c r="AO1503">
        <f t="shared" si="468"/>
        <v>0.002532893</v>
      </c>
      <c r="AP1503">
        <f t="shared" si="479"/>
        <v>0.799594311608926</v>
      </c>
    </row>
    <row r="1504" spans="1:42">
      <c r="A1504" s="5">
        <v>42473</v>
      </c>
      <c r="B1504" s="2">
        <v>0.015521958</v>
      </c>
      <c r="C1504">
        <v>5.964016564</v>
      </c>
      <c r="D1504" s="2">
        <v>0.011380458</v>
      </c>
      <c r="E1504">
        <v>2.778835514</v>
      </c>
      <c r="F1504" s="2">
        <v>0.011459792</v>
      </c>
      <c r="G1504">
        <v>6.413407177</v>
      </c>
      <c r="H1504" s="2">
        <v>0.014272333</v>
      </c>
      <c r="I1504">
        <v>2.380745198</v>
      </c>
      <c r="J1504" s="2">
        <v>0.019137417</v>
      </c>
      <c r="K1504">
        <v>1.500645369</v>
      </c>
      <c r="L1504" s="2">
        <v>0.017938917</v>
      </c>
      <c r="M1504">
        <v>3.10072545</v>
      </c>
      <c r="N1504" s="2">
        <v>0.012519417</v>
      </c>
      <c r="O1504">
        <v>2.258501826</v>
      </c>
      <c r="P1504" s="2">
        <v>0.017749042</v>
      </c>
      <c r="Q1504">
        <v>1.703152855</v>
      </c>
      <c r="R1504" s="2">
        <v>0.017322375</v>
      </c>
      <c r="S1504">
        <v>1.503761756</v>
      </c>
      <c r="T1504" s="2">
        <v>0.015827179</v>
      </c>
      <c r="U1504">
        <v>1.200400468</v>
      </c>
      <c r="V1504" s="4">
        <v>1.5289</v>
      </c>
      <c r="W1504">
        <f t="shared" si="460"/>
        <v>0.000232958000000002</v>
      </c>
      <c r="X1504">
        <f t="shared" si="469"/>
        <v>3.92037502752382</v>
      </c>
      <c r="Y1504">
        <f t="shared" si="461"/>
        <v>-0.003908542</v>
      </c>
      <c r="Z1504">
        <f t="shared" si="470"/>
        <v>1.8496226418728</v>
      </c>
      <c r="AA1504">
        <f t="shared" si="462"/>
        <v>-0.003829208</v>
      </c>
      <c r="AB1504">
        <f t="shared" si="471"/>
        <v>4.22541182692383</v>
      </c>
      <c r="AC1504">
        <f t="shared" si="463"/>
        <v>-0.001016667</v>
      </c>
      <c r="AD1504">
        <f t="shared" si="472"/>
        <v>1.56277879261921</v>
      </c>
      <c r="AE1504">
        <f t="shared" si="464"/>
        <v>0.003848417</v>
      </c>
      <c r="AF1504">
        <f t="shared" si="473"/>
        <v>0.983117133631231</v>
      </c>
      <c r="AG1504">
        <f t="shared" si="465"/>
        <v>0.002649917</v>
      </c>
      <c r="AH1504">
        <f t="shared" si="474"/>
        <v>2.02768848009267</v>
      </c>
      <c r="AI1504">
        <f t="shared" si="466"/>
        <v>-0.002769583</v>
      </c>
      <c r="AJ1504">
        <f t="shared" si="475"/>
        <v>1.49522032243417</v>
      </c>
      <c r="AK1504">
        <f t="shared" si="467"/>
        <v>0.002460042</v>
      </c>
      <c r="AL1504">
        <f t="shared" si="476"/>
        <v>1.1070953737286</v>
      </c>
      <c r="AM1504">
        <f t="shared" si="477"/>
        <v>0.002033375</v>
      </c>
      <c r="AN1504">
        <f t="shared" si="478"/>
        <v>0.994293119665568</v>
      </c>
      <c r="AO1504">
        <f t="shared" si="468"/>
        <v>0.000538179000000001</v>
      </c>
      <c r="AP1504">
        <f t="shared" si="479"/>
        <v>0.800024636475953</v>
      </c>
    </row>
    <row r="1505" spans="1:42">
      <c r="A1505" s="5">
        <v>42474</v>
      </c>
      <c r="B1505" s="2">
        <v>0.006716292</v>
      </c>
      <c r="C1505">
        <v>6.004072638</v>
      </c>
      <c r="D1505" s="2">
        <v>0.01237575</v>
      </c>
      <c r="E1505">
        <v>2.813225688</v>
      </c>
      <c r="F1505" s="2">
        <v>0.012637667</v>
      </c>
      <c r="G1505">
        <v>6.494457679</v>
      </c>
      <c r="H1505" s="2">
        <v>0.018947417</v>
      </c>
      <c r="I1505">
        <v>2.42585417</v>
      </c>
      <c r="J1505" s="2">
        <v>0.009938042</v>
      </c>
      <c r="K1505">
        <v>1.515558846</v>
      </c>
      <c r="L1505" s="2">
        <v>0.012147083</v>
      </c>
      <c r="M1505">
        <v>3.138390221</v>
      </c>
      <c r="N1505" s="2">
        <v>0.011749</v>
      </c>
      <c r="O1505">
        <v>2.285036964</v>
      </c>
      <c r="P1505" s="2">
        <v>0.006578333</v>
      </c>
      <c r="Q1505">
        <v>1.714356762</v>
      </c>
      <c r="R1505" s="2">
        <v>0.011098875</v>
      </c>
      <c r="S1505">
        <v>1.52045182</v>
      </c>
      <c r="T1505" s="2">
        <v>0.013372357</v>
      </c>
      <c r="U1505">
        <v>1.216452652</v>
      </c>
      <c r="V1505" s="4">
        <v>0.9208</v>
      </c>
      <c r="W1505">
        <f t="shared" si="460"/>
        <v>-0.002491708</v>
      </c>
      <c r="X1505">
        <f t="shared" si="469"/>
        <v>3.91060659770474</v>
      </c>
      <c r="Y1505">
        <f t="shared" si="461"/>
        <v>0.00316775</v>
      </c>
      <c r="Z1505">
        <f t="shared" si="470"/>
        <v>1.8554817839966</v>
      </c>
      <c r="AA1505">
        <f t="shared" si="462"/>
        <v>0.003429667</v>
      </c>
      <c r="AB1505">
        <f t="shared" si="471"/>
        <v>4.23990358242804</v>
      </c>
      <c r="AC1505">
        <f t="shared" si="463"/>
        <v>0.009739417</v>
      </c>
      <c r="AD1505">
        <f t="shared" si="472"/>
        <v>1.57799934695929</v>
      </c>
      <c r="AE1505">
        <f t="shared" si="464"/>
        <v>0.000730042</v>
      </c>
      <c r="AF1505">
        <f t="shared" si="473"/>
        <v>0.983834850429702</v>
      </c>
      <c r="AG1505">
        <f t="shared" si="465"/>
        <v>0.002939083</v>
      </c>
      <c r="AH1505">
        <f t="shared" si="474"/>
        <v>2.03364802483381</v>
      </c>
      <c r="AI1505">
        <f t="shared" si="466"/>
        <v>0.002541</v>
      </c>
      <c r="AJ1505">
        <f t="shared" si="475"/>
        <v>1.49901967727348</v>
      </c>
      <c r="AK1505">
        <f t="shared" si="467"/>
        <v>-0.002629667</v>
      </c>
      <c r="AL1505">
        <f t="shared" si="476"/>
        <v>1.10418408155845</v>
      </c>
      <c r="AM1505">
        <f t="shared" si="477"/>
        <v>0.001890875</v>
      </c>
      <c r="AN1505">
        <f t="shared" si="478"/>
        <v>0.996173203668216</v>
      </c>
      <c r="AO1505">
        <f t="shared" si="468"/>
        <v>0.004164357</v>
      </c>
      <c r="AP1505">
        <f t="shared" si="479"/>
        <v>0.803356224671035</v>
      </c>
    </row>
    <row r="1506" spans="1:42">
      <c r="A1506" s="5">
        <v>42475</v>
      </c>
      <c r="B1506" s="2">
        <v>-0.003355792</v>
      </c>
      <c r="C1506">
        <v>5.983924221</v>
      </c>
      <c r="D1506" s="2">
        <v>0.001402167</v>
      </c>
      <c r="E1506">
        <v>2.817170299</v>
      </c>
      <c r="F1506" s="2">
        <v>0.009681</v>
      </c>
      <c r="G1506">
        <v>6.557330523</v>
      </c>
      <c r="H1506" s="2">
        <v>0.012534583</v>
      </c>
      <c r="I1506">
        <v>2.456261241</v>
      </c>
      <c r="J1506" s="2">
        <v>0.005602083</v>
      </c>
      <c r="K1506">
        <v>1.524049133</v>
      </c>
      <c r="L1506" s="2">
        <v>-0.002813</v>
      </c>
      <c r="M1506">
        <v>3.129561929</v>
      </c>
      <c r="N1506" s="2">
        <v>-0.00188625</v>
      </c>
      <c r="O1506">
        <v>2.280726813</v>
      </c>
      <c r="P1506" s="2">
        <v>0.004427708</v>
      </c>
      <c r="Q1506">
        <v>1.721947434</v>
      </c>
      <c r="R1506" s="2">
        <v>-0.001286458</v>
      </c>
      <c r="S1506">
        <v>1.518495822</v>
      </c>
      <c r="T1506" s="2">
        <v>-0.002212786</v>
      </c>
      <c r="U1506">
        <v>1.213760903</v>
      </c>
      <c r="V1506" s="4">
        <v>-0.0577</v>
      </c>
      <c r="W1506">
        <f t="shared" si="460"/>
        <v>-0.002778792</v>
      </c>
      <c r="X1506">
        <f t="shared" si="469"/>
        <v>3.89973983537589</v>
      </c>
      <c r="Y1506">
        <f t="shared" si="461"/>
        <v>0.001979167</v>
      </c>
      <c r="Z1506">
        <f t="shared" si="470"/>
        <v>1.85915409231258</v>
      </c>
      <c r="AA1506">
        <f t="shared" si="462"/>
        <v>0.010258</v>
      </c>
      <c r="AB1506">
        <f t="shared" si="471"/>
        <v>4.28339651337659</v>
      </c>
      <c r="AC1506">
        <f t="shared" si="463"/>
        <v>0.013111583</v>
      </c>
      <c r="AD1506">
        <f t="shared" si="472"/>
        <v>1.59868941637089</v>
      </c>
      <c r="AE1506">
        <f t="shared" si="464"/>
        <v>0.006179083</v>
      </c>
      <c r="AF1506">
        <f t="shared" si="473"/>
        <v>0.9899140476288</v>
      </c>
      <c r="AG1506">
        <f t="shared" si="465"/>
        <v>-0.002236</v>
      </c>
      <c r="AH1506">
        <f t="shared" si="474"/>
        <v>2.02910078785028</v>
      </c>
      <c r="AI1506">
        <f t="shared" si="466"/>
        <v>-0.00130925</v>
      </c>
      <c r="AJ1506">
        <f t="shared" si="475"/>
        <v>1.49705708576101</v>
      </c>
      <c r="AK1506">
        <f t="shared" si="467"/>
        <v>0.005004708</v>
      </c>
      <c r="AL1506">
        <f t="shared" si="476"/>
        <v>1.1097102004649</v>
      </c>
      <c r="AM1506">
        <f t="shared" si="477"/>
        <v>-0.000709458</v>
      </c>
      <c r="AN1506">
        <f t="shared" si="478"/>
        <v>0.995466460619488</v>
      </c>
      <c r="AO1506">
        <f t="shared" si="468"/>
        <v>-0.001635786</v>
      </c>
      <c r="AP1506">
        <f t="shared" si="479"/>
        <v>0.802042105805705</v>
      </c>
    </row>
    <row r="1507" spans="1:42">
      <c r="A1507" s="5">
        <v>42478</v>
      </c>
      <c r="B1507" s="2">
        <v>-0.013742958</v>
      </c>
      <c r="C1507">
        <v>5.9016874</v>
      </c>
      <c r="D1507" s="2">
        <v>-0.009232042</v>
      </c>
      <c r="E1507">
        <v>2.791162065</v>
      </c>
      <c r="F1507" s="2">
        <v>-0.015805208</v>
      </c>
      <c r="G1507">
        <v>6.453690548</v>
      </c>
      <c r="H1507" s="2">
        <v>-0.010547625</v>
      </c>
      <c r="I1507">
        <v>2.430353519</v>
      </c>
      <c r="J1507" s="2">
        <v>-0.016574708</v>
      </c>
      <c r="K1507">
        <v>1.498788463</v>
      </c>
      <c r="L1507" s="2">
        <v>-0.016490667</v>
      </c>
      <c r="M1507">
        <v>3.077953366</v>
      </c>
      <c r="N1507" s="2">
        <v>-0.016008458</v>
      </c>
      <c r="O1507">
        <v>2.244215893</v>
      </c>
      <c r="P1507" s="2">
        <v>-0.017457375</v>
      </c>
      <c r="Q1507">
        <v>1.691886752</v>
      </c>
      <c r="R1507" s="2">
        <v>-0.016513875</v>
      </c>
      <c r="S1507">
        <v>1.493419572</v>
      </c>
      <c r="T1507" s="2">
        <v>-0.019704786</v>
      </c>
      <c r="U1507">
        <v>1.189844004</v>
      </c>
      <c r="V1507" s="4">
        <v>-1.5182</v>
      </c>
      <c r="W1507">
        <f t="shared" si="460"/>
        <v>0.001439042</v>
      </c>
      <c r="X1507">
        <f t="shared" si="469"/>
        <v>3.90535172478807</v>
      </c>
      <c r="Y1507">
        <f t="shared" si="461"/>
        <v>0.005949958</v>
      </c>
      <c r="Z1507">
        <f t="shared" si="470"/>
        <v>1.87021598107737</v>
      </c>
      <c r="AA1507">
        <f t="shared" si="462"/>
        <v>-0.000623208000000002</v>
      </c>
      <c r="AB1507">
        <f t="shared" si="471"/>
        <v>4.28072706640228</v>
      </c>
      <c r="AC1507">
        <f t="shared" si="463"/>
        <v>0.004634375</v>
      </c>
      <c r="AD1507">
        <f t="shared" si="472"/>
        <v>1.60609834263488</v>
      </c>
      <c r="AE1507">
        <f t="shared" si="464"/>
        <v>-0.001392708</v>
      </c>
      <c r="AF1507">
        <f t="shared" si="473"/>
        <v>0.988535386415355</v>
      </c>
      <c r="AG1507">
        <f t="shared" si="465"/>
        <v>-0.001308667</v>
      </c>
      <c r="AH1507">
        <f t="shared" si="474"/>
        <v>2.02644537060955</v>
      </c>
      <c r="AI1507">
        <f t="shared" si="466"/>
        <v>-0.000826458</v>
      </c>
      <c r="AJ1507">
        <f t="shared" si="475"/>
        <v>1.49581983095602</v>
      </c>
      <c r="AK1507">
        <f t="shared" si="467"/>
        <v>-0.002275375</v>
      </c>
      <c r="AL1507">
        <f t="shared" si="476"/>
        <v>1.10718519361752</v>
      </c>
      <c r="AM1507">
        <f t="shared" si="477"/>
        <v>-0.001331875</v>
      </c>
      <c r="AN1507">
        <f t="shared" si="478"/>
        <v>0.99414062372725</v>
      </c>
      <c r="AO1507">
        <f t="shared" si="468"/>
        <v>-0.004522786</v>
      </c>
      <c r="AP1507">
        <f t="shared" si="479"/>
        <v>0.798414640998156</v>
      </c>
    </row>
    <row r="1508" spans="1:42">
      <c r="A1508" s="5">
        <v>42479</v>
      </c>
      <c r="B1508" s="2">
        <v>0.006412583</v>
      </c>
      <c r="C1508">
        <v>5.939532462</v>
      </c>
      <c r="D1508" s="2">
        <v>0.003027083</v>
      </c>
      <c r="E1508">
        <v>2.799611146</v>
      </c>
      <c r="F1508" s="2">
        <v>0.003739625</v>
      </c>
      <c r="G1508">
        <v>6.477824931</v>
      </c>
      <c r="H1508" s="2">
        <v>0.002445833</v>
      </c>
      <c r="I1508">
        <v>2.436297758</v>
      </c>
      <c r="J1508" s="2">
        <v>0.010029292</v>
      </c>
      <c r="K1508">
        <v>1.513820249</v>
      </c>
      <c r="L1508" s="2">
        <v>0.000592</v>
      </c>
      <c r="M1508">
        <v>3.079775515</v>
      </c>
      <c r="N1508" s="2">
        <v>0.00198125</v>
      </c>
      <c r="O1508">
        <v>2.248662246</v>
      </c>
      <c r="P1508" s="2">
        <v>0.008283792</v>
      </c>
      <c r="Q1508">
        <v>1.705901989</v>
      </c>
      <c r="R1508" s="2">
        <v>0.006221167</v>
      </c>
      <c r="S1508">
        <v>1.502710384</v>
      </c>
      <c r="T1508" s="2">
        <v>0.001179429</v>
      </c>
      <c r="U1508">
        <v>1.19124734</v>
      </c>
      <c r="V1508" s="4">
        <v>0.4023</v>
      </c>
      <c r="W1508">
        <f t="shared" si="460"/>
        <v>0.002389583</v>
      </c>
      <c r="X1508">
        <f t="shared" si="469"/>
        <v>3.91468388687864</v>
      </c>
      <c r="Y1508">
        <f t="shared" si="461"/>
        <v>-0.000995917</v>
      </c>
      <c r="Z1508">
        <f t="shared" si="470"/>
        <v>1.86835340118815</v>
      </c>
      <c r="AA1508">
        <f t="shared" si="462"/>
        <v>-0.000283375</v>
      </c>
      <c r="AB1508">
        <f t="shared" si="471"/>
        <v>4.27951401536984</v>
      </c>
      <c r="AC1508">
        <f t="shared" si="463"/>
        <v>-0.001577167</v>
      </c>
      <c r="AD1508">
        <f t="shared" si="472"/>
        <v>1.60356525733013</v>
      </c>
      <c r="AE1508">
        <f t="shared" si="464"/>
        <v>0.006006292</v>
      </c>
      <c r="AF1508">
        <f t="shared" si="473"/>
        <v>0.994472818598498</v>
      </c>
      <c r="AG1508">
        <f t="shared" si="465"/>
        <v>-0.003431</v>
      </c>
      <c r="AH1508">
        <f t="shared" si="474"/>
        <v>2.01949263654299</v>
      </c>
      <c r="AI1508">
        <f t="shared" si="466"/>
        <v>-0.00204175</v>
      </c>
      <c r="AJ1508">
        <f t="shared" si="475"/>
        <v>1.49276574081617</v>
      </c>
      <c r="AK1508">
        <f t="shared" si="467"/>
        <v>0.004260792</v>
      </c>
      <c r="AL1508">
        <f t="shared" si="476"/>
        <v>1.111902679433</v>
      </c>
      <c r="AM1508">
        <f t="shared" si="477"/>
        <v>0.002198167</v>
      </c>
      <c r="AN1508">
        <f t="shared" si="478"/>
        <v>0.996325910839687</v>
      </c>
      <c r="AO1508">
        <f t="shared" si="468"/>
        <v>-0.002843571</v>
      </c>
      <c r="AP1508">
        <f t="shared" si="479"/>
        <v>0.796144292279038</v>
      </c>
    </row>
    <row r="1509" spans="1:42">
      <c r="A1509" s="5">
        <v>42480</v>
      </c>
      <c r="B1509" s="2">
        <v>-0.055339917</v>
      </c>
      <c r="C1509">
        <v>5.610839231</v>
      </c>
      <c r="D1509" s="2">
        <v>-0.044924917</v>
      </c>
      <c r="E1509">
        <v>2.673838848</v>
      </c>
      <c r="F1509" s="2">
        <v>-0.034741875</v>
      </c>
      <c r="G1509">
        <v>6.252773147</v>
      </c>
      <c r="H1509" s="2">
        <v>-0.055108792</v>
      </c>
      <c r="I1509">
        <v>2.302036333</v>
      </c>
      <c r="J1509" s="2">
        <v>-0.045086083</v>
      </c>
      <c r="K1509">
        <v>1.445568023</v>
      </c>
      <c r="L1509" s="2">
        <v>-0.055009708</v>
      </c>
      <c r="M1509">
        <v>2.910357962</v>
      </c>
      <c r="N1509" s="2">
        <v>-0.040877625</v>
      </c>
      <c r="O1509">
        <v>2.156742274</v>
      </c>
      <c r="P1509" s="2">
        <v>-0.047371667</v>
      </c>
      <c r="Q1509">
        <v>1.625090569</v>
      </c>
      <c r="R1509" s="2">
        <v>-0.050696625</v>
      </c>
      <c r="S1509">
        <v>1.426528039</v>
      </c>
      <c r="T1509" s="2">
        <v>-0.055019786</v>
      </c>
      <c r="U1509">
        <v>1.125705167</v>
      </c>
      <c r="V1509" s="4">
        <v>-3.7814</v>
      </c>
      <c r="W1509">
        <f t="shared" si="460"/>
        <v>-0.017525917</v>
      </c>
      <c r="X1509">
        <f t="shared" si="469"/>
        <v>3.84607546199597</v>
      </c>
      <c r="Y1509">
        <f t="shared" si="461"/>
        <v>-0.007110917</v>
      </c>
      <c r="Z1509">
        <f t="shared" si="470"/>
        <v>1.85506769522563</v>
      </c>
      <c r="AA1509">
        <f t="shared" si="462"/>
        <v>0.003072125</v>
      </c>
      <c r="AB1509">
        <f t="shared" si="471"/>
        <v>4.29266121736431</v>
      </c>
      <c r="AC1509">
        <f t="shared" si="463"/>
        <v>-0.017294792</v>
      </c>
      <c r="AD1509">
        <f t="shared" si="472"/>
        <v>1.57583192974617</v>
      </c>
      <c r="AE1509">
        <f t="shared" si="464"/>
        <v>-0.007272083</v>
      </c>
      <c r="AF1509">
        <f t="shared" si="473"/>
        <v>0.987240929720406</v>
      </c>
      <c r="AG1509">
        <f t="shared" si="465"/>
        <v>-0.017195708</v>
      </c>
      <c r="AH1509">
        <f t="shared" si="474"/>
        <v>1.98476603085684</v>
      </c>
      <c r="AI1509">
        <f t="shared" si="466"/>
        <v>-0.003063625</v>
      </c>
      <c r="AJ1509">
        <f t="shared" si="475"/>
        <v>1.48819246637346</v>
      </c>
      <c r="AK1509">
        <f t="shared" si="467"/>
        <v>-0.009557667</v>
      </c>
      <c r="AL1509">
        <f t="shared" si="476"/>
        <v>1.10127548388657</v>
      </c>
      <c r="AM1509">
        <f t="shared" si="477"/>
        <v>-0.012882625</v>
      </c>
      <c r="AN1509">
        <f t="shared" si="478"/>
        <v>0.983490617752556</v>
      </c>
      <c r="AO1509">
        <f t="shared" si="468"/>
        <v>-0.017205786</v>
      </c>
      <c r="AP1509">
        <f t="shared" si="479"/>
        <v>0.782446003960964</v>
      </c>
    </row>
    <row r="1510" spans="1:42">
      <c r="A1510" s="5">
        <v>42481</v>
      </c>
      <c r="B1510" s="2">
        <v>-0.015360583</v>
      </c>
      <c r="C1510">
        <v>5.524653467</v>
      </c>
      <c r="D1510" s="2">
        <v>-0.010894208</v>
      </c>
      <c r="E1510">
        <v>2.644709491</v>
      </c>
      <c r="F1510" s="2">
        <v>-0.009667708</v>
      </c>
      <c r="G1510">
        <v>6.19232316</v>
      </c>
      <c r="H1510" s="2">
        <v>-0.017874208</v>
      </c>
      <c r="I1510">
        <v>2.260889256</v>
      </c>
      <c r="J1510" s="2">
        <v>-0.018796917</v>
      </c>
      <c r="K1510">
        <v>1.418395802</v>
      </c>
      <c r="L1510" s="2">
        <v>-0.014339167</v>
      </c>
      <c r="M1510">
        <v>2.868625854</v>
      </c>
      <c r="N1510" s="2">
        <v>-0.017294</v>
      </c>
      <c r="O1510">
        <v>2.119443573</v>
      </c>
      <c r="P1510" s="2">
        <v>-0.008585208</v>
      </c>
      <c r="Q1510">
        <v>1.611138828</v>
      </c>
      <c r="R1510" s="2">
        <v>-0.011008333</v>
      </c>
      <c r="S1510">
        <v>1.410824343</v>
      </c>
      <c r="T1510" s="2">
        <v>-0.018294429</v>
      </c>
      <c r="U1510">
        <v>1.105111034</v>
      </c>
      <c r="V1510" s="4">
        <v>-1.0465</v>
      </c>
      <c r="W1510">
        <f t="shared" si="460"/>
        <v>-0.004895583</v>
      </c>
      <c r="X1510">
        <f t="shared" si="469"/>
        <v>3.82724668034751</v>
      </c>
      <c r="Y1510">
        <f t="shared" si="461"/>
        <v>-0.000429208</v>
      </c>
      <c r="Z1510">
        <f t="shared" si="470"/>
        <v>1.8542714853303</v>
      </c>
      <c r="AA1510">
        <f t="shared" si="462"/>
        <v>0.000797292</v>
      </c>
      <c r="AB1510">
        <f t="shared" si="471"/>
        <v>4.29608372181162</v>
      </c>
      <c r="AC1510">
        <f t="shared" si="463"/>
        <v>-0.007409208</v>
      </c>
      <c r="AD1510">
        <f t="shared" si="472"/>
        <v>1.56415626320564</v>
      </c>
      <c r="AE1510">
        <f t="shared" si="464"/>
        <v>-0.008331917</v>
      </c>
      <c r="AF1510">
        <f t="shared" si="473"/>
        <v>0.979015320234972</v>
      </c>
      <c r="AG1510">
        <f t="shared" si="465"/>
        <v>-0.003874167</v>
      </c>
      <c r="AH1510">
        <f t="shared" si="474"/>
        <v>1.97707671579738</v>
      </c>
      <c r="AI1510">
        <f t="shared" si="466"/>
        <v>-0.006829</v>
      </c>
      <c r="AJ1510">
        <f t="shared" si="475"/>
        <v>1.4780296000206</v>
      </c>
      <c r="AK1510">
        <f t="shared" si="467"/>
        <v>0.001879792</v>
      </c>
      <c r="AL1510">
        <f t="shared" si="476"/>
        <v>1.10334565273098</v>
      </c>
      <c r="AM1510">
        <f t="shared" si="477"/>
        <v>-0.000543333</v>
      </c>
      <c r="AN1510">
        <f t="shared" si="478"/>
        <v>0.98295625484474</v>
      </c>
      <c r="AO1510">
        <f t="shared" si="468"/>
        <v>-0.007829429</v>
      </c>
      <c r="AP1510">
        <f t="shared" si="479"/>
        <v>0.776319898526618</v>
      </c>
    </row>
    <row r="1511" spans="1:42">
      <c r="A1511" s="5">
        <v>42482</v>
      </c>
      <c r="B1511" s="2">
        <v>0.005377458</v>
      </c>
      <c r="C1511">
        <v>5.554362061</v>
      </c>
      <c r="D1511" s="2">
        <v>0.009237542</v>
      </c>
      <c r="E1511">
        <v>2.669140105</v>
      </c>
      <c r="F1511" s="2">
        <v>0.014475375</v>
      </c>
      <c r="G1511">
        <v>6.28195936</v>
      </c>
      <c r="H1511" s="2">
        <v>0.018746375</v>
      </c>
      <c r="I1511">
        <v>2.303272733</v>
      </c>
      <c r="J1511" s="2">
        <v>0.011565458</v>
      </c>
      <c r="K1511">
        <v>1.434800199</v>
      </c>
      <c r="L1511" s="2">
        <v>0.003107375</v>
      </c>
      <c r="M1511">
        <v>2.87753975</v>
      </c>
      <c r="N1511" s="2">
        <v>0.0137355</v>
      </c>
      <c r="O1511">
        <v>2.14855519</v>
      </c>
      <c r="P1511" s="2">
        <v>0.007286875</v>
      </c>
      <c r="Q1511">
        <v>1.622878995</v>
      </c>
      <c r="R1511" s="2">
        <v>0.004361458</v>
      </c>
      <c r="S1511">
        <v>1.416977594</v>
      </c>
      <c r="T1511" s="2">
        <v>0.011650071</v>
      </c>
      <c r="U1511">
        <v>1.117985656</v>
      </c>
      <c r="V1511" s="4">
        <v>0.7907</v>
      </c>
      <c r="W1511">
        <f t="shared" si="460"/>
        <v>-0.002529542</v>
      </c>
      <c r="X1511">
        <f t="shared" si="469"/>
        <v>3.81756549912521</v>
      </c>
      <c r="Y1511">
        <f t="shared" si="461"/>
        <v>0.001330542</v>
      </c>
      <c r="Z1511">
        <f t="shared" si="470"/>
        <v>1.85673867142093</v>
      </c>
      <c r="AA1511">
        <f t="shared" si="462"/>
        <v>0.006568375</v>
      </c>
      <c r="AB1511">
        <f t="shared" si="471"/>
        <v>4.32430201072788</v>
      </c>
      <c r="AC1511">
        <f t="shared" si="463"/>
        <v>0.010839375</v>
      </c>
      <c r="AD1511">
        <f t="shared" si="472"/>
        <v>1.58111073950113</v>
      </c>
      <c r="AE1511">
        <f t="shared" si="464"/>
        <v>0.003658458</v>
      </c>
      <c r="AF1511">
        <f t="shared" si="473"/>
        <v>0.982597006665409</v>
      </c>
      <c r="AG1511">
        <f t="shared" si="465"/>
        <v>-0.004799625</v>
      </c>
      <c r="AH1511">
        <f t="shared" si="474"/>
        <v>1.96758748896532</v>
      </c>
      <c r="AI1511">
        <f t="shared" si="466"/>
        <v>0.0058285</v>
      </c>
      <c r="AJ1511">
        <f t="shared" si="475"/>
        <v>1.48664429554432</v>
      </c>
      <c r="AK1511">
        <f t="shared" si="467"/>
        <v>-0.000620124999999999</v>
      </c>
      <c r="AL1511">
        <f t="shared" si="476"/>
        <v>1.10266144050808</v>
      </c>
      <c r="AM1511">
        <f t="shared" si="477"/>
        <v>-0.003545542</v>
      </c>
      <c r="AN1511">
        <f t="shared" si="478"/>
        <v>0.979471142159026</v>
      </c>
      <c r="AO1511">
        <f t="shared" si="468"/>
        <v>0.003743071</v>
      </c>
      <c r="AP1511">
        <f t="shared" si="479"/>
        <v>0.779225719025516</v>
      </c>
    </row>
    <row r="1512" spans="1:42">
      <c r="A1512" s="5">
        <v>42485</v>
      </c>
      <c r="B1512" s="2">
        <v>0.002556958</v>
      </c>
      <c r="C1512">
        <v>5.568564334</v>
      </c>
      <c r="D1512" s="2">
        <v>0.002590625</v>
      </c>
      <c r="E1512">
        <v>2.676054846</v>
      </c>
      <c r="F1512" s="2">
        <v>-0.004975083</v>
      </c>
      <c r="G1512">
        <v>6.250706088</v>
      </c>
      <c r="H1512" s="2">
        <v>-0.002881042</v>
      </c>
      <c r="I1512">
        <v>2.296636909</v>
      </c>
      <c r="J1512" s="2">
        <v>0.005024917</v>
      </c>
      <c r="K1512">
        <v>1.442009951</v>
      </c>
      <c r="L1512" s="2">
        <v>0.000430792</v>
      </c>
      <c r="M1512">
        <v>2.878779371</v>
      </c>
      <c r="N1512" s="2">
        <v>-0.002860083</v>
      </c>
      <c r="O1512">
        <v>2.142410143</v>
      </c>
      <c r="P1512" s="2">
        <v>-0.002414708</v>
      </c>
      <c r="Q1512">
        <v>1.618960216</v>
      </c>
      <c r="R1512" s="2">
        <v>-0.011739833</v>
      </c>
      <c r="S1512">
        <v>1.400342513</v>
      </c>
      <c r="T1512" s="2">
        <v>-0.0105485</v>
      </c>
      <c r="U1512">
        <v>1.106192585</v>
      </c>
      <c r="V1512" s="4">
        <v>-0.5088</v>
      </c>
      <c r="W1512">
        <f t="shared" si="460"/>
        <v>0.007644958</v>
      </c>
      <c r="X1512">
        <f t="shared" si="469"/>
        <v>3.84675062702827</v>
      </c>
      <c r="Y1512">
        <f t="shared" si="461"/>
        <v>0.007678625</v>
      </c>
      <c r="Z1512">
        <f t="shared" si="470"/>
        <v>1.87099587140177</v>
      </c>
      <c r="AA1512">
        <f t="shared" si="462"/>
        <v>0.000112917000000001</v>
      </c>
      <c r="AB1512">
        <f t="shared" si="471"/>
        <v>4.32479029793802</v>
      </c>
      <c r="AC1512">
        <f t="shared" si="463"/>
        <v>0.002206958</v>
      </c>
      <c r="AD1512">
        <f t="shared" si="472"/>
        <v>1.58460018449656</v>
      </c>
      <c r="AE1512">
        <f t="shared" si="464"/>
        <v>0.010112917</v>
      </c>
      <c r="AF1512">
        <f t="shared" si="473"/>
        <v>0.992533928638265</v>
      </c>
      <c r="AG1512">
        <f t="shared" si="465"/>
        <v>0.005518792</v>
      </c>
      <c r="AH1512">
        <f t="shared" si="474"/>
        <v>1.97844619505872</v>
      </c>
      <c r="AI1512">
        <f t="shared" si="466"/>
        <v>0.002227917</v>
      </c>
      <c r="AJ1512">
        <f t="shared" si="475"/>
        <v>1.48995641564331</v>
      </c>
      <c r="AK1512">
        <f t="shared" si="467"/>
        <v>0.002673292</v>
      </c>
      <c r="AL1512">
        <f t="shared" si="476"/>
        <v>1.1056091765157</v>
      </c>
      <c r="AM1512">
        <f t="shared" si="477"/>
        <v>-0.006651833</v>
      </c>
      <c r="AN1512">
        <f t="shared" si="478"/>
        <v>0.972955863693064</v>
      </c>
      <c r="AO1512">
        <f t="shared" si="468"/>
        <v>-0.0054605</v>
      </c>
      <c r="AP1512">
        <f t="shared" si="479"/>
        <v>0.774970756986777</v>
      </c>
    </row>
    <row r="1513" spans="1:42">
      <c r="A1513" s="5">
        <v>42486</v>
      </c>
      <c r="B1513" s="2">
        <v>0.011366042</v>
      </c>
      <c r="C1513">
        <v>5.631856868</v>
      </c>
      <c r="D1513" s="2">
        <v>0.0132355</v>
      </c>
      <c r="E1513">
        <v>2.71147377</v>
      </c>
      <c r="F1513" s="2">
        <v>0.009178958</v>
      </c>
      <c r="G1513">
        <v>6.308081059</v>
      </c>
      <c r="H1513" s="2">
        <v>0.012585042</v>
      </c>
      <c r="I1513">
        <v>2.32554018</v>
      </c>
      <c r="J1513" s="2">
        <v>0.01278325</v>
      </c>
      <c r="K1513">
        <v>1.460443524</v>
      </c>
      <c r="L1513" s="2">
        <v>0.019917833</v>
      </c>
      <c r="M1513">
        <v>2.936118418</v>
      </c>
      <c r="N1513" s="2">
        <v>0.007187417</v>
      </c>
      <c r="O1513">
        <v>2.157808538</v>
      </c>
      <c r="P1513" s="2">
        <v>0.013093875</v>
      </c>
      <c r="Q1513">
        <v>1.640158678</v>
      </c>
      <c r="R1513" s="2">
        <v>0.008705125</v>
      </c>
      <c r="S1513">
        <v>1.41253267</v>
      </c>
      <c r="T1513" s="2">
        <v>0.009972357</v>
      </c>
      <c r="U1513">
        <v>1.117223932</v>
      </c>
      <c r="V1513" s="4">
        <v>1.0616</v>
      </c>
      <c r="W1513">
        <f t="shared" si="460"/>
        <v>0.000750041999999999</v>
      </c>
      <c r="X1513">
        <f t="shared" si="469"/>
        <v>3.84963585156207</v>
      </c>
      <c r="Y1513">
        <f t="shared" si="461"/>
        <v>0.0026195</v>
      </c>
      <c r="Z1513">
        <f t="shared" si="470"/>
        <v>1.87589694508691</v>
      </c>
      <c r="AA1513">
        <f t="shared" si="462"/>
        <v>-0.001437042</v>
      </c>
      <c r="AB1513">
        <f t="shared" si="471"/>
        <v>4.31857539263869</v>
      </c>
      <c r="AC1513">
        <f t="shared" si="463"/>
        <v>0.001969042</v>
      </c>
      <c r="AD1513">
        <f t="shared" si="472"/>
        <v>1.58772032881304</v>
      </c>
      <c r="AE1513">
        <f t="shared" si="464"/>
        <v>0.00216725</v>
      </c>
      <c r="AF1513">
        <f t="shared" si="473"/>
        <v>0.994684997795106</v>
      </c>
      <c r="AG1513">
        <f t="shared" si="465"/>
        <v>0.009301833</v>
      </c>
      <c r="AH1513">
        <f t="shared" si="474"/>
        <v>1.99684937116464</v>
      </c>
      <c r="AI1513">
        <f t="shared" si="466"/>
        <v>-0.003428583</v>
      </c>
      <c r="AJ1513">
        <f t="shared" si="475"/>
        <v>1.4848479764059</v>
      </c>
      <c r="AK1513">
        <f t="shared" si="467"/>
        <v>0.002477875</v>
      </c>
      <c r="AL1513">
        <f t="shared" si="476"/>
        <v>1.10834873785396</v>
      </c>
      <c r="AM1513">
        <f t="shared" si="477"/>
        <v>-0.001910875</v>
      </c>
      <c r="AN1513">
        <f t="shared" si="478"/>
        <v>0.97109666665703</v>
      </c>
      <c r="AO1513">
        <f t="shared" si="468"/>
        <v>-0.000643643000000001</v>
      </c>
      <c r="AP1513">
        <f t="shared" si="479"/>
        <v>0.774471952483838</v>
      </c>
    </row>
    <row r="1514" spans="1:42">
      <c r="A1514" s="5">
        <v>42487</v>
      </c>
      <c r="B1514" s="2">
        <v>-0.005254875</v>
      </c>
      <c r="C1514">
        <v>5.602262164</v>
      </c>
      <c r="D1514" s="2">
        <v>0.002893</v>
      </c>
      <c r="E1514">
        <v>2.719318063</v>
      </c>
      <c r="F1514" s="2">
        <v>0.000949917</v>
      </c>
      <c r="G1514">
        <v>6.31407321</v>
      </c>
      <c r="H1514" s="2">
        <v>0.003554</v>
      </c>
      <c r="I1514">
        <v>2.33380515</v>
      </c>
      <c r="J1514" s="2">
        <v>0.00250025</v>
      </c>
      <c r="K1514">
        <v>1.464094998</v>
      </c>
      <c r="L1514" s="2">
        <v>0.002594625</v>
      </c>
      <c r="M1514">
        <v>2.943736545</v>
      </c>
      <c r="N1514" s="2">
        <v>-0.005189333</v>
      </c>
      <c r="O1514">
        <v>2.14661095</v>
      </c>
      <c r="P1514" s="2">
        <v>-0.00320725</v>
      </c>
      <c r="Q1514">
        <v>1.63489828</v>
      </c>
      <c r="R1514" s="2">
        <v>0.002057083</v>
      </c>
      <c r="S1514">
        <v>1.415438368</v>
      </c>
      <c r="T1514" s="2">
        <v>-0.007657286</v>
      </c>
      <c r="U1514">
        <v>1.108669029</v>
      </c>
      <c r="V1514" s="4">
        <v>-0.3489</v>
      </c>
      <c r="W1514">
        <f t="shared" si="460"/>
        <v>-0.001765875</v>
      </c>
      <c r="X1514">
        <f t="shared" si="469"/>
        <v>3.84283787585269</v>
      </c>
      <c r="Y1514">
        <f t="shared" si="461"/>
        <v>0.006382</v>
      </c>
      <c r="Z1514">
        <f t="shared" si="470"/>
        <v>1.88786891939045</v>
      </c>
      <c r="AA1514">
        <f t="shared" si="462"/>
        <v>0.004438917</v>
      </c>
      <c r="AB1514">
        <f t="shared" si="471"/>
        <v>4.33774519036486</v>
      </c>
      <c r="AC1514">
        <f t="shared" si="463"/>
        <v>0.007043</v>
      </c>
      <c r="AD1514">
        <f t="shared" si="472"/>
        <v>1.59890264308887</v>
      </c>
      <c r="AE1514">
        <f t="shared" si="464"/>
        <v>0.00598925</v>
      </c>
      <c r="AF1514">
        <f t="shared" si="473"/>
        <v>1.00064241491815</v>
      </c>
      <c r="AG1514">
        <f t="shared" si="465"/>
        <v>0.006083625</v>
      </c>
      <c r="AH1514">
        <f t="shared" si="474"/>
        <v>2.00899745392029</v>
      </c>
      <c r="AI1514">
        <f t="shared" si="466"/>
        <v>-0.001700333</v>
      </c>
      <c r="AJ1514">
        <f t="shared" si="475"/>
        <v>1.48232324039163</v>
      </c>
      <c r="AK1514">
        <f t="shared" si="467"/>
        <v>0.00028175</v>
      </c>
      <c r="AL1514">
        <f t="shared" si="476"/>
        <v>1.10866101511085</v>
      </c>
      <c r="AM1514">
        <f t="shared" si="477"/>
        <v>0.005546083</v>
      </c>
      <c r="AN1514">
        <f t="shared" si="478"/>
        <v>0.976482449371333</v>
      </c>
      <c r="AO1514">
        <f t="shared" si="468"/>
        <v>-0.004168286</v>
      </c>
      <c r="AP1514">
        <f t="shared" si="479"/>
        <v>0.771243731886907</v>
      </c>
    </row>
    <row r="1515" spans="1:42">
      <c r="A1515" s="5">
        <v>42488</v>
      </c>
      <c r="B1515" s="2">
        <v>-0.005045417</v>
      </c>
      <c r="C1515">
        <v>5.573996417</v>
      </c>
      <c r="D1515" s="2">
        <v>-0.0054235</v>
      </c>
      <c r="E1515">
        <v>2.704569842</v>
      </c>
      <c r="F1515" s="2">
        <v>-0.005504833</v>
      </c>
      <c r="G1515">
        <v>6.27931529</v>
      </c>
      <c r="H1515" s="2">
        <v>-0.008051</v>
      </c>
      <c r="I1515">
        <v>2.315015684</v>
      </c>
      <c r="J1515" s="2">
        <v>-0.010910292</v>
      </c>
      <c r="K1515">
        <v>1.448121295</v>
      </c>
      <c r="L1515" s="2">
        <v>-0.003002083</v>
      </c>
      <c r="M1515">
        <v>2.934899202</v>
      </c>
      <c r="N1515" s="2">
        <v>-0.001515667</v>
      </c>
      <c r="O1515">
        <v>2.143357403</v>
      </c>
      <c r="P1515" s="2">
        <v>-0.001830542</v>
      </c>
      <c r="Q1515">
        <v>1.63190553</v>
      </c>
      <c r="R1515" s="2">
        <v>-0.006289792</v>
      </c>
      <c r="S1515">
        <v>1.406535555</v>
      </c>
      <c r="T1515" s="2">
        <v>-0.005721357</v>
      </c>
      <c r="U1515">
        <v>1.102325938</v>
      </c>
      <c r="V1515" s="4">
        <v>-0.2471</v>
      </c>
      <c r="W1515">
        <f t="shared" si="460"/>
        <v>-0.002574417</v>
      </c>
      <c r="X1515">
        <f t="shared" si="469"/>
        <v>3.83294480869685</v>
      </c>
      <c r="Y1515">
        <f t="shared" si="461"/>
        <v>-0.0029525</v>
      </c>
      <c r="Z1515">
        <f t="shared" si="470"/>
        <v>1.88229498640595</v>
      </c>
      <c r="AA1515">
        <f t="shared" si="462"/>
        <v>-0.003033833</v>
      </c>
      <c r="AB1515">
        <f t="shared" si="471"/>
        <v>4.32458519586074</v>
      </c>
      <c r="AC1515">
        <f t="shared" si="463"/>
        <v>-0.00558</v>
      </c>
      <c r="AD1515">
        <f t="shared" si="472"/>
        <v>1.58998076634043</v>
      </c>
      <c r="AE1515">
        <f t="shared" si="464"/>
        <v>-0.008439292</v>
      </c>
      <c r="AF1515">
        <f t="shared" si="473"/>
        <v>0.992197701391071</v>
      </c>
      <c r="AG1515">
        <f t="shared" si="465"/>
        <v>-0.000531083</v>
      </c>
      <c r="AH1515">
        <f t="shared" si="474"/>
        <v>2.00793050952547</v>
      </c>
      <c r="AI1515">
        <f t="shared" si="466"/>
        <v>0.000955333</v>
      </c>
      <c r="AJ1515">
        <f t="shared" si="475"/>
        <v>1.48373935269985</v>
      </c>
      <c r="AK1515">
        <f t="shared" si="467"/>
        <v>0.000640458</v>
      </c>
      <c r="AL1515">
        <f t="shared" si="476"/>
        <v>1.10937106592726</v>
      </c>
      <c r="AM1515">
        <f t="shared" si="477"/>
        <v>-0.003818792</v>
      </c>
      <c r="AN1515">
        <f t="shared" si="478"/>
        <v>0.972753466005534</v>
      </c>
      <c r="AO1515">
        <f t="shared" si="468"/>
        <v>-0.003250357</v>
      </c>
      <c r="AP1515">
        <f t="shared" si="479"/>
        <v>0.768736914424262</v>
      </c>
    </row>
    <row r="1516" spans="1:42">
      <c r="A1516" s="5">
        <v>42489</v>
      </c>
      <c r="B1516" s="2">
        <v>-0.001751042</v>
      </c>
      <c r="C1516">
        <v>5.564236117</v>
      </c>
      <c r="D1516" s="2">
        <v>0.007981583</v>
      </c>
      <c r="E1516">
        <v>2.726156591</v>
      </c>
      <c r="F1516" s="2">
        <v>-0.006394417</v>
      </c>
      <c r="G1516">
        <v>6.239162731</v>
      </c>
      <c r="H1516" s="3">
        <v>8.81e-5</v>
      </c>
      <c r="I1516">
        <v>2.315219695</v>
      </c>
      <c r="J1516" s="2">
        <v>0.00054375</v>
      </c>
      <c r="K1516">
        <v>1.448908711</v>
      </c>
      <c r="L1516" s="2">
        <v>0.008217167</v>
      </c>
      <c r="M1516">
        <v>2.959015758</v>
      </c>
      <c r="N1516" s="2">
        <v>0.003679583</v>
      </c>
      <c r="O1516">
        <v>2.151244065</v>
      </c>
      <c r="P1516" s="3">
        <v>9.52e-5</v>
      </c>
      <c r="Q1516">
        <v>1.632060833</v>
      </c>
      <c r="R1516" s="2">
        <v>-0.002728167</v>
      </c>
      <c r="S1516">
        <v>1.402698292</v>
      </c>
      <c r="T1516" s="2">
        <v>-0.002088321</v>
      </c>
      <c r="U1516">
        <v>1.100023927</v>
      </c>
      <c r="V1516" s="4">
        <v>-0.0982</v>
      </c>
      <c r="W1516">
        <f t="shared" si="460"/>
        <v>-0.000769042</v>
      </c>
      <c r="X1516">
        <f t="shared" si="469"/>
        <v>3.82999711315528</v>
      </c>
      <c r="Y1516">
        <f t="shared" si="461"/>
        <v>0.008963583</v>
      </c>
      <c r="Z1516">
        <f t="shared" si="470"/>
        <v>1.89916709374709</v>
      </c>
      <c r="AA1516">
        <f t="shared" si="462"/>
        <v>-0.005412417</v>
      </c>
      <c r="AB1516">
        <f t="shared" si="471"/>
        <v>4.30117873742871</v>
      </c>
      <c r="AC1516">
        <f t="shared" si="463"/>
        <v>0.0010701</v>
      </c>
      <c r="AD1516">
        <f t="shared" si="472"/>
        <v>1.59168220475849</v>
      </c>
      <c r="AE1516">
        <f t="shared" si="464"/>
        <v>0.00152575</v>
      </c>
      <c r="AF1516">
        <f t="shared" si="473"/>
        <v>0.993711547033968</v>
      </c>
      <c r="AG1516">
        <f t="shared" si="465"/>
        <v>0.009199167</v>
      </c>
      <c r="AH1516">
        <f t="shared" si="474"/>
        <v>2.02640179760699</v>
      </c>
      <c r="AI1516">
        <f t="shared" si="466"/>
        <v>0.004661583</v>
      </c>
      <c r="AJ1516">
        <f t="shared" si="475"/>
        <v>1.49065592684282</v>
      </c>
      <c r="AK1516">
        <f t="shared" si="467"/>
        <v>0.0010772</v>
      </c>
      <c r="AL1516">
        <f t="shared" si="476"/>
        <v>1.11056608043948</v>
      </c>
      <c r="AM1516">
        <f t="shared" si="477"/>
        <v>-0.001746167</v>
      </c>
      <c r="AN1516">
        <f t="shared" si="478"/>
        <v>0.971054876004059</v>
      </c>
      <c r="AO1516">
        <f t="shared" si="468"/>
        <v>-0.001106321</v>
      </c>
      <c r="AP1516">
        <f t="shared" si="479"/>
        <v>0.767886444632359</v>
      </c>
    </row>
    <row r="1517" spans="1:42">
      <c r="A1517" s="5">
        <v>42493</v>
      </c>
      <c r="B1517" s="2">
        <v>0.025716061</v>
      </c>
      <c r="C1517">
        <v>5.70732635</v>
      </c>
      <c r="D1517" s="2">
        <v>0.029032394</v>
      </c>
      <c r="E1517">
        <v>2.805303444</v>
      </c>
      <c r="F1517" s="2">
        <v>0.03602197</v>
      </c>
      <c r="G1517">
        <v>6.463909662</v>
      </c>
      <c r="H1517" s="2">
        <v>0.035545485</v>
      </c>
      <c r="I1517">
        <v>2.397515302</v>
      </c>
      <c r="J1517" s="2">
        <v>0.029623636</v>
      </c>
      <c r="K1517">
        <v>1.491830656</v>
      </c>
      <c r="L1517" s="2">
        <v>0.033855485</v>
      </c>
      <c r="M1517">
        <v>3.059194671</v>
      </c>
      <c r="N1517" s="2">
        <v>0.032228152</v>
      </c>
      <c r="O1517">
        <v>2.220574685</v>
      </c>
      <c r="P1517" s="2">
        <v>0.029048394</v>
      </c>
      <c r="Q1517">
        <v>1.679469579</v>
      </c>
      <c r="R1517" s="2">
        <v>0.032565152</v>
      </c>
      <c r="S1517">
        <v>1.448377374</v>
      </c>
      <c r="T1517" s="2">
        <v>0.032187775</v>
      </c>
      <c r="U1517">
        <v>1.13543125</v>
      </c>
      <c r="V1517" s="4">
        <v>2.6952</v>
      </c>
      <c r="W1517">
        <f t="shared" si="460"/>
        <v>-0.001235939</v>
      </c>
      <c r="X1517">
        <f t="shared" si="469"/>
        <v>3.82526347035324</v>
      </c>
      <c r="Y1517">
        <f t="shared" si="461"/>
        <v>0.002080394</v>
      </c>
      <c r="Z1517">
        <f t="shared" si="470"/>
        <v>1.90311810957391</v>
      </c>
      <c r="AA1517">
        <f t="shared" si="462"/>
        <v>0.00906997</v>
      </c>
      <c r="AB1517">
        <f t="shared" si="471"/>
        <v>4.34019029954183</v>
      </c>
      <c r="AC1517">
        <f t="shared" si="463"/>
        <v>0.008593485</v>
      </c>
      <c r="AD1517">
        <f t="shared" si="472"/>
        <v>1.60536030190985</v>
      </c>
      <c r="AE1517">
        <f t="shared" si="464"/>
        <v>0.002671636</v>
      </c>
      <c r="AF1517">
        <f t="shared" si="473"/>
        <v>0.99636638257664</v>
      </c>
      <c r="AG1517">
        <f t="shared" si="465"/>
        <v>0.006903485</v>
      </c>
      <c r="AH1517">
        <f t="shared" si="474"/>
        <v>2.04039103202075</v>
      </c>
      <c r="AI1517">
        <f t="shared" si="466"/>
        <v>0.00527615200000001</v>
      </c>
      <c r="AJ1517">
        <f t="shared" si="475"/>
        <v>1.49852085409255</v>
      </c>
      <c r="AK1517">
        <f t="shared" si="467"/>
        <v>0.002096394</v>
      </c>
      <c r="AL1517">
        <f t="shared" si="476"/>
        <v>1.11289426450712</v>
      </c>
      <c r="AM1517">
        <f t="shared" si="477"/>
        <v>0.005613152</v>
      </c>
      <c r="AN1517">
        <f t="shared" si="478"/>
        <v>0.976505554623411</v>
      </c>
      <c r="AO1517">
        <f t="shared" si="468"/>
        <v>0.00523577500000001</v>
      </c>
      <c r="AP1517">
        <f t="shared" si="479"/>
        <v>0.771906925282004</v>
      </c>
    </row>
    <row r="1518" spans="1:42">
      <c r="A1518" s="5">
        <v>42494</v>
      </c>
      <c r="B1518" s="2">
        <v>-0.003411273</v>
      </c>
      <c r="C1518">
        <v>5.687857104</v>
      </c>
      <c r="D1518" s="2">
        <v>0.001223424</v>
      </c>
      <c r="E1518">
        <v>2.80873552</v>
      </c>
      <c r="F1518" s="2">
        <v>0.002271364</v>
      </c>
      <c r="G1518">
        <v>6.478591552</v>
      </c>
      <c r="H1518" s="2">
        <v>-0.001545455</v>
      </c>
      <c r="I1518">
        <v>2.393810051</v>
      </c>
      <c r="J1518" s="2">
        <v>0.004692606</v>
      </c>
      <c r="K1518">
        <v>1.498831229</v>
      </c>
      <c r="L1518" s="2">
        <v>-0.000246152</v>
      </c>
      <c r="M1518">
        <v>3.058441646</v>
      </c>
      <c r="N1518" s="2">
        <v>0.00368497</v>
      </c>
      <c r="O1518">
        <v>2.228757435</v>
      </c>
      <c r="P1518" s="2">
        <v>0.000851697</v>
      </c>
      <c r="Q1518">
        <v>1.680899978</v>
      </c>
      <c r="R1518" s="2">
        <v>0.001335061</v>
      </c>
      <c r="S1518">
        <v>1.450311046</v>
      </c>
      <c r="T1518" s="2">
        <v>0.005054625</v>
      </c>
      <c r="U1518">
        <v>1.141170429</v>
      </c>
      <c r="V1518" s="4">
        <v>0.0017</v>
      </c>
      <c r="W1518">
        <f t="shared" si="460"/>
        <v>-0.003428273</v>
      </c>
      <c r="X1518">
        <f t="shared" si="469"/>
        <v>3.81214942287995</v>
      </c>
      <c r="Y1518">
        <f t="shared" si="461"/>
        <v>0.001206424</v>
      </c>
      <c r="Z1518">
        <f t="shared" si="470"/>
        <v>1.90541407693614</v>
      </c>
      <c r="AA1518">
        <f t="shared" si="462"/>
        <v>0.002254364</v>
      </c>
      <c r="AB1518">
        <f t="shared" si="471"/>
        <v>4.34997466830627</v>
      </c>
      <c r="AC1518">
        <f t="shared" si="463"/>
        <v>-0.001562455</v>
      </c>
      <c r="AD1518">
        <f t="shared" si="472"/>
        <v>1.60285199867933</v>
      </c>
      <c r="AE1518">
        <f t="shared" si="464"/>
        <v>0.004675606</v>
      </c>
      <c r="AF1518">
        <f t="shared" si="473"/>
        <v>1.00102499921321</v>
      </c>
      <c r="AG1518">
        <f t="shared" si="465"/>
        <v>-0.000263152</v>
      </c>
      <c r="AH1518">
        <f t="shared" si="474"/>
        <v>2.03985409903989</v>
      </c>
      <c r="AI1518">
        <f t="shared" si="466"/>
        <v>0.00366797</v>
      </c>
      <c r="AJ1518">
        <f t="shared" si="475"/>
        <v>1.50401738362973</v>
      </c>
      <c r="AK1518">
        <f t="shared" si="467"/>
        <v>0.000834697</v>
      </c>
      <c r="AL1518">
        <f t="shared" si="476"/>
        <v>1.11382319401102</v>
      </c>
      <c r="AM1518">
        <f t="shared" si="477"/>
        <v>0.001318061</v>
      </c>
      <c r="AN1518">
        <f t="shared" si="478"/>
        <v>0.977792648511244</v>
      </c>
      <c r="AO1518">
        <f t="shared" si="468"/>
        <v>0.005037625</v>
      </c>
      <c r="AP1518">
        <f t="shared" si="479"/>
        <v>0.775795502906478</v>
      </c>
    </row>
    <row r="1519" spans="1:42">
      <c r="A1519" s="5">
        <v>42495</v>
      </c>
      <c r="B1519" s="2">
        <v>0.001567606</v>
      </c>
      <c r="C1519">
        <v>5.696773423</v>
      </c>
      <c r="D1519" s="2">
        <v>0.004068515</v>
      </c>
      <c r="E1519">
        <v>2.820162903</v>
      </c>
      <c r="F1519" s="2">
        <v>0.011467818</v>
      </c>
      <c r="G1519">
        <v>6.552886862</v>
      </c>
      <c r="H1519" s="2">
        <v>0.005233091</v>
      </c>
      <c r="I1519">
        <v>2.406337076</v>
      </c>
      <c r="J1519" s="2">
        <v>0.001130455</v>
      </c>
      <c r="K1519">
        <v>1.50052559</v>
      </c>
      <c r="L1519" s="2">
        <v>0.004956879</v>
      </c>
      <c r="M1519">
        <v>3.07360197</v>
      </c>
      <c r="N1519" s="2">
        <v>0.008936576</v>
      </c>
      <c r="O1519">
        <v>2.248674895</v>
      </c>
      <c r="P1519" s="2">
        <v>0.004342848</v>
      </c>
      <c r="Q1519">
        <v>1.688199872</v>
      </c>
      <c r="R1519" s="2">
        <v>0.011635697</v>
      </c>
      <c r="S1519">
        <v>1.467186425</v>
      </c>
      <c r="T1519" s="2">
        <v>0.007219675</v>
      </c>
      <c r="U1519">
        <v>1.149409308</v>
      </c>
      <c r="V1519" s="4">
        <v>0.48</v>
      </c>
      <c r="W1519">
        <f t="shared" si="460"/>
        <v>-0.003232394</v>
      </c>
      <c r="X1519">
        <f t="shared" si="469"/>
        <v>3.79982705395832</v>
      </c>
      <c r="Y1519">
        <f t="shared" si="461"/>
        <v>-0.000731485</v>
      </c>
      <c r="Z1519">
        <f t="shared" si="470"/>
        <v>1.90402029512007</v>
      </c>
      <c r="AA1519">
        <f t="shared" si="462"/>
        <v>0.006667818</v>
      </c>
      <c r="AB1519">
        <f t="shared" si="471"/>
        <v>4.37897950769914</v>
      </c>
      <c r="AC1519">
        <f t="shared" si="463"/>
        <v>0.000433091</v>
      </c>
      <c r="AD1519">
        <f t="shared" si="472"/>
        <v>1.60354617945429</v>
      </c>
      <c r="AE1519">
        <f t="shared" si="464"/>
        <v>-0.003669545</v>
      </c>
      <c r="AF1519">
        <f t="shared" si="473"/>
        <v>0.997351692932476</v>
      </c>
      <c r="AG1519">
        <f t="shared" si="465"/>
        <v>0.000156879</v>
      </c>
      <c r="AH1519">
        <f t="shared" si="474"/>
        <v>2.04017410931109</v>
      </c>
      <c r="AI1519">
        <f t="shared" si="466"/>
        <v>0.004136576</v>
      </c>
      <c r="AJ1519">
        <f t="shared" si="475"/>
        <v>1.51023886584244</v>
      </c>
      <c r="AK1519">
        <f t="shared" si="467"/>
        <v>-0.000457152</v>
      </c>
      <c r="AL1519">
        <f t="shared" si="476"/>
        <v>1.11331400751023</v>
      </c>
      <c r="AM1519">
        <f t="shared" si="477"/>
        <v>0.006835697</v>
      </c>
      <c r="AN1519">
        <f t="shared" si="478"/>
        <v>0.984476542785294</v>
      </c>
      <c r="AO1519">
        <f t="shared" si="468"/>
        <v>0.002419675</v>
      </c>
      <c r="AP1519">
        <f t="shared" si="479"/>
        <v>0.777672675889973</v>
      </c>
    </row>
    <row r="1520" spans="1:42">
      <c r="A1520" s="5">
        <v>42496</v>
      </c>
      <c r="B1520" s="2">
        <v>-0.033099273</v>
      </c>
      <c r="C1520">
        <v>5.508214366</v>
      </c>
      <c r="D1520" s="2">
        <v>-0.038736182</v>
      </c>
      <c r="E1520">
        <v>2.71092056</v>
      </c>
      <c r="F1520" s="2">
        <v>-0.045922636</v>
      </c>
      <c r="G1520">
        <v>6.251961021</v>
      </c>
      <c r="H1520" s="2">
        <v>-0.041658545</v>
      </c>
      <c r="I1520">
        <v>2.306092574</v>
      </c>
      <c r="J1520" s="2">
        <v>-0.044036576</v>
      </c>
      <c r="K1520">
        <v>1.434447581</v>
      </c>
      <c r="L1520" s="2">
        <v>-0.037196394</v>
      </c>
      <c r="M1520">
        <v>2.959275061</v>
      </c>
      <c r="N1520" s="2">
        <v>-0.038284303</v>
      </c>
      <c r="O1520">
        <v>2.162585944</v>
      </c>
      <c r="P1520" s="2">
        <v>-0.04067803</v>
      </c>
      <c r="Q1520">
        <v>1.619527227</v>
      </c>
      <c r="R1520" s="2">
        <v>-0.035845333</v>
      </c>
      <c r="S1520">
        <v>1.414594639</v>
      </c>
      <c r="T1520" s="2">
        <v>-0.046208425</v>
      </c>
      <c r="U1520">
        <v>1.096296915</v>
      </c>
      <c r="V1520" s="4">
        <v>-3.6508</v>
      </c>
      <c r="W1520">
        <f t="shared" si="460"/>
        <v>0.003408727</v>
      </c>
      <c r="X1520">
        <f t="shared" si="469"/>
        <v>3.81277962703248</v>
      </c>
      <c r="Y1520">
        <f t="shared" si="461"/>
        <v>-0.002228182</v>
      </c>
      <c r="Z1520">
        <f t="shared" si="470"/>
        <v>1.89977779137085</v>
      </c>
      <c r="AA1520">
        <f t="shared" si="462"/>
        <v>-0.009414636</v>
      </c>
      <c r="AB1520">
        <f t="shared" si="471"/>
        <v>4.3377530095827</v>
      </c>
      <c r="AC1520">
        <f t="shared" si="463"/>
        <v>-0.005150545</v>
      </c>
      <c r="AD1520">
        <f t="shared" si="472"/>
        <v>1.59528704269743</v>
      </c>
      <c r="AE1520">
        <f t="shared" si="464"/>
        <v>-0.007528576</v>
      </c>
      <c r="AF1520">
        <f t="shared" si="473"/>
        <v>0.989843054913505</v>
      </c>
      <c r="AG1520">
        <f t="shared" si="465"/>
        <v>-0.000688394000000002</v>
      </c>
      <c r="AH1520">
        <f t="shared" si="474"/>
        <v>2.03876966569529</v>
      </c>
      <c r="AI1520">
        <f t="shared" si="466"/>
        <v>-0.001776303</v>
      </c>
      <c r="AJ1520">
        <f t="shared" si="475"/>
        <v>1.50755622401432</v>
      </c>
      <c r="AK1520">
        <f t="shared" si="467"/>
        <v>-0.00417003</v>
      </c>
      <c r="AL1520">
        <f t="shared" si="476"/>
        <v>1.10867145469949</v>
      </c>
      <c r="AM1520">
        <f t="shared" si="477"/>
        <v>0.000662666999999999</v>
      </c>
      <c r="AN1520">
        <f t="shared" si="478"/>
        <v>0.985128922902472</v>
      </c>
      <c r="AO1520">
        <f t="shared" si="468"/>
        <v>-0.009700425</v>
      </c>
      <c r="AP1520">
        <f t="shared" si="479"/>
        <v>0.770128920422953</v>
      </c>
    </row>
    <row r="1521" spans="1:42">
      <c r="A1521" s="5">
        <v>42499</v>
      </c>
      <c r="B1521" s="2">
        <v>-0.045901727</v>
      </c>
      <c r="C1521">
        <v>5.255377812</v>
      </c>
      <c r="D1521" s="2">
        <v>-0.045066424</v>
      </c>
      <c r="E1521">
        <v>2.588749064</v>
      </c>
      <c r="F1521" s="2">
        <v>-0.047297697</v>
      </c>
      <c r="G1521">
        <v>5.956257663</v>
      </c>
      <c r="H1521" s="2">
        <v>-0.036077576</v>
      </c>
      <c r="I1521">
        <v>2.222894344</v>
      </c>
      <c r="J1521" s="2">
        <v>-0.044632061</v>
      </c>
      <c r="K1521">
        <v>1.37042523</v>
      </c>
      <c r="L1521" s="2">
        <v>-0.038113424</v>
      </c>
      <c r="M1521">
        <v>2.846486955</v>
      </c>
      <c r="N1521" s="2">
        <v>-0.041328485</v>
      </c>
      <c r="O1521">
        <v>2.073209544</v>
      </c>
      <c r="P1521" s="2">
        <v>-0.050454152</v>
      </c>
      <c r="Q1521">
        <v>1.537815355</v>
      </c>
      <c r="R1521" s="2">
        <v>-0.037632273</v>
      </c>
      <c r="S1521">
        <v>1.361360228</v>
      </c>
      <c r="T1521" s="2">
        <v>-0.039780225</v>
      </c>
      <c r="U1521">
        <v>1.052685977</v>
      </c>
      <c r="V1521" s="4">
        <v>-3.515</v>
      </c>
      <c r="W1521">
        <f t="shared" si="460"/>
        <v>-0.010751727</v>
      </c>
      <c r="X1521">
        <f t="shared" si="469"/>
        <v>3.77178566137147</v>
      </c>
      <c r="Y1521">
        <f t="shared" si="461"/>
        <v>-0.009916424</v>
      </c>
      <c r="Z1521">
        <f t="shared" si="470"/>
        <v>1.88093878928583</v>
      </c>
      <c r="AA1521">
        <f t="shared" si="462"/>
        <v>-0.012147697</v>
      </c>
      <c r="AB1521">
        <f t="shared" si="471"/>
        <v>4.28505930036145</v>
      </c>
      <c r="AC1521">
        <f t="shared" si="463"/>
        <v>-0.000927575999999999</v>
      </c>
      <c r="AD1521">
        <f t="shared" si="472"/>
        <v>1.59380729272352</v>
      </c>
      <c r="AE1521">
        <f t="shared" si="464"/>
        <v>-0.009482061</v>
      </c>
      <c r="AF1521">
        <f t="shared" si="473"/>
        <v>0.980457302686389</v>
      </c>
      <c r="AG1521">
        <f t="shared" si="465"/>
        <v>-0.002963424</v>
      </c>
      <c r="AH1521">
        <f t="shared" si="474"/>
        <v>2.03272792673749</v>
      </c>
      <c r="AI1521">
        <f t="shared" si="466"/>
        <v>-0.006178485</v>
      </c>
      <c r="AJ1521">
        <f t="shared" si="475"/>
        <v>1.4982418104976</v>
      </c>
      <c r="AK1521">
        <f t="shared" si="467"/>
        <v>-0.015304152</v>
      </c>
      <c r="AL1521">
        <f t="shared" si="476"/>
        <v>1.09170417823871</v>
      </c>
      <c r="AM1521">
        <f t="shared" si="477"/>
        <v>-0.002482273</v>
      </c>
      <c r="AN1521">
        <f t="shared" si="478"/>
        <v>0.982683563975632</v>
      </c>
      <c r="AO1521">
        <f t="shared" si="468"/>
        <v>-0.004630225</v>
      </c>
      <c r="AP1521">
        <f t="shared" si="479"/>
        <v>0.766563050242388</v>
      </c>
    </row>
    <row r="1522" spans="1:42">
      <c r="A1522" s="5">
        <v>42500</v>
      </c>
      <c r="B1522" s="2">
        <v>-0.003998667</v>
      </c>
      <c r="C1522">
        <v>5.234363308</v>
      </c>
      <c r="D1522" s="2">
        <v>-0.000122848</v>
      </c>
      <c r="E1522">
        <v>2.58843104</v>
      </c>
      <c r="F1522" s="2">
        <v>0.000551061</v>
      </c>
      <c r="G1522">
        <v>5.959539922</v>
      </c>
      <c r="H1522" s="2">
        <v>0.000488</v>
      </c>
      <c r="I1522">
        <v>2.223979117</v>
      </c>
      <c r="J1522" s="2">
        <v>-0.002226758</v>
      </c>
      <c r="K1522">
        <v>1.367373625</v>
      </c>
      <c r="L1522" s="2">
        <v>-0.001997636</v>
      </c>
      <c r="M1522">
        <v>2.840800709</v>
      </c>
      <c r="N1522" s="2">
        <v>0.000222212</v>
      </c>
      <c r="O1522">
        <v>2.073670236</v>
      </c>
      <c r="P1522" s="2">
        <v>0.004821364</v>
      </c>
      <c r="Q1522">
        <v>1.545229722</v>
      </c>
      <c r="R1522" s="2">
        <v>-0.001698667</v>
      </c>
      <c r="S1522">
        <v>1.35904773</v>
      </c>
      <c r="T1522" s="2">
        <v>0.0045835</v>
      </c>
      <c r="U1522">
        <v>1.057510963</v>
      </c>
      <c r="V1522" s="4">
        <v>-0.1182</v>
      </c>
      <c r="W1522">
        <f t="shared" si="460"/>
        <v>-0.002816667</v>
      </c>
      <c r="X1522">
        <f t="shared" si="469"/>
        <v>3.76116179716801</v>
      </c>
      <c r="Y1522">
        <f t="shared" si="461"/>
        <v>0.001059152</v>
      </c>
      <c r="Z1522">
        <f t="shared" si="470"/>
        <v>1.88293098936638</v>
      </c>
      <c r="AA1522">
        <f t="shared" si="462"/>
        <v>0.001733061</v>
      </c>
      <c r="AB1522">
        <f t="shared" si="471"/>
        <v>4.29248556951759</v>
      </c>
      <c r="AC1522">
        <f t="shared" si="463"/>
        <v>0.00167</v>
      </c>
      <c r="AD1522">
        <f t="shared" si="472"/>
        <v>1.59646895090237</v>
      </c>
      <c r="AE1522">
        <f t="shared" si="464"/>
        <v>-0.001044758</v>
      </c>
      <c r="AF1522">
        <f t="shared" si="473"/>
        <v>0.979432962075749</v>
      </c>
      <c r="AG1522">
        <f t="shared" si="465"/>
        <v>-0.000815636</v>
      </c>
      <c r="AH1522">
        <f t="shared" si="474"/>
        <v>2.03106996066224</v>
      </c>
      <c r="AI1522">
        <f t="shared" si="466"/>
        <v>0.001404212</v>
      </c>
      <c r="AJ1522">
        <f t="shared" si="475"/>
        <v>1.5003456596268</v>
      </c>
      <c r="AK1522">
        <f t="shared" si="467"/>
        <v>0.006003364</v>
      </c>
      <c r="AL1522">
        <f t="shared" si="476"/>
        <v>1.098258075801</v>
      </c>
      <c r="AM1522">
        <f t="shared" si="477"/>
        <v>-0.000516667</v>
      </c>
      <c r="AN1522">
        <f t="shared" si="478"/>
        <v>0.982175843806684</v>
      </c>
      <c r="AO1522">
        <f t="shared" si="468"/>
        <v>0.0057655</v>
      </c>
      <c r="AP1522">
        <f t="shared" si="479"/>
        <v>0.77098266950856</v>
      </c>
    </row>
    <row r="1523" spans="1:42">
      <c r="A1523" s="5">
        <v>42501</v>
      </c>
      <c r="B1523" s="2">
        <v>-0.01025397</v>
      </c>
      <c r="C1523">
        <v>5.180690305</v>
      </c>
      <c r="D1523" s="2">
        <v>-0.013672848</v>
      </c>
      <c r="E1523">
        <v>2.553039814</v>
      </c>
      <c r="F1523" s="2">
        <v>-0.008966939</v>
      </c>
      <c r="G1523">
        <v>5.906101089</v>
      </c>
      <c r="H1523" s="2">
        <v>-0.011405758</v>
      </c>
      <c r="I1523">
        <v>2.19861295</v>
      </c>
      <c r="J1523" s="2">
        <v>-0.015002121</v>
      </c>
      <c r="K1523">
        <v>1.34686012</v>
      </c>
      <c r="L1523" s="2">
        <v>-0.010246788</v>
      </c>
      <c r="M1523">
        <v>2.811691627</v>
      </c>
      <c r="N1523" s="2">
        <v>-0.00401203</v>
      </c>
      <c r="O1523">
        <v>2.065350608</v>
      </c>
      <c r="P1523" s="2">
        <v>-0.007904879</v>
      </c>
      <c r="Q1523">
        <v>1.533014868</v>
      </c>
      <c r="R1523" s="2">
        <v>-0.006487061</v>
      </c>
      <c r="S1523">
        <v>1.350231505</v>
      </c>
      <c r="T1523" s="2">
        <v>-0.00731355</v>
      </c>
      <c r="U1523">
        <v>1.049776804</v>
      </c>
      <c r="V1523" s="4">
        <v>-0.2776</v>
      </c>
      <c r="W1523">
        <f t="shared" si="460"/>
        <v>-0.00747797</v>
      </c>
      <c r="X1523">
        <f t="shared" si="469"/>
        <v>3.73303594208364</v>
      </c>
      <c r="Y1523">
        <f t="shared" si="461"/>
        <v>-0.010896848</v>
      </c>
      <c r="Z1523">
        <f t="shared" si="470"/>
        <v>1.86241297658077</v>
      </c>
      <c r="AA1523">
        <f t="shared" si="462"/>
        <v>-0.006190939</v>
      </c>
      <c r="AB1523">
        <f t="shared" si="471"/>
        <v>4.26591105319833</v>
      </c>
      <c r="AC1523">
        <f t="shared" si="463"/>
        <v>-0.008629758</v>
      </c>
      <c r="AD1523">
        <f t="shared" si="472"/>
        <v>1.58269181020156</v>
      </c>
      <c r="AE1523">
        <f t="shared" si="464"/>
        <v>-0.012226121</v>
      </c>
      <c r="AF1523">
        <f t="shared" si="473"/>
        <v>0.967458296170022</v>
      </c>
      <c r="AG1523">
        <f t="shared" si="465"/>
        <v>-0.007470788</v>
      </c>
      <c r="AH1523">
        <f t="shared" si="474"/>
        <v>2.01589626757296</v>
      </c>
      <c r="AI1523">
        <f t="shared" si="466"/>
        <v>-0.00123603</v>
      </c>
      <c r="AJ1523">
        <f t="shared" si="475"/>
        <v>1.49849118738113</v>
      </c>
      <c r="AK1523">
        <f t="shared" si="467"/>
        <v>-0.005128879</v>
      </c>
      <c r="AL1523">
        <f t="shared" si="476"/>
        <v>1.09262524301944</v>
      </c>
      <c r="AM1523">
        <f t="shared" si="477"/>
        <v>-0.003711061</v>
      </c>
      <c r="AN1523">
        <f t="shared" si="478"/>
        <v>0.978530929337591</v>
      </c>
      <c r="AO1523">
        <f t="shared" si="468"/>
        <v>-0.00453755</v>
      </c>
      <c r="AP1523">
        <f t="shared" si="479"/>
        <v>0.767484297096532</v>
      </c>
    </row>
    <row r="1524" spans="1:42">
      <c r="A1524" s="5">
        <v>42502</v>
      </c>
      <c r="B1524" s="2">
        <v>0.006876697</v>
      </c>
      <c r="C1524">
        <v>5.216316343</v>
      </c>
      <c r="D1524" s="2">
        <v>0.000950879</v>
      </c>
      <c r="E1524">
        <v>2.555467446</v>
      </c>
      <c r="F1524" s="2">
        <v>0.000557424</v>
      </c>
      <c r="G1524">
        <v>5.909393293</v>
      </c>
      <c r="H1524" s="2">
        <v>0.002789212</v>
      </c>
      <c r="I1524">
        <v>2.204745348</v>
      </c>
      <c r="J1524" s="2">
        <v>0.001062788</v>
      </c>
      <c r="K1524">
        <v>1.348291547</v>
      </c>
      <c r="L1524" s="2">
        <v>0.005728909</v>
      </c>
      <c r="M1524">
        <v>2.827799552</v>
      </c>
      <c r="N1524" s="2">
        <v>-0.00349897</v>
      </c>
      <c r="O1524">
        <v>2.058124009</v>
      </c>
      <c r="P1524" s="2">
        <v>-0.00280903</v>
      </c>
      <c r="Q1524">
        <v>1.528708583</v>
      </c>
      <c r="R1524" s="2">
        <v>0.00166103</v>
      </c>
      <c r="S1524">
        <v>1.352474281</v>
      </c>
      <c r="T1524" s="2">
        <v>-0.0030658</v>
      </c>
      <c r="U1524">
        <v>1.046558398</v>
      </c>
      <c r="V1524" s="4">
        <v>0.0057</v>
      </c>
      <c r="W1524">
        <f t="shared" si="460"/>
        <v>0.006819697</v>
      </c>
      <c r="X1524">
        <f t="shared" si="469"/>
        <v>3.75849411609876</v>
      </c>
      <c r="Y1524">
        <f t="shared" si="461"/>
        <v>0.000893879</v>
      </c>
      <c r="Z1524">
        <f t="shared" si="470"/>
        <v>1.86407774842986</v>
      </c>
      <c r="AA1524">
        <f t="shared" si="462"/>
        <v>0.000500424</v>
      </c>
      <c r="AB1524">
        <f t="shared" si="471"/>
        <v>4.26804581747121</v>
      </c>
      <c r="AC1524">
        <f t="shared" si="463"/>
        <v>0.002732212</v>
      </c>
      <c r="AD1524">
        <f t="shared" si="472"/>
        <v>1.5870160597577</v>
      </c>
      <c r="AE1524">
        <f t="shared" si="464"/>
        <v>0.001005788</v>
      </c>
      <c r="AF1524">
        <f t="shared" si="473"/>
        <v>0.968431354114811</v>
      </c>
      <c r="AG1524">
        <f t="shared" si="465"/>
        <v>0.005671909</v>
      </c>
      <c r="AH1524">
        <f t="shared" si="474"/>
        <v>2.02733024775608</v>
      </c>
      <c r="AI1524">
        <f t="shared" si="466"/>
        <v>-0.00355597</v>
      </c>
      <c r="AJ1524">
        <f t="shared" si="475"/>
        <v>1.49316259767354</v>
      </c>
      <c r="AK1524">
        <f t="shared" si="467"/>
        <v>-0.00286603</v>
      </c>
      <c r="AL1524">
        <f t="shared" si="476"/>
        <v>1.08949374629419</v>
      </c>
      <c r="AM1524">
        <f t="shared" si="477"/>
        <v>0.00160403</v>
      </c>
      <c r="AN1524">
        <f t="shared" si="478"/>
        <v>0.980100522304176</v>
      </c>
      <c r="AO1524">
        <f t="shared" si="468"/>
        <v>-0.0031228</v>
      </c>
      <c r="AP1524">
        <f t="shared" si="479"/>
        <v>0.765087597133559</v>
      </c>
    </row>
    <row r="1525" spans="1:42">
      <c r="A1525" s="5">
        <v>42503</v>
      </c>
      <c r="B1525" s="2">
        <v>-0.002695303</v>
      </c>
      <c r="C1525">
        <v>5.202256789</v>
      </c>
      <c r="D1525" s="2">
        <v>-0.003553727</v>
      </c>
      <c r="E1525">
        <v>2.546386012</v>
      </c>
      <c r="F1525" s="2">
        <v>0.000704606</v>
      </c>
      <c r="G1525">
        <v>5.913557087</v>
      </c>
      <c r="H1525" s="2">
        <v>-0.001291424</v>
      </c>
      <c r="I1525">
        <v>2.201898087</v>
      </c>
      <c r="J1525" s="2">
        <v>-0.005884485</v>
      </c>
      <c r="K1525">
        <v>1.340357545</v>
      </c>
      <c r="L1525" s="2">
        <v>-0.009255091</v>
      </c>
      <c r="M1525">
        <v>2.80162801</v>
      </c>
      <c r="N1525" s="2">
        <v>-0.00449997</v>
      </c>
      <c r="O1525">
        <v>2.048862513</v>
      </c>
      <c r="P1525" s="2">
        <v>-0.003640636</v>
      </c>
      <c r="Q1525">
        <v>1.523143111</v>
      </c>
      <c r="R1525" s="2">
        <v>-0.004712727</v>
      </c>
      <c r="S1525">
        <v>1.346100439</v>
      </c>
      <c r="T1525" s="2">
        <v>-0.001918</v>
      </c>
      <c r="U1525">
        <v>1.044551099</v>
      </c>
      <c r="V1525" s="4">
        <v>-0.3633</v>
      </c>
      <c r="W1525">
        <f t="shared" si="460"/>
        <v>0.000937697</v>
      </c>
      <c r="X1525">
        <f t="shared" si="469"/>
        <v>3.76201844475594</v>
      </c>
      <c r="Y1525">
        <f t="shared" si="461"/>
        <v>7.92729999999999e-5</v>
      </c>
      <c r="Z1525">
        <f t="shared" si="470"/>
        <v>1.86422551946521</v>
      </c>
      <c r="AA1525">
        <f t="shared" si="462"/>
        <v>0.004337606</v>
      </c>
      <c r="AB1525">
        <f t="shared" si="471"/>
        <v>4.28655891861735</v>
      </c>
      <c r="AC1525">
        <f t="shared" si="463"/>
        <v>0.002341576</v>
      </c>
      <c r="AD1525">
        <f t="shared" si="472"/>
        <v>1.59073217847484</v>
      </c>
      <c r="AE1525">
        <f t="shared" si="464"/>
        <v>-0.002251485</v>
      </c>
      <c r="AF1525">
        <f t="shared" si="473"/>
        <v>0.966250945447491</v>
      </c>
      <c r="AG1525">
        <f t="shared" si="465"/>
        <v>-0.005622091</v>
      </c>
      <c r="AH1525">
        <f t="shared" si="474"/>
        <v>2.01593241261614</v>
      </c>
      <c r="AI1525">
        <f t="shared" si="466"/>
        <v>-0.00086697</v>
      </c>
      <c r="AJ1525">
        <f t="shared" si="475"/>
        <v>1.49186807049623</v>
      </c>
      <c r="AK1525">
        <f t="shared" si="467"/>
        <v>-7.6360000000001e-6</v>
      </c>
      <c r="AL1525">
        <f t="shared" si="476"/>
        <v>1.08948542691994</v>
      </c>
      <c r="AM1525">
        <f t="shared" si="477"/>
        <v>-0.001079727</v>
      </c>
      <c r="AN1525">
        <f t="shared" si="478"/>
        <v>0.97904228130753</v>
      </c>
      <c r="AO1525">
        <f t="shared" si="468"/>
        <v>0.001715</v>
      </c>
      <c r="AP1525">
        <f t="shared" si="479"/>
        <v>0.766399722362643</v>
      </c>
    </row>
    <row r="1526" spans="1:42">
      <c r="A1526" s="5">
        <v>42506</v>
      </c>
      <c r="B1526" s="2">
        <v>0.017617424</v>
      </c>
      <c r="C1526">
        <v>5.293907154</v>
      </c>
      <c r="D1526" s="2">
        <v>0.02153097</v>
      </c>
      <c r="E1526">
        <v>2.601212172</v>
      </c>
      <c r="F1526" s="2">
        <v>0.026176152</v>
      </c>
      <c r="G1526">
        <v>6.068351254</v>
      </c>
      <c r="H1526" s="2">
        <v>0.022513515</v>
      </c>
      <c r="I1526">
        <v>2.251470552</v>
      </c>
      <c r="J1526" s="2">
        <v>0.016418333</v>
      </c>
      <c r="K1526">
        <v>1.362363982</v>
      </c>
      <c r="L1526" s="2">
        <v>0.016613818</v>
      </c>
      <c r="M1526">
        <v>2.848173749</v>
      </c>
      <c r="N1526" s="2">
        <v>0.020116909</v>
      </c>
      <c r="O1526">
        <v>2.090079294</v>
      </c>
      <c r="P1526" s="2">
        <v>0.022967182</v>
      </c>
      <c r="Q1526">
        <v>1.558125415</v>
      </c>
      <c r="R1526" s="2">
        <v>0.016214212</v>
      </c>
      <c r="S1526">
        <v>1.367926397</v>
      </c>
      <c r="T1526" s="2">
        <v>0.0146887</v>
      </c>
      <c r="U1526">
        <v>1.059894197</v>
      </c>
      <c r="V1526" s="4">
        <v>1.4857</v>
      </c>
      <c r="W1526">
        <f t="shared" si="460"/>
        <v>0.002760424</v>
      </c>
      <c r="X1526">
        <f t="shared" si="469"/>
        <v>3.77240321075929</v>
      </c>
      <c r="Y1526">
        <f t="shared" si="461"/>
        <v>0.00667397</v>
      </c>
      <c r="Z1526">
        <f t="shared" si="470"/>
        <v>1.87666730465536</v>
      </c>
      <c r="AA1526">
        <f t="shared" si="462"/>
        <v>0.011319152</v>
      </c>
      <c r="AB1526">
        <f t="shared" si="471"/>
        <v>4.33507913057414</v>
      </c>
      <c r="AC1526">
        <f t="shared" si="463"/>
        <v>0.007656515</v>
      </c>
      <c r="AD1526">
        <f t="shared" si="472"/>
        <v>1.60291164326032</v>
      </c>
      <c r="AE1526">
        <f t="shared" si="464"/>
        <v>0.001561333</v>
      </c>
      <c r="AF1526">
        <f t="shared" si="473"/>
        <v>0.9677595849349</v>
      </c>
      <c r="AG1526">
        <f t="shared" si="465"/>
        <v>0.001756818</v>
      </c>
      <c r="AH1526">
        <f t="shared" si="474"/>
        <v>2.01947403896541</v>
      </c>
      <c r="AI1526">
        <f t="shared" si="466"/>
        <v>0.005259909</v>
      </c>
      <c r="AJ1526">
        <f t="shared" si="475"/>
        <v>1.49971516078705</v>
      </c>
      <c r="AK1526">
        <f t="shared" si="467"/>
        <v>0.008110182</v>
      </c>
      <c r="AL1526">
        <f t="shared" si="476"/>
        <v>1.09832135201861</v>
      </c>
      <c r="AM1526">
        <f t="shared" si="477"/>
        <v>0.001357212</v>
      </c>
      <c r="AN1526">
        <f t="shared" si="478"/>
        <v>0.980371049240228</v>
      </c>
      <c r="AO1526">
        <f t="shared" si="468"/>
        <v>-0.0001683</v>
      </c>
      <c r="AP1526">
        <f t="shared" si="479"/>
        <v>0.766270737289369</v>
      </c>
    </row>
    <row r="1527" spans="1:42">
      <c r="A1527" s="5">
        <v>42507</v>
      </c>
      <c r="B1527" s="2">
        <v>-0.001547545</v>
      </c>
      <c r="C1527">
        <v>5.285714592</v>
      </c>
      <c r="D1527" s="2">
        <v>-0.002227394</v>
      </c>
      <c r="E1527">
        <v>2.595418247</v>
      </c>
      <c r="F1527" s="2">
        <v>-0.002523394</v>
      </c>
      <c r="G1527">
        <v>6.053038413</v>
      </c>
      <c r="H1527" s="2">
        <v>0.001682939</v>
      </c>
      <c r="I1527">
        <v>2.255259641</v>
      </c>
      <c r="J1527" s="2">
        <v>0.004882333</v>
      </c>
      <c r="K1527">
        <v>1.369015497</v>
      </c>
      <c r="L1527" s="2">
        <v>-0.001116576</v>
      </c>
      <c r="M1527">
        <v>2.844993547</v>
      </c>
      <c r="N1527" s="3">
        <v>-8.24e-5</v>
      </c>
      <c r="O1527">
        <v>2.089907148</v>
      </c>
      <c r="P1527" s="2">
        <v>-0.008126091</v>
      </c>
      <c r="Q1527">
        <v>1.545463947</v>
      </c>
      <c r="R1527" s="2">
        <v>0.000581848</v>
      </c>
      <c r="S1527">
        <v>1.368722322</v>
      </c>
      <c r="T1527" s="2">
        <v>0.005541275</v>
      </c>
      <c r="U1527">
        <v>1.065767362</v>
      </c>
      <c r="V1527" s="4">
        <v>-0.1901</v>
      </c>
      <c r="W1527">
        <f t="shared" si="460"/>
        <v>0.000353455</v>
      </c>
      <c r="X1527">
        <f t="shared" si="469"/>
        <v>3.77373658553615</v>
      </c>
      <c r="Y1527">
        <f t="shared" si="461"/>
        <v>-0.000326394</v>
      </c>
      <c r="Z1527">
        <f t="shared" si="470"/>
        <v>1.87605477170712</v>
      </c>
      <c r="AA1527">
        <f t="shared" si="462"/>
        <v>-0.000622394</v>
      </c>
      <c r="AB1527">
        <f t="shared" si="471"/>
        <v>4.33238100333374</v>
      </c>
      <c r="AC1527">
        <f t="shared" si="463"/>
        <v>0.003583939</v>
      </c>
      <c r="AD1527">
        <f t="shared" si="472"/>
        <v>1.60865638081215</v>
      </c>
      <c r="AE1527">
        <f t="shared" si="464"/>
        <v>0.006783333</v>
      </c>
      <c r="AF1527">
        <f t="shared" si="473"/>
        <v>0.974324220463455</v>
      </c>
      <c r="AG1527">
        <f t="shared" si="465"/>
        <v>0.000784424</v>
      </c>
      <c r="AH1527">
        <f t="shared" si="474"/>
        <v>2.02105816286895</v>
      </c>
      <c r="AI1527">
        <f t="shared" si="466"/>
        <v>0.0018186</v>
      </c>
      <c r="AJ1527">
        <f t="shared" si="475"/>
        <v>1.50244254277846</v>
      </c>
      <c r="AK1527">
        <f t="shared" si="467"/>
        <v>-0.006225091</v>
      </c>
      <c r="AL1527">
        <f t="shared" si="476"/>
        <v>1.09148420165505</v>
      </c>
      <c r="AM1527">
        <f t="shared" si="477"/>
        <v>0.002482848</v>
      </c>
      <c r="AN1527">
        <f t="shared" si="478"/>
        <v>0.982805161539092</v>
      </c>
      <c r="AO1527">
        <f t="shared" si="468"/>
        <v>0.007442275</v>
      </c>
      <c r="AP1527">
        <f t="shared" si="479"/>
        <v>0.771973534840729</v>
      </c>
    </row>
    <row r="1528" spans="1:42">
      <c r="A1528" s="5">
        <v>42508</v>
      </c>
      <c r="B1528" s="2">
        <v>-0.031059515</v>
      </c>
      <c r="C1528">
        <v>5.12154286</v>
      </c>
      <c r="D1528" s="2">
        <v>-0.030760697</v>
      </c>
      <c r="E1528">
        <v>2.515581373</v>
      </c>
      <c r="F1528" s="2">
        <v>-0.03350597</v>
      </c>
      <c r="G1528">
        <v>5.850225491</v>
      </c>
      <c r="H1528" s="2">
        <v>-0.027703939</v>
      </c>
      <c r="I1528">
        <v>2.192780065</v>
      </c>
      <c r="J1528" s="2">
        <v>-0.029629</v>
      </c>
      <c r="K1528">
        <v>1.328452937</v>
      </c>
      <c r="L1528" s="2">
        <v>-0.029387788</v>
      </c>
      <c r="M1528">
        <v>2.76138548</v>
      </c>
      <c r="N1528" s="2">
        <v>-0.024835121</v>
      </c>
      <c r="O1528">
        <v>2.03800405</v>
      </c>
      <c r="P1528" s="2">
        <v>-0.031610455</v>
      </c>
      <c r="Q1528">
        <v>1.496611129</v>
      </c>
      <c r="R1528" s="2">
        <v>-0.03026403</v>
      </c>
      <c r="S1528">
        <v>1.327299269</v>
      </c>
      <c r="T1528" s="2">
        <v>-0.031366175</v>
      </c>
      <c r="U1528">
        <v>1.032338316</v>
      </c>
      <c r="V1528" s="4">
        <v>-2.1552</v>
      </c>
      <c r="W1528">
        <f t="shared" si="460"/>
        <v>-0.009507515</v>
      </c>
      <c r="X1528">
        <f t="shared" si="469"/>
        <v>3.73785772834312</v>
      </c>
      <c r="Y1528">
        <f t="shared" si="461"/>
        <v>-0.009208697</v>
      </c>
      <c r="Z1528">
        <f t="shared" si="470"/>
        <v>1.85877875175907</v>
      </c>
      <c r="AA1528">
        <f t="shared" si="462"/>
        <v>-0.01195397</v>
      </c>
      <c r="AB1528">
        <f t="shared" si="471"/>
        <v>4.28059185079132</v>
      </c>
      <c r="AC1528">
        <f t="shared" si="463"/>
        <v>-0.006151939</v>
      </c>
      <c r="AD1528">
        <f t="shared" si="472"/>
        <v>1.59876002488543</v>
      </c>
      <c r="AE1528">
        <f t="shared" si="464"/>
        <v>-0.008077</v>
      </c>
      <c r="AF1528">
        <f t="shared" si="473"/>
        <v>0.966454603734772</v>
      </c>
      <c r="AG1528">
        <f t="shared" si="465"/>
        <v>-0.007835788</v>
      </c>
      <c r="AH1528">
        <f t="shared" si="474"/>
        <v>2.00522157956904</v>
      </c>
      <c r="AI1528">
        <f t="shared" si="466"/>
        <v>-0.003283121</v>
      </c>
      <c r="AJ1528">
        <f t="shared" si="475"/>
        <v>1.49750984211497</v>
      </c>
      <c r="AK1528">
        <f t="shared" si="467"/>
        <v>-0.010058455</v>
      </c>
      <c r="AL1528">
        <f t="shared" si="476"/>
        <v>1.08050555692949</v>
      </c>
      <c r="AM1528">
        <f t="shared" si="477"/>
        <v>-0.00871203</v>
      </c>
      <c r="AN1528">
        <f t="shared" si="478"/>
        <v>0.974242933487609</v>
      </c>
      <c r="AO1528">
        <f t="shared" si="468"/>
        <v>-0.009814175</v>
      </c>
      <c r="AP1528">
        <f t="shared" si="479"/>
        <v>0.764397251474434</v>
      </c>
    </row>
    <row r="1529" spans="1:42">
      <c r="A1529" s="5">
        <v>42509</v>
      </c>
      <c r="B1529" s="2">
        <v>0.011204697</v>
      </c>
      <c r="C1529">
        <v>5.178928196</v>
      </c>
      <c r="D1529" s="2">
        <v>0.006596939</v>
      </c>
      <c r="E1529">
        <v>2.532176511</v>
      </c>
      <c r="F1529" s="2">
        <v>0.013149697</v>
      </c>
      <c r="G1529">
        <v>5.927154184</v>
      </c>
      <c r="H1529" s="2">
        <v>0.008042727</v>
      </c>
      <c r="I1529">
        <v>2.210415997</v>
      </c>
      <c r="J1529" s="2">
        <v>0.004034273</v>
      </c>
      <c r="K1529">
        <v>1.333812279</v>
      </c>
      <c r="L1529" s="2">
        <v>0.003204545</v>
      </c>
      <c r="M1529">
        <v>2.770234465</v>
      </c>
      <c r="N1529" s="2">
        <v>0.010403182</v>
      </c>
      <c r="O1529">
        <v>2.059205777</v>
      </c>
      <c r="P1529" s="2">
        <v>0.003623424</v>
      </c>
      <c r="Q1529">
        <v>1.502033986</v>
      </c>
      <c r="R1529" s="2">
        <v>0.010088818</v>
      </c>
      <c r="S1529">
        <v>1.34069015</v>
      </c>
      <c r="T1529" s="2">
        <v>0.007806025</v>
      </c>
      <c r="U1529">
        <v>1.040396775</v>
      </c>
      <c r="V1529" s="4">
        <v>0.3143</v>
      </c>
      <c r="W1529">
        <f t="shared" si="460"/>
        <v>0.008061697</v>
      </c>
      <c r="X1529">
        <f t="shared" si="469"/>
        <v>3.76799120477813</v>
      </c>
      <c r="Y1529">
        <f t="shared" si="461"/>
        <v>0.003453939</v>
      </c>
      <c r="Z1529">
        <f t="shared" si="470"/>
        <v>1.86519886018214</v>
      </c>
      <c r="AA1529">
        <f t="shared" si="462"/>
        <v>0.010006697</v>
      </c>
      <c r="AB1529">
        <f t="shared" si="471"/>
        <v>4.32342643642286</v>
      </c>
      <c r="AC1529">
        <f t="shared" si="463"/>
        <v>0.004899727</v>
      </c>
      <c r="AD1529">
        <f t="shared" si="472"/>
        <v>1.60659351254589</v>
      </c>
      <c r="AE1529">
        <f t="shared" si="464"/>
        <v>0.000891272999999999</v>
      </c>
      <c r="AF1529">
        <f t="shared" si="473"/>
        <v>0.967315978628806</v>
      </c>
      <c r="AG1529">
        <f t="shared" si="465"/>
        <v>6.15449999999997e-5</v>
      </c>
      <c r="AH1529">
        <f t="shared" si="474"/>
        <v>2.00534499093115</v>
      </c>
      <c r="AI1529">
        <f t="shared" si="466"/>
        <v>0.007260182</v>
      </c>
      <c r="AJ1529">
        <f t="shared" si="475"/>
        <v>1.50838203611551</v>
      </c>
      <c r="AK1529">
        <f t="shared" si="467"/>
        <v>0.000480424</v>
      </c>
      <c r="AL1529">
        <f t="shared" si="476"/>
        <v>1.08102465773118</v>
      </c>
      <c r="AM1529">
        <f t="shared" si="477"/>
        <v>0.006945818</v>
      </c>
      <c r="AN1529">
        <f t="shared" si="478"/>
        <v>0.9810098475914</v>
      </c>
      <c r="AO1529">
        <f t="shared" si="468"/>
        <v>0.004663025</v>
      </c>
      <c r="AP1529">
        <f t="shared" si="479"/>
        <v>0.76796165496799</v>
      </c>
    </row>
    <row r="1530" spans="1:42">
      <c r="A1530" s="5">
        <v>42510</v>
      </c>
      <c r="B1530" s="2">
        <v>0.005744303</v>
      </c>
      <c r="C1530">
        <v>5.208677528</v>
      </c>
      <c r="D1530" s="2">
        <v>0.010858333</v>
      </c>
      <c r="E1530">
        <v>2.559671728</v>
      </c>
      <c r="F1530" s="2">
        <v>0.018640485</v>
      </c>
      <c r="G1530">
        <v>6.037639211</v>
      </c>
      <c r="H1530" s="2">
        <v>0.015324333</v>
      </c>
      <c r="I1530">
        <v>2.244289148</v>
      </c>
      <c r="J1530" s="2">
        <v>0.013415333</v>
      </c>
      <c r="K1530">
        <v>1.351705815</v>
      </c>
      <c r="L1530" s="2">
        <v>0.021871758</v>
      </c>
      <c r="M1530">
        <v>2.830824362</v>
      </c>
      <c r="N1530" s="2">
        <v>0.014282788</v>
      </c>
      <c r="O1530">
        <v>2.088616976</v>
      </c>
      <c r="P1530" s="2">
        <v>0.008123152</v>
      </c>
      <c r="Q1530">
        <v>1.514235235</v>
      </c>
      <c r="R1530" s="2">
        <v>0.023146121</v>
      </c>
      <c r="S1530">
        <v>1.371721926</v>
      </c>
      <c r="T1530" s="2">
        <v>0.010010425</v>
      </c>
      <c r="U1530">
        <v>1.050811589</v>
      </c>
      <c r="V1530" s="4">
        <v>0.9688</v>
      </c>
      <c r="W1530">
        <f t="shared" si="460"/>
        <v>-0.003943697</v>
      </c>
      <c r="X1530">
        <f t="shared" si="469"/>
        <v>3.75313138916782</v>
      </c>
      <c r="Y1530">
        <f t="shared" si="461"/>
        <v>0.001170333</v>
      </c>
      <c r="Z1530">
        <f t="shared" si="470"/>
        <v>1.86738176395977</v>
      </c>
      <c r="AA1530">
        <f t="shared" si="462"/>
        <v>0.008952485</v>
      </c>
      <c r="AB1530">
        <f t="shared" si="471"/>
        <v>4.36213184674354</v>
      </c>
      <c r="AC1530">
        <f t="shared" si="463"/>
        <v>0.005636333</v>
      </c>
      <c r="AD1530">
        <f t="shared" si="472"/>
        <v>1.61564880857823</v>
      </c>
      <c r="AE1530">
        <f t="shared" si="464"/>
        <v>0.003727333</v>
      </c>
      <c r="AF1530">
        <f t="shared" si="473"/>
        <v>0.970921487397376</v>
      </c>
      <c r="AG1530">
        <f t="shared" si="465"/>
        <v>0.012183758</v>
      </c>
      <c r="AH1530">
        <f t="shared" si="474"/>
        <v>2.02977762900717</v>
      </c>
      <c r="AI1530">
        <f t="shared" si="466"/>
        <v>0.004594788</v>
      </c>
      <c r="AJ1530">
        <f t="shared" si="475"/>
        <v>1.51531273179447</v>
      </c>
      <c r="AK1530">
        <f t="shared" si="467"/>
        <v>-0.001564848</v>
      </c>
      <c r="AL1530">
        <f t="shared" si="476"/>
        <v>1.07933301845757</v>
      </c>
      <c r="AM1530">
        <f t="shared" si="477"/>
        <v>0.013458121</v>
      </c>
      <c r="AN1530">
        <f t="shared" si="478"/>
        <v>0.994212396822476</v>
      </c>
      <c r="AO1530">
        <f t="shared" si="468"/>
        <v>0.000322424999999999</v>
      </c>
      <c r="AP1530">
        <f t="shared" si="479"/>
        <v>0.768209265004593</v>
      </c>
    </row>
    <row r="1531" spans="1:42">
      <c r="A1531" s="5">
        <v>42513</v>
      </c>
      <c r="B1531" s="2">
        <v>0.026601</v>
      </c>
      <c r="C1531">
        <v>5.347233559</v>
      </c>
      <c r="D1531" s="2">
        <v>0.016691333</v>
      </c>
      <c r="E1531">
        <v>2.602396062</v>
      </c>
      <c r="F1531" s="2">
        <v>0.017356576</v>
      </c>
      <c r="G1531">
        <v>6.142431954</v>
      </c>
      <c r="H1531" s="2">
        <v>0.019385939</v>
      </c>
      <c r="I1531">
        <v>2.287796801</v>
      </c>
      <c r="J1531" s="2">
        <v>0.024261333</v>
      </c>
      <c r="K1531">
        <v>1.3845</v>
      </c>
      <c r="L1531" s="2">
        <v>0.015934818</v>
      </c>
      <c r="M1531">
        <v>2.875933034</v>
      </c>
      <c r="N1531" s="2">
        <v>0.015827333</v>
      </c>
      <c r="O1531">
        <v>2.121674213</v>
      </c>
      <c r="P1531" s="2">
        <v>0.021019273</v>
      </c>
      <c r="Q1531">
        <v>1.546063359</v>
      </c>
      <c r="R1531" s="2">
        <v>0.018432152</v>
      </c>
      <c r="S1531">
        <v>1.397005713</v>
      </c>
      <c r="T1531" s="2">
        <v>0.011632425</v>
      </c>
      <c r="U1531">
        <v>1.063035076</v>
      </c>
      <c r="V1531" s="4">
        <v>1.1507</v>
      </c>
      <c r="W1531">
        <f t="shared" si="460"/>
        <v>0.015094</v>
      </c>
      <c r="X1531">
        <f t="shared" si="469"/>
        <v>3.80978115435592</v>
      </c>
      <c r="Y1531">
        <f t="shared" si="461"/>
        <v>0.005184333</v>
      </c>
      <c r="Z1531">
        <f t="shared" si="470"/>
        <v>1.87706289286227</v>
      </c>
      <c r="AA1531">
        <f t="shared" si="462"/>
        <v>0.005849576</v>
      </c>
      <c r="AB1531">
        <f t="shared" si="471"/>
        <v>4.38764846850308</v>
      </c>
      <c r="AC1531">
        <f t="shared" si="463"/>
        <v>0.007878939</v>
      </c>
      <c r="AD1531">
        <f t="shared" si="472"/>
        <v>1.62837840698645</v>
      </c>
      <c r="AE1531">
        <f t="shared" si="464"/>
        <v>0.012754333</v>
      </c>
      <c r="AF1531">
        <f t="shared" si="473"/>
        <v>0.983304943364498</v>
      </c>
      <c r="AG1531">
        <f t="shared" si="465"/>
        <v>0.004427818</v>
      </c>
      <c r="AH1531">
        <f t="shared" si="474"/>
        <v>2.03876511492889</v>
      </c>
      <c r="AI1531">
        <f t="shared" si="466"/>
        <v>0.004320333</v>
      </c>
      <c r="AJ1531">
        <f t="shared" si="475"/>
        <v>1.52185938739496</v>
      </c>
      <c r="AK1531">
        <f t="shared" si="467"/>
        <v>0.009512273</v>
      </c>
      <c r="AL1531">
        <f t="shared" si="476"/>
        <v>1.08959992878706</v>
      </c>
      <c r="AM1531">
        <f t="shared" si="477"/>
        <v>0.006925152</v>
      </c>
      <c r="AN1531">
        <f t="shared" si="478"/>
        <v>1.00109746879076</v>
      </c>
      <c r="AO1531">
        <f t="shared" si="468"/>
        <v>0.000125425</v>
      </c>
      <c r="AP1531">
        <f t="shared" si="479"/>
        <v>0.768305617651657</v>
      </c>
    </row>
    <row r="1532" spans="1:42">
      <c r="A1532" s="5">
        <v>42514</v>
      </c>
      <c r="B1532" s="2">
        <v>-0.006291576</v>
      </c>
      <c r="C1532">
        <v>5.313591034</v>
      </c>
      <c r="D1532" s="2">
        <v>-0.005394</v>
      </c>
      <c r="E1532">
        <v>2.588358737</v>
      </c>
      <c r="F1532" s="2">
        <v>-0.017268788</v>
      </c>
      <c r="G1532">
        <v>6.036359599</v>
      </c>
      <c r="H1532" s="2">
        <v>-0.007481</v>
      </c>
      <c r="I1532">
        <v>2.270681794</v>
      </c>
      <c r="J1532" s="2">
        <v>-0.011638788</v>
      </c>
      <c r="K1532">
        <v>1.368386099</v>
      </c>
      <c r="L1532" s="2">
        <v>-0.009566394</v>
      </c>
      <c r="M1532">
        <v>2.848420725</v>
      </c>
      <c r="N1532" s="2">
        <v>-0.017123576</v>
      </c>
      <c r="O1532">
        <v>2.085343564</v>
      </c>
      <c r="P1532" s="2">
        <v>-0.013619848</v>
      </c>
      <c r="Q1532">
        <v>1.52500621</v>
      </c>
      <c r="R1532" s="2">
        <v>-0.005746848</v>
      </c>
      <c r="S1532">
        <v>1.388977333</v>
      </c>
      <c r="T1532" s="2">
        <v>-0.004165825</v>
      </c>
      <c r="U1532">
        <v>1.058606658</v>
      </c>
      <c r="V1532" s="4">
        <v>-1.0146</v>
      </c>
      <c r="W1532">
        <f t="shared" si="460"/>
        <v>0.003854424</v>
      </c>
      <c r="X1532">
        <f t="shared" si="469"/>
        <v>3.82446566627201</v>
      </c>
      <c r="Y1532">
        <f t="shared" si="461"/>
        <v>0.004752</v>
      </c>
      <c r="Z1532">
        <f t="shared" si="470"/>
        <v>1.88598269572915</v>
      </c>
      <c r="AA1532">
        <f t="shared" si="462"/>
        <v>-0.007122788</v>
      </c>
      <c r="AB1532">
        <f t="shared" si="471"/>
        <v>4.35639617864341</v>
      </c>
      <c r="AC1532">
        <f t="shared" si="463"/>
        <v>0.002665</v>
      </c>
      <c r="AD1532">
        <f t="shared" si="472"/>
        <v>1.63271803544106</v>
      </c>
      <c r="AE1532">
        <f t="shared" si="464"/>
        <v>-0.001492788</v>
      </c>
      <c r="AF1532">
        <f t="shared" si="473"/>
        <v>0.981837077544703</v>
      </c>
      <c r="AG1532">
        <f t="shared" si="465"/>
        <v>0.000579605999999998</v>
      </c>
      <c r="AH1532">
        <f t="shared" si="474"/>
        <v>2.03994679542209</v>
      </c>
      <c r="AI1532">
        <f t="shared" si="466"/>
        <v>-0.006977576</v>
      </c>
      <c r="AJ1532">
        <f t="shared" si="475"/>
        <v>1.5112404978581</v>
      </c>
      <c r="AK1532">
        <f t="shared" si="467"/>
        <v>-0.003473848</v>
      </c>
      <c r="AL1532">
        <f t="shared" si="476"/>
        <v>1.08581482425364</v>
      </c>
      <c r="AM1532">
        <f t="shared" si="477"/>
        <v>0.004399152</v>
      </c>
      <c r="AN1532">
        <f t="shared" si="478"/>
        <v>1.00550144872278</v>
      </c>
      <c r="AO1532">
        <f t="shared" si="468"/>
        <v>0.005980175</v>
      </c>
      <c r="AP1532">
        <f t="shared" si="479"/>
        <v>0.772900219698697</v>
      </c>
    </row>
    <row r="1533" spans="1:42">
      <c r="A1533" s="5">
        <v>42515</v>
      </c>
      <c r="B1533" s="2">
        <v>-0.001945667</v>
      </c>
      <c r="C1533">
        <v>5.303252557</v>
      </c>
      <c r="D1533" s="2">
        <v>-0.004849333</v>
      </c>
      <c r="E1533">
        <v>2.575806923</v>
      </c>
      <c r="F1533" s="2">
        <v>0.000165061</v>
      </c>
      <c r="G1533">
        <v>6.037355964</v>
      </c>
      <c r="H1533" s="2">
        <v>-0.007932455</v>
      </c>
      <c r="I1533">
        <v>2.252669714</v>
      </c>
      <c r="J1533" s="2">
        <v>-0.003904303</v>
      </c>
      <c r="K1533">
        <v>1.363043505</v>
      </c>
      <c r="L1533" s="2">
        <v>0.000353909</v>
      </c>
      <c r="M1533">
        <v>2.849428807</v>
      </c>
      <c r="N1533" s="2">
        <v>-0.007826424</v>
      </c>
      <c r="O1533">
        <v>2.069022781</v>
      </c>
      <c r="P1533" s="2">
        <v>-0.005430697</v>
      </c>
      <c r="Q1533">
        <v>1.516724364</v>
      </c>
      <c r="R1533" s="2">
        <v>-0.006909364</v>
      </c>
      <c r="S1533">
        <v>1.379380383</v>
      </c>
      <c r="T1533" s="2">
        <v>-0.002413275</v>
      </c>
      <c r="U1533">
        <v>1.056051949</v>
      </c>
      <c r="V1533" s="4">
        <v>-0.2483</v>
      </c>
      <c r="W1533">
        <f t="shared" si="460"/>
        <v>0.000537333</v>
      </c>
      <c r="X1533">
        <f t="shared" si="469"/>
        <v>3.82652067788187</v>
      </c>
      <c r="Y1533">
        <f t="shared" si="461"/>
        <v>-0.002366333</v>
      </c>
      <c r="Z1533">
        <f t="shared" si="470"/>
        <v>1.88151983263882</v>
      </c>
      <c r="AA1533">
        <f t="shared" si="462"/>
        <v>0.002648061</v>
      </c>
      <c r="AB1533">
        <f t="shared" si="471"/>
        <v>4.36793218146462</v>
      </c>
      <c r="AC1533">
        <f t="shared" si="463"/>
        <v>-0.005449455</v>
      </c>
      <c r="AD1533">
        <f t="shared" si="472"/>
        <v>1.62382061197924</v>
      </c>
      <c r="AE1533">
        <f t="shared" si="464"/>
        <v>-0.001421303</v>
      </c>
      <c r="AF1533">
        <f t="shared" si="473"/>
        <v>0.980441589560877</v>
      </c>
      <c r="AG1533">
        <f t="shared" si="465"/>
        <v>0.002836909</v>
      </c>
      <c r="AH1533">
        <f t="shared" si="474"/>
        <v>2.04573393884554</v>
      </c>
      <c r="AI1533">
        <f t="shared" si="466"/>
        <v>-0.005343424</v>
      </c>
      <c r="AJ1533">
        <f t="shared" si="475"/>
        <v>1.50316529911207</v>
      </c>
      <c r="AK1533">
        <f t="shared" si="467"/>
        <v>-0.002947697</v>
      </c>
      <c r="AL1533">
        <f t="shared" si="476"/>
        <v>1.08261417115363</v>
      </c>
      <c r="AM1533">
        <f t="shared" si="477"/>
        <v>-0.004426364</v>
      </c>
      <c r="AN1533">
        <f t="shared" si="478"/>
        <v>1.00105073330821</v>
      </c>
      <c r="AO1533">
        <f t="shared" si="468"/>
        <v>6.97250000000001e-5</v>
      </c>
      <c r="AP1533">
        <f t="shared" si="479"/>
        <v>0.772954110166515</v>
      </c>
    </row>
    <row r="1534" spans="1:42">
      <c r="A1534" s="5">
        <v>42516</v>
      </c>
      <c r="B1534" s="2">
        <v>0.007193636</v>
      </c>
      <c r="C1534">
        <v>5.341402228</v>
      </c>
      <c r="D1534" s="2">
        <v>0.001520667</v>
      </c>
      <c r="E1534">
        <v>2.579723867</v>
      </c>
      <c r="F1534" s="2">
        <v>0.012649788</v>
      </c>
      <c r="G1534">
        <v>6.113727237</v>
      </c>
      <c r="H1534" s="2">
        <v>0.003455485</v>
      </c>
      <c r="I1534">
        <v>2.26045378</v>
      </c>
      <c r="J1534" s="2">
        <v>0.008030545</v>
      </c>
      <c r="K1534">
        <v>1.373989487</v>
      </c>
      <c r="L1534" s="2">
        <v>0.008174667</v>
      </c>
      <c r="M1534">
        <v>2.872721938</v>
      </c>
      <c r="N1534" s="2">
        <v>0.007786576</v>
      </c>
      <c r="O1534">
        <v>2.085133383</v>
      </c>
      <c r="P1534" s="2">
        <v>0.003573333</v>
      </c>
      <c r="Q1534">
        <v>1.522144125</v>
      </c>
      <c r="R1534" s="2">
        <v>0.005443242</v>
      </c>
      <c r="S1534">
        <v>1.386888685</v>
      </c>
      <c r="T1534" s="2">
        <v>0.00271325</v>
      </c>
      <c r="U1534">
        <v>1.058917282</v>
      </c>
      <c r="V1534" s="4">
        <v>0.4034</v>
      </c>
      <c r="W1534">
        <f t="shared" si="460"/>
        <v>0.003159636</v>
      </c>
      <c r="X1534">
        <f t="shared" si="469"/>
        <v>3.83861109037045</v>
      </c>
      <c r="Y1534">
        <f t="shared" si="461"/>
        <v>-0.002513333</v>
      </c>
      <c r="Z1534">
        <f t="shared" si="470"/>
        <v>1.87679094675329</v>
      </c>
      <c r="AA1534">
        <f t="shared" si="462"/>
        <v>0.008615788</v>
      </c>
      <c r="AB1534">
        <f t="shared" si="471"/>
        <v>4.4055653591385</v>
      </c>
      <c r="AC1534">
        <f t="shared" si="463"/>
        <v>-0.000578514999999999</v>
      </c>
      <c r="AD1534">
        <f t="shared" si="472"/>
        <v>1.6228812073979</v>
      </c>
      <c r="AE1534">
        <f t="shared" si="464"/>
        <v>0.003996545</v>
      </c>
      <c r="AF1534">
        <f t="shared" si="473"/>
        <v>0.984359968493429</v>
      </c>
      <c r="AG1534">
        <f t="shared" si="465"/>
        <v>0.004140667</v>
      </c>
      <c r="AH1534">
        <f t="shared" si="474"/>
        <v>2.0542046418569</v>
      </c>
      <c r="AI1534">
        <f t="shared" si="466"/>
        <v>0.003752576</v>
      </c>
      <c r="AJ1534">
        <f t="shared" si="475"/>
        <v>1.50880604113755</v>
      </c>
      <c r="AK1534">
        <f t="shared" si="467"/>
        <v>-0.000460666999999999</v>
      </c>
      <c r="AL1534">
        <f t="shared" si="476"/>
        <v>1.08211544653125</v>
      </c>
      <c r="AM1534">
        <f t="shared" si="477"/>
        <v>0.001409242</v>
      </c>
      <c r="AN1534">
        <f t="shared" si="478"/>
        <v>1.00246145604572</v>
      </c>
      <c r="AO1534">
        <f t="shared" si="468"/>
        <v>-0.00132075</v>
      </c>
      <c r="AP1534">
        <f t="shared" si="479"/>
        <v>0.771933231025513</v>
      </c>
    </row>
    <row r="1535" spans="1:42">
      <c r="A1535" s="5">
        <v>42517</v>
      </c>
      <c r="B1535" s="2">
        <v>-0.003890273</v>
      </c>
      <c r="C1535">
        <v>5.320622716</v>
      </c>
      <c r="D1535" s="2">
        <v>-0.003042515</v>
      </c>
      <c r="E1535">
        <v>2.571875018</v>
      </c>
      <c r="F1535" s="2">
        <v>-0.003994303</v>
      </c>
      <c r="G1535">
        <v>6.089307157</v>
      </c>
      <c r="H1535" s="2">
        <v>-0.005311333</v>
      </c>
      <c r="I1535">
        <v>2.248447756</v>
      </c>
      <c r="J1535" s="2">
        <v>-0.004381273</v>
      </c>
      <c r="K1535">
        <v>1.367969665</v>
      </c>
      <c r="L1535" s="2">
        <v>0.000208939</v>
      </c>
      <c r="M1535">
        <v>2.873322163</v>
      </c>
      <c r="N1535" s="2">
        <v>-0.000462242</v>
      </c>
      <c r="O1535">
        <v>2.084169546</v>
      </c>
      <c r="P1535" s="2">
        <v>0.002013152</v>
      </c>
      <c r="Q1535">
        <v>1.525208432</v>
      </c>
      <c r="R1535" s="2">
        <v>-0.006040727</v>
      </c>
      <c r="S1535">
        <v>1.378510869</v>
      </c>
      <c r="T1535" s="2">
        <v>0.004275</v>
      </c>
      <c r="U1535">
        <v>1.063444153</v>
      </c>
      <c r="V1535" s="4">
        <v>-0.0803</v>
      </c>
      <c r="W1535">
        <f t="shared" si="460"/>
        <v>-0.003087273</v>
      </c>
      <c r="X1535">
        <f t="shared" si="469"/>
        <v>3.82676024999365</v>
      </c>
      <c r="Y1535">
        <f t="shared" si="461"/>
        <v>-0.002239515</v>
      </c>
      <c r="Z1535">
        <f t="shared" si="470"/>
        <v>1.87258784527617</v>
      </c>
      <c r="AA1535">
        <f t="shared" si="462"/>
        <v>-0.003191303</v>
      </c>
      <c r="AB1535">
        <f t="shared" si="471"/>
        <v>4.39150586519119</v>
      </c>
      <c r="AC1535">
        <f t="shared" si="463"/>
        <v>-0.004508333</v>
      </c>
      <c r="AD1535">
        <f t="shared" si="472"/>
        <v>1.61556471849551</v>
      </c>
      <c r="AE1535">
        <f t="shared" si="464"/>
        <v>-0.003578273</v>
      </c>
      <c r="AF1535">
        <f t="shared" si="473"/>
        <v>0.980837659795888</v>
      </c>
      <c r="AG1535">
        <f t="shared" si="465"/>
        <v>0.001011939</v>
      </c>
      <c r="AH1535">
        <f t="shared" si="474"/>
        <v>2.05628337164798</v>
      </c>
      <c r="AI1535">
        <f t="shared" si="466"/>
        <v>0.000340758</v>
      </c>
      <c r="AJ1535">
        <f t="shared" si="475"/>
        <v>1.50932017886652</v>
      </c>
      <c r="AK1535">
        <f t="shared" si="467"/>
        <v>0.002816152</v>
      </c>
      <c r="AL1535">
        <f t="shared" si="476"/>
        <v>1.08516284811023</v>
      </c>
      <c r="AM1535">
        <f t="shared" si="477"/>
        <v>-0.005237727</v>
      </c>
      <c r="AN1535">
        <f t="shared" si="478"/>
        <v>0.997210836610926</v>
      </c>
      <c r="AO1535">
        <f t="shared" si="468"/>
        <v>0.005078</v>
      </c>
      <c r="AP1535">
        <f t="shared" si="479"/>
        <v>0.77585310797266</v>
      </c>
    </row>
    <row r="1536" spans="1:42">
      <c r="A1536" s="5">
        <v>42520</v>
      </c>
      <c r="B1536" s="2">
        <v>-0.004884788</v>
      </c>
      <c r="C1536">
        <v>5.294632603</v>
      </c>
      <c r="D1536" s="2">
        <v>-0.008664636</v>
      </c>
      <c r="E1536">
        <v>2.549590656</v>
      </c>
      <c r="F1536" s="2">
        <v>-0.002055758</v>
      </c>
      <c r="G1536">
        <v>6.076789018</v>
      </c>
      <c r="H1536" s="2">
        <v>-0.003839727</v>
      </c>
      <c r="I1536">
        <v>2.23981433</v>
      </c>
      <c r="J1536" s="2">
        <v>0.000228242</v>
      </c>
      <c r="K1536">
        <v>1.368281893</v>
      </c>
      <c r="L1536" s="2">
        <v>-0.005483667</v>
      </c>
      <c r="M1536">
        <v>2.857565822</v>
      </c>
      <c r="N1536" s="2">
        <v>-0.003879758</v>
      </c>
      <c r="O1536">
        <v>2.076083474</v>
      </c>
      <c r="P1536" s="2">
        <v>-0.003139273</v>
      </c>
      <c r="Q1536">
        <v>1.520420387</v>
      </c>
      <c r="R1536" s="2">
        <v>-0.008913091</v>
      </c>
      <c r="S1536">
        <v>1.366224076</v>
      </c>
      <c r="T1536" s="2">
        <v>0.0010665</v>
      </c>
      <c r="U1536">
        <v>1.064578316</v>
      </c>
      <c r="V1536" s="4">
        <v>-0.211</v>
      </c>
      <c r="W1536">
        <f t="shared" si="460"/>
        <v>-0.002774788</v>
      </c>
      <c r="X1536">
        <f t="shared" si="469"/>
        <v>3.81614180157309</v>
      </c>
      <c r="Y1536">
        <f t="shared" si="461"/>
        <v>-0.006554636</v>
      </c>
      <c r="Z1536">
        <f t="shared" si="470"/>
        <v>1.86031371357236</v>
      </c>
      <c r="AA1536">
        <f t="shared" si="462"/>
        <v>5.42419999999999e-5</v>
      </c>
      <c r="AB1536">
        <f t="shared" si="471"/>
        <v>4.39174406925233</v>
      </c>
      <c r="AC1536">
        <f t="shared" si="463"/>
        <v>-0.001729727</v>
      </c>
      <c r="AD1536">
        <f t="shared" si="472"/>
        <v>1.61277023258168</v>
      </c>
      <c r="AE1536">
        <f t="shared" si="464"/>
        <v>0.002338242</v>
      </c>
      <c r="AF1536">
        <f t="shared" si="473"/>
        <v>0.983131095607204</v>
      </c>
      <c r="AG1536">
        <f t="shared" si="465"/>
        <v>-0.003373667</v>
      </c>
      <c r="AH1536">
        <f t="shared" si="474"/>
        <v>2.0493461562944</v>
      </c>
      <c r="AI1536">
        <f t="shared" si="466"/>
        <v>-0.001769758</v>
      </c>
      <c r="AJ1536">
        <f t="shared" si="475"/>
        <v>1.50664904740541</v>
      </c>
      <c r="AK1536">
        <f t="shared" si="467"/>
        <v>-0.001029273</v>
      </c>
      <c r="AL1536">
        <f t="shared" si="476"/>
        <v>1.08404591929007</v>
      </c>
      <c r="AM1536">
        <f t="shared" si="477"/>
        <v>-0.006803091</v>
      </c>
      <c r="AN1536">
        <f t="shared" si="478"/>
        <v>0.990426720543276</v>
      </c>
      <c r="AO1536">
        <f t="shared" si="468"/>
        <v>0.0031765</v>
      </c>
      <c r="AP1536">
        <f t="shared" si="479"/>
        <v>0.778317605370135</v>
      </c>
    </row>
    <row r="1537" spans="1:42">
      <c r="A1537" s="5">
        <v>42521</v>
      </c>
      <c r="B1537" s="2">
        <v>0.044581061</v>
      </c>
      <c r="C1537">
        <v>5.53067294</v>
      </c>
      <c r="D1537" s="2">
        <v>0.041844091</v>
      </c>
      <c r="E1537">
        <v>2.656275959</v>
      </c>
      <c r="F1537" s="2">
        <v>0.046898182</v>
      </c>
      <c r="G1537">
        <v>6.361779374</v>
      </c>
      <c r="H1537" s="2">
        <v>0.043383091</v>
      </c>
      <c r="I1537">
        <v>2.336984399</v>
      </c>
      <c r="J1537" s="2">
        <v>0.039020697</v>
      </c>
      <c r="K1537">
        <v>1.421673207</v>
      </c>
      <c r="L1537" s="2">
        <v>0.040093364</v>
      </c>
      <c r="M1537">
        <v>2.972135247</v>
      </c>
      <c r="N1537" s="2">
        <v>0.039538515</v>
      </c>
      <c r="O1537">
        <v>2.158168732</v>
      </c>
      <c r="P1537" s="2">
        <v>0.038470091</v>
      </c>
      <c r="Q1537">
        <v>1.578911097</v>
      </c>
      <c r="R1537" s="2">
        <v>0.037961091</v>
      </c>
      <c r="S1537">
        <v>1.418087432</v>
      </c>
      <c r="T1537" s="2">
        <v>0.041736875</v>
      </c>
      <c r="U1537">
        <v>1.109010488</v>
      </c>
      <c r="V1537" s="4">
        <v>4.1614</v>
      </c>
      <c r="W1537">
        <f t="shared" si="460"/>
        <v>0.00296706099999999</v>
      </c>
      <c r="X1537">
        <f t="shared" si="469"/>
        <v>3.827464527083</v>
      </c>
      <c r="Y1537">
        <f t="shared" si="461"/>
        <v>0.000230090999999995</v>
      </c>
      <c r="Z1537">
        <f t="shared" si="470"/>
        <v>1.86074175501503</v>
      </c>
      <c r="AA1537">
        <f t="shared" si="462"/>
        <v>0.00528418199999999</v>
      </c>
      <c r="AB1537">
        <f t="shared" si="471"/>
        <v>4.41495084421168</v>
      </c>
      <c r="AC1537">
        <f t="shared" si="463"/>
        <v>0.00176909099999999</v>
      </c>
      <c r="AD1537">
        <f t="shared" si="472"/>
        <v>1.61562336988521</v>
      </c>
      <c r="AE1537">
        <f t="shared" si="464"/>
        <v>-0.00259330300000001</v>
      </c>
      <c r="AF1537">
        <f t="shared" si="473"/>
        <v>0.980581538787573</v>
      </c>
      <c r="AG1537">
        <f t="shared" si="465"/>
        <v>-0.00152063600000001</v>
      </c>
      <c r="AH1537">
        <f t="shared" si="474"/>
        <v>2.04622984675268</v>
      </c>
      <c r="AI1537">
        <f t="shared" si="466"/>
        <v>-0.002075485</v>
      </c>
      <c r="AJ1537">
        <f t="shared" si="475"/>
        <v>1.50352201990726</v>
      </c>
      <c r="AK1537">
        <f t="shared" si="467"/>
        <v>-0.00314390900000001</v>
      </c>
      <c r="AL1537">
        <f t="shared" si="476"/>
        <v>1.080637777568</v>
      </c>
      <c r="AM1537">
        <f t="shared" si="477"/>
        <v>-0.003652909</v>
      </c>
      <c r="AN1537">
        <f t="shared" si="478"/>
        <v>0.986808781861963</v>
      </c>
      <c r="AO1537">
        <f t="shared" si="468"/>
        <v>0.000122874999999995</v>
      </c>
      <c r="AP1537">
        <f t="shared" si="479"/>
        <v>0.778413241145895</v>
      </c>
    </row>
    <row r="1538" spans="1:42">
      <c r="A1538" s="5">
        <v>42522</v>
      </c>
      <c r="B1538" s="2">
        <v>0.021491389</v>
      </c>
      <c r="C1538">
        <v>5.649534783</v>
      </c>
      <c r="D1538" s="2">
        <v>0.019642611</v>
      </c>
      <c r="E1538">
        <v>2.708452155</v>
      </c>
      <c r="F1538" s="2">
        <v>0.005584222</v>
      </c>
      <c r="G1538">
        <v>6.397304964</v>
      </c>
      <c r="H1538" s="2">
        <v>0.012019889</v>
      </c>
      <c r="I1538">
        <v>2.365074691</v>
      </c>
      <c r="J1538" s="2">
        <v>0.004998444</v>
      </c>
      <c r="K1538">
        <v>1.428779361</v>
      </c>
      <c r="L1538" s="2">
        <v>0.002428833</v>
      </c>
      <c r="M1538">
        <v>2.979354069</v>
      </c>
      <c r="N1538" s="2">
        <v>0.011593278</v>
      </c>
      <c r="O1538">
        <v>2.183188981</v>
      </c>
      <c r="P1538" s="2">
        <v>0.0106745</v>
      </c>
      <c r="Q1538">
        <v>1.595765184</v>
      </c>
      <c r="R1538" s="2">
        <v>0.001869778</v>
      </c>
      <c r="S1538">
        <v>1.420738941</v>
      </c>
      <c r="T1538" s="2">
        <v>0.003174227</v>
      </c>
      <c r="U1538">
        <v>1.11253074</v>
      </c>
      <c r="V1538" s="4">
        <v>0.3221</v>
      </c>
      <c r="W1538">
        <f t="shared" si="460"/>
        <v>0.018270389</v>
      </c>
      <c r="X1538">
        <f t="shared" si="469"/>
        <v>3.89739379287651</v>
      </c>
      <c r="Y1538">
        <f t="shared" si="461"/>
        <v>0.016421611</v>
      </c>
      <c r="Z1538">
        <f t="shared" si="470"/>
        <v>1.89129813228735</v>
      </c>
      <c r="AA1538">
        <f t="shared" si="462"/>
        <v>0.002363222</v>
      </c>
      <c r="AB1538">
        <f t="shared" si="471"/>
        <v>4.42538435317564</v>
      </c>
      <c r="AC1538">
        <f t="shared" si="463"/>
        <v>0.008798889</v>
      </c>
      <c r="AD1538">
        <f t="shared" si="472"/>
        <v>1.62983906058263</v>
      </c>
      <c r="AE1538">
        <f t="shared" si="464"/>
        <v>0.001777444</v>
      </c>
      <c r="AF1538">
        <f t="shared" si="473"/>
        <v>0.982324467560201</v>
      </c>
      <c r="AG1538">
        <f t="shared" si="465"/>
        <v>-0.000792167</v>
      </c>
      <c r="AH1538">
        <f t="shared" si="474"/>
        <v>2.04460889099366</v>
      </c>
      <c r="AI1538">
        <f t="shared" si="466"/>
        <v>0.008372278</v>
      </c>
      <c r="AJ1538">
        <f t="shared" si="475"/>
        <v>1.51610992423704</v>
      </c>
      <c r="AK1538">
        <f t="shared" si="467"/>
        <v>0.0074535</v>
      </c>
      <c r="AL1538">
        <f t="shared" si="476"/>
        <v>1.0886923112431</v>
      </c>
      <c r="AM1538">
        <f t="shared" si="477"/>
        <v>-0.001351222</v>
      </c>
      <c r="AN1538">
        <f t="shared" si="478"/>
        <v>0.985475384126118</v>
      </c>
      <c r="AO1538">
        <f t="shared" si="468"/>
        <v>-4.6773e-5</v>
      </c>
      <c r="AP1538">
        <f t="shared" si="479"/>
        <v>0.778376832423367</v>
      </c>
    </row>
    <row r="1539" spans="1:42">
      <c r="A1539" s="5">
        <v>42523</v>
      </c>
      <c r="B1539" s="2">
        <v>0.012992444</v>
      </c>
      <c r="C1539">
        <v>5.72293605</v>
      </c>
      <c r="D1539" s="2">
        <v>0.027988278</v>
      </c>
      <c r="E1539">
        <v>2.784257066</v>
      </c>
      <c r="F1539" s="2">
        <v>0.008405833</v>
      </c>
      <c r="G1539">
        <v>6.451079643</v>
      </c>
      <c r="H1539" s="2">
        <v>0.003171444</v>
      </c>
      <c r="I1539">
        <v>2.372575394</v>
      </c>
      <c r="J1539" s="2">
        <v>0.007047</v>
      </c>
      <c r="K1539">
        <v>1.438847969</v>
      </c>
      <c r="L1539" s="2">
        <v>0.003745889</v>
      </c>
      <c r="M1539">
        <v>2.990514398</v>
      </c>
      <c r="N1539" s="2">
        <v>0.010325833</v>
      </c>
      <c r="O1539">
        <v>2.205732227</v>
      </c>
      <c r="P1539" s="2">
        <v>0.010521778</v>
      </c>
      <c r="Q1539">
        <v>1.61255547</v>
      </c>
      <c r="R1539" s="2">
        <v>0.009854833</v>
      </c>
      <c r="S1539">
        <v>1.434740086</v>
      </c>
      <c r="T1539" s="2">
        <v>0.012195591</v>
      </c>
      <c r="U1539">
        <v>1.126098709</v>
      </c>
      <c r="V1539" s="4">
        <v>0.7519</v>
      </c>
      <c r="W1539">
        <f t="shared" ref="W1539:W1602" si="480">B1539-V1539/100</f>
        <v>0.005473444</v>
      </c>
      <c r="X1539">
        <f t="shared" si="469"/>
        <v>3.91872595954777</v>
      </c>
      <c r="Y1539">
        <f t="shared" ref="Y1539:Y1602" si="481">D1539-V1539/100</f>
        <v>0.020469278</v>
      </c>
      <c r="Z1539">
        <f t="shared" si="470"/>
        <v>1.93001163953802</v>
      </c>
      <c r="AA1539">
        <f t="shared" ref="AA1539:AA1602" si="482">F1539-V1539/100</f>
        <v>0.000886832999999999</v>
      </c>
      <c r="AB1539">
        <f t="shared" si="471"/>
        <v>4.42930893005772</v>
      </c>
      <c r="AC1539">
        <f t="shared" ref="AC1539:AC1602" si="483">H1539-V1539/100</f>
        <v>-0.004347556</v>
      </c>
      <c r="AD1539">
        <f t="shared" si="472"/>
        <v>1.62275324399576</v>
      </c>
      <c r="AE1539">
        <f t="shared" ref="AE1539:AE1602" si="484">J1539-V1539/100</f>
        <v>-0.000472</v>
      </c>
      <c r="AF1539">
        <f t="shared" si="473"/>
        <v>0.981860810411513</v>
      </c>
      <c r="AG1539">
        <f t="shared" ref="AG1539:AG1602" si="485">L1539-V1539/100</f>
        <v>-0.003773111</v>
      </c>
      <c r="AH1539">
        <f t="shared" si="474"/>
        <v>2.03689435469636</v>
      </c>
      <c r="AI1539">
        <f t="shared" ref="AI1539:AI1602" si="486">N1539-V1539/100</f>
        <v>0.002806833</v>
      </c>
      <c r="AJ1539">
        <f t="shared" si="475"/>
        <v>1.52036539160402</v>
      </c>
      <c r="AK1539">
        <f t="shared" ref="AK1539:AK1602" si="487">P1539-V1539/100</f>
        <v>0.003002778</v>
      </c>
      <c r="AL1539">
        <f t="shared" si="476"/>
        <v>1.09196141256407</v>
      </c>
      <c r="AM1539">
        <f t="shared" si="477"/>
        <v>0.002335833</v>
      </c>
      <c r="AN1539">
        <f t="shared" si="478"/>
        <v>0.987777290049047</v>
      </c>
      <c r="AO1539">
        <f t="shared" ref="AO1539:AO1602" si="488">T1539-V1539/100</f>
        <v>0.004676591</v>
      </c>
      <c r="AP1539">
        <f t="shared" si="479"/>
        <v>0.782016982512487</v>
      </c>
    </row>
    <row r="1540" spans="1:42">
      <c r="A1540" s="5">
        <v>42524</v>
      </c>
      <c r="B1540" s="2">
        <v>-0.000457889</v>
      </c>
      <c r="C1540">
        <v>5.720315581</v>
      </c>
      <c r="D1540" s="2">
        <v>-0.001974</v>
      </c>
      <c r="E1540">
        <v>2.778760943</v>
      </c>
      <c r="F1540" s="2">
        <v>0.002075889</v>
      </c>
      <c r="G1540">
        <v>6.464471368</v>
      </c>
      <c r="H1540" s="2">
        <v>-0.001447778</v>
      </c>
      <c r="I1540">
        <v>2.369140432</v>
      </c>
      <c r="J1540" s="2">
        <v>0.007421833</v>
      </c>
      <c r="K1540">
        <v>1.449526859</v>
      </c>
      <c r="L1540" s="2">
        <v>-0.001774944</v>
      </c>
      <c r="M1540">
        <v>2.985206401</v>
      </c>
      <c r="N1540" s="2">
        <v>0.007105444</v>
      </c>
      <c r="O1540">
        <v>2.221404935</v>
      </c>
      <c r="P1540" s="2">
        <v>0.000104944</v>
      </c>
      <c r="Q1540">
        <v>1.612724699</v>
      </c>
      <c r="R1540" s="2">
        <v>0.003113722</v>
      </c>
      <c r="S1540">
        <v>1.439207468</v>
      </c>
      <c r="T1540" s="2">
        <v>0.014968409</v>
      </c>
      <c r="U1540">
        <v>1.142954616</v>
      </c>
      <c r="V1540" s="4">
        <v>0.5317</v>
      </c>
      <c r="W1540">
        <f t="shared" si="480"/>
        <v>-0.005774889</v>
      </c>
      <c r="X1540">
        <f t="shared" ref="X1540:X1603" si="489">X1539*(1+W1540)</f>
        <v>3.89609575210996</v>
      </c>
      <c r="Y1540">
        <f t="shared" si="481"/>
        <v>-0.007291</v>
      </c>
      <c r="Z1540">
        <f t="shared" ref="Z1540:Z1603" si="490">Z1539*(1+Y1540)</f>
        <v>1.91593992467415</v>
      </c>
      <c r="AA1540">
        <f t="shared" si="482"/>
        <v>-0.003241111</v>
      </c>
      <c r="AB1540">
        <f t="shared" ref="AB1540:AB1603" si="491">AB1539*(1+AA1540)</f>
        <v>4.41495304816211</v>
      </c>
      <c r="AC1540">
        <f t="shared" si="483"/>
        <v>-0.006764778</v>
      </c>
      <c r="AD1540">
        <f t="shared" ref="AD1540:AD1603" si="492">AD1539*(1+AC1540)</f>
        <v>1.61177567855135</v>
      </c>
      <c r="AE1540">
        <f t="shared" si="484"/>
        <v>0.002104833</v>
      </c>
      <c r="AF1540">
        <f t="shared" ref="AF1540:AF1603" si="493">AF1539*(1+AE1540)</f>
        <v>0.983927463446674</v>
      </c>
      <c r="AG1540">
        <f t="shared" si="485"/>
        <v>-0.007091944</v>
      </c>
      <c r="AH1540">
        <f t="shared" ref="AH1540:AH1603" si="494">AH1539*(1+AG1540)</f>
        <v>2.02244881399894</v>
      </c>
      <c r="AI1540">
        <f t="shared" si="486"/>
        <v>0.001788444</v>
      </c>
      <c r="AJ1540">
        <f t="shared" ref="AJ1540:AJ1603" si="495">AJ1539*(1+AI1540)</f>
        <v>1.52308447996644</v>
      </c>
      <c r="AK1540">
        <f t="shared" si="487"/>
        <v>-0.005212056</v>
      </c>
      <c r="AL1540">
        <f t="shared" ref="AL1540:AL1603" si="496">AL1539*(1+AK1540)</f>
        <v>1.08627004853195</v>
      </c>
      <c r="AM1540">
        <f t="shared" ref="AM1540:AM1603" si="497">R1540-V1540/100</f>
        <v>-0.002203278</v>
      </c>
      <c r="AN1540">
        <f t="shared" ref="AN1540:AN1603" si="498">AN1539*(1+AM1540)</f>
        <v>0.985600942076983</v>
      </c>
      <c r="AO1540">
        <f t="shared" si="488"/>
        <v>0.009651409</v>
      </c>
      <c r="AP1540">
        <f t="shared" ref="AP1540:AP1603" si="499">AP1539*(1+AO1540)</f>
        <v>0.78956454825566</v>
      </c>
    </row>
    <row r="1541" spans="1:42">
      <c r="A1541" s="5">
        <v>42527</v>
      </c>
      <c r="B1541" s="2">
        <v>0.006586944</v>
      </c>
      <c r="C1541">
        <v>5.757994982</v>
      </c>
      <c r="D1541" s="2">
        <v>0.005997333</v>
      </c>
      <c r="E1541">
        <v>2.795426098</v>
      </c>
      <c r="F1541" s="2">
        <v>0.005374722</v>
      </c>
      <c r="G1541">
        <v>6.499216106</v>
      </c>
      <c r="H1541" s="2">
        <v>0.002534</v>
      </c>
      <c r="I1541">
        <v>2.375143834</v>
      </c>
      <c r="J1541" s="2">
        <v>0.004044889</v>
      </c>
      <c r="K1541">
        <v>1.455390034</v>
      </c>
      <c r="L1541" s="2">
        <v>0.001756833</v>
      </c>
      <c r="M1541">
        <v>2.990450911</v>
      </c>
      <c r="N1541" s="2">
        <v>0.013896889</v>
      </c>
      <c r="O1541">
        <v>2.252275552</v>
      </c>
      <c r="P1541" s="2">
        <v>0.005670444</v>
      </c>
      <c r="Q1541">
        <v>1.621869565</v>
      </c>
      <c r="R1541" s="2">
        <v>0.000835444</v>
      </c>
      <c r="S1541">
        <v>1.440409846</v>
      </c>
      <c r="T1541" s="2">
        <v>0.010524909</v>
      </c>
      <c r="U1541">
        <v>1.154984109</v>
      </c>
      <c r="V1541" s="4">
        <v>0.1271</v>
      </c>
      <c r="W1541">
        <f t="shared" si="480"/>
        <v>0.005315944</v>
      </c>
      <c r="X1541">
        <f t="shared" si="489"/>
        <v>3.91680717894682</v>
      </c>
      <c r="Y1541">
        <f t="shared" si="481"/>
        <v>0.004726333</v>
      </c>
      <c r="Z1541">
        <f t="shared" si="490"/>
        <v>1.92499529476615</v>
      </c>
      <c r="AA1541">
        <f t="shared" si="482"/>
        <v>0.004103722</v>
      </c>
      <c r="AB1541">
        <f t="shared" si="491"/>
        <v>4.43307078811482</v>
      </c>
      <c r="AC1541">
        <f t="shared" si="483"/>
        <v>0.001263</v>
      </c>
      <c r="AD1541">
        <f t="shared" si="492"/>
        <v>1.61381135123336</v>
      </c>
      <c r="AE1541">
        <f t="shared" si="484"/>
        <v>0.002773889</v>
      </c>
      <c r="AF1541">
        <f t="shared" si="493"/>
        <v>0.986656769014326</v>
      </c>
      <c r="AG1541">
        <f t="shared" si="485"/>
        <v>0.000485833</v>
      </c>
      <c r="AH1541">
        <f t="shared" si="494"/>
        <v>2.02343138637359</v>
      </c>
      <c r="AI1541">
        <f t="shared" si="486"/>
        <v>0.012625889</v>
      </c>
      <c r="AJ1541">
        <f t="shared" si="495"/>
        <v>1.54231477554812</v>
      </c>
      <c r="AK1541">
        <f t="shared" si="487"/>
        <v>0.004399444</v>
      </c>
      <c r="AL1541">
        <f t="shared" si="496"/>
        <v>1.09104903277934</v>
      </c>
      <c r="AM1541">
        <f t="shared" si="497"/>
        <v>-0.000435556</v>
      </c>
      <c r="AN1541">
        <f t="shared" si="498"/>
        <v>0.985171657673055</v>
      </c>
      <c r="AO1541">
        <f t="shared" si="488"/>
        <v>0.009253909</v>
      </c>
      <c r="AP1541">
        <f t="shared" si="499"/>
        <v>0.796871106734844</v>
      </c>
    </row>
    <row r="1542" spans="1:42">
      <c r="A1542" s="5">
        <v>42528</v>
      </c>
      <c r="B1542" s="2">
        <v>0.002815833</v>
      </c>
      <c r="C1542">
        <v>5.774208536</v>
      </c>
      <c r="D1542" s="2">
        <v>0.000766722</v>
      </c>
      <c r="E1542">
        <v>2.797569414</v>
      </c>
      <c r="F1542" s="2">
        <v>-0.009607278</v>
      </c>
      <c r="G1542">
        <v>6.436776331</v>
      </c>
      <c r="H1542" s="2">
        <v>0.00131</v>
      </c>
      <c r="I1542">
        <v>2.378255273</v>
      </c>
      <c r="J1542" s="2">
        <v>-0.000468778</v>
      </c>
      <c r="K1542">
        <v>1.45470778</v>
      </c>
      <c r="L1542" s="2">
        <v>0.006880278</v>
      </c>
      <c r="M1542">
        <v>3.011026044</v>
      </c>
      <c r="N1542" s="2">
        <v>0.001971111</v>
      </c>
      <c r="O1542">
        <v>2.256715037</v>
      </c>
      <c r="P1542" s="2">
        <v>0.005624611</v>
      </c>
      <c r="Q1542">
        <v>1.630991951</v>
      </c>
      <c r="R1542" s="2">
        <v>0.008679667</v>
      </c>
      <c r="S1542">
        <v>1.452912123</v>
      </c>
      <c r="T1542" s="2">
        <v>0.000711136</v>
      </c>
      <c r="U1542">
        <v>1.15580546</v>
      </c>
      <c r="V1542" s="4">
        <v>0.1215</v>
      </c>
      <c r="W1542">
        <f t="shared" si="480"/>
        <v>0.001600833</v>
      </c>
      <c r="X1542">
        <f t="shared" si="489"/>
        <v>3.92307733313351</v>
      </c>
      <c r="Y1542">
        <f t="shared" si="481"/>
        <v>-0.000448278</v>
      </c>
      <c r="Z1542">
        <f t="shared" si="490"/>
        <v>1.9241323617254</v>
      </c>
      <c r="AA1542">
        <f t="shared" si="482"/>
        <v>-0.010822278</v>
      </c>
      <c r="AB1542">
        <f t="shared" si="491"/>
        <v>4.38509486365216</v>
      </c>
      <c r="AC1542">
        <f t="shared" si="483"/>
        <v>9.5e-5</v>
      </c>
      <c r="AD1542">
        <f t="shared" si="492"/>
        <v>1.61396466331173</v>
      </c>
      <c r="AE1542">
        <f t="shared" si="484"/>
        <v>-0.001683778</v>
      </c>
      <c r="AF1542">
        <f t="shared" si="493"/>
        <v>0.984995458053109</v>
      </c>
      <c r="AG1542">
        <f t="shared" si="485"/>
        <v>0.005665278</v>
      </c>
      <c r="AH1542">
        <f t="shared" si="494"/>
        <v>2.03489468769132</v>
      </c>
      <c r="AI1542">
        <f t="shared" si="486"/>
        <v>0.000756111</v>
      </c>
      <c r="AJ1542">
        <f t="shared" si="495"/>
        <v>1.54348093671537</v>
      </c>
      <c r="AK1542">
        <f t="shared" si="487"/>
        <v>0.004409611</v>
      </c>
      <c r="AL1542">
        <f t="shared" si="496"/>
        <v>1.09586013459582</v>
      </c>
      <c r="AM1542">
        <f t="shared" si="497"/>
        <v>0.007464667</v>
      </c>
      <c r="AN1542">
        <f t="shared" si="498"/>
        <v>0.992525636035423</v>
      </c>
      <c r="AO1542">
        <f t="shared" si="488"/>
        <v>-0.000503864</v>
      </c>
      <c r="AP1542">
        <f t="shared" si="499"/>
        <v>0.79646959207152</v>
      </c>
    </row>
    <row r="1543" spans="1:42">
      <c r="A1543" s="5">
        <v>42529</v>
      </c>
      <c r="B1543" s="2">
        <v>-0.013100889</v>
      </c>
      <c r="C1543">
        <v>5.698561272</v>
      </c>
      <c r="D1543" s="2">
        <v>-0.005072944</v>
      </c>
      <c r="E1543">
        <v>2.783377499</v>
      </c>
      <c r="F1543" s="2">
        <v>-0.006188833</v>
      </c>
      <c r="G1543">
        <v>6.396940195</v>
      </c>
      <c r="H1543" s="2">
        <v>0.002629222</v>
      </c>
      <c r="I1543">
        <v>2.384508234</v>
      </c>
      <c r="J1543" s="2">
        <v>-0.006211611</v>
      </c>
      <c r="K1543">
        <v>1.445671701</v>
      </c>
      <c r="L1543" s="2">
        <v>-0.003894944</v>
      </c>
      <c r="M1543">
        <v>2.999298265</v>
      </c>
      <c r="N1543" s="2">
        <v>0.005930389</v>
      </c>
      <c r="O1543">
        <v>2.270098235</v>
      </c>
      <c r="P1543" s="2">
        <v>-0.002728833</v>
      </c>
      <c r="Q1543">
        <v>1.626541245</v>
      </c>
      <c r="R1543" s="2">
        <v>0.004294944</v>
      </c>
      <c r="S1543">
        <v>1.4591523</v>
      </c>
      <c r="T1543" s="2">
        <v>0.002703273</v>
      </c>
      <c r="U1543">
        <v>1.158929918</v>
      </c>
      <c r="V1543" s="4">
        <v>-0.2999</v>
      </c>
      <c r="W1543">
        <f t="shared" si="480"/>
        <v>-0.010101889</v>
      </c>
      <c r="X1543">
        <f t="shared" si="489"/>
        <v>3.88344684137578</v>
      </c>
      <c r="Y1543">
        <f t="shared" si="481"/>
        <v>-0.002073944</v>
      </c>
      <c r="Z1543">
        <f t="shared" si="490"/>
        <v>1.9201418189586</v>
      </c>
      <c r="AA1543">
        <f t="shared" si="482"/>
        <v>-0.003189833</v>
      </c>
      <c r="AB1543">
        <f t="shared" si="491"/>
        <v>4.37110714334795</v>
      </c>
      <c r="AC1543">
        <f t="shared" si="483"/>
        <v>0.005628222</v>
      </c>
      <c r="AD1543">
        <f t="shared" si="492"/>
        <v>1.623048414737</v>
      </c>
      <c r="AE1543">
        <f t="shared" si="484"/>
        <v>-0.003212611</v>
      </c>
      <c r="AF1543">
        <f t="shared" si="493"/>
        <v>0.981831050809618</v>
      </c>
      <c r="AG1543">
        <f t="shared" si="485"/>
        <v>-0.000895944</v>
      </c>
      <c r="AH1543">
        <f t="shared" si="494"/>
        <v>2.03307153600525</v>
      </c>
      <c r="AI1543">
        <f t="shared" si="486"/>
        <v>0.008929389</v>
      </c>
      <c r="AJ1543">
        <f t="shared" si="495"/>
        <v>1.55726327841339</v>
      </c>
      <c r="AK1543">
        <f t="shared" si="487"/>
        <v>0.000270167</v>
      </c>
      <c r="AL1543">
        <f t="shared" si="496"/>
        <v>1.09615619984081</v>
      </c>
      <c r="AM1543">
        <f t="shared" si="497"/>
        <v>0.007293944</v>
      </c>
      <c r="AN1543">
        <f t="shared" si="498"/>
        <v>0.999765062443229</v>
      </c>
      <c r="AO1543">
        <f t="shared" si="488"/>
        <v>0.005702273</v>
      </c>
      <c r="AP1543">
        <f t="shared" si="499"/>
        <v>0.801011279121711</v>
      </c>
    </row>
    <row r="1544" spans="1:42">
      <c r="A1544" s="5">
        <v>42534</v>
      </c>
      <c r="B1544" s="2">
        <v>-0.057671944</v>
      </c>
      <c r="C1544">
        <v>5.369914163</v>
      </c>
      <c r="D1544" s="2">
        <v>-0.041774278</v>
      </c>
      <c r="E1544">
        <v>2.667103915</v>
      </c>
      <c r="F1544" s="2">
        <v>-0.045271667</v>
      </c>
      <c r="G1544">
        <v>6.107340051</v>
      </c>
      <c r="H1544" s="2">
        <v>-0.034748889</v>
      </c>
      <c r="I1544">
        <v>2.301649223</v>
      </c>
      <c r="J1544" s="2">
        <v>-0.047670833</v>
      </c>
      <c r="K1544">
        <v>1.376755326</v>
      </c>
      <c r="L1544" s="2">
        <v>-0.0479935</v>
      </c>
      <c r="M1544">
        <v>2.855351444</v>
      </c>
      <c r="N1544" s="2">
        <v>-0.054201444</v>
      </c>
      <c r="O1544">
        <v>2.147055632</v>
      </c>
      <c r="P1544" s="2">
        <v>-0.049774222</v>
      </c>
      <c r="Q1544">
        <v>1.54558142</v>
      </c>
      <c r="R1544" s="2">
        <v>-0.051715722</v>
      </c>
      <c r="S1544">
        <v>1.383691185</v>
      </c>
      <c r="T1544" s="2">
        <v>-0.050097818</v>
      </c>
      <c r="U1544">
        <v>1.100870057</v>
      </c>
      <c r="V1544" s="4">
        <v>-4.3764</v>
      </c>
      <c r="W1544">
        <f t="shared" si="480"/>
        <v>-0.013907944</v>
      </c>
      <c r="X1544">
        <f t="shared" si="489"/>
        <v>3.82943608017895</v>
      </c>
      <c r="Y1544">
        <f t="shared" si="481"/>
        <v>0.00198972200000001</v>
      </c>
      <c r="Z1544">
        <f t="shared" si="490"/>
        <v>1.9239623673789</v>
      </c>
      <c r="AA1544">
        <f t="shared" si="482"/>
        <v>-0.001507667</v>
      </c>
      <c r="AB1544">
        <f t="shared" si="491"/>
        <v>4.36451696935446</v>
      </c>
      <c r="AC1544">
        <f t="shared" si="483"/>
        <v>0.00901511100000001</v>
      </c>
      <c r="AD1544">
        <f t="shared" si="492"/>
        <v>1.63768037635423</v>
      </c>
      <c r="AE1544">
        <f t="shared" si="484"/>
        <v>-0.003906833</v>
      </c>
      <c r="AF1544">
        <f t="shared" si="493"/>
        <v>0.97799520085989</v>
      </c>
      <c r="AG1544">
        <f t="shared" si="485"/>
        <v>-0.0042295</v>
      </c>
      <c r="AH1544">
        <f t="shared" si="494"/>
        <v>2.02447265994371</v>
      </c>
      <c r="AI1544">
        <f t="shared" si="486"/>
        <v>-0.010437444</v>
      </c>
      <c r="AJ1544">
        <f t="shared" si="495"/>
        <v>1.54100943015169</v>
      </c>
      <c r="AK1544">
        <f t="shared" si="487"/>
        <v>-0.006010222</v>
      </c>
      <c r="AL1544">
        <f t="shared" si="496"/>
        <v>1.08956805773309</v>
      </c>
      <c r="AM1544">
        <f t="shared" si="497"/>
        <v>-0.00795172199999999</v>
      </c>
      <c r="AN1544">
        <f t="shared" si="498"/>
        <v>0.991815208601368</v>
      </c>
      <c r="AO1544">
        <f t="shared" si="488"/>
        <v>-0.006333818</v>
      </c>
      <c r="AP1544">
        <f t="shared" si="499"/>
        <v>0.795937819463807</v>
      </c>
    </row>
    <row r="1545" spans="1:42">
      <c r="A1545" s="5">
        <v>42535</v>
      </c>
      <c r="B1545" s="2">
        <v>0.011726056</v>
      </c>
      <c r="C1545">
        <v>5.432882074</v>
      </c>
      <c r="D1545" s="2">
        <v>-0.005351</v>
      </c>
      <c r="E1545">
        <v>2.652832241</v>
      </c>
      <c r="F1545" s="2">
        <v>0.012474833</v>
      </c>
      <c r="G1545">
        <v>6.183528101</v>
      </c>
      <c r="H1545" s="2">
        <v>-0.003375389</v>
      </c>
      <c r="I1545">
        <v>2.293880261</v>
      </c>
      <c r="J1545" s="2">
        <v>-0.005165444</v>
      </c>
      <c r="K1545">
        <v>1.369643773</v>
      </c>
      <c r="L1545" s="2">
        <v>0.001428222</v>
      </c>
      <c r="M1545">
        <v>2.85942952</v>
      </c>
      <c r="N1545" s="2">
        <v>-0.002285278</v>
      </c>
      <c r="O1545">
        <v>2.142149013</v>
      </c>
      <c r="P1545" s="2">
        <v>0.002596333</v>
      </c>
      <c r="Q1545">
        <v>1.549594265</v>
      </c>
      <c r="R1545" s="2">
        <v>0.007676333</v>
      </c>
      <c r="S1545">
        <v>1.39431286</v>
      </c>
      <c r="T1545" s="2">
        <v>0.010917091</v>
      </c>
      <c r="U1545">
        <v>1.112888356</v>
      </c>
      <c r="V1545" s="4">
        <v>0.3714</v>
      </c>
      <c r="W1545">
        <f t="shared" si="480"/>
        <v>0.008012056</v>
      </c>
      <c r="X1545">
        <f t="shared" si="489"/>
        <v>3.86011773650176</v>
      </c>
      <c r="Y1545">
        <f t="shared" si="481"/>
        <v>-0.009065</v>
      </c>
      <c r="Z1545">
        <f t="shared" si="490"/>
        <v>1.90652164851861</v>
      </c>
      <c r="AA1545">
        <f t="shared" si="482"/>
        <v>0.008760833</v>
      </c>
      <c r="AB1545">
        <f t="shared" si="491"/>
        <v>4.40275377364864</v>
      </c>
      <c r="AC1545">
        <f t="shared" si="483"/>
        <v>-0.007089389</v>
      </c>
      <c r="AD1545">
        <f t="shared" si="492"/>
        <v>1.62607022310859</v>
      </c>
      <c r="AE1545">
        <f t="shared" si="484"/>
        <v>-0.008879444</v>
      </c>
      <c r="AF1545">
        <f t="shared" si="493"/>
        <v>0.969311147241586</v>
      </c>
      <c r="AG1545">
        <f t="shared" si="485"/>
        <v>-0.002285778</v>
      </c>
      <c r="AH1545">
        <f t="shared" si="494"/>
        <v>2.01984516487601</v>
      </c>
      <c r="AI1545">
        <f t="shared" si="486"/>
        <v>-0.005999278</v>
      </c>
      <c r="AJ1545">
        <f t="shared" si="495"/>
        <v>1.53176448617959</v>
      </c>
      <c r="AK1545">
        <f t="shared" si="487"/>
        <v>-0.001117667</v>
      </c>
      <c r="AL1545">
        <f t="shared" si="496"/>
        <v>1.0883502834707</v>
      </c>
      <c r="AM1545">
        <f t="shared" si="497"/>
        <v>0.003962333</v>
      </c>
      <c r="AN1545">
        <f t="shared" si="498"/>
        <v>0.995745110732311</v>
      </c>
      <c r="AO1545">
        <f t="shared" si="488"/>
        <v>0.007203091</v>
      </c>
      <c r="AP1545">
        <f t="shared" si="499"/>
        <v>0.801671032007746</v>
      </c>
    </row>
    <row r="1546" spans="1:42">
      <c r="A1546" s="5">
        <v>42536</v>
      </c>
      <c r="B1546" s="2">
        <v>0.042499</v>
      </c>
      <c r="C1546">
        <v>5.66377413</v>
      </c>
      <c r="D1546" s="2">
        <v>0.040596222</v>
      </c>
      <c r="E1546">
        <v>2.760527209</v>
      </c>
      <c r="F1546" s="2">
        <v>0.037826333</v>
      </c>
      <c r="G1546">
        <v>6.417428296</v>
      </c>
      <c r="H1546" s="2">
        <v>0.028367222</v>
      </c>
      <c r="I1546">
        <v>2.358951273</v>
      </c>
      <c r="J1546" s="2">
        <v>0.0202915</v>
      </c>
      <c r="K1546">
        <v>1.397435899</v>
      </c>
      <c r="L1546" s="2">
        <v>0.034071556</v>
      </c>
      <c r="M1546">
        <v>2.956854732</v>
      </c>
      <c r="N1546" s="2">
        <v>0.044159889</v>
      </c>
      <c r="O1546">
        <v>2.236746076</v>
      </c>
      <c r="P1546" s="2">
        <v>0.041559778</v>
      </c>
      <c r="Q1546">
        <v>1.613995058</v>
      </c>
      <c r="R1546" s="2">
        <v>0.031457167</v>
      </c>
      <c r="S1546">
        <v>1.438173992</v>
      </c>
      <c r="T1546" s="2">
        <v>0.034855727</v>
      </c>
      <c r="U1546">
        <v>1.151678889</v>
      </c>
      <c r="V1546" s="4">
        <v>2.7004</v>
      </c>
      <c r="W1546">
        <f t="shared" si="480"/>
        <v>0.015495</v>
      </c>
      <c r="X1546">
        <f t="shared" si="489"/>
        <v>3.91993026082886</v>
      </c>
      <c r="Y1546">
        <f t="shared" si="481"/>
        <v>0.013592222</v>
      </c>
      <c r="Z1546">
        <f t="shared" si="490"/>
        <v>1.93243551401308</v>
      </c>
      <c r="AA1546">
        <f t="shared" si="482"/>
        <v>0.010822333</v>
      </c>
      <c r="AB1546">
        <f t="shared" si="491"/>
        <v>4.45040184110407</v>
      </c>
      <c r="AC1546">
        <f t="shared" si="483"/>
        <v>0.001363222</v>
      </c>
      <c r="AD1546">
        <f t="shared" si="492"/>
        <v>1.62828691781028</v>
      </c>
      <c r="AE1546">
        <f t="shared" si="484"/>
        <v>-0.0067125</v>
      </c>
      <c r="AF1546">
        <f t="shared" si="493"/>
        <v>0.962804646165726</v>
      </c>
      <c r="AG1546">
        <f t="shared" si="485"/>
        <v>0.007067556</v>
      </c>
      <c r="AH1546">
        <f t="shared" si="494"/>
        <v>2.0341205336901</v>
      </c>
      <c r="AI1546">
        <f t="shared" si="486"/>
        <v>0.017155889</v>
      </c>
      <c r="AJ1546">
        <f t="shared" si="495"/>
        <v>1.55804326767863</v>
      </c>
      <c r="AK1546">
        <f t="shared" si="487"/>
        <v>0.014555778</v>
      </c>
      <c r="AL1546">
        <f t="shared" si="496"/>
        <v>1.10419206858314</v>
      </c>
      <c r="AM1546">
        <f t="shared" si="497"/>
        <v>0.004453167</v>
      </c>
      <c r="AN1546">
        <f t="shared" si="498"/>
        <v>1.00017932999984</v>
      </c>
      <c r="AO1546">
        <f t="shared" si="488"/>
        <v>0.007851727</v>
      </c>
      <c r="AP1546">
        <f t="shared" si="499"/>
        <v>0.807965534094879</v>
      </c>
    </row>
    <row r="1547" spans="1:42">
      <c r="A1547" s="5">
        <v>42537</v>
      </c>
      <c r="B1547" s="2">
        <v>-0.001607</v>
      </c>
      <c r="C1547">
        <v>5.654672445</v>
      </c>
      <c r="D1547" s="2">
        <v>0.005723722</v>
      </c>
      <c r="E1547">
        <v>2.7763277</v>
      </c>
      <c r="F1547" s="2">
        <v>-0.010598056</v>
      </c>
      <c r="G1547">
        <v>6.349416034</v>
      </c>
      <c r="H1547" s="2">
        <v>-0.001820556</v>
      </c>
      <c r="I1547">
        <v>2.354656671</v>
      </c>
      <c r="J1547" s="2">
        <v>-0.011354722</v>
      </c>
      <c r="K1547">
        <v>1.381568403</v>
      </c>
      <c r="L1547" s="2">
        <v>0.003090722</v>
      </c>
      <c r="M1547">
        <v>2.965993548</v>
      </c>
      <c r="N1547" s="2">
        <v>0.007542667</v>
      </c>
      <c r="O1547">
        <v>2.253617106</v>
      </c>
      <c r="P1547" s="2">
        <v>-0.001418667</v>
      </c>
      <c r="Q1547">
        <v>1.611705337</v>
      </c>
      <c r="R1547" s="2">
        <v>0.003507556</v>
      </c>
      <c r="S1547">
        <v>1.443218467</v>
      </c>
      <c r="T1547" s="2">
        <v>-0.003256773</v>
      </c>
      <c r="U1547">
        <v>1.147928132</v>
      </c>
      <c r="V1547" s="4">
        <v>-0.2828</v>
      </c>
      <c r="W1547">
        <f t="shared" si="480"/>
        <v>0.001221</v>
      </c>
      <c r="X1547">
        <f t="shared" si="489"/>
        <v>3.92471649567733</v>
      </c>
      <c r="Y1547">
        <f t="shared" si="481"/>
        <v>0.008551722</v>
      </c>
      <c r="Z1547">
        <f t="shared" si="490"/>
        <v>1.94896116531185</v>
      </c>
      <c r="AA1547">
        <f t="shared" si="482"/>
        <v>-0.007770056</v>
      </c>
      <c r="AB1547">
        <f t="shared" si="491"/>
        <v>4.41582196957619</v>
      </c>
      <c r="AC1547">
        <f t="shared" si="483"/>
        <v>0.001007444</v>
      </c>
      <c r="AD1547">
        <f t="shared" si="492"/>
        <v>1.6299273256959</v>
      </c>
      <c r="AE1547">
        <f t="shared" si="484"/>
        <v>-0.008526722</v>
      </c>
      <c r="AF1547">
        <f t="shared" si="493"/>
        <v>0.954595078607563</v>
      </c>
      <c r="AG1547">
        <f t="shared" si="485"/>
        <v>0.005918722</v>
      </c>
      <c r="AH1547">
        <f t="shared" si="494"/>
        <v>2.04615992764351</v>
      </c>
      <c r="AI1547">
        <f t="shared" si="486"/>
        <v>0.010370667</v>
      </c>
      <c r="AJ1547">
        <f t="shared" si="495"/>
        <v>1.57420121557932</v>
      </c>
      <c r="AK1547">
        <f t="shared" si="487"/>
        <v>0.001409333</v>
      </c>
      <c r="AL1547">
        <f t="shared" si="496"/>
        <v>1.10574824290373</v>
      </c>
      <c r="AM1547">
        <f t="shared" si="497"/>
        <v>0.006335556</v>
      </c>
      <c r="AN1547">
        <f t="shared" si="498"/>
        <v>1.00651602215509</v>
      </c>
      <c r="AO1547">
        <f t="shared" si="488"/>
        <v>-0.000428773</v>
      </c>
      <c r="AP1547">
        <f t="shared" si="499"/>
        <v>0.807619100288929</v>
      </c>
    </row>
    <row r="1548" spans="1:42">
      <c r="A1548" s="5">
        <v>42538</v>
      </c>
      <c r="B1548" s="2">
        <v>0.004345778</v>
      </c>
      <c r="C1548">
        <v>5.679246395</v>
      </c>
      <c r="D1548" s="2">
        <v>0.0109475</v>
      </c>
      <c r="E1548">
        <v>2.806721547</v>
      </c>
      <c r="F1548" s="2">
        <v>0.009063667</v>
      </c>
      <c r="G1548">
        <v>6.406965024</v>
      </c>
      <c r="H1548" s="2">
        <v>0.001572778</v>
      </c>
      <c r="I1548">
        <v>2.358360022</v>
      </c>
      <c r="J1548" s="2">
        <v>0.000927889</v>
      </c>
      <c r="K1548">
        <v>1.382850345</v>
      </c>
      <c r="L1548" s="2">
        <v>0.009171389</v>
      </c>
      <c r="M1548">
        <v>2.993195829</v>
      </c>
      <c r="N1548" s="2">
        <v>-0.004818444</v>
      </c>
      <c r="O1548">
        <v>2.242758177</v>
      </c>
      <c r="P1548" s="2">
        <v>0.009795722</v>
      </c>
      <c r="Q1548">
        <v>1.627493155</v>
      </c>
      <c r="R1548" s="2">
        <v>0.011454278</v>
      </c>
      <c r="S1548">
        <v>1.459749492</v>
      </c>
      <c r="T1548" s="2">
        <v>0.000893045</v>
      </c>
      <c r="U1548">
        <v>1.148953284</v>
      </c>
      <c r="V1548" s="4">
        <v>0.6797</v>
      </c>
      <c r="W1548">
        <f t="shared" si="480"/>
        <v>-0.002451222</v>
      </c>
      <c r="X1548">
        <f t="shared" si="489"/>
        <v>3.91509614425936</v>
      </c>
      <c r="Y1548">
        <f t="shared" si="481"/>
        <v>0.0041505</v>
      </c>
      <c r="Z1548">
        <f t="shared" si="490"/>
        <v>1.95705032862847</v>
      </c>
      <c r="AA1548">
        <f t="shared" si="482"/>
        <v>0.002266667</v>
      </c>
      <c r="AB1548">
        <f t="shared" si="491"/>
        <v>4.42583116751251</v>
      </c>
      <c r="AC1548">
        <f t="shared" si="483"/>
        <v>-0.005224222</v>
      </c>
      <c r="AD1548">
        <f t="shared" si="492"/>
        <v>1.6214122235026</v>
      </c>
      <c r="AE1548">
        <f t="shared" si="484"/>
        <v>-0.005869111</v>
      </c>
      <c r="AF1548">
        <f t="shared" si="493"/>
        <v>0.948992454131161</v>
      </c>
      <c r="AG1548">
        <f t="shared" si="485"/>
        <v>0.002374389</v>
      </c>
      <c r="AH1548">
        <f t="shared" si="494"/>
        <v>2.05101830726795</v>
      </c>
      <c r="AI1548">
        <f t="shared" si="486"/>
        <v>-0.011615444</v>
      </c>
      <c r="AJ1548">
        <f t="shared" si="495"/>
        <v>1.55591616951502</v>
      </c>
      <c r="AK1548">
        <f t="shared" si="487"/>
        <v>0.002998722</v>
      </c>
      <c r="AL1548">
        <f t="shared" si="496"/>
        <v>1.10906407448619</v>
      </c>
      <c r="AM1548">
        <f t="shared" si="497"/>
        <v>0.004657278</v>
      </c>
      <c r="AN1548">
        <f t="shared" si="498"/>
        <v>1.01120364708172</v>
      </c>
      <c r="AO1548">
        <f t="shared" si="488"/>
        <v>-0.005903955</v>
      </c>
      <c r="AP1548">
        <f t="shared" si="499"/>
        <v>0.802850953463683</v>
      </c>
    </row>
    <row r="1549" spans="1:42">
      <c r="A1549" s="5">
        <v>42541</v>
      </c>
      <c r="B1549" s="2">
        <v>-0.000211167</v>
      </c>
      <c r="C1549">
        <v>5.678047127</v>
      </c>
      <c r="D1549" s="2">
        <v>0.006116444</v>
      </c>
      <c r="E1549">
        <v>2.823888703</v>
      </c>
      <c r="F1549" s="2">
        <v>-0.0002865</v>
      </c>
      <c r="G1549">
        <v>6.405129429</v>
      </c>
      <c r="H1549" s="2">
        <v>0.002503667</v>
      </c>
      <c r="I1549">
        <v>2.36426457</v>
      </c>
      <c r="J1549" s="2">
        <v>-0.004177556</v>
      </c>
      <c r="K1549">
        <v>1.377073411</v>
      </c>
      <c r="L1549" s="2">
        <v>-0.004306667</v>
      </c>
      <c r="M1549">
        <v>2.980305132</v>
      </c>
      <c r="N1549" s="2">
        <v>0.015514889</v>
      </c>
      <c r="O1549">
        <v>2.277554321</v>
      </c>
      <c r="P1549" s="2">
        <v>0.008129389</v>
      </c>
      <c r="Q1549">
        <v>1.640723679</v>
      </c>
      <c r="R1549" s="2">
        <v>-0.001377556</v>
      </c>
      <c r="S1549">
        <v>1.457738606</v>
      </c>
      <c r="T1549" s="2">
        <v>-0.001600773</v>
      </c>
      <c r="U1549">
        <v>1.147114071</v>
      </c>
      <c r="V1549" s="4">
        <v>0.2626</v>
      </c>
      <c r="W1549">
        <f t="shared" si="480"/>
        <v>-0.002837167</v>
      </c>
      <c r="X1549">
        <f t="shared" si="489"/>
        <v>3.90398836267704</v>
      </c>
      <c r="Y1549">
        <f t="shared" si="481"/>
        <v>0.003490444</v>
      </c>
      <c r="Z1549">
        <f t="shared" si="490"/>
        <v>1.96388130320573</v>
      </c>
      <c r="AA1549">
        <f t="shared" si="482"/>
        <v>-0.0029125</v>
      </c>
      <c r="AB1549">
        <f t="shared" si="491"/>
        <v>4.41294093423713</v>
      </c>
      <c r="AC1549">
        <f t="shared" si="483"/>
        <v>-0.000122333</v>
      </c>
      <c r="AD1549">
        <f t="shared" si="492"/>
        <v>1.62121387128106</v>
      </c>
      <c r="AE1549">
        <f t="shared" si="484"/>
        <v>-0.006803556</v>
      </c>
      <c r="AF1549">
        <f t="shared" si="493"/>
        <v>0.942535930825903</v>
      </c>
      <c r="AG1549">
        <f t="shared" si="485"/>
        <v>-0.006932667</v>
      </c>
      <c r="AH1549">
        <f t="shared" si="494"/>
        <v>2.03679928033275</v>
      </c>
      <c r="AI1549">
        <f t="shared" si="486"/>
        <v>0.012888889</v>
      </c>
      <c r="AJ1549">
        <f t="shared" si="495"/>
        <v>1.57597020031721</v>
      </c>
      <c r="AK1549">
        <f t="shared" si="487"/>
        <v>0.005503389</v>
      </c>
      <c r="AL1549">
        <f t="shared" si="496"/>
        <v>1.11516768551401</v>
      </c>
      <c r="AM1549">
        <f t="shared" si="497"/>
        <v>-0.004003556</v>
      </c>
      <c r="AN1549">
        <f t="shared" si="498"/>
        <v>1.00715523665323</v>
      </c>
      <c r="AO1549">
        <f t="shared" si="488"/>
        <v>-0.004226773</v>
      </c>
      <c r="AP1549">
        <f t="shared" si="499"/>
        <v>0.799457484730558</v>
      </c>
    </row>
    <row r="1550" spans="1:42">
      <c r="A1550" s="5">
        <v>42542</v>
      </c>
      <c r="B1550" s="2">
        <v>-0.008952222</v>
      </c>
      <c r="C1550">
        <v>5.627215987</v>
      </c>
      <c r="D1550" s="2">
        <v>-0.017716611</v>
      </c>
      <c r="E1550">
        <v>2.773858966</v>
      </c>
      <c r="F1550" s="2">
        <v>-0.015285278</v>
      </c>
      <c r="G1550">
        <v>6.307225246</v>
      </c>
      <c r="H1550" s="2">
        <v>-0.008736278</v>
      </c>
      <c r="I1550">
        <v>2.343609698</v>
      </c>
      <c r="J1550" s="2">
        <v>-0.006486222</v>
      </c>
      <c r="K1550">
        <v>1.368141407</v>
      </c>
      <c r="L1550" s="2">
        <v>-0.007073222</v>
      </c>
      <c r="M1550">
        <v>2.959224771</v>
      </c>
      <c r="N1550" s="2">
        <v>-0.012009944</v>
      </c>
      <c r="O1550">
        <v>2.25020102</v>
      </c>
      <c r="P1550" s="2">
        <v>-0.002945833</v>
      </c>
      <c r="Q1550">
        <v>1.635890381</v>
      </c>
      <c r="R1550" s="2">
        <v>-0.010986722</v>
      </c>
      <c r="S1550">
        <v>1.441722837</v>
      </c>
      <c r="T1550" s="2">
        <v>-0.012760864</v>
      </c>
      <c r="U1550">
        <v>1.132475905</v>
      </c>
      <c r="V1550" s="4">
        <v>-0.7621</v>
      </c>
      <c r="W1550">
        <f t="shared" si="480"/>
        <v>-0.001331222</v>
      </c>
      <c r="X1550">
        <f t="shared" si="489"/>
        <v>3.8987912874809</v>
      </c>
      <c r="Y1550">
        <f t="shared" si="481"/>
        <v>-0.010095611</v>
      </c>
      <c r="Z1550">
        <f t="shared" si="490"/>
        <v>1.94405472151839</v>
      </c>
      <c r="AA1550">
        <f t="shared" si="482"/>
        <v>-0.007664278</v>
      </c>
      <c r="AB1550">
        <f t="shared" si="491"/>
        <v>4.37911892811955</v>
      </c>
      <c r="AC1550">
        <f t="shared" si="483"/>
        <v>-0.001115278</v>
      </c>
      <c r="AD1550">
        <f t="shared" si="492"/>
        <v>1.61940576711713</v>
      </c>
      <c r="AE1550">
        <f t="shared" si="484"/>
        <v>0.001134778</v>
      </c>
      <c r="AF1550">
        <f t="shared" si="493"/>
        <v>0.943605499864413</v>
      </c>
      <c r="AG1550">
        <f t="shared" si="485"/>
        <v>0.000547778</v>
      </c>
      <c r="AH1550">
        <f t="shared" si="494"/>
        <v>2.03791499416894</v>
      </c>
      <c r="AI1550">
        <f t="shared" si="486"/>
        <v>-0.004388944</v>
      </c>
      <c r="AJ1550">
        <f t="shared" si="495"/>
        <v>1.56905335536235</v>
      </c>
      <c r="AK1550">
        <f t="shared" si="487"/>
        <v>0.004675167</v>
      </c>
      <c r="AL1550">
        <f t="shared" si="496"/>
        <v>1.12038128067679</v>
      </c>
      <c r="AM1550">
        <f t="shared" si="497"/>
        <v>-0.003365722</v>
      </c>
      <c r="AN1550">
        <f t="shared" si="498"/>
        <v>1.00376543211581</v>
      </c>
      <c r="AO1550">
        <f t="shared" si="488"/>
        <v>-0.005139864</v>
      </c>
      <c r="AP1550">
        <f t="shared" si="499"/>
        <v>0.795348381985261</v>
      </c>
    </row>
    <row r="1551" spans="1:42">
      <c r="A1551" s="5">
        <v>42543</v>
      </c>
      <c r="B1551" s="2">
        <v>0.017974667</v>
      </c>
      <c r="C1551">
        <v>5.728363319</v>
      </c>
      <c r="D1551" s="2">
        <v>0.022077278</v>
      </c>
      <c r="E1551">
        <v>2.83509822</v>
      </c>
      <c r="F1551" s="2">
        <v>0.018161167</v>
      </c>
      <c r="G1551">
        <v>6.421771815</v>
      </c>
      <c r="H1551" s="2">
        <v>0.0096195</v>
      </c>
      <c r="I1551">
        <v>2.366154051</v>
      </c>
      <c r="J1551" s="2">
        <v>0.019359389</v>
      </c>
      <c r="K1551">
        <v>1.394627788</v>
      </c>
      <c r="L1551" s="2">
        <v>0.019243722</v>
      </c>
      <c r="M1551">
        <v>3.016171271</v>
      </c>
      <c r="N1551" s="2">
        <v>0.011286111</v>
      </c>
      <c r="O1551">
        <v>2.275597039</v>
      </c>
      <c r="P1551" s="2">
        <v>0.013478333</v>
      </c>
      <c r="Q1551">
        <v>1.657939457</v>
      </c>
      <c r="R1551" s="2">
        <v>0.012199944</v>
      </c>
      <c r="S1551">
        <v>1.459311776</v>
      </c>
      <c r="T1551" s="2">
        <v>0.013665136</v>
      </c>
      <c r="U1551">
        <v>1.147951343</v>
      </c>
      <c r="V1551" s="4">
        <v>1.4387</v>
      </c>
      <c r="W1551">
        <f t="shared" si="480"/>
        <v>0.003587667</v>
      </c>
      <c r="X1551">
        <f t="shared" si="489"/>
        <v>3.91277885232289</v>
      </c>
      <c r="Y1551">
        <f t="shared" si="481"/>
        <v>0.007690278</v>
      </c>
      <c r="Z1551">
        <f t="shared" si="490"/>
        <v>1.95900504277408</v>
      </c>
      <c r="AA1551">
        <f t="shared" si="482"/>
        <v>0.003774167</v>
      </c>
      <c r="AB1551">
        <f t="shared" si="491"/>
        <v>4.39564645426714</v>
      </c>
      <c r="AC1551">
        <f t="shared" si="483"/>
        <v>-0.0047675</v>
      </c>
      <c r="AD1551">
        <f t="shared" si="492"/>
        <v>1.6116852501224</v>
      </c>
      <c r="AE1551">
        <f t="shared" si="484"/>
        <v>0.004972389</v>
      </c>
      <c r="AF1551">
        <f t="shared" si="493"/>
        <v>0.948297473472279</v>
      </c>
      <c r="AG1551">
        <f t="shared" si="485"/>
        <v>0.004856722</v>
      </c>
      <c r="AH1551">
        <f t="shared" si="494"/>
        <v>2.04781258075525</v>
      </c>
      <c r="AI1551">
        <f t="shared" si="486"/>
        <v>-0.003100889</v>
      </c>
      <c r="AJ1551">
        <f t="shared" si="495"/>
        <v>1.56418789507229</v>
      </c>
      <c r="AK1551">
        <f t="shared" si="487"/>
        <v>-0.000908667</v>
      </c>
      <c r="AL1551">
        <f t="shared" si="496"/>
        <v>1.11936322717963</v>
      </c>
      <c r="AM1551">
        <f t="shared" si="497"/>
        <v>-0.002187056</v>
      </c>
      <c r="AN1551">
        <f t="shared" si="498"/>
        <v>1.00157014090491</v>
      </c>
      <c r="AO1551">
        <f t="shared" si="488"/>
        <v>-0.000721864000000001</v>
      </c>
      <c r="AP1551">
        <f t="shared" si="499"/>
        <v>0.794774248620848</v>
      </c>
    </row>
    <row r="1552" spans="1:42">
      <c r="A1552" s="5">
        <v>42544</v>
      </c>
      <c r="B1552" s="2">
        <v>0.000868944</v>
      </c>
      <c r="C1552">
        <v>5.733340948</v>
      </c>
      <c r="D1552" s="2">
        <v>0.003045556</v>
      </c>
      <c r="E1552">
        <v>2.84373267</v>
      </c>
      <c r="F1552" s="2">
        <v>0.002709833</v>
      </c>
      <c r="G1552">
        <v>6.439173747</v>
      </c>
      <c r="H1552" s="2">
        <v>0.006209833</v>
      </c>
      <c r="I1552">
        <v>2.380847474</v>
      </c>
      <c r="J1552" s="2">
        <v>-0.004979333</v>
      </c>
      <c r="K1552">
        <v>1.387683472</v>
      </c>
      <c r="L1552" s="2">
        <v>-0.002461056</v>
      </c>
      <c r="M1552">
        <v>3.008748306</v>
      </c>
      <c r="N1552" s="2">
        <v>-0.004201556</v>
      </c>
      <c r="O1552">
        <v>2.266035991</v>
      </c>
      <c r="P1552" s="2">
        <v>-0.0069</v>
      </c>
      <c r="Q1552">
        <v>1.646499675</v>
      </c>
      <c r="R1552" s="2">
        <v>-0.008103611</v>
      </c>
      <c r="S1552">
        <v>1.447486081</v>
      </c>
      <c r="T1552" s="2">
        <v>0.000235318</v>
      </c>
      <c r="U1552">
        <v>1.148221477</v>
      </c>
      <c r="V1552" s="4">
        <v>-0.4307</v>
      </c>
      <c r="W1552">
        <f t="shared" si="480"/>
        <v>0.005175944</v>
      </c>
      <c r="X1552">
        <f t="shared" si="489"/>
        <v>3.93303117654689</v>
      </c>
      <c r="Y1552">
        <f t="shared" si="481"/>
        <v>0.007352556</v>
      </c>
      <c r="Z1552">
        <f t="shared" si="490"/>
        <v>1.97340873705536</v>
      </c>
      <c r="AA1552">
        <f t="shared" si="482"/>
        <v>0.007016833</v>
      </c>
      <c r="AB1552">
        <f t="shared" si="491"/>
        <v>4.42648997136377</v>
      </c>
      <c r="AC1552">
        <f t="shared" si="483"/>
        <v>0.010516833</v>
      </c>
      <c r="AD1552">
        <f t="shared" si="492"/>
        <v>1.6286350747465</v>
      </c>
      <c r="AE1552">
        <f t="shared" si="484"/>
        <v>-0.000672333</v>
      </c>
      <c r="AF1552">
        <f t="shared" si="493"/>
        <v>0.947659901787047</v>
      </c>
      <c r="AG1552">
        <f t="shared" si="485"/>
        <v>0.001845944</v>
      </c>
      <c r="AH1552">
        <f t="shared" si="494"/>
        <v>2.05159272810182</v>
      </c>
      <c r="AI1552">
        <f t="shared" si="486"/>
        <v>0.000105444</v>
      </c>
      <c r="AJ1552">
        <f t="shared" si="495"/>
        <v>1.5643528293007</v>
      </c>
      <c r="AK1552">
        <f t="shared" si="487"/>
        <v>-0.002593</v>
      </c>
      <c r="AL1552">
        <f t="shared" si="496"/>
        <v>1.11646071833155</v>
      </c>
      <c r="AM1552">
        <f t="shared" si="497"/>
        <v>-0.003796611</v>
      </c>
      <c r="AN1552">
        <f t="shared" si="498"/>
        <v>0.997767568690676</v>
      </c>
      <c r="AO1552">
        <f t="shared" si="488"/>
        <v>0.004542318</v>
      </c>
      <c r="AP1552">
        <f t="shared" si="499"/>
        <v>0.798384365996294</v>
      </c>
    </row>
    <row r="1553" spans="1:42">
      <c r="A1553" s="5">
        <v>42545</v>
      </c>
      <c r="B1553" s="2">
        <v>-0.002041222</v>
      </c>
      <c r="C1553">
        <v>5.721637925</v>
      </c>
      <c r="D1553" s="2">
        <v>-0.006983333</v>
      </c>
      <c r="E1553">
        <v>2.823873936</v>
      </c>
      <c r="F1553" s="2">
        <v>-0.005412833</v>
      </c>
      <c r="G1553">
        <v>6.404319572</v>
      </c>
      <c r="H1553" s="2">
        <v>-0.009101833</v>
      </c>
      <c r="I1553">
        <v>2.359177397</v>
      </c>
      <c r="J1553" s="2">
        <v>-0.012287444</v>
      </c>
      <c r="K1553">
        <v>1.370632388</v>
      </c>
      <c r="L1553" s="2">
        <v>-0.003475</v>
      </c>
      <c r="M1553">
        <v>2.998292905</v>
      </c>
      <c r="N1553" s="2">
        <v>-0.018722889</v>
      </c>
      <c r="O1553">
        <v>2.223609251</v>
      </c>
      <c r="P1553" s="2">
        <v>-0.0038315</v>
      </c>
      <c r="Q1553">
        <v>1.640191111</v>
      </c>
      <c r="R1553" s="2">
        <v>-0.00781</v>
      </c>
      <c r="S1553">
        <v>1.436181214</v>
      </c>
      <c r="T1553" s="2">
        <v>-0.011249227</v>
      </c>
      <c r="U1553">
        <v>1.135304872</v>
      </c>
      <c r="V1553" s="4">
        <v>-1.0751</v>
      </c>
      <c r="W1553">
        <f t="shared" si="480"/>
        <v>0.008709778</v>
      </c>
      <c r="X1553">
        <f t="shared" si="489"/>
        <v>3.9672870049617</v>
      </c>
      <c r="Y1553">
        <f t="shared" si="481"/>
        <v>0.003767667</v>
      </c>
      <c r="Z1553">
        <f t="shared" si="490"/>
        <v>1.98084388403148</v>
      </c>
      <c r="AA1553">
        <f t="shared" si="482"/>
        <v>0.005338167</v>
      </c>
      <c r="AB1553">
        <f t="shared" si="491"/>
        <v>4.45011931405474</v>
      </c>
      <c r="AC1553">
        <f t="shared" si="483"/>
        <v>0.001649167</v>
      </c>
      <c r="AD1553">
        <f t="shared" si="492"/>
        <v>1.63132096596681</v>
      </c>
      <c r="AE1553">
        <f t="shared" si="484"/>
        <v>-0.001536444</v>
      </c>
      <c r="AF1553">
        <f t="shared" si="493"/>
        <v>0.946203875416905</v>
      </c>
      <c r="AG1553">
        <f t="shared" si="485"/>
        <v>0.007276</v>
      </c>
      <c r="AH1553">
        <f t="shared" si="494"/>
        <v>2.06652011679148</v>
      </c>
      <c r="AI1553">
        <f t="shared" si="486"/>
        <v>-0.007971889</v>
      </c>
      <c r="AJ1553">
        <f t="shared" si="495"/>
        <v>1.55188198218868</v>
      </c>
      <c r="AK1553">
        <f t="shared" si="487"/>
        <v>0.0069195</v>
      </c>
      <c r="AL1553">
        <f t="shared" si="496"/>
        <v>1.12418606827204</v>
      </c>
      <c r="AM1553">
        <f t="shared" si="497"/>
        <v>0.002941</v>
      </c>
      <c r="AN1553">
        <f t="shared" si="498"/>
        <v>1.00070200311019</v>
      </c>
      <c r="AO1553">
        <f t="shared" si="488"/>
        <v>-0.000498227</v>
      </c>
      <c r="AP1553">
        <f t="shared" si="499"/>
        <v>0.797986589348777</v>
      </c>
    </row>
    <row r="1554" spans="1:42">
      <c r="A1554" s="5">
        <v>42548</v>
      </c>
      <c r="B1554" s="2">
        <v>0.014891556</v>
      </c>
      <c r="C1554">
        <v>5.806842015</v>
      </c>
      <c r="D1554" s="2">
        <v>0.022701833</v>
      </c>
      <c r="E1554">
        <v>2.887981052</v>
      </c>
      <c r="F1554" s="2">
        <v>0.018998667</v>
      </c>
      <c r="G1554">
        <v>6.525993105</v>
      </c>
      <c r="H1554" s="2">
        <v>0.014344667</v>
      </c>
      <c r="I1554">
        <v>2.39301901</v>
      </c>
      <c r="J1554" s="2">
        <v>0.024275944</v>
      </c>
      <c r="K1554">
        <v>1.403905784</v>
      </c>
      <c r="L1554" s="2">
        <v>0.022635444</v>
      </c>
      <c r="M1554">
        <v>3.066160598</v>
      </c>
      <c r="N1554" s="2">
        <v>0.016931</v>
      </c>
      <c r="O1554">
        <v>2.26125718</v>
      </c>
      <c r="P1554" s="2">
        <v>0.032732833</v>
      </c>
      <c r="Q1554">
        <v>1.693879213</v>
      </c>
      <c r="R1554" s="2">
        <v>0.017963389</v>
      </c>
      <c r="S1554">
        <v>1.461979896</v>
      </c>
      <c r="T1554" s="2">
        <v>0.023485318</v>
      </c>
      <c r="U1554">
        <v>1.161967868</v>
      </c>
      <c r="V1554" s="4">
        <v>2.1422</v>
      </c>
      <c r="W1554">
        <f t="shared" si="480"/>
        <v>-0.006530444</v>
      </c>
      <c r="X1554">
        <f t="shared" si="489"/>
        <v>3.94137885934387</v>
      </c>
      <c r="Y1554">
        <f t="shared" si="481"/>
        <v>0.001279833</v>
      </c>
      <c r="Z1554">
        <f t="shared" si="490"/>
        <v>1.98337903340211</v>
      </c>
      <c r="AA1554">
        <f t="shared" si="482"/>
        <v>-0.002423333</v>
      </c>
      <c r="AB1554">
        <f t="shared" si="491"/>
        <v>4.43933519306705</v>
      </c>
      <c r="AC1554">
        <f t="shared" si="483"/>
        <v>-0.007077333</v>
      </c>
      <c r="AD1554">
        <f t="shared" si="492"/>
        <v>1.61977556426078</v>
      </c>
      <c r="AE1554">
        <f t="shared" si="484"/>
        <v>0.002853944</v>
      </c>
      <c r="AF1554">
        <f t="shared" si="493"/>
        <v>0.948904288289928</v>
      </c>
      <c r="AG1554">
        <f t="shared" si="485"/>
        <v>0.001213444</v>
      </c>
      <c r="AH1554">
        <f t="shared" si="494"/>
        <v>2.06902772322809</v>
      </c>
      <c r="AI1554">
        <f t="shared" si="486"/>
        <v>-0.004491</v>
      </c>
      <c r="AJ1554">
        <f t="shared" si="495"/>
        <v>1.54491248020667</v>
      </c>
      <c r="AK1554">
        <f t="shared" si="487"/>
        <v>0.011310833</v>
      </c>
      <c r="AL1554">
        <f t="shared" si="496"/>
        <v>1.1369015491512</v>
      </c>
      <c r="AM1554">
        <f t="shared" si="497"/>
        <v>-0.003458611</v>
      </c>
      <c r="AN1554">
        <f t="shared" si="498"/>
        <v>0.997240964154516</v>
      </c>
      <c r="AO1554">
        <f t="shared" si="488"/>
        <v>0.002063318</v>
      </c>
      <c r="AP1554">
        <f t="shared" si="499"/>
        <v>0.799633089442339</v>
      </c>
    </row>
    <row r="1555" spans="1:42">
      <c r="A1555" s="5">
        <v>42549</v>
      </c>
      <c r="B1555" s="2">
        <v>0.021629111</v>
      </c>
      <c r="C1555">
        <v>5.932438846</v>
      </c>
      <c r="D1555" s="2">
        <v>0.005738278</v>
      </c>
      <c r="E1555">
        <v>2.904553089</v>
      </c>
      <c r="F1555" s="2">
        <v>0.014923944</v>
      </c>
      <c r="G1555">
        <v>6.623386664</v>
      </c>
      <c r="H1555" s="2">
        <v>-0.003276611</v>
      </c>
      <c r="I1555">
        <v>2.385178017</v>
      </c>
      <c r="J1555" s="2">
        <v>0.005322167</v>
      </c>
      <c r="K1555">
        <v>1.411377604</v>
      </c>
      <c r="L1555" s="2">
        <v>0.011405556</v>
      </c>
      <c r="M1555">
        <v>3.101131863</v>
      </c>
      <c r="N1555" s="2">
        <v>0.0066805</v>
      </c>
      <c r="O1555">
        <v>2.276363508</v>
      </c>
      <c r="P1555" s="2">
        <v>0.007654333</v>
      </c>
      <c r="Q1555">
        <v>1.706844729</v>
      </c>
      <c r="R1555" s="2">
        <v>0.0071645</v>
      </c>
      <c r="S1555">
        <v>1.472454251</v>
      </c>
      <c r="T1555" s="2">
        <v>0.013142273</v>
      </c>
      <c r="U1555">
        <v>1.177238767</v>
      </c>
      <c r="V1555" s="4">
        <v>0.9117</v>
      </c>
      <c r="W1555">
        <f t="shared" si="480"/>
        <v>0.012512111</v>
      </c>
      <c r="X1555">
        <f t="shared" si="489"/>
        <v>3.99069382912503</v>
      </c>
      <c r="Y1555">
        <f t="shared" si="481"/>
        <v>-0.003378722</v>
      </c>
      <c r="Z1555">
        <f t="shared" si="490"/>
        <v>1.97667774702762</v>
      </c>
      <c r="AA1555">
        <f t="shared" si="482"/>
        <v>0.005806944</v>
      </c>
      <c r="AB1555">
        <f t="shared" si="491"/>
        <v>4.46511416393042</v>
      </c>
      <c r="AC1555">
        <f t="shared" si="483"/>
        <v>-0.012393611</v>
      </c>
      <c r="AD1555">
        <f t="shared" si="492"/>
        <v>1.59970069601003</v>
      </c>
      <c r="AE1555">
        <f t="shared" si="484"/>
        <v>-0.003794833</v>
      </c>
      <c r="AF1555">
        <f t="shared" si="493"/>
        <v>0.945303354982884</v>
      </c>
      <c r="AG1555">
        <f t="shared" si="485"/>
        <v>0.002288556</v>
      </c>
      <c r="AH1555">
        <f t="shared" si="494"/>
        <v>2.07376280903825</v>
      </c>
      <c r="AI1555">
        <f t="shared" si="486"/>
        <v>-0.0024365</v>
      </c>
      <c r="AJ1555">
        <f t="shared" si="495"/>
        <v>1.54114830094864</v>
      </c>
      <c r="AK1555">
        <f t="shared" si="487"/>
        <v>-0.001462667</v>
      </c>
      <c r="AL1555">
        <f t="shared" si="496"/>
        <v>1.135238640773</v>
      </c>
      <c r="AM1555">
        <f t="shared" si="497"/>
        <v>-0.0019525</v>
      </c>
      <c r="AN1555">
        <f t="shared" si="498"/>
        <v>0.995293851172004</v>
      </c>
      <c r="AO1555">
        <f t="shared" si="488"/>
        <v>0.004025273</v>
      </c>
      <c r="AP1555">
        <f t="shared" si="499"/>
        <v>0.802851830927178</v>
      </c>
    </row>
    <row r="1556" spans="1:42">
      <c r="A1556" s="5">
        <v>42550</v>
      </c>
      <c r="B1556" s="2">
        <v>0.004386167</v>
      </c>
      <c r="C1556">
        <v>5.958459511</v>
      </c>
      <c r="D1556" s="2">
        <v>-0.005405389</v>
      </c>
      <c r="E1556">
        <v>2.88885285</v>
      </c>
      <c r="F1556" s="2">
        <v>0.005178167</v>
      </c>
      <c r="G1556">
        <v>6.657683664</v>
      </c>
      <c r="H1556" s="2">
        <v>0.008265778</v>
      </c>
      <c r="I1556">
        <v>2.404893369</v>
      </c>
      <c r="J1556" s="2">
        <v>0.000124778</v>
      </c>
      <c r="K1556">
        <v>1.411553713</v>
      </c>
      <c r="L1556" s="2">
        <v>-0.007215611</v>
      </c>
      <c r="M1556">
        <v>3.078755301</v>
      </c>
      <c r="N1556" s="2">
        <v>-0.003865167</v>
      </c>
      <c r="O1556">
        <v>2.267564984</v>
      </c>
      <c r="P1556" s="2">
        <v>0.003462389</v>
      </c>
      <c r="Q1556">
        <v>1.71275449</v>
      </c>
      <c r="R1556" s="2">
        <v>0.006013611</v>
      </c>
      <c r="S1556">
        <v>1.481309018</v>
      </c>
      <c r="T1556" s="2">
        <v>0.002270455</v>
      </c>
      <c r="U1556">
        <v>1.179911634</v>
      </c>
      <c r="V1556" s="4">
        <v>0.4418</v>
      </c>
      <c r="W1556">
        <f t="shared" si="480"/>
        <v>-3.18330000000002e-5</v>
      </c>
      <c r="X1556">
        <f t="shared" si="489"/>
        <v>3.99056679336837</v>
      </c>
      <c r="Y1556">
        <f t="shared" si="481"/>
        <v>-0.009823389</v>
      </c>
      <c r="Z1556">
        <f t="shared" si="490"/>
        <v>1.95726007259092</v>
      </c>
      <c r="AA1556">
        <f t="shared" si="482"/>
        <v>0.000760167</v>
      </c>
      <c r="AB1556">
        <f t="shared" si="491"/>
        <v>4.46850839636907</v>
      </c>
      <c r="AC1556">
        <f t="shared" si="483"/>
        <v>0.003847778</v>
      </c>
      <c r="AD1556">
        <f t="shared" si="492"/>
        <v>1.60585598915472</v>
      </c>
      <c r="AE1556">
        <f t="shared" si="484"/>
        <v>-0.004293222</v>
      </c>
      <c r="AF1556">
        <f t="shared" si="493"/>
        <v>0.941244957822598</v>
      </c>
      <c r="AG1556">
        <f t="shared" si="485"/>
        <v>-0.011633611</v>
      </c>
      <c r="AH1556">
        <f t="shared" si="494"/>
        <v>2.04963745921163</v>
      </c>
      <c r="AI1556">
        <f t="shared" si="486"/>
        <v>-0.008283167</v>
      </c>
      <c r="AJ1556">
        <f t="shared" si="495"/>
        <v>1.52838271220012</v>
      </c>
      <c r="AK1556">
        <f t="shared" si="487"/>
        <v>-0.000955611</v>
      </c>
      <c r="AL1556">
        <f t="shared" si="496"/>
        <v>1.13415379424026</v>
      </c>
      <c r="AM1556">
        <f t="shared" si="497"/>
        <v>0.001595611</v>
      </c>
      <c r="AN1556">
        <f t="shared" si="498"/>
        <v>0.996881952989167</v>
      </c>
      <c r="AO1556">
        <f t="shared" si="488"/>
        <v>-0.002147545</v>
      </c>
      <c r="AP1556">
        <f t="shared" si="499"/>
        <v>0.80112767049193</v>
      </c>
    </row>
    <row r="1557" spans="1:42">
      <c r="A1557" s="5">
        <v>42551</v>
      </c>
      <c r="B1557" s="2">
        <v>-0.003286389</v>
      </c>
      <c r="C1557">
        <v>5.938877696</v>
      </c>
      <c r="D1557" s="2">
        <v>-0.006334833</v>
      </c>
      <c r="E1557">
        <v>2.870552449</v>
      </c>
      <c r="F1557" s="2">
        <v>0.007861444</v>
      </c>
      <c r="G1557">
        <v>6.710022674</v>
      </c>
      <c r="H1557" s="3">
        <v>5.33e-6</v>
      </c>
      <c r="I1557">
        <v>2.404906195</v>
      </c>
      <c r="J1557" s="2">
        <v>-0.001862222</v>
      </c>
      <c r="K1557">
        <v>1.408925086</v>
      </c>
      <c r="L1557" s="2">
        <v>-0.005774278</v>
      </c>
      <c r="M1557">
        <v>3.060977713</v>
      </c>
      <c r="N1557" s="2">
        <v>0.001643056</v>
      </c>
      <c r="O1557">
        <v>2.271290719</v>
      </c>
      <c r="P1557" s="2">
        <v>0.00685</v>
      </c>
      <c r="Q1557">
        <v>1.724486858</v>
      </c>
      <c r="R1557" s="2">
        <v>-0.002873833</v>
      </c>
      <c r="S1557">
        <v>1.477051983</v>
      </c>
      <c r="T1557" s="2">
        <v>-0.005088773</v>
      </c>
      <c r="U1557">
        <v>1.173907332</v>
      </c>
      <c r="V1557" s="4">
        <v>0.0263</v>
      </c>
      <c r="W1557">
        <f t="shared" si="480"/>
        <v>-0.003549389</v>
      </c>
      <c r="X1557">
        <f t="shared" si="489"/>
        <v>3.97640271948822</v>
      </c>
      <c r="Y1557">
        <f t="shared" si="481"/>
        <v>-0.006597833</v>
      </c>
      <c r="Z1557">
        <f t="shared" si="490"/>
        <v>1.9443463974944</v>
      </c>
      <c r="AA1557">
        <f t="shared" si="482"/>
        <v>0.007598444</v>
      </c>
      <c r="AB1557">
        <f t="shared" si="491"/>
        <v>4.50246210718241</v>
      </c>
      <c r="AC1557">
        <f t="shared" si="483"/>
        <v>-0.00025767</v>
      </c>
      <c r="AD1557">
        <f t="shared" si="492"/>
        <v>1.605442208242</v>
      </c>
      <c r="AE1557">
        <f t="shared" si="484"/>
        <v>-0.002125222</v>
      </c>
      <c r="AF1557">
        <f t="shared" si="493"/>
        <v>0.939244603330844</v>
      </c>
      <c r="AG1557">
        <f t="shared" si="485"/>
        <v>-0.006037278</v>
      </c>
      <c r="AH1557">
        <f t="shared" si="494"/>
        <v>2.03726322807115</v>
      </c>
      <c r="AI1557">
        <f t="shared" si="486"/>
        <v>0.001380056</v>
      </c>
      <c r="AJ1557">
        <f t="shared" si="495"/>
        <v>1.53049196593239</v>
      </c>
      <c r="AK1557">
        <f t="shared" si="487"/>
        <v>0.006587</v>
      </c>
      <c r="AL1557">
        <f t="shared" si="496"/>
        <v>1.14162446528292</v>
      </c>
      <c r="AM1557">
        <f t="shared" si="497"/>
        <v>-0.003136833</v>
      </c>
      <c r="AN1557">
        <f t="shared" si="498"/>
        <v>0.993754900781926</v>
      </c>
      <c r="AO1557">
        <f t="shared" si="488"/>
        <v>-0.005351773</v>
      </c>
      <c r="AP1557">
        <f t="shared" si="499"/>
        <v>0.796840217055438</v>
      </c>
    </row>
    <row r="1558" spans="1:42">
      <c r="A1558" s="5">
        <v>42552</v>
      </c>
      <c r="B1558" s="2">
        <v>0.000104471</v>
      </c>
      <c r="C1558">
        <v>5.939498134</v>
      </c>
      <c r="D1558" s="2">
        <v>-0.001510471</v>
      </c>
      <c r="E1558">
        <v>2.866216564</v>
      </c>
      <c r="F1558" s="2">
        <v>-0.003239353</v>
      </c>
      <c r="G1558">
        <v>6.688286542</v>
      </c>
      <c r="H1558" s="2">
        <v>0.005112706</v>
      </c>
      <c r="I1558">
        <v>2.417201773</v>
      </c>
      <c r="J1558" s="2">
        <v>-0.002581529</v>
      </c>
      <c r="K1558">
        <v>1.405287905</v>
      </c>
      <c r="L1558" s="2">
        <v>-0.006952059</v>
      </c>
      <c r="M1558">
        <v>3.039697616</v>
      </c>
      <c r="N1558" s="2">
        <v>-0.005405294</v>
      </c>
      <c r="O1558">
        <v>2.259013725</v>
      </c>
      <c r="P1558" s="2">
        <v>-0.00976</v>
      </c>
      <c r="Q1558">
        <v>1.707655866</v>
      </c>
      <c r="R1558" s="2">
        <v>0.002080294</v>
      </c>
      <c r="S1558">
        <v>1.480124686</v>
      </c>
      <c r="T1558" s="2">
        <v>0.001753524</v>
      </c>
      <c r="U1558">
        <v>1.175965806</v>
      </c>
      <c r="V1558" s="4">
        <v>-0.0714</v>
      </c>
      <c r="W1558">
        <f t="shared" si="480"/>
        <v>0.000818471</v>
      </c>
      <c r="X1558">
        <f t="shared" si="489"/>
        <v>3.97965728979844</v>
      </c>
      <c r="Y1558">
        <f t="shared" si="481"/>
        <v>-0.000796471</v>
      </c>
      <c r="Z1558">
        <f t="shared" si="490"/>
        <v>1.94279778197484</v>
      </c>
      <c r="AA1558">
        <f t="shared" si="482"/>
        <v>-0.002525353</v>
      </c>
      <c r="AB1558">
        <f t="shared" si="491"/>
        <v>4.49109180099265</v>
      </c>
      <c r="AC1558">
        <f t="shared" si="483"/>
        <v>0.005826706</v>
      </c>
      <c r="AD1558">
        <f t="shared" si="492"/>
        <v>1.61479664798941</v>
      </c>
      <c r="AE1558">
        <f t="shared" si="484"/>
        <v>-0.001867529</v>
      </c>
      <c r="AF1558">
        <f t="shared" si="493"/>
        <v>0.93749053679603</v>
      </c>
      <c r="AG1558">
        <f t="shared" si="485"/>
        <v>-0.006238059</v>
      </c>
      <c r="AH1558">
        <f t="shared" si="494"/>
        <v>2.02455465985591</v>
      </c>
      <c r="AI1558">
        <f t="shared" si="486"/>
        <v>-0.004691294</v>
      </c>
      <c r="AJ1558">
        <f t="shared" si="495"/>
        <v>1.52331197815556</v>
      </c>
      <c r="AK1558">
        <f t="shared" si="487"/>
        <v>-0.009046</v>
      </c>
      <c r="AL1558">
        <f t="shared" si="496"/>
        <v>1.13129733036997</v>
      </c>
      <c r="AM1558">
        <f t="shared" si="497"/>
        <v>0.002794294</v>
      </c>
      <c r="AN1558">
        <f t="shared" si="498"/>
        <v>0.996531744138651</v>
      </c>
      <c r="AO1558">
        <f t="shared" si="488"/>
        <v>0.002467524</v>
      </c>
      <c r="AP1558">
        <f t="shared" si="499"/>
        <v>0.798806439415187</v>
      </c>
    </row>
    <row r="1559" spans="1:42">
      <c r="A1559" s="5">
        <v>42555</v>
      </c>
      <c r="B1559" s="2">
        <v>0.019731706</v>
      </c>
      <c r="C1559">
        <v>6.056694564</v>
      </c>
      <c r="D1559" s="2">
        <v>0.012561647</v>
      </c>
      <c r="E1559">
        <v>2.902220965</v>
      </c>
      <c r="F1559" s="2">
        <v>0.015518647</v>
      </c>
      <c r="G1559">
        <v>6.792079701</v>
      </c>
      <c r="H1559" s="2">
        <v>0.030066824</v>
      </c>
      <c r="I1559">
        <v>2.489879352</v>
      </c>
      <c r="J1559" s="2">
        <v>0.016667941</v>
      </c>
      <c r="K1559">
        <v>1.428711161</v>
      </c>
      <c r="L1559" s="2">
        <v>0.014424412</v>
      </c>
      <c r="M1559">
        <v>3.083543466</v>
      </c>
      <c r="N1559" s="2">
        <v>0.021481765</v>
      </c>
      <c r="O1559">
        <v>2.307541326</v>
      </c>
      <c r="P1559" s="2">
        <v>0.017976118</v>
      </c>
      <c r="Q1559">
        <v>1.738352889</v>
      </c>
      <c r="R1559" s="2">
        <v>0.023484412</v>
      </c>
      <c r="S1559">
        <v>1.514884543</v>
      </c>
      <c r="T1559" s="2">
        <v>0.024868143</v>
      </c>
      <c r="U1559">
        <v>1.205209892</v>
      </c>
      <c r="V1559" s="4">
        <v>1.851</v>
      </c>
      <c r="W1559">
        <f t="shared" si="480"/>
        <v>0.001221706</v>
      </c>
      <c r="X1559">
        <f t="shared" si="489"/>
        <v>3.98451926098733</v>
      </c>
      <c r="Y1559">
        <f t="shared" si="481"/>
        <v>-0.005948353</v>
      </c>
      <c r="Z1559">
        <f t="shared" si="490"/>
        <v>1.93124133496003</v>
      </c>
      <c r="AA1559">
        <f t="shared" si="482"/>
        <v>-0.002991353</v>
      </c>
      <c r="AB1559">
        <f t="shared" si="491"/>
        <v>4.47765736006048</v>
      </c>
      <c r="AC1559">
        <f t="shared" si="483"/>
        <v>0.011556824</v>
      </c>
      <c r="AD1559">
        <f t="shared" si="492"/>
        <v>1.63345856864602</v>
      </c>
      <c r="AE1559">
        <f t="shared" si="484"/>
        <v>-0.001842059</v>
      </c>
      <c r="AF1559">
        <f t="shared" si="493"/>
        <v>0.93576362391531</v>
      </c>
      <c r="AG1559">
        <f t="shared" si="485"/>
        <v>-0.004085588</v>
      </c>
      <c r="AH1559">
        <f t="shared" si="494"/>
        <v>2.01628316363226</v>
      </c>
      <c r="AI1559">
        <f t="shared" si="486"/>
        <v>0.002971765</v>
      </c>
      <c r="AJ1559">
        <f t="shared" si="495"/>
        <v>1.52783890337633</v>
      </c>
      <c r="AK1559">
        <f t="shared" si="487"/>
        <v>-0.000533881999999999</v>
      </c>
      <c r="AL1559">
        <f t="shared" si="496"/>
        <v>1.13069335108863</v>
      </c>
      <c r="AM1559">
        <f t="shared" si="497"/>
        <v>0.004974412</v>
      </c>
      <c r="AN1559">
        <f t="shared" si="498"/>
        <v>1.00148890360508</v>
      </c>
      <c r="AO1559">
        <f t="shared" si="488"/>
        <v>0.006358143</v>
      </c>
      <c r="AP1559">
        <f t="shared" si="499"/>
        <v>0.80388536498631</v>
      </c>
    </row>
    <row r="1560" spans="1:42">
      <c r="A1560" s="5">
        <v>42556</v>
      </c>
      <c r="B1560" s="2">
        <v>0.003634412</v>
      </c>
      <c r="C1560">
        <v>6.078707086</v>
      </c>
      <c r="D1560" s="2">
        <v>0.000294706</v>
      </c>
      <c r="E1560">
        <v>2.903076266</v>
      </c>
      <c r="F1560" s="2">
        <v>-0.002953706</v>
      </c>
      <c r="G1560">
        <v>6.772017895</v>
      </c>
      <c r="H1560" s="2">
        <v>-0.001739824</v>
      </c>
      <c r="I1560">
        <v>2.485547401</v>
      </c>
      <c r="J1560" s="2">
        <v>0.000696353</v>
      </c>
      <c r="K1560">
        <v>1.429706048</v>
      </c>
      <c r="L1560" s="2">
        <v>0.008311882</v>
      </c>
      <c r="M1560">
        <v>3.109173517</v>
      </c>
      <c r="N1560" s="2">
        <v>0.000429824</v>
      </c>
      <c r="O1560">
        <v>2.308533161</v>
      </c>
      <c r="P1560" s="2">
        <v>0.009814588</v>
      </c>
      <c r="Q1560">
        <v>1.755414107</v>
      </c>
      <c r="R1560" s="2">
        <v>0.015939059</v>
      </c>
      <c r="S1560">
        <v>1.539030377</v>
      </c>
      <c r="T1560" s="2">
        <v>0.021845905</v>
      </c>
      <c r="U1560">
        <v>1.231538793</v>
      </c>
      <c r="V1560" s="4">
        <v>0.3892</v>
      </c>
      <c r="W1560">
        <f t="shared" si="480"/>
        <v>-0.000257588</v>
      </c>
      <c r="X1560">
        <f t="shared" si="489"/>
        <v>3.98349289663993</v>
      </c>
      <c r="Y1560">
        <f t="shared" si="481"/>
        <v>-0.003597294</v>
      </c>
      <c r="Z1560">
        <f t="shared" si="490"/>
        <v>1.92429409209323</v>
      </c>
      <c r="AA1560">
        <f t="shared" si="482"/>
        <v>-0.006845706</v>
      </c>
      <c r="AB1560">
        <f t="shared" si="491"/>
        <v>4.44700463420477</v>
      </c>
      <c r="AC1560">
        <f t="shared" si="483"/>
        <v>-0.005631824</v>
      </c>
      <c r="AD1560">
        <f t="shared" si="492"/>
        <v>1.62425921747611</v>
      </c>
      <c r="AE1560">
        <f t="shared" si="484"/>
        <v>-0.003195647</v>
      </c>
      <c r="AF1560">
        <f t="shared" si="493"/>
        <v>0.932773253697836</v>
      </c>
      <c r="AG1560">
        <f t="shared" si="485"/>
        <v>0.004419882</v>
      </c>
      <c r="AH1560">
        <f t="shared" si="494"/>
        <v>2.0251948972941</v>
      </c>
      <c r="AI1560">
        <f t="shared" si="486"/>
        <v>-0.003462176</v>
      </c>
      <c r="AJ1560">
        <f t="shared" si="495"/>
        <v>1.52254925619319</v>
      </c>
      <c r="AK1560">
        <f t="shared" si="487"/>
        <v>0.005922588</v>
      </c>
      <c r="AL1560">
        <f t="shared" si="496"/>
        <v>1.13738998196147</v>
      </c>
      <c r="AM1560">
        <f t="shared" si="497"/>
        <v>0.012047059</v>
      </c>
      <c r="AN1560">
        <f t="shared" si="498"/>
        <v>1.01355389951465</v>
      </c>
      <c r="AO1560">
        <f t="shared" si="488"/>
        <v>0.017953905</v>
      </c>
      <c r="AP1560">
        <f t="shared" si="499"/>
        <v>0.818318246460164</v>
      </c>
    </row>
    <row r="1561" spans="1:42">
      <c r="A1561" s="5">
        <v>42557</v>
      </c>
      <c r="B1561" s="2">
        <v>0.005099176</v>
      </c>
      <c r="C1561">
        <v>6.109703486</v>
      </c>
      <c r="D1561" s="2">
        <v>0.004853882</v>
      </c>
      <c r="E1561">
        <v>2.917167457</v>
      </c>
      <c r="F1561" s="2">
        <v>0.012230882</v>
      </c>
      <c r="G1561">
        <v>6.854845649</v>
      </c>
      <c r="H1561" s="2">
        <v>-0.002409059</v>
      </c>
      <c r="I1561">
        <v>2.479559571</v>
      </c>
      <c r="J1561" s="2">
        <v>0.006899941</v>
      </c>
      <c r="K1561">
        <v>1.439570936</v>
      </c>
      <c r="L1561" s="2">
        <v>-0.002364941</v>
      </c>
      <c r="M1561">
        <v>3.101820504</v>
      </c>
      <c r="N1561" s="2">
        <v>0.001447</v>
      </c>
      <c r="O1561">
        <v>2.311873609</v>
      </c>
      <c r="P1561" s="2">
        <v>-0.006070647</v>
      </c>
      <c r="Q1561">
        <v>1.744757607</v>
      </c>
      <c r="R1561" s="2">
        <v>0.017124471</v>
      </c>
      <c r="S1561">
        <v>1.565385457</v>
      </c>
      <c r="T1561" s="2">
        <v>0.005722429</v>
      </c>
      <c r="U1561">
        <v>1.238586185</v>
      </c>
      <c r="V1561" s="4">
        <v>0.4199</v>
      </c>
      <c r="W1561">
        <f t="shared" si="480"/>
        <v>0.000900176000000001</v>
      </c>
      <c r="X1561">
        <f t="shared" si="489"/>
        <v>3.98707874134166</v>
      </c>
      <c r="Y1561">
        <f t="shared" si="481"/>
        <v>0.000654882000000001</v>
      </c>
      <c r="Z1561">
        <f t="shared" si="490"/>
        <v>1.92555427765685</v>
      </c>
      <c r="AA1561">
        <f t="shared" si="482"/>
        <v>0.008031882</v>
      </c>
      <c r="AB1561">
        <f t="shared" si="491"/>
        <v>4.48272245068016</v>
      </c>
      <c r="AC1561">
        <f t="shared" si="483"/>
        <v>-0.006608059</v>
      </c>
      <c r="AD1561">
        <f t="shared" si="492"/>
        <v>1.61352601673573</v>
      </c>
      <c r="AE1561">
        <f t="shared" si="484"/>
        <v>0.002700941</v>
      </c>
      <c r="AF1561">
        <f t="shared" si="493"/>
        <v>0.935292619222452</v>
      </c>
      <c r="AG1561">
        <f t="shared" si="485"/>
        <v>-0.006563941</v>
      </c>
      <c r="AH1561">
        <f t="shared" si="494"/>
        <v>2.01190163747476</v>
      </c>
      <c r="AI1561">
        <f t="shared" si="486"/>
        <v>-0.002752</v>
      </c>
      <c r="AJ1561">
        <f t="shared" si="495"/>
        <v>1.51835920064015</v>
      </c>
      <c r="AK1561">
        <f t="shared" si="487"/>
        <v>-0.010269647</v>
      </c>
      <c r="AL1561">
        <f t="shared" si="496"/>
        <v>1.12570938834539</v>
      </c>
      <c r="AM1561">
        <f t="shared" si="497"/>
        <v>0.012925471</v>
      </c>
      <c r="AN1561">
        <f t="shared" si="498"/>
        <v>1.02665456104976</v>
      </c>
      <c r="AO1561">
        <f t="shared" si="488"/>
        <v>0.001523429</v>
      </c>
      <c r="AP1561">
        <f t="shared" si="499"/>
        <v>0.819564896208051</v>
      </c>
    </row>
    <row r="1562" spans="1:42">
      <c r="A1562" s="5">
        <v>42558</v>
      </c>
      <c r="B1562" s="2">
        <v>-0.000880059</v>
      </c>
      <c r="C1562">
        <v>6.104326588</v>
      </c>
      <c r="D1562" s="2">
        <v>0.00088</v>
      </c>
      <c r="E1562">
        <v>2.919734564</v>
      </c>
      <c r="F1562" s="2">
        <v>-0.000799765</v>
      </c>
      <c r="G1562">
        <v>6.849363385</v>
      </c>
      <c r="H1562" s="2">
        <v>-0.003513059</v>
      </c>
      <c r="I1562">
        <v>2.470848733</v>
      </c>
      <c r="J1562" s="2">
        <v>0.004624176</v>
      </c>
      <c r="K1562">
        <v>1.446227766</v>
      </c>
      <c r="L1562" s="2">
        <v>0.000393706</v>
      </c>
      <c r="M1562">
        <v>3.103041709</v>
      </c>
      <c r="N1562" s="2">
        <v>-0.005627529</v>
      </c>
      <c r="O1562">
        <v>2.298863472</v>
      </c>
      <c r="P1562" s="2">
        <v>-0.003274882</v>
      </c>
      <c r="Q1562">
        <v>1.739043731</v>
      </c>
      <c r="R1562" s="2">
        <v>-0.002880235</v>
      </c>
      <c r="S1562">
        <v>1.560876779</v>
      </c>
      <c r="T1562" s="2">
        <v>0.006269667</v>
      </c>
      <c r="U1562">
        <v>1.246351708</v>
      </c>
      <c r="V1562" s="4">
        <v>0.1202</v>
      </c>
      <c r="W1562">
        <f t="shared" si="480"/>
        <v>-0.002082059</v>
      </c>
      <c r="X1562">
        <f t="shared" si="489"/>
        <v>3.97877740816454</v>
      </c>
      <c r="Y1562">
        <f t="shared" si="481"/>
        <v>-0.000322</v>
      </c>
      <c r="Z1562">
        <f t="shared" si="490"/>
        <v>1.92493424917944</v>
      </c>
      <c r="AA1562">
        <f t="shared" si="482"/>
        <v>-0.002001765</v>
      </c>
      <c r="AB1562">
        <f t="shared" si="491"/>
        <v>4.47374909377367</v>
      </c>
      <c r="AC1562">
        <f t="shared" si="483"/>
        <v>-0.004715059</v>
      </c>
      <c r="AD1562">
        <f t="shared" si="492"/>
        <v>1.60591814636879</v>
      </c>
      <c r="AE1562">
        <f t="shared" si="484"/>
        <v>0.003422176</v>
      </c>
      <c r="AF1562">
        <f t="shared" si="493"/>
        <v>0.938493355176932</v>
      </c>
      <c r="AG1562">
        <f t="shared" si="485"/>
        <v>-0.000808294</v>
      </c>
      <c r="AH1562">
        <f t="shared" si="494"/>
        <v>2.0102754294526</v>
      </c>
      <c r="AI1562">
        <f t="shared" si="486"/>
        <v>-0.006829529</v>
      </c>
      <c r="AJ1562">
        <f t="shared" si="495"/>
        <v>1.50798952244696</v>
      </c>
      <c r="AK1562">
        <f t="shared" si="487"/>
        <v>-0.004476882</v>
      </c>
      <c r="AL1562">
        <f t="shared" si="496"/>
        <v>1.12066972024748</v>
      </c>
      <c r="AM1562">
        <f t="shared" si="497"/>
        <v>-0.004082235</v>
      </c>
      <c r="AN1562">
        <f t="shared" si="498"/>
        <v>1.02246351586774</v>
      </c>
      <c r="AO1562">
        <f t="shared" si="488"/>
        <v>0.005067667</v>
      </c>
      <c r="AP1562">
        <f t="shared" si="499"/>
        <v>0.823718178186923</v>
      </c>
    </row>
    <row r="1563" spans="1:42">
      <c r="A1563" s="5">
        <v>42559</v>
      </c>
      <c r="B1563" s="2">
        <v>-0.001356706</v>
      </c>
      <c r="C1563">
        <v>6.096044812</v>
      </c>
      <c r="D1563" s="2">
        <v>-0.006737471</v>
      </c>
      <c r="E1563">
        <v>2.900062939</v>
      </c>
      <c r="F1563" s="2">
        <v>0.000155647</v>
      </c>
      <c r="G1563">
        <v>6.850429469</v>
      </c>
      <c r="H1563" s="2">
        <v>0.002109588</v>
      </c>
      <c r="I1563">
        <v>2.476061206</v>
      </c>
      <c r="J1563" s="2">
        <v>-0.010205824</v>
      </c>
      <c r="K1563">
        <v>1.43146782</v>
      </c>
      <c r="L1563" s="2">
        <v>-0.001708471</v>
      </c>
      <c r="M1563">
        <v>3.097740254</v>
      </c>
      <c r="N1563" s="2">
        <v>-0.006889353</v>
      </c>
      <c r="O1563">
        <v>2.28302579</v>
      </c>
      <c r="P1563" s="2">
        <v>0.003216353</v>
      </c>
      <c r="Q1563">
        <v>1.74463711</v>
      </c>
      <c r="R1563" s="2">
        <v>-0.008834235</v>
      </c>
      <c r="S1563">
        <v>1.547087626</v>
      </c>
      <c r="T1563" s="2">
        <v>0.002737286</v>
      </c>
      <c r="U1563">
        <v>1.249763329</v>
      </c>
      <c r="V1563" s="4">
        <v>-0.3129</v>
      </c>
      <c r="W1563">
        <f t="shared" si="480"/>
        <v>0.001772294</v>
      </c>
      <c r="X1563">
        <f t="shared" si="489"/>
        <v>3.98582897149237</v>
      </c>
      <c r="Y1563">
        <f t="shared" si="481"/>
        <v>-0.003608471</v>
      </c>
      <c r="Z1563">
        <f t="shared" si="490"/>
        <v>1.91798817976437</v>
      </c>
      <c r="AA1563">
        <f t="shared" si="482"/>
        <v>0.003284647</v>
      </c>
      <c r="AB1563">
        <f t="shared" si="491"/>
        <v>4.48844378031329</v>
      </c>
      <c r="AC1563">
        <f t="shared" si="483"/>
        <v>0.005238588</v>
      </c>
      <c r="AD1563">
        <f t="shared" si="492"/>
        <v>1.61433088989934</v>
      </c>
      <c r="AE1563">
        <f t="shared" si="484"/>
        <v>-0.007076824</v>
      </c>
      <c r="AF1563">
        <f t="shared" si="493"/>
        <v>0.931851802877176</v>
      </c>
      <c r="AG1563">
        <f t="shared" si="485"/>
        <v>0.001420529</v>
      </c>
      <c r="AH1563">
        <f t="shared" si="494"/>
        <v>2.01313108399813</v>
      </c>
      <c r="AI1563">
        <f t="shared" si="486"/>
        <v>-0.003760353</v>
      </c>
      <c r="AJ1563">
        <f t="shared" si="495"/>
        <v>1.50231894952225</v>
      </c>
      <c r="AK1563">
        <f t="shared" si="487"/>
        <v>0.006345353</v>
      </c>
      <c r="AL1563">
        <f t="shared" si="496"/>
        <v>1.12778076521886</v>
      </c>
      <c r="AM1563">
        <f t="shared" si="497"/>
        <v>-0.005705235</v>
      </c>
      <c r="AN1563">
        <f t="shared" si="498"/>
        <v>1.01663012123079</v>
      </c>
      <c r="AO1563">
        <f t="shared" si="488"/>
        <v>0.005866286</v>
      </c>
      <c r="AP1563">
        <f t="shared" si="499"/>
        <v>0.828550344603566</v>
      </c>
    </row>
    <row r="1564" spans="1:42">
      <c r="A1564" s="5">
        <v>42562</v>
      </c>
      <c r="B1564" s="2">
        <v>-0.003601588</v>
      </c>
      <c r="C1564">
        <v>6.074089369</v>
      </c>
      <c r="D1564" s="2">
        <v>0.003968824</v>
      </c>
      <c r="E1564">
        <v>2.911572777</v>
      </c>
      <c r="F1564" s="2">
        <v>-0.000223824</v>
      </c>
      <c r="G1564">
        <v>6.848896181</v>
      </c>
      <c r="H1564" s="2">
        <v>-0.007432059</v>
      </c>
      <c r="I1564">
        <v>2.457658974</v>
      </c>
      <c r="J1564" s="2">
        <v>-0.012715294</v>
      </c>
      <c r="K1564">
        <v>1.413266286</v>
      </c>
      <c r="L1564" s="2">
        <v>-0.013034824</v>
      </c>
      <c r="M1564">
        <v>3.057361756</v>
      </c>
      <c r="N1564" s="2">
        <v>-0.006785706</v>
      </c>
      <c r="O1564">
        <v>2.267533849</v>
      </c>
      <c r="P1564" s="2">
        <v>-0.003487882</v>
      </c>
      <c r="Q1564">
        <v>1.738552021</v>
      </c>
      <c r="R1564" s="2">
        <v>-0.001798059</v>
      </c>
      <c r="S1564">
        <v>1.544305872</v>
      </c>
      <c r="T1564" s="2">
        <v>-0.000439857</v>
      </c>
      <c r="U1564">
        <v>1.249213611</v>
      </c>
      <c r="V1564" s="4">
        <v>-0.1018</v>
      </c>
      <c r="W1564">
        <f t="shared" si="480"/>
        <v>-0.002583588</v>
      </c>
      <c r="X1564">
        <f t="shared" si="489"/>
        <v>3.97553123159157</v>
      </c>
      <c r="Y1564">
        <f t="shared" si="481"/>
        <v>0.004986824</v>
      </c>
      <c r="Z1564">
        <f t="shared" si="490"/>
        <v>1.92755284925094</v>
      </c>
      <c r="AA1564">
        <f t="shared" si="482"/>
        <v>0.000794176</v>
      </c>
      <c r="AB1564">
        <f t="shared" si="491"/>
        <v>4.49200839464096</v>
      </c>
      <c r="AC1564">
        <f t="shared" si="483"/>
        <v>-0.006414059</v>
      </c>
      <c r="AD1564">
        <f t="shared" si="492"/>
        <v>1.603976476326</v>
      </c>
      <c r="AE1564">
        <f t="shared" si="484"/>
        <v>-0.011697294</v>
      </c>
      <c r="AF1564">
        <f t="shared" si="493"/>
        <v>0.920951658374491</v>
      </c>
      <c r="AG1564">
        <f t="shared" si="485"/>
        <v>-0.012016824</v>
      </c>
      <c r="AH1564">
        <f t="shared" si="494"/>
        <v>1.98893964207279</v>
      </c>
      <c r="AI1564">
        <f t="shared" si="486"/>
        <v>-0.005767706</v>
      </c>
      <c r="AJ1564">
        <f t="shared" si="495"/>
        <v>1.49365401550318</v>
      </c>
      <c r="AK1564">
        <f t="shared" si="487"/>
        <v>-0.002469882</v>
      </c>
      <c r="AL1564">
        <f t="shared" si="496"/>
        <v>1.1249952798069</v>
      </c>
      <c r="AM1564">
        <f t="shared" si="497"/>
        <v>-0.000780059</v>
      </c>
      <c r="AN1564">
        <f t="shared" si="498"/>
        <v>1.01583708975505</v>
      </c>
      <c r="AO1564">
        <f t="shared" si="488"/>
        <v>0.000578143</v>
      </c>
      <c r="AP1564">
        <f t="shared" si="499"/>
        <v>0.829029365185447</v>
      </c>
    </row>
    <row r="1565" spans="1:42">
      <c r="A1565" s="5">
        <v>42563</v>
      </c>
      <c r="B1565" s="2">
        <v>0.008753176</v>
      </c>
      <c r="C1565">
        <v>6.127256945</v>
      </c>
      <c r="D1565" s="2">
        <v>0.002383882</v>
      </c>
      <c r="E1565">
        <v>2.918513624</v>
      </c>
      <c r="F1565" s="2">
        <v>0.004001882</v>
      </c>
      <c r="G1565">
        <v>6.876304658</v>
      </c>
      <c r="H1565" s="2">
        <v>0.002711235</v>
      </c>
      <c r="I1565">
        <v>2.464322265</v>
      </c>
      <c r="J1565" s="2">
        <v>0.008850412</v>
      </c>
      <c r="K1565">
        <v>1.425774274</v>
      </c>
      <c r="L1565" s="2">
        <v>0.003253294</v>
      </c>
      <c r="M1565">
        <v>3.067308253</v>
      </c>
      <c r="N1565" s="2">
        <v>0.009108412</v>
      </c>
      <c r="O1565">
        <v>2.288187481</v>
      </c>
      <c r="P1565" s="2">
        <v>-0.006556471</v>
      </c>
      <c r="Q1565">
        <v>1.727153256</v>
      </c>
      <c r="R1565" s="2">
        <v>0.009201824</v>
      </c>
      <c r="S1565">
        <v>1.558516302</v>
      </c>
      <c r="T1565" s="2">
        <v>0.001504048</v>
      </c>
      <c r="U1565">
        <v>1.251092488</v>
      </c>
      <c r="V1565" s="4">
        <v>1.6652</v>
      </c>
      <c r="W1565">
        <f t="shared" si="480"/>
        <v>-0.007898824</v>
      </c>
      <c r="X1565">
        <f t="shared" si="489"/>
        <v>3.94412921008672</v>
      </c>
      <c r="Y1565">
        <f t="shared" si="481"/>
        <v>-0.014268118</v>
      </c>
      <c r="Z1565">
        <f t="shared" si="490"/>
        <v>1.90005029774659</v>
      </c>
      <c r="AA1565">
        <f t="shared" si="482"/>
        <v>-0.012650118</v>
      </c>
      <c r="AB1565">
        <f t="shared" si="491"/>
        <v>4.43518395839176</v>
      </c>
      <c r="AC1565">
        <f t="shared" si="483"/>
        <v>-0.013940765</v>
      </c>
      <c r="AD1565">
        <f t="shared" si="492"/>
        <v>1.58161581720401</v>
      </c>
      <c r="AE1565">
        <f t="shared" si="484"/>
        <v>-0.007801588</v>
      </c>
      <c r="AF1565">
        <f t="shared" si="493"/>
        <v>0.913766772967937</v>
      </c>
      <c r="AG1565">
        <f t="shared" si="485"/>
        <v>-0.013398706</v>
      </c>
      <c r="AH1565">
        <f t="shared" si="494"/>
        <v>1.96229042455691</v>
      </c>
      <c r="AI1565">
        <f t="shared" si="486"/>
        <v>-0.007543588</v>
      </c>
      <c r="AJ1565">
        <f t="shared" si="495"/>
        <v>1.48238650499568</v>
      </c>
      <c r="AK1565">
        <f t="shared" si="487"/>
        <v>-0.023208471</v>
      </c>
      <c r="AL1565">
        <f t="shared" si="496"/>
        <v>1.09888585948036</v>
      </c>
      <c r="AM1565">
        <f t="shared" si="497"/>
        <v>-0.007450176</v>
      </c>
      <c r="AN1565">
        <f t="shared" si="498"/>
        <v>1.00826892464905</v>
      </c>
      <c r="AO1565">
        <f t="shared" si="488"/>
        <v>-0.015147952</v>
      </c>
      <c r="AP1565">
        <f t="shared" si="499"/>
        <v>0.816471268155027</v>
      </c>
    </row>
    <row r="1566" spans="1:42">
      <c r="A1566" s="5">
        <v>42564</v>
      </c>
      <c r="B1566" s="2">
        <v>0.002212882</v>
      </c>
      <c r="C1566">
        <v>6.140815844</v>
      </c>
      <c r="D1566" s="2">
        <v>0.013782294</v>
      </c>
      <c r="E1566">
        <v>2.958737437</v>
      </c>
      <c r="F1566" s="2">
        <v>0.007770882</v>
      </c>
      <c r="G1566">
        <v>6.929739613</v>
      </c>
      <c r="H1566" s="2">
        <v>0.012117</v>
      </c>
      <c r="I1566">
        <v>2.494182458</v>
      </c>
      <c r="J1566" s="2">
        <v>0.011893706</v>
      </c>
      <c r="K1566">
        <v>1.442732014</v>
      </c>
      <c r="L1566" s="2">
        <v>0.007772706</v>
      </c>
      <c r="M1566">
        <v>3.091149538</v>
      </c>
      <c r="N1566" s="2">
        <v>0.012783235</v>
      </c>
      <c r="O1566">
        <v>2.31743792</v>
      </c>
      <c r="P1566" s="2">
        <v>0.007596529</v>
      </c>
      <c r="Q1566">
        <v>1.740273626</v>
      </c>
      <c r="R1566" s="2">
        <v>0.005071</v>
      </c>
      <c r="S1566">
        <v>1.566419538</v>
      </c>
      <c r="T1566" s="2">
        <v>0.020206476</v>
      </c>
      <c r="U1566">
        <v>1.276372659</v>
      </c>
      <c r="V1566" s="4">
        <v>0.7093</v>
      </c>
      <c r="W1566">
        <f t="shared" si="480"/>
        <v>-0.004880118</v>
      </c>
      <c r="X1566">
        <f t="shared" si="489"/>
        <v>3.92488139413425</v>
      </c>
      <c r="Y1566">
        <f t="shared" si="481"/>
        <v>0.006689294</v>
      </c>
      <c r="Z1566">
        <f t="shared" si="490"/>
        <v>1.912760292803</v>
      </c>
      <c r="AA1566">
        <f t="shared" si="482"/>
        <v>0.000677881999999999</v>
      </c>
      <c r="AB1566">
        <f t="shared" si="491"/>
        <v>4.43819048976384</v>
      </c>
      <c r="AC1566">
        <f t="shared" si="483"/>
        <v>0.005024</v>
      </c>
      <c r="AD1566">
        <f t="shared" si="492"/>
        <v>1.58956185506965</v>
      </c>
      <c r="AE1566">
        <f t="shared" si="484"/>
        <v>0.004800706</v>
      </c>
      <c r="AF1566">
        <f t="shared" si="493"/>
        <v>0.918153498597525</v>
      </c>
      <c r="AG1566">
        <f t="shared" si="485"/>
        <v>0.000679706</v>
      </c>
      <c r="AH1566">
        <f t="shared" si="494"/>
        <v>1.96362420513223</v>
      </c>
      <c r="AI1566">
        <f t="shared" si="486"/>
        <v>0.005690235</v>
      </c>
      <c r="AJ1566">
        <f t="shared" si="495"/>
        <v>1.49082163256993</v>
      </c>
      <c r="AK1566">
        <f t="shared" si="487"/>
        <v>0.000503529</v>
      </c>
      <c r="AL1566">
        <f t="shared" si="496"/>
        <v>1.0994391803783</v>
      </c>
      <c r="AM1566">
        <f t="shared" si="497"/>
        <v>-0.002022</v>
      </c>
      <c r="AN1566">
        <f t="shared" si="498"/>
        <v>1.00623020488341</v>
      </c>
      <c r="AO1566">
        <f t="shared" si="488"/>
        <v>0.013113476</v>
      </c>
      <c r="AP1566">
        <f t="shared" si="499"/>
        <v>0.827178044534668</v>
      </c>
    </row>
    <row r="1567" spans="1:42">
      <c r="A1567" s="5">
        <v>42565</v>
      </c>
      <c r="B1567" s="2">
        <v>0.008722941</v>
      </c>
      <c r="C1567">
        <v>6.194381819</v>
      </c>
      <c r="D1567" s="2">
        <v>-0.002434765</v>
      </c>
      <c r="E1567">
        <v>2.951533607</v>
      </c>
      <c r="F1567" s="2">
        <v>-0.003570235</v>
      </c>
      <c r="G1567">
        <v>6.904998812</v>
      </c>
      <c r="H1567" s="2">
        <v>0.002758471</v>
      </c>
      <c r="I1567">
        <v>2.501062587</v>
      </c>
      <c r="J1567" s="2">
        <v>-0.001206471</v>
      </c>
      <c r="K1567">
        <v>1.440991401</v>
      </c>
      <c r="L1567" s="2">
        <v>0.011513176</v>
      </c>
      <c r="M1567">
        <v>3.126738488</v>
      </c>
      <c r="N1567" s="2">
        <v>0.010934588</v>
      </c>
      <c r="O1567">
        <v>2.342778149</v>
      </c>
      <c r="P1567" s="2">
        <v>0.009766235</v>
      </c>
      <c r="Q1567">
        <v>1.757269548</v>
      </c>
      <c r="R1567" s="2">
        <v>0.001044235</v>
      </c>
      <c r="S1567">
        <v>1.568055248</v>
      </c>
      <c r="T1567" s="2">
        <v>-0.000254952</v>
      </c>
      <c r="U1567">
        <v>1.276047244</v>
      </c>
      <c r="V1567" s="4">
        <v>0.0275</v>
      </c>
      <c r="W1567">
        <f t="shared" si="480"/>
        <v>0.008447941</v>
      </c>
      <c r="X1567">
        <f t="shared" si="489"/>
        <v>3.95803856058389</v>
      </c>
      <c r="Y1567">
        <f t="shared" si="481"/>
        <v>-0.002709765</v>
      </c>
      <c r="Z1567">
        <f t="shared" si="490"/>
        <v>1.90757716190818</v>
      </c>
      <c r="AA1567">
        <f t="shared" si="482"/>
        <v>-0.003845235</v>
      </c>
      <c r="AB1567">
        <f t="shared" si="491"/>
        <v>4.42112460435594</v>
      </c>
      <c r="AC1567">
        <f t="shared" si="483"/>
        <v>0.002483471</v>
      </c>
      <c r="AD1567">
        <f t="shared" si="492"/>
        <v>1.59350948583942</v>
      </c>
      <c r="AE1567">
        <f t="shared" si="484"/>
        <v>-0.001481471</v>
      </c>
      <c r="AF1567">
        <f t="shared" si="493"/>
        <v>0.916793280815804</v>
      </c>
      <c r="AG1567">
        <f t="shared" si="485"/>
        <v>0.011238176</v>
      </c>
      <c r="AH1567">
        <f t="shared" si="494"/>
        <v>1.98569175954736</v>
      </c>
      <c r="AI1567">
        <f t="shared" si="486"/>
        <v>0.010659588</v>
      </c>
      <c r="AJ1567">
        <f t="shared" si="495"/>
        <v>1.50671317695462</v>
      </c>
      <c r="AK1567">
        <f t="shared" si="487"/>
        <v>0.009491235</v>
      </c>
      <c r="AL1567">
        <f t="shared" si="496"/>
        <v>1.10987421600748</v>
      </c>
      <c r="AM1567">
        <f t="shared" si="497"/>
        <v>0.000769235</v>
      </c>
      <c r="AN1567">
        <f t="shared" si="498"/>
        <v>1.00700423237506</v>
      </c>
      <c r="AO1567">
        <f t="shared" si="488"/>
        <v>-0.000529952</v>
      </c>
      <c r="AP1567">
        <f t="shared" si="499"/>
        <v>0.82673967987561</v>
      </c>
    </row>
    <row r="1568" spans="1:42">
      <c r="A1568" s="5">
        <v>42566</v>
      </c>
      <c r="B1568" s="2">
        <v>-0.003609647</v>
      </c>
      <c r="C1568">
        <v>6.172022287</v>
      </c>
      <c r="D1568" s="2">
        <v>-0.006899824</v>
      </c>
      <c r="E1568">
        <v>2.931168546</v>
      </c>
      <c r="F1568" s="2">
        <v>-0.002102529</v>
      </c>
      <c r="G1568">
        <v>6.890480849</v>
      </c>
      <c r="H1568" s="2">
        <v>-0.009295294</v>
      </c>
      <c r="I1568">
        <v>2.477814475</v>
      </c>
      <c r="J1568" s="2">
        <v>0.000353412</v>
      </c>
      <c r="K1568">
        <v>1.441500664</v>
      </c>
      <c r="L1568" s="2">
        <v>-0.008902235</v>
      </c>
      <c r="M1568">
        <v>3.098903526</v>
      </c>
      <c r="N1568" s="2">
        <v>-0.011331941</v>
      </c>
      <c r="O1568">
        <v>2.316229925</v>
      </c>
      <c r="P1568" s="2">
        <v>-0.008279941</v>
      </c>
      <c r="Q1568">
        <v>1.742719459</v>
      </c>
      <c r="R1568" s="2">
        <v>-0.015308765</v>
      </c>
      <c r="S1568">
        <v>1.54405026</v>
      </c>
      <c r="T1568" s="2">
        <v>-0.010261095</v>
      </c>
      <c r="U1568">
        <v>1.262953602</v>
      </c>
      <c r="V1568" s="4">
        <v>-0.1955</v>
      </c>
      <c r="W1568">
        <f t="shared" si="480"/>
        <v>-0.001654647</v>
      </c>
      <c r="X1568">
        <f t="shared" si="489"/>
        <v>3.95148940395374</v>
      </c>
      <c r="Y1568">
        <f t="shared" si="481"/>
        <v>-0.004944824</v>
      </c>
      <c r="Z1568">
        <f t="shared" si="490"/>
        <v>1.89814452857612</v>
      </c>
      <c r="AA1568">
        <f t="shared" si="482"/>
        <v>-0.000147529</v>
      </c>
      <c r="AB1568">
        <f t="shared" si="491"/>
        <v>4.42047236026418</v>
      </c>
      <c r="AC1568">
        <f t="shared" si="483"/>
        <v>-0.007340294</v>
      </c>
      <c r="AD1568">
        <f t="shared" si="492"/>
        <v>1.58181265772157</v>
      </c>
      <c r="AE1568">
        <f t="shared" si="484"/>
        <v>0.002308412</v>
      </c>
      <c r="AF1568">
        <f t="shared" si="493"/>
        <v>0.918909617426759</v>
      </c>
      <c r="AG1568">
        <f t="shared" si="485"/>
        <v>-0.006947235</v>
      </c>
      <c r="AH1568">
        <f t="shared" si="494"/>
        <v>1.97189669225623</v>
      </c>
      <c r="AI1568">
        <f t="shared" si="486"/>
        <v>-0.009376941</v>
      </c>
      <c r="AJ1568">
        <f t="shared" si="495"/>
        <v>1.49258481639039</v>
      </c>
      <c r="AK1568">
        <f t="shared" si="487"/>
        <v>-0.006324941</v>
      </c>
      <c r="AL1568">
        <f t="shared" si="496"/>
        <v>1.10285432707381</v>
      </c>
      <c r="AM1568">
        <f t="shared" si="497"/>
        <v>-0.013353765</v>
      </c>
      <c r="AN1568">
        <f t="shared" si="498"/>
        <v>0.993556934501917</v>
      </c>
      <c r="AO1568">
        <f t="shared" si="488"/>
        <v>-0.008306095</v>
      </c>
      <c r="AP1568">
        <f t="shared" si="499"/>
        <v>0.819872701554294</v>
      </c>
    </row>
    <row r="1569" spans="1:42">
      <c r="A1569" s="5">
        <v>42569</v>
      </c>
      <c r="B1569" s="2">
        <v>-0.013159882</v>
      </c>
      <c r="C1569">
        <v>6.0907992</v>
      </c>
      <c r="D1569" s="2">
        <v>-0.014201941</v>
      </c>
      <c r="E1569">
        <v>2.889540263</v>
      </c>
      <c r="F1569" s="2">
        <v>-0.004618353</v>
      </c>
      <c r="G1569">
        <v>6.858658176</v>
      </c>
      <c r="H1569" s="2">
        <v>0.001338824</v>
      </c>
      <c r="I1569">
        <v>2.481131831</v>
      </c>
      <c r="J1569" s="2">
        <v>-0.000858529</v>
      </c>
      <c r="K1569">
        <v>1.440263093</v>
      </c>
      <c r="L1569" s="2">
        <v>-0.006186471</v>
      </c>
      <c r="M1569">
        <v>3.079732251</v>
      </c>
      <c r="N1569" s="2">
        <v>-0.008608235</v>
      </c>
      <c r="O1569">
        <v>2.296291273</v>
      </c>
      <c r="P1569" s="2">
        <v>-0.007204118</v>
      </c>
      <c r="Q1569">
        <v>1.730164703</v>
      </c>
      <c r="R1569" s="2">
        <v>-0.005512412</v>
      </c>
      <c r="S1569">
        <v>1.535538819</v>
      </c>
      <c r="T1569" s="2">
        <v>0.003195238</v>
      </c>
      <c r="U1569">
        <v>1.26698904</v>
      </c>
      <c r="V1569" s="4">
        <v>-0.4534</v>
      </c>
      <c r="W1569">
        <f t="shared" si="480"/>
        <v>-0.008625882</v>
      </c>
      <c r="X1569">
        <f t="shared" si="489"/>
        <v>3.91740432263099</v>
      </c>
      <c r="Y1569">
        <f t="shared" si="481"/>
        <v>-0.009667941</v>
      </c>
      <c r="Z1569">
        <f t="shared" si="490"/>
        <v>1.87979337926437</v>
      </c>
      <c r="AA1569">
        <f t="shared" si="482"/>
        <v>-8.43530000000006e-5</v>
      </c>
      <c r="AB1569">
        <f t="shared" si="491"/>
        <v>4.42009948015918</v>
      </c>
      <c r="AC1569">
        <f t="shared" si="483"/>
        <v>0.005872824</v>
      </c>
      <c r="AD1569">
        <f t="shared" si="492"/>
        <v>1.59110236506134</v>
      </c>
      <c r="AE1569">
        <f t="shared" si="484"/>
        <v>0.003675471</v>
      </c>
      <c r="AF1569">
        <f t="shared" si="493"/>
        <v>0.922287043077232</v>
      </c>
      <c r="AG1569">
        <f t="shared" si="485"/>
        <v>-0.001652471</v>
      </c>
      <c r="AH1569">
        <f t="shared" si="494"/>
        <v>1.96863819015728</v>
      </c>
      <c r="AI1569">
        <f t="shared" si="486"/>
        <v>-0.004074235</v>
      </c>
      <c r="AJ1569">
        <f t="shared" si="495"/>
        <v>1.48650367509099</v>
      </c>
      <c r="AK1569">
        <f t="shared" si="487"/>
        <v>-0.002670118</v>
      </c>
      <c r="AL1569">
        <f t="shared" si="496"/>
        <v>1.09990957588371</v>
      </c>
      <c r="AM1569">
        <f t="shared" si="497"/>
        <v>-0.000978412000000001</v>
      </c>
      <c r="AN1569">
        <f t="shared" si="498"/>
        <v>0.992584826474517</v>
      </c>
      <c r="AO1569">
        <f t="shared" si="488"/>
        <v>0.007729238</v>
      </c>
      <c r="AP1569">
        <f t="shared" si="499"/>
        <v>0.82620969279431</v>
      </c>
    </row>
    <row r="1570" spans="1:42">
      <c r="A1570" s="5">
        <v>42570</v>
      </c>
      <c r="B1570" s="2">
        <v>0.010955529</v>
      </c>
      <c r="C1570">
        <v>6.15752713</v>
      </c>
      <c r="D1570" s="2">
        <v>0.010189706</v>
      </c>
      <c r="E1570">
        <v>2.918983828</v>
      </c>
      <c r="F1570" s="2">
        <v>-0.000730765</v>
      </c>
      <c r="G1570">
        <v>6.853646111</v>
      </c>
      <c r="H1570" s="2">
        <v>0.010071353</v>
      </c>
      <c r="I1570">
        <v>2.506120186</v>
      </c>
      <c r="J1570" s="2">
        <v>0.003816412</v>
      </c>
      <c r="K1570">
        <v>1.44575973</v>
      </c>
      <c r="L1570" s="2">
        <v>0.006646882</v>
      </c>
      <c r="M1570">
        <v>3.100202869</v>
      </c>
      <c r="N1570" s="2">
        <v>0.009743118</v>
      </c>
      <c r="O1570">
        <v>2.318664309</v>
      </c>
      <c r="P1570" s="2">
        <v>0.008990647</v>
      </c>
      <c r="Q1570">
        <v>1.745720003</v>
      </c>
      <c r="R1570" s="2">
        <v>0.012093588</v>
      </c>
      <c r="S1570">
        <v>1.554108993</v>
      </c>
      <c r="T1570" s="2">
        <v>0.005495333</v>
      </c>
      <c r="U1570">
        <v>1.273951567</v>
      </c>
      <c r="V1570" s="4">
        <v>0.1239</v>
      </c>
      <c r="W1570">
        <f t="shared" si="480"/>
        <v>0.009716529</v>
      </c>
      <c r="X1570">
        <f t="shared" si="489"/>
        <v>3.95546789533655</v>
      </c>
      <c r="Y1570">
        <f t="shared" si="481"/>
        <v>0.008950706</v>
      </c>
      <c r="Z1570">
        <f t="shared" si="490"/>
        <v>1.89661885714292</v>
      </c>
      <c r="AA1570">
        <f t="shared" si="482"/>
        <v>-0.001969765</v>
      </c>
      <c r="AB1570">
        <f t="shared" si="491"/>
        <v>4.41139292290664</v>
      </c>
      <c r="AC1570">
        <f t="shared" si="483"/>
        <v>0.008832353</v>
      </c>
      <c r="AD1570">
        <f t="shared" si="492"/>
        <v>1.6051555428087</v>
      </c>
      <c r="AE1570">
        <f t="shared" si="484"/>
        <v>0.002577412</v>
      </c>
      <c r="AF1570">
        <f t="shared" si="493"/>
        <v>0.924664156769503</v>
      </c>
      <c r="AG1570">
        <f t="shared" si="485"/>
        <v>0.005407882</v>
      </c>
      <c r="AH1570">
        <f t="shared" si="494"/>
        <v>1.97928435319034</v>
      </c>
      <c r="AI1570">
        <f t="shared" si="486"/>
        <v>0.008504118</v>
      </c>
      <c r="AJ1570">
        <f t="shared" si="495"/>
        <v>1.49914507775139</v>
      </c>
      <c r="AK1570">
        <f t="shared" si="487"/>
        <v>0.007751647</v>
      </c>
      <c r="AL1570">
        <f t="shared" si="496"/>
        <v>1.10843568664788</v>
      </c>
      <c r="AM1570">
        <f t="shared" si="497"/>
        <v>0.010854588</v>
      </c>
      <c r="AN1570">
        <f t="shared" si="498"/>
        <v>1.00335892582095</v>
      </c>
      <c r="AO1570">
        <f t="shared" si="488"/>
        <v>0.004256333</v>
      </c>
      <c r="AP1570">
        <f t="shared" si="499"/>
        <v>0.82972631637467</v>
      </c>
    </row>
    <row r="1571" spans="1:42">
      <c r="A1571" s="5">
        <v>42571</v>
      </c>
      <c r="B1571" s="2">
        <v>0.000742471</v>
      </c>
      <c r="C1571">
        <v>6.162098913</v>
      </c>
      <c r="D1571" s="2">
        <v>0.000139235</v>
      </c>
      <c r="E1571">
        <v>2.919390254</v>
      </c>
      <c r="F1571" s="2">
        <v>-0.001311647</v>
      </c>
      <c r="G1571">
        <v>6.844656546</v>
      </c>
      <c r="H1571" s="2">
        <v>0.001782</v>
      </c>
      <c r="I1571">
        <v>2.510586092</v>
      </c>
      <c r="J1571" s="2">
        <v>0.004585</v>
      </c>
      <c r="K1571">
        <v>1.452388539</v>
      </c>
      <c r="L1571" s="2">
        <v>0.006364471</v>
      </c>
      <c r="M1571">
        <v>3.119934019</v>
      </c>
      <c r="N1571" s="2">
        <v>0.001330706</v>
      </c>
      <c r="O1571">
        <v>2.321749769</v>
      </c>
      <c r="P1571" s="2">
        <v>0.001054294</v>
      </c>
      <c r="Q1571">
        <v>1.747560506</v>
      </c>
      <c r="R1571" s="2">
        <v>0.005769824</v>
      </c>
      <c r="S1571">
        <v>1.563075928</v>
      </c>
      <c r="T1571" s="2">
        <v>-0.005032429</v>
      </c>
      <c r="U1571">
        <v>1.267540496</v>
      </c>
      <c r="V1571" s="4">
        <v>-0.1283</v>
      </c>
      <c r="W1571">
        <f t="shared" si="480"/>
        <v>0.002025471</v>
      </c>
      <c r="X1571">
        <f t="shared" si="489"/>
        <v>3.96347958084999</v>
      </c>
      <c r="Y1571">
        <f t="shared" si="481"/>
        <v>0.001422235</v>
      </c>
      <c r="Z1571">
        <f t="shared" si="490"/>
        <v>1.8993162948632</v>
      </c>
      <c r="AA1571">
        <f t="shared" si="482"/>
        <v>-2.86469999999999e-5</v>
      </c>
      <c r="AB1571">
        <f t="shared" si="491"/>
        <v>4.41126654973358</v>
      </c>
      <c r="AC1571">
        <f t="shared" si="483"/>
        <v>0.003065</v>
      </c>
      <c r="AD1571">
        <f t="shared" si="492"/>
        <v>1.6100753445474</v>
      </c>
      <c r="AE1571">
        <f t="shared" si="484"/>
        <v>0.005868</v>
      </c>
      <c r="AF1571">
        <f t="shared" si="493"/>
        <v>0.930090086041427</v>
      </c>
      <c r="AG1571">
        <f t="shared" si="485"/>
        <v>0.007647471</v>
      </c>
      <c r="AH1571">
        <f t="shared" si="494"/>
        <v>1.99442087288212</v>
      </c>
      <c r="AI1571">
        <f t="shared" si="486"/>
        <v>0.002613706</v>
      </c>
      <c r="AJ1571">
        <f t="shared" si="495"/>
        <v>1.50306340223598</v>
      </c>
      <c r="AK1571">
        <f t="shared" si="487"/>
        <v>0.002337294</v>
      </c>
      <c r="AL1571">
        <f t="shared" si="496"/>
        <v>1.11102642672767</v>
      </c>
      <c r="AM1571">
        <f t="shared" si="497"/>
        <v>0.007052824</v>
      </c>
      <c r="AN1571">
        <f t="shared" si="498"/>
        <v>1.01043543973359</v>
      </c>
      <c r="AO1571">
        <f t="shared" si="488"/>
        <v>-0.003749429</v>
      </c>
      <c r="AP1571">
        <f t="shared" si="499"/>
        <v>0.826615316461992</v>
      </c>
    </row>
    <row r="1572" spans="1:42">
      <c r="A1572" s="5">
        <v>42572</v>
      </c>
      <c r="B1572" s="2">
        <v>0.005306824</v>
      </c>
      <c r="C1572">
        <v>6.194800084</v>
      </c>
      <c r="D1572" s="2">
        <v>-0.000463294</v>
      </c>
      <c r="E1572">
        <v>2.918037718</v>
      </c>
      <c r="F1572" s="2">
        <v>0.001864412</v>
      </c>
      <c r="G1572">
        <v>6.857417804</v>
      </c>
      <c r="H1572" s="2">
        <v>0.000242118</v>
      </c>
      <c r="I1572">
        <v>2.511193949</v>
      </c>
      <c r="J1572" s="2">
        <v>0.005410824</v>
      </c>
      <c r="K1572">
        <v>1.460247157</v>
      </c>
      <c r="L1572" s="2">
        <v>0.010782588</v>
      </c>
      <c r="M1572">
        <v>3.153574983</v>
      </c>
      <c r="N1572" s="2">
        <v>-0.003472176</v>
      </c>
      <c r="O1572">
        <v>2.313688244</v>
      </c>
      <c r="P1572" s="2">
        <v>-0.000845059</v>
      </c>
      <c r="Q1572">
        <v>1.746083714</v>
      </c>
      <c r="R1572" s="2">
        <v>0.002548471</v>
      </c>
      <c r="S1572">
        <v>1.567059381</v>
      </c>
      <c r="T1572" s="2">
        <v>-0.00661519</v>
      </c>
      <c r="U1572">
        <v>1.259155475</v>
      </c>
      <c r="V1572" s="4">
        <v>0.3088</v>
      </c>
      <c r="W1572">
        <f t="shared" si="480"/>
        <v>0.002218824</v>
      </c>
      <c r="X1572">
        <f t="shared" si="489"/>
        <v>3.97227384446749</v>
      </c>
      <c r="Y1572">
        <f t="shared" si="481"/>
        <v>-0.003551294</v>
      </c>
      <c r="Z1572">
        <f t="shared" si="490"/>
        <v>1.89257126430115</v>
      </c>
      <c r="AA1572">
        <f t="shared" si="482"/>
        <v>-0.001223588</v>
      </c>
      <c r="AB1572">
        <f t="shared" si="491"/>
        <v>4.40586897691852</v>
      </c>
      <c r="AC1572">
        <f t="shared" si="483"/>
        <v>-0.002845882</v>
      </c>
      <c r="AD1572">
        <f t="shared" si="492"/>
        <v>1.60549326010571</v>
      </c>
      <c r="AE1572">
        <f t="shared" si="484"/>
        <v>0.002322824</v>
      </c>
      <c r="AF1572">
        <f t="shared" si="493"/>
        <v>0.932250521615446</v>
      </c>
      <c r="AG1572">
        <f t="shared" si="485"/>
        <v>0.007694588</v>
      </c>
      <c r="AH1572">
        <f t="shared" si="494"/>
        <v>2.00976711979755</v>
      </c>
      <c r="AI1572">
        <f t="shared" si="486"/>
        <v>-0.006560176</v>
      </c>
      <c r="AJ1572">
        <f t="shared" si="495"/>
        <v>1.49320304177815</v>
      </c>
      <c r="AK1572">
        <f t="shared" si="487"/>
        <v>-0.003933059</v>
      </c>
      <c r="AL1572">
        <f t="shared" si="496"/>
        <v>1.10665669424079</v>
      </c>
      <c r="AM1572">
        <f t="shared" si="497"/>
        <v>-0.000539529</v>
      </c>
      <c r="AN1572">
        <f t="shared" si="498"/>
        <v>1.00989028051123</v>
      </c>
      <c r="AO1572">
        <f t="shared" si="488"/>
        <v>-0.00970319</v>
      </c>
      <c r="AP1572">
        <f t="shared" si="499"/>
        <v>0.818594510989451</v>
      </c>
    </row>
    <row r="1573" spans="1:42">
      <c r="A1573" s="5">
        <v>42573</v>
      </c>
      <c r="B1573" s="2">
        <v>-0.015582941</v>
      </c>
      <c r="C1573">
        <v>6.098266879</v>
      </c>
      <c r="D1573" s="2">
        <v>-0.007611529</v>
      </c>
      <c r="E1573">
        <v>2.895826988</v>
      </c>
      <c r="F1573" s="2">
        <v>-0.006928176</v>
      </c>
      <c r="G1573">
        <v>6.809908404</v>
      </c>
      <c r="H1573" s="2">
        <v>-0.013431235</v>
      </c>
      <c r="I1573">
        <v>2.477465512</v>
      </c>
      <c r="J1573" s="2">
        <v>-0.004816176</v>
      </c>
      <c r="K1573">
        <v>1.453214349</v>
      </c>
      <c r="L1573" s="2">
        <v>-0.005647294</v>
      </c>
      <c r="M1573">
        <v>3.135765817</v>
      </c>
      <c r="N1573" s="2">
        <v>-0.008190588</v>
      </c>
      <c r="O1573">
        <v>2.294737777</v>
      </c>
      <c r="P1573" s="2">
        <v>-0.003935529</v>
      </c>
      <c r="Q1573">
        <v>1.739211951</v>
      </c>
      <c r="R1573" s="2">
        <v>-0.009837706</v>
      </c>
      <c r="S1573">
        <v>1.551643111</v>
      </c>
      <c r="T1573" s="2">
        <v>-0.018985238</v>
      </c>
      <c r="U1573">
        <v>1.235250108</v>
      </c>
      <c r="V1573" s="4">
        <v>-0.9016</v>
      </c>
      <c r="W1573">
        <f t="shared" si="480"/>
        <v>-0.006566941</v>
      </c>
      <c r="X1573">
        <f t="shared" si="489"/>
        <v>3.94618815649503</v>
      </c>
      <c r="Y1573">
        <f t="shared" si="481"/>
        <v>0.001404471</v>
      </c>
      <c r="Z1573">
        <f t="shared" si="490"/>
        <v>1.8952293257573</v>
      </c>
      <c r="AA1573">
        <f t="shared" si="482"/>
        <v>0.002087824</v>
      </c>
      <c r="AB1573">
        <f t="shared" si="491"/>
        <v>4.41506765590939</v>
      </c>
      <c r="AC1573">
        <f t="shared" si="483"/>
        <v>-0.004415235</v>
      </c>
      <c r="AD1573">
        <f t="shared" si="492"/>
        <v>1.59840463007143</v>
      </c>
      <c r="AE1573">
        <f t="shared" si="484"/>
        <v>0.004199824</v>
      </c>
      <c r="AF1573">
        <f t="shared" si="493"/>
        <v>0.936165809730139</v>
      </c>
      <c r="AG1573">
        <f t="shared" si="485"/>
        <v>0.003368706</v>
      </c>
      <c r="AH1573">
        <f t="shared" si="494"/>
        <v>2.01653743435261</v>
      </c>
      <c r="AI1573">
        <f t="shared" si="486"/>
        <v>0.000825411999999999</v>
      </c>
      <c r="AJ1573">
        <f t="shared" si="495"/>
        <v>1.49443554948728</v>
      </c>
      <c r="AK1573">
        <f t="shared" si="487"/>
        <v>0.005080471</v>
      </c>
      <c r="AL1573">
        <f t="shared" si="496"/>
        <v>1.11227903148284</v>
      </c>
      <c r="AM1573">
        <f t="shared" si="497"/>
        <v>-0.000821706</v>
      </c>
      <c r="AN1573">
        <f t="shared" si="498"/>
        <v>1.00906044760839</v>
      </c>
      <c r="AO1573">
        <f t="shared" si="488"/>
        <v>-0.009969238</v>
      </c>
      <c r="AP1573">
        <f t="shared" si="499"/>
        <v>0.810433747483904</v>
      </c>
    </row>
    <row r="1574" spans="1:42">
      <c r="A1574" s="5">
        <v>42576</v>
      </c>
      <c r="B1574" s="2">
        <v>-0.002585765</v>
      </c>
      <c r="C1574">
        <v>6.082498195</v>
      </c>
      <c r="D1574" s="2">
        <v>0.000697824</v>
      </c>
      <c r="E1574">
        <v>2.897847764</v>
      </c>
      <c r="F1574" s="2">
        <v>0.003091235</v>
      </c>
      <c r="G1574">
        <v>6.830959433</v>
      </c>
      <c r="H1574" s="2">
        <v>0.003195824</v>
      </c>
      <c r="I1574">
        <v>2.485383055</v>
      </c>
      <c r="J1574" s="2">
        <v>-0.001051235</v>
      </c>
      <c r="K1574">
        <v>1.451686678</v>
      </c>
      <c r="L1574" s="2">
        <v>-0.014432765</v>
      </c>
      <c r="M1574">
        <v>3.090508047</v>
      </c>
      <c r="N1574" s="2">
        <v>0.000134882</v>
      </c>
      <c r="O1574">
        <v>2.295047296</v>
      </c>
      <c r="P1574" s="2">
        <v>-0.000741</v>
      </c>
      <c r="Q1574">
        <v>1.737923195</v>
      </c>
      <c r="R1574" s="2">
        <v>0.001073588</v>
      </c>
      <c r="S1574">
        <v>1.553308937</v>
      </c>
      <c r="T1574" s="2">
        <v>-0.003837095</v>
      </c>
      <c r="U1574">
        <v>1.230510336</v>
      </c>
      <c r="V1574" s="4">
        <v>0.1356</v>
      </c>
      <c r="W1574">
        <f t="shared" si="480"/>
        <v>-0.003941765</v>
      </c>
      <c r="X1574">
        <f t="shared" si="489"/>
        <v>3.93063321013634</v>
      </c>
      <c r="Y1574">
        <f t="shared" si="481"/>
        <v>-0.000658176</v>
      </c>
      <c r="Z1574">
        <f t="shared" si="490"/>
        <v>1.89398193130059</v>
      </c>
      <c r="AA1574">
        <f t="shared" si="482"/>
        <v>0.001735235</v>
      </c>
      <c r="AB1574">
        <f t="shared" si="491"/>
        <v>4.42272883583329</v>
      </c>
      <c r="AC1574">
        <f t="shared" si="483"/>
        <v>0.001839824</v>
      </c>
      <c r="AD1574">
        <f t="shared" si="492"/>
        <v>1.60134541327155</v>
      </c>
      <c r="AE1574">
        <f t="shared" si="484"/>
        <v>-0.002407235</v>
      </c>
      <c r="AF1574">
        <f t="shared" si="493"/>
        <v>0.933912238627153</v>
      </c>
      <c r="AG1574">
        <f t="shared" si="485"/>
        <v>-0.015788765</v>
      </c>
      <c r="AH1574">
        <f t="shared" si="494"/>
        <v>1.98469879868791</v>
      </c>
      <c r="AI1574">
        <f t="shared" si="486"/>
        <v>-0.001221118</v>
      </c>
      <c r="AJ1574">
        <f t="shared" si="495"/>
        <v>1.49261066733796</v>
      </c>
      <c r="AK1574">
        <f t="shared" si="487"/>
        <v>-0.002097</v>
      </c>
      <c r="AL1574">
        <f t="shared" si="496"/>
        <v>1.10994658235382</v>
      </c>
      <c r="AM1574">
        <f t="shared" si="497"/>
        <v>-0.000282412</v>
      </c>
      <c r="AN1574">
        <f t="shared" si="498"/>
        <v>1.00877547682926</v>
      </c>
      <c r="AO1574">
        <f t="shared" si="488"/>
        <v>-0.005193095</v>
      </c>
      <c r="AP1574">
        <f t="shared" si="499"/>
        <v>0.806225088042014</v>
      </c>
    </row>
    <row r="1575" spans="1:42">
      <c r="A1575" s="5">
        <v>42577</v>
      </c>
      <c r="B1575" s="2">
        <v>0.010772353</v>
      </c>
      <c r="C1575">
        <v>6.148021013</v>
      </c>
      <c r="D1575" s="2">
        <v>0.016815471</v>
      </c>
      <c r="E1575">
        <v>2.946576438</v>
      </c>
      <c r="F1575" s="2">
        <v>0.011408118</v>
      </c>
      <c r="G1575">
        <v>6.908887822</v>
      </c>
      <c r="H1575" s="2">
        <v>0.011276706</v>
      </c>
      <c r="I1575">
        <v>2.513409989</v>
      </c>
      <c r="J1575" s="2">
        <v>0.007678118</v>
      </c>
      <c r="K1575">
        <v>1.4628329</v>
      </c>
      <c r="L1575" s="2">
        <v>0.018506941</v>
      </c>
      <c r="M1575">
        <v>3.147703898</v>
      </c>
      <c r="N1575" s="2">
        <v>0.013885118</v>
      </c>
      <c r="O1575">
        <v>2.326914298</v>
      </c>
      <c r="P1575" s="2">
        <v>0.006244588</v>
      </c>
      <c r="Q1575">
        <v>1.748775809</v>
      </c>
      <c r="R1575" s="2">
        <v>0.013814176</v>
      </c>
      <c r="S1575">
        <v>1.574766621</v>
      </c>
      <c r="T1575" s="2">
        <v>0.01315619</v>
      </c>
      <c r="U1575">
        <v>1.246699164</v>
      </c>
      <c r="V1575" s="4">
        <v>1.3038</v>
      </c>
      <c r="W1575">
        <f t="shared" si="480"/>
        <v>-0.002265647</v>
      </c>
      <c r="X1575">
        <f t="shared" si="489"/>
        <v>3.9217277827957</v>
      </c>
      <c r="Y1575">
        <f t="shared" si="481"/>
        <v>0.003777471</v>
      </c>
      <c r="Z1575">
        <f t="shared" si="490"/>
        <v>1.9011363931206</v>
      </c>
      <c r="AA1575">
        <f t="shared" si="482"/>
        <v>-0.001629882</v>
      </c>
      <c r="AB1575">
        <f t="shared" si="491"/>
        <v>4.41552030971288</v>
      </c>
      <c r="AC1575">
        <f t="shared" si="483"/>
        <v>-0.001761294</v>
      </c>
      <c r="AD1575">
        <f t="shared" si="492"/>
        <v>1.59852497320322</v>
      </c>
      <c r="AE1575">
        <f t="shared" si="484"/>
        <v>-0.005359882</v>
      </c>
      <c r="AF1575">
        <f t="shared" si="493"/>
        <v>0.928906579229756</v>
      </c>
      <c r="AG1575">
        <f t="shared" si="485"/>
        <v>0.005468941</v>
      </c>
      <c r="AH1575">
        <f t="shared" si="494"/>
        <v>1.99555299932071</v>
      </c>
      <c r="AI1575">
        <f t="shared" si="486"/>
        <v>0.000847117999999999</v>
      </c>
      <c r="AJ1575">
        <f t="shared" si="495"/>
        <v>1.49387508470125</v>
      </c>
      <c r="AK1575">
        <f t="shared" si="487"/>
        <v>-0.006793412</v>
      </c>
      <c r="AL1575">
        <f t="shared" si="496"/>
        <v>1.1024062579219</v>
      </c>
      <c r="AM1575">
        <f t="shared" si="497"/>
        <v>0.000776175999999998</v>
      </c>
      <c r="AN1575">
        <f t="shared" si="498"/>
        <v>1.00955846414377</v>
      </c>
      <c r="AO1575">
        <f t="shared" si="488"/>
        <v>0.000118189999999999</v>
      </c>
      <c r="AP1575">
        <f t="shared" si="499"/>
        <v>0.80632037578517</v>
      </c>
    </row>
    <row r="1576" spans="1:42">
      <c r="A1576" s="5">
        <v>42578</v>
      </c>
      <c r="B1576" s="2">
        <v>-0.039244118</v>
      </c>
      <c r="C1576">
        <v>5.906747353</v>
      </c>
      <c r="D1576" s="2">
        <v>-0.044757471</v>
      </c>
      <c r="E1576">
        <v>2.81469513</v>
      </c>
      <c r="F1576" s="2">
        <v>-0.038882059</v>
      </c>
      <c r="G1576">
        <v>6.640256039</v>
      </c>
      <c r="H1576" s="2">
        <v>-0.057439059</v>
      </c>
      <c r="I1576">
        <v>2.369042084</v>
      </c>
      <c r="J1576" s="2">
        <v>-0.037639412</v>
      </c>
      <c r="K1576">
        <v>1.40777273</v>
      </c>
      <c r="L1576" s="2">
        <v>-0.048921176</v>
      </c>
      <c r="M1576">
        <v>2.99371452</v>
      </c>
      <c r="N1576" s="2">
        <v>-0.040309235</v>
      </c>
      <c r="O1576">
        <v>2.233118162</v>
      </c>
      <c r="P1576" s="2">
        <v>-0.052425588</v>
      </c>
      <c r="Q1576">
        <v>1.657095209</v>
      </c>
      <c r="R1576" s="2">
        <v>-0.046817</v>
      </c>
      <c r="S1576">
        <v>1.501040772</v>
      </c>
      <c r="T1576" s="2">
        <v>-0.048048095</v>
      </c>
      <c r="U1576">
        <v>1.186797644</v>
      </c>
      <c r="V1576" s="4">
        <v>-3.4411</v>
      </c>
      <c r="W1576">
        <f t="shared" si="480"/>
        <v>-0.004833118</v>
      </c>
      <c r="X1576">
        <f t="shared" si="489"/>
        <v>3.90277360965757</v>
      </c>
      <c r="Y1576">
        <f t="shared" si="481"/>
        <v>-0.010346471</v>
      </c>
      <c r="Z1576">
        <f t="shared" si="490"/>
        <v>1.88146634056214</v>
      </c>
      <c r="AA1576">
        <f t="shared" si="482"/>
        <v>-0.004471059</v>
      </c>
      <c r="AB1576">
        <f t="shared" si="491"/>
        <v>4.39577825789246</v>
      </c>
      <c r="AC1576">
        <f t="shared" si="483"/>
        <v>-0.023028059</v>
      </c>
      <c r="AD1576">
        <f t="shared" si="492"/>
        <v>1.56171404580733</v>
      </c>
      <c r="AE1576">
        <f t="shared" si="484"/>
        <v>-0.003228412</v>
      </c>
      <c r="AF1576">
        <f t="shared" si="493"/>
        <v>0.925907686082492</v>
      </c>
      <c r="AG1576">
        <f t="shared" si="485"/>
        <v>-0.014510176</v>
      </c>
      <c r="AH1576">
        <f t="shared" si="494"/>
        <v>1.96659717408324</v>
      </c>
      <c r="AI1576">
        <f t="shared" si="486"/>
        <v>-0.005898235</v>
      </c>
      <c r="AJ1576">
        <f t="shared" si="495"/>
        <v>1.48506385839104</v>
      </c>
      <c r="AK1576">
        <f t="shared" si="487"/>
        <v>-0.018014588</v>
      </c>
      <c r="AL1576">
        <f t="shared" si="496"/>
        <v>1.08254686337681</v>
      </c>
      <c r="AM1576">
        <f t="shared" si="497"/>
        <v>-0.012406</v>
      </c>
      <c r="AN1576">
        <f t="shared" si="498"/>
        <v>0.997033881837598</v>
      </c>
      <c r="AO1576">
        <f t="shared" si="488"/>
        <v>-0.013637095</v>
      </c>
      <c r="AP1576">
        <f t="shared" si="499"/>
        <v>0.795324508220152</v>
      </c>
    </row>
    <row r="1577" spans="1:42">
      <c r="A1577" s="5">
        <v>42579</v>
      </c>
      <c r="B1577" s="2">
        <v>-0.001377706</v>
      </c>
      <c r="C1577">
        <v>5.898609592</v>
      </c>
      <c r="D1577" s="2">
        <v>-0.009878235</v>
      </c>
      <c r="E1577">
        <v>2.786890909</v>
      </c>
      <c r="F1577" s="2">
        <v>-0.008636941</v>
      </c>
      <c r="G1577">
        <v>6.582904538</v>
      </c>
      <c r="H1577" s="2">
        <v>-0.006509176</v>
      </c>
      <c r="I1577">
        <v>2.353621571</v>
      </c>
      <c r="J1577" s="2">
        <v>0.002118471</v>
      </c>
      <c r="K1577">
        <v>1.410755055</v>
      </c>
      <c r="L1577" s="2">
        <v>-0.003840529</v>
      </c>
      <c r="M1577">
        <v>2.982217071</v>
      </c>
      <c r="N1577" s="2">
        <v>-0.000782471</v>
      </c>
      <c r="O1577">
        <v>2.231370813</v>
      </c>
      <c r="P1577" s="2">
        <v>-0.013773824</v>
      </c>
      <c r="Q1577">
        <v>1.634270672</v>
      </c>
      <c r="R1577" s="2">
        <v>-0.00209</v>
      </c>
      <c r="S1577">
        <v>1.497903597</v>
      </c>
      <c r="T1577" s="2">
        <v>-0.005441238</v>
      </c>
      <c r="U1577">
        <v>1.180339995</v>
      </c>
      <c r="V1577" s="4">
        <v>-0.1964</v>
      </c>
      <c r="W1577">
        <f t="shared" si="480"/>
        <v>0.000586294</v>
      </c>
      <c r="X1577">
        <f t="shared" si="489"/>
        <v>3.90506178240827</v>
      </c>
      <c r="Y1577">
        <f t="shared" si="481"/>
        <v>-0.007914235</v>
      </c>
      <c r="Z1577">
        <f t="shared" si="490"/>
        <v>1.86657597379834</v>
      </c>
      <c r="AA1577">
        <f t="shared" si="482"/>
        <v>-0.006672941</v>
      </c>
      <c r="AB1577">
        <f t="shared" si="491"/>
        <v>4.36644548892846</v>
      </c>
      <c r="AC1577">
        <f t="shared" si="483"/>
        <v>-0.004545176</v>
      </c>
      <c r="AD1577">
        <f t="shared" si="492"/>
        <v>1.55461578060746</v>
      </c>
      <c r="AE1577">
        <f t="shared" si="484"/>
        <v>0.004082471</v>
      </c>
      <c r="AF1577">
        <f t="shared" si="493"/>
        <v>0.9296876773596</v>
      </c>
      <c r="AG1577">
        <f t="shared" si="485"/>
        <v>-0.001876529</v>
      </c>
      <c r="AH1577">
        <f t="shared" si="494"/>
        <v>1.96290679745475</v>
      </c>
      <c r="AI1577">
        <f t="shared" si="486"/>
        <v>0.001181529</v>
      </c>
      <c r="AJ1577">
        <f t="shared" si="495"/>
        <v>1.48681850440658</v>
      </c>
      <c r="AK1577">
        <f t="shared" si="487"/>
        <v>-0.011809824</v>
      </c>
      <c r="AL1577">
        <f t="shared" si="496"/>
        <v>1.06976217544858</v>
      </c>
      <c r="AM1577">
        <f t="shared" si="497"/>
        <v>-0.000126</v>
      </c>
      <c r="AN1577">
        <f t="shared" si="498"/>
        <v>0.996908255568487</v>
      </c>
      <c r="AO1577">
        <f t="shared" si="488"/>
        <v>-0.003477238</v>
      </c>
      <c r="AP1577">
        <f t="shared" si="499"/>
        <v>0.792558975617837</v>
      </c>
    </row>
    <row r="1578" spans="1:42">
      <c r="A1578" s="5">
        <v>42580</v>
      </c>
      <c r="B1578" s="2">
        <v>-0.004943765</v>
      </c>
      <c r="C1578">
        <v>5.869448254</v>
      </c>
      <c r="D1578" s="2">
        <v>-0.007364471</v>
      </c>
      <c r="E1578">
        <v>2.766366933</v>
      </c>
      <c r="F1578" s="2">
        <v>0.003176235</v>
      </c>
      <c r="G1578">
        <v>6.603813392</v>
      </c>
      <c r="H1578" s="2">
        <v>-0.007261294</v>
      </c>
      <c r="I1578">
        <v>2.336531233</v>
      </c>
      <c r="J1578" s="2">
        <v>-0.000712412</v>
      </c>
      <c r="K1578">
        <v>1.409750016</v>
      </c>
      <c r="L1578" s="2">
        <v>-0.009800294</v>
      </c>
      <c r="M1578">
        <v>2.952990467</v>
      </c>
      <c r="N1578" s="2">
        <v>-0.013641588</v>
      </c>
      <c r="O1578">
        <v>2.200931371</v>
      </c>
      <c r="P1578" s="2">
        <v>-0.010234294</v>
      </c>
      <c r="Q1578">
        <v>1.617545065</v>
      </c>
      <c r="R1578" s="2">
        <v>-0.01327</v>
      </c>
      <c r="S1578">
        <v>1.478026416</v>
      </c>
      <c r="T1578" s="2">
        <v>-0.004126</v>
      </c>
      <c r="U1578">
        <v>1.175469913</v>
      </c>
      <c r="V1578" s="4">
        <v>-0.6138</v>
      </c>
      <c r="W1578">
        <f t="shared" si="480"/>
        <v>0.001194235</v>
      </c>
      <c r="X1578">
        <f t="shared" si="489"/>
        <v>3.90972534386598</v>
      </c>
      <c r="Y1578">
        <f t="shared" si="481"/>
        <v>-0.001226471</v>
      </c>
      <c r="Z1578">
        <f t="shared" si="490"/>
        <v>1.86428667249718</v>
      </c>
      <c r="AA1578">
        <f t="shared" si="482"/>
        <v>0.009314235</v>
      </c>
      <c r="AB1578">
        <f t="shared" si="491"/>
        <v>4.40711558832703</v>
      </c>
      <c r="AC1578">
        <f t="shared" si="483"/>
        <v>-0.001123294</v>
      </c>
      <c r="AD1578">
        <f t="shared" si="492"/>
        <v>1.5528694900288</v>
      </c>
      <c r="AE1578">
        <f t="shared" si="484"/>
        <v>0.005425588</v>
      </c>
      <c r="AF1578">
        <f t="shared" si="493"/>
        <v>0.934731779665631</v>
      </c>
      <c r="AG1578">
        <f t="shared" si="485"/>
        <v>-0.003662294</v>
      </c>
      <c r="AH1578">
        <f t="shared" si="494"/>
        <v>1.95571805566787</v>
      </c>
      <c r="AI1578">
        <f t="shared" si="486"/>
        <v>-0.007503588</v>
      </c>
      <c r="AJ1578">
        <f t="shared" si="495"/>
        <v>1.47566203091874</v>
      </c>
      <c r="AK1578">
        <f t="shared" si="487"/>
        <v>-0.004096294</v>
      </c>
      <c r="AL1578">
        <f t="shared" si="496"/>
        <v>1.06538011506786</v>
      </c>
      <c r="AM1578">
        <f t="shared" si="497"/>
        <v>-0.007132</v>
      </c>
      <c r="AN1578">
        <f t="shared" si="498"/>
        <v>0.989798305889772</v>
      </c>
      <c r="AO1578">
        <f t="shared" si="488"/>
        <v>0.002012</v>
      </c>
      <c r="AP1578">
        <f t="shared" si="499"/>
        <v>0.79415360427678</v>
      </c>
    </row>
    <row r="1579" spans="1:42">
      <c r="A1579" s="5">
        <v>42583</v>
      </c>
      <c r="B1579" s="2">
        <v>-0.01283565</v>
      </c>
      <c r="C1579">
        <v>5.794110071</v>
      </c>
      <c r="D1579" s="2">
        <v>-0.0116226</v>
      </c>
      <c r="E1579">
        <v>2.734214556</v>
      </c>
      <c r="F1579" s="2">
        <v>-0.0205893</v>
      </c>
      <c r="G1579">
        <v>6.467845497</v>
      </c>
      <c r="H1579" s="2">
        <v>-0.0141667</v>
      </c>
      <c r="I1579">
        <v>2.303430296</v>
      </c>
      <c r="J1579" s="2">
        <v>-0.00539045</v>
      </c>
      <c r="K1579">
        <v>1.402150829</v>
      </c>
      <c r="L1579" s="2">
        <v>-0.0197639</v>
      </c>
      <c r="M1579">
        <v>2.894627858</v>
      </c>
      <c r="N1579" s="2">
        <v>-0.02080745</v>
      </c>
      <c r="O1579">
        <v>2.155135601</v>
      </c>
      <c r="P1579" s="2">
        <v>-0.0124287</v>
      </c>
      <c r="Q1579">
        <v>1.597441083</v>
      </c>
      <c r="R1579" s="2">
        <v>-0.0172744</v>
      </c>
      <c r="S1579">
        <v>1.452494397</v>
      </c>
      <c r="T1579" s="2">
        <v>-0.008959435</v>
      </c>
      <c r="U1579">
        <v>1.164938367</v>
      </c>
      <c r="V1579" s="4">
        <v>-1.3268</v>
      </c>
      <c r="W1579">
        <f t="shared" si="480"/>
        <v>0.00043235</v>
      </c>
      <c r="X1579">
        <f t="shared" si="489"/>
        <v>3.9114157136184</v>
      </c>
      <c r="Y1579">
        <f t="shared" si="481"/>
        <v>0.0016454</v>
      </c>
      <c r="Z1579">
        <f t="shared" si="490"/>
        <v>1.8673541697881</v>
      </c>
      <c r="AA1579">
        <f t="shared" si="482"/>
        <v>-0.0073213</v>
      </c>
      <c r="AB1579">
        <f t="shared" si="491"/>
        <v>4.37484977297021</v>
      </c>
      <c r="AC1579">
        <f t="shared" si="483"/>
        <v>-0.000898700000000001</v>
      </c>
      <c r="AD1579">
        <f t="shared" si="492"/>
        <v>1.55147392621811</v>
      </c>
      <c r="AE1579">
        <f t="shared" si="484"/>
        <v>0.00787755</v>
      </c>
      <c r="AF1579">
        <f t="shared" si="493"/>
        <v>0.942095175996535</v>
      </c>
      <c r="AG1579">
        <f t="shared" si="485"/>
        <v>-0.0064959</v>
      </c>
      <c r="AH1579">
        <f t="shared" si="494"/>
        <v>1.94301390675006</v>
      </c>
      <c r="AI1579">
        <f t="shared" si="486"/>
        <v>-0.00753945</v>
      </c>
      <c r="AJ1579">
        <f t="shared" si="495"/>
        <v>1.46453635081972</v>
      </c>
      <c r="AK1579">
        <f t="shared" si="487"/>
        <v>0.000839299999999999</v>
      </c>
      <c r="AL1579">
        <f t="shared" si="496"/>
        <v>1.06627428859844</v>
      </c>
      <c r="AM1579">
        <f t="shared" si="497"/>
        <v>-0.0040064</v>
      </c>
      <c r="AN1579">
        <f t="shared" si="498"/>
        <v>0.985832777957055</v>
      </c>
      <c r="AO1579">
        <f t="shared" si="488"/>
        <v>0.004308565</v>
      </c>
      <c r="AP1579">
        <f t="shared" si="499"/>
        <v>0.797575266700791</v>
      </c>
    </row>
    <row r="1580" spans="1:42">
      <c r="A1580" s="5">
        <v>42584</v>
      </c>
      <c r="B1580" s="2">
        <v>0.00949485</v>
      </c>
      <c r="C1580">
        <v>5.849124277</v>
      </c>
      <c r="D1580" s="2">
        <v>0.00804485</v>
      </c>
      <c r="E1580">
        <v>2.756210902</v>
      </c>
      <c r="F1580" s="2">
        <v>0.01267605</v>
      </c>
      <c r="G1580">
        <v>6.54983223</v>
      </c>
      <c r="H1580" s="2">
        <v>0.0079391</v>
      </c>
      <c r="I1580">
        <v>2.321717459</v>
      </c>
      <c r="J1580" s="2">
        <v>0.00973015</v>
      </c>
      <c r="K1580">
        <v>1.415793967</v>
      </c>
      <c r="L1580" s="2">
        <v>0.00888195</v>
      </c>
      <c r="M1580">
        <v>2.920337798</v>
      </c>
      <c r="N1580" s="2">
        <v>0.00822875</v>
      </c>
      <c r="O1580">
        <v>2.172869673</v>
      </c>
      <c r="P1580" s="2">
        <v>0.0060468</v>
      </c>
      <c r="Q1580">
        <v>1.607100489</v>
      </c>
      <c r="R1580" s="2">
        <v>0.0085153</v>
      </c>
      <c r="S1580">
        <v>1.464862822</v>
      </c>
      <c r="T1580" s="2">
        <v>0.010481304</v>
      </c>
      <c r="U1580">
        <v>1.17714844</v>
      </c>
      <c r="V1580" s="4">
        <v>0.7456</v>
      </c>
      <c r="W1580">
        <f t="shared" si="480"/>
        <v>0.00203885</v>
      </c>
      <c r="X1580">
        <f t="shared" si="489"/>
        <v>3.91939050354611</v>
      </c>
      <c r="Y1580">
        <f t="shared" si="481"/>
        <v>0.000588849999999998</v>
      </c>
      <c r="Z1580">
        <f t="shared" si="490"/>
        <v>1.86845376129098</v>
      </c>
      <c r="AA1580">
        <f t="shared" si="482"/>
        <v>0.00522005</v>
      </c>
      <c r="AB1580">
        <f t="shared" si="491"/>
        <v>4.3976867075276</v>
      </c>
      <c r="AC1580">
        <f t="shared" si="483"/>
        <v>0.000483099999999998</v>
      </c>
      <c r="AD1580">
        <f t="shared" si="492"/>
        <v>1.55222344327187</v>
      </c>
      <c r="AE1580">
        <f t="shared" si="484"/>
        <v>0.00227415</v>
      </c>
      <c r="AF1580">
        <f t="shared" si="493"/>
        <v>0.944237641741028</v>
      </c>
      <c r="AG1580">
        <f t="shared" si="485"/>
        <v>0.00142595</v>
      </c>
      <c r="AH1580">
        <f t="shared" si="494"/>
        <v>1.94578454743039</v>
      </c>
      <c r="AI1580">
        <f t="shared" si="486"/>
        <v>0.000772749999999999</v>
      </c>
      <c r="AJ1580">
        <f t="shared" si="495"/>
        <v>1.46566807128482</v>
      </c>
      <c r="AK1580">
        <f t="shared" si="487"/>
        <v>-0.0014092</v>
      </c>
      <c r="AL1580">
        <f t="shared" si="496"/>
        <v>1.06477169487095</v>
      </c>
      <c r="AM1580">
        <f t="shared" si="497"/>
        <v>0.0010593</v>
      </c>
      <c r="AN1580">
        <f t="shared" si="498"/>
        <v>0.986877070618745</v>
      </c>
      <c r="AO1580">
        <f t="shared" si="488"/>
        <v>0.003025304</v>
      </c>
      <c r="AP1580">
        <f t="shared" si="499"/>
        <v>0.799988174345442</v>
      </c>
    </row>
    <row r="1581" spans="1:42">
      <c r="A1581" s="5">
        <v>42585</v>
      </c>
      <c r="B1581" s="2">
        <v>0.01210725</v>
      </c>
      <c r="C1581">
        <v>5.919941087</v>
      </c>
      <c r="D1581" s="2">
        <v>0.00135855</v>
      </c>
      <c r="E1581">
        <v>2.759955353</v>
      </c>
      <c r="F1581" s="2">
        <v>0.00810545</v>
      </c>
      <c r="G1581">
        <v>6.602921567</v>
      </c>
      <c r="H1581" s="2">
        <v>0.0061464</v>
      </c>
      <c r="I1581">
        <v>2.335987664</v>
      </c>
      <c r="J1581" s="2">
        <v>0.0028523</v>
      </c>
      <c r="K1581">
        <v>1.419832236</v>
      </c>
      <c r="L1581" s="2">
        <v>0.0005019</v>
      </c>
      <c r="M1581">
        <v>2.921803516</v>
      </c>
      <c r="N1581" s="2">
        <v>0.00116065</v>
      </c>
      <c r="O1581">
        <v>2.175391615</v>
      </c>
      <c r="P1581" s="2">
        <v>-0.0021412</v>
      </c>
      <c r="Q1581">
        <v>1.603659366</v>
      </c>
      <c r="R1581" s="2">
        <v>-0.00264305</v>
      </c>
      <c r="S1581">
        <v>1.460991116</v>
      </c>
      <c r="T1581" s="2">
        <v>0.006878261</v>
      </c>
      <c r="U1581">
        <v>1.185245174</v>
      </c>
      <c r="V1581" s="4">
        <v>0.3686</v>
      </c>
      <c r="W1581">
        <f t="shared" si="480"/>
        <v>0.00842125</v>
      </c>
      <c r="X1581">
        <f t="shared" si="489"/>
        <v>3.9523966708241</v>
      </c>
      <c r="Y1581">
        <f t="shared" si="481"/>
        <v>-0.00232745</v>
      </c>
      <c r="Z1581">
        <f t="shared" si="490"/>
        <v>1.86410502858427</v>
      </c>
      <c r="AA1581">
        <f t="shared" si="482"/>
        <v>0.00441945</v>
      </c>
      <c r="AB1581">
        <f t="shared" si="491"/>
        <v>4.41712206404719</v>
      </c>
      <c r="AC1581">
        <f t="shared" si="483"/>
        <v>0.0024604</v>
      </c>
      <c r="AD1581">
        <f t="shared" si="492"/>
        <v>1.55604253383169</v>
      </c>
      <c r="AE1581">
        <f t="shared" si="484"/>
        <v>-0.0008337</v>
      </c>
      <c r="AF1581">
        <f t="shared" si="493"/>
        <v>0.943450430819109</v>
      </c>
      <c r="AG1581">
        <f t="shared" si="485"/>
        <v>-0.0031841</v>
      </c>
      <c r="AH1581">
        <f t="shared" si="494"/>
        <v>1.93958897485292</v>
      </c>
      <c r="AI1581">
        <f t="shared" si="486"/>
        <v>-0.00252535</v>
      </c>
      <c r="AJ1581">
        <f t="shared" si="495"/>
        <v>1.461966746421</v>
      </c>
      <c r="AK1581">
        <f t="shared" si="487"/>
        <v>-0.0058272</v>
      </c>
      <c r="AL1581">
        <f t="shared" si="496"/>
        <v>1.05856705725059</v>
      </c>
      <c r="AM1581">
        <f t="shared" si="497"/>
        <v>-0.00632905</v>
      </c>
      <c r="AN1581">
        <f t="shared" si="498"/>
        <v>0.980631076294946</v>
      </c>
      <c r="AO1581">
        <f t="shared" si="488"/>
        <v>0.003192261</v>
      </c>
      <c r="AP1581">
        <f t="shared" si="499"/>
        <v>0.802541945394866</v>
      </c>
    </row>
    <row r="1582" spans="1:42">
      <c r="A1582" s="5">
        <v>42586</v>
      </c>
      <c r="B1582" s="2">
        <v>0.00535295</v>
      </c>
      <c r="C1582">
        <v>5.951630235</v>
      </c>
      <c r="D1582" s="2">
        <v>0.00840285</v>
      </c>
      <c r="E1582">
        <v>2.783146844</v>
      </c>
      <c r="F1582" s="2">
        <v>0.0063453</v>
      </c>
      <c r="G1582">
        <v>6.644819086</v>
      </c>
      <c r="H1582" s="2">
        <v>0.0086621</v>
      </c>
      <c r="I1582">
        <v>2.356222222</v>
      </c>
      <c r="J1582" s="2">
        <v>0.00452805</v>
      </c>
      <c r="K1582">
        <v>1.426261308</v>
      </c>
      <c r="L1582" s="2">
        <v>0.01062305</v>
      </c>
      <c r="M1582">
        <v>2.952841981</v>
      </c>
      <c r="N1582" s="2">
        <v>0.01290755</v>
      </c>
      <c r="O1582">
        <v>2.203470591</v>
      </c>
      <c r="P1582" s="2">
        <v>0.00733175</v>
      </c>
      <c r="Q1582">
        <v>1.615416995</v>
      </c>
      <c r="R1582" s="2">
        <v>0.0129163</v>
      </c>
      <c r="S1582">
        <v>1.479861716</v>
      </c>
      <c r="T1582" s="2">
        <v>0.005659826</v>
      </c>
      <c r="U1582">
        <v>1.191953456</v>
      </c>
      <c r="V1582" s="4">
        <v>0.5318</v>
      </c>
      <c r="W1582">
        <f t="shared" si="480"/>
        <v>3.49499999999997e-5</v>
      </c>
      <c r="X1582">
        <f t="shared" si="489"/>
        <v>3.95253480708775</v>
      </c>
      <c r="Y1582">
        <f t="shared" si="481"/>
        <v>0.00308485</v>
      </c>
      <c r="Z1582">
        <f t="shared" si="490"/>
        <v>1.86985551298169</v>
      </c>
      <c r="AA1582">
        <f t="shared" si="482"/>
        <v>0.0010273</v>
      </c>
      <c r="AB1582">
        <f t="shared" si="491"/>
        <v>4.42165977354358</v>
      </c>
      <c r="AC1582">
        <f t="shared" si="483"/>
        <v>0.0033441</v>
      </c>
      <c r="AD1582">
        <f t="shared" si="492"/>
        <v>1.56124609566908</v>
      </c>
      <c r="AE1582">
        <f t="shared" si="484"/>
        <v>-0.000789950000000001</v>
      </c>
      <c r="AF1582">
        <f t="shared" si="493"/>
        <v>0.942705152151283</v>
      </c>
      <c r="AG1582">
        <f t="shared" si="485"/>
        <v>0.00530505</v>
      </c>
      <c r="AH1582">
        <f t="shared" si="494"/>
        <v>1.94987859134396</v>
      </c>
      <c r="AI1582">
        <f t="shared" si="486"/>
        <v>0.00758955</v>
      </c>
      <c r="AJ1582">
        <f t="shared" si="495"/>
        <v>1.4730624161413</v>
      </c>
      <c r="AK1582">
        <f t="shared" si="487"/>
        <v>0.00201375</v>
      </c>
      <c r="AL1582">
        <f t="shared" si="496"/>
        <v>1.06069874666213</v>
      </c>
      <c r="AM1582">
        <f t="shared" si="497"/>
        <v>0.0075983</v>
      </c>
      <c r="AN1582">
        <f t="shared" si="498"/>
        <v>0.988082205401958</v>
      </c>
      <c r="AO1582">
        <f t="shared" si="488"/>
        <v>0.000341825999999999</v>
      </c>
      <c r="AP1582">
        <f t="shared" si="499"/>
        <v>0.802816275097893</v>
      </c>
    </row>
    <row r="1583" spans="1:42">
      <c r="A1583" s="5">
        <v>42587</v>
      </c>
      <c r="B1583" s="2">
        <v>-0.0038715</v>
      </c>
      <c r="C1583">
        <v>5.928588499</v>
      </c>
      <c r="D1583" s="2">
        <v>-0.008656</v>
      </c>
      <c r="E1583">
        <v>2.759055924</v>
      </c>
      <c r="F1583" s="2">
        <v>-0.00357245</v>
      </c>
      <c r="G1583">
        <v>6.621080802</v>
      </c>
      <c r="H1583" s="2">
        <v>-0.00549935</v>
      </c>
      <c r="I1583">
        <v>2.343264532</v>
      </c>
      <c r="J1583" s="2">
        <v>-0.0039658</v>
      </c>
      <c r="K1583">
        <v>1.420605041</v>
      </c>
      <c r="L1583" s="2">
        <v>-0.0104767</v>
      </c>
      <c r="M1583">
        <v>2.921905941</v>
      </c>
      <c r="N1583" s="2">
        <v>-0.0094606</v>
      </c>
      <c r="O1583">
        <v>2.182624437</v>
      </c>
      <c r="P1583" s="2">
        <v>-0.0038618</v>
      </c>
      <c r="Q1583">
        <v>1.609178578</v>
      </c>
      <c r="R1583" s="2">
        <v>-0.0085977</v>
      </c>
      <c r="S1583">
        <v>1.467138309</v>
      </c>
      <c r="T1583" s="2">
        <v>-0.01316187</v>
      </c>
      <c r="U1583">
        <v>1.17626512</v>
      </c>
      <c r="V1583" s="4">
        <v>-0.2327</v>
      </c>
      <c r="W1583">
        <f t="shared" si="480"/>
        <v>-0.0015445</v>
      </c>
      <c r="X1583">
        <f t="shared" si="489"/>
        <v>3.9464301170782</v>
      </c>
      <c r="Y1583">
        <f t="shared" si="481"/>
        <v>-0.006329</v>
      </c>
      <c r="Z1583">
        <f t="shared" si="490"/>
        <v>1.85802119744003</v>
      </c>
      <c r="AA1583">
        <f t="shared" si="482"/>
        <v>-0.00124545</v>
      </c>
      <c r="AB1583">
        <f t="shared" si="491"/>
        <v>4.41615281737862</v>
      </c>
      <c r="AC1583">
        <f t="shared" si="483"/>
        <v>-0.00317235</v>
      </c>
      <c r="AD1583">
        <f t="shared" si="492"/>
        <v>1.55629327661748</v>
      </c>
      <c r="AE1583">
        <f t="shared" si="484"/>
        <v>-0.0016388</v>
      </c>
      <c r="AF1583">
        <f t="shared" si="493"/>
        <v>0.941160246947937</v>
      </c>
      <c r="AG1583">
        <f t="shared" si="485"/>
        <v>-0.0081497</v>
      </c>
      <c r="AH1583">
        <f t="shared" si="494"/>
        <v>1.93398766578809</v>
      </c>
      <c r="AI1583">
        <f t="shared" si="486"/>
        <v>-0.0071336</v>
      </c>
      <c r="AJ1583">
        <f t="shared" si="495"/>
        <v>1.46255417808952</v>
      </c>
      <c r="AK1583">
        <f t="shared" si="487"/>
        <v>-0.0015348</v>
      </c>
      <c r="AL1583">
        <f t="shared" si="496"/>
        <v>1.05907078622576</v>
      </c>
      <c r="AM1583">
        <f t="shared" si="497"/>
        <v>-0.0062707</v>
      </c>
      <c r="AN1583">
        <f t="shared" si="498"/>
        <v>0.981886238316544</v>
      </c>
      <c r="AO1583">
        <f t="shared" si="488"/>
        <v>-0.01083487</v>
      </c>
      <c r="AP1583">
        <f t="shared" si="499"/>
        <v>0.794117865123323</v>
      </c>
    </row>
    <row r="1584" spans="1:42">
      <c r="A1584" s="5">
        <v>42590</v>
      </c>
      <c r="B1584" s="2">
        <v>0.0055566</v>
      </c>
      <c r="C1584">
        <v>5.961531294</v>
      </c>
      <c r="D1584" s="2">
        <v>0.0057264</v>
      </c>
      <c r="E1584">
        <v>2.774855382</v>
      </c>
      <c r="F1584" s="2">
        <v>0.0058316</v>
      </c>
      <c r="G1584">
        <v>6.659692296</v>
      </c>
      <c r="H1584" s="2">
        <v>0.01621775</v>
      </c>
      <c r="I1584">
        <v>2.38126701</v>
      </c>
      <c r="J1584" s="2">
        <v>0.01109075</v>
      </c>
      <c r="K1584">
        <v>1.436360616</v>
      </c>
      <c r="L1584" s="2">
        <v>0.0086401</v>
      </c>
      <c r="M1584">
        <v>2.947151501</v>
      </c>
      <c r="N1584" s="2">
        <v>0.00995</v>
      </c>
      <c r="O1584">
        <v>2.20434155</v>
      </c>
      <c r="P1584" s="2">
        <v>0.00737735</v>
      </c>
      <c r="Q1584">
        <v>1.621050052</v>
      </c>
      <c r="R1584" s="2">
        <v>0.01175535</v>
      </c>
      <c r="S1584">
        <v>1.484385033</v>
      </c>
      <c r="T1584" s="2">
        <v>-0.005228261</v>
      </c>
      <c r="U1584">
        <v>1.170115299</v>
      </c>
      <c r="V1584" s="4">
        <v>1.0858</v>
      </c>
      <c r="W1584">
        <f t="shared" si="480"/>
        <v>-0.0053014</v>
      </c>
      <c r="X1584">
        <f t="shared" si="489"/>
        <v>3.92550851245552</v>
      </c>
      <c r="Y1584">
        <f t="shared" si="481"/>
        <v>-0.0051316</v>
      </c>
      <c r="Z1584">
        <f t="shared" si="490"/>
        <v>1.84848657586325</v>
      </c>
      <c r="AA1584">
        <f t="shared" si="482"/>
        <v>-0.0050264</v>
      </c>
      <c r="AB1584">
        <f t="shared" si="491"/>
        <v>4.39395546685735</v>
      </c>
      <c r="AC1584">
        <f t="shared" si="483"/>
        <v>0.00535975</v>
      </c>
      <c r="AD1584">
        <f t="shared" si="492"/>
        <v>1.56463461950683</v>
      </c>
      <c r="AE1584">
        <f t="shared" si="484"/>
        <v>0.000232749999999999</v>
      </c>
      <c r="AF1584">
        <f t="shared" si="493"/>
        <v>0.941379301995414</v>
      </c>
      <c r="AG1584">
        <f t="shared" si="485"/>
        <v>-0.0022179</v>
      </c>
      <c r="AH1584">
        <f t="shared" si="494"/>
        <v>1.92969827454413</v>
      </c>
      <c r="AI1584">
        <f t="shared" si="486"/>
        <v>-0.000908000000000001</v>
      </c>
      <c r="AJ1584">
        <f t="shared" si="495"/>
        <v>1.46122617889581</v>
      </c>
      <c r="AK1584">
        <f t="shared" si="487"/>
        <v>-0.00348065</v>
      </c>
      <c r="AL1584">
        <f t="shared" si="496"/>
        <v>1.05538453149368</v>
      </c>
      <c r="AM1584">
        <f t="shared" si="497"/>
        <v>0.000897349999999998</v>
      </c>
      <c r="AN1584">
        <f t="shared" si="498"/>
        <v>0.982767333932497</v>
      </c>
      <c r="AO1584">
        <f t="shared" si="488"/>
        <v>-0.016086261</v>
      </c>
      <c r="AP1584">
        <f t="shared" si="499"/>
        <v>0.781343477880186</v>
      </c>
    </row>
    <row r="1585" spans="1:42">
      <c r="A1585" s="5">
        <v>42591</v>
      </c>
      <c r="B1585" s="2">
        <v>0.0147406</v>
      </c>
      <c r="C1585">
        <v>6.049407842</v>
      </c>
      <c r="D1585" s="2">
        <v>0.0148907</v>
      </c>
      <c r="E1585">
        <v>2.816174921</v>
      </c>
      <c r="F1585" s="2">
        <v>0.01033445</v>
      </c>
      <c r="G1585">
        <v>6.728516553</v>
      </c>
      <c r="H1585" s="2">
        <v>0.0229711</v>
      </c>
      <c r="I1585">
        <v>2.435967333</v>
      </c>
      <c r="J1585" s="2">
        <v>0.00624155</v>
      </c>
      <c r="K1585">
        <v>1.445325733</v>
      </c>
      <c r="L1585" s="2">
        <v>0.0079269</v>
      </c>
      <c r="M1585">
        <v>2.970513276</v>
      </c>
      <c r="N1585" s="2">
        <v>0.016069</v>
      </c>
      <c r="O1585">
        <v>2.239763114</v>
      </c>
      <c r="P1585" s="2">
        <v>0.0127734</v>
      </c>
      <c r="Q1585">
        <v>1.641756372</v>
      </c>
      <c r="R1585" s="2">
        <v>0.0152374</v>
      </c>
      <c r="S1585">
        <v>1.507003202</v>
      </c>
      <c r="T1585" s="2">
        <v>0.010139261</v>
      </c>
      <c r="U1585">
        <v>1.181979403</v>
      </c>
      <c r="V1585" s="4">
        <v>0.9356</v>
      </c>
      <c r="W1585">
        <f t="shared" si="480"/>
        <v>0.0053846</v>
      </c>
      <c r="X1585">
        <f t="shared" si="489"/>
        <v>3.94664580559169</v>
      </c>
      <c r="Y1585">
        <f t="shared" si="481"/>
        <v>0.0055347</v>
      </c>
      <c r="Z1585">
        <f t="shared" si="490"/>
        <v>1.85871739451468</v>
      </c>
      <c r="AA1585">
        <f t="shared" si="482"/>
        <v>0.000978450000000001</v>
      </c>
      <c r="AB1585">
        <f t="shared" si="491"/>
        <v>4.3982547325839</v>
      </c>
      <c r="AC1585">
        <f t="shared" si="483"/>
        <v>0.0136151</v>
      </c>
      <c r="AD1585">
        <f t="shared" si="492"/>
        <v>1.58593727631488</v>
      </c>
      <c r="AE1585">
        <f t="shared" si="484"/>
        <v>-0.00311445</v>
      </c>
      <c r="AF1585">
        <f t="shared" si="493"/>
        <v>0.938447423228315</v>
      </c>
      <c r="AG1585">
        <f t="shared" si="485"/>
        <v>-0.0014291</v>
      </c>
      <c r="AH1585">
        <f t="shared" si="494"/>
        <v>1.92694054273998</v>
      </c>
      <c r="AI1585">
        <f t="shared" si="486"/>
        <v>0.006713</v>
      </c>
      <c r="AJ1585">
        <f t="shared" si="495"/>
        <v>1.47103539023474</v>
      </c>
      <c r="AK1585">
        <f t="shared" si="487"/>
        <v>0.0034174</v>
      </c>
      <c r="AL1585">
        <f t="shared" si="496"/>
        <v>1.05899120259161</v>
      </c>
      <c r="AM1585">
        <f t="shared" si="497"/>
        <v>0.0058814</v>
      </c>
      <c r="AN1585">
        <f t="shared" si="498"/>
        <v>0.988547381730288</v>
      </c>
      <c r="AO1585">
        <f t="shared" si="488"/>
        <v>0.000783261</v>
      </c>
      <c r="AP1585">
        <f t="shared" si="499"/>
        <v>0.781955473754014</v>
      </c>
    </row>
    <row r="1586" spans="1:42">
      <c r="A1586" s="5">
        <v>42592</v>
      </c>
      <c r="B1586" s="2">
        <v>-0.00464525</v>
      </c>
      <c r="C1586">
        <v>6.02130683</v>
      </c>
      <c r="D1586" s="3">
        <v>-8.9e-6</v>
      </c>
      <c r="E1586">
        <v>2.816149857</v>
      </c>
      <c r="F1586" s="2">
        <v>-0.00106705</v>
      </c>
      <c r="G1586">
        <v>6.72133689</v>
      </c>
      <c r="H1586" s="2">
        <v>-0.00618205</v>
      </c>
      <c r="I1586">
        <v>2.420908061</v>
      </c>
      <c r="J1586" s="2">
        <v>-0.00124605</v>
      </c>
      <c r="K1586">
        <v>1.443524784</v>
      </c>
      <c r="L1586" s="2">
        <v>-0.00340145</v>
      </c>
      <c r="M1586">
        <v>2.960409223</v>
      </c>
      <c r="N1586" s="2">
        <v>-0.0047667</v>
      </c>
      <c r="O1586">
        <v>2.229086835</v>
      </c>
      <c r="P1586" s="2">
        <v>-0.00169505</v>
      </c>
      <c r="Q1586">
        <v>1.638973513</v>
      </c>
      <c r="R1586" s="2">
        <v>-0.00823095</v>
      </c>
      <c r="S1586">
        <v>1.494599134</v>
      </c>
      <c r="T1586" s="2">
        <v>0.008324913</v>
      </c>
      <c r="U1586">
        <v>1.191819279</v>
      </c>
      <c r="V1586" s="4">
        <v>-0.3209</v>
      </c>
      <c r="W1586">
        <f t="shared" si="480"/>
        <v>-0.00143625</v>
      </c>
      <c r="X1586">
        <f t="shared" si="489"/>
        <v>3.94097743555341</v>
      </c>
      <c r="Y1586">
        <f t="shared" si="481"/>
        <v>0.0032001</v>
      </c>
      <c r="Z1586">
        <f t="shared" si="490"/>
        <v>1.86466547604887</v>
      </c>
      <c r="AA1586">
        <f t="shared" si="482"/>
        <v>0.00214195</v>
      </c>
      <c r="AB1586">
        <f t="shared" si="491"/>
        <v>4.40767557430836</v>
      </c>
      <c r="AC1586">
        <f t="shared" si="483"/>
        <v>-0.00297305</v>
      </c>
      <c r="AD1586">
        <f t="shared" si="492"/>
        <v>1.58122220549553</v>
      </c>
      <c r="AE1586">
        <f t="shared" si="484"/>
        <v>0.00196295</v>
      </c>
      <c r="AF1586">
        <f t="shared" si="493"/>
        <v>0.940289548597741</v>
      </c>
      <c r="AG1586">
        <f t="shared" si="485"/>
        <v>-0.00019245</v>
      </c>
      <c r="AH1586">
        <f t="shared" si="494"/>
        <v>1.92656970303253</v>
      </c>
      <c r="AI1586">
        <f t="shared" si="486"/>
        <v>-0.0015577</v>
      </c>
      <c r="AJ1586">
        <f t="shared" si="495"/>
        <v>1.46874395840737</v>
      </c>
      <c r="AK1586">
        <f t="shared" si="487"/>
        <v>0.00151395</v>
      </c>
      <c r="AL1586">
        <f t="shared" si="496"/>
        <v>1.06059446232277</v>
      </c>
      <c r="AM1586">
        <f t="shared" si="497"/>
        <v>-0.00502195</v>
      </c>
      <c r="AN1586">
        <f t="shared" si="498"/>
        <v>0.983582946206607</v>
      </c>
      <c r="AO1586">
        <f t="shared" si="488"/>
        <v>0.011533913</v>
      </c>
      <c r="AP1586">
        <f t="shared" si="499"/>
        <v>0.790974480158167</v>
      </c>
    </row>
    <row r="1587" spans="1:42">
      <c r="A1587" s="5">
        <v>42593</v>
      </c>
      <c r="B1587" s="2">
        <v>-0.01298665</v>
      </c>
      <c r="C1587">
        <v>5.943110226</v>
      </c>
      <c r="D1587" s="2">
        <v>-0.0202616</v>
      </c>
      <c r="E1587">
        <v>2.759090155</v>
      </c>
      <c r="F1587" s="2">
        <v>-0.01783045</v>
      </c>
      <c r="G1587">
        <v>6.601492429</v>
      </c>
      <c r="H1587" s="2">
        <v>-0.02120065</v>
      </c>
      <c r="I1587">
        <v>2.369583236</v>
      </c>
      <c r="J1587" s="2">
        <v>-0.01564095</v>
      </c>
      <c r="K1587">
        <v>1.420946685</v>
      </c>
      <c r="L1587" s="2">
        <v>-0.01945165</v>
      </c>
      <c r="M1587">
        <v>2.902824379</v>
      </c>
      <c r="N1587" s="2">
        <v>-0.01106305</v>
      </c>
      <c r="O1587">
        <v>2.204426336</v>
      </c>
      <c r="P1587" s="2">
        <v>-0.00653655</v>
      </c>
      <c r="Q1587">
        <v>1.628260281</v>
      </c>
      <c r="R1587" s="2">
        <v>-0.01313725</v>
      </c>
      <c r="S1587">
        <v>1.474964211</v>
      </c>
      <c r="T1587" s="2">
        <v>-0.014404739</v>
      </c>
      <c r="U1587">
        <v>1.174651433</v>
      </c>
      <c r="V1587" s="4">
        <v>-1.0289</v>
      </c>
      <c r="W1587">
        <f t="shared" si="480"/>
        <v>-0.00269765</v>
      </c>
      <c r="X1587">
        <f t="shared" si="489"/>
        <v>3.93034605777439</v>
      </c>
      <c r="Y1587">
        <f t="shared" si="481"/>
        <v>-0.0099726</v>
      </c>
      <c r="Z1587">
        <f t="shared" si="490"/>
        <v>1.84606991312242</v>
      </c>
      <c r="AA1587">
        <f t="shared" si="482"/>
        <v>-0.00754145</v>
      </c>
      <c r="AB1587">
        <f t="shared" si="491"/>
        <v>4.37443530934849</v>
      </c>
      <c r="AC1587">
        <f t="shared" si="483"/>
        <v>-0.01091165</v>
      </c>
      <c r="AD1587">
        <f t="shared" si="492"/>
        <v>1.56396846221694</v>
      </c>
      <c r="AE1587">
        <f t="shared" si="484"/>
        <v>-0.00535195</v>
      </c>
      <c r="AF1587">
        <f t="shared" si="493"/>
        <v>0.935257165948123</v>
      </c>
      <c r="AG1587">
        <f t="shared" si="485"/>
        <v>-0.00916265</v>
      </c>
      <c r="AH1587">
        <f t="shared" si="494"/>
        <v>1.90891721914304</v>
      </c>
      <c r="AI1587">
        <f t="shared" si="486"/>
        <v>-0.00077405</v>
      </c>
      <c r="AJ1587">
        <f t="shared" si="495"/>
        <v>1.46760707714636</v>
      </c>
      <c r="AK1587">
        <f t="shared" si="487"/>
        <v>0.00375245</v>
      </c>
      <c r="AL1587">
        <f t="shared" si="496"/>
        <v>1.06457429001291</v>
      </c>
      <c r="AM1587">
        <f t="shared" si="497"/>
        <v>-0.00284825</v>
      </c>
      <c r="AN1587">
        <f t="shared" si="498"/>
        <v>0.980781456080074</v>
      </c>
      <c r="AO1587">
        <f t="shared" si="488"/>
        <v>-0.004115739</v>
      </c>
      <c r="AP1587">
        <f t="shared" si="499"/>
        <v>0.787719035642175</v>
      </c>
    </row>
    <row r="1588" spans="1:42">
      <c r="A1588" s="5">
        <v>42594</v>
      </c>
      <c r="B1588" s="2">
        <v>0.00749415</v>
      </c>
      <c r="C1588">
        <v>5.987648785</v>
      </c>
      <c r="D1588" s="2">
        <v>0.00596015</v>
      </c>
      <c r="E1588">
        <v>2.775534747</v>
      </c>
      <c r="F1588" s="2">
        <v>0.0076443</v>
      </c>
      <c r="G1588">
        <v>6.651956217</v>
      </c>
      <c r="H1588" s="2">
        <v>0.01391035</v>
      </c>
      <c r="I1588">
        <v>2.402544968</v>
      </c>
      <c r="J1588" s="2">
        <v>0.0054926</v>
      </c>
      <c r="K1588">
        <v>1.428751377</v>
      </c>
      <c r="L1588" s="2">
        <v>0.0085789</v>
      </c>
      <c r="M1588">
        <v>2.927727419</v>
      </c>
      <c r="N1588" s="2">
        <v>0.00978785</v>
      </c>
      <c r="O1588">
        <v>2.226002931</v>
      </c>
      <c r="P1588" s="2">
        <v>0.0062674</v>
      </c>
      <c r="Q1588">
        <v>1.638465239</v>
      </c>
      <c r="R1588" s="2">
        <v>0.00494815</v>
      </c>
      <c r="S1588">
        <v>1.482262555</v>
      </c>
      <c r="T1588" s="2">
        <v>0.006649043</v>
      </c>
      <c r="U1588">
        <v>1.182461742</v>
      </c>
      <c r="V1588" s="4">
        <v>1.5055</v>
      </c>
      <c r="W1588">
        <f t="shared" si="480"/>
        <v>-0.00756085</v>
      </c>
      <c r="X1588">
        <f t="shared" si="489"/>
        <v>3.90062930078346</v>
      </c>
      <c r="Y1588">
        <f t="shared" si="481"/>
        <v>-0.00909485</v>
      </c>
      <c r="Z1588">
        <f t="shared" si="490"/>
        <v>1.82928018417306</v>
      </c>
      <c r="AA1588">
        <f t="shared" si="482"/>
        <v>-0.0074107</v>
      </c>
      <c r="AB1588">
        <f t="shared" si="491"/>
        <v>4.3420176816015</v>
      </c>
      <c r="AC1588">
        <f t="shared" si="483"/>
        <v>-0.00114465</v>
      </c>
      <c r="AD1588">
        <f t="shared" si="492"/>
        <v>1.56217826571666</v>
      </c>
      <c r="AE1588">
        <f t="shared" si="484"/>
        <v>-0.0095624</v>
      </c>
      <c r="AF1588">
        <f t="shared" si="493"/>
        <v>0.926313862824461</v>
      </c>
      <c r="AG1588">
        <f t="shared" si="485"/>
        <v>-0.0064761</v>
      </c>
      <c r="AH1588">
        <f t="shared" si="494"/>
        <v>1.89655488034015</v>
      </c>
      <c r="AI1588">
        <f t="shared" si="486"/>
        <v>-0.00526715</v>
      </c>
      <c r="AJ1588">
        <f t="shared" si="495"/>
        <v>1.45987697052997</v>
      </c>
      <c r="AK1588">
        <f t="shared" si="487"/>
        <v>-0.0087876</v>
      </c>
      <c r="AL1588">
        <f t="shared" si="496"/>
        <v>1.055219236982</v>
      </c>
      <c r="AM1588">
        <f t="shared" si="497"/>
        <v>-0.01010685</v>
      </c>
      <c r="AN1588">
        <f t="shared" si="498"/>
        <v>0.970868845020691</v>
      </c>
      <c r="AO1588">
        <f t="shared" si="488"/>
        <v>-0.008405957</v>
      </c>
      <c r="AP1588">
        <f t="shared" si="499"/>
        <v>0.781097503300486</v>
      </c>
    </row>
    <row r="1589" spans="1:42">
      <c r="A1589" s="5">
        <v>42597</v>
      </c>
      <c r="B1589" s="2">
        <v>0.0214786</v>
      </c>
      <c r="C1589">
        <v>6.116255099</v>
      </c>
      <c r="D1589" s="2">
        <v>0.0214868</v>
      </c>
      <c r="E1589">
        <v>2.835172107</v>
      </c>
      <c r="F1589" s="2">
        <v>0.0233421</v>
      </c>
      <c r="G1589">
        <v>6.807226844</v>
      </c>
      <c r="H1589" s="2">
        <v>0.0273052</v>
      </c>
      <c r="I1589">
        <v>2.468146939</v>
      </c>
      <c r="J1589" s="2">
        <v>0.0177951</v>
      </c>
      <c r="K1589">
        <v>1.454176151</v>
      </c>
      <c r="L1589" s="2">
        <v>0.02190335</v>
      </c>
      <c r="M1589">
        <v>2.991854458</v>
      </c>
      <c r="N1589" s="2">
        <v>0.0302732</v>
      </c>
      <c r="O1589">
        <v>2.293391163</v>
      </c>
      <c r="P1589" s="2">
        <v>0.01246325</v>
      </c>
      <c r="Q1589">
        <v>1.658885841</v>
      </c>
      <c r="R1589" s="2">
        <v>0.0231728</v>
      </c>
      <c r="S1589">
        <v>1.516610729</v>
      </c>
      <c r="T1589" s="2">
        <v>0.018503304</v>
      </c>
      <c r="U1589">
        <v>1.204341191</v>
      </c>
      <c r="V1589" s="4">
        <v>2.7142</v>
      </c>
      <c r="W1589">
        <f t="shared" si="480"/>
        <v>-0.0056634</v>
      </c>
      <c r="X1589">
        <f t="shared" si="489"/>
        <v>3.87853847680141</v>
      </c>
      <c r="Y1589">
        <f t="shared" si="481"/>
        <v>-0.0056552</v>
      </c>
      <c r="Z1589">
        <f t="shared" si="490"/>
        <v>1.81893523887552</v>
      </c>
      <c r="AA1589">
        <f t="shared" si="482"/>
        <v>-0.0037999</v>
      </c>
      <c r="AB1589">
        <f t="shared" si="491"/>
        <v>4.32551844861318</v>
      </c>
      <c r="AC1589">
        <f t="shared" si="483"/>
        <v>0.000163200000000002</v>
      </c>
      <c r="AD1589">
        <f t="shared" si="492"/>
        <v>1.56243321320963</v>
      </c>
      <c r="AE1589">
        <f t="shared" si="484"/>
        <v>-0.0093469</v>
      </c>
      <c r="AF1589">
        <f t="shared" si="493"/>
        <v>0.917655699780027</v>
      </c>
      <c r="AG1589">
        <f t="shared" si="485"/>
        <v>-0.00523865</v>
      </c>
      <c r="AH1589">
        <f t="shared" si="494"/>
        <v>1.88661949311626</v>
      </c>
      <c r="AI1589">
        <f t="shared" si="486"/>
        <v>0.0031312</v>
      </c>
      <c r="AJ1589">
        <f t="shared" si="495"/>
        <v>1.4644481373001</v>
      </c>
      <c r="AK1589">
        <f t="shared" si="487"/>
        <v>-0.01467875</v>
      </c>
      <c r="AL1589">
        <f t="shared" si="496"/>
        <v>1.03972993760715</v>
      </c>
      <c r="AM1589">
        <f t="shared" si="497"/>
        <v>-0.0039692</v>
      </c>
      <c r="AN1589">
        <f t="shared" si="498"/>
        <v>0.967015272401035</v>
      </c>
      <c r="AO1589">
        <f t="shared" si="488"/>
        <v>-0.008638696</v>
      </c>
      <c r="AP1589">
        <f t="shared" si="499"/>
        <v>0.774349839423114</v>
      </c>
    </row>
    <row r="1590" spans="1:42">
      <c r="A1590" s="5">
        <v>42598</v>
      </c>
      <c r="B1590" s="2">
        <v>0.0079579</v>
      </c>
      <c r="C1590">
        <v>6.164927645</v>
      </c>
      <c r="D1590" s="2">
        <v>0.01268435</v>
      </c>
      <c r="E1590">
        <v>2.871134422</v>
      </c>
      <c r="F1590" s="2">
        <v>0.0094157</v>
      </c>
      <c r="G1590">
        <v>6.87132165</v>
      </c>
      <c r="H1590" s="2">
        <v>0.005296</v>
      </c>
      <c r="I1590">
        <v>2.481218245</v>
      </c>
      <c r="J1590" s="2">
        <v>0.0094937</v>
      </c>
      <c r="K1590">
        <v>1.467981663</v>
      </c>
      <c r="L1590" s="2">
        <v>0.01409435</v>
      </c>
      <c r="M1590">
        <v>3.034022702</v>
      </c>
      <c r="N1590" s="2">
        <v>0.0060702</v>
      </c>
      <c r="O1590">
        <v>2.307312506</v>
      </c>
      <c r="P1590" s="2">
        <v>0.0040531</v>
      </c>
      <c r="Q1590">
        <v>1.665609472</v>
      </c>
      <c r="R1590" s="2">
        <v>0.00543385</v>
      </c>
      <c r="S1590">
        <v>1.524851764</v>
      </c>
      <c r="T1590" s="2">
        <v>0.004615522</v>
      </c>
      <c r="U1590">
        <v>1.209899854</v>
      </c>
      <c r="V1590" s="4">
        <v>0.2016</v>
      </c>
      <c r="W1590">
        <f t="shared" si="480"/>
        <v>0.0059419</v>
      </c>
      <c r="X1590">
        <f t="shared" si="489"/>
        <v>3.90158436457671</v>
      </c>
      <c r="Y1590">
        <f t="shared" si="481"/>
        <v>0.01066835</v>
      </c>
      <c r="Z1590">
        <f t="shared" si="490"/>
        <v>1.83834027663118</v>
      </c>
      <c r="AA1590">
        <f t="shared" si="482"/>
        <v>0.0073997</v>
      </c>
      <c r="AB1590">
        <f t="shared" si="491"/>
        <v>4.35752598747738</v>
      </c>
      <c r="AC1590">
        <f t="shared" si="483"/>
        <v>0.00328</v>
      </c>
      <c r="AD1590">
        <f t="shared" si="492"/>
        <v>1.56755799414895</v>
      </c>
      <c r="AE1590">
        <f t="shared" si="484"/>
        <v>0.0074777</v>
      </c>
      <c r="AF1590">
        <f t="shared" si="493"/>
        <v>0.924517653806272</v>
      </c>
      <c r="AG1590">
        <f t="shared" si="485"/>
        <v>0.01207835</v>
      </c>
      <c r="AH1590">
        <f t="shared" si="494"/>
        <v>1.90940674367094</v>
      </c>
      <c r="AI1590">
        <f t="shared" si="486"/>
        <v>0.0040542</v>
      </c>
      <c r="AJ1590">
        <f t="shared" si="495"/>
        <v>1.47038530293834</v>
      </c>
      <c r="AK1590">
        <f t="shared" si="487"/>
        <v>0.0020371</v>
      </c>
      <c r="AL1590">
        <f t="shared" si="496"/>
        <v>1.04184797146305</v>
      </c>
      <c r="AM1590">
        <f t="shared" si="497"/>
        <v>0.00341785</v>
      </c>
      <c r="AN1590">
        <f t="shared" si="498"/>
        <v>0.970320385549811</v>
      </c>
      <c r="AO1590">
        <f t="shared" si="488"/>
        <v>0.002599522</v>
      </c>
      <c r="AP1590">
        <f t="shared" si="499"/>
        <v>0.77636277886639</v>
      </c>
    </row>
    <row r="1591" spans="1:42">
      <c r="A1591" s="5">
        <v>42599</v>
      </c>
      <c r="B1591" s="2">
        <v>0.01010615</v>
      </c>
      <c r="C1591">
        <v>6.227231329</v>
      </c>
      <c r="D1591" s="2">
        <v>0.00322985</v>
      </c>
      <c r="E1591">
        <v>2.880407755</v>
      </c>
      <c r="F1591" s="2">
        <v>-0.00484825</v>
      </c>
      <c r="G1591">
        <v>6.838007765</v>
      </c>
      <c r="H1591" s="2">
        <v>0.007423</v>
      </c>
      <c r="I1591">
        <v>2.499636329</v>
      </c>
      <c r="J1591" s="2">
        <v>0.00363045</v>
      </c>
      <c r="K1591">
        <v>1.473311097</v>
      </c>
      <c r="L1591" s="2">
        <v>0.01236375</v>
      </c>
      <c r="M1591">
        <v>3.0715346</v>
      </c>
      <c r="N1591" s="2">
        <v>0.00497205</v>
      </c>
      <c r="O1591">
        <v>2.318784579</v>
      </c>
      <c r="P1591" s="2">
        <v>0.0070044</v>
      </c>
      <c r="Q1591">
        <v>1.677276067</v>
      </c>
      <c r="R1591" s="2">
        <v>0.00294485</v>
      </c>
      <c r="S1591">
        <v>1.529342224</v>
      </c>
      <c r="T1591" s="2">
        <v>-0.000595652</v>
      </c>
      <c r="U1591">
        <v>1.209179175</v>
      </c>
      <c r="V1591" s="4">
        <v>0.1704</v>
      </c>
      <c r="W1591">
        <f t="shared" si="480"/>
        <v>0.00840215</v>
      </c>
      <c r="X1591">
        <f t="shared" si="489"/>
        <v>3.93436606164554</v>
      </c>
      <c r="Y1591">
        <f t="shared" si="481"/>
        <v>0.00152585</v>
      </c>
      <c r="Z1591">
        <f t="shared" si="490"/>
        <v>1.84114530814228</v>
      </c>
      <c r="AA1591">
        <f t="shared" si="482"/>
        <v>-0.00655225</v>
      </c>
      <c r="AB1591">
        <f t="shared" si="491"/>
        <v>4.32897438782594</v>
      </c>
      <c r="AC1591">
        <f t="shared" si="483"/>
        <v>0.005719</v>
      </c>
      <c r="AD1591">
        <f t="shared" si="492"/>
        <v>1.57652285831749</v>
      </c>
      <c r="AE1591">
        <f t="shared" si="484"/>
        <v>0.00192645</v>
      </c>
      <c r="AF1591">
        <f t="shared" si="493"/>
        <v>0.926298690840447</v>
      </c>
      <c r="AG1591">
        <f t="shared" si="485"/>
        <v>0.01065975</v>
      </c>
      <c r="AH1591">
        <f t="shared" si="494"/>
        <v>1.92976054220678</v>
      </c>
      <c r="AI1591">
        <f t="shared" si="486"/>
        <v>0.00326805</v>
      </c>
      <c r="AJ1591">
        <f t="shared" si="495"/>
        <v>1.47519059562761</v>
      </c>
      <c r="AK1591">
        <f t="shared" si="487"/>
        <v>0.0053004</v>
      </c>
      <c r="AL1591">
        <f t="shared" si="496"/>
        <v>1.04737018245099</v>
      </c>
      <c r="AM1591">
        <f t="shared" si="497"/>
        <v>0.00124085</v>
      </c>
      <c r="AN1591">
        <f t="shared" si="498"/>
        <v>0.971524407600221</v>
      </c>
      <c r="AO1591">
        <f t="shared" si="488"/>
        <v>-0.002299652</v>
      </c>
      <c r="AP1591">
        <f t="shared" si="499"/>
        <v>0.774577414649245</v>
      </c>
    </row>
    <row r="1592" spans="1:42">
      <c r="A1592" s="5">
        <v>42600</v>
      </c>
      <c r="B1592" s="2">
        <v>0.00257255</v>
      </c>
      <c r="C1592">
        <v>6.243251193</v>
      </c>
      <c r="D1592" s="2">
        <v>0.00659195</v>
      </c>
      <c r="E1592">
        <v>2.899395259</v>
      </c>
      <c r="F1592" s="2">
        <v>0.0012516</v>
      </c>
      <c r="G1592">
        <v>6.846566215</v>
      </c>
      <c r="H1592" s="2">
        <v>-0.0020299</v>
      </c>
      <c r="I1592">
        <v>2.494562317</v>
      </c>
      <c r="J1592" s="2">
        <v>-0.00063975</v>
      </c>
      <c r="K1592">
        <v>1.472368546</v>
      </c>
      <c r="L1592" s="2">
        <v>-0.0007617</v>
      </c>
      <c r="M1592">
        <v>3.069195012</v>
      </c>
      <c r="N1592" s="2">
        <v>0.00166705</v>
      </c>
      <c r="O1592">
        <v>2.322650109</v>
      </c>
      <c r="P1592" s="2">
        <v>0.00062825</v>
      </c>
      <c r="Q1592">
        <v>1.678329815</v>
      </c>
      <c r="R1592" s="2">
        <v>-0.0087139</v>
      </c>
      <c r="S1592">
        <v>1.516015689</v>
      </c>
      <c r="T1592" s="2">
        <v>-0.000357826</v>
      </c>
      <c r="U1592">
        <v>1.208746499</v>
      </c>
      <c r="V1592" s="4">
        <v>-0.0737</v>
      </c>
      <c r="W1592">
        <f t="shared" si="480"/>
        <v>0.00330955</v>
      </c>
      <c r="X1592">
        <f t="shared" si="489"/>
        <v>3.94738704284486</v>
      </c>
      <c r="Y1592">
        <f t="shared" si="481"/>
        <v>0.00732895</v>
      </c>
      <c r="Z1592">
        <f t="shared" si="490"/>
        <v>1.85463897004839</v>
      </c>
      <c r="AA1592">
        <f t="shared" si="482"/>
        <v>0.0019886</v>
      </c>
      <c r="AB1592">
        <f t="shared" si="491"/>
        <v>4.33758298629357</v>
      </c>
      <c r="AC1592">
        <f t="shared" si="483"/>
        <v>-0.0012929</v>
      </c>
      <c r="AD1592">
        <f t="shared" si="492"/>
        <v>1.57448457191397</v>
      </c>
      <c r="AE1592">
        <f t="shared" si="484"/>
        <v>9.725e-5</v>
      </c>
      <c r="AF1592">
        <f t="shared" si="493"/>
        <v>0.926388773388131</v>
      </c>
      <c r="AG1592">
        <f t="shared" si="485"/>
        <v>-2.47e-5</v>
      </c>
      <c r="AH1592">
        <f t="shared" si="494"/>
        <v>1.92971287712139</v>
      </c>
      <c r="AI1592">
        <f t="shared" si="486"/>
        <v>0.00240405</v>
      </c>
      <c r="AJ1592">
        <f t="shared" si="495"/>
        <v>1.47873702757902</v>
      </c>
      <c r="AK1592">
        <f t="shared" si="487"/>
        <v>0.00136525</v>
      </c>
      <c r="AL1592">
        <f t="shared" si="496"/>
        <v>1.04880010459258</v>
      </c>
      <c r="AM1592">
        <f t="shared" si="497"/>
        <v>-0.0079769</v>
      </c>
      <c r="AN1592">
        <f t="shared" si="498"/>
        <v>0.963774654553235</v>
      </c>
      <c r="AO1592">
        <f t="shared" si="488"/>
        <v>0.000379174</v>
      </c>
      <c r="AP1592">
        <f t="shared" si="499"/>
        <v>0.774871114265867</v>
      </c>
    </row>
    <row r="1593" spans="1:42">
      <c r="A1593" s="5">
        <v>42601</v>
      </c>
      <c r="B1593" s="2">
        <v>0.0021219</v>
      </c>
      <c r="C1593">
        <v>6.256498747</v>
      </c>
      <c r="D1593" s="2">
        <v>0.0030947</v>
      </c>
      <c r="E1593">
        <v>2.908368018</v>
      </c>
      <c r="F1593" s="2">
        <v>-0.0033979</v>
      </c>
      <c r="G1593">
        <v>6.823302268</v>
      </c>
      <c r="H1593" s="2">
        <v>0.009432</v>
      </c>
      <c r="I1593">
        <v>2.518091028</v>
      </c>
      <c r="J1593" s="2">
        <v>-0.0016181</v>
      </c>
      <c r="K1593">
        <v>1.469986107</v>
      </c>
      <c r="L1593" s="2">
        <v>0.0007265</v>
      </c>
      <c r="M1593">
        <v>3.071424782</v>
      </c>
      <c r="N1593" s="2">
        <v>0.0073698</v>
      </c>
      <c r="O1593">
        <v>2.339767575</v>
      </c>
      <c r="P1593" s="2">
        <v>0.0070426</v>
      </c>
      <c r="Q1593">
        <v>1.690149621</v>
      </c>
      <c r="R1593" s="2">
        <v>-0.0038261</v>
      </c>
      <c r="S1593">
        <v>1.510215261</v>
      </c>
      <c r="T1593" s="2">
        <v>-0.003071043</v>
      </c>
      <c r="U1593">
        <v>1.205034386</v>
      </c>
      <c r="V1593" s="4">
        <v>0.164</v>
      </c>
      <c r="W1593">
        <f t="shared" si="480"/>
        <v>0.0004819</v>
      </c>
      <c r="X1593">
        <f t="shared" si="489"/>
        <v>3.94928928866081</v>
      </c>
      <c r="Y1593">
        <f t="shared" si="481"/>
        <v>0.0014547</v>
      </c>
      <c r="Z1593">
        <f t="shared" si="490"/>
        <v>1.85733691335812</v>
      </c>
      <c r="AA1593">
        <f t="shared" si="482"/>
        <v>-0.0050379</v>
      </c>
      <c r="AB1593">
        <f t="shared" si="491"/>
        <v>4.31573067696692</v>
      </c>
      <c r="AC1593">
        <f t="shared" si="483"/>
        <v>0.007792</v>
      </c>
      <c r="AD1593">
        <f t="shared" si="492"/>
        <v>1.58675295569833</v>
      </c>
      <c r="AE1593">
        <f t="shared" si="484"/>
        <v>-0.0032581</v>
      </c>
      <c r="AF1593">
        <f t="shared" si="493"/>
        <v>0.923370506125555</v>
      </c>
      <c r="AG1593">
        <f t="shared" si="485"/>
        <v>-0.0009135</v>
      </c>
      <c r="AH1593">
        <f t="shared" si="494"/>
        <v>1.92795008440814</v>
      </c>
      <c r="AI1593">
        <f t="shared" si="486"/>
        <v>0.0057298</v>
      </c>
      <c r="AJ1593">
        <f t="shared" si="495"/>
        <v>1.48720989499965</v>
      </c>
      <c r="AK1593">
        <f t="shared" si="487"/>
        <v>0.0054026</v>
      </c>
      <c r="AL1593">
        <f t="shared" si="496"/>
        <v>1.05446635203765</v>
      </c>
      <c r="AM1593">
        <f t="shared" si="497"/>
        <v>-0.0054661</v>
      </c>
      <c r="AN1593">
        <f t="shared" si="498"/>
        <v>0.958506565913981</v>
      </c>
      <c r="AO1593">
        <f t="shared" si="488"/>
        <v>-0.004711043</v>
      </c>
      <c r="AP1593">
        <f t="shared" si="499"/>
        <v>0.771220663127103</v>
      </c>
    </row>
    <row r="1594" spans="1:42">
      <c r="A1594" s="5">
        <v>42604</v>
      </c>
      <c r="B1594" s="2">
        <v>-0.0096088</v>
      </c>
      <c r="C1594">
        <v>6.196381302</v>
      </c>
      <c r="D1594" s="2">
        <v>-0.00568955</v>
      </c>
      <c r="E1594">
        <v>2.891820713</v>
      </c>
      <c r="F1594" s="2">
        <v>-0.01337965</v>
      </c>
      <c r="G1594">
        <v>6.732008872</v>
      </c>
      <c r="H1594" s="2">
        <v>-0.01301995</v>
      </c>
      <c r="I1594">
        <v>2.485305609</v>
      </c>
      <c r="J1594" s="2">
        <v>-0.01238945</v>
      </c>
      <c r="K1594">
        <v>1.451773787</v>
      </c>
      <c r="L1594" s="2">
        <v>-0.0002233</v>
      </c>
      <c r="M1594">
        <v>3.070738933</v>
      </c>
      <c r="N1594" s="2">
        <v>-0.02343125</v>
      </c>
      <c r="O1594">
        <v>2.284943896</v>
      </c>
      <c r="P1594" s="2">
        <v>-0.00697335</v>
      </c>
      <c r="Q1594">
        <v>1.678363616</v>
      </c>
      <c r="R1594" s="2">
        <v>-0.01095</v>
      </c>
      <c r="S1594">
        <v>1.493678404</v>
      </c>
      <c r="T1594" s="2">
        <v>-0.015207783</v>
      </c>
      <c r="U1594">
        <v>1.186708485</v>
      </c>
      <c r="V1594" s="4">
        <v>-1.1234</v>
      </c>
      <c r="W1594">
        <f t="shared" si="480"/>
        <v>0.0016252</v>
      </c>
      <c r="X1594">
        <f t="shared" si="489"/>
        <v>3.95570767361274</v>
      </c>
      <c r="Y1594">
        <f t="shared" si="481"/>
        <v>0.00554445</v>
      </c>
      <c r="Z1594">
        <f t="shared" si="490"/>
        <v>1.86763482500739</v>
      </c>
      <c r="AA1594">
        <f t="shared" si="482"/>
        <v>-0.00214565</v>
      </c>
      <c r="AB1594">
        <f t="shared" si="491"/>
        <v>4.30647062943988</v>
      </c>
      <c r="AC1594">
        <f t="shared" si="483"/>
        <v>-0.00178595</v>
      </c>
      <c r="AD1594">
        <f t="shared" si="492"/>
        <v>1.5839190942571</v>
      </c>
      <c r="AE1594">
        <f t="shared" si="484"/>
        <v>-0.00115545</v>
      </c>
      <c r="AF1594">
        <f t="shared" si="493"/>
        <v>0.922303597674252</v>
      </c>
      <c r="AG1594">
        <f t="shared" si="485"/>
        <v>0.0110107</v>
      </c>
      <c r="AH1594">
        <f t="shared" si="494"/>
        <v>1.94917816440253</v>
      </c>
      <c r="AI1594">
        <f t="shared" si="486"/>
        <v>-0.01219725</v>
      </c>
      <c r="AJ1594">
        <f t="shared" si="495"/>
        <v>1.46907002410786</v>
      </c>
      <c r="AK1594">
        <f t="shared" si="487"/>
        <v>0.00426065</v>
      </c>
      <c r="AL1594">
        <f t="shared" si="496"/>
        <v>1.05895906410046</v>
      </c>
      <c r="AM1594">
        <f t="shared" si="497"/>
        <v>0.000284</v>
      </c>
      <c r="AN1594">
        <f t="shared" si="498"/>
        <v>0.958778781778701</v>
      </c>
      <c r="AO1594">
        <f t="shared" si="488"/>
        <v>-0.003973783</v>
      </c>
      <c r="AP1594">
        <f t="shared" si="499"/>
        <v>0.768155999566719</v>
      </c>
    </row>
    <row r="1595" spans="1:42">
      <c r="A1595" s="5">
        <v>42605</v>
      </c>
      <c r="B1595" s="2">
        <v>0.0006565</v>
      </c>
      <c r="C1595">
        <v>6.200449226</v>
      </c>
      <c r="D1595" s="2">
        <v>0.0016558</v>
      </c>
      <c r="E1595">
        <v>2.896608989</v>
      </c>
      <c r="F1595" s="2">
        <v>0.00328305</v>
      </c>
      <c r="G1595">
        <v>6.754110394</v>
      </c>
      <c r="H1595" s="2">
        <v>0.0065679</v>
      </c>
      <c r="I1595">
        <v>2.501628848</v>
      </c>
      <c r="J1595" s="2">
        <v>0.00163405</v>
      </c>
      <c r="K1595">
        <v>1.454146058</v>
      </c>
      <c r="L1595" s="2">
        <v>0.002478</v>
      </c>
      <c r="M1595">
        <v>3.078348224</v>
      </c>
      <c r="N1595" s="2">
        <v>-0.00113085</v>
      </c>
      <c r="O1595">
        <v>2.282359968</v>
      </c>
      <c r="P1595" s="2">
        <v>-0.00418375</v>
      </c>
      <c r="Q1595">
        <v>1.671341762</v>
      </c>
      <c r="R1595" s="2">
        <v>0.00280995</v>
      </c>
      <c r="S1595">
        <v>1.497875566</v>
      </c>
      <c r="T1595" s="2">
        <v>0.009289652</v>
      </c>
      <c r="U1595">
        <v>1.197732594</v>
      </c>
      <c r="V1595" s="4">
        <v>0.2604</v>
      </c>
      <c r="W1595">
        <f t="shared" si="480"/>
        <v>-0.0019475</v>
      </c>
      <c r="X1595">
        <f t="shared" si="489"/>
        <v>3.94800393291838</v>
      </c>
      <c r="Y1595">
        <f t="shared" si="481"/>
        <v>-0.0009482</v>
      </c>
      <c r="Z1595">
        <f t="shared" si="490"/>
        <v>1.86586393366631</v>
      </c>
      <c r="AA1595">
        <f t="shared" si="482"/>
        <v>0.00067905</v>
      </c>
      <c r="AB1595">
        <f t="shared" si="491"/>
        <v>4.3093949383208</v>
      </c>
      <c r="AC1595">
        <f t="shared" si="483"/>
        <v>0.0039639</v>
      </c>
      <c r="AD1595">
        <f t="shared" si="492"/>
        <v>1.59019759115482</v>
      </c>
      <c r="AE1595">
        <f t="shared" si="484"/>
        <v>-0.00096995</v>
      </c>
      <c r="AF1595">
        <f t="shared" si="493"/>
        <v>0.921409009299688</v>
      </c>
      <c r="AG1595">
        <f t="shared" si="485"/>
        <v>-0.000126</v>
      </c>
      <c r="AH1595">
        <f t="shared" si="494"/>
        <v>1.94893256795382</v>
      </c>
      <c r="AI1595">
        <f t="shared" si="486"/>
        <v>-0.00373485</v>
      </c>
      <c r="AJ1595">
        <f t="shared" si="495"/>
        <v>1.46358326792832</v>
      </c>
      <c r="AK1595">
        <f t="shared" si="487"/>
        <v>-0.00678775</v>
      </c>
      <c r="AL1595">
        <f t="shared" si="496"/>
        <v>1.05177111471311</v>
      </c>
      <c r="AM1595">
        <f t="shared" si="497"/>
        <v>0.000205949999999999</v>
      </c>
      <c r="AN1595">
        <f t="shared" si="498"/>
        <v>0.958976242268808</v>
      </c>
      <c r="AO1595">
        <f t="shared" si="488"/>
        <v>0.006685652</v>
      </c>
      <c r="AP1595">
        <f t="shared" si="499"/>
        <v>0.773291623261535</v>
      </c>
    </row>
    <row r="1596" spans="1:42">
      <c r="A1596" s="5">
        <v>42606</v>
      </c>
      <c r="B1596" s="2">
        <v>0.007168</v>
      </c>
      <c r="C1596">
        <v>6.244894046</v>
      </c>
      <c r="D1596" s="2">
        <v>0.00093025</v>
      </c>
      <c r="E1596">
        <v>2.89930356</v>
      </c>
      <c r="F1596" s="2">
        <v>0.00085385</v>
      </c>
      <c r="G1596">
        <v>6.759877391</v>
      </c>
      <c r="H1596" s="2">
        <v>0.0115631</v>
      </c>
      <c r="I1596">
        <v>2.530555432</v>
      </c>
      <c r="J1596" s="3">
        <v>-2.32e-5</v>
      </c>
      <c r="K1596">
        <v>1.454112395</v>
      </c>
      <c r="L1596" s="2">
        <v>0.00994435</v>
      </c>
      <c r="M1596">
        <v>3.108960396</v>
      </c>
      <c r="N1596" s="2">
        <v>0.01602695</v>
      </c>
      <c r="O1596">
        <v>2.318939237</v>
      </c>
      <c r="P1596" s="2">
        <v>0.00655975</v>
      </c>
      <c r="Q1596">
        <v>1.682305346</v>
      </c>
      <c r="R1596" s="2">
        <v>0.00335275</v>
      </c>
      <c r="S1596">
        <v>1.502897568</v>
      </c>
      <c r="T1596" s="2">
        <v>0.015251174</v>
      </c>
      <c r="U1596">
        <v>1.215999422</v>
      </c>
      <c r="V1596" s="4">
        <v>0.043</v>
      </c>
      <c r="W1596">
        <f t="shared" si="480"/>
        <v>0.006738</v>
      </c>
      <c r="X1596">
        <f t="shared" si="489"/>
        <v>3.97460558341838</v>
      </c>
      <c r="Y1596">
        <f t="shared" si="481"/>
        <v>0.00050025</v>
      </c>
      <c r="Z1596">
        <f t="shared" si="490"/>
        <v>1.86679733209913</v>
      </c>
      <c r="AA1596">
        <f t="shared" si="482"/>
        <v>0.00042385</v>
      </c>
      <c r="AB1596">
        <f t="shared" si="491"/>
        <v>4.31122147536541</v>
      </c>
      <c r="AC1596">
        <f t="shared" si="483"/>
        <v>0.0111331</v>
      </c>
      <c r="AD1596">
        <f t="shared" si="492"/>
        <v>1.60790141995691</v>
      </c>
      <c r="AE1596">
        <f t="shared" si="484"/>
        <v>-0.0004532</v>
      </c>
      <c r="AF1596">
        <f t="shared" si="493"/>
        <v>0.920991426736674</v>
      </c>
      <c r="AG1596">
        <f t="shared" si="485"/>
        <v>0.00951435</v>
      </c>
      <c r="AH1596">
        <f t="shared" si="494"/>
        <v>1.96747539453173</v>
      </c>
      <c r="AI1596">
        <f t="shared" si="486"/>
        <v>0.01559695</v>
      </c>
      <c r="AJ1596">
        <f t="shared" si="495"/>
        <v>1.48641070297904</v>
      </c>
      <c r="AK1596">
        <f t="shared" si="487"/>
        <v>0.00612975</v>
      </c>
      <c r="AL1596">
        <f t="shared" si="496"/>
        <v>1.05821820870353</v>
      </c>
      <c r="AM1596">
        <f t="shared" si="497"/>
        <v>0.00292275</v>
      </c>
      <c r="AN1596">
        <f t="shared" si="498"/>
        <v>0.961779090080899</v>
      </c>
      <c r="AO1596">
        <f t="shared" si="488"/>
        <v>0.014821174</v>
      </c>
      <c r="AP1596">
        <f t="shared" si="499"/>
        <v>0.784752712962636</v>
      </c>
    </row>
    <row r="1597" spans="1:42">
      <c r="A1597" s="5">
        <v>42607</v>
      </c>
      <c r="B1597" s="2">
        <v>-0.00117675</v>
      </c>
      <c r="C1597">
        <v>6.237545367</v>
      </c>
      <c r="D1597" s="2">
        <v>-0.0067605</v>
      </c>
      <c r="E1597">
        <v>2.879702818</v>
      </c>
      <c r="F1597" s="2">
        <v>-0.0089856</v>
      </c>
      <c r="G1597">
        <v>6.699135837</v>
      </c>
      <c r="H1597" s="2">
        <v>-0.0083882</v>
      </c>
      <c r="I1597">
        <v>2.509328627</v>
      </c>
      <c r="J1597" s="2">
        <v>-0.0021549</v>
      </c>
      <c r="K1597">
        <v>1.450978928</v>
      </c>
      <c r="L1597" s="2">
        <v>-0.01070115</v>
      </c>
      <c r="M1597">
        <v>3.075690945</v>
      </c>
      <c r="N1597" s="2">
        <v>-0.01013175</v>
      </c>
      <c r="O1597">
        <v>2.295444324</v>
      </c>
      <c r="P1597" s="2">
        <v>-0.0105549</v>
      </c>
      <c r="Q1597">
        <v>1.664548782</v>
      </c>
      <c r="R1597" s="2">
        <v>0.00262955</v>
      </c>
      <c r="S1597">
        <v>1.506849512</v>
      </c>
      <c r="T1597" s="2">
        <v>-0.005859957</v>
      </c>
      <c r="U1597">
        <v>1.208873718</v>
      </c>
      <c r="V1597" s="4">
        <v>-0.6619</v>
      </c>
      <c r="W1597">
        <f t="shared" si="480"/>
        <v>0.00544225</v>
      </c>
      <c r="X1597">
        <f t="shared" si="489"/>
        <v>3.99623638065474</v>
      </c>
      <c r="Y1597">
        <f t="shared" si="481"/>
        <v>-0.000141499999999999</v>
      </c>
      <c r="Z1597">
        <f t="shared" si="490"/>
        <v>1.86653318027664</v>
      </c>
      <c r="AA1597">
        <f t="shared" si="482"/>
        <v>-0.0023666</v>
      </c>
      <c r="AB1597">
        <f t="shared" si="491"/>
        <v>4.30101853862181</v>
      </c>
      <c r="AC1597">
        <f t="shared" si="483"/>
        <v>-0.0017692</v>
      </c>
      <c r="AD1597">
        <f t="shared" si="492"/>
        <v>1.60505672076472</v>
      </c>
      <c r="AE1597">
        <f t="shared" si="484"/>
        <v>0.0044641</v>
      </c>
      <c r="AF1597">
        <f t="shared" si="493"/>
        <v>0.925102824564769</v>
      </c>
      <c r="AG1597">
        <f t="shared" si="485"/>
        <v>-0.00408215</v>
      </c>
      <c r="AH1597">
        <f t="shared" si="494"/>
        <v>1.95944386484994</v>
      </c>
      <c r="AI1597">
        <f t="shared" si="486"/>
        <v>-0.00351275</v>
      </c>
      <c r="AJ1597">
        <f t="shared" si="495"/>
        <v>1.48118931378215</v>
      </c>
      <c r="AK1597">
        <f t="shared" si="487"/>
        <v>-0.0039359</v>
      </c>
      <c r="AL1597">
        <f t="shared" si="496"/>
        <v>1.05405316765589</v>
      </c>
      <c r="AM1597">
        <f t="shared" si="497"/>
        <v>0.00924855</v>
      </c>
      <c r="AN1597">
        <f t="shared" si="498"/>
        <v>0.970674152084467</v>
      </c>
      <c r="AO1597">
        <f t="shared" si="488"/>
        <v>0.000759043000000001</v>
      </c>
      <c r="AP1597">
        <f t="shared" si="499"/>
        <v>0.785348374016142</v>
      </c>
    </row>
    <row r="1598" spans="1:42">
      <c r="A1598" s="5">
        <v>42608</v>
      </c>
      <c r="B1598" s="2">
        <v>0.0004207</v>
      </c>
      <c r="C1598">
        <v>6.240169503</v>
      </c>
      <c r="D1598" s="2">
        <v>0.00806765</v>
      </c>
      <c r="E1598">
        <v>2.902935253</v>
      </c>
      <c r="F1598" s="2">
        <v>0.0077023</v>
      </c>
      <c r="G1598">
        <v>6.75073459</v>
      </c>
      <c r="H1598" s="2">
        <v>0.00907065</v>
      </c>
      <c r="I1598">
        <v>2.532089869</v>
      </c>
      <c r="J1598" s="2">
        <v>0.0055068</v>
      </c>
      <c r="K1598">
        <v>1.458969179</v>
      </c>
      <c r="L1598" s="3">
        <v>-2.6e-5</v>
      </c>
      <c r="M1598">
        <v>3.075610977</v>
      </c>
      <c r="N1598" s="2">
        <v>0.0035755</v>
      </c>
      <c r="O1598">
        <v>2.303651685</v>
      </c>
      <c r="P1598" s="2">
        <v>0.0055259</v>
      </c>
      <c r="Q1598">
        <v>1.673746912</v>
      </c>
      <c r="R1598" s="2">
        <v>0.00590145</v>
      </c>
      <c r="S1598">
        <v>1.515742109</v>
      </c>
      <c r="T1598" s="2">
        <v>0.004353696</v>
      </c>
      <c r="U1598">
        <v>1.214136786</v>
      </c>
      <c r="V1598" s="4">
        <v>0.2134</v>
      </c>
      <c r="W1598">
        <f t="shared" si="480"/>
        <v>-0.0017133</v>
      </c>
      <c r="X1598">
        <f t="shared" si="489"/>
        <v>3.98938962886377</v>
      </c>
      <c r="Y1598">
        <f t="shared" si="481"/>
        <v>0.00593365</v>
      </c>
      <c r="Z1598">
        <f t="shared" si="490"/>
        <v>1.87760853488179</v>
      </c>
      <c r="AA1598">
        <f t="shared" si="482"/>
        <v>0.0055683</v>
      </c>
      <c r="AB1598">
        <f t="shared" si="491"/>
        <v>4.32496790015042</v>
      </c>
      <c r="AC1598">
        <f t="shared" si="483"/>
        <v>0.00693665</v>
      </c>
      <c r="AD1598">
        <f t="shared" si="492"/>
        <v>1.61619043746681</v>
      </c>
      <c r="AE1598">
        <f t="shared" si="484"/>
        <v>0.0033728</v>
      </c>
      <c r="AF1598">
        <f t="shared" si="493"/>
        <v>0.928223011371461</v>
      </c>
      <c r="AG1598">
        <f t="shared" si="485"/>
        <v>-0.00216</v>
      </c>
      <c r="AH1598">
        <f t="shared" si="494"/>
        <v>1.95521146610187</v>
      </c>
      <c r="AI1598">
        <f t="shared" si="486"/>
        <v>0.0014415</v>
      </c>
      <c r="AJ1598">
        <f t="shared" si="495"/>
        <v>1.48332444817796</v>
      </c>
      <c r="AK1598">
        <f t="shared" si="487"/>
        <v>0.0033919</v>
      </c>
      <c r="AL1598">
        <f t="shared" si="496"/>
        <v>1.05762841059526</v>
      </c>
      <c r="AM1598">
        <f t="shared" si="497"/>
        <v>0.00376745</v>
      </c>
      <c r="AN1598">
        <f t="shared" si="498"/>
        <v>0.974331118418737</v>
      </c>
      <c r="AO1598">
        <f t="shared" si="488"/>
        <v>0.002219696</v>
      </c>
      <c r="AP1598">
        <f t="shared" si="499"/>
        <v>0.787091608660552</v>
      </c>
    </row>
    <row r="1599" spans="1:42">
      <c r="A1599" s="5">
        <v>42611</v>
      </c>
      <c r="B1599" s="2">
        <v>0.0074941</v>
      </c>
      <c r="C1599">
        <v>6.286933957</v>
      </c>
      <c r="D1599" s="2">
        <v>0.0101842</v>
      </c>
      <c r="E1599">
        <v>2.932499326</v>
      </c>
      <c r="F1599" s="2">
        <v>0.00553295</v>
      </c>
      <c r="G1599">
        <v>6.788086067</v>
      </c>
      <c r="H1599" s="2">
        <v>0.00411795</v>
      </c>
      <c r="I1599">
        <v>2.542516889</v>
      </c>
      <c r="J1599" s="2">
        <v>-0.0013304</v>
      </c>
      <c r="K1599">
        <v>1.457028166</v>
      </c>
      <c r="L1599" s="2">
        <v>0.00181015</v>
      </c>
      <c r="M1599">
        <v>3.081178294</v>
      </c>
      <c r="N1599" s="2">
        <v>0.0098304</v>
      </c>
      <c r="O1599">
        <v>2.326297503</v>
      </c>
      <c r="P1599" s="2">
        <v>0.0089389</v>
      </c>
      <c r="Q1599">
        <v>1.688708368</v>
      </c>
      <c r="R1599" s="2">
        <v>-0.00303845</v>
      </c>
      <c r="S1599">
        <v>1.511136603</v>
      </c>
      <c r="T1599" s="2">
        <v>0.000182826</v>
      </c>
      <c r="U1599">
        <v>1.214358762</v>
      </c>
      <c r="V1599" s="4">
        <v>0.1383</v>
      </c>
      <c r="W1599">
        <f t="shared" si="480"/>
        <v>0.0061111</v>
      </c>
      <c r="X1599">
        <f t="shared" si="489"/>
        <v>4.01376918782471</v>
      </c>
      <c r="Y1599">
        <f t="shared" si="481"/>
        <v>0.0088012</v>
      </c>
      <c r="Z1599">
        <f t="shared" si="490"/>
        <v>1.89413374311899</v>
      </c>
      <c r="AA1599">
        <f t="shared" si="482"/>
        <v>0.00414995</v>
      </c>
      <c r="AB1599">
        <f t="shared" si="491"/>
        <v>4.34291630068765</v>
      </c>
      <c r="AC1599">
        <f t="shared" si="483"/>
        <v>0.00273495</v>
      </c>
      <c r="AD1599">
        <f t="shared" si="492"/>
        <v>1.62061063750376</v>
      </c>
      <c r="AE1599">
        <f t="shared" si="484"/>
        <v>-0.0027134</v>
      </c>
      <c r="AF1599">
        <f t="shared" si="493"/>
        <v>0.925704371052406</v>
      </c>
      <c r="AG1599">
        <f t="shared" si="485"/>
        <v>0.00042715</v>
      </c>
      <c r="AH1599">
        <f t="shared" si="494"/>
        <v>1.95604663467961</v>
      </c>
      <c r="AI1599">
        <f t="shared" si="486"/>
        <v>0.0084474</v>
      </c>
      <c r="AJ1599">
        <f t="shared" si="495"/>
        <v>1.4958546831215</v>
      </c>
      <c r="AK1599">
        <f t="shared" si="487"/>
        <v>0.0075559</v>
      </c>
      <c r="AL1599">
        <f t="shared" si="496"/>
        <v>1.06561974510288</v>
      </c>
      <c r="AM1599">
        <f t="shared" si="497"/>
        <v>-0.00442145</v>
      </c>
      <c r="AN1599">
        <f t="shared" si="498"/>
        <v>0.970023162095205</v>
      </c>
      <c r="AO1599">
        <f t="shared" si="488"/>
        <v>-0.001200174</v>
      </c>
      <c r="AP1599">
        <f t="shared" si="499"/>
        <v>0.786146961776219</v>
      </c>
    </row>
    <row r="1600" spans="1:42">
      <c r="A1600" s="5">
        <v>42612</v>
      </c>
      <c r="B1600" s="2">
        <v>-0.0039655</v>
      </c>
      <c r="C1600">
        <v>6.26200312</v>
      </c>
      <c r="D1600" s="2">
        <v>0.0027948</v>
      </c>
      <c r="E1600">
        <v>2.940695075</v>
      </c>
      <c r="F1600" s="2">
        <v>0.00454865</v>
      </c>
      <c r="G1600">
        <v>6.818962695</v>
      </c>
      <c r="H1600" s="2">
        <v>0.00604025</v>
      </c>
      <c r="I1600">
        <v>2.557874326</v>
      </c>
      <c r="J1600" s="2">
        <v>-0.0029021</v>
      </c>
      <c r="K1600">
        <v>1.452799725</v>
      </c>
      <c r="L1600" s="2">
        <v>-0.00596435</v>
      </c>
      <c r="M1600">
        <v>3.062801068</v>
      </c>
      <c r="N1600" s="2">
        <v>-0.00890135</v>
      </c>
      <c r="O1600">
        <v>2.305590314</v>
      </c>
      <c r="P1600" s="2">
        <v>-0.00498885</v>
      </c>
      <c r="Q1600">
        <v>1.680283655</v>
      </c>
      <c r="R1600" s="3">
        <v>8.82e-5</v>
      </c>
      <c r="S1600">
        <v>1.511269885</v>
      </c>
      <c r="T1600" s="2">
        <v>-0.000135783</v>
      </c>
      <c r="U1600">
        <v>1.214193873</v>
      </c>
      <c r="V1600" s="4">
        <v>0.0905</v>
      </c>
      <c r="W1600">
        <f t="shared" si="480"/>
        <v>-0.0048705</v>
      </c>
      <c r="X1600">
        <f t="shared" si="489"/>
        <v>3.99422012499541</v>
      </c>
      <c r="Y1600">
        <f t="shared" si="481"/>
        <v>0.0018898</v>
      </c>
      <c r="Z1600">
        <f t="shared" si="490"/>
        <v>1.89771327706674</v>
      </c>
      <c r="AA1600">
        <f t="shared" si="482"/>
        <v>0.00364365</v>
      </c>
      <c r="AB1600">
        <f t="shared" si="491"/>
        <v>4.35874036766665</v>
      </c>
      <c r="AC1600">
        <f t="shared" si="483"/>
        <v>0.00513525</v>
      </c>
      <c r="AD1600">
        <f t="shared" si="492"/>
        <v>1.62893287828</v>
      </c>
      <c r="AE1600">
        <f t="shared" si="484"/>
        <v>-0.0038071</v>
      </c>
      <c r="AF1600">
        <f t="shared" si="493"/>
        <v>0.922180121941372</v>
      </c>
      <c r="AG1600">
        <f t="shared" si="485"/>
        <v>-0.00686935</v>
      </c>
      <c r="AH1600">
        <f t="shared" si="494"/>
        <v>1.94260986572967</v>
      </c>
      <c r="AI1600">
        <f t="shared" si="486"/>
        <v>-0.00980635</v>
      </c>
      <c r="AJ1600">
        <f t="shared" si="495"/>
        <v>1.48118580854967</v>
      </c>
      <c r="AK1600">
        <f t="shared" si="487"/>
        <v>-0.00589385</v>
      </c>
      <c r="AL1600">
        <f t="shared" si="496"/>
        <v>1.0593391421682</v>
      </c>
      <c r="AM1600">
        <f t="shared" si="497"/>
        <v>-0.0008168</v>
      </c>
      <c r="AN1600">
        <f t="shared" si="498"/>
        <v>0.969230847176406</v>
      </c>
      <c r="AO1600">
        <f t="shared" si="488"/>
        <v>-0.001040783</v>
      </c>
      <c r="AP1600">
        <f t="shared" si="499"/>
        <v>0.785328753382901</v>
      </c>
    </row>
    <row r="1601" spans="1:42">
      <c r="A1601" s="5">
        <v>42613</v>
      </c>
      <c r="B1601" s="2">
        <v>-0.0003186</v>
      </c>
      <c r="C1601">
        <v>6.260008046</v>
      </c>
      <c r="D1601" s="2">
        <v>0.00192745</v>
      </c>
      <c r="E1601">
        <v>2.946363118</v>
      </c>
      <c r="F1601" s="2">
        <v>-0.004347</v>
      </c>
      <c r="G1601">
        <v>6.789320664</v>
      </c>
      <c r="H1601" s="2">
        <v>-0.00900715</v>
      </c>
      <c r="I1601">
        <v>2.534835168</v>
      </c>
      <c r="J1601" s="2">
        <v>0.0019928</v>
      </c>
      <c r="K1601">
        <v>1.455694864</v>
      </c>
      <c r="L1601" s="2">
        <v>-0.0027223</v>
      </c>
      <c r="M1601">
        <v>3.054463205</v>
      </c>
      <c r="N1601" s="2">
        <v>-0.00092415</v>
      </c>
      <c r="O1601">
        <v>2.303459603</v>
      </c>
      <c r="P1601" s="2">
        <v>0.00146235</v>
      </c>
      <c r="Q1601">
        <v>1.682740818</v>
      </c>
      <c r="R1601" s="2">
        <v>-0.00585865</v>
      </c>
      <c r="S1601">
        <v>1.502415884</v>
      </c>
      <c r="T1601" s="2">
        <v>0.001486522</v>
      </c>
      <c r="U1601">
        <v>1.215998799</v>
      </c>
      <c r="V1601" s="4">
        <v>0.3049</v>
      </c>
      <c r="W1601">
        <f t="shared" si="480"/>
        <v>-0.0033676</v>
      </c>
      <c r="X1601">
        <f t="shared" si="489"/>
        <v>3.98076918930248</v>
      </c>
      <c r="Y1601">
        <f t="shared" si="481"/>
        <v>-0.00112155</v>
      </c>
      <c r="Z1601">
        <f t="shared" si="490"/>
        <v>1.89558489674084</v>
      </c>
      <c r="AA1601">
        <f t="shared" si="482"/>
        <v>-0.007396</v>
      </c>
      <c r="AB1601">
        <f t="shared" si="491"/>
        <v>4.32650312390739</v>
      </c>
      <c r="AC1601">
        <f t="shared" si="483"/>
        <v>-0.01205615</v>
      </c>
      <c r="AD1601">
        <f t="shared" si="492"/>
        <v>1.60929421915953</v>
      </c>
      <c r="AE1601">
        <f t="shared" si="484"/>
        <v>-0.0010562</v>
      </c>
      <c r="AF1601">
        <f t="shared" si="493"/>
        <v>0.921206115296578</v>
      </c>
      <c r="AG1601">
        <f t="shared" si="485"/>
        <v>-0.0057713</v>
      </c>
      <c r="AH1601">
        <f t="shared" si="494"/>
        <v>1.93139848141159</v>
      </c>
      <c r="AI1601">
        <f t="shared" si="486"/>
        <v>-0.00397315</v>
      </c>
      <c r="AJ1601">
        <f t="shared" si="495"/>
        <v>1.47530083515444</v>
      </c>
      <c r="AK1601">
        <f t="shared" si="487"/>
        <v>-0.00158665</v>
      </c>
      <c r="AL1601">
        <f t="shared" si="496"/>
        <v>1.05765834171828</v>
      </c>
      <c r="AM1601">
        <f t="shared" si="497"/>
        <v>-0.00890765</v>
      </c>
      <c r="AN1601">
        <f t="shared" si="498"/>
        <v>0.960597278020555</v>
      </c>
      <c r="AO1601">
        <f t="shared" si="488"/>
        <v>-0.001562478</v>
      </c>
      <c r="AP1601">
        <f t="shared" si="499"/>
        <v>0.784101694482973</v>
      </c>
    </row>
    <row r="1602" spans="1:42">
      <c r="A1602" s="5">
        <v>42614</v>
      </c>
      <c r="B1602" s="2">
        <v>-0.009395359</v>
      </c>
      <c r="C1602">
        <v>6.201193023</v>
      </c>
      <c r="D1602" s="2">
        <v>-0.008397846</v>
      </c>
      <c r="E1602">
        <v>2.921620013</v>
      </c>
      <c r="F1602" s="2">
        <v>-0.007409692</v>
      </c>
      <c r="G1602">
        <v>6.739013887</v>
      </c>
      <c r="H1602" s="2">
        <v>-0.006452795</v>
      </c>
      <c r="I1602">
        <v>2.518478397</v>
      </c>
      <c r="J1602" s="2">
        <v>-0.01032159</v>
      </c>
      <c r="K1602">
        <v>1.440669779</v>
      </c>
      <c r="L1602" s="2">
        <v>-0.010652026</v>
      </c>
      <c r="M1602">
        <v>3.021926984</v>
      </c>
      <c r="N1602" s="2">
        <v>-0.004369923</v>
      </c>
      <c r="O1602">
        <v>2.293393662</v>
      </c>
      <c r="P1602" s="2">
        <v>-0.007774718</v>
      </c>
      <c r="Q1602">
        <v>1.669657983</v>
      </c>
      <c r="R1602" s="2">
        <v>-0.004873513</v>
      </c>
      <c r="S1602">
        <v>1.495093841</v>
      </c>
      <c r="T1602" s="2">
        <v>-0.00766565</v>
      </c>
      <c r="U1602">
        <v>1.206677378</v>
      </c>
      <c r="V1602" s="4">
        <v>-0.796</v>
      </c>
      <c r="W1602">
        <f t="shared" si="480"/>
        <v>-0.001435359</v>
      </c>
      <c r="X1602">
        <f t="shared" si="489"/>
        <v>3.97505535641969</v>
      </c>
      <c r="Y1602">
        <f t="shared" si="481"/>
        <v>-0.000437846</v>
      </c>
      <c r="Z1602">
        <f t="shared" si="490"/>
        <v>1.89475492247614</v>
      </c>
      <c r="AA1602">
        <f t="shared" si="482"/>
        <v>0.000550308</v>
      </c>
      <c r="AB1602">
        <f t="shared" si="491"/>
        <v>4.3288840331885</v>
      </c>
      <c r="AC1602">
        <f t="shared" si="483"/>
        <v>0.001507205</v>
      </c>
      <c r="AD1602">
        <f t="shared" si="492"/>
        <v>1.61171975545312</v>
      </c>
      <c r="AE1602">
        <f t="shared" si="484"/>
        <v>-0.00236159</v>
      </c>
      <c r="AF1602">
        <f t="shared" si="493"/>
        <v>0.919030604146754</v>
      </c>
      <c r="AG1602">
        <f t="shared" si="485"/>
        <v>-0.002692026</v>
      </c>
      <c r="AH1602">
        <f t="shared" si="494"/>
        <v>1.92619910648327</v>
      </c>
      <c r="AI1602">
        <f t="shared" si="486"/>
        <v>0.003590077</v>
      </c>
      <c r="AJ1602">
        <f t="shared" si="495"/>
        <v>1.4805972787508</v>
      </c>
      <c r="AK1602">
        <f t="shared" si="487"/>
        <v>0.000185282</v>
      </c>
      <c r="AL1602">
        <f t="shared" si="496"/>
        <v>1.05785430677115</v>
      </c>
      <c r="AM1602">
        <f t="shared" si="497"/>
        <v>0.003086487</v>
      </c>
      <c r="AN1602">
        <f t="shared" si="498"/>
        <v>0.9635621490314</v>
      </c>
      <c r="AO1602">
        <f t="shared" si="488"/>
        <v>0.00029435</v>
      </c>
      <c r="AP1602">
        <f t="shared" si="499"/>
        <v>0.784332494816744</v>
      </c>
    </row>
    <row r="1603" spans="1:42">
      <c r="A1603" s="5">
        <v>42615</v>
      </c>
      <c r="B1603" s="2">
        <v>-0.003727333</v>
      </c>
      <c r="C1603">
        <v>6.17807911</v>
      </c>
      <c r="D1603" s="2">
        <v>-0.002857538</v>
      </c>
      <c r="E1603">
        <v>2.913271372</v>
      </c>
      <c r="F1603" s="2">
        <v>-0.004984487</v>
      </c>
      <c r="G1603">
        <v>6.705423359</v>
      </c>
      <c r="H1603" s="2">
        <v>-0.005530462</v>
      </c>
      <c r="I1603">
        <v>2.504550049</v>
      </c>
      <c r="J1603" s="2">
        <v>-0.005648077</v>
      </c>
      <c r="K1603">
        <v>1.432532765</v>
      </c>
      <c r="L1603" s="2">
        <v>-0.008431231</v>
      </c>
      <c r="M1603">
        <v>2.996448421</v>
      </c>
      <c r="N1603" s="2">
        <v>-0.005321974</v>
      </c>
      <c r="O1603">
        <v>2.28118828</v>
      </c>
      <c r="P1603" s="2">
        <v>-0.005077667</v>
      </c>
      <c r="Q1603">
        <v>1.661180016</v>
      </c>
      <c r="R1603" s="2">
        <v>-0.004005205</v>
      </c>
      <c r="S1603">
        <v>1.489105683</v>
      </c>
      <c r="T1603" s="2">
        <v>0.000128475</v>
      </c>
      <c r="U1603">
        <v>1.206832406</v>
      </c>
      <c r="V1603" s="4">
        <v>-0.0737</v>
      </c>
      <c r="W1603">
        <f t="shared" ref="W1603:W1666" si="500">B1603-V1603/100</f>
        <v>-0.002990333</v>
      </c>
      <c r="X1603">
        <f t="shared" si="489"/>
        <v>3.96316861721056</v>
      </c>
      <c r="Y1603">
        <f t="shared" ref="Y1603:Y1666" si="501">D1603-V1603/100</f>
        <v>-0.002120538</v>
      </c>
      <c r="Z1603">
        <f t="shared" si="490"/>
        <v>1.89073702266235</v>
      </c>
      <c r="AA1603">
        <f t="shared" ref="AA1603:AA1666" si="502">F1603-V1603/100</f>
        <v>-0.004247487</v>
      </c>
      <c r="AB1603">
        <f t="shared" si="491"/>
        <v>4.31049715453302</v>
      </c>
      <c r="AC1603">
        <f t="shared" ref="AC1603:AC1666" si="503">H1603-V1603/100</f>
        <v>-0.004793462</v>
      </c>
      <c r="AD1603">
        <f t="shared" si="492"/>
        <v>1.6039940380507</v>
      </c>
      <c r="AE1603">
        <f t="shared" ref="AE1603:AE1666" si="504">J1603-V1603/100</f>
        <v>-0.004911077</v>
      </c>
      <c r="AF1603">
        <f t="shared" si="493"/>
        <v>0.914517174084433</v>
      </c>
      <c r="AG1603">
        <f t="shared" ref="AG1603:AG1666" si="505">L1603-V1603/100</f>
        <v>-0.007694231</v>
      </c>
      <c r="AH1603">
        <f t="shared" si="494"/>
        <v>1.91137848560599</v>
      </c>
      <c r="AI1603">
        <f t="shared" ref="AI1603:AI1666" si="506">N1603-V1603/100</f>
        <v>-0.004584974</v>
      </c>
      <c r="AJ1603">
        <f t="shared" si="495"/>
        <v>1.47380877872326</v>
      </c>
      <c r="AK1603">
        <f t="shared" ref="AK1603:AK1666" si="507">P1603-V1603/100</f>
        <v>-0.004340667</v>
      </c>
      <c r="AL1603">
        <f t="shared" si="496"/>
        <v>1.05326251349094</v>
      </c>
      <c r="AM1603">
        <f t="shared" si="497"/>
        <v>-0.003268205</v>
      </c>
      <c r="AN1603">
        <f t="shared" si="498"/>
        <v>0.960413030398125</v>
      </c>
      <c r="AO1603">
        <f t="shared" ref="AO1603:AO1666" si="508">T1603-V1603/100</f>
        <v>0.000865475</v>
      </c>
      <c r="AP1603">
        <f t="shared" si="499"/>
        <v>0.785011314982695</v>
      </c>
    </row>
    <row r="1604" spans="1:42">
      <c r="A1604" s="5">
        <v>42618</v>
      </c>
      <c r="B1604" s="2">
        <v>0.00051559</v>
      </c>
      <c r="C1604">
        <v>6.181264464</v>
      </c>
      <c r="D1604" s="2">
        <v>0.005591256</v>
      </c>
      <c r="E1604">
        <v>2.929560219</v>
      </c>
      <c r="F1604" s="2">
        <v>0.003569077</v>
      </c>
      <c r="G1604">
        <v>6.729355531</v>
      </c>
      <c r="H1604" s="2">
        <v>0.005038103</v>
      </c>
      <c r="I1604">
        <v>2.517168229</v>
      </c>
      <c r="J1604" s="2">
        <v>0.004462462</v>
      </c>
      <c r="K1604">
        <v>1.438925387</v>
      </c>
      <c r="L1604" s="2">
        <v>0.006447308</v>
      </c>
      <c r="M1604">
        <v>3.015767446</v>
      </c>
      <c r="N1604" s="2">
        <v>0.003139205</v>
      </c>
      <c r="O1604">
        <v>2.288349398</v>
      </c>
      <c r="P1604" s="2">
        <v>-0.001043513</v>
      </c>
      <c r="Q1604">
        <v>1.659446553</v>
      </c>
      <c r="R1604" s="2">
        <v>0.000961974</v>
      </c>
      <c r="S1604">
        <v>1.490538165</v>
      </c>
      <c r="T1604" s="2">
        <v>0.005252225</v>
      </c>
      <c r="U1604">
        <v>1.213170961</v>
      </c>
      <c r="V1604" s="4">
        <v>0.3743</v>
      </c>
      <c r="W1604">
        <f t="shared" si="500"/>
        <v>-0.00322741</v>
      </c>
      <c r="X1604">
        <f t="shared" ref="X1604:X1667" si="509">X1603*(1+W1604)</f>
        <v>3.95037784718369</v>
      </c>
      <c r="Y1604">
        <f t="shared" si="501"/>
        <v>0.001848256</v>
      </c>
      <c r="Z1604">
        <f t="shared" ref="Z1604:Z1667" si="510">Z1603*(1+Y1604)</f>
        <v>1.8942315887089</v>
      </c>
      <c r="AA1604">
        <f t="shared" si="502"/>
        <v>-0.000173923</v>
      </c>
      <c r="AB1604">
        <f t="shared" ref="AB1604:AB1667" si="511">AB1603*(1+AA1604)</f>
        <v>4.30974745993642</v>
      </c>
      <c r="AC1604">
        <f t="shared" si="503"/>
        <v>0.001295103</v>
      </c>
      <c r="AD1604">
        <f t="shared" ref="AD1604:AD1667" si="512">AD1603*(1+AC1604)</f>
        <v>1.60607137554137</v>
      </c>
      <c r="AE1604">
        <f t="shared" si="504"/>
        <v>0.000719462</v>
      </c>
      <c r="AF1604">
        <f t="shared" ref="AF1604:AF1667" si="513">AF1603*(1+AE1604)</f>
        <v>0.915175134439534</v>
      </c>
      <c r="AG1604">
        <f t="shared" si="505"/>
        <v>0.002704308</v>
      </c>
      <c r="AH1604">
        <f t="shared" ref="AH1604:AH1667" si="514">AH1603*(1+AG1604)</f>
        <v>1.91654744173564</v>
      </c>
      <c r="AI1604">
        <f t="shared" si="506"/>
        <v>-0.000603795</v>
      </c>
      <c r="AJ1604">
        <f t="shared" ref="AJ1604:AJ1667" si="515">AJ1603*(1+AI1604)</f>
        <v>1.47291890035171</v>
      </c>
      <c r="AK1604">
        <f t="shared" si="507"/>
        <v>-0.004786513</v>
      </c>
      <c r="AL1604">
        <f t="shared" ref="AL1604:AL1667" si="516">AL1603*(1+AK1604)</f>
        <v>1.04822105877771</v>
      </c>
      <c r="AM1604">
        <f t="shared" ref="AM1604:AM1667" si="517">R1604-V1604/100</f>
        <v>-0.002781026</v>
      </c>
      <c r="AN1604">
        <f t="shared" ref="AN1604:AN1667" si="518">AN1603*(1+AM1604)</f>
        <v>0.957742096789849</v>
      </c>
      <c r="AO1604">
        <f t="shared" si="508"/>
        <v>0.001509225</v>
      </c>
      <c r="AP1604">
        <f t="shared" ref="AP1604:AP1667" si="519">AP1603*(1+AO1604)</f>
        <v>0.78619607368455</v>
      </c>
    </row>
    <row r="1605" spans="1:42">
      <c r="A1605" s="5">
        <v>42619</v>
      </c>
      <c r="B1605" s="2">
        <v>0.012023051</v>
      </c>
      <c r="C1605">
        <v>6.255582124</v>
      </c>
      <c r="D1605" s="2">
        <v>0.01792159</v>
      </c>
      <c r="E1605">
        <v>2.982062595</v>
      </c>
      <c r="F1605" s="2">
        <v>0.024942462</v>
      </c>
      <c r="G1605">
        <v>6.897202222</v>
      </c>
      <c r="H1605" s="2">
        <v>0.015125692</v>
      </c>
      <c r="I1605">
        <v>2.555242141</v>
      </c>
      <c r="J1605" s="2">
        <v>0.013141513</v>
      </c>
      <c r="K1605">
        <v>1.457835044</v>
      </c>
      <c r="L1605" s="2">
        <v>0.015856718</v>
      </c>
      <c r="M1605">
        <v>3.063587619</v>
      </c>
      <c r="N1605" s="2">
        <v>0.012843615</v>
      </c>
      <c r="O1605">
        <v>2.317740077</v>
      </c>
      <c r="P1605" s="2">
        <v>0.014380974</v>
      </c>
      <c r="Q1605">
        <v>1.683311012</v>
      </c>
      <c r="R1605" s="2">
        <v>0.017458026</v>
      </c>
      <c r="S1605">
        <v>1.516560018</v>
      </c>
      <c r="T1605" s="2">
        <v>0.012923775</v>
      </c>
      <c r="U1605">
        <v>1.22884971</v>
      </c>
      <c r="V1605" s="4">
        <v>1.22</v>
      </c>
      <c r="W1605">
        <f t="shared" si="500"/>
        <v>-0.000176948999999999</v>
      </c>
      <c r="X1605">
        <f t="shared" si="509"/>
        <v>3.94967883177401</v>
      </c>
      <c r="Y1605">
        <f t="shared" si="501"/>
        <v>0.00572159</v>
      </c>
      <c r="Z1605">
        <f t="shared" si="510"/>
        <v>1.90506960522454</v>
      </c>
      <c r="AA1605">
        <f t="shared" si="502"/>
        <v>0.012742462</v>
      </c>
      <c r="AB1605">
        <f t="shared" si="511"/>
        <v>4.36466425317425</v>
      </c>
      <c r="AC1605">
        <f t="shared" si="503"/>
        <v>0.002925692</v>
      </c>
      <c r="AD1605">
        <f t="shared" si="512"/>
        <v>1.61077024571622</v>
      </c>
      <c r="AE1605">
        <f t="shared" si="504"/>
        <v>0.000941513000000001</v>
      </c>
      <c r="AF1605">
        <f t="shared" si="513"/>
        <v>0.916036783725886</v>
      </c>
      <c r="AG1605">
        <f t="shared" si="505"/>
        <v>0.003656718</v>
      </c>
      <c r="AH1605">
        <f t="shared" si="514"/>
        <v>1.92355571526369</v>
      </c>
      <c r="AI1605">
        <f t="shared" si="506"/>
        <v>0.000643615</v>
      </c>
      <c r="AJ1605">
        <f t="shared" si="515"/>
        <v>1.47386689304976</v>
      </c>
      <c r="AK1605">
        <f t="shared" si="507"/>
        <v>0.002180974</v>
      </c>
      <c r="AL1605">
        <f t="shared" si="516"/>
        <v>1.05050720165315</v>
      </c>
      <c r="AM1605">
        <f t="shared" si="517"/>
        <v>0.005258026</v>
      </c>
      <c r="AN1605">
        <f t="shared" si="518"/>
        <v>0.962777929636065</v>
      </c>
      <c r="AO1605">
        <f t="shared" si="508"/>
        <v>0.000723775000000001</v>
      </c>
      <c r="AP1605">
        <f t="shared" si="519"/>
        <v>0.786765102747781</v>
      </c>
    </row>
    <row r="1606" spans="1:42">
      <c r="A1606" s="5">
        <v>42620</v>
      </c>
      <c r="B1606" s="2">
        <v>-0.001214846</v>
      </c>
      <c r="C1606">
        <v>6.247982554</v>
      </c>
      <c r="D1606" s="2">
        <v>0.001712615</v>
      </c>
      <c r="E1606">
        <v>2.987169722</v>
      </c>
      <c r="F1606" s="2">
        <v>0.002140205</v>
      </c>
      <c r="G1606">
        <v>6.91196365</v>
      </c>
      <c r="H1606" s="2">
        <v>0.004679923</v>
      </c>
      <c r="I1606">
        <v>2.567200478</v>
      </c>
      <c r="J1606" s="2">
        <v>0.003548256</v>
      </c>
      <c r="K1606">
        <v>1.463007816</v>
      </c>
      <c r="L1606" s="2">
        <v>-0.001379795</v>
      </c>
      <c r="M1606">
        <v>3.059360497</v>
      </c>
      <c r="N1606" s="2">
        <v>0.000896154</v>
      </c>
      <c r="O1606">
        <v>2.319817129</v>
      </c>
      <c r="P1606" s="2">
        <v>-0.005240462</v>
      </c>
      <c r="Q1606">
        <v>1.674489685</v>
      </c>
      <c r="R1606" s="2">
        <v>-0.002586077</v>
      </c>
      <c r="S1606">
        <v>1.512638077</v>
      </c>
      <c r="T1606" s="2">
        <v>0.0009616</v>
      </c>
      <c r="U1606">
        <v>1.230031371</v>
      </c>
      <c r="V1606" s="4">
        <v>-0.0188</v>
      </c>
      <c r="W1606">
        <f t="shared" si="500"/>
        <v>-0.001026846</v>
      </c>
      <c r="X1606">
        <f t="shared" si="509"/>
        <v>3.94562311986432</v>
      </c>
      <c r="Y1606">
        <f t="shared" si="501"/>
        <v>0.001900615</v>
      </c>
      <c r="Z1606">
        <f t="shared" si="510"/>
        <v>1.90869040909228</v>
      </c>
      <c r="AA1606">
        <f t="shared" si="502"/>
        <v>0.002328205</v>
      </c>
      <c r="AB1606">
        <f t="shared" si="511"/>
        <v>4.37482608631181</v>
      </c>
      <c r="AC1606">
        <f t="shared" si="503"/>
        <v>0.004867923</v>
      </c>
      <c r="AD1606">
        <f t="shared" si="512"/>
        <v>1.61861135124305</v>
      </c>
      <c r="AE1606">
        <f t="shared" si="504"/>
        <v>0.003736256</v>
      </c>
      <c r="AF1606">
        <f t="shared" si="513"/>
        <v>0.919459331655302</v>
      </c>
      <c r="AG1606">
        <f t="shared" si="505"/>
        <v>-0.001191795</v>
      </c>
      <c r="AH1606">
        <f t="shared" si="514"/>
        <v>1.92126323118002</v>
      </c>
      <c r="AI1606">
        <f t="shared" si="506"/>
        <v>0.001084154</v>
      </c>
      <c r="AJ1606">
        <f t="shared" si="515"/>
        <v>1.47546479173733</v>
      </c>
      <c r="AK1606">
        <f t="shared" si="507"/>
        <v>-0.005052462</v>
      </c>
      <c r="AL1606">
        <f t="shared" si="516"/>
        <v>1.04519955393607</v>
      </c>
      <c r="AM1606">
        <f t="shared" si="517"/>
        <v>-0.002398077</v>
      </c>
      <c r="AN1606">
        <f t="shared" si="518"/>
        <v>0.960469114026897</v>
      </c>
      <c r="AO1606">
        <f t="shared" si="508"/>
        <v>0.0011496</v>
      </c>
      <c r="AP1606">
        <f t="shared" si="519"/>
        <v>0.7876695679099</v>
      </c>
    </row>
    <row r="1607" spans="1:42">
      <c r="A1607" s="5">
        <v>42621</v>
      </c>
      <c r="B1607" s="2">
        <v>0.006301923</v>
      </c>
      <c r="C1607">
        <v>6.287356859</v>
      </c>
      <c r="D1607" s="2">
        <v>0.008687846</v>
      </c>
      <c r="E1607">
        <v>3.013121793</v>
      </c>
      <c r="F1607" s="2">
        <v>0.001767744</v>
      </c>
      <c r="G1607">
        <v>6.924182229</v>
      </c>
      <c r="H1607" s="2">
        <v>0.006878872</v>
      </c>
      <c r="I1607">
        <v>2.584859921</v>
      </c>
      <c r="J1607" s="2">
        <v>0.002887359</v>
      </c>
      <c r="K1607">
        <v>1.467232045</v>
      </c>
      <c r="L1607" s="2">
        <v>-0.001180821</v>
      </c>
      <c r="M1607">
        <v>3.055747941</v>
      </c>
      <c r="N1607" s="2">
        <v>0.004047205</v>
      </c>
      <c r="O1607">
        <v>2.329205905</v>
      </c>
      <c r="P1607" s="2">
        <v>0.001865462</v>
      </c>
      <c r="Q1607">
        <v>1.677613381</v>
      </c>
      <c r="R1607" s="2">
        <v>0.006523615</v>
      </c>
      <c r="S1607">
        <v>1.522505946</v>
      </c>
      <c r="T1607" s="2">
        <v>0.004123625</v>
      </c>
      <c r="U1607">
        <v>1.23510356</v>
      </c>
      <c r="V1607" s="4">
        <v>0.2399</v>
      </c>
      <c r="W1607">
        <f t="shared" si="500"/>
        <v>0.003902923</v>
      </c>
      <c r="X1607">
        <f t="shared" si="509"/>
        <v>3.96102258308817</v>
      </c>
      <c r="Y1607">
        <f t="shared" si="501"/>
        <v>0.006288846</v>
      </c>
      <c r="Z1607">
        <f t="shared" si="510"/>
        <v>1.92069386913674</v>
      </c>
      <c r="AA1607">
        <f t="shared" si="502"/>
        <v>-0.000631256</v>
      </c>
      <c r="AB1607">
        <f t="shared" si="511"/>
        <v>4.37206445109587</v>
      </c>
      <c r="AC1607">
        <f t="shared" si="503"/>
        <v>0.004479872</v>
      </c>
      <c r="AD1607">
        <f t="shared" si="512"/>
        <v>1.62586252291437</v>
      </c>
      <c r="AE1607">
        <f t="shared" si="504"/>
        <v>0.000488359</v>
      </c>
      <c r="AF1607">
        <f t="shared" si="513"/>
        <v>0.91990835789505</v>
      </c>
      <c r="AG1607">
        <f t="shared" si="505"/>
        <v>-0.003579821</v>
      </c>
      <c r="AH1607">
        <f t="shared" si="514"/>
        <v>1.91438545271851</v>
      </c>
      <c r="AI1607">
        <f t="shared" si="506"/>
        <v>0.001648205</v>
      </c>
      <c r="AJ1607">
        <f t="shared" si="515"/>
        <v>1.47789666018439</v>
      </c>
      <c r="AK1607">
        <f t="shared" si="507"/>
        <v>-0.000533538</v>
      </c>
      <c r="AL1607">
        <f t="shared" si="516"/>
        <v>1.04464190025647</v>
      </c>
      <c r="AM1607">
        <f t="shared" si="517"/>
        <v>0.004124615</v>
      </c>
      <c r="AN1607">
        <f t="shared" si="518"/>
        <v>0.964430679341649</v>
      </c>
      <c r="AO1607">
        <f t="shared" si="508"/>
        <v>0.001724625</v>
      </c>
      <c r="AP1607">
        <f t="shared" si="519"/>
        <v>0.789028002538456</v>
      </c>
    </row>
    <row r="1608" spans="1:42">
      <c r="A1608" s="5">
        <v>42622</v>
      </c>
      <c r="B1608" s="2">
        <v>-0.003788128</v>
      </c>
      <c r="C1608">
        <v>6.263539546</v>
      </c>
      <c r="D1608" s="2">
        <v>-0.004343718</v>
      </c>
      <c r="E1608">
        <v>3.000033642</v>
      </c>
      <c r="F1608" s="2">
        <v>-0.007921846</v>
      </c>
      <c r="G1608">
        <v>6.869329923</v>
      </c>
      <c r="H1608" s="2">
        <v>-0.009479103</v>
      </c>
      <c r="I1608">
        <v>2.560357769</v>
      </c>
      <c r="J1608" s="2">
        <v>-0.008333795</v>
      </c>
      <c r="K1608">
        <v>1.455004434</v>
      </c>
      <c r="L1608" s="2">
        <v>-0.007019333</v>
      </c>
      <c r="M1608">
        <v>3.034298628</v>
      </c>
      <c r="N1608" s="2">
        <v>-0.006870795</v>
      </c>
      <c r="O1608">
        <v>2.313202409</v>
      </c>
      <c r="P1608" s="2">
        <v>-0.005576615</v>
      </c>
      <c r="Q1608">
        <v>1.668257977</v>
      </c>
      <c r="R1608" s="2">
        <v>0.003125231</v>
      </c>
      <c r="S1608">
        <v>1.527264129</v>
      </c>
      <c r="T1608" s="2">
        <v>-0.0017488</v>
      </c>
      <c r="U1608">
        <v>1.23294361</v>
      </c>
      <c r="V1608" s="4">
        <v>-0.6765</v>
      </c>
      <c r="W1608">
        <f t="shared" si="500"/>
        <v>0.002976872</v>
      </c>
      <c r="X1608">
        <f t="shared" si="509"/>
        <v>3.97281404030713</v>
      </c>
      <c r="Y1608">
        <f t="shared" si="501"/>
        <v>0.002421282</v>
      </c>
      <c r="Z1608">
        <f t="shared" si="510"/>
        <v>1.92534441062959</v>
      </c>
      <c r="AA1608">
        <f t="shared" si="502"/>
        <v>-0.001156846</v>
      </c>
      <c r="AB1608">
        <f t="shared" si="511"/>
        <v>4.36700664582388</v>
      </c>
      <c r="AC1608">
        <f t="shared" si="503"/>
        <v>-0.002714103</v>
      </c>
      <c r="AD1608">
        <f t="shared" si="512"/>
        <v>1.62144976456334</v>
      </c>
      <c r="AE1608">
        <f t="shared" si="504"/>
        <v>-0.001568795</v>
      </c>
      <c r="AF1608">
        <f t="shared" si="513"/>
        <v>0.918465210262726</v>
      </c>
      <c r="AG1608">
        <f t="shared" si="505"/>
        <v>-0.000254333</v>
      </c>
      <c r="AH1608">
        <f t="shared" si="514"/>
        <v>1.91389856132317</v>
      </c>
      <c r="AI1608">
        <f t="shared" si="506"/>
        <v>-0.000105795</v>
      </c>
      <c r="AJ1608">
        <f t="shared" si="515"/>
        <v>1.47774030610723</v>
      </c>
      <c r="AK1608">
        <f t="shared" si="507"/>
        <v>0.001188385</v>
      </c>
      <c r="AL1608">
        <f t="shared" si="516"/>
        <v>1.0458833370211</v>
      </c>
      <c r="AM1608">
        <f t="shared" si="517"/>
        <v>0.009890231</v>
      </c>
      <c r="AN1608">
        <f t="shared" si="518"/>
        <v>0.973969121543825</v>
      </c>
      <c r="AO1608">
        <f t="shared" si="508"/>
        <v>0.0050162</v>
      </c>
      <c r="AP1608">
        <f t="shared" si="519"/>
        <v>0.79298592480479</v>
      </c>
    </row>
    <row r="1609" spans="1:42">
      <c r="A1609" s="5">
        <v>42625</v>
      </c>
      <c r="B1609" s="2">
        <v>-0.027466077</v>
      </c>
      <c r="C1609">
        <v>6.091504687</v>
      </c>
      <c r="D1609" s="2">
        <v>-0.024936359</v>
      </c>
      <c r="E1609">
        <v>2.925223726</v>
      </c>
      <c r="F1609" s="2">
        <v>-0.032011026</v>
      </c>
      <c r="G1609">
        <v>6.649435626</v>
      </c>
      <c r="H1609" s="2">
        <v>-0.028629513</v>
      </c>
      <c r="I1609">
        <v>2.487055973</v>
      </c>
      <c r="J1609" s="2">
        <v>-0.023678154</v>
      </c>
      <c r="K1609">
        <v>1.420552615</v>
      </c>
      <c r="L1609" s="2">
        <v>-0.033342308</v>
      </c>
      <c r="M1609">
        <v>2.933128109</v>
      </c>
      <c r="N1609" s="2">
        <v>-0.027051897</v>
      </c>
      <c r="O1609">
        <v>2.250625894</v>
      </c>
      <c r="P1609" s="2">
        <v>-0.024824641</v>
      </c>
      <c r="Q1609">
        <v>1.626844071</v>
      </c>
      <c r="R1609" s="2">
        <v>-0.025411821</v>
      </c>
      <c r="S1609">
        <v>1.488453567</v>
      </c>
      <c r="T1609" s="2">
        <v>-0.027017325</v>
      </c>
      <c r="U1609">
        <v>1.199632772</v>
      </c>
      <c r="V1609" s="4">
        <v>-2.5067</v>
      </c>
      <c r="W1609">
        <f t="shared" si="500"/>
        <v>-0.002399077</v>
      </c>
      <c r="X1609">
        <f t="shared" si="509"/>
        <v>3.96328295351775</v>
      </c>
      <c r="Y1609">
        <f t="shared" si="501"/>
        <v>0.000130640999999997</v>
      </c>
      <c r="Z1609">
        <f t="shared" si="510"/>
        <v>1.92559593954874</v>
      </c>
      <c r="AA1609">
        <f t="shared" si="502"/>
        <v>-0.006944026</v>
      </c>
      <c r="AB1609">
        <f t="shared" si="511"/>
        <v>4.33668203813311</v>
      </c>
      <c r="AC1609">
        <f t="shared" si="503"/>
        <v>-0.003562513</v>
      </c>
      <c r="AD1609">
        <f t="shared" si="512"/>
        <v>1.61567332869824</v>
      </c>
      <c r="AE1609">
        <f t="shared" si="504"/>
        <v>0.001388846</v>
      </c>
      <c r="AF1609">
        <f t="shared" si="513"/>
        <v>0.919740816996139</v>
      </c>
      <c r="AG1609">
        <f t="shared" si="505"/>
        <v>-0.008275308</v>
      </c>
      <c r="AH1609">
        <f t="shared" si="514"/>
        <v>1.89806046124746</v>
      </c>
      <c r="AI1609">
        <f t="shared" si="506"/>
        <v>-0.001984897</v>
      </c>
      <c r="AJ1609">
        <f t="shared" si="515"/>
        <v>1.47480714380686</v>
      </c>
      <c r="AK1609">
        <f t="shared" si="507"/>
        <v>0.000242358999999998</v>
      </c>
      <c r="AL1609">
        <f t="shared" si="516"/>
        <v>1.04613681626078</v>
      </c>
      <c r="AM1609">
        <f t="shared" si="517"/>
        <v>-0.000344821000000002</v>
      </c>
      <c r="AN1609">
        <f t="shared" si="518"/>
        <v>0.973633276537365</v>
      </c>
      <c r="AO1609">
        <f t="shared" si="508"/>
        <v>-0.001950325</v>
      </c>
      <c r="AP1609">
        <f t="shared" si="519"/>
        <v>0.791439344530995</v>
      </c>
    </row>
    <row r="1610" spans="1:42">
      <c r="A1610" s="5">
        <v>42626</v>
      </c>
      <c r="B1610" s="2">
        <v>0.004325308</v>
      </c>
      <c r="C1610">
        <v>6.117852319</v>
      </c>
      <c r="D1610" s="2">
        <v>0.000581385</v>
      </c>
      <c r="E1610">
        <v>2.926924406</v>
      </c>
      <c r="F1610" s="2">
        <v>0.002485256</v>
      </c>
      <c r="G1610">
        <v>6.665961179</v>
      </c>
      <c r="H1610" s="2">
        <v>0.01123441</v>
      </c>
      <c r="I1610">
        <v>2.51499658</v>
      </c>
      <c r="J1610" s="2">
        <v>0.004245615</v>
      </c>
      <c r="K1610">
        <v>1.426583735</v>
      </c>
      <c r="L1610" s="2">
        <v>0.01121859</v>
      </c>
      <c r="M1610">
        <v>2.96603367</v>
      </c>
      <c r="N1610" s="2">
        <v>0.006869026</v>
      </c>
      <c r="O1610">
        <v>2.266085501</v>
      </c>
      <c r="P1610" s="2">
        <v>0.006711</v>
      </c>
      <c r="Q1610">
        <v>1.637761822</v>
      </c>
      <c r="R1610" s="2">
        <v>0.007083462</v>
      </c>
      <c r="S1610">
        <v>1.49899697</v>
      </c>
      <c r="T1610" s="2">
        <v>0.00841475</v>
      </c>
      <c r="U1610">
        <v>1.209727382</v>
      </c>
      <c r="V1610" s="4">
        <v>0.422</v>
      </c>
      <c r="W1610">
        <f t="shared" si="500"/>
        <v>0.000105308</v>
      </c>
      <c r="X1610">
        <f t="shared" si="509"/>
        <v>3.96370031891902</v>
      </c>
      <c r="Y1610">
        <f t="shared" si="501"/>
        <v>-0.003638615</v>
      </c>
      <c r="Z1610">
        <f t="shared" si="510"/>
        <v>1.91858943727916</v>
      </c>
      <c r="AA1610">
        <f t="shared" si="502"/>
        <v>-0.001734744</v>
      </c>
      <c r="AB1610">
        <f t="shared" si="511"/>
        <v>4.32915900498755</v>
      </c>
      <c r="AC1610">
        <f t="shared" si="503"/>
        <v>0.00701441</v>
      </c>
      <c r="AD1610">
        <f t="shared" si="512"/>
        <v>1.62700632385179</v>
      </c>
      <c r="AE1610">
        <f t="shared" si="504"/>
        <v>2.56150000000005e-5</v>
      </c>
      <c r="AF1610">
        <f t="shared" si="513"/>
        <v>0.919764376157166</v>
      </c>
      <c r="AG1610">
        <f t="shared" si="505"/>
        <v>0.00699859</v>
      </c>
      <c r="AH1610">
        <f t="shared" si="514"/>
        <v>1.91134420821094</v>
      </c>
      <c r="AI1610">
        <f t="shared" si="506"/>
        <v>0.002649026</v>
      </c>
      <c r="AJ1610">
        <f t="shared" si="515"/>
        <v>1.47871394627579</v>
      </c>
      <c r="AK1610">
        <f t="shared" si="507"/>
        <v>0.002491</v>
      </c>
      <c r="AL1610">
        <f t="shared" si="516"/>
        <v>1.04874274307009</v>
      </c>
      <c r="AM1610">
        <f t="shared" si="517"/>
        <v>0.002863462</v>
      </c>
      <c r="AN1610">
        <f t="shared" si="518"/>
        <v>0.976421238426665</v>
      </c>
      <c r="AO1610">
        <f t="shared" si="508"/>
        <v>0.00419475</v>
      </c>
      <c r="AP1610">
        <f t="shared" si="519"/>
        <v>0.794759234721466</v>
      </c>
    </row>
    <row r="1611" spans="1:42">
      <c r="A1611" s="5">
        <v>42627</v>
      </c>
      <c r="B1611" s="2">
        <v>-0.006612282</v>
      </c>
      <c r="C1611">
        <v>6.077399354</v>
      </c>
      <c r="D1611" s="2">
        <v>-0.003503718</v>
      </c>
      <c r="E1611">
        <v>2.916669288</v>
      </c>
      <c r="F1611" s="2">
        <v>-0.005489333</v>
      </c>
      <c r="G1611">
        <v>6.629369496</v>
      </c>
      <c r="H1611" s="2">
        <v>-0.006180487</v>
      </c>
      <c r="I1611">
        <v>2.499452676</v>
      </c>
      <c r="J1611" s="2">
        <v>-0.004953949</v>
      </c>
      <c r="K1611">
        <v>1.419516513</v>
      </c>
      <c r="L1611" s="2">
        <v>-0.008294179</v>
      </c>
      <c r="M1611">
        <v>2.941432855</v>
      </c>
      <c r="N1611" s="2">
        <v>-0.002035231</v>
      </c>
      <c r="O1611">
        <v>2.261473494</v>
      </c>
      <c r="P1611" s="2">
        <v>-0.004295333</v>
      </c>
      <c r="Q1611">
        <v>1.630727089</v>
      </c>
      <c r="R1611" s="2">
        <v>-0.006556231</v>
      </c>
      <c r="S1611">
        <v>1.4891692</v>
      </c>
      <c r="T1611" s="2">
        <v>-0.007229825</v>
      </c>
      <c r="U1611">
        <v>1.200981265</v>
      </c>
      <c r="V1611" s="4">
        <v>-0.5915</v>
      </c>
      <c r="W1611">
        <f t="shared" si="500"/>
        <v>-0.000697282</v>
      </c>
      <c r="X1611">
        <f t="shared" si="509"/>
        <v>3.96093650203325</v>
      </c>
      <c r="Y1611">
        <f t="shared" si="501"/>
        <v>0.002411282</v>
      </c>
      <c r="Z1611">
        <f t="shared" si="510"/>
        <v>1.92321569745466</v>
      </c>
      <c r="AA1611">
        <f t="shared" si="502"/>
        <v>0.000425667</v>
      </c>
      <c r="AB1611">
        <f t="shared" si="511"/>
        <v>4.33100178511372</v>
      </c>
      <c r="AC1611">
        <f t="shared" si="503"/>
        <v>-0.000265487</v>
      </c>
      <c r="AD1611">
        <f t="shared" si="512"/>
        <v>1.62657437482389</v>
      </c>
      <c r="AE1611">
        <f t="shared" si="504"/>
        <v>0.000961051</v>
      </c>
      <c r="AF1611">
        <f t="shared" si="513"/>
        <v>0.920648316630636</v>
      </c>
      <c r="AG1611">
        <f t="shared" si="505"/>
        <v>-0.002379179</v>
      </c>
      <c r="AH1611">
        <f t="shared" si="514"/>
        <v>1.906796778209</v>
      </c>
      <c r="AI1611">
        <f t="shared" si="506"/>
        <v>0.003879769</v>
      </c>
      <c r="AJ1611">
        <f t="shared" si="515"/>
        <v>1.48445101480442</v>
      </c>
      <c r="AK1611">
        <f t="shared" si="507"/>
        <v>0.001619667</v>
      </c>
      <c r="AL1611">
        <f t="shared" si="516"/>
        <v>1.05044135708253</v>
      </c>
      <c r="AM1611">
        <f t="shared" si="517"/>
        <v>-0.000641231</v>
      </c>
      <c r="AN1611">
        <f t="shared" si="518"/>
        <v>0.975795126859528</v>
      </c>
      <c r="AO1611">
        <f t="shared" si="508"/>
        <v>-0.001314825</v>
      </c>
      <c r="AP1611">
        <f t="shared" si="519"/>
        <v>0.793714265410673</v>
      </c>
    </row>
    <row r="1612" spans="1:42">
      <c r="A1612" s="5">
        <v>42632</v>
      </c>
      <c r="B1612" s="2">
        <v>0.012672308</v>
      </c>
      <c r="C1612">
        <v>6.154414028</v>
      </c>
      <c r="D1612" s="2">
        <v>0.011916769</v>
      </c>
      <c r="E1612">
        <v>2.951426563</v>
      </c>
      <c r="F1612" s="2">
        <v>0.013505026</v>
      </c>
      <c r="G1612">
        <v>6.718899301</v>
      </c>
      <c r="H1612" s="2">
        <v>0.010928308</v>
      </c>
      <c r="I1612">
        <v>2.526767464</v>
      </c>
      <c r="J1612" s="2">
        <v>0.00516741</v>
      </c>
      <c r="K1612">
        <v>1.426851737</v>
      </c>
      <c r="L1612" s="2">
        <v>0.010598718</v>
      </c>
      <c r="M1612">
        <v>2.972608272</v>
      </c>
      <c r="N1612" s="2">
        <v>0.007783436</v>
      </c>
      <c r="O1612">
        <v>2.279075528</v>
      </c>
      <c r="P1612" s="2">
        <v>0.014341308</v>
      </c>
      <c r="Q1612">
        <v>1.654113848</v>
      </c>
      <c r="R1612" s="2">
        <v>0.01286159</v>
      </c>
      <c r="S1612">
        <v>1.508322284</v>
      </c>
      <c r="T1612" s="2">
        <v>0.01357175</v>
      </c>
      <c r="U1612">
        <v>1.217280682</v>
      </c>
      <c r="V1612" s="4">
        <v>1.0456</v>
      </c>
      <c r="W1612">
        <f t="shared" si="500"/>
        <v>0.002216308</v>
      </c>
      <c r="X1612">
        <f t="shared" si="509"/>
        <v>3.96971515729019</v>
      </c>
      <c r="Y1612">
        <f t="shared" si="501"/>
        <v>0.001460769</v>
      </c>
      <c r="Z1612">
        <f t="shared" si="510"/>
        <v>1.92602507132581</v>
      </c>
      <c r="AA1612">
        <f t="shared" si="502"/>
        <v>0.003049026</v>
      </c>
      <c r="AB1612">
        <f t="shared" si="511"/>
        <v>4.34420712216258</v>
      </c>
      <c r="AC1612">
        <f t="shared" si="503"/>
        <v>0.000472307999999999</v>
      </c>
      <c r="AD1612">
        <f t="shared" si="512"/>
        <v>1.62734261891371</v>
      </c>
      <c r="AE1612">
        <f t="shared" si="504"/>
        <v>-0.00528859</v>
      </c>
      <c r="AF1612">
        <f t="shared" si="513"/>
        <v>0.915779385149787</v>
      </c>
      <c r="AG1612">
        <f t="shared" si="505"/>
        <v>0.000142718</v>
      </c>
      <c r="AH1612">
        <f t="shared" si="514"/>
        <v>1.90706891243159</v>
      </c>
      <c r="AI1612">
        <f t="shared" si="506"/>
        <v>-0.002672564</v>
      </c>
      <c r="AJ1612">
        <f t="shared" si="515"/>
        <v>1.48048372446249</v>
      </c>
      <c r="AK1612">
        <f t="shared" si="507"/>
        <v>0.003885308</v>
      </c>
      <c r="AL1612">
        <f t="shared" si="516"/>
        <v>1.05452264529073</v>
      </c>
      <c r="AM1612">
        <f t="shared" si="517"/>
        <v>0.00240559</v>
      </c>
      <c r="AN1612">
        <f t="shared" si="518"/>
        <v>0.97814248985875</v>
      </c>
      <c r="AO1612">
        <f t="shared" si="508"/>
        <v>0.00311575</v>
      </c>
      <c r="AP1612">
        <f t="shared" si="519"/>
        <v>0.796187280633127</v>
      </c>
    </row>
    <row r="1613" spans="1:42">
      <c r="A1613" s="5">
        <v>42633</v>
      </c>
      <c r="B1613" s="2">
        <v>-0.00044259</v>
      </c>
      <c r="C1613">
        <v>6.151690148</v>
      </c>
      <c r="D1613" s="2">
        <v>0.001296744</v>
      </c>
      <c r="E1613">
        <v>2.955253806</v>
      </c>
      <c r="F1613" s="2">
        <v>-0.001257821</v>
      </c>
      <c r="G1613">
        <v>6.710448132</v>
      </c>
      <c r="H1613" s="2">
        <v>0.001329821</v>
      </c>
      <c r="I1613">
        <v>2.530127611</v>
      </c>
      <c r="J1613" s="2">
        <v>0.001140923</v>
      </c>
      <c r="K1613">
        <v>1.428479665</v>
      </c>
      <c r="L1613" s="2">
        <v>-0.000740487</v>
      </c>
      <c r="M1613">
        <v>2.970407094</v>
      </c>
      <c r="N1613" s="2">
        <v>0.001088359</v>
      </c>
      <c r="O1613">
        <v>2.281555981</v>
      </c>
      <c r="P1613" s="2">
        <v>0.001147026</v>
      </c>
      <c r="Q1613">
        <v>1.656011159</v>
      </c>
      <c r="R1613" s="2">
        <v>-0.001342872</v>
      </c>
      <c r="S1613">
        <v>1.5062968</v>
      </c>
      <c r="T1613" s="2">
        <v>0.004272875</v>
      </c>
      <c r="U1613">
        <v>1.222481971</v>
      </c>
      <c r="V1613" s="4">
        <v>-0.0685</v>
      </c>
      <c r="W1613">
        <f t="shared" si="500"/>
        <v>0.00024241</v>
      </c>
      <c r="X1613">
        <f t="shared" si="509"/>
        <v>3.97067745594147</v>
      </c>
      <c r="Y1613">
        <f t="shared" si="501"/>
        <v>0.001981744</v>
      </c>
      <c r="Z1613">
        <f t="shared" si="510"/>
        <v>1.92984195995476</v>
      </c>
      <c r="AA1613">
        <f t="shared" si="502"/>
        <v>-0.000572821</v>
      </c>
      <c r="AB1613">
        <f t="shared" si="511"/>
        <v>4.34171866909466</v>
      </c>
      <c r="AC1613">
        <f t="shared" si="503"/>
        <v>0.002014821</v>
      </c>
      <c r="AD1613">
        <f t="shared" si="512"/>
        <v>1.6306214229965</v>
      </c>
      <c r="AE1613">
        <f t="shared" si="504"/>
        <v>0.001825923</v>
      </c>
      <c r="AF1613">
        <f t="shared" si="513"/>
        <v>0.917451527792057</v>
      </c>
      <c r="AG1613">
        <f t="shared" si="505"/>
        <v>-5.54869999999999e-5</v>
      </c>
      <c r="AH1613">
        <f t="shared" si="514"/>
        <v>1.90696309489885</v>
      </c>
      <c r="AI1613">
        <f t="shared" si="506"/>
        <v>0.001773359</v>
      </c>
      <c r="AJ1613">
        <f t="shared" si="515"/>
        <v>1.48310915359962</v>
      </c>
      <c r="AK1613">
        <f t="shared" si="507"/>
        <v>0.001832026</v>
      </c>
      <c r="AL1613">
        <f t="shared" si="516"/>
        <v>1.05645455819449</v>
      </c>
      <c r="AM1613">
        <f t="shared" si="517"/>
        <v>-0.000657872</v>
      </c>
      <c r="AN1613">
        <f t="shared" si="518"/>
        <v>0.977498997302661</v>
      </c>
      <c r="AO1613">
        <f t="shared" si="508"/>
        <v>0.004957875</v>
      </c>
      <c r="AP1613">
        <f t="shared" si="519"/>
        <v>0.800134677647096</v>
      </c>
    </row>
    <row r="1614" spans="1:42">
      <c r="A1614" s="5">
        <v>42634</v>
      </c>
      <c r="B1614" s="2">
        <v>0.002472538</v>
      </c>
      <c r="C1614">
        <v>6.166900438</v>
      </c>
      <c r="D1614" s="2">
        <v>0.007000667</v>
      </c>
      <c r="E1614">
        <v>2.975942553</v>
      </c>
      <c r="F1614" s="2">
        <v>0.002060256</v>
      </c>
      <c r="G1614">
        <v>6.724273376</v>
      </c>
      <c r="H1614" s="2">
        <v>-0.001590744</v>
      </c>
      <c r="I1614">
        <v>2.526102827</v>
      </c>
      <c r="J1614" s="2">
        <v>0.001018949</v>
      </c>
      <c r="K1614">
        <v>1.429935213</v>
      </c>
      <c r="L1614" s="2">
        <v>0.004097949</v>
      </c>
      <c r="M1614">
        <v>2.98257967</v>
      </c>
      <c r="N1614" s="2">
        <v>0.007183</v>
      </c>
      <c r="O1614">
        <v>2.297944397</v>
      </c>
      <c r="P1614" s="2">
        <v>-0.001396077</v>
      </c>
      <c r="Q1614">
        <v>1.65369924</v>
      </c>
      <c r="R1614" s="2">
        <v>0.000910282</v>
      </c>
      <c r="S1614">
        <v>1.507667955</v>
      </c>
      <c r="T1614" s="2">
        <v>0.00613335</v>
      </c>
      <c r="U1614">
        <v>1.22997988</v>
      </c>
      <c r="V1614" s="4">
        <v>0.2347</v>
      </c>
      <c r="W1614">
        <f t="shared" si="500"/>
        <v>0.000125538</v>
      </c>
      <c r="X1614">
        <f t="shared" si="509"/>
        <v>3.97117592684794</v>
      </c>
      <c r="Y1614">
        <f t="shared" si="501"/>
        <v>0.004653667</v>
      </c>
      <c r="Z1614">
        <f t="shared" si="510"/>
        <v>1.93882280179902</v>
      </c>
      <c r="AA1614">
        <f t="shared" si="502"/>
        <v>-0.000286744</v>
      </c>
      <c r="AB1614">
        <f t="shared" si="511"/>
        <v>4.34047370731661</v>
      </c>
      <c r="AC1614">
        <f t="shared" si="503"/>
        <v>-0.003937744</v>
      </c>
      <c r="AD1614">
        <f t="shared" si="512"/>
        <v>1.62420045327182</v>
      </c>
      <c r="AE1614">
        <f t="shared" si="504"/>
        <v>-0.001328051</v>
      </c>
      <c r="AF1614">
        <f t="shared" si="513"/>
        <v>0.916233105373122</v>
      </c>
      <c r="AG1614">
        <f t="shared" si="505"/>
        <v>0.001750949</v>
      </c>
      <c r="AH1614">
        <f t="shared" si="514"/>
        <v>1.9103020900229</v>
      </c>
      <c r="AI1614">
        <f t="shared" si="506"/>
        <v>0.004836</v>
      </c>
      <c r="AJ1614">
        <f t="shared" si="515"/>
        <v>1.49028146946642</v>
      </c>
      <c r="AK1614">
        <f t="shared" si="507"/>
        <v>-0.003743077</v>
      </c>
      <c r="AL1614">
        <f t="shared" si="516"/>
        <v>1.05250016743617</v>
      </c>
      <c r="AM1614">
        <f t="shared" si="517"/>
        <v>-0.001436718</v>
      </c>
      <c r="AN1614">
        <f t="shared" si="518"/>
        <v>0.976094606898255</v>
      </c>
      <c r="AO1614">
        <f t="shared" si="508"/>
        <v>0.00378635</v>
      </c>
      <c r="AP1614">
        <f t="shared" si="519"/>
        <v>0.803164267583805</v>
      </c>
    </row>
    <row r="1615" spans="1:42">
      <c r="A1615" s="5">
        <v>42635</v>
      </c>
      <c r="B1615" s="2">
        <v>0.003563436</v>
      </c>
      <c r="C1615">
        <v>6.188875792</v>
      </c>
      <c r="D1615" s="2">
        <v>0.006566</v>
      </c>
      <c r="E1615">
        <v>2.995482592</v>
      </c>
      <c r="F1615" s="2">
        <v>0.009785256</v>
      </c>
      <c r="G1615">
        <v>6.790072115</v>
      </c>
      <c r="H1615" s="2">
        <v>0.005661923</v>
      </c>
      <c r="I1615">
        <v>2.540405427</v>
      </c>
      <c r="J1615" s="2">
        <v>0.00808</v>
      </c>
      <c r="K1615">
        <v>1.441489089</v>
      </c>
      <c r="L1615" s="2">
        <v>0.006794103</v>
      </c>
      <c r="M1615">
        <v>3.002843622</v>
      </c>
      <c r="N1615" s="2">
        <v>0.007269333</v>
      </c>
      <c r="O1615">
        <v>2.314648921</v>
      </c>
      <c r="P1615" s="2">
        <v>0.002980179</v>
      </c>
      <c r="Q1615">
        <v>1.65862756</v>
      </c>
      <c r="R1615" s="2">
        <v>0.006357872</v>
      </c>
      <c r="S1615">
        <v>1.517253515</v>
      </c>
      <c r="T1615" s="2">
        <v>0.00493435</v>
      </c>
      <c r="U1615">
        <v>1.236049032</v>
      </c>
      <c r="V1615" s="4">
        <v>0.6785</v>
      </c>
      <c r="W1615">
        <f t="shared" si="500"/>
        <v>-0.003221564</v>
      </c>
      <c r="X1615">
        <f t="shared" si="509"/>
        <v>3.95838252944434</v>
      </c>
      <c r="Y1615">
        <f t="shared" si="501"/>
        <v>-0.000219</v>
      </c>
      <c r="Z1615">
        <f t="shared" si="510"/>
        <v>1.93839819960542</v>
      </c>
      <c r="AA1615">
        <f t="shared" si="502"/>
        <v>0.003000256</v>
      </c>
      <c r="AB1615">
        <f t="shared" si="511"/>
        <v>4.35349623959983</v>
      </c>
      <c r="AC1615">
        <f t="shared" si="503"/>
        <v>-0.001123077</v>
      </c>
      <c r="AD1615">
        <f t="shared" si="512"/>
        <v>1.62237635109936</v>
      </c>
      <c r="AE1615">
        <f t="shared" si="504"/>
        <v>0.001295</v>
      </c>
      <c r="AF1615">
        <f t="shared" si="513"/>
        <v>0.91741962724458</v>
      </c>
      <c r="AG1615">
        <f t="shared" si="505"/>
        <v>9.10299999999989e-6</v>
      </c>
      <c r="AH1615">
        <f t="shared" si="514"/>
        <v>1.91031947950282</v>
      </c>
      <c r="AI1615">
        <f t="shared" si="506"/>
        <v>0.000484333</v>
      </c>
      <c r="AJ1615">
        <f t="shared" si="515"/>
        <v>1.49100326196138</v>
      </c>
      <c r="AK1615">
        <f t="shared" si="507"/>
        <v>-0.003804821</v>
      </c>
      <c r="AL1615">
        <f t="shared" si="516"/>
        <v>1.0484955926966</v>
      </c>
      <c r="AM1615">
        <f t="shared" si="517"/>
        <v>-0.000427128000000001</v>
      </c>
      <c r="AN1615">
        <f t="shared" si="518"/>
        <v>0.975677689560999</v>
      </c>
      <c r="AO1615">
        <f t="shared" si="508"/>
        <v>-0.00185065</v>
      </c>
      <c r="AP1615">
        <f t="shared" si="519"/>
        <v>0.801677891632001</v>
      </c>
    </row>
    <row r="1616" spans="1:42">
      <c r="A1616" s="5">
        <v>42636</v>
      </c>
      <c r="B1616" s="2">
        <v>0.001505179</v>
      </c>
      <c r="C1616">
        <v>6.198191161</v>
      </c>
      <c r="D1616" s="2">
        <v>-0.001092615</v>
      </c>
      <c r="E1616">
        <v>2.992209682</v>
      </c>
      <c r="F1616" s="2">
        <v>-0.003514641</v>
      </c>
      <c r="G1616">
        <v>6.766207449</v>
      </c>
      <c r="H1616" s="2">
        <v>-0.005937026</v>
      </c>
      <c r="I1616">
        <v>2.525322975</v>
      </c>
      <c r="J1616" s="2">
        <v>-0.005595949</v>
      </c>
      <c r="K1616">
        <v>1.43342259</v>
      </c>
      <c r="L1616" s="2">
        <v>-0.000538564</v>
      </c>
      <c r="M1616">
        <v>3.001226398</v>
      </c>
      <c r="N1616" s="2">
        <v>0.001504667</v>
      </c>
      <c r="O1616">
        <v>2.318131696</v>
      </c>
      <c r="P1616" s="2">
        <v>-0.008250333</v>
      </c>
      <c r="Q1616">
        <v>1.64494333</v>
      </c>
      <c r="R1616" s="2">
        <v>-0.003473538</v>
      </c>
      <c r="S1616">
        <v>1.511983276</v>
      </c>
      <c r="T1616" s="2">
        <v>-0.008601325</v>
      </c>
      <c r="U1616">
        <v>1.225417372</v>
      </c>
      <c r="V1616" s="4">
        <v>-0.4319</v>
      </c>
      <c r="W1616">
        <f t="shared" si="500"/>
        <v>0.005824179</v>
      </c>
      <c r="X1616">
        <f t="shared" si="509"/>
        <v>3.98143685784629</v>
      </c>
      <c r="Y1616">
        <f t="shared" si="501"/>
        <v>0.003226385</v>
      </c>
      <c r="Z1616">
        <f t="shared" si="510"/>
        <v>1.94465221848066</v>
      </c>
      <c r="AA1616">
        <f t="shared" si="502"/>
        <v>0.000804359</v>
      </c>
      <c r="AB1616">
        <f t="shared" si="511"/>
        <v>4.35699801348161</v>
      </c>
      <c r="AC1616">
        <f t="shared" si="503"/>
        <v>-0.001618026</v>
      </c>
      <c r="AD1616">
        <f t="shared" si="512"/>
        <v>1.6197513039815</v>
      </c>
      <c r="AE1616">
        <f t="shared" si="504"/>
        <v>-0.001276949</v>
      </c>
      <c r="AF1616">
        <f t="shared" si="513"/>
        <v>0.916248129168989</v>
      </c>
      <c r="AG1616">
        <f t="shared" si="505"/>
        <v>0.003780436</v>
      </c>
      <c r="AH1616">
        <f t="shared" si="514"/>
        <v>1.91754132003463</v>
      </c>
      <c r="AI1616">
        <f t="shared" si="506"/>
        <v>0.005823667</v>
      </c>
      <c r="AJ1616">
        <f t="shared" si="515"/>
        <v>1.49968636845495</v>
      </c>
      <c r="AK1616">
        <f t="shared" si="507"/>
        <v>-0.003931333</v>
      </c>
      <c r="AL1616">
        <f t="shared" si="516"/>
        <v>1.04437360737268</v>
      </c>
      <c r="AM1616">
        <f t="shared" si="517"/>
        <v>0.000845462</v>
      </c>
      <c r="AN1616">
        <f t="shared" si="518"/>
        <v>0.976502587971771</v>
      </c>
      <c r="AO1616">
        <f t="shared" si="508"/>
        <v>-0.004282325</v>
      </c>
      <c r="AP1616">
        <f t="shared" si="519"/>
        <v>0.798244846354718</v>
      </c>
    </row>
    <row r="1617" spans="1:42">
      <c r="A1617" s="5">
        <v>42639</v>
      </c>
      <c r="B1617" s="2">
        <v>-0.015065359</v>
      </c>
      <c r="C1617">
        <v>6.104813187</v>
      </c>
      <c r="D1617" s="2">
        <v>-0.014739641</v>
      </c>
      <c r="E1617">
        <v>2.948105585</v>
      </c>
      <c r="F1617" s="2">
        <v>-0.027170179</v>
      </c>
      <c r="G1617">
        <v>6.582368378</v>
      </c>
      <c r="H1617" s="2">
        <v>-0.020391154</v>
      </c>
      <c r="I1617">
        <v>2.473828725</v>
      </c>
      <c r="J1617" s="2">
        <v>-0.019089641</v>
      </c>
      <c r="K1617">
        <v>1.406059067</v>
      </c>
      <c r="L1617" s="2">
        <v>-0.019955205</v>
      </c>
      <c r="M1617">
        <v>2.94133631</v>
      </c>
      <c r="N1617" s="2">
        <v>-0.022003641</v>
      </c>
      <c r="O1617">
        <v>2.267124358</v>
      </c>
      <c r="P1617" s="2">
        <v>-0.013620077</v>
      </c>
      <c r="Q1617">
        <v>1.622539075</v>
      </c>
      <c r="R1617" s="2">
        <v>-0.023546333</v>
      </c>
      <c r="S1617">
        <v>1.476381614</v>
      </c>
      <c r="T1617" s="2">
        <v>-0.025423825</v>
      </c>
      <c r="U1617">
        <v>1.194262575</v>
      </c>
      <c r="V1617" s="4">
        <v>-2.0431</v>
      </c>
      <c r="W1617">
        <f t="shared" si="500"/>
        <v>0.005365641</v>
      </c>
      <c r="X1617">
        <f t="shared" si="509"/>
        <v>4.00279981868967</v>
      </c>
      <c r="Y1617">
        <f t="shared" si="501"/>
        <v>0.005691359</v>
      </c>
      <c r="Z1617">
        <f t="shared" si="510"/>
        <v>1.95571993238618</v>
      </c>
      <c r="AA1617">
        <f t="shared" si="502"/>
        <v>-0.006739179</v>
      </c>
      <c r="AB1617">
        <f t="shared" si="511"/>
        <v>4.32763542396612</v>
      </c>
      <c r="AC1617">
        <f t="shared" si="503"/>
        <v>3.98459999999962e-5</v>
      </c>
      <c r="AD1617">
        <f t="shared" si="512"/>
        <v>1.61981584459196</v>
      </c>
      <c r="AE1617">
        <f t="shared" si="504"/>
        <v>0.001341359</v>
      </c>
      <c r="AF1617">
        <f t="shared" si="513"/>
        <v>0.917477146843283</v>
      </c>
      <c r="AG1617">
        <f t="shared" si="505"/>
        <v>0.000475794999999998</v>
      </c>
      <c r="AH1617">
        <f t="shared" si="514"/>
        <v>1.918453676607</v>
      </c>
      <c r="AI1617">
        <f t="shared" si="506"/>
        <v>-0.001572641</v>
      </c>
      <c r="AJ1617">
        <f t="shared" si="515"/>
        <v>1.49732790018478</v>
      </c>
      <c r="AK1617">
        <f t="shared" si="507"/>
        <v>0.006810923</v>
      </c>
      <c r="AL1617">
        <f t="shared" si="516"/>
        <v>1.05148675559573</v>
      </c>
      <c r="AM1617">
        <f t="shared" si="517"/>
        <v>-0.003115333</v>
      </c>
      <c r="AN1617">
        <f t="shared" si="518"/>
        <v>0.973460457234877</v>
      </c>
      <c r="AO1617">
        <f t="shared" si="508"/>
        <v>-0.004992825</v>
      </c>
      <c r="AP1617">
        <f t="shared" si="519"/>
        <v>0.794259349529717</v>
      </c>
    </row>
    <row r="1618" spans="1:42">
      <c r="A1618" s="5">
        <v>42640</v>
      </c>
      <c r="B1618" s="2">
        <v>0.003923359</v>
      </c>
      <c r="C1618">
        <v>6.12876456</v>
      </c>
      <c r="D1618" s="2">
        <v>0.005921513</v>
      </c>
      <c r="E1618">
        <v>2.96556283</v>
      </c>
      <c r="F1618" s="2">
        <v>0.003710718</v>
      </c>
      <c r="G1618">
        <v>6.60679369</v>
      </c>
      <c r="H1618" s="2">
        <v>0.004967154</v>
      </c>
      <c r="I1618">
        <v>2.486116613</v>
      </c>
      <c r="J1618" s="2">
        <v>0.006322359</v>
      </c>
      <c r="K1618">
        <v>1.414948678</v>
      </c>
      <c r="L1618" s="2">
        <v>0.006260949</v>
      </c>
      <c r="M1618">
        <v>2.959751865</v>
      </c>
      <c r="N1618" s="2">
        <v>0.004837359</v>
      </c>
      <c r="O1618">
        <v>2.278091253</v>
      </c>
      <c r="P1618" s="2">
        <v>0.005095487</v>
      </c>
      <c r="Q1618">
        <v>1.630806703</v>
      </c>
      <c r="R1618" s="2">
        <v>0.004671923</v>
      </c>
      <c r="S1618">
        <v>1.483279155</v>
      </c>
      <c r="T1618" s="2">
        <v>0.0072819</v>
      </c>
      <c r="U1618">
        <v>1.202959076</v>
      </c>
      <c r="V1618" s="4">
        <v>0.7193</v>
      </c>
      <c r="W1618">
        <f t="shared" si="500"/>
        <v>-0.003269641</v>
      </c>
      <c r="X1618">
        <f t="shared" si="509"/>
        <v>3.98971210028768</v>
      </c>
      <c r="Y1618">
        <f t="shared" si="501"/>
        <v>-0.001271487</v>
      </c>
      <c r="Z1618">
        <f t="shared" si="510"/>
        <v>1.95323325991651</v>
      </c>
      <c r="AA1618">
        <f t="shared" si="502"/>
        <v>-0.003482282</v>
      </c>
      <c r="AB1618">
        <f t="shared" si="511"/>
        <v>4.31256537702668</v>
      </c>
      <c r="AC1618">
        <f t="shared" si="503"/>
        <v>-0.002225846</v>
      </c>
      <c r="AD1618">
        <f t="shared" si="512"/>
        <v>1.61621038397353</v>
      </c>
      <c r="AE1618">
        <f t="shared" si="504"/>
        <v>-0.000870641000000001</v>
      </c>
      <c r="AF1618">
        <f t="shared" si="513"/>
        <v>0.916678353622678</v>
      </c>
      <c r="AG1618">
        <f t="shared" si="505"/>
        <v>-0.000932051000000001</v>
      </c>
      <c r="AH1618">
        <f t="shared" si="514"/>
        <v>1.91666557993927</v>
      </c>
      <c r="AI1618">
        <f t="shared" si="506"/>
        <v>-0.002355641</v>
      </c>
      <c r="AJ1618">
        <f t="shared" si="515"/>
        <v>1.49380073319266</v>
      </c>
      <c r="AK1618">
        <f t="shared" si="507"/>
        <v>-0.002097513</v>
      </c>
      <c r="AL1618">
        <f t="shared" si="516"/>
        <v>1.04928124845654</v>
      </c>
      <c r="AM1618">
        <f t="shared" si="517"/>
        <v>-0.002521077</v>
      </c>
      <c r="AN1618">
        <f t="shared" si="518"/>
        <v>0.971006288465733</v>
      </c>
      <c r="AO1618">
        <f t="shared" si="508"/>
        <v>8.88999999999994e-5</v>
      </c>
      <c r="AP1618">
        <f t="shared" si="519"/>
        <v>0.79432995918589</v>
      </c>
    </row>
    <row r="1619" spans="1:42">
      <c r="A1619" s="5">
        <v>42641</v>
      </c>
      <c r="B1619" s="2">
        <v>0.000825718</v>
      </c>
      <c r="C1619">
        <v>6.133825191</v>
      </c>
      <c r="D1619" s="2">
        <v>-0.001571385</v>
      </c>
      <c r="E1619">
        <v>2.96090279</v>
      </c>
      <c r="F1619" s="2">
        <v>0.000169103</v>
      </c>
      <c r="G1619">
        <v>6.607910916</v>
      </c>
      <c r="H1619" s="2">
        <v>0.001993051</v>
      </c>
      <c r="I1619">
        <v>2.491071571</v>
      </c>
      <c r="J1619" s="2">
        <v>-0.002002821</v>
      </c>
      <c r="K1619">
        <v>1.412114789</v>
      </c>
      <c r="L1619" s="2">
        <v>-0.002548872</v>
      </c>
      <c r="M1619">
        <v>2.952207837</v>
      </c>
      <c r="N1619" s="2">
        <v>0.000602821</v>
      </c>
      <c r="O1619">
        <v>2.279464533</v>
      </c>
      <c r="P1619" s="2">
        <v>-0.004105692</v>
      </c>
      <c r="Q1619">
        <v>1.624111112</v>
      </c>
      <c r="R1619" s="2">
        <v>-0.007081462</v>
      </c>
      <c r="S1619">
        <v>1.472775371</v>
      </c>
      <c r="T1619" s="2">
        <v>-0.00623345</v>
      </c>
      <c r="U1619">
        <v>1.195460491</v>
      </c>
      <c r="V1619" s="4">
        <v>-0.2249</v>
      </c>
      <c r="W1619">
        <f t="shared" si="500"/>
        <v>0.003074718</v>
      </c>
      <c r="X1619">
        <f t="shared" si="509"/>
        <v>4.00197933989726</v>
      </c>
      <c r="Y1619">
        <f t="shared" si="501"/>
        <v>0.000677615</v>
      </c>
      <c r="Z1619">
        <f t="shared" si="510"/>
        <v>1.95455680007193</v>
      </c>
      <c r="AA1619">
        <f t="shared" si="502"/>
        <v>0.002418103</v>
      </c>
      <c r="AB1619">
        <f t="shared" si="511"/>
        <v>4.32299360430256</v>
      </c>
      <c r="AC1619">
        <f t="shared" si="503"/>
        <v>0.004242051</v>
      </c>
      <c r="AD1619">
        <f t="shared" si="512"/>
        <v>1.62306643084908</v>
      </c>
      <c r="AE1619">
        <f t="shared" si="504"/>
        <v>0.000246179</v>
      </c>
      <c r="AF1619">
        <f t="shared" si="513"/>
        <v>0.916904020583095</v>
      </c>
      <c r="AG1619">
        <f t="shared" si="505"/>
        <v>-0.000299872000000001</v>
      </c>
      <c r="AH1619">
        <f t="shared" si="514"/>
        <v>1.91609082559848</v>
      </c>
      <c r="AI1619">
        <f t="shared" si="506"/>
        <v>0.002851821</v>
      </c>
      <c r="AJ1619">
        <f t="shared" si="515"/>
        <v>1.49806078549339</v>
      </c>
      <c r="AK1619">
        <f t="shared" si="507"/>
        <v>-0.001856692</v>
      </c>
      <c r="AL1619">
        <f t="shared" si="516"/>
        <v>1.04733305635678</v>
      </c>
      <c r="AM1619">
        <f t="shared" si="517"/>
        <v>-0.004832462</v>
      </c>
      <c r="AN1619">
        <f t="shared" si="518"/>
        <v>0.966313937474961</v>
      </c>
      <c r="AO1619">
        <f t="shared" si="508"/>
        <v>-0.00398445</v>
      </c>
      <c r="AP1619">
        <f t="shared" si="519"/>
        <v>0.791164991180011</v>
      </c>
    </row>
    <row r="1620" spans="1:42">
      <c r="A1620" s="5">
        <v>42642</v>
      </c>
      <c r="B1620" s="2">
        <v>0.002451231</v>
      </c>
      <c r="C1620">
        <v>6.148860612</v>
      </c>
      <c r="D1620" s="2">
        <v>0.001805846</v>
      </c>
      <c r="E1620">
        <v>2.966249725</v>
      </c>
      <c r="F1620" s="2">
        <v>0.002246436</v>
      </c>
      <c r="G1620">
        <v>6.622755164</v>
      </c>
      <c r="H1620" s="2">
        <v>0.005050282</v>
      </c>
      <c r="I1620">
        <v>2.503652185</v>
      </c>
      <c r="J1620" s="2">
        <v>0.004031256</v>
      </c>
      <c r="K1620">
        <v>1.417807386</v>
      </c>
      <c r="L1620" s="2">
        <v>0.002081487</v>
      </c>
      <c r="M1620">
        <v>2.95835282</v>
      </c>
      <c r="N1620" s="2">
        <v>0.004908462</v>
      </c>
      <c r="O1620">
        <v>2.290653197</v>
      </c>
      <c r="P1620" s="2">
        <v>-0.000593077</v>
      </c>
      <c r="Q1620">
        <v>1.623147889</v>
      </c>
      <c r="R1620" s="2">
        <v>0.006925103</v>
      </c>
      <c r="S1620">
        <v>1.482974492</v>
      </c>
      <c r="T1620" s="2">
        <v>0.0026051</v>
      </c>
      <c r="U1620">
        <v>1.198574785</v>
      </c>
      <c r="V1620" s="4">
        <v>0.3997</v>
      </c>
      <c r="W1620">
        <f t="shared" si="500"/>
        <v>-0.001545769</v>
      </c>
      <c r="X1620">
        <f t="shared" si="509"/>
        <v>3.995793204295</v>
      </c>
      <c r="Y1620">
        <f t="shared" si="501"/>
        <v>-0.002191154</v>
      </c>
      <c r="Z1620">
        <f t="shared" si="510"/>
        <v>1.95027406512122</v>
      </c>
      <c r="AA1620">
        <f t="shared" si="502"/>
        <v>-0.001750564</v>
      </c>
      <c r="AB1620">
        <f t="shared" si="511"/>
        <v>4.31542592732664</v>
      </c>
      <c r="AC1620">
        <f t="shared" si="503"/>
        <v>0.001053282</v>
      </c>
      <c r="AD1620">
        <f t="shared" si="512"/>
        <v>1.6247759775055</v>
      </c>
      <c r="AE1620">
        <f t="shared" si="504"/>
        <v>3.42560000000007e-5</v>
      </c>
      <c r="AF1620">
        <f t="shared" si="513"/>
        <v>0.916935430047224</v>
      </c>
      <c r="AG1620">
        <f t="shared" si="505"/>
        <v>-0.001915513</v>
      </c>
      <c r="AH1620">
        <f t="shared" si="514"/>
        <v>1.91242052871286</v>
      </c>
      <c r="AI1620">
        <f t="shared" si="506"/>
        <v>0.000911462</v>
      </c>
      <c r="AJ1620">
        <f t="shared" si="515"/>
        <v>1.49942621097306</v>
      </c>
      <c r="AK1620">
        <f t="shared" si="507"/>
        <v>-0.004590077</v>
      </c>
      <c r="AL1620">
        <f t="shared" si="516"/>
        <v>1.04252571698346</v>
      </c>
      <c r="AM1620">
        <f t="shared" si="517"/>
        <v>0.002928103</v>
      </c>
      <c r="AN1620">
        <f t="shared" si="518"/>
        <v>0.969143404214223</v>
      </c>
      <c r="AO1620">
        <f t="shared" si="508"/>
        <v>-0.0013919</v>
      </c>
      <c r="AP1620">
        <f t="shared" si="519"/>
        <v>0.790063768628788</v>
      </c>
    </row>
    <row r="1621" spans="1:42">
      <c r="A1621" s="5">
        <v>42643</v>
      </c>
      <c r="B1621" s="2">
        <v>0.004867385</v>
      </c>
      <c r="C1621">
        <v>6.178789482</v>
      </c>
      <c r="D1621" s="2">
        <v>0.003633231</v>
      </c>
      <c r="E1621">
        <v>2.977026795</v>
      </c>
      <c r="F1621" s="2">
        <v>0.004930923</v>
      </c>
      <c r="G1621">
        <v>6.655411461</v>
      </c>
      <c r="H1621" s="2">
        <v>0.005073769</v>
      </c>
      <c r="I1621">
        <v>2.516355139</v>
      </c>
      <c r="J1621" s="2">
        <v>0.003212077</v>
      </c>
      <c r="K1621">
        <v>1.422361493</v>
      </c>
      <c r="L1621" s="2">
        <v>0.008110308</v>
      </c>
      <c r="M1621">
        <v>2.982345972</v>
      </c>
      <c r="N1621" s="2">
        <v>0.006144462</v>
      </c>
      <c r="O1621">
        <v>2.304728027</v>
      </c>
      <c r="P1621" s="2">
        <v>0.002710538</v>
      </c>
      <c r="Q1621">
        <v>1.627547494</v>
      </c>
      <c r="R1621" s="2">
        <v>0.002004026</v>
      </c>
      <c r="S1621">
        <v>1.485946411</v>
      </c>
      <c r="T1621" s="2">
        <v>0.0046613</v>
      </c>
      <c r="U1621">
        <v>1.204161701</v>
      </c>
      <c r="V1621" s="4">
        <v>0.4307</v>
      </c>
      <c r="W1621">
        <f t="shared" si="500"/>
        <v>0.000560385</v>
      </c>
      <c r="X1621">
        <f t="shared" si="509"/>
        <v>3.99803238686979</v>
      </c>
      <c r="Y1621">
        <f t="shared" si="501"/>
        <v>-0.000673769</v>
      </c>
      <c r="Z1621">
        <f t="shared" si="510"/>
        <v>1.94896003091464</v>
      </c>
      <c r="AA1621">
        <f t="shared" si="502"/>
        <v>0.000623923</v>
      </c>
      <c r="AB1621">
        <f t="shared" si="511"/>
        <v>4.3181184208175</v>
      </c>
      <c r="AC1621">
        <f t="shared" si="503"/>
        <v>0.000766769</v>
      </c>
      <c r="AD1621">
        <f t="shared" si="512"/>
        <v>1.62602180535699</v>
      </c>
      <c r="AE1621">
        <f t="shared" si="504"/>
        <v>-0.001094923</v>
      </c>
      <c r="AF1621">
        <f t="shared" si="513"/>
        <v>0.91593145635535</v>
      </c>
      <c r="AG1621">
        <f t="shared" si="505"/>
        <v>0.003803308</v>
      </c>
      <c r="AH1621">
        <f t="shared" si="514"/>
        <v>1.91969405300908</v>
      </c>
      <c r="AI1621">
        <f t="shared" si="506"/>
        <v>0.001837462</v>
      </c>
      <c r="AJ1621">
        <f t="shared" si="515"/>
        <v>1.50218134965753</v>
      </c>
      <c r="AK1621">
        <f t="shared" si="507"/>
        <v>-0.001596462</v>
      </c>
      <c r="AL1621">
        <f t="shared" si="516"/>
        <v>1.04086136429227</v>
      </c>
      <c r="AM1621">
        <f t="shared" si="517"/>
        <v>-0.002302974</v>
      </c>
      <c r="AN1621">
        <f t="shared" si="518"/>
        <v>0.966911492152046</v>
      </c>
      <c r="AO1621">
        <f t="shared" si="508"/>
        <v>0.0003543</v>
      </c>
      <c r="AP1621">
        <f t="shared" si="519"/>
        <v>0.790343688222013</v>
      </c>
    </row>
    <row r="1622" spans="1:42">
      <c r="A1622" s="5">
        <v>42653</v>
      </c>
      <c r="B1622" s="2">
        <v>0.018836</v>
      </c>
      <c r="C1622">
        <v>6.29517316</v>
      </c>
      <c r="D1622" s="2">
        <v>0.028139421</v>
      </c>
      <c r="E1622">
        <v>3.060798606</v>
      </c>
      <c r="F1622" s="2">
        <v>0.021819579</v>
      </c>
      <c r="G1622">
        <v>6.800629736</v>
      </c>
      <c r="H1622" s="2">
        <v>0.028460684</v>
      </c>
      <c r="I1622">
        <v>2.587972328</v>
      </c>
      <c r="J1622" s="2">
        <v>0.022123211</v>
      </c>
      <c r="K1622">
        <v>1.453828695</v>
      </c>
      <c r="L1622" s="2">
        <v>0.010539895</v>
      </c>
      <c r="M1622">
        <v>3.013779584</v>
      </c>
      <c r="N1622" s="2">
        <v>0.015344737</v>
      </c>
      <c r="O1622">
        <v>2.340093472</v>
      </c>
      <c r="P1622" s="2">
        <v>0.013235211</v>
      </c>
      <c r="Q1622">
        <v>1.649088428</v>
      </c>
      <c r="R1622" s="2">
        <v>0.011445579</v>
      </c>
      <c r="S1622">
        <v>1.502953927</v>
      </c>
      <c r="T1622" s="2">
        <v>0.012656524</v>
      </c>
      <c r="U1622">
        <v>1.219402203</v>
      </c>
      <c r="V1622" s="4">
        <v>1.8019</v>
      </c>
      <c r="W1622">
        <f t="shared" si="500"/>
        <v>0.000816999999999998</v>
      </c>
      <c r="X1622">
        <f t="shared" si="509"/>
        <v>4.00129877932987</v>
      </c>
      <c r="Y1622">
        <f t="shared" si="501"/>
        <v>0.010120421</v>
      </c>
      <c r="Z1622">
        <f t="shared" si="510"/>
        <v>1.96868432693967</v>
      </c>
      <c r="AA1622">
        <f t="shared" si="502"/>
        <v>0.003800579</v>
      </c>
      <c r="AB1622">
        <f t="shared" si="511"/>
        <v>4.33452977100717</v>
      </c>
      <c r="AC1622">
        <f t="shared" si="503"/>
        <v>0.010441684</v>
      </c>
      <c r="AD1622">
        <f t="shared" si="512"/>
        <v>1.64300021122564</v>
      </c>
      <c r="AE1622">
        <f t="shared" si="504"/>
        <v>0.004104211</v>
      </c>
      <c r="AF1622">
        <f t="shared" si="513"/>
        <v>0.91969063231377</v>
      </c>
      <c r="AG1622">
        <f t="shared" si="505"/>
        <v>-0.007479105</v>
      </c>
      <c r="AH1622">
        <f t="shared" si="514"/>
        <v>1.90533645961875</v>
      </c>
      <c r="AI1622">
        <f t="shared" si="506"/>
        <v>-0.002674263</v>
      </c>
      <c r="AJ1622">
        <f t="shared" si="515"/>
        <v>1.49816412165485</v>
      </c>
      <c r="AK1622">
        <f t="shared" si="507"/>
        <v>-0.004783789</v>
      </c>
      <c r="AL1622">
        <f t="shared" si="516"/>
        <v>1.03588210314724</v>
      </c>
      <c r="AM1622">
        <f t="shared" si="517"/>
        <v>-0.006573421</v>
      </c>
      <c r="AN1622">
        <f t="shared" si="518"/>
        <v>0.960555575844393</v>
      </c>
      <c r="AO1622">
        <f t="shared" si="508"/>
        <v>-0.005362476</v>
      </c>
      <c r="AP1622">
        <f t="shared" si="519"/>
        <v>0.786105489162171</v>
      </c>
    </row>
    <row r="1623" spans="1:42">
      <c r="A1623" s="5">
        <v>42654</v>
      </c>
      <c r="B1623" s="2">
        <v>0.004193947</v>
      </c>
      <c r="C1623">
        <v>6.321574785</v>
      </c>
      <c r="D1623" s="2">
        <v>0.021399158</v>
      </c>
      <c r="E1623">
        <v>3.126297118</v>
      </c>
      <c r="F1623" s="2">
        <v>0.007414526</v>
      </c>
      <c r="G1623">
        <v>6.851053185</v>
      </c>
      <c r="H1623" s="2">
        <v>0.010133368</v>
      </c>
      <c r="I1623">
        <v>2.614197205</v>
      </c>
      <c r="J1623" s="2">
        <v>0.011345842</v>
      </c>
      <c r="K1623">
        <v>1.470323606</v>
      </c>
      <c r="L1623" s="2">
        <v>0.007852895</v>
      </c>
      <c r="M1623">
        <v>3.037446478</v>
      </c>
      <c r="N1623" s="2">
        <v>0.009270632</v>
      </c>
      <c r="O1623">
        <v>2.361787617</v>
      </c>
      <c r="P1623" s="2">
        <v>0.005176263</v>
      </c>
      <c r="Q1623">
        <v>1.657624543</v>
      </c>
      <c r="R1623" s="2">
        <v>0.002158105</v>
      </c>
      <c r="S1623">
        <v>1.50619746</v>
      </c>
      <c r="T1623" s="2">
        <v>0.005487571</v>
      </c>
      <c r="U1623">
        <v>1.226093759</v>
      </c>
      <c r="V1623" s="4">
        <v>0.59</v>
      </c>
      <c r="W1623">
        <f t="shared" si="500"/>
        <v>-0.001706053</v>
      </c>
      <c r="X1623">
        <f t="shared" si="509"/>
        <v>3.99447235154349</v>
      </c>
      <c r="Y1623">
        <f t="shared" si="501"/>
        <v>0.015499158</v>
      </c>
      <c r="Z1623">
        <f t="shared" si="510"/>
        <v>1.99919727637503</v>
      </c>
      <c r="AA1623">
        <f t="shared" si="502"/>
        <v>0.001514526</v>
      </c>
      <c r="AB1623">
        <f t="shared" si="511"/>
        <v>4.34109452904313</v>
      </c>
      <c r="AC1623">
        <f t="shared" si="503"/>
        <v>0.004233368</v>
      </c>
      <c r="AD1623">
        <f t="shared" si="512"/>
        <v>1.64995563574384</v>
      </c>
      <c r="AE1623">
        <f t="shared" si="504"/>
        <v>0.005445842</v>
      </c>
      <c r="AF1623">
        <f t="shared" si="513"/>
        <v>0.924699122186231</v>
      </c>
      <c r="AG1623">
        <f t="shared" si="505"/>
        <v>0.001952895</v>
      </c>
      <c r="AH1623">
        <f t="shared" si="514"/>
        <v>1.90905738166406</v>
      </c>
      <c r="AI1623">
        <f t="shared" si="506"/>
        <v>0.003370632</v>
      </c>
      <c r="AJ1623">
        <f t="shared" si="515"/>
        <v>1.50321388158455</v>
      </c>
      <c r="AK1623">
        <f t="shared" si="507"/>
        <v>-0.000723736999999999</v>
      </c>
      <c r="AL1623">
        <f t="shared" si="516"/>
        <v>1.03513239694156</v>
      </c>
      <c r="AM1623">
        <f t="shared" si="517"/>
        <v>-0.003741895</v>
      </c>
      <c r="AN1623">
        <f t="shared" si="518"/>
        <v>0.956961277737918</v>
      </c>
      <c r="AO1623">
        <f t="shared" si="508"/>
        <v>-0.000412429</v>
      </c>
      <c r="AP1623">
        <f t="shared" si="519"/>
        <v>0.785781276461381</v>
      </c>
    </row>
    <row r="1624" spans="1:42">
      <c r="A1624" s="5">
        <v>42655</v>
      </c>
      <c r="B1624" s="2">
        <v>0.004065579</v>
      </c>
      <c r="C1624">
        <v>6.347275647</v>
      </c>
      <c r="D1624" s="2">
        <v>-0.004991895</v>
      </c>
      <c r="E1624">
        <v>3.110690972</v>
      </c>
      <c r="F1624" s="2">
        <v>-0.000255895</v>
      </c>
      <c r="G1624">
        <v>6.849300036</v>
      </c>
      <c r="H1624" s="2">
        <v>0.003285316</v>
      </c>
      <c r="I1624">
        <v>2.622785668</v>
      </c>
      <c r="J1624" s="2">
        <v>-0.005771789</v>
      </c>
      <c r="K1624">
        <v>1.461837208</v>
      </c>
      <c r="L1624" s="2">
        <v>0.007407</v>
      </c>
      <c r="M1624">
        <v>3.059944844</v>
      </c>
      <c r="N1624" s="2">
        <v>0.010294737</v>
      </c>
      <c r="O1624">
        <v>2.386101599</v>
      </c>
      <c r="P1624" s="2">
        <v>0.001007947</v>
      </c>
      <c r="Q1624">
        <v>1.659295342</v>
      </c>
      <c r="R1624" s="2">
        <v>0.001461</v>
      </c>
      <c r="S1624">
        <v>1.508398015</v>
      </c>
      <c r="T1624" s="2">
        <v>-0.000682714</v>
      </c>
      <c r="U1624">
        <v>1.225256688</v>
      </c>
      <c r="V1624" s="4">
        <v>-0.0331</v>
      </c>
      <c r="W1624">
        <f t="shared" si="500"/>
        <v>0.004396579</v>
      </c>
      <c r="X1624">
        <f t="shared" si="509"/>
        <v>4.01203436480037</v>
      </c>
      <c r="Y1624">
        <f t="shared" si="501"/>
        <v>-0.004660895</v>
      </c>
      <c r="Z1624">
        <f t="shared" si="510"/>
        <v>1.98987922778556</v>
      </c>
      <c r="AA1624">
        <f t="shared" si="502"/>
        <v>7.5105e-5</v>
      </c>
      <c r="AB1624">
        <f t="shared" si="511"/>
        <v>4.34142056694774</v>
      </c>
      <c r="AC1624">
        <f t="shared" si="503"/>
        <v>0.003616316</v>
      </c>
      <c r="AD1624">
        <f t="shared" si="512"/>
        <v>1.65592239670867</v>
      </c>
      <c r="AE1624">
        <f t="shared" si="504"/>
        <v>-0.005440789</v>
      </c>
      <c r="AF1624">
        <f t="shared" si="513"/>
        <v>0.91966802937393</v>
      </c>
      <c r="AG1624">
        <f t="shared" si="505"/>
        <v>0.007738</v>
      </c>
      <c r="AH1624">
        <f t="shared" si="514"/>
        <v>1.92382966768337</v>
      </c>
      <c r="AI1624">
        <f t="shared" si="506"/>
        <v>0.010625737</v>
      </c>
      <c r="AJ1624">
        <f t="shared" si="515"/>
        <v>1.51918663694502</v>
      </c>
      <c r="AK1624">
        <f t="shared" si="507"/>
        <v>0.001338947</v>
      </c>
      <c r="AL1624">
        <f t="shared" si="516"/>
        <v>1.03651838435904</v>
      </c>
      <c r="AM1624">
        <f t="shared" si="517"/>
        <v>0.001792</v>
      </c>
      <c r="AN1624">
        <f t="shared" si="518"/>
        <v>0.958676152347625</v>
      </c>
      <c r="AO1624">
        <f t="shared" si="508"/>
        <v>-0.000351714</v>
      </c>
      <c r="AP1624">
        <f t="shared" si="519"/>
        <v>0.785504906185512</v>
      </c>
    </row>
    <row r="1625" spans="1:42">
      <c r="A1625" s="5">
        <v>42656</v>
      </c>
      <c r="B1625" s="2">
        <v>-0.001149263</v>
      </c>
      <c r="C1625">
        <v>6.339980957</v>
      </c>
      <c r="D1625" s="2">
        <v>-0.001882579</v>
      </c>
      <c r="E1625">
        <v>3.104834851</v>
      </c>
      <c r="F1625" s="2">
        <v>-0.002225684</v>
      </c>
      <c r="G1625">
        <v>6.834055657</v>
      </c>
      <c r="H1625" s="2">
        <v>0.006677737</v>
      </c>
      <c r="I1625">
        <v>2.64029994</v>
      </c>
      <c r="J1625" s="2">
        <v>-0.007344263</v>
      </c>
      <c r="K1625">
        <v>1.451101091</v>
      </c>
      <c r="L1625" s="3">
        <v>7.03e-5</v>
      </c>
      <c r="M1625">
        <v>3.060159846</v>
      </c>
      <c r="N1625" s="2">
        <v>0.009312737</v>
      </c>
      <c r="O1625">
        <v>2.408322735</v>
      </c>
      <c r="P1625" s="2">
        <v>-0.002691316</v>
      </c>
      <c r="Q1625">
        <v>1.654829654</v>
      </c>
      <c r="R1625" s="2">
        <v>0.003257632</v>
      </c>
      <c r="S1625">
        <v>1.51331182</v>
      </c>
      <c r="T1625" s="2">
        <v>-0.001950619</v>
      </c>
      <c r="U1625">
        <v>1.222866679</v>
      </c>
      <c r="V1625" s="4">
        <v>0.1077</v>
      </c>
      <c r="W1625">
        <f t="shared" si="500"/>
        <v>-0.002226263</v>
      </c>
      <c r="X1625">
        <f t="shared" si="509"/>
        <v>4.00310252113929</v>
      </c>
      <c r="Y1625">
        <f t="shared" si="501"/>
        <v>-0.002959579</v>
      </c>
      <c r="Z1625">
        <f t="shared" si="510"/>
        <v>1.98399002301047</v>
      </c>
      <c r="AA1625">
        <f t="shared" si="502"/>
        <v>-0.003302684</v>
      </c>
      <c r="AB1625">
        <f t="shared" si="511"/>
        <v>4.32708222670401</v>
      </c>
      <c r="AC1625">
        <f t="shared" si="503"/>
        <v>0.005600737</v>
      </c>
      <c r="AD1625">
        <f t="shared" si="512"/>
        <v>1.66519678254504</v>
      </c>
      <c r="AE1625">
        <f t="shared" si="504"/>
        <v>-0.008421263</v>
      </c>
      <c r="AF1625">
        <f t="shared" si="513"/>
        <v>0.911923263025881</v>
      </c>
      <c r="AG1625">
        <f t="shared" si="505"/>
        <v>-0.0010067</v>
      </c>
      <c r="AH1625">
        <f t="shared" si="514"/>
        <v>1.92189294835692</v>
      </c>
      <c r="AI1625">
        <f t="shared" si="506"/>
        <v>0.008235737</v>
      </c>
      <c r="AJ1625">
        <f t="shared" si="515"/>
        <v>1.53169825854081</v>
      </c>
      <c r="AK1625">
        <f t="shared" si="507"/>
        <v>-0.003768316</v>
      </c>
      <c r="AL1625">
        <f t="shared" si="516"/>
        <v>1.03261245554697</v>
      </c>
      <c r="AM1625">
        <f t="shared" si="517"/>
        <v>0.002180632</v>
      </c>
      <c r="AN1625">
        <f t="shared" si="518"/>
        <v>0.960766672243071</v>
      </c>
      <c r="AO1625">
        <f t="shared" si="508"/>
        <v>-0.003027619</v>
      </c>
      <c r="AP1625">
        <f t="shared" si="519"/>
        <v>0.783126696606952</v>
      </c>
    </row>
    <row r="1626" spans="1:42">
      <c r="A1626" s="5">
        <v>42657</v>
      </c>
      <c r="B1626" s="2">
        <v>-0.002166684</v>
      </c>
      <c r="C1626">
        <v>6.32624422</v>
      </c>
      <c r="D1626" s="2">
        <v>-0.008908368</v>
      </c>
      <c r="E1626">
        <v>3.077175838</v>
      </c>
      <c r="F1626" s="2">
        <v>-0.005935789</v>
      </c>
      <c r="G1626">
        <v>6.793490142</v>
      </c>
      <c r="H1626" s="2">
        <v>-0.003995</v>
      </c>
      <c r="I1626">
        <v>2.629751942</v>
      </c>
      <c r="J1626" s="2">
        <v>-0.000933895</v>
      </c>
      <c r="K1626">
        <v>1.449745915</v>
      </c>
      <c r="L1626" s="2">
        <v>-0.002577316</v>
      </c>
      <c r="M1626">
        <v>3.052272847</v>
      </c>
      <c r="N1626" s="2">
        <v>-0.008567842</v>
      </c>
      <c r="O1626">
        <v>2.387688606</v>
      </c>
      <c r="P1626" s="2">
        <v>-0.002450579</v>
      </c>
      <c r="Q1626">
        <v>1.650774363</v>
      </c>
      <c r="R1626" s="2">
        <v>0.007376158</v>
      </c>
      <c r="S1626">
        <v>1.524474247</v>
      </c>
      <c r="T1626" s="2">
        <v>0.013697905</v>
      </c>
      <c r="U1626">
        <v>1.23961739</v>
      </c>
      <c r="V1626" s="4">
        <v>-0.0538</v>
      </c>
      <c r="W1626">
        <f t="shared" si="500"/>
        <v>-0.001628684</v>
      </c>
      <c r="X1626">
        <f t="shared" si="509"/>
        <v>3.99658273211275</v>
      </c>
      <c r="Y1626">
        <f t="shared" si="501"/>
        <v>-0.008370368</v>
      </c>
      <c r="Z1626">
        <f t="shared" si="510"/>
        <v>1.96738329640954</v>
      </c>
      <c r="AA1626">
        <f t="shared" si="502"/>
        <v>-0.005397789</v>
      </c>
      <c r="AB1626">
        <f t="shared" si="511"/>
        <v>4.30372554985861</v>
      </c>
      <c r="AC1626">
        <f t="shared" si="503"/>
        <v>-0.003457</v>
      </c>
      <c r="AD1626">
        <f t="shared" si="512"/>
        <v>1.65944019726778</v>
      </c>
      <c r="AE1626">
        <f t="shared" si="504"/>
        <v>-0.000395895</v>
      </c>
      <c r="AF1626">
        <f t="shared" si="513"/>
        <v>0.911562237165665</v>
      </c>
      <c r="AG1626">
        <f t="shared" si="505"/>
        <v>-0.002039316</v>
      </c>
      <c r="AH1626">
        <f t="shared" si="514"/>
        <v>1.91797360131705</v>
      </c>
      <c r="AI1626">
        <f t="shared" si="506"/>
        <v>-0.008029842</v>
      </c>
      <c r="AJ1626">
        <f t="shared" si="515"/>
        <v>1.51939896353305</v>
      </c>
      <c r="AK1626">
        <f t="shared" si="507"/>
        <v>-0.001912579</v>
      </c>
      <c r="AL1626">
        <f t="shared" si="516"/>
        <v>1.03063750264935</v>
      </c>
      <c r="AM1626">
        <f t="shared" si="517"/>
        <v>0.007914158</v>
      </c>
      <c r="AN1626">
        <f t="shared" si="518"/>
        <v>0.968370331488337</v>
      </c>
      <c r="AO1626">
        <f t="shared" si="508"/>
        <v>0.014235905</v>
      </c>
      <c r="AP1626">
        <f t="shared" si="519"/>
        <v>0.794275213862812</v>
      </c>
    </row>
    <row r="1627" spans="1:42">
      <c r="A1627" s="5">
        <v>42660</v>
      </c>
      <c r="B1627" s="2">
        <v>-0.018763632</v>
      </c>
      <c r="C1627">
        <v>6.207540904</v>
      </c>
      <c r="D1627" s="2">
        <v>-0.006196158</v>
      </c>
      <c r="E1627">
        <v>3.058109171</v>
      </c>
      <c r="F1627" s="2">
        <v>-0.012181947</v>
      </c>
      <c r="G1627">
        <v>6.710732202</v>
      </c>
      <c r="H1627" s="2">
        <v>-0.016685947</v>
      </c>
      <c r="I1627">
        <v>2.58587204</v>
      </c>
      <c r="J1627" s="2">
        <v>-0.007147</v>
      </c>
      <c r="K1627">
        <v>1.439384581</v>
      </c>
      <c r="L1627" s="2">
        <v>-0.018146105</v>
      </c>
      <c r="M1627">
        <v>2.996885983</v>
      </c>
      <c r="N1627" s="2">
        <v>-0.008047211</v>
      </c>
      <c r="O1627">
        <v>2.368474373</v>
      </c>
      <c r="P1627" s="2">
        <v>-0.004659474</v>
      </c>
      <c r="Q1627">
        <v>1.643082623</v>
      </c>
      <c r="R1627" s="2">
        <v>-0.007222842</v>
      </c>
      <c r="S1627">
        <v>1.51346321</v>
      </c>
      <c r="T1627" s="2">
        <v>-0.01500181</v>
      </c>
      <c r="U1627">
        <v>1.221020886</v>
      </c>
      <c r="V1627" s="4">
        <v>-0.9078</v>
      </c>
      <c r="W1627">
        <f t="shared" si="500"/>
        <v>-0.009685632</v>
      </c>
      <c r="X1627">
        <f t="shared" si="509"/>
        <v>3.95787330251195</v>
      </c>
      <c r="Y1627">
        <f t="shared" si="501"/>
        <v>0.002881842</v>
      </c>
      <c r="Z1627">
        <f t="shared" si="510"/>
        <v>1.97305298422324</v>
      </c>
      <c r="AA1627">
        <f t="shared" si="502"/>
        <v>-0.003103947</v>
      </c>
      <c r="AB1627">
        <f t="shared" si="511"/>
        <v>4.2903670138493</v>
      </c>
      <c r="AC1627">
        <f t="shared" si="503"/>
        <v>-0.007607947</v>
      </c>
      <c r="AD1627">
        <f t="shared" si="512"/>
        <v>1.6468152641973</v>
      </c>
      <c r="AE1627">
        <f t="shared" si="504"/>
        <v>0.001931</v>
      </c>
      <c r="AF1627">
        <f t="shared" si="513"/>
        <v>0.913322463845632</v>
      </c>
      <c r="AG1627">
        <f t="shared" si="505"/>
        <v>-0.009068105</v>
      </c>
      <c r="AH1627">
        <f t="shared" si="514"/>
        <v>1.90058121531307</v>
      </c>
      <c r="AI1627">
        <f t="shared" si="506"/>
        <v>0.001030789</v>
      </c>
      <c r="AJ1627">
        <f t="shared" si="515"/>
        <v>1.52096514327127</v>
      </c>
      <c r="AK1627">
        <f t="shared" si="507"/>
        <v>0.004418526</v>
      </c>
      <c r="AL1627">
        <f t="shared" si="516"/>
        <v>1.03519140125138</v>
      </c>
      <c r="AM1627">
        <f t="shared" si="517"/>
        <v>0.001855158</v>
      </c>
      <c r="AN1627">
        <f t="shared" si="518"/>
        <v>0.97016681145576</v>
      </c>
      <c r="AO1627">
        <f t="shared" si="508"/>
        <v>-0.00592381</v>
      </c>
      <c r="AP1627">
        <f t="shared" si="519"/>
        <v>0.789570078408179</v>
      </c>
    </row>
    <row r="1628" spans="1:42">
      <c r="A1628" s="5">
        <v>42661</v>
      </c>
      <c r="B1628" s="2">
        <v>0.016229579</v>
      </c>
      <c r="C1628">
        <v>6.308286679</v>
      </c>
      <c r="D1628" s="2">
        <v>0.011885947</v>
      </c>
      <c r="E1628">
        <v>3.094457695</v>
      </c>
      <c r="F1628" s="2">
        <v>0.013699474</v>
      </c>
      <c r="G1628">
        <v>6.802665701</v>
      </c>
      <c r="H1628" s="2">
        <v>0.015860158</v>
      </c>
      <c r="I1628">
        <v>2.626884379</v>
      </c>
      <c r="J1628" s="2">
        <v>0.012583263</v>
      </c>
      <c r="K1628">
        <v>1.457496736</v>
      </c>
      <c r="L1628" s="2">
        <v>0.009696737</v>
      </c>
      <c r="M1628">
        <v>3.025945998</v>
      </c>
      <c r="N1628" s="2">
        <v>0.011051211</v>
      </c>
      <c r="O1628">
        <v>2.394648882</v>
      </c>
      <c r="P1628" s="2">
        <v>0.013645211</v>
      </c>
      <c r="Q1628">
        <v>1.665502832</v>
      </c>
      <c r="R1628" s="2">
        <v>0.011893158</v>
      </c>
      <c r="S1628">
        <v>1.531463067</v>
      </c>
      <c r="T1628" s="2">
        <v>0.007021238</v>
      </c>
      <c r="U1628">
        <v>1.229593964</v>
      </c>
      <c r="V1628" s="4">
        <v>1.5191</v>
      </c>
      <c r="W1628">
        <f t="shared" si="500"/>
        <v>0.001038579</v>
      </c>
      <c r="X1628">
        <f t="shared" si="509"/>
        <v>3.9619838666086</v>
      </c>
      <c r="Y1628">
        <f t="shared" si="501"/>
        <v>-0.003305053</v>
      </c>
      <c r="Z1628">
        <f t="shared" si="510"/>
        <v>1.96653193953857</v>
      </c>
      <c r="AA1628">
        <f t="shared" si="502"/>
        <v>-0.001491526</v>
      </c>
      <c r="AB1628">
        <f t="shared" si="511"/>
        <v>4.2839678198986</v>
      </c>
      <c r="AC1628">
        <f t="shared" si="503"/>
        <v>0.000669158</v>
      </c>
      <c r="AD1628">
        <f t="shared" si="512"/>
        <v>1.64791724380586</v>
      </c>
      <c r="AE1628">
        <f t="shared" si="504"/>
        <v>-0.002607737</v>
      </c>
      <c r="AF1628">
        <f t="shared" si="513"/>
        <v>0.91094075906373</v>
      </c>
      <c r="AG1628">
        <f t="shared" si="505"/>
        <v>-0.005494263</v>
      </c>
      <c r="AH1628">
        <f t="shared" si="514"/>
        <v>1.89013892226329</v>
      </c>
      <c r="AI1628">
        <f t="shared" si="506"/>
        <v>-0.004139789</v>
      </c>
      <c r="AJ1628">
        <f t="shared" si="515"/>
        <v>1.51466866850178</v>
      </c>
      <c r="AK1628">
        <f t="shared" si="507"/>
        <v>-0.001545789</v>
      </c>
      <c r="AL1628">
        <f t="shared" si="516"/>
        <v>1.03359121377043</v>
      </c>
      <c r="AM1628">
        <f t="shared" si="517"/>
        <v>-0.003297842</v>
      </c>
      <c r="AN1628">
        <f t="shared" si="518"/>
        <v>0.966967354597935</v>
      </c>
      <c r="AO1628">
        <f t="shared" si="508"/>
        <v>-0.008169762</v>
      </c>
      <c r="AP1628">
        <f t="shared" si="519"/>
        <v>0.783119478785263</v>
      </c>
    </row>
    <row r="1629" spans="1:42">
      <c r="A1629" s="5">
        <v>42662</v>
      </c>
      <c r="B1629" s="2">
        <v>-0.000669684</v>
      </c>
      <c r="C1629">
        <v>6.304062119</v>
      </c>
      <c r="D1629" s="2">
        <v>-0.005686789</v>
      </c>
      <c r="E1629">
        <v>3.076860166</v>
      </c>
      <c r="F1629" s="2">
        <v>-0.002551105</v>
      </c>
      <c r="G1629">
        <v>6.785311385</v>
      </c>
      <c r="H1629" s="2">
        <v>-0.007526368</v>
      </c>
      <c r="I1629">
        <v>2.607113479</v>
      </c>
      <c r="J1629" s="2">
        <v>0.008778737</v>
      </c>
      <c r="K1629">
        <v>1.470291716</v>
      </c>
      <c r="L1629" s="2">
        <v>-0.006252579</v>
      </c>
      <c r="M1629">
        <v>3.007026031</v>
      </c>
      <c r="N1629" s="2">
        <v>-0.002116474</v>
      </c>
      <c r="O1629">
        <v>2.389580671</v>
      </c>
      <c r="P1629" s="2">
        <v>-0.002424053</v>
      </c>
      <c r="Q1629">
        <v>1.661465565</v>
      </c>
      <c r="R1629" s="2">
        <v>0.003836421</v>
      </c>
      <c r="S1629">
        <v>1.537338404</v>
      </c>
      <c r="T1629" s="2">
        <v>-0.001127095</v>
      </c>
      <c r="U1629">
        <v>1.228208095</v>
      </c>
      <c r="V1629" s="4">
        <v>-0.0909</v>
      </c>
      <c r="W1629">
        <f t="shared" si="500"/>
        <v>0.000239316</v>
      </c>
      <c r="X1629">
        <f t="shared" si="509"/>
        <v>3.96293203273962</v>
      </c>
      <c r="Y1629">
        <f t="shared" si="501"/>
        <v>-0.004777789</v>
      </c>
      <c r="Z1629">
        <f t="shared" si="510"/>
        <v>1.95713626486969</v>
      </c>
      <c r="AA1629">
        <f t="shared" si="502"/>
        <v>-0.001642105</v>
      </c>
      <c r="AB1629">
        <f t="shared" si="511"/>
        <v>4.27693309492171</v>
      </c>
      <c r="AC1629">
        <f t="shared" si="503"/>
        <v>-0.006617368</v>
      </c>
      <c r="AD1629">
        <f t="shared" si="512"/>
        <v>1.63701236897005</v>
      </c>
      <c r="AE1629">
        <f t="shared" si="504"/>
        <v>0.009687737</v>
      </c>
      <c r="AF1629">
        <f t="shared" si="513"/>
        <v>0.91976571356012</v>
      </c>
      <c r="AG1629">
        <f t="shared" si="505"/>
        <v>-0.005343579</v>
      </c>
      <c r="AH1629">
        <f t="shared" si="514"/>
        <v>1.8800388156112</v>
      </c>
      <c r="AI1629">
        <f t="shared" si="506"/>
        <v>-0.001207474</v>
      </c>
      <c r="AJ1629">
        <f t="shared" si="515"/>
        <v>1.51283974546595</v>
      </c>
      <c r="AK1629">
        <f t="shared" si="507"/>
        <v>-0.001515053</v>
      </c>
      <c r="AL1629">
        <f t="shared" si="516"/>
        <v>1.03202526830124</v>
      </c>
      <c r="AM1629">
        <f t="shared" si="517"/>
        <v>0.004745421</v>
      </c>
      <c r="AN1629">
        <f t="shared" si="518"/>
        <v>0.971556021788758</v>
      </c>
      <c r="AO1629">
        <f t="shared" si="508"/>
        <v>-0.000218095</v>
      </c>
      <c r="AP1629">
        <f t="shared" si="519"/>
        <v>0.782948684342537</v>
      </c>
    </row>
    <row r="1630" spans="1:42">
      <c r="A1630" s="5">
        <v>42663</v>
      </c>
      <c r="B1630" s="2">
        <v>0.005540526</v>
      </c>
      <c r="C1630">
        <v>6.338989941</v>
      </c>
      <c r="D1630" s="2">
        <v>0.001743789</v>
      </c>
      <c r="E1630">
        <v>3.082225562</v>
      </c>
      <c r="F1630" s="2">
        <v>0.000587</v>
      </c>
      <c r="G1630">
        <v>6.789294363</v>
      </c>
      <c r="H1630" s="2">
        <v>-0.000154421</v>
      </c>
      <c r="I1630">
        <v>2.606710886</v>
      </c>
      <c r="J1630" s="2">
        <v>-0.003303</v>
      </c>
      <c r="K1630">
        <v>1.465435343</v>
      </c>
      <c r="L1630" s="2">
        <v>0.000506421</v>
      </c>
      <c r="M1630">
        <v>3.008548853</v>
      </c>
      <c r="N1630" s="2">
        <v>0.001280947</v>
      </c>
      <c r="O1630">
        <v>2.392641598</v>
      </c>
      <c r="P1630" s="2">
        <v>-0.000994421</v>
      </c>
      <c r="Q1630">
        <v>1.659813369</v>
      </c>
      <c r="R1630" s="2">
        <v>0.000991526</v>
      </c>
      <c r="S1630">
        <v>1.538862715</v>
      </c>
      <c r="T1630" s="2">
        <v>0.00799919</v>
      </c>
      <c r="U1630">
        <v>1.238032765</v>
      </c>
      <c r="V1630" s="4">
        <v>0.1922</v>
      </c>
      <c r="W1630">
        <f t="shared" si="500"/>
        <v>0.003618526</v>
      </c>
      <c r="X1630">
        <f t="shared" si="509"/>
        <v>3.97727200533632</v>
      </c>
      <c r="Y1630">
        <f t="shared" si="501"/>
        <v>-0.000178211</v>
      </c>
      <c r="Z1630">
        <f t="shared" si="510"/>
        <v>1.9567874816588</v>
      </c>
      <c r="AA1630">
        <f t="shared" si="502"/>
        <v>-0.001335</v>
      </c>
      <c r="AB1630">
        <f t="shared" si="511"/>
        <v>4.27122338923999</v>
      </c>
      <c r="AC1630">
        <f t="shared" si="503"/>
        <v>-0.002076421</v>
      </c>
      <c r="AD1630">
        <f t="shared" si="512"/>
        <v>1.63361324210986</v>
      </c>
      <c r="AE1630">
        <f t="shared" si="504"/>
        <v>-0.005225</v>
      </c>
      <c r="AF1630">
        <f t="shared" si="513"/>
        <v>0.914959937706769</v>
      </c>
      <c r="AG1630">
        <f t="shared" si="505"/>
        <v>-0.001415579</v>
      </c>
      <c r="AH1630">
        <f t="shared" si="514"/>
        <v>1.87737747214463</v>
      </c>
      <c r="AI1630">
        <f t="shared" si="506"/>
        <v>-0.000641053</v>
      </c>
      <c r="AJ1630">
        <f t="shared" si="515"/>
        <v>1.5118699350086</v>
      </c>
      <c r="AK1630">
        <f t="shared" si="507"/>
        <v>-0.002916421</v>
      </c>
      <c r="AL1630">
        <f t="shared" si="516"/>
        <v>1.02901544813623</v>
      </c>
      <c r="AM1630">
        <f t="shared" si="517"/>
        <v>-0.000930474</v>
      </c>
      <c r="AN1630">
        <f t="shared" si="518"/>
        <v>0.97065201417094</v>
      </c>
      <c r="AO1630">
        <f t="shared" si="508"/>
        <v>0.00607719</v>
      </c>
      <c r="AP1630">
        <f t="shared" si="519"/>
        <v>0.787706812257537</v>
      </c>
    </row>
    <row r="1631" spans="1:42">
      <c r="A1631" s="5">
        <v>42664</v>
      </c>
      <c r="B1631" s="2">
        <v>-0.003100526</v>
      </c>
      <c r="C1631">
        <v>6.319335736</v>
      </c>
      <c r="D1631" s="2">
        <v>-0.012231053</v>
      </c>
      <c r="E1631">
        <v>3.044526699</v>
      </c>
      <c r="F1631" s="2">
        <v>-0.008273263</v>
      </c>
      <c r="G1631">
        <v>6.733124744</v>
      </c>
      <c r="H1631" s="2">
        <v>-0.007106737</v>
      </c>
      <c r="I1631">
        <v>2.588185677</v>
      </c>
      <c r="J1631" s="2">
        <v>-0.006808737</v>
      </c>
      <c r="K1631">
        <v>1.455457579</v>
      </c>
      <c r="L1631" s="2">
        <v>-0.009819421</v>
      </c>
      <c r="M1631">
        <v>2.979006645</v>
      </c>
      <c r="N1631" s="2">
        <v>-0.003577263</v>
      </c>
      <c r="O1631">
        <v>2.384082489</v>
      </c>
      <c r="P1631" s="2">
        <v>-0.002574947</v>
      </c>
      <c r="Q1631">
        <v>1.655539437</v>
      </c>
      <c r="R1631" s="2">
        <v>-0.005009789</v>
      </c>
      <c r="S1631">
        <v>1.531153337</v>
      </c>
      <c r="T1631" s="2">
        <v>-0.008552762</v>
      </c>
      <c r="U1631">
        <v>1.227444166</v>
      </c>
      <c r="V1631" s="4">
        <v>-0.1272</v>
      </c>
      <c r="W1631">
        <f t="shared" si="500"/>
        <v>-0.001828526</v>
      </c>
      <c r="X1631">
        <f t="shared" si="509"/>
        <v>3.96999946006549</v>
      </c>
      <c r="Y1631">
        <f t="shared" si="501"/>
        <v>-0.010959053</v>
      </c>
      <c r="Z1631">
        <f t="shared" si="510"/>
        <v>1.93534294393756</v>
      </c>
      <c r="AA1631">
        <f t="shared" si="502"/>
        <v>-0.007001263</v>
      </c>
      <c r="AB1631">
        <f t="shared" si="511"/>
        <v>4.24131943096017</v>
      </c>
      <c r="AC1631">
        <f t="shared" si="503"/>
        <v>-0.005834737</v>
      </c>
      <c r="AD1631">
        <f t="shared" si="512"/>
        <v>1.62408153848243</v>
      </c>
      <c r="AE1631">
        <f t="shared" si="504"/>
        <v>-0.005536737</v>
      </c>
      <c r="AF1631">
        <f t="shared" si="513"/>
        <v>0.90989404516615</v>
      </c>
      <c r="AG1631">
        <f t="shared" si="505"/>
        <v>-0.008547421</v>
      </c>
      <c r="AH1631">
        <f t="shared" si="514"/>
        <v>1.8613307365143</v>
      </c>
      <c r="AI1631">
        <f t="shared" si="506"/>
        <v>-0.002305263</v>
      </c>
      <c r="AJ1631">
        <f t="shared" si="515"/>
        <v>1.50838467718661</v>
      </c>
      <c r="AK1631">
        <f t="shared" si="507"/>
        <v>-0.001302947</v>
      </c>
      <c r="AL1631">
        <f t="shared" si="516"/>
        <v>1.02767469554513</v>
      </c>
      <c r="AM1631">
        <f t="shared" si="517"/>
        <v>-0.003737789</v>
      </c>
      <c r="AN1631">
        <f t="shared" si="518"/>
        <v>0.967023921749544</v>
      </c>
      <c r="AO1631">
        <f t="shared" si="508"/>
        <v>-0.007280762</v>
      </c>
      <c r="AP1631">
        <f t="shared" si="519"/>
        <v>0.781971706431711</v>
      </c>
    </row>
    <row r="1632" spans="1:42">
      <c r="A1632" s="5">
        <v>42667</v>
      </c>
      <c r="B1632" s="2">
        <v>0.002542789</v>
      </c>
      <c r="C1632">
        <v>6.335404477</v>
      </c>
      <c r="D1632" s="2">
        <v>0.011554211</v>
      </c>
      <c r="E1632">
        <v>3.079703802</v>
      </c>
      <c r="F1632" s="2">
        <v>0.006822947</v>
      </c>
      <c r="G1632">
        <v>6.7790645</v>
      </c>
      <c r="H1632" s="2">
        <v>0.004621421</v>
      </c>
      <c r="I1632">
        <v>2.600146773</v>
      </c>
      <c r="J1632" s="2">
        <v>0.009930474</v>
      </c>
      <c r="K1632">
        <v>1.469910962</v>
      </c>
      <c r="L1632" s="2">
        <v>0.008586053</v>
      </c>
      <c r="M1632">
        <v>3.004584553</v>
      </c>
      <c r="N1632" s="2">
        <v>0.008943579</v>
      </c>
      <c r="O1632">
        <v>2.405404719</v>
      </c>
      <c r="P1632" s="2">
        <v>0.002036789</v>
      </c>
      <c r="Q1632">
        <v>1.658911422</v>
      </c>
      <c r="R1632" s="2">
        <v>0.010766947</v>
      </c>
      <c r="S1632">
        <v>1.547639185</v>
      </c>
      <c r="T1632" s="2">
        <v>0.005639857</v>
      </c>
      <c r="U1632">
        <v>1.234366776</v>
      </c>
      <c r="V1632" s="4">
        <v>1.0559</v>
      </c>
      <c r="W1632">
        <f t="shared" si="500"/>
        <v>-0.008016211</v>
      </c>
      <c r="X1632">
        <f t="shared" si="509"/>
        <v>3.93817510672372</v>
      </c>
      <c r="Y1632">
        <f t="shared" si="501"/>
        <v>0.000995210999999999</v>
      </c>
      <c r="Z1632">
        <f t="shared" si="510"/>
        <v>1.93726901852414</v>
      </c>
      <c r="AA1632">
        <f t="shared" si="502"/>
        <v>-0.003736053</v>
      </c>
      <c r="AB1632">
        <f t="shared" si="511"/>
        <v>4.22547363677617</v>
      </c>
      <c r="AC1632">
        <f t="shared" si="503"/>
        <v>-0.005937579</v>
      </c>
      <c r="AD1632">
        <f t="shared" si="512"/>
        <v>1.61443842604525</v>
      </c>
      <c r="AE1632">
        <f t="shared" si="504"/>
        <v>-0.000628526000000001</v>
      </c>
      <c r="AF1632">
        <f t="shared" si="513"/>
        <v>0.909322153101518</v>
      </c>
      <c r="AG1632">
        <f t="shared" si="505"/>
        <v>-0.001972947</v>
      </c>
      <c r="AH1632">
        <f t="shared" si="514"/>
        <v>1.85765842962168</v>
      </c>
      <c r="AI1632">
        <f t="shared" si="506"/>
        <v>-0.001615421</v>
      </c>
      <c r="AJ1632">
        <f t="shared" si="515"/>
        <v>1.505948000903</v>
      </c>
      <c r="AK1632">
        <f t="shared" si="507"/>
        <v>-0.008522211</v>
      </c>
      <c r="AL1632">
        <f t="shared" si="516"/>
        <v>1.01891663495033</v>
      </c>
      <c r="AM1632">
        <f t="shared" si="517"/>
        <v>0.000207947</v>
      </c>
      <c r="AN1632">
        <f t="shared" si="518"/>
        <v>0.967225011473</v>
      </c>
      <c r="AO1632">
        <f t="shared" si="508"/>
        <v>-0.004919143</v>
      </c>
      <c r="AP1632">
        <f t="shared" si="519"/>
        <v>0.77812507578582</v>
      </c>
    </row>
    <row r="1633" spans="1:42">
      <c r="A1633" s="5">
        <v>42668</v>
      </c>
      <c r="B1633" s="2">
        <v>-0.000132105</v>
      </c>
      <c r="C1633">
        <v>6.334567536</v>
      </c>
      <c r="D1633" s="2">
        <v>0.001143737</v>
      </c>
      <c r="E1633">
        <v>3.083226172</v>
      </c>
      <c r="F1633" s="2">
        <v>-0.001318211</v>
      </c>
      <c r="G1633">
        <v>6.770128266</v>
      </c>
      <c r="H1633" s="2">
        <v>-0.000920053</v>
      </c>
      <c r="I1633">
        <v>2.597754501</v>
      </c>
      <c r="J1633" s="2">
        <v>0.002161684</v>
      </c>
      <c r="K1633">
        <v>1.473088446</v>
      </c>
      <c r="L1633" s="2">
        <v>-0.000330684</v>
      </c>
      <c r="M1633">
        <v>3.003590984</v>
      </c>
      <c r="N1633" s="2">
        <v>0.006295211</v>
      </c>
      <c r="O1633">
        <v>2.420547248</v>
      </c>
      <c r="P1633" s="2">
        <v>0.001693368</v>
      </c>
      <c r="Q1633">
        <v>1.66172057</v>
      </c>
      <c r="R1633" s="2">
        <v>-0.001247526</v>
      </c>
      <c r="S1633">
        <v>1.545708464</v>
      </c>
      <c r="T1633" s="2">
        <v>0.003125286</v>
      </c>
      <c r="U1633">
        <v>1.238224524</v>
      </c>
      <c r="V1633" s="4">
        <v>0.2802</v>
      </c>
      <c r="W1633">
        <f t="shared" si="500"/>
        <v>-0.002934105</v>
      </c>
      <c r="X1633">
        <f t="shared" si="509"/>
        <v>3.92662008745221</v>
      </c>
      <c r="Y1633">
        <f t="shared" si="501"/>
        <v>-0.001658263</v>
      </c>
      <c r="Z1633">
        <f t="shared" si="510"/>
        <v>1.93405651698967</v>
      </c>
      <c r="AA1633">
        <f t="shared" si="502"/>
        <v>-0.004120211</v>
      </c>
      <c r="AB1633">
        <f t="shared" si="511"/>
        <v>4.20806379381771</v>
      </c>
      <c r="AC1633">
        <f t="shared" si="503"/>
        <v>-0.003722053</v>
      </c>
      <c r="AD1633">
        <f t="shared" si="512"/>
        <v>1.60842940065828</v>
      </c>
      <c r="AE1633">
        <f t="shared" si="504"/>
        <v>-0.000640316</v>
      </c>
      <c r="AF1633">
        <f t="shared" si="513"/>
        <v>0.908739899577732</v>
      </c>
      <c r="AG1633">
        <f t="shared" si="505"/>
        <v>-0.003132684</v>
      </c>
      <c r="AH1633">
        <f t="shared" si="514"/>
        <v>1.85183897278174</v>
      </c>
      <c r="AI1633">
        <f t="shared" si="506"/>
        <v>0.003493211</v>
      </c>
      <c r="AJ1633">
        <f t="shared" si="515"/>
        <v>1.51120859502519</v>
      </c>
      <c r="AK1633">
        <f t="shared" si="507"/>
        <v>-0.001108632</v>
      </c>
      <c r="AL1633">
        <f t="shared" si="516"/>
        <v>1.0177870313635</v>
      </c>
      <c r="AM1633">
        <f t="shared" si="517"/>
        <v>-0.004049526</v>
      </c>
      <c r="AN1633">
        <f t="shared" si="518"/>
        <v>0.96330820864119</v>
      </c>
      <c r="AO1633">
        <f t="shared" si="508"/>
        <v>0.000323286</v>
      </c>
      <c r="AP1633">
        <f t="shared" si="519"/>
        <v>0.77837663272907</v>
      </c>
    </row>
    <row r="1634" spans="1:42">
      <c r="A1634" s="5">
        <v>42669</v>
      </c>
      <c r="B1634" s="2">
        <v>-0.009441632</v>
      </c>
      <c r="C1634">
        <v>6.274758883</v>
      </c>
      <c r="D1634" s="2">
        <v>-0.010689947</v>
      </c>
      <c r="E1634">
        <v>3.050266647</v>
      </c>
      <c r="F1634" s="2">
        <v>0.000840684</v>
      </c>
      <c r="G1634">
        <v>6.775819806</v>
      </c>
      <c r="H1634" s="2">
        <v>-0.001755211</v>
      </c>
      <c r="I1634">
        <v>2.593194895</v>
      </c>
      <c r="J1634" s="2">
        <v>-0.003885684</v>
      </c>
      <c r="K1634">
        <v>1.467364489</v>
      </c>
      <c r="L1634" s="2">
        <v>-0.001189579</v>
      </c>
      <c r="M1634">
        <v>3.000017975</v>
      </c>
      <c r="N1634" s="2">
        <v>-0.005894842</v>
      </c>
      <c r="O1634">
        <v>2.406278505</v>
      </c>
      <c r="P1634" s="2">
        <v>-0.006568526</v>
      </c>
      <c r="Q1634">
        <v>1.650805515</v>
      </c>
      <c r="R1634" s="2">
        <v>-0.000504947</v>
      </c>
      <c r="S1634">
        <v>1.544927963</v>
      </c>
      <c r="T1634" s="2">
        <v>0.002373714</v>
      </c>
      <c r="U1634">
        <v>1.241163716</v>
      </c>
      <c r="V1634" s="4">
        <v>-0.4021</v>
      </c>
      <c r="W1634">
        <f t="shared" si="500"/>
        <v>-0.005420632</v>
      </c>
      <c r="X1634">
        <f t="shared" si="509"/>
        <v>3.90533532495432</v>
      </c>
      <c r="Y1634">
        <f t="shared" si="501"/>
        <v>-0.006668947</v>
      </c>
      <c r="Z1634">
        <f t="shared" si="510"/>
        <v>1.92115839658287</v>
      </c>
      <c r="AA1634">
        <f t="shared" si="502"/>
        <v>0.004861684</v>
      </c>
      <c r="AB1634">
        <f t="shared" si="511"/>
        <v>4.2285220702351</v>
      </c>
      <c r="AC1634">
        <f t="shared" si="503"/>
        <v>0.002265789</v>
      </c>
      <c r="AD1634">
        <f t="shared" si="512"/>
        <v>1.61207376230156</v>
      </c>
      <c r="AE1634">
        <f t="shared" si="504"/>
        <v>0.000135316</v>
      </c>
      <c r="AF1634">
        <f t="shared" si="513"/>
        <v>0.908862866625984</v>
      </c>
      <c r="AG1634">
        <f t="shared" si="505"/>
        <v>0.002831421</v>
      </c>
      <c r="AH1634">
        <f t="shared" si="514"/>
        <v>1.85708230853789</v>
      </c>
      <c r="AI1634">
        <f t="shared" si="506"/>
        <v>-0.001873842</v>
      </c>
      <c r="AJ1634">
        <f t="shared" si="515"/>
        <v>1.50837682888907</v>
      </c>
      <c r="AK1634">
        <f t="shared" si="507"/>
        <v>-0.002547526</v>
      </c>
      <c r="AL1634">
        <f t="shared" si="516"/>
        <v>1.01519419243864</v>
      </c>
      <c r="AM1634">
        <f t="shared" si="517"/>
        <v>0.003516053</v>
      </c>
      <c r="AN1634">
        <f t="shared" si="518"/>
        <v>0.966695251358108</v>
      </c>
      <c r="AO1634">
        <f t="shared" si="508"/>
        <v>0.006394714</v>
      </c>
      <c r="AP1634">
        <f t="shared" si="519"/>
        <v>0.783354128679656</v>
      </c>
    </row>
    <row r="1635" spans="1:42">
      <c r="A1635" s="5">
        <v>42670</v>
      </c>
      <c r="B1635" s="2">
        <v>0.003281789</v>
      </c>
      <c r="C1635">
        <v>6.295351321</v>
      </c>
      <c r="D1635" s="2">
        <v>-0.000299211</v>
      </c>
      <c r="E1635">
        <v>3.049353975</v>
      </c>
      <c r="F1635" s="2">
        <v>-0.000221421</v>
      </c>
      <c r="G1635">
        <v>6.774319496</v>
      </c>
      <c r="H1635" s="2">
        <v>0.000223789</v>
      </c>
      <c r="I1635">
        <v>2.593775225</v>
      </c>
      <c r="J1635" s="2">
        <v>0.002546737</v>
      </c>
      <c r="K1635">
        <v>1.47110148</v>
      </c>
      <c r="L1635" s="2">
        <v>-0.001268789</v>
      </c>
      <c r="M1635">
        <v>2.996211584</v>
      </c>
      <c r="N1635" s="2">
        <v>0.001687737</v>
      </c>
      <c r="O1635">
        <v>2.410339669</v>
      </c>
      <c r="P1635" s="2">
        <v>-0.000125474</v>
      </c>
      <c r="Q1635">
        <v>1.650598382</v>
      </c>
      <c r="R1635" s="2">
        <v>-0.001843158</v>
      </c>
      <c r="S1635">
        <v>1.542080416</v>
      </c>
      <c r="T1635" s="3">
        <v>3.49e-5</v>
      </c>
      <c r="U1635">
        <v>1.241206979</v>
      </c>
      <c r="V1635" s="4">
        <v>-0.1213</v>
      </c>
      <c r="W1635">
        <f t="shared" si="500"/>
        <v>0.004494789</v>
      </c>
      <c r="X1635">
        <f t="shared" si="509"/>
        <v>3.92288898321424</v>
      </c>
      <c r="Y1635">
        <f t="shared" si="501"/>
        <v>0.000913789</v>
      </c>
      <c r="Z1635">
        <f t="shared" si="510"/>
        <v>1.92291392999292</v>
      </c>
      <c r="AA1635">
        <f t="shared" si="502"/>
        <v>0.000991579</v>
      </c>
      <c r="AB1635">
        <f t="shared" si="511"/>
        <v>4.23271498392098</v>
      </c>
      <c r="AC1635">
        <f t="shared" si="503"/>
        <v>0.001436789</v>
      </c>
      <c r="AD1635">
        <f t="shared" si="512"/>
        <v>1.61438997215043</v>
      </c>
      <c r="AE1635">
        <f t="shared" si="504"/>
        <v>0.003759737</v>
      </c>
      <c r="AF1635">
        <f t="shared" si="513"/>
        <v>0.912279951973563</v>
      </c>
      <c r="AG1635">
        <f t="shared" si="505"/>
        <v>-5.57889999999999e-5</v>
      </c>
      <c r="AH1635">
        <f t="shared" si="514"/>
        <v>1.85697870377298</v>
      </c>
      <c r="AI1635">
        <f t="shared" si="506"/>
        <v>0.002900737</v>
      </c>
      <c r="AJ1635">
        <f t="shared" si="515"/>
        <v>1.51275223336657</v>
      </c>
      <c r="AK1635">
        <f t="shared" si="507"/>
        <v>0.001087526</v>
      </c>
      <c r="AL1635">
        <f t="shared" si="516"/>
        <v>1.01629824251796</v>
      </c>
      <c r="AM1635">
        <f t="shared" si="517"/>
        <v>-0.000630158</v>
      </c>
      <c r="AN1635">
        <f t="shared" si="518"/>
        <v>0.966086080611902</v>
      </c>
      <c r="AO1635">
        <f t="shared" si="508"/>
        <v>0.0012479</v>
      </c>
      <c r="AP1635">
        <f t="shared" si="519"/>
        <v>0.784331676296835</v>
      </c>
    </row>
    <row r="1636" spans="1:42">
      <c r="A1636" s="5">
        <v>42671</v>
      </c>
      <c r="B1636" s="2">
        <v>-0.003839579</v>
      </c>
      <c r="C1636">
        <v>6.271179823</v>
      </c>
      <c r="D1636" s="2">
        <v>-0.001626895</v>
      </c>
      <c r="E1636">
        <v>3.044392997</v>
      </c>
      <c r="F1636" s="2">
        <v>-0.010408895</v>
      </c>
      <c r="G1636">
        <v>6.703806318</v>
      </c>
      <c r="H1636" s="2">
        <v>-0.010198105</v>
      </c>
      <c r="I1636">
        <v>2.567323632</v>
      </c>
      <c r="J1636" s="2">
        <v>-0.008828421</v>
      </c>
      <c r="K1636">
        <v>1.458113977</v>
      </c>
      <c r="L1636" s="2">
        <v>-0.006341</v>
      </c>
      <c r="M1636">
        <v>2.977212606</v>
      </c>
      <c r="N1636" s="2">
        <v>-0.020158684</v>
      </c>
      <c r="O1636">
        <v>2.361750393</v>
      </c>
      <c r="P1636" s="2">
        <v>-0.006663211</v>
      </c>
      <c r="Q1636">
        <v>1.639600098</v>
      </c>
      <c r="R1636" s="2">
        <v>-0.007469105</v>
      </c>
      <c r="S1636">
        <v>1.530562455</v>
      </c>
      <c r="T1636" s="2">
        <v>-0.007694143</v>
      </c>
      <c r="U1636">
        <v>1.231656955</v>
      </c>
      <c r="V1636" s="4">
        <v>-0.5876</v>
      </c>
      <c r="W1636">
        <f t="shared" si="500"/>
        <v>0.002036421</v>
      </c>
      <c r="X1636">
        <f t="shared" si="509"/>
        <v>3.93087763672032</v>
      </c>
      <c r="Y1636">
        <f t="shared" si="501"/>
        <v>0.004249105</v>
      </c>
      <c r="Z1636">
        <f t="shared" si="510"/>
        <v>1.93108459318742</v>
      </c>
      <c r="AA1636">
        <f t="shared" si="502"/>
        <v>-0.004532895</v>
      </c>
      <c r="AB1636">
        <f t="shared" si="511"/>
        <v>4.21352853133394</v>
      </c>
      <c r="AC1636">
        <f t="shared" si="503"/>
        <v>-0.004322105</v>
      </c>
      <c r="AD1636">
        <f t="shared" si="512"/>
        <v>1.60741240917985</v>
      </c>
      <c r="AE1636">
        <f t="shared" si="504"/>
        <v>-0.002952421</v>
      </c>
      <c r="AF1636">
        <f t="shared" si="513"/>
        <v>0.909586517485478</v>
      </c>
      <c r="AG1636">
        <f t="shared" si="505"/>
        <v>-0.000465</v>
      </c>
      <c r="AH1636">
        <f t="shared" si="514"/>
        <v>1.85611520867573</v>
      </c>
      <c r="AI1636">
        <f t="shared" si="506"/>
        <v>-0.014282684</v>
      </c>
      <c r="AJ1636">
        <f t="shared" si="515"/>
        <v>1.4911460712471</v>
      </c>
      <c r="AK1636">
        <f t="shared" si="507"/>
        <v>-0.000787210999999999</v>
      </c>
      <c r="AL1636">
        <f t="shared" si="516"/>
        <v>1.01549820136217</v>
      </c>
      <c r="AM1636">
        <f t="shared" si="517"/>
        <v>-0.001593105</v>
      </c>
      <c r="AN1636">
        <f t="shared" si="518"/>
        <v>0.964547004046449</v>
      </c>
      <c r="AO1636">
        <f t="shared" si="508"/>
        <v>-0.001818143</v>
      </c>
      <c r="AP1636">
        <f t="shared" si="519"/>
        <v>0.782905649149898</v>
      </c>
    </row>
    <row r="1637" spans="1:42">
      <c r="A1637" s="5">
        <v>42674</v>
      </c>
      <c r="B1637" s="2">
        <v>-0.003792579</v>
      </c>
      <c r="C1637">
        <v>6.247395878</v>
      </c>
      <c r="D1637" s="2">
        <v>-0.002667421</v>
      </c>
      <c r="E1637">
        <v>3.036272319</v>
      </c>
      <c r="F1637" s="2">
        <v>-0.010245263</v>
      </c>
      <c r="G1637">
        <v>6.635124058</v>
      </c>
      <c r="H1637" s="2">
        <v>-0.000896474</v>
      </c>
      <c r="I1637">
        <v>2.565022094</v>
      </c>
      <c r="J1637" s="2">
        <v>0.001671368</v>
      </c>
      <c r="K1637">
        <v>1.460551023</v>
      </c>
      <c r="L1637" s="2">
        <v>0.001875158</v>
      </c>
      <c r="M1637">
        <v>2.98279535</v>
      </c>
      <c r="N1637" s="2">
        <v>-0.006422053</v>
      </c>
      <c r="O1637">
        <v>2.346583108</v>
      </c>
      <c r="P1637" s="2">
        <v>-0.000135368</v>
      </c>
      <c r="Q1637">
        <v>1.639378148</v>
      </c>
      <c r="R1637" s="2">
        <v>0.002796895</v>
      </c>
      <c r="S1637">
        <v>1.534843278</v>
      </c>
      <c r="T1637" s="2">
        <v>0.00253881</v>
      </c>
      <c r="U1637">
        <v>1.234783898</v>
      </c>
      <c r="V1637" s="4">
        <v>-0.0752</v>
      </c>
      <c r="W1637">
        <f t="shared" si="500"/>
        <v>-0.003040579</v>
      </c>
      <c r="X1637">
        <f t="shared" si="509"/>
        <v>3.91892549272654</v>
      </c>
      <c r="Y1637">
        <f t="shared" si="501"/>
        <v>-0.001915421</v>
      </c>
      <c r="Z1637">
        <f t="shared" si="510"/>
        <v>1.92738575320485</v>
      </c>
      <c r="AA1637">
        <f t="shared" si="502"/>
        <v>-0.009493263</v>
      </c>
      <c r="AB1637">
        <f t="shared" si="511"/>
        <v>4.17352839682798</v>
      </c>
      <c r="AC1637">
        <f t="shared" si="503"/>
        <v>-0.000144474</v>
      </c>
      <c r="AD1637">
        <f t="shared" si="512"/>
        <v>1.60718017987944</v>
      </c>
      <c r="AE1637">
        <f t="shared" si="504"/>
        <v>0.002423368</v>
      </c>
      <c r="AF1637">
        <f t="shared" si="513"/>
        <v>0.911790780345183</v>
      </c>
      <c r="AG1637">
        <f t="shared" si="505"/>
        <v>0.002627158</v>
      </c>
      <c r="AH1637">
        <f t="shared" si="514"/>
        <v>1.86099151659512</v>
      </c>
      <c r="AI1637">
        <f t="shared" si="506"/>
        <v>-0.005670053</v>
      </c>
      <c r="AJ1637">
        <f t="shared" si="515"/>
        <v>1.48269119399239</v>
      </c>
      <c r="AK1637">
        <f t="shared" si="507"/>
        <v>0.000616632</v>
      </c>
      <c r="AL1637">
        <f t="shared" si="516"/>
        <v>1.01612439004907</v>
      </c>
      <c r="AM1637">
        <f t="shared" si="517"/>
        <v>0.003548895</v>
      </c>
      <c r="AN1637">
        <f t="shared" si="518"/>
        <v>0.967970080086375</v>
      </c>
      <c r="AO1637">
        <f t="shared" si="508"/>
        <v>0.00329081</v>
      </c>
      <c r="AP1637">
        <f t="shared" si="519"/>
        <v>0.785482042889177</v>
      </c>
    </row>
    <row r="1638" spans="1:42">
      <c r="A1638" s="5">
        <v>42675</v>
      </c>
      <c r="B1638" s="2">
        <v>0.006026829</v>
      </c>
      <c r="C1638">
        <v>6.285047862</v>
      </c>
      <c r="D1638" s="2">
        <v>0.0093684</v>
      </c>
      <c r="E1638">
        <v>3.064717333</v>
      </c>
      <c r="F1638" s="2">
        <v>0.013315829</v>
      </c>
      <c r="G1638">
        <v>6.723476232</v>
      </c>
      <c r="H1638" s="2">
        <v>0.009803543</v>
      </c>
      <c r="I1638">
        <v>2.590168398</v>
      </c>
      <c r="J1638" s="2">
        <v>0.010643571</v>
      </c>
      <c r="K1638">
        <v>1.476096502</v>
      </c>
      <c r="L1638" s="2">
        <v>0.013156486</v>
      </c>
      <c r="M1638">
        <v>3.022038455</v>
      </c>
      <c r="N1638" s="2">
        <v>0.010475743</v>
      </c>
      <c r="O1638">
        <v>2.371165309</v>
      </c>
      <c r="P1638" s="2">
        <v>0.009613629</v>
      </c>
      <c r="Q1638">
        <v>1.65513852</v>
      </c>
      <c r="R1638" s="2">
        <v>0.012176829</v>
      </c>
      <c r="S1638">
        <v>1.553532801</v>
      </c>
      <c r="T1638" s="2">
        <v>0.0076599</v>
      </c>
      <c r="U1638">
        <v>1.244242219</v>
      </c>
      <c r="V1638" s="4">
        <v>0.9368</v>
      </c>
      <c r="W1638">
        <f t="shared" si="500"/>
        <v>-0.003341171</v>
      </c>
      <c r="X1638">
        <f t="shared" si="509"/>
        <v>3.90583169251908</v>
      </c>
      <c r="Y1638">
        <f t="shared" si="501"/>
        <v>4.00000000001094e-7</v>
      </c>
      <c r="Z1638">
        <f t="shared" si="510"/>
        <v>1.92738652415916</v>
      </c>
      <c r="AA1638">
        <f t="shared" si="502"/>
        <v>0.003947829</v>
      </c>
      <c r="AB1638">
        <f t="shared" si="511"/>
        <v>4.1900047732653</v>
      </c>
      <c r="AC1638">
        <f t="shared" si="503"/>
        <v>0.000435543</v>
      </c>
      <c r="AD1638">
        <f t="shared" si="512"/>
        <v>1.60788017595653</v>
      </c>
      <c r="AE1638">
        <f t="shared" si="504"/>
        <v>0.001275571</v>
      </c>
      <c r="AF1638">
        <f t="shared" si="513"/>
        <v>0.912953834222659</v>
      </c>
      <c r="AG1638">
        <f t="shared" si="505"/>
        <v>0.003788486</v>
      </c>
      <c r="AH1638">
        <f t="shared" si="514"/>
        <v>1.86804185690186</v>
      </c>
      <c r="AI1638">
        <f t="shared" si="506"/>
        <v>0.001107743</v>
      </c>
      <c r="AJ1638">
        <f t="shared" si="515"/>
        <v>1.48433363478369</v>
      </c>
      <c r="AK1638">
        <f t="shared" si="507"/>
        <v>0.000245629000000001</v>
      </c>
      <c r="AL1638">
        <f t="shared" si="516"/>
        <v>1.01637397966688</v>
      </c>
      <c r="AM1638">
        <f t="shared" si="517"/>
        <v>0.002808829</v>
      </c>
      <c r="AN1638">
        <f t="shared" si="518"/>
        <v>0.970688942518454</v>
      </c>
      <c r="AO1638">
        <f t="shared" si="508"/>
        <v>-0.0017081</v>
      </c>
      <c r="AP1638">
        <f t="shared" si="519"/>
        <v>0.784140361011718</v>
      </c>
    </row>
    <row r="1639" spans="1:42">
      <c r="A1639" s="5">
        <v>42676</v>
      </c>
      <c r="B1639" s="2">
        <v>-0.007025171</v>
      </c>
      <c r="C1639">
        <v>6.240894323</v>
      </c>
      <c r="D1639" s="2">
        <v>-0.007854543</v>
      </c>
      <c r="E1639">
        <v>3.040645379</v>
      </c>
      <c r="F1639" s="2">
        <v>-0.009622971</v>
      </c>
      <c r="G1639">
        <v>6.658776413</v>
      </c>
      <c r="H1639" s="2">
        <v>-0.006377</v>
      </c>
      <c r="I1639">
        <v>2.573650894</v>
      </c>
      <c r="J1639" s="2">
        <v>-0.007451686</v>
      </c>
      <c r="K1639">
        <v>1.465097095</v>
      </c>
      <c r="L1639" s="2">
        <v>-0.0063506</v>
      </c>
      <c r="M1639">
        <v>3.002846697</v>
      </c>
      <c r="N1639" s="2">
        <v>-0.009750629</v>
      </c>
      <c r="O1639">
        <v>2.348044957</v>
      </c>
      <c r="P1639" s="2">
        <v>-0.005301171</v>
      </c>
      <c r="Q1639">
        <v>1.646364347</v>
      </c>
      <c r="R1639" s="2">
        <v>-0.009592543</v>
      </c>
      <c r="S1639">
        <v>1.538630471</v>
      </c>
      <c r="T1639" s="2">
        <v>-0.008677</v>
      </c>
      <c r="U1639">
        <v>1.233445929</v>
      </c>
      <c r="V1639" s="4">
        <v>-0.6683</v>
      </c>
      <c r="W1639">
        <f t="shared" si="500"/>
        <v>-0.000342171</v>
      </c>
      <c r="X1639">
        <f t="shared" si="509"/>
        <v>3.90449523018302</v>
      </c>
      <c r="Y1639">
        <f t="shared" si="501"/>
        <v>-0.001171543</v>
      </c>
      <c r="Z1639">
        <f t="shared" si="510"/>
        <v>1.92512850796848</v>
      </c>
      <c r="AA1639">
        <f t="shared" si="502"/>
        <v>-0.002939971</v>
      </c>
      <c r="AB1639">
        <f t="shared" si="511"/>
        <v>4.17768628074204</v>
      </c>
      <c r="AC1639">
        <f t="shared" si="503"/>
        <v>0.000306</v>
      </c>
      <c r="AD1639">
        <f t="shared" si="512"/>
        <v>1.60837218729037</v>
      </c>
      <c r="AE1639">
        <f t="shared" si="504"/>
        <v>-0.000768686</v>
      </c>
      <c r="AF1639">
        <f t="shared" si="513"/>
        <v>0.912252059391646</v>
      </c>
      <c r="AG1639">
        <f t="shared" si="505"/>
        <v>0.0003324</v>
      </c>
      <c r="AH1639">
        <f t="shared" si="514"/>
        <v>1.8686627940151</v>
      </c>
      <c r="AI1639">
        <f t="shared" si="506"/>
        <v>-0.003067629</v>
      </c>
      <c r="AJ1639">
        <f t="shared" si="515"/>
        <v>1.47978024987995</v>
      </c>
      <c r="AK1639">
        <f t="shared" si="507"/>
        <v>0.001381829</v>
      </c>
      <c r="AL1639">
        <f t="shared" si="516"/>
        <v>1.01777843470683</v>
      </c>
      <c r="AM1639">
        <f t="shared" si="517"/>
        <v>-0.002909543</v>
      </c>
      <c r="AN1639">
        <f t="shared" si="518"/>
        <v>0.967864681300572</v>
      </c>
      <c r="AO1639">
        <f t="shared" si="508"/>
        <v>-0.001994</v>
      </c>
      <c r="AP1639">
        <f t="shared" si="519"/>
        <v>0.78257678513186</v>
      </c>
    </row>
    <row r="1640" spans="1:42">
      <c r="A1640" s="5">
        <v>42677</v>
      </c>
      <c r="B1640" s="2">
        <v>0.007565057</v>
      </c>
      <c r="C1640">
        <v>6.288107046</v>
      </c>
      <c r="D1640" s="2">
        <v>0.003451686</v>
      </c>
      <c r="E1640">
        <v>3.051140731</v>
      </c>
      <c r="F1640" s="2">
        <v>0.004383914</v>
      </c>
      <c r="G1640">
        <v>6.687967918</v>
      </c>
      <c r="H1640" s="2">
        <v>0.003835257</v>
      </c>
      <c r="I1640">
        <v>2.583521507</v>
      </c>
      <c r="J1640" s="2">
        <v>0.008067029</v>
      </c>
      <c r="K1640">
        <v>1.476916075</v>
      </c>
      <c r="L1640" s="2">
        <v>0.006354686</v>
      </c>
      <c r="M1640">
        <v>3.021928844</v>
      </c>
      <c r="N1640" s="2">
        <v>0.004746143</v>
      </c>
      <c r="O1640">
        <v>2.359189114</v>
      </c>
      <c r="P1640" s="2">
        <v>0.0083774</v>
      </c>
      <c r="Q1640">
        <v>1.6601566</v>
      </c>
      <c r="R1640" s="2">
        <v>0.002170457</v>
      </c>
      <c r="S1640">
        <v>1.541970003</v>
      </c>
      <c r="T1640" s="2">
        <v>0.004527825</v>
      </c>
      <c r="U1640">
        <v>1.239030756</v>
      </c>
      <c r="V1640" s="4">
        <v>0.7246</v>
      </c>
      <c r="W1640">
        <f t="shared" si="500"/>
        <v>0.000319057</v>
      </c>
      <c r="X1640">
        <f t="shared" si="509"/>
        <v>3.90574098671768</v>
      </c>
      <c r="Y1640">
        <f t="shared" si="501"/>
        <v>-0.003794314</v>
      </c>
      <c r="Z1640">
        <f t="shared" si="510"/>
        <v>1.9178239659189</v>
      </c>
      <c r="AA1640">
        <f t="shared" si="502"/>
        <v>-0.002862086</v>
      </c>
      <c r="AB1640">
        <f t="shared" si="511"/>
        <v>4.16572938332553</v>
      </c>
      <c r="AC1640">
        <f t="shared" si="503"/>
        <v>-0.003410743</v>
      </c>
      <c r="AD1640">
        <f t="shared" si="512"/>
        <v>1.60288644311117</v>
      </c>
      <c r="AE1640">
        <f t="shared" si="504"/>
        <v>0.000821029</v>
      </c>
      <c r="AF1640">
        <f t="shared" si="513"/>
        <v>0.913001044787716</v>
      </c>
      <c r="AG1640">
        <f t="shared" si="505"/>
        <v>-0.000891314</v>
      </c>
      <c r="AH1640">
        <f t="shared" si="514"/>
        <v>1.86699722870551</v>
      </c>
      <c r="AI1640">
        <f t="shared" si="506"/>
        <v>-0.002499857</v>
      </c>
      <c r="AJ1640">
        <f t="shared" si="515"/>
        <v>1.47608101086383</v>
      </c>
      <c r="AK1640">
        <f t="shared" si="507"/>
        <v>0.0011314</v>
      </c>
      <c r="AL1640">
        <f t="shared" si="516"/>
        <v>1.01892994922785</v>
      </c>
      <c r="AM1640">
        <f t="shared" si="517"/>
        <v>-0.005075543</v>
      </c>
      <c r="AN1640">
        <f t="shared" si="518"/>
        <v>0.962952242492449</v>
      </c>
      <c r="AO1640">
        <f t="shared" si="508"/>
        <v>-0.002718175</v>
      </c>
      <c r="AP1640">
        <f t="shared" si="519"/>
        <v>0.780449604478934</v>
      </c>
    </row>
    <row r="1641" spans="1:42">
      <c r="A1641" s="5">
        <v>42678</v>
      </c>
      <c r="B1641" s="2">
        <v>-0.003246943</v>
      </c>
      <c r="C1641">
        <v>6.267689921</v>
      </c>
      <c r="D1641" s="2">
        <v>-0.003206429</v>
      </c>
      <c r="E1641">
        <v>3.041357466</v>
      </c>
      <c r="F1641" s="2">
        <v>-0.008139429</v>
      </c>
      <c r="G1641">
        <v>6.633531681</v>
      </c>
      <c r="H1641" s="2">
        <v>-0.003852857</v>
      </c>
      <c r="I1641">
        <v>2.573567568</v>
      </c>
      <c r="J1641" s="2">
        <v>-0.001748971</v>
      </c>
      <c r="K1641">
        <v>1.474332991</v>
      </c>
      <c r="L1641" s="2">
        <v>-0.003752743</v>
      </c>
      <c r="M1641">
        <v>3.010588322</v>
      </c>
      <c r="N1641" s="2">
        <v>0.000494486</v>
      </c>
      <c r="O1641">
        <v>2.360355699</v>
      </c>
      <c r="P1641" s="2">
        <v>-0.002083143</v>
      </c>
      <c r="Q1641">
        <v>1.656698257</v>
      </c>
      <c r="R1641" s="2">
        <v>-0.000156543</v>
      </c>
      <c r="S1641">
        <v>1.541728618</v>
      </c>
      <c r="T1641" s="2">
        <v>-0.001636825</v>
      </c>
      <c r="U1641">
        <v>1.23700268</v>
      </c>
      <c r="V1641" s="4">
        <v>-0.2403</v>
      </c>
      <c r="W1641">
        <f t="shared" si="500"/>
        <v>-0.000843943</v>
      </c>
      <c r="X1641">
        <f t="shared" si="509"/>
        <v>3.90244476395212</v>
      </c>
      <c r="Y1641">
        <f t="shared" si="501"/>
        <v>-0.000803429</v>
      </c>
      <c r="Z1641">
        <f t="shared" si="510"/>
        <v>1.91628313052779</v>
      </c>
      <c r="AA1641">
        <f t="shared" si="502"/>
        <v>-0.005736429</v>
      </c>
      <c r="AB1641">
        <f t="shared" si="511"/>
        <v>4.14183297248487</v>
      </c>
      <c r="AC1641">
        <f t="shared" si="503"/>
        <v>-0.001449857</v>
      </c>
      <c r="AD1641">
        <f t="shared" si="512"/>
        <v>1.60056248698142</v>
      </c>
      <c r="AE1641">
        <f t="shared" si="504"/>
        <v>0.000654029</v>
      </c>
      <c r="AF1641">
        <f t="shared" si="513"/>
        <v>0.913598173948037</v>
      </c>
      <c r="AG1641">
        <f t="shared" si="505"/>
        <v>-0.001349743</v>
      </c>
      <c r="AH1641">
        <f t="shared" si="514"/>
        <v>1.86447726226505</v>
      </c>
      <c r="AI1641">
        <f t="shared" si="506"/>
        <v>0.002897486</v>
      </c>
      <c r="AJ1641">
        <f t="shared" si="515"/>
        <v>1.48035793492767</v>
      </c>
      <c r="AK1641">
        <f t="shared" si="507"/>
        <v>0.000319857</v>
      </c>
      <c r="AL1641">
        <f t="shared" si="516"/>
        <v>1.01925586110462</v>
      </c>
      <c r="AM1641">
        <f t="shared" si="517"/>
        <v>0.002246457</v>
      </c>
      <c r="AN1641">
        <f t="shared" si="518"/>
        <v>0.965115473298262</v>
      </c>
      <c r="AO1641">
        <f t="shared" si="508"/>
        <v>0.000766175</v>
      </c>
      <c r="AP1641">
        <f t="shared" si="519"/>
        <v>0.781047565454646</v>
      </c>
    </row>
    <row r="1642" spans="1:42">
      <c r="A1642" s="5">
        <v>42681</v>
      </c>
      <c r="B1642" s="2">
        <v>0.000906114</v>
      </c>
      <c r="C1642">
        <v>6.273369165</v>
      </c>
      <c r="D1642" s="2">
        <v>-0.000131943</v>
      </c>
      <c r="E1642">
        <v>3.040956181</v>
      </c>
      <c r="F1642" s="2">
        <v>0.000805086</v>
      </c>
      <c r="G1642">
        <v>6.638872242</v>
      </c>
      <c r="H1642" s="2">
        <v>0.0005798</v>
      </c>
      <c r="I1642">
        <v>2.575059722</v>
      </c>
      <c r="J1642" s="2">
        <v>-0.006532</v>
      </c>
      <c r="K1642">
        <v>1.464702648</v>
      </c>
      <c r="L1642" s="2">
        <v>-0.002857686</v>
      </c>
      <c r="M1642">
        <v>3.001985007</v>
      </c>
      <c r="N1642" s="2">
        <v>-0.004646886</v>
      </c>
      <c r="O1642">
        <v>2.349387396</v>
      </c>
      <c r="P1642" s="2">
        <v>-0.001667629</v>
      </c>
      <c r="Q1642">
        <v>1.653935499</v>
      </c>
      <c r="R1642" s="2">
        <v>0.000551886</v>
      </c>
      <c r="S1642">
        <v>1.542579476</v>
      </c>
      <c r="T1642" s="2">
        <v>0.000297275</v>
      </c>
      <c r="U1642">
        <v>1.23737041</v>
      </c>
      <c r="V1642" s="4">
        <v>0.0995</v>
      </c>
      <c r="W1642">
        <f t="shared" si="500"/>
        <v>-8.8886e-5</v>
      </c>
      <c r="X1642">
        <f t="shared" si="509"/>
        <v>3.90209789124683</v>
      </c>
      <c r="Y1642">
        <f t="shared" si="501"/>
        <v>-0.001126943</v>
      </c>
      <c r="Z1642">
        <f t="shared" si="510"/>
        <v>1.91412358866782</v>
      </c>
      <c r="AA1642">
        <f t="shared" si="502"/>
        <v>-0.000189914</v>
      </c>
      <c r="AB1642">
        <f t="shared" si="511"/>
        <v>4.14104638041774</v>
      </c>
      <c r="AC1642">
        <f t="shared" si="503"/>
        <v>-0.0004152</v>
      </c>
      <c r="AD1642">
        <f t="shared" si="512"/>
        <v>1.59989793343683</v>
      </c>
      <c r="AE1642">
        <f t="shared" si="504"/>
        <v>-0.007527</v>
      </c>
      <c r="AF1642">
        <f t="shared" si="513"/>
        <v>0.906721520492731</v>
      </c>
      <c r="AG1642">
        <f t="shared" si="505"/>
        <v>-0.003852686</v>
      </c>
      <c r="AH1642">
        <f t="shared" si="514"/>
        <v>1.8572940168194</v>
      </c>
      <c r="AI1642">
        <f t="shared" si="506"/>
        <v>-0.005641886</v>
      </c>
      <c r="AJ1642">
        <f t="shared" si="515"/>
        <v>1.47200592421962</v>
      </c>
      <c r="AK1642">
        <f t="shared" si="507"/>
        <v>-0.002662629</v>
      </c>
      <c r="AL1642">
        <f t="shared" si="516"/>
        <v>1.01654196089043</v>
      </c>
      <c r="AM1642">
        <f t="shared" si="517"/>
        <v>-0.000443114</v>
      </c>
      <c r="AN1642">
        <f t="shared" si="518"/>
        <v>0.964687817120427</v>
      </c>
      <c r="AO1642">
        <f t="shared" si="508"/>
        <v>-0.000697725</v>
      </c>
      <c r="AP1642">
        <f t="shared" si="519"/>
        <v>0.780502609042039</v>
      </c>
    </row>
    <row r="1643" spans="1:42">
      <c r="A1643" s="5">
        <v>42682</v>
      </c>
      <c r="B1643" s="2">
        <v>0.001581571</v>
      </c>
      <c r="C1643">
        <v>6.283290946</v>
      </c>
      <c r="D1643" s="2">
        <v>0.004256857</v>
      </c>
      <c r="E1643">
        <v>3.053901097</v>
      </c>
      <c r="F1643" s="2">
        <v>0.012601543</v>
      </c>
      <c r="G1643">
        <v>6.722532275</v>
      </c>
      <c r="H1643" s="2">
        <v>0.004386086</v>
      </c>
      <c r="I1643">
        <v>2.586354155</v>
      </c>
      <c r="J1643" s="2">
        <v>0.007144343</v>
      </c>
      <c r="K1643">
        <v>1.475166985</v>
      </c>
      <c r="L1643" s="2">
        <v>0.002323571</v>
      </c>
      <c r="M1643">
        <v>3.008960334</v>
      </c>
      <c r="N1643" s="2">
        <v>0.006486229</v>
      </c>
      <c r="O1643">
        <v>2.364626059</v>
      </c>
      <c r="P1643" s="2">
        <v>0.008357971</v>
      </c>
      <c r="Q1643">
        <v>1.667759045</v>
      </c>
      <c r="R1643" s="2">
        <v>0.009622486</v>
      </c>
      <c r="S1643">
        <v>1.557422925</v>
      </c>
      <c r="T1643" s="2">
        <v>0.004496975</v>
      </c>
      <c r="U1643">
        <v>1.242934834</v>
      </c>
      <c r="V1643" s="4">
        <v>0.5476</v>
      </c>
      <c r="W1643">
        <f t="shared" si="500"/>
        <v>-0.003894429</v>
      </c>
      <c r="X1643">
        <f t="shared" si="509"/>
        <v>3.88690144805832</v>
      </c>
      <c r="Y1643">
        <f t="shared" si="501"/>
        <v>-0.001219143</v>
      </c>
      <c r="Z1643">
        <f t="shared" si="510"/>
        <v>1.91178999829356</v>
      </c>
      <c r="AA1643">
        <f t="shared" si="502"/>
        <v>0.007125543</v>
      </c>
      <c r="AB1643">
        <f t="shared" si="511"/>
        <v>4.1705535844664</v>
      </c>
      <c r="AC1643">
        <f t="shared" si="503"/>
        <v>-0.001089914</v>
      </c>
      <c r="AD1643">
        <f t="shared" si="512"/>
        <v>1.59815418228061</v>
      </c>
      <c r="AE1643">
        <f t="shared" si="504"/>
        <v>0.001668343</v>
      </c>
      <c r="AF1643">
        <f t="shared" si="513"/>
        <v>0.908234242994394</v>
      </c>
      <c r="AG1643">
        <f t="shared" si="505"/>
        <v>-0.003152429</v>
      </c>
      <c r="AH1643">
        <f t="shared" si="514"/>
        <v>1.85143902929925</v>
      </c>
      <c r="AI1643">
        <f t="shared" si="506"/>
        <v>0.001010229</v>
      </c>
      <c r="AJ1643">
        <f t="shared" si="515"/>
        <v>1.47349298729244</v>
      </c>
      <c r="AK1643">
        <f t="shared" si="507"/>
        <v>0.002881971</v>
      </c>
      <c r="AL1643">
        <f t="shared" si="516"/>
        <v>1.01947160534199</v>
      </c>
      <c r="AM1643">
        <f t="shared" si="517"/>
        <v>0.004146486</v>
      </c>
      <c r="AN1643">
        <f t="shared" si="518"/>
        <v>0.968687881648488</v>
      </c>
      <c r="AO1643">
        <f t="shared" si="508"/>
        <v>-0.000979025</v>
      </c>
      <c r="AP1643">
        <f t="shared" si="519"/>
        <v>0.779738477475222</v>
      </c>
    </row>
    <row r="1644" spans="1:42">
      <c r="A1644" s="5">
        <v>42683</v>
      </c>
      <c r="B1644" s="2">
        <v>-0.007472571</v>
      </c>
      <c r="C1644">
        <v>6.236338606</v>
      </c>
      <c r="D1644" s="2">
        <v>-0.008685029</v>
      </c>
      <c r="E1644">
        <v>3.027377879</v>
      </c>
      <c r="F1644" s="2">
        <v>-0.011411086</v>
      </c>
      <c r="G1644">
        <v>6.645820883</v>
      </c>
      <c r="H1644" s="2">
        <v>-0.010280886</v>
      </c>
      <c r="I1644">
        <v>2.559764144</v>
      </c>
      <c r="J1644" s="2">
        <v>-0.009003143</v>
      </c>
      <c r="K1644">
        <v>1.461885846</v>
      </c>
      <c r="L1644" s="2">
        <v>-0.005848286</v>
      </c>
      <c r="M1644">
        <v>2.991363074</v>
      </c>
      <c r="N1644" s="2">
        <v>-0.009501029</v>
      </c>
      <c r="O1644">
        <v>2.34215968</v>
      </c>
      <c r="P1644" s="2">
        <v>-0.0093008</v>
      </c>
      <c r="Q1644">
        <v>1.652247552</v>
      </c>
      <c r="R1644" s="2">
        <v>-0.010356686</v>
      </c>
      <c r="S1644">
        <v>1.541293185</v>
      </c>
      <c r="T1644" s="2">
        <v>-0.00942175</v>
      </c>
      <c r="U1644">
        <v>1.231224212</v>
      </c>
      <c r="V1644" s="4">
        <v>-0.5728</v>
      </c>
      <c r="W1644">
        <f t="shared" si="500"/>
        <v>-0.001744571</v>
      </c>
      <c r="X1644">
        <f t="shared" si="509"/>
        <v>3.88012047251218</v>
      </c>
      <c r="Y1644">
        <f t="shared" si="501"/>
        <v>-0.002957029</v>
      </c>
      <c r="Z1644">
        <f t="shared" si="510"/>
        <v>1.9061367798267</v>
      </c>
      <c r="AA1644">
        <f t="shared" si="502"/>
        <v>-0.005683086</v>
      </c>
      <c r="AB1644">
        <f t="shared" si="511"/>
        <v>4.14685196977827</v>
      </c>
      <c r="AC1644">
        <f t="shared" si="503"/>
        <v>-0.004552886</v>
      </c>
      <c r="AD1644">
        <f t="shared" si="512"/>
        <v>1.59087796847826</v>
      </c>
      <c r="AE1644">
        <f t="shared" si="504"/>
        <v>-0.003275143</v>
      </c>
      <c r="AF1644">
        <f t="shared" si="513"/>
        <v>0.905259645971091</v>
      </c>
      <c r="AG1644">
        <f t="shared" si="505"/>
        <v>-0.000120286000000001</v>
      </c>
      <c r="AH1644">
        <f t="shared" si="514"/>
        <v>1.85121632710417</v>
      </c>
      <c r="AI1644">
        <f t="shared" si="506"/>
        <v>-0.003773029</v>
      </c>
      <c r="AJ1644">
        <f t="shared" si="515"/>
        <v>1.46793345552008</v>
      </c>
      <c r="AK1644">
        <f t="shared" si="507"/>
        <v>-0.0035728</v>
      </c>
      <c r="AL1644">
        <f t="shared" si="516"/>
        <v>1.01582923719043</v>
      </c>
      <c r="AM1644">
        <f t="shared" si="517"/>
        <v>-0.004628686</v>
      </c>
      <c r="AN1644">
        <f t="shared" si="518"/>
        <v>0.964204129612332</v>
      </c>
      <c r="AO1644">
        <f t="shared" si="508"/>
        <v>-0.00369375</v>
      </c>
      <c r="AP1644">
        <f t="shared" si="519"/>
        <v>0.776858318474048</v>
      </c>
    </row>
    <row r="1645" spans="1:42">
      <c r="A1645" s="5">
        <v>42684</v>
      </c>
      <c r="B1645" s="2">
        <v>0.0124868</v>
      </c>
      <c r="C1645">
        <v>6.314210519</v>
      </c>
      <c r="D1645" s="2">
        <v>0.014753514</v>
      </c>
      <c r="E1645">
        <v>3.072042341</v>
      </c>
      <c r="F1645" s="2">
        <v>0.011055971</v>
      </c>
      <c r="G1645">
        <v>6.719296889</v>
      </c>
      <c r="H1645" s="2">
        <v>0.013791229</v>
      </c>
      <c r="I1645">
        <v>2.595066436</v>
      </c>
      <c r="J1645" s="2">
        <v>0.0134906</v>
      </c>
      <c r="K1645">
        <v>1.481607564</v>
      </c>
      <c r="L1645" s="2">
        <v>0.013353857</v>
      </c>
      <c r="M1645">
        <v>3.031309309</v>
      </c>
      <c r="N1645" s="2">
        <v>0.0159642</v>
      </c>
      <c r="O1645">
        <v>2.379550385</v>
      </c>
      <c r="P1645" s="2">
        <v>0.013052543</v>
      </c>
      <c r="Q1645">
        <v>1.673813584</v>
      </c>
      <c r="R1645" s="2">
        <v>0.0181254</v>
      </c>
      <c r="S1645">
        <v>1.569229741</v>
      </c>
      <c r="T1645" s="2">
        <v>0.011998075</v>
      </c>
      <c r="U1645">
        <v>1.245996533</v>
      </c>
      <c r="V1645" s="4">
        <v>1.3066</v>
      </c>
      <c r="W1645">
        <f t="shared" si="500"/>
        <v>-0.0005792</v>
      </c>
      <c r="X1645">
        <f t="shared" si="509"/>
        <v>3.8778731067345</v>
      </c>
      <c r="Y1645">
        <f t="shared" si="501"/>
        <v>0.001687514</v>
      </c>
      <c r="Z1645">
        <f t="shared" si="510"/>
        <v>1.90935341232857</v>
      </c>
      <c r="AA1645">
        <f t="shared" si="502"/>
        <v>-0.002010029</v>
      </c>
      <c r="AB1645">
        <f t="shared" si="511"/>
        <v>4.13851667706031</v>
      </c>
      <c r="AC1645">
        <f t="shared" si="503"/>
        <v>0.000725229000000001</v>
      </c>
      <c r="AD1645">
        <f t="shared" si="512"/>
        <v>1.59203171931646</v>
      </c>
      <c r="AE1645">
        <f t="shared" si="504"/>
        <v>0.000424600000000001</v>
      </c>
      <c r="AF1645">
        <f t="shared" si="513"/>
        <v>0.90564401921677</v>
      </c>
      <c r="AG1645">
        <f t="shared" si="505"/>
        <v>0.000287857000000001</v>
      </c>
      <c r="AH1645">
        <f t="shared" si="514"/>
        <v>1.85174921268244</v>
      </c>
      <c r="AI1645">
        <f t="shared" si="506"/>
        <v>0.0028982</v>
      </c>
      <c r="AJ1645">
        <f t="shared" si="515"/>
        <v>1.47218782026087</v>
      </c>
      <c r="AK1645">
        <f t="shared" si="507"/>
        <v>-1.34569999999997e-5</v>
      </c>
      <c r="AL1645">
        <f t="shared" si="516"/>
        <v>1.01581556717638</v>
      </c>
      <c r="AM1645">
        <f t="shared" si="517"/>
        <v>0.0050594</v>
      </c>
      <c r="AN1645">
        <f t="shared" si="518"/>
        <v>0.969082423985692</v>
      </c>
      <c r="AO1645">
        <f t="shared" si="508"/>
        <v>-0.001067925</v>
      </c>
      <c r="AP1645">
        <f t="shared" si="519"/>
        <v>0.776028692054291</v>
      </c>
    </row>
    <row r="1646" spans="1:42">
      <c r="A1646" s="5">
        <v>42685</v>
      </c>
      <c r="B1646" s="2">
        <v>0.002624829</v>
      </c>
      <c r="C1646">
        <v>6.330784239</v>
      </c>
      <c r="D1646" s="2">
        <v>0.005833257</v>
      </c>
      <c r="E1646">
        <v>3.089962354</v>
      </c>
      <c r="F1646" s="2">
        <v>0.005512943</v>
      </c>
      <c r="G1646">
        <v>6.756339989</v>
      </c>
      <c r="H1646" s="2">
        <v>0.003533486</v>
      </c>
      <c r="I1646">
        <v>2.604236066</v>
      </c>
      <c r="J1646" s="2">
        <v>0.004363229</v>
      </c>
      <c r="K1646">
        <v>1.488072156</v>
      </c>
      <c r="L1646" s="2">
        <v>0.004045771</v>
      </c>
      <c r="M1646">
        <v>3.043573294</v>
      </c>
      <c r="N1646" s="2">
        <v>-0.001867114</v>
      </c>
      <c r="O1646">
        <v>2.375107493</v>
      </c>
      <c r="P1646" s="2">
        <v>0.0057368</v>
      </c>
      <c r="Q1646">
        <v>1.683415917</v>
      </c>
      <c r="R1646" s="2">
        <v>0.000486771</v>
      </c>
      <c r="S1646">
        <v>1.569993597</v>
      </c>
      <c r="T1646" s="2">
        <v>0.003380775</v>
      </c>
      <c r="U1646">
        <v>1.250208967</v>
      </c>
      <c r="V1646" s="4">
        <v>0.6465</v>
      </c>
      <c r="W1646">
        <f t="shared" si="500"/>
        <v>-0.003840171</v>
      </c>
      <c r="X1646">
        <f t="shared" si="509"/>
        <v>3.86298141088834</v>
      </c>
      <c r="Y1646">
        <f t="shared" si="501"/>
        <v>-0.000631743</v>
      </c>
      <c r="Z1646">
        <f t="shared" si="510"/>
        <v>1.9081471916758</v>
      </c>
      <c r="AA1646">
        <f t="shared" si="502"/>
        <v>-0.000952056999999999</v>
      </c>
      <c r="AB1646">
        <f t="shared" si="511"/>
        <v>4.13457657328829</v>
      </c>
      <c r="AC1646">
        <f t="shared" si="503"/>
        <v>-0.002931514</v>
      </c>
      <c r="AD1646">
        <f t="shared" si="512"/>
        <v>1.58736465604284</v>
      </c>
      <c r="AE1646">
        <f t="shared" si="504"/>
        <v>-0.002101771</v>
      </c>
      <c r="AF1646">
        <f t="shared" si="513"/>
        <v>0.903740562880857</v>
      </c>
      <c r="AG1646">
        <f t="shared" si="505"/>
        <v>-0.002419229</v>
      </c>
      <c r="AH1646">
        <f t="shared" si="514"/>
        <v>1.8472694072864</v>
      </c>
      <c r="AI1646">
        <f t="shared" si="506"/>
        <v>-0.008332114</v>
      </c>
      <c r="AJ1646">
        <f t="shared" si="515"/>
        <v>1.45992138351305</v>
      </c>
      <c r="AK1646">
        <f t="shared" si="507"/>
        <v>-0.000728199999999999</v>
      </c>
      <c r="AL1646">
        <f t="shared" si="516"/>
        <v>1.01507585028037</v>
      </c>
      <c r="AM1646">
        <f t="shared" si="517"/>
        <v>-0.005978229</v>
      </c>
      <c r="AN1646">
        <f t="shared" si="518"/>
        <v>0.963289027335231</v>
      </c>
      <c r="AO1646">
        <f t="shared" si="508"/>
        <v>-0.003084225</v>
      </c>
      <c r="AP1646">
        <f t="shared" si="519"/>
        <v>0.77363524496154</v>
      </c>
    </row>
    <row r="1647" spans="1:42">
      <c r="A1647" s="5">
        <v>42688</v>
      </c>
      <c r="B1647" s="2">
        <v>0.0037204</v>
      </c>
      <c r="C1647">
        <v>6.354337288</v>
      </c>
      <c r="D1647" s="2">
        <v>0.000388886</v>
      </c>
      <c r="E1647">
        <v>3.091163997</v>
      </c>
      <c r="F1647" s="2">
        <v>0.0155862</v>
      </c>
      <c r="G1647">
        <v>6.861645655</v>
      </c>
      <c r="H1647" s="2">
        <v>0.004857114</v>
      </c>
      <c r="I1647">
        <v>2.616885138</v>
      </c>
      <c r="J1647" s="2">
        <v>-0.000738829</v>
      </c>
      <c r="K1647">
        <v>1.486972726</v>
      </c>
      <c r="L1647" s="2">
        <v>0.002105829</v>
      </c>
      <c r="M1647">
        <v>3.049982537</v>
      </c>
      <c r="N1647" s="2">
        <v>0.000140914</v>
      </c>
      <c r="O1647">
        <v>2.375442179</v>
      </c>
      <c r="P1647" s="2">
        <v>0.006581686</v>
      </c>
      <c r="Q1647">
        <v>1.694495632</v>
      </c>
      <c r="R1647" s="2">
        <v>0.009072229</v>
      </c>
      <c r="S1647">
        <v>1.584236938</v>
      </c>
      <c r="T1647" s="2">
        <v>0.004919775</v>
      </c>
      <c r="U1647">
        <v>1.256359714</v>
      </c>
      <c r="V1647" s="4">
        <v>0.3554</v>
      </c>
      <c r="W1647">
        <f t="shared" si="500"/>
        <v>0.0001664</v>
      </c>
      <c r="X1647">
        <f t="shared" si="509"/>
        <v>3.86362421099511</v>
      </c>
      <c r="Y1647">
        <f t="shared" si="501"/>
        <v>-0.003165114</v>
      </c>
      <c r="Z1647">
        <f t="shared" si="510"/>
        <v>1.90210768828537</v>
      </c>
      <c r="AA1647">
        <f t="shared" si="502"/>
        <v>0.0120322</v>
      </c>
      <c r="AB1647">
        <f t="shared" si="511"/>
        <v>4.18432462553341</v>
      </c>
      <c r="AC1647">
        <f t="shared" si="503"/>
        <v>0.001303114</v>
      </c>
      <c r="AD1647">
        <f t="shared" si="512"/>
        <v>1.58943317314923</v>
      </c>
      <c r="AE1647">
        <f t="shared" si="504"/>
        <v>-0.004292829</v>
      </c>
      <c r="AF1647">
        <f t="shared" si="513"/>
        <v>0.899860959184045</v>
      </c>
      <c r="AG1647">
        <f t="shared" si="505"/>
        <v>-0.001448171</v>
      </c>
      <c r="AH1647">
        <f t="shared" si="514"/>
        <v>1.84459424530158</v>
      </c>
      <c r="AI1647">
        <f t="shared" si="506"/>
        <v>-0.003413086</v>
      </c>
      <c r="AJ1647">
        <f t="shared" si="515"/>
        <v>1.45493854627788</v>
      </c>
      <c r="AK1647">
        <f t="shared" si="507"/>
        <v>0.003027686</v>
      </c>
      <c r="AL1647">
        <f t="shared" si="516"/>
        <v>1.0181491812212</v>
      </c>
      <c r="AM1647">
        <f t="shared" si="517"/>
        <v>0.005518229</v>
      </c>
      <c r="AN1647">
        <f t="shared" si="518"/>
        <v>0.968604676781254</v>
      </c>
      <c r="AO1647">
        <f t="shared" si="508"/>
        <v>0.001365775</v>
      </c>
      <c r="AP1647">
        <f t="shared" si="519"/>
        <v>0.774691856638228</v>
      </c>
    </row>
    <row r="1648" spans="1:42">
      <c r="A1648" s="5">
        <v>42689</v>
      </c>
      <c r="B1648" s="2">
        <v>0.000912686</v>
      </c>
      <c r="C1648">
        <v>6.360136801</v>
      </c>
      <c r="D1648" s="2">
        <v>0.004629314</v>
      </c>
      <c r="E1648">
        <v>3.105473966</v>
      </c>
      <c r="F1648" s="2">
        <v>0.006856857</v>
      </c>
      <c r="G1648">
        <v>6.908694979</v>
      </c>
      <c r="H1648" s="2">
        <v>0.007826229</v>
      </c>
      <c r="I1648">
        <v>2.63736548</v>
      </c>
      <c r="J1648" s="3">
        <v>-8e-6</v>
      </c>
      <c r="K1648">
        <v>1.48696083</v>
      </c>
      <c r="L1648" s="2">
        <v>0.003412771</v>
      </c>
      <c r="M1648">
        <v>3.06039143</v>
      </c>
      <c r="N1648" s="2">
        <v>0.002982657</v>
      </c>
      <c r="O1648">
        <v>2.382527309</v>
      </c>
      <c r="P1648" s="2">
        <v>0.001686457</v>
      </c>
      <c r="Q1648">
        <v>1.697353326</v>
      </c>
      <c r="R1648" s="2">
        <v>0.004854514</v>
      </c>
      <c r="S1648">
        <v>1.591927639</v>
      </c>
      <c r="T1648" s="2">
        <v>0.006014475</v>
      </c>
      <c r="U1648">
        <v>1.263916058</v>
      </c>
      <c r="V1648" s="4">
        <v>0.2648</v>
      </c>
      <c r="W1648">
        <f t="shared" si="500"/>
        <v>-0.001735314</v>
      </c>
      <c r="X1648">
        <f t="shared" si="509"/>
        <v>3.85691960981104</v>
      </c>
      <c r="Y1648">
        <f t="shared" si="501"/>
        <v>0.001981314</v>
      </c>
      <c r="Z1648">
        <f t="shared" si="510"/>
        <v>1.90587636087768</v>
      </c>
      <c r="AA1648">
        <f t="shared" si="502"/>
        <v>0.004208857</v>
      </c>
      <c r="AB1648">
        <f t="shared" si="511"/>
        <v>4.20193584952386</v>
      </c>
      <c r="AC1648">
        <f t="shared" si="503"/>
        <v>0.005178229</v>
      </c>
      <c r="AD1648">
        <f t="shared" si="512"/>
        <v>1.5976636221</v>
      </c>
      <c r="AE1648">
        <f t="shared" si="504"/>
        <v>-0.002656</v>
      </c>
      <c r="AF1648">
        <f t="shared" si="513"/>
        <v>0.897470928476453</v>
      </c>
      <c r="AG1648">
        <f t="shared" si="505"/>
        <v>0.000764771</v>
      </c>
      <c r="AH1648">
        <f t="shared" si="514"/>
        <v>1.84600493748715</v>
      </c>
      <c r="AI1648">
        <f t="shared" si="506"/>
        <v>0.000334657</v>
      </c>
      <c r="AJ1648">
        <f t="shared" si="515"/>
        <v>1.45542545164696</v>
      </c>
      <c r="AK1648">
        <f t="shared" si="507"/>
        <v>-0.000961543</v>
      </c>
      <c r="AL1648">
        <f t="shared" si="516"/>
        <v>1.01717018700304</v>
      </c>
      <c r="AM1648">
        <f t="shared" si="517"/>
        <v>0.002206514</v>
      </c>
      <c r="AN1648">
        <f t="shared" si="518"/>
        <v>0.970741916561037</v>
      </c>
      <c r="AO1648">
        <f t="shared" si="508"/>
        <v>0.003366475</v>
      </c>
      <c r="AP1648">
        <f t="shared" si="519"/>
        <v>0.777299837406304</v>
      </c>
    </row>
    <row r="1649" spans="1:42">
      <c r="A1649" s="5">
        <v>42690</v>
      </c>
      <c r="B1649" s="2">
        <v>0.0026872</v>
      </c>
      <c r="C1649">
        <v>6.377227761</v>
      </c>
      <c r="D1649" s="2">
        <v>0.003472257</v>
      </c>
      <c r="E1649">
        <v>3.11625697</v>
      </c>
      <c r="F1649" s="2">
        <v>0.0065462</v>
      </c>
      <c r="G1649">
        <v>6.953920678</v>
      </c>
      <c r="H1649" s="2">
        <v>0.000106571</v>
      </c>
      <c r="I1649">
        <v>2.637646547</v>
      </c>
      <c r="J1649" s="2">
        <v>0.004551429</v>
      </c>
      <c r="K1649">
        <v>1.493728626</v>
      </c>
      <c r="L1649" s="2">
        <v>0.003255743</v>
      </c>
      <c r="M1649">
        <v>3.070355278</v>
      </c>
      <c r="N1649" s="2">
        <v>0.006363857</v>
      </c>
      <c r="O1649">
        <v>2.397689372</v>
      </c>
      <c r="P1649" s="2">
        <v>0.003515714</v>
      </c>
      <c r="Q1649">
        <v>1.703320736</v>
      </c>
      <c r="R1649" s="2">
        <v>0.001036171</v>
      </c>
      <c r="S1649">
        <v>1.593577149</v>
      </c>
      <c r="T1649" s="2">
        <v>-0.000983625</v>
      </c>
      <c r="U1649">
        <v>1.262672838</v>
      </c>
      <c r="V1649" s="4">
        <v>0.0435</v>
      </c>
      <c r="W1649">
        <f t="shared" si="500"/>
        <v>0.0022522</v>
      </c>
      <c r="X1649">
        <f t="shared" si="509"/>
        <v>3.86560616415625</v>
      </c>
      <c r="Y1649">
        <f t="shared" si="501"/>
        <v>0.003037257</v>
      </c>
      <c r="Z1649">
        <f t="shared" si="510"/>
        <v>1.91166499719589</v>
      </c>
      <c r="AA1649">
        <f t="shared" si="502"/>
        <v>0.0061112</v>
      </c>
      <c r="AB1649">
        <f t="shared" si="511"/>
        <v>4.22761471988747</v>
      </c>
      <c r="AC1649">
        <f t="shared" si="503"/>
        <v>-0.000328429</v>
      </c>
      <c r="AD1649">
        <f t="shared" si="512"/>
        <v>1.59713890303426</v>
      </c>
      <c r="AE1649">
        <f t="shared" si="504"/>
        <v>0.004116429</v>
      </c>
      <c r="AF1649">
        <f t="shared" si="513"/>
        <v>0.90116530383309</v>
      </c>
      <c r="AG1649">
        <f t="shared" si="505"/>
        <v>0.002820743</v>
      </c>
      <c r="AH1649">
        <f t="shared" si="514"/>
        <v>1.85121204299253</v>
      </c>
      <c r="AI1649">
        <f t="shared" si="506"/>
        <v>0.005928857</v>
      </c>
      <c r="AJ1649">
        <f t="shared" si="515"/>
        <v>1.46405446102394</v>
      </c>
      <c r="AK1649">
        <f t="shared" si="507"/>
        <v>0.003080714</v>
      </c>
      <c r="AL1649">
        <f t="shared" si="516"/>
        <v>1.02030379743852</v>
      </c>
      <c r="AM1649">
        <f t="shared" si="517"/>
        <v>0.000601171</v>
      </c>
      <c r="AN1649">
        <f t="shared" si="518"/>
        <v>0.971325498449758</v>
      </c>
      <c r="AO1649">
        <f t="shared" si="508"/>
        <v>-0.001418625</v>
      </c>
      <c r="AP1649">
        <f t="shared" si="519"/>
        <v>0.776197140424463</v>
      </c>
    </row>
    <row r="1650" spans="1:42">
      <c r="A1650" s="5">
        <v>42691</v>
      </c>
      <c r="B1650" s="2">
        <v>-0.002040514</v>
      </c>
      <c r="C1650">
        <v>6.364214937</v>
      </c>
      <c r="D1650" s="2">
        <v>-0.000895771</v>
      </c>
      <c r="E1650">
        <v>3.113465516</v>
      </c>
      <c r="F1650" s="2">
        <v>-0.010874943</v>
      </c>
      <c r="G1650">
        <v>6.878297188</v>
      </c>
      <c r="H1650" s="2">
        <v>-0.003915171</v>
      </c>
      <c r="I1650">
        <v>2.627319709</v>
      </c>
      <c r="J1650" s="2">
        <v>0.001690629</v>
      </c>
      <c r="K1650">
        <v>1.496253966</v>
      </c>
      <c r="L1650" s="3">
        <v>3.62e-5</v>
      </c>
      <c r="M1650">
        <v>3.070466513</v>
      </c>
      <c r="N1650" s="2">
        <v>-0.007099257</v>
      </c>
      <c r="O1650">
        <v>2.380667559</v>
      </c>
      <c r="P1650" s="2">
        <v>-0.0060758</v>
      </c>
      <c r="Q1650">
        <v>1.692971699</v>
      </c>
      <c r="R1650" s="2">
        <v>-0.007959429</v>
      </c>
      <c r="S1650">
        <v>1.580893185</v>
      </c>
      <c r="T1650" s="2">
        <v>-0.00502815</v>
      </c>
      <c r="U1650">
        <v>1.25632393</v>
      </c>
      <c r="V1650" s="4">
        <v>-0.075</v>
      </c>
      <c r="W1650">
        <f t="shared" si="500"/>
        <v>-0.001290514</v>
      </c>
      <c r="X1650">
        <f t="shared" si="509"/>
        <v>3.86061754528292</v>
      </c>
      <c r="Y1650">
        <f t="shared" si="501"/>
        <v>-0.000145771</v>
      </c>
      <c r="Z1650">
        <f t="shared" si="510"/>
        <v>1.91138633187758</v>
      </c>
      <c r="AA1650">
        <f t="shared" si="502"/>
        <v>-0.010124943</v>
      </c>
      <c r="AB1650">
        <f t="shared" si="511"/>
        <v>4.18481036182265</v>
      </c>
      <c r="AC1650">
        <f t="shared" si="503"/>
        <v>-0.003165171</v>
      </c>
      <c r="AD1650">
        <f t="shared" si="512"/>
        <v>1.5920836852954</v>
      </c>
      <c r="AE1650">
        <f t="shared" si="504"/>
        <v>0.002440629</v>
      </c>
      <c r="AF1650">
        <f t="shared" si="513"/>
        <v>0.903364714007419</v>
      </c>
      <c r="AG1650">
        <f t="shared" si="505"/>
        <v>0.0007862</v>
      </c>
      <c r="AH1650">
        <f t="shared" si="514"/>
        <v>1.85266746590073</v>
      </c>
      <c r="AI1650">
        <f t="shared" si="506"/>
        <v>-0.006349257</v>
      </c>
      <c r="AJ1650">
        <f t="shared" si="515"/>
        <v>1.4547588029889</v>
      </c>
      <c r="AK1650">
        <f t="shared" si="507"/>
        <v>-0.0053258</v>
      </c>
      <c r="AL1650">
        <f t="shared" si="516"/>
        <v>1.01486986347412</v>
      </c>
      <c r="AM1650">
        <f t="shared" si="517"/>
        <v>-0.007209429</v>
      </c>
      <c r="AN1650">
        <f t="shared" si="518"/>
        <v>0.964322796232795</v>
      </c>
      <c r="AO1650">
        <f t="shared" si="508"/>
        <v>-0.00427815</v>
      </c>
      <c r="AP1650">
        <f t="shared" si="519"/>
        <v>0.772876452628156</v>
      </c>
    </row>
    <row r="1651" spans="1:42">
      <c r="A1651" s="5">
        <v>42692</v>
      </c>
      <c r="B1651" s="2">
        <v>-0.004427086</v>
      </c>
      <c r="C1651">
        <v>6.336040012</v>
      </c>
      <c r="D1651" s="2">
        <v>0.002356086</v>
      </c>
      <c r="E1651">
        <v>3.120801108</v>
      </c>
      <c r="F1651" s="2">
        <v>0.000713171</v>
      </c>
      <c r="G1651">
        <v>6.883202593</v>
      </c>
      <c r="H1651" s="2">
        <v>-0.0043582</v>
      </c>
      <c r="I1651">
        <v>2.615869324</v>
      </c>
      <c r="J1651" s="2">
        <v>-0.010144486</v>
      </c>
      <c r="K1651">
        <v>1.481075239</v>
      </c>
      <c r="L1651" s="2">
        <v>-0.005267286</v>
      </c>
      <c r="M1651">
        <v>3.054293488</v>
      </c>
      <c r="N1651" s="2">
        <v>-0.002318457</v>
      </c>
      <c r="O1651">
        <v>2.375148083</v>
      </c>
      <c r="P1651" s="2">
        <v>-0.000430886</v>
      </c>
      <c r="Q1651">
        <v>1.692242222</v>
      </c>
      <c r="R1651" s="2">
        <v>-0.002791743</v>
      </c>
      <c r="S1651">
        <v>1.576479738</v>
      </c>
      <c r="T1651" s="2">
        <v>0.0009967</v>
      </c>
      <c r="U1651">
        <v>1.257576108</v>
      </c>
      <c r="V1651" s="4">
        <v>-0.3848</v>
      </c>
      <c r="W1651">
        <f t="shared" si="500"/>
        <v>-0.000579086</v>
      </c>
      <c r="X1651">
        <f t="shared" si="509"/>
        <v>3.85838191571109</v>
      </c>
      <c r="Y1651">
        <f t="shared" si="501"/>
        <v>0.006204086</v>
      </c>
      <c r="Z1651">
        <f t="shared" si="510"/>
        <v>1.92324473705977</v>
      </c>
      <c r="AA1651">
        <f t="shared" si="502"/>
        <v>0.004561171</v>
      </c>
      <c r="AB1651">
        <f t="shared" si="511"/>
        <v>4.2038979974855</v>
      </c>
      <c r="AC1651">
        <f t="shared" si="503"/>
        <v>-0.0005102</v>
      </c>
      <c r="AD1651">
        <f t="shared" si="512"/>
        <v>1.59127140419916</v>
      </c>
      <c r="AE1651">
        <f t="shared" si="504"/>
        <v>-0.006296486</v>
      </c>
      <c r="AF1651">
        <f t="shared" si="513"/>
        <v>0.897676690732777</v>
      </c>
      <c r="AG1651">
        <f t="shared" si="505"/>
        <v>-0.001419286</v>
      </c>
      <c r="AH1651">
        <f t="shared" si="514"/>
        <v>1.85003800090373</v>
      </c>
      <c r="AI1651">
        <f t="shared" si="506"/>
        <v>0.001529543</v>
      </c>
      <c r="AJ1651">
        <f t="shared" si="515"/>
        <v>1.4569839191327</v>
      </c>
      <c r="AK1651">
        <f t="shared" si="507"/>
        <v>0.003417114</v>
      </c>
      <c r="AL1651">
        <f t="shared" si="516"/>
        <v>1.01833778949278</v>
      </c>
      <c r="AM1651">
        <f t="shared" si="517"/>
        <v>0.001056257</v>
      </c>
      <c r="AN1651">
        <f t="shared" si="518"/>
        <v>0.965341368936575</v>
      </c>
      <c r="AO1651">
        <f t="shared" si="508"/>
        <v>0.0048447</v>
      </c>
      <c r="AP1651">
        <f t="shared" si="519"/>
        <v>0.776620807178204</v>
      </c>
    </row>
    <row r="1652" spans="1:42">
      <c r="A1652" s="5">
        <v>42695</v>
      </c>
      <c r="B1652" s="2">
        <v>0.001520029</v>
      </c>
      <c r="C1652">
        <v>6.345670973</v>
      </c>
      <c r="D1652" s="2">
        <v>0.0072628</v>
      </c>
      <c r="E1652">
        <v>3.143466862</v>
      </c>
      <c r="F1652" s="2">
        <v>-0.000100171</v>
      </c>
      <c r="G1652">
        <v>6.882513093</v>
      </c>
      <c r="H1652" s="2">
        <v>0.0019396</v>
      </c>
      <c r="I1652">
        <v>2.620943064</v>
      </c>
      <c r="J1652" s="2">
        <v>-0.004327943</v>
      </c>
      <c r="K1652">
        <v>1.47466523</v>
      </c>
      <c r="L1652" s="2">
        <v>0.001950057</v>
      </c>
      <c r="M1652">
        <v>3.060249535</v>
      </c>
      <c r="N1652" s="2">
        <v>-0.001286914</v>
      </c>
      <c r="O1652">
        <v>2.372091471</v>
      </c>
      <c r="P1652" s="2">
        <v>0.004925743</v>
      </c>
      <c r="Q1652">
        <v>1.700577772</v>
      </c>
      <c r="R1652" s="2">
        <v>0.004317457</v>
      </c>
      <c r="S1652">
        <v>1.583286122</v>
      </c>
      <c r="T1652" s="2">
        <v>0.00318475</v>
      </c>
      <c r="U1652">
        <v>1.261581173</v>
      </c>
      <c r="V1652" s="4">
        <v>0.4608</v>
      </c>
      <c r="W1652">
        <f t="shared" si="500"/>
        <v>-0.003087971</v>
      </c>
      <c r="X1652">
        <f t="shared" si="509"/>
        <v>3.84646734424845</v>
      </c>
      <c r="Y1652">
        <f t="shared" si="501"/>
        <v>0.0026548</v>
      </c>
      <c r="Z1652">
        <f t="shared" si="510"/>
        <v>1.92835056718772</v>
      </c>
      <c r="AA1652">
        <f t="shared" si="502"/>
        <v>-0.004708171</v>
      </c>
      <c r="AB1652">
        <f t="shared" si="511"/>
        <v>4.18410532684678</v>
      </c>
      <c r="AC1652">
        <f t="shared" si="503"/>
        <v>-0.0026684</v>
      </c>
      <c r="AD1652">
        <f t="shared" si="512"/>
        <v>1.5870252555842</v>
      </c>
      <c r="AE1652">
        <f t="shared" si="504"/>
        <v>-0.008935943</v>
      </c>
      <c r="AF1652">
        <f t="shared" si="513"/>
        <v>0.88965510299196</v>
      </c>
      <c r="AG1652">
        <f t="shared" si="505"/>
        <v>-0.002657943</v>
      </c>
      <c r="AH1652">
        <f t="shared" si="514"/>
        <v>1.84512070534949</v>
      </c>
      <c r="AI1652">
        <f t="shared" si="506"/>
        <v>-0.005894914</v>
      </c>
      <c r="AJ1652">
        <f t="shared" si="515"/>
        <v>1.44839512423003</v>
      </c>
      <c r="AK1652">
        <f t="shared" si="507"/>
        <v>0.000317743</v>
      </c>
      <c r="AL1652">
        <f t="shared" si="516"/>
        <v>1.01866135919703</v>
      </c>
      <c r="AM1652">
        <f t="shared" si="517"/>
        <v>-0.000290543</v>
      </c>
      <c r="AN1652">
        <f t="shared" si="518"/>
        <v>0.96506089575922</v>
      </c>
      <c r="AO1652">
        <f t="shared" si="508"/>
        <v>-0.00142325</v>
      </c>
      <c r="AP1652">
        <f t="shared" si="519"/>
        <v>0.775515481614388</v>
      </c>
    </row>
    <row r="1653" spans="1:42">
      <c r="A1653" s="5">
        <v>42696</v>
      </c>
      <c r="B1653" s="2">
        <v>0.0077122</v>
      </c>
      <c r="C1653">
        <v>6.394610057</v>
      </c>
      <c r="D1653" s="2">
        <v>0.0091036</v>
      </c>
      <c r="E1653">
        <v>3.172083727</v>
      </c>
      <c r="F1653" s="2">
        <v>0.010753543</v>
      </c>
      <c r="G1653">
        <v>6.956524493</v>
      </c>
      <c r="H1653" s="2">
        <v>0.010422314</v>
      </c>
      <c r="I1653">
        <v>2.648259357</v>
      </c>
      <c r="J1653" s="2">
        <v>0.010003571</v>
      </c>
      <c r="K1653">
        <v>1.489417149</v>
      </c>
      <c r="L1653" s="2">
        <v>0.0054084</v>
      </c>
      <c r="M1653">
        <v>3.076800589</v>
      </c>
      <c r="N1653" s="2">
        <v>0.004186886</v>
      </c>
      <c r="O1653">
        <v>2.382023147</v>
      </c>
      <c r="P1653" s="2">
        <v>0.006937143</v>
      </c>
      <c r="Q1653">
        <v>1.712374923</v>
      </c>
      <c r="R1653" s="2">
        <v>0.009085571</v>
      </c>
      <c r="S1653">
        <v>1.597671181</v>
      </c>
      <c r="T1653" s="2">
        <v>0.010054225</v>
      </c>
      <c r="U1653">
        <v>1.274265394</v>
      </c>
      <c r="V1653" s="4">
        <v>0.8419</v>
      </c>
      <c r="W1653">
        <f t="shared" si="500"/>
        <v>-0.0007068</v>
      </c>
      <c r="X1653">
        <f t="shared" si="509"/>
        <v>3.84374866112954</v>
      </c>
      <c r="Y1653">
        <f t="shared" si="501"/>
        <v>0.0006846</v>
      </c>
      <c r="Z1653">
        <f t="shared" si="510"/>
        <v>1.92967071598602</v>
      </c>
      <c r="AA1653">
        <f t="shared" si="502"/>
        <v>0.002334543</v>
      </c>
      <c r="AB1653">
        <f t="shared" si="511"/>
        <v>4.19387330064883</v>
      </c>
      <c r="AC1653">
        <f t="shared" si="503"/>
        <v>0.002003314</v>
      </c>
      <c r="AD1653">
        <f t="shared" si="512"/>
        <v>1.59020456549706</v>
      </c>
      <c r="AE1653">
        <f t="shared" si="504"/>
        <v>0.001584571</v>
      </c>
      <c r="AF1653">
        <f t="shared" si="513"/>
        <v>0.891064824668164</v>
      </c>
      <c r="AG1653">
        <f t="shared" si="505"/>
        <v>-0.0030106</v>
      </c>
      <c r="AH1653">
        <f t="shared" si="514"/>
        <v>1.83956578495396</v>
      </c>
      <c r="AI1653">
        <f t="shared" si="506"/>
        <v>-0.004232114</v>
      </c>
      <c r="AJ1653">
        <f t="shared" si="515"/>
        <v>1.44226535094724</v>
      </c>
      <c r="AK1653">
        <f t="shared" si="507"/>
        <v>-0.001481857</v>
      </c>
      <c r="AL1653">
        <f t="shared" si="516"/>
        <v>1.01715184873127</v>
      </c>
      <c r="AM1653">
        <f t="shared" si="517"/>
        <v>0.000666571000000001</v>
      </c>
      <c r="AN1653">
        <f t="shared" si="518"/>
        <v>0.965704177365567</v>
      </c>
      <c r="AO1653">
        <f t="shared" si="508"/>
        <v>0.001635225</v>
      </c>
      <c r="AP1653">
        <f t="shared" si="519"/>
        <v>0.77678362391781</v>
      </c>
    </row>
    <row r="1654" spans="1:42">
      <c r="A1654" s="5">
        <v>42697</v>
      </c>
      <c r="B1654" s="2">
        <v>-0.003204143</v>
      </c>
      <c r="C1654">
        <v>6.374120813</v>
      </c>
      <c r="D1654" s="2">
        <v>-0.006554629</v>
      </c>
      <c r="E1654">
        <v>3.151291897</v>
      </c>
      <c r="F1654" s="2">
        <v>-0.005858857</v>
      </c>
      <c r="G1654">
        <v>6.915767209</v>
      </c>
      <c r="H1654" s="2">
        <v>-0.005940086</v>
      </c>
      <c r="I1654">
        <v>2.632528469</v>
      </c>
      <c r="J1654" s="2">
        <v>-0.004608229</v>
      </c>
      <c r="K1654">
        <v>1.482553575</v>
      </c>
      <c r="L1654" s="2">
        <v>-0.004624914</v>
      </c>
      <c r="M1654">
        <v>3.06257065</v>
      </c>
      <c r="N1654" s="2">
        <v>0.000651629</v>
      </c>
      <c r="O1654">
        <v>2.383575341</v>
      </c>
      <c r="P1654" s="2">
        <v>-0.002738914</v>
      </c>
      <c r="Q1654">
        <v>1.707684875</v>
      </c>
      <c r="R1654" s="2">
        <v>-0.006476486</v>
      </c>
      <c r="S1654">
        <v>1.587323886</v>
      </c>
      <c r="T1654" s="2">
        <v>-0.001555</v>
      </c>
      <c r="U1654">
        <v>1.272283912</v>
      </c>
      <c r="V1654" s="4">
        <v>-0.228</v>
      </c>
      <c r="W1654">
        <f t="shared" si="500"/>
        <v>-0.000924143</v>
      </c>
      <c r="X1654">
        <f t="shared" si="509"/>
        <v>3.8401964877106</v>
      </c>
      <c r="Y1654">
        <f t="shared" si="501"/>
        <v>-0.004274629</v>
      </c>
      <c r="Z1654">
        <f t="shared" si="510"/>
        <v>1.92142208958301</v>
      </c>
      <c r="AA1654">
        <f t="shared" si="502"/>
        <v>-0.003578857</v>
      </c>
      <c r="AB1654">
        <f t="shared" si="511"/>
        <v>4.17886402782969</v>
      </c>
      <c r="AC1654">
        <f t="shared" si="503"/>
        <v>-0.003660086</v>
      </c>
      <c r="AD1654">
        <f t="shared" si="512"/>
        <v>1.58438428002975</v>
      </c>
      <c r="AE1654">
        <f t="shared" si="504"/>
        <v>-0.002328229</v>
      </c>
      <c r="AF1654">
        <f t="shared" si="513"/>
        <v>0.888990221702491</v>
      </c>
      <c r="AG1654">
        <f t="shared" si="505"/>
        <v>-0.002344914</v>
      </c>
      <c r="AH1654">
        <f t="shared" si="514"/>
        <v>1.8352521613909</v>
      </c>
      <c r="AI1654">
        <f t="shared" si="506"/>
        <v>0.002931629</v>
      </c>
      <c r="AJ1654">
        <f t="shared" si="515"/>
        <v>1.44649353787577</v>
      </c>
      <c r="AK1654">
        <f t="shared" si="507"/>
        <v>-0.000458914</v>
      </c>
      <c r="AL1654">
        <f t="shared" si="516"/>
        <v>1.01668506350776</v>
      </c>
      <c r="AM1654">
        <f t="shared" si="517"/>
        <v>-0.004196486</v>
      </c>
      <c r="AN1654">
        <f t="shared" si="518"/>
        <v>0.961651613305111</v>
      </c>
      <c r="AO1654">
        <f t="shared" si="508"/>
        <v>0.000725</v>
      </c>
      <c r="AP1654">
        <f t="shared" si="519"/>
        <v>0.777346792045151</v>
      </c>
    </row>
    <row r="1655" spans="1:42">
      <c r="A1655" s="5">
        <v>42698</v>
      </c>
      <c r="B1655" s="2">
        <v>-0.002340086</v>
      </c>
      <c r="C1655">
        <v>6.359204824</v>
      </c>
      <c r="D1655" s="2">
        <v>0.003308971</v>
      </c>
      <c r="E1655">
        <v>3.161719432</v>
      </c>
      <c r="F1655" s="2">
        <v>-0.005468914</v>
      </c>
      <c r="G1655">
        <v>6.877945471</v>
      </c>
      <c r="H1655" s="2">
        <v>-0.00054</v>
      </c>
      <c r="I1655">
        <v>2.631106904</v>
      </c>
      <c r="J1655" s="2">
        <v>-0.002262857</v>
      </c>
      <c r="K1655">
        <v>1.479198768</v>
      </c>
      <c r="L1655" s="2">
        <v>0.001432457</v>
      </c>
      <c r="M1655">
        <v>3.066957651</v>
      </c>
      <c r="N1655" s="2">
        <v>-0.001744171</v>
      </c>
      <c r="O1655">
        <v>2.379417977</v>
      </c>
      <c r="P1655" s="2">
        <v>-0.004660629</v>
      </c>
      <c r="Q1655">
        <v>1.69972599</v>
      </c>
      <c r="R1655" s="2">
        <v>-0.007679943</v>
      </c>
      <c r="S1655">
        <v>1.575133329</v>
      </c>
      <c r="T1655" s="2">
        <v>-0.00108795</v>
      </c>
      <c r="U1655">
        <v>1.27089973</v>
      </c>
      <c r="V1655" s="4">
        <v>-0.1073</v>
      </c>
      <c r="W1655">
        <f t="shared" si="500"/>
        <v>-0.001267086</v>
      </c>
      <c r="X1655">
        <f t="shared" si="509"/>
        <v>3.83533062850377</v>
      </c>
      <c r="Y1655">
        <f t="shared" si="501"/>
        <v>0.004381971</v>
      </c>
      <c r="Z1655">
        <f t="shared" si="510"/>
        <v>1.92984170545832</v>
      </c>
      <c r="AA1655">
        <f t="shared" si="502"/>
        <v>-0.004395914</v>
      </c>
      <c r="AB1655">
        <f t="shared" si="511"/>
        <v>4.16049410094566</v>
      </c>
      <c r="AC1655">
        <f t="shared" si="503"/>
        <v>0.000533</v>
      </c>
      <c r="AD1655">
        <f t="shared" si="512"/>
        <v>1.58522875685101</v>
      </c>
      <c r="AE1655">
        <f t="shared" si="504"/>
        <v>-0.001189857</v>
      </c>
      <c r="AF1655">
        <f t="shared" si="513"/>
        <v>0.887932450464267</v>
      </c>
      <c r="AG1655">
        <f t="shared" si="505"/>
        <v>0.002505457</v>
      </c>
      <c r="AH1655">
        <f t="shared" si="514"/>
        <v>1.83985030676543</v>
      </c>
      <c r="AI1655">
        <f t="shared" si="506"/>
        <v>-0.000671171</v>
      </c>
      <c r="AJ1655">
        <f t="shared" si="515"/>
        <v>1.44552269336146</v>
      </c>
      <c r="AK1655">
        <f t="shared" si="507"/>
        <v>-0.003587629</v>
      </c>
      <c r="AL1655">
        <f t="shared" si="516"/>
        <v>1.01303757469006</v>
      </c>
      <c r="AM1655">
        <f t="shared" si="517"/>
        <v>-0.006606943</v>
      </c>
      <c r="AN1655">
        <f t="shared" si="518"/>
        <v>0.955298035910146</v>
      </c>
      <c r="AO1655">
        <f t="shared" si="508"/>
        <v>-1.49499999999999e-5</v>
      </c>
      <c r="AP1655">
        <f t="shared" si="519"/>
        <v>0.77733517071061</v>
      </c>
    </row>
    <row r="1656" spans="1:42">
      <c r="A1656" s="5">
        <v>42699</v>
      </c>
      <c r="B1656" s="2">
        <v>0.001077686</v>
      </c>
      <c r="C1656">
        <v>6.366058048</v>
      </c>
      <c r="D1656" s="2">
        <v>0.006360029</v>
      </c>
      <c r="E1656">
        <v>3.181828057</v>
      </c>
      <c r="F1656" s="2">
        <v>0.0031352</v>
      </c>
      <c r="G1656">
        <v>6.899509206</v>
      </c>
      <c r="H1656" s="2">
        <v>0.008675971</v>
      </c>
      <c r="I1656">
        <v>2.653934312</v>
      </c>
      <c r="J1656" s="2">
        <v>0.003741571</v>
      </c>
      <c r="K1656">
        <v>1.484733295</v>
      </c>
      <c r="L1656" s="2">
        <v>0.002593029</v>
      </c>
      <c r="M1656">
        <v>3.07491036</v>
      </c>
      <c r="N1656" s="2">
        <v>0.0021086</v>
      </c>
      <c r="O1656">
        <v>2.384435218</v>
      </c>
      <c r="P1656" s="2">
        <v>-0.000151286</v>
      </c>
      <c r="Q1656">
        <v>1.699468846</v>
      </c>
      <c r="R1656" s="2">
        <v>0.0072476</v>
      </c>
      <c r="S1656">
        <v>1.586549266</v>
      </c>
      <c r="T1656" s="2">
        <v>0.0009391</v>
      </c>
      <c r="U1656">
        <v>1.272093232</v>
      </c>
      <c r="V1656" s="4">
        <v>0.5346</v>
      </c>
      <c r="W1656">
        <f t="shared" si="500"/>
        <v>-0.004268314</v>
      </c>
      <c r="X1656">
        <f t="shared" si="509"/>
        <v>3.8189602330875</v>
      </c>
      <c r="Y1656">
        <f t="shared" si="501"/>
        <v>0.001014029</v>
      </c>
      <c r="Z1656">
        <f t="shared" si="510"/>
        <v>1.93179862091307</v>
      </c>
      <c r="AA1656">
        <f t="shared" si="502"/>
        <v>-0.0022108</v>
      </c>
      <c r="AB1656">
        <f t="shared" si="511"/>
        <v>4.15129608058728</v>
      </c>
      <c r="AC1656">
        <f t="shared" si="503"/>
        <v>0.003329971</v>
      </c>
      <c r="AD1656">
        <f t="shared" si="512"/>
        <v>1.59050752263969</v>
      </c>
      <c r="AE1656">
        <f t="shared" si="504"/>
        <v>-0.001604429</v>
      </c>
      <c r="AF1656">
        <f t="shared" si="513"/>
        <v>0.886507825890701</v>
      </c>
      <c r="AG1656">
        <f t="shared" si="505"/>
        <v>-0.002752971</v>
      </c>
      <c r="AH1656">
        <f t="shared" si="514"/>
        <v>1.83478525222656</v>
      </c>
      <c r="AI1656">
        <f t="shared" si="506"/>
        <v>-0.0032374</v>
      </c>
      <c r="AJ1656">
        <f t="shared" si="515"/>
        <v>1.44084295819398</v>
      </c>
      <c r="AK1656">
        <f t="shared" si="507"/>
        <v>-0.005497286</v>
      </c>
      <c r="AL1656">
        <f t="shared" si="516"/>
        <v>1.00746861741324</v>
      </c>
      <c r="AM1656">
        <f t="shared" si="517"/>
        <v>0.0019016</v>
      </c>
      <c r="AN1656">
        <f t="shared" si="518"/>
        <v>0.957114630655233</v>
      </c>
      <c r="AO1656">
        <f t="shared" si="508"/>
        <v>-0.0044069</v>
      </c>
      <c r="AP1656">
        <f t="shared" si="519"/>
        <v>0.773909532346805</v>
      </c>
    </row>
    <row r="1657" spans="1:42">
      <c r="A1657" s="5">
        <v>42702</v>
      </c>
      <c r="B1657" s="2">
        <v>0.000247057</v>
      </c>
      <c r="C1657">
        <v>6.367630828</v>
      </c>
      <c r="D1657" s="2">
        <v>0.000319257</v>
      </c>
      <c r="E1657">
        <v>3.182843879</v>
      </c>
      <c r="F1657" s="2">
        <v>-0.0095224</v>
      </c>
      <c r="G1657">
        <v>6.833809319</v>
      </c>
      <c r="H1657" s="2">
        <v>-0.000615086</v>
      </c>
      <c r="I1657">
        <v>2.652301915</v>
      </c>
      <c r="J1657" s="2">
        <v>0.003994771</v>
      </c>
      <c r="K1657">
        <v>1.490664466</v>
      </c>
      <c r="L1657" s="2">
        <v>-0.002272286</v>
      </c>
      <c r="M1657">
        <v>3.067923285</v>
      </c>
      <c r="N1657" s="2">
        <v>0.003517543</v>
      </c>
      <c r="O1657">
        <v>2.392822571</v>
      </c>
      <c r="P1657" s="2">
        <v>-0.001921057</v>
      </c>
      <c r="Q1657">
        <v>1.696204069</v>
      </c>
      <c r="R1657" s="2">
        <v>-0.000216771</v>
      </c>
      <c r="S1657">
        <v>1.586205347</v>
      </c>
      <c r="T1657" s="2">
        <v>-0.001357375</v>
      </c>
      <c r="U1657">
        <v>1.270366525</v>
      </c>
      <c r="V1657" s="4">
        <v>0.1702</v>
      </c>
      <c r="W1657">
        <f t="shared" si="500"/>
        <v>-0.001454943</v>
      </c>
      <c r="X1657">
        <f t="shared" si="509"/>
        <v>3.81340386362909</v>
      </c>
      <c r="Y1657">
        <f t="shared" si="501"/>
        <v>-0.001382743</v>
      </c>
      <c r="Z1657">
        <f t="shared" si="510"/>
        <v>1.92912743989259</v>
      </c>
      <c r="AA1657">
        <f t="shared" si="502"/>
        <v>-0.0112244</v>
      </c>
      <c r="AB1657">
        <f t="shared" si="511"/>
        <v>4.10470027286034</v>
      </c>
      <c r="AC1657">
        <f t="shared" si="503"/>
        <v>-0.002317086</v>
      </c>
      <c r="AD1657">
        <f t="shared" si="512"/>
        <v>1.58682217992608</v>
      </c>
      <c r="AE1657">
        <f t="shared" si="504"/>
        <v>0.002292771</v>
      </c>
      <c r="AF1657">
        <f t="shared" si="513"/>
        <v>0.888540385325176</v>
      </c>
      <c r="AG1657">
        <f t="shared" si="505"/>
        <v>-0.003974286</v>
      </c>
      <c r="AH1657">
        <f t="shared" si="514"/>
        <v>1.82749329088563</v>
      </c>
      <c r="AI1657">
        <f t="shared" si="506"/>
        <v>0.001815543</v>
      </c>
      <c r="AJ1657">
        <f t="shared" si="515"/>
        <v>1.44345887054082</v>
      </c>
      <c r="AK1657">
        <f t="shared" si="507"/>
        <v>-0.003623057</v>
      </c>
      <c r="AL1657">
        <f t="shared" si="516"/>
        <v>1.00381850118664</v>
      </c>
      <c r="AM1657">
        <f t="shared" si="517"/>
        <v>-0.001918771</v>
      </c>
      <c r="AN1657">
        <f t="shared" si="518"/>
        <v>0.955278146858256</v>
      </c>
      <c r="AO1657">
        <f t="shared" si="508"/>
        <v>-0.003059375</v>
      </c>
      <c r="AP1657">
        <f t="shared" si="519"/>
        <v>0.771541852871282</v>
      </c>
    </row>
    <row r="1658" spans="1:42">
      <c r="A1658" s="5">
        <v>42703</v>
      </c>
      <c r="B1658" s="2">
        <v>-0.006959257</v>
      </c>
      <c r="C1658">
        <v>6.323316848</v>
      </c>
      <c r="D1658" s="2">
        <v>-0.005422114</v>
      </c>
      <c r="E1658">
        <v>3.165586136</v>
      </c>
      <c r="F1658" s="2">
        <v>-0.011854029</v>
      </c>
      <c r="G1658">
        <v>6.752801149</v>
      </c>
      <c r="H1658" s="2">
        <v>-0.006967857</v>
      </c>
      <c r="I1658">
        <v>2.633821054</v>
      </c>
      <c r="J1658" s="2">
        <v>-0.012847</v>
      </c>
      <c r="K1658">
        <v>1.471513899</v>
      </c>
      <c r="L1658" s="2">
        <v>-0.010700657</v>
      </c>
      <c r="M1658">
        <v>3.03509449</v>
      </c>
      <c r="N1658" s="2">
        <v>-0.016552057</v>
      </c>
      <c r="O1658">
        <v>2.353216435</v>
      </c>
      <c r="P1658" s="2">
        <v>-0.007543943</v>
      </c>
      <c r="Q1658">
        <v>1.683408002</v>
      </c>
      <c r="R1658" s="2">
        <v>-0.0151058</v>
      </c>
      <c r="S1658">
        <v>1.562244446</v>
      </c>
      <c r="T1658" s="2">
        <v>-0.01314715</v>
      </c>
      <c r="U1658">
        <v>1.253664826</v>
      </c>
      <c r="V1658" s="4">
        <v>-0.2727</v>
      </c>
      <c r="W1658">
        <f t="shared" si="500"/>
        <v>-0.004232257</v>
      </c>
      <c r="X1658">
        <f t="shared" si="509"/>
        <v>3.79726455843342</v>
      </c>
      <c r="Y1658">
        <f t="shared" si="501"/>
        <v>-0.002695114</v>
      </c>
      <c r="Z1658">
        <f t="shared" si="510"/>
        <v>1.92392822152155</v>
      </c>
      <c r="AA1658">
        <f t="shared" si="502"/>
        <v>-0.009127029</v>
      </c>
      <c r="AB1658">
        <f t="shared" si="511"/>
        <v>4.06723655443364</v>
      </c>
      <c r="AC1658">
        <f t="shared" si="503"/>
        <v>-0.004240857</v>
      </c>
      <c r="AD1658">
        <f t="shared" si="512"/>
        <v>1.58009269397659</v>
      </c>
      <c r="AE1658">
        <f t="shared" si="504"/>
        <v>-0.01012</v>
      </c>
      <c r="AF1658">
        <f t="shared" si="513"/>
        <v>0.879548356625685</v>
      </c>
      <c r="AG1658">
        <f t="shared" si="505"/>
        <v>-0.007973657</v>
      </c>
      <c r="AH1658">
        <f t="shared" si="514"/>
        <v>1.81292148621431</v>
      </c>
      <c r="AI1658">
        <f t="shared" si="506"/>
        <v>-0.013825057</v>
      </c>
      <c r="AJ1658">
        <f t="shared" si="515"/>
        <v>1.42350296937844</v>
      </c>
      <c r="AK1658">
        <f t="shared" si="507"/>
        <v>-0.004816943</v>
      </c>
      <c r="AL1658">
        <f t="shared" si="516"/>
        <v>0.998983164684077</v>
      </c>
      <c r="AM1658">
        <f t="shared" si="517"/>
        <v>-0.0123788</v>
      </c>
      <c r="AN1658">
        <f t="shared" si="518"/>
        <v>0.943452949733927</v>
      </c>
      <c r="AO1658">
        <f t="shared" si="508"/>
        <v>-0.01042015</v>
      </c>
      <c r="AP1658">
        <f t="shared" si="519"/>
        <v>0.763502271033085</v>
      </c>
    </row>
    <row r="1659" spans="1:42">
      <c r="A1659" s="5">
        <v>42704</v>
      </c>
      <c r="B1659" s="2">
        <v>-0.004756629</v>
      </c>
      <c r="C1659">
        <v>6.293239178</v>
      </c>
      <c r="D1659" s="2">
        <v>-0.003130343</v>
      </c>
      <c r="E1659">
        <v>3.155676766</v>
      </c>
      <c r="F1659" s="2">
        <v>0.001471971</v>
      </c>
      <c r="G1659">
        <v>6.762741079</v>
      </c>
      <c r="H1659" s="2">
        <v>-0.003810286</v>
      </c>
      <c r="I1659">
        <v>2.623785443</v>
      </c>
      <c r="J1659" s="2">
        <v>-0.006307743</v>
      </c>
      <c r="K1659">
        <v>1.462231968</v>
      </c>
      <c r="L1659" s="2">
        <v>-0.006653714</v>
      </c>
      <c r="M1659">
        <v>3.014899838</v>
      </c>
      <c r="N1659" s="2">
        <v>-0.002396686</v>
      </c>
      <c r="O1659">
        <v>2.347576515</v>
      </c>
      <c r="P1659" s="2">
        <v>-0.003540943</v>
      </c>
      <c r="Q1659">
        <v>1.677447151</v>
      </c>
      <c r="R1659" s="2">
        <v>-0.001946429</v>
      </c>
      <c r="S1659">
        <v>1.559203649</v>
      </c>
      <c r="T1659" s="2">
        <v>-0.0048208</v>
      </c>
      <c r="U1659">
        <v>1.247621158</v>
      </c>
      <c r="V1659" s="4">
        <v>-0.4853</v>
      </c>
      <c r="W1659">
        <f t="shared" si="500"/>
        <v>9.63709999999996e-5</v>
      </c>
      <c r="X1659">
        <f t="shared" si="509"/>
        <v>3.79763050461618</v>
      </c>
      <c r="Y1659">
        <f t="shared" si="501"/>
        <v>0.001722657</v>
      </c>
      <c r="Z1659">
        <f t="shared" si="510"/>
        <v>1.92724248993985</v>
      </c>
      <c r="AA1659">
        <f t="shared" si="502"/>
        <v>0.006324971</v>
      </c>
      <c r="AB1659">
        <f t="shared" si="511"/>
        <v>4.09296170769057</v>
      </c>
      <c r="AC1659">
        <f t="shared" si="503"/>
        <v>0.001042714</v>
      </c>
      <c r="AD1659">
        <f t="shared" si="512"/>
        <v>1.5817402787499</v>
      </c>
      <c r="AE1659">
        <f t="shared" si="504"/>
        <v>-0.001454743</v>
      </c>
      <c r="AF1659">
        <f t="shared" si="513"/>
        <v>0.878268839810723</v>
      </c>
      <c r="AG1659">
        <f t="shared" si="505"/>
        <v>-0.001800714</v>
      </c>
      <c r="AH1659">
        <f t="shared" si="514"/>
        <v>1.80965693311318</v>
      </c>
      <c r="AI1659">
        <f t="shared" si="506"/>
        <v>0.002456314</v>
      </c>
      <c r="AJ1659">
        <f t="shared" si="515"/>
        <v>1.42699953965117</v>
      </c>
      <c r="AK1659">
        <f t="shared" si="507"/>
        <v>0.001312057</v>
      </c>
      <c r="AL1659">
        <f t="shared" si="516"/>
        <v>1.00029388753818</v>
      </c>
      <c r="AM1659">
        <f t="shared" si="517"/>
        <v>0.002906571</v>
      </c>
      <c r="AN1659">
        <f t="shared" si="518"/>
        <v>0.946195162717488</v>
      </c>
      <c r="AO1659">
        <f t="shared" si="508"/>
        <v>3.21999999999996e-5</v>
      </c>
      <c r="AP1659">
        <f t="shared" si="519"/>
        <v>0.763526855806212</v>
      </c>
    </row>
    <row r="1660" spans="1:42">
      <c r="A1660" s="5">
        <v>42705</v>
      </c>
      <c r="B1660" s="2">
        <v>0.010949684</v>
      </c>
      <c r="C1660">
        <v>6.36214816</v>
      </c>
      <c r="D1660" s="2">
        <v>0.008301105</v>
      </c>
      <c r="E1660">
        <v>3.181872371</v>
      </c>
      <c r="F1660" s="2">
        <v>-0.001335947</v>
      </c>
      <c r="G1660">
        <v>6.753706413</v>
      </c>
      <c r="H1660" s="2">
        <v>0.001840579</v>
      </c>
      <c r="I1660">
        <v>2.628614728</v>
      </c>
      <c r="J1660" s="2">
        <v>-0.000105105</v>
      </c>
      <c r="K1660">
        <v>1.46207828</v>
      </c>
      <c r="L1660" s="2">
        <v>0.015337316</v>
      </c>
      <c r="M1660">
        <v>3.061140309</v>
      </c>
      <c r="N1660" s="2">
        <v>0.014438526</v>
      </c>
      <c r="O1660">
        <v>2.38147206</v>
      </c>
      <c r="P1660" s="2">
        <v>-0.000896947</v>
      </c>
      <c r="Q1660">
        <v>1.675942569</v>
      </c>
      <c r="R1660" s="2">
        <v>0.006078105</v>
      </c>
      <c r="S1660">
        <v>1.568680653</v>
      </c>
      <c r="T1660" s="2">
        <v>0.013071875</v>
      </c>
      <c r="U1660">
        <v>1.263929906</v>
      </c>
      <c r="V1660" s="4">
        <v>0.6448</v>
      </c>
      <c r="W1660">
        <f t="shared" si="500"/>
        <v>0.004501684</v>
      </c>
      <c r="X1660">
        <f t="shared" si="509"/>
        <v>3.81472623709672</v>
      </c>
      <c r="Y1660">
        <f t="shared" si="501"/>
        <v>0.001853105</v>
      </c>
      <c r="Z1660">
        <f t="shared" si="510"/>
        <v>1.93081387263417</v>
      </c>
      <c r="AA1660">
        <f t="shared" si="502"/>
        <v>-0.007783947</v>
      </c>
      <c r="AB1660">
        <f t="shared" si="511"/>
        <v>4.06110231068488</v>
      </c>
      <c r="AC1660">
        <f t="shared" si="503"/>
        <v>-0.004607421</v>
      </c>
      <c r="AD1660">
        <f t="shared" si="512"/>
        <v>1.57445253537304</v>
      </c>
      <c r="AE1660">
        <f t="shared" si="504"/>
        <v>-0.006553105</v>
      </c>
      <c r="AF1660">
        <f t="shared" si="513"/>
        <v>0.872513451885215</v>
      </c>
      <c r="AG1660">
        <f t="shared" si="505"/>
        <v>0.008889316</v>
      </c>
      <c r="AH1660">
        <f t="shared" si="514"/>
        <v>1.82574354544321</v>
      </c>
      <c r="AI1660">
        <f t="shared" si="506"/>
        <v>0.007990526</v>
      </c>
      <c r="AJ1660">
        <f t="shared" si="515"/>
        <v>1.43840201657474</v>
      </c>
      <c r="AK1660">
        <f t="shared" si="507"/>
        <v>-0.007344947</v>
      </c>
      <c r="AL1660">
        <f t="shared" si="516"/>
        <v>0.992946781949791</v>
      </c>
      <c r="AM1660">
        <f t="shared" si="517"/>
        <v>-0.000369895</v>
      </c>
      <c r="AN1660">
        <f t="shared" si="518"/>
        <v>0.945845169857775</v>
      </c>
      <c r="AO1660">
        <f t="shared" si="508"/>
        <v>0.006623875</v>
      </c>
      <c r="AP1660">
        <f t="shared" si="519"/>
        <v>0.768584362258216</v>
      </c>
    </row>
    <row r="1661" spans="1:42">
      <c r="A1661" s="5">
        <v>42706</v>
      </c>
      <c r="B1661" s="2">
        <v>-0.019419579</v>
      </c>
      <c r="C1661">
        <v>6.238597922</v>
      </c>
      <c r="D1661" s="2">
        <v>-0.016692</v>
      </c>
      <c r="E1661">
        <v>3.128760557</v>
      </c>
      <c r="F1661" s="2">
        <v>-0.009825</v>
      </c>
      <c r="G1661">
        <v>6.687351247</v>
      </c>
      <c r="H1661" s="2">
        <v>-0.018891211</v>
      </c>
      <c r="I1661">
        <v>2.578957014</v>
      </c>
      <c r="J1661" s="2">
        <v>-0.017341526</v>
      </c>
      <c r="K1661">
        <v>1.436723611</v>
      </c>
      <c r="L1661" s="2">
        <v>-0.012660947</v>
      </c>
      <c r="M1661">
        <v>3.022383373</v>
      </c>
      <c r="N1661" s="2">
        <v>-0.011213211</v>
      </c>
      <c r="O1661">
        <v>2.354768113</v>
      </c>
      <c r="P1661" s="2">
        <v>-0.014365105</v>
      </c>
      <c r="Q1661">
        <v>1.651867478</v>
      </c>
      <c r="R1661" s="2">
        <v>-0.020576263</v>
      </c>
      <c r="S1661">
        <v>1.536403067</v>
      </c>
      <c r="T1661" s="2">
        <v>-0.011178167</v>
      </c>
      <c r="U1661">
        <v>1.249801487</v>
      </c>
      <c r="V1661" s="4">
        <v>-1.3769</v>
      </c>
      <c r="W1661">
        <f t="shared" si="500"/>
        <v>-0.005650579</v>
      </c>
      <c r="X1661">
        <f t="shared" si="509"/>
        <v>3.79317082513063</v>
      </c>
      <c r="Y1661">
        <f t="shared" si="501"/>
        <v>-0.002923</v>
      </c>
      <c r="Z1661">
        <f t="shared" si="510"/>
        <v>1.92517010368446</v>
      </c>
      <c r="AA1661">
        <f t="shared" si="502"/>
        <v>0.003944</v>
      </c>
      <c r="AB1661">
        <f t="shared" si="511"/>
        <v>4.07711929819822</v>
      </c>
      <c r="AC1661">
        <f t="shared" si="503"/>
        <v>-0.005122211</v>
      </c>
      <c r="AD1661">
        <f t="shared" si="512"/>
        <v>1.56638785727737</v>
      </c>
      <c r="AE1661">
        <f t="shared" si="504"/>
        <v>-0.003572526</v>
      </c>
      <c r="AF1661">
        <f t="shared" si="513"/>
        <v>0.869396374893005</v>
      </c>
      <c r="AG1661">
        <f t="shared" si="505"/>
        <v>0.001108053</v>
      </c>
      <c r="AH1661">
        <f t="shared" si="514"/>
        <v>1.82776656605597</v>
      </c>
      <c r="AI1661">
        <f t="shared" si="506"/>
        <v>0.002555789</v>
      </c>
      <c r="AJ1661">
        <f t="shared" si="515"/>
        <v>1.44207826862628</v>
      </c>
      <c r="AK1661">
        <f t="shared" si="507"/>
        <v>-0.000596105</v>
      </c>
      <c r="AL1661">
        <f t="shared" si="516"/>
        <v>0.992354881408336</v>
      </c>
      <c r="AM1661">
        <f t="shared" si="517"/>
        <v>-0.006807263</v>
      </c>
      <c r="AN1661">
        <f t="shared" si="518"/>
        <v>0.939406553029273</v>
      </c>
      <c r="AO1661">
        <f t="shared" si="508"/>
        <v>0.002590833</v>
      </c>
      <c r="AP1661">
        <f t="shared" si="519"/>
        <v>0.770575635987238</v>
      </c>
    </row>
    <row r="1662" spans="1:42">
      <c r="A1662" s="5">
        <v>42709</v>
      </c>
      <c r="B1662" s="2">
        <v>-0.010016579</v>
      </c>
      <c r="C1662">
        <v>6.176108513</v>
      </c>
      <c r="D1662" s="2">
        <v>-0.002116684</v>
      </c>
      <c r="E1662">
        <v>3.122137959</v>
      </c>
      <c r="F1662" s="2">
        <v>-0.010405737</v>
      </c>
      <c r="G1662">
        <v>6.61776443</v>
      </c>
      <c r="H1662" s="2">
        <v>-0.016558526</v>
      </c>
      <c r="I1662">
        <v>2.536253286</v>
      </c>
      <c r="J1662" s="2">
        <v>0.000511</v>
      </c>
      <c r="K1662">
        <v>1.437457776</v>
      </c>
      <c r="L1662" s="2">
        <v>-0.011150632</v>
      </c>
      <c r="M1662">
        <v>2.988681889</v>
      </c>
      <c r="N1662" s="2">
        <v>-0.003748684</v>
      </c>
      <c r="O1662">
        <v>2.345940831</v>
      </c>
      <c r="P1662" s="2">
        <v>-0.008807368</v>
      </c>
      <c r="Q1662">
        <v>1.637318872</v>
      </c>
      <c r="R1662" s="2">
        <v>-0.000914263</v>
      </c>
      <c r="S1662">
        <v>1.53499839</v>
      </c>
      <c r="T1662" s="2">
        <v>-0.00672975</v>
      </c>
      <c r="U1662">
        <v>1.241390635</v>
      </c>
      <c r="V1662" s="4">
        <v>-1.0188</v>
      </c>
      <c r="W1662">
        <f t="shared" si="500"/>
        <v>0.000171421</v>
      </c>
      <c r="X1662">
        <f t="shared" si="509"/>
        <v>3.79382105426665</v>
      </c>
      <c r="Y1662">
        <f t="shared" si="501"/>
        <v>0.008071316</v>
      </c>
      <c r="Z1662">
        <f t="shared" si="510"/>
        <v>1.94070875994505</v>
      </c>
      <c r="AA1662">
        <f t="shared" si="502"/>
        <v>-0.000217737000000001</v>
      </c>
      <c r="AB1662">
        <f t="shared" si="511"/>
        <v>4.07623155847359</v>
      </c>
      <c r="AC1662">
        <f t="shared" si="503"/>
        <v>-0.006370526</v>
      </c>
      <c r="AD1662">
        <f t="shared" si="512"/>
        <v>1.5564091427065</v>
      </c>
      <c r="AE1662">
        <f t="shared" si="504"/>
        <v>0.010699</v>
      </c>
      <c r="AF1662">
        <f t="shared" si="513"/>
        <v>0.878698046707986</v>
      </c>
      <c r="AG1662">
        <f t="shared" si="505"/>
        <v>-0.000962632000000001</v>
      </c>
      <c r="AH1662">
        <f t="shared" si="514"/>
        <v>1.82600709947096</v>
      </c>
      <c r="AI1662">
        <f t="shared" si="506"/>
        <v>0.006439316</v>
      </c>
      <c r="AJ1662">
        <f t="shared" si="515"/>
        <v>1.4513642662947</v>
      </c>
      <c r="AK1662">
        <f t="shared" si="507"/>
        <v>0.001380632</v>
      </c>
      <c r="AL1662">
        <f t="shared" si="516"/>
        <v>0.993724958312965</v>
      </c>
      <c r="AM1662">
        <f t="shared" si="517"/>
        <v>0.009273737</v>
      </c>
      <c r="AN1662">
        <f t="shared" si="518"/>
        <v>0.948118362338143</v>
      </c>
      <c r="AO1662">
        <f t="shared" si="508"/>
        <v>0.00345825</v>
      </c>
      <c r="AP1662">
        <f t="shared" si="519"/>
        <v>0.773240479180391</v>
      </c>
    </row>
    <row r="1663" spans="1:42">
      <c r="A1663" s="5">
        <v>42710</v>
      </c>
      <c r="B1663" s="2">
        <v>0.005031368</v>
      </c>
      <c r="C1663">
        <v>6.20718279</v>
      </c>
      <c r="D1663" s="2">
        <v>0.003990263</v>
      </c>
      <c r="E1663">
        <v>3.134596111</v>
      </c>
      <c r="F1663" s="2">
        <v>-0.007982632</v>
      </c>
      <c r="G1663">
        <v>6.564937255</v>
      </c>
      <c r="H1663" s="2">
        <v>-0.003411316</v>
      </c>
      <c r="I1663">
        <v>2.527601325</v>
      </c>
      <c r="J1663" s="3">
        <v>-5.98e-5</v>
      </c>
      <c r="K1663">
        <v>1.437371756</v>
      </c>
      <c r="L1663" s="2">
        <v>-0.000396684</v>
      </c>
      <c r="M1663">
        <v>2.987496326</v>
      </c>
      <c r="N1663" s="2">
        <v>0.008455</v>
      </c>
      <c r="O1663">
        <v>2.365775761</v>
      </c>
      <c r="P1663" s="2">
        <v>0.000414421</v>
      </c>
      <c r="Q1663">
        <v>1.637997412</v>
      </c>
      <c r="R1663" s="2">
        <v>0.001820105</v>
      </c>
      <c r="S1663">
        <v>1.537792249</v>
      </c>
      <c r="T1663" s="2">
        <v>0.004218667</v>
      </c>
      <c r="U1663">
        <v>1.246627649</v>
      </c>
      <c r="V1663" s="4">
        <v>0.0368</v>
      </c>
      <c r="W1663">
        <f t="shared" si="500"/>
        <v>0.004663368</v>
      </c>
      <c r="X1663">
        <f t="shared" si="509"/>
        <v>3.81151303796884</v>
      </c>
      <c r="Y1663">
        <f t="shared" si="501"/>
        <v>0.003622263</v>
      </c>
      <c r="Z1663">
        <f t="shared" si="510"/>
        <v>1.94773851747998</v>
      </c>
      <c r="AA1663">
        <f t="shared" si="502"/>
        <v>-0.008350632</v>
      </c>
      <c r="AB1663">
        <f t="shared" si="511"/>
        <v>4.04219244878199</v>
      </c>
      <c r="AC1663">
        <f t="shared" si="503"/>
        <v>-0.003779316</v>
      </c>
      <c r="AD1663">
        <f t="shared" si="512"/>
        <v>1.55052698073092</v>
      </c>
      <c r="AE1663">
        <f t="shared" si="504"/>
        <v>-0.0004278</v>
      </c>
      <c r="AF1663">
        <f t="shared" si="513"/>
        <v>0.878322139683604</v>
      </c>
      <c r="AG1663">
        <f t="shared" si="505"/>
        <v>-0.000764684</v>
      </c>
      <c r="AH1663">
        <f t="shared" si="514"/>
        <v>1.8246107810581</v>
      </c>
      <c r="AI1663">
        <f t="shared" si="506"/>
        <v>0.008087</v>
      </c>
      <c r="AJ1663">
        <f t="shared" si="515"/>
        <v>1.46310144911622</v>
      </c>
      <c r="AK1663">
        <f t="shared" si="507"/>
        <v>4.6421e-5</v>
      </c>
      <c r="AL1663">
        <f t="shared" si="516"/>
        <v>0.993771088019255</v>
      </c>
      <c r="AM1663">
        <f t="shared" si="517"/>
        <v>0.001452105</v>
      </c>
      <c r="AN1663">
        <f t="shared" si="518"/>
        <v>0.949495129752686</v>
      </c>
      <c r="AO1663">
        <f t="shared" si="508"/>
        <v>0.003850667</v>
      </c>
      <c r="AP1663">
        <f t="shared" si="519"/>
        <v>0.776217970776635</v>
      </c>
    </row>
    <row r="1664" spans="1:42">
      <c r="A1664" s="5">
        <v>42711</v>
      </c>
      <c r="B1664" s="2">
        <v>0.010825789</v>
      </c>
      <c r="C1664">
        <v>6.274380444</v>
      </c>
      <c r="D1664" s="2">
        <v>0.013369368</v>
      </c>
      <c r="E1664">
        <v>3.176503681</v>
      </c>
      <c r="F1664" s="2">
        <v>0.017404158</v>
      </c>
      <c r="G1664">
        <v>6.679194459</v>
      </c>
      <c r="H1664" s="2">
        <v>0.010248158</v>
      </c>
      <c r="I1664">
        <v>2.553504583</v>
      </c>
      <c r="J1664" s="2">
        <v>0.010577</v>
      </c>
      <c r="K1664">
        <v>1.452574837</v>
      </c>
      <c r="L1664" s="2">
        <v>0.013971526</v>
      </c>
      <c r="M1664">
        <v>3.02923621</v>
      </c>
      <c r="N1664" s="2">
        <v>0.007665158</v>
      </c>
      <c r="O1664">
        <v>2.383909805</v>
      </c>
      <c r="P1664" s="2">
        <v>0.007638</v>
      </c>
      <c r="Q1664">
        <v>1.650508436</v>
      </c>
      <c r="R1664" s="2">
        <v>0.017711211</v>
      </c>
      <c r="S1664">
        <v>1.565028411</v>
      </c>
      <c r="T1664" s="2">
        <v>0.01290175</v>
      </c>
      <c r="U1664">
        <v>1.262711327</v>
      </c>
      <c r="V1664" s="4">
        <v>0.8253</v>
      </c>
      <c r="W1664">
        <f t="shared" si="500"/>
        <v>0.002572789</v>
      </c>
      <c r="X1664">
        <f t="shared" si="509"/>
        <v>3.82131925678628</v>
      </c>
      <c r="Y1664">
        <f t="shared" si="501"/>
        <v>0.005116368</v>
      </c>
      <c r="Z1664">
        <f t="shared" si="510"/>
        <v>1.95770386450318</v>
      </c>
      <c r="AA1664">
        <f t="shared" si="502"/>
        <v>0.009151158</v>
      </c>
      <c r="AB1664">
        <f t="shared" si="511"/>
        <v>4.0791831905472</v>
      </c>
      <c r="AC1664">
        <f t="shared" si="503"/>
        <v>0.001995158</v>
      </c>
      <c r="AD1664">
        <f t="shared" si="512"/>
        <v>1.55362052704075</v>
      </c>
      <c r="AE1664">
        <f t="shared" si="504"/>
        <v>0.002324</v>
      </c>
      <c r="AF1664">
        <f t="shared" si="513"/>
        <v>0.880363360336229</v>
      </c>
      <c r="AG1664">
        <f t="shared" si="505"/>
        <v>0.005718526</v>
      </c>
      <c r="AH1664">
        <f t="shared" si="514"/>
        <v>1.83504486524947</v>
      </c>
      <c r="AI1664">
        <f t="shared" si="506"/>
        <v>-0.000587842</v>
      </c>
      <c r="AJ1664">
        <f t="shared" si="515"/>
        <v>1.46224137663417</v>
      </c>
      <c r="AK1664">
        <f t="shared" si="507"/>
        <v>-0.000615</v>
      </c>
      <c r="AL1664">
        <f t="shared" si="516"/>
        <v>0.993159918800123</v>
      </c>
      <c r="AM1664">
        <f t="shared" si="517"/>
        <v>0.009458211</v>
      </c>
      <c r="AN1664">
        <f t="shared" si="518"/>
        <v>0.95847565503336</v>
      </c>
      <c r="AO1664">
        <f t="shared" si="508"/>
        <v>0.00464875</v>
      </c>
      <c r="AP1664">
        <f t="shared" si="519"/>
        <v>0.779826414068283</v>
      </c>
    </row>
    <row r="1665" spans="1:42">
      <c r="A1665" s="5">
        <v>42712</v>
      </c>
      <c r="B1665" s="2">
        <v>-0.001647947</v>
      </c>
      <c r="C1665">
        <v>6.264040596</v>
      </c>
      <c r="D1665" s="2">
        <v>-0.010212526</v>
      </c>
      <c r="E1665">
        <v>3.144063554</v>
      </c>
      <c r="F1665" s="2">
        <v>-0.004083474</v>
      </c>
      <c r="G1665">
        <v>6.651920144</v>
      </c>
      <c r="H1665" s="2">
        <v>-0.003599526</v>
      </c>
      <c r="I1665">
        <v>2.544313176</v>
      </c>
      <c r="J1665" s="2">
        <v>-0.008336211</v>
      </c>
      <c r="K1665">
        <v>1.440465867</v>
      </c>
      <c r="L1665" s="2">
        <v>-0.006434316</v>
      </c>
      <c r="M1665">
        <v>3.009745147</v>
      </c>
      <c r="N1665" s="2">
        <v>0.000944842</v>
      </c>
      <c r="O1665">
        <v>2.386162224</v>
      </c>
      <c r="P1665" s="2">
        <v>-0.010607737</v>
      </c>
      <c r="Q1665">
        <v>1.633000277</v>
      </c>
      <c r="R1665" s="2">
        <v>-0.007489737</v>
      </c>
      <c r="S1665">
        <v>1.55330676</v>
      </c>
      <c r="T1665" s="2">
        <v>-0.009265167</v>
      </c>
      <c r="U1665">
        <v>1.251012096</v>
      </c>
      <c r="V1665" s="4">
        <v>-0.3386</v>
      </c>
      <c r="W1665">
        <f t="shared" si="500"/>
        <v>0.001738053</v>
      </c>
      <c r="X1665">
        <f t="shared" si="509"/>
        <v>3.8279609121845</v>
      </c>
      <c r="Y1665">
        <f t="shared" si="501"/>
        <v>-0.006826526</v>
      </c>
      <c r="Z1665">
        <f t="shared" si="510"/>
        <v>1.94433954817185</v>
      </c>
      <c r="AA1665">
        <f t="shared" si="502"/>
        <v>-0.000697474</v>
      </c>
      <c r="AB1665">
        <f t="shared" si="511"/>
        <v>4.07633806633055</v>
      </c>
      <c r="AC1665">
        <f t="shared" si="503"/>
        <v>-0.000213526</v>
      </c>
      <c r="AD1665">
        <f t="shared" si="512"/>
        <v>1.55328878866409</v>
      </c>
      <c r="AE1665">
        <f t="shared" si="504"/>
        <v>-0.004950211</v>
      </c>
      <c r="AF1665">
        <f t="shared" si="513"/>
        <v>0.876005375945895</v>
      </c>
      <c r="AG1665">
        <f t="shared" si="505"/>
        <v>-0.003048316</v>
      </c>
      <c r="AH1665">
        <f t="shared" si="514"/>
        <v>1.82945106862601</v>
      </c>
      <c r="AI1665">
        <f t="shared" si="506"/>
        <v>0.004330842</v>
      </c>
      <c r="AJ1665">
        <f t="shared" si="515"/>
        <v>1.46857411300223</v>
      </c>
      <c r="AK1665">
        <f t="shared" si="507"/>
        <v>-0.007221737</v>
      </c>
      <c r="AL1665">
        <f t="shared" si="516"/>
        <v>0.985987579067607</v>
      </c>
      <c r="AM1665">
        <f t="shared" si="517"/>
        <v>-0.004103737</v>
      </c>
      <c r="AN1665">
        <f t="shared" si="518"/>
        <v>0.9545423230242</v>
      </c>
      <c r="AO1665">
        <f t="shared" si="508"/>
        <v>-0.005879167</v>
      </c>
      <c r="AP1665">
        <f t="shared" si="519"/>
        <v>0.775241684348965</v>
      </c>
    </row>
    <row r="1666" spans="1:42">
      <c r="A1666" s="5">
        <v>42713</v>
      </c>
      <c r="B1666" s="2">
        <v>-0.002178526</v>
      </c>
      <c r="C1666">
        <v>6.250394218</v>
      </c>
      <c r="D1666" s="2">
        <v>-0.000794158</v>
      </c>
      <c r="E1666">
        <v>3.141566671</v>
      </c>
      <c r="F1666" s="2">
        <v>-0.003945526</v>
      </c>
      <c r="G1666">
        <v>6.625674818</v>
      </c>
      <c r="H1666" s="2">
        <v>-0.003258263</v>
      </c>
      <c r="I1666">
        <v>2.536023134</v>
      </c>
      <c r="J1666" s="2">
        <v>-0.007671053</v>
      </c>
      <c r="K1666">
        <v>1.429415978</v>
      </c>
      <c r="L1666" s="2">
        <v>-0.006980789</v>
      </c>
      <c r="M1666">
        <v>2.98873475</v>
      </c>
      <c r="N1666" s="2">
        <v>-0.002720526</v>
      </c>
      <c r="O1666">
        <v>2.379670607</v>
      </c>
      <c r="P1666" s="2">
        <v>-0.005947684</v>
      </c>
      <c r="Q1666">
        <v>1.623287707</v>
      </c>
      <c r="R1666" s="2">
        <v>-0.003325</v>
      </c>
      <c r="S1666">
        <v>1.548142015</v>
      </c>
      <c r="T1666" s="2">
        <v>0.002587583</v>
      </c>
      <c r="U1666">
        <v>1.254249194</v>
      </c>
      <c r="V1666" s="4">
        <v>0.0972</v>
      </c>
      <c r="W1666">
        <f t="shared" si="500"/>
        <v>-0.003150526</v>
      </c>
      <c r="X1666">
        <f t="shared" si="509"/>
        <v>3.81590082180368</v>
      </c>
      <c r="Y1666">
        <f t="shared" si="501"/>
        <v>-0.001766158</v>
      </c>
      <c r="Z1666">
        <f t="shared" si="510"/>
        <v>1.94090553732413</v>
      </c>
      <c r="AA1666">
        <f t="shared" si="502"/>
        <v>-0.004917526</v>
      </c>
      <c r="AB1666">
        <f t="shared" si="511"/>
        <v>4.05629256790458</v>
      </c>
      <c r="AC1666">
        <f t="shared" si="503"/>
        <v>-0.004230263</v>
      </c>
      <c r="AD1666">
        <f t="shared" si="512"/>
        <v>1.54671796857309</v>
      </c>
      <c r="AE1666">
        <f t="shared" si="504"/>
        <v>-0.008643053</v>
      </c>
      <c r="AF1666">
        <f t="shared" si="513"/>
        <v>0.86843401505331</v>
      </c>
      <c r="AG1666">
        <f t="shared" si="505"/>
        <v>-0.007952789</v>
      </c>
      <c r="AH1666">
        <f t="shared" si="514"/>
        <v>1.8149018302914</v>
      </c>
      <c r="AI1666">
        <f t="shared" si="506"/>
        <v>-0.003692526</v>
      </c>
      <c r="AJ1666">
        <f t="shared" si="515"/>
        <v>1.46315136490705</v>
      </c>
      <c r="AK1666">
        <f t="shared" si="507"/>
        <v>-0.006919684</v>
      </c>
      <c r="AL1666">
        <f t="shared" si="516"/>
        <v>0.979164856592534</v>
      </c>
      <c r="AM1666">
        <f t="shared" si="517"/>
        <v>-0.004297</v>
      </c>
      <c r="AN1666">
        <f t="shared" si="518"/>
        <v>0.950440654662165</v>
      </c>
      <c r="AO1666">
        <f t="shared" si="508"/>
        <v>0.001615583</v>
      </c>
      <c r="AP1666">
        <f t="shared" si="519"/>
        <v>0.77649415163509</v>
      </c>
    </row>
    <row r="1667" spans="1:42">
      <c r="A1667" s="5">
        <v>42716</v>
      </c>
      <c r="B1667" s="2">
        <v>-0.039714</v>
      </c>
      <c r="C1667">
        <v>6.002166062</v>
      </c>
      <c r="D1667" s="2">
        <v>-0.042939368</v>
      </c>
      <c r="E1667">
        <v>3.006669782</v>
      </c>
      <c r="F1667" s="2">
        <v>-0.055927105</v>
      </c>
      <c r="G1667">
        <v>6.255120005</v>
      </c>
      <c r="H1667" s="2">
        <v>-0.050607158</v>
      </c>
      <c r="I1667">
        <v>2.407682211</v>
      </c>
      <c r="J1667" s="2">
        <v>-0.040142737</v>
      </c>
      <c r="K1667">
        <v>1.372035308</v>
      </c>
      <c r="L1667" s="2">
        <v>-0.046507368</v>
      </c>
      <c r="M1667">
        <v>2.849736562</v>
      </c>
      <c r="N1667" s="2">
        <v>-0.040700895</v>
      </c>
      <c r="O1667">
        <v>2.282815884</v>
      </c>
      <c r="P1667" s="2">
        <v>-0.044132526</v>
      </c>
      <c r="Q1667">
        <v>1.551647919</v>
      </c>
      <c r="R1667" s="2">
        <v>-0.047242158</v>
      </c>
      <c r="S1667">
        <v>1.475004446</v>
      </c>
      <c r="T1667" s="2">
        <v>-0.04173375</v>
      </c>
      <c r="U1667">
        <v>1.201904672</v>
      </c>
      <c r="V1667" s="4">
        <v>-3.6949</v>
      </c>
      <c r="W1667">
        <f t="shared" ref="W1667:W1730" si="520">B1667-V1667/100</f>
        <v>-0.002765</v>
      </c>
      <c r="X1667">
        <f t="shared" si="509"/>
        <v>3.80534985603139</v>
      </c>
      <c r="Y1667">
        <f t="shared" ref="Y1667:Y1730" si="521">D1667-V1667/100</f>
        <v>-0.005990368</v>
      </c>
      <c r="Z1667">
        <f t="shared" si="510"/>
        <v>1.92927879890232</v>
      </c>
      <c r="AA1667">
        <f t="shared" ref="AA1667:AA1730" si="522">F1667-V1667/100</f>
        <v>-0.018978105</v>
      </c>
      <c r="AB1667">
        <f t="shared" si="511"/>
        <v>3.97931182164017</v>
      </c>
      <c r="AC1667">
        <f t="shared" ref="AC1667:AC1730" si="523">H1667-V1667/100</f>
        <v>-0.013658158</v>
      </c>
      <c r="AD1667">
        <f t="shared" si="512"/>
        <v>1.52559265017688</v>
      </c>
      <c r="AE1667">
        <f t="shared" ref="AE1667:AE1730" si="524">J1667-V1667/100</f>
        <v>-0.003193737</v>
      </c>
      <c r="AF1667">
        <f t="shared" si="513"/>
        <v>0.865660465207376</v>
      </c>
      <c r="AG1667">
        <f t="shared" ref="AG1667:AG1730" si="525">L1667-V1667/100</f>
        <v>-0.009558368</v>
      </c>
      <c r="AH1667">
        <f t="shared" si="514"/>
        <v>1.7975543307136</v>
      </c>
      <c r="AI1667">
        <f t="shared" ref="AI1667:AI1730" si="526">N1667-V1667/100</f>
        <v>-0.003751895</v>
      </c>
      <c r="AJ1667">
        <f t="shared" si="515"/>
        <v>1.45766177461681</v>
      </c>
      <c r="AK1667">
        <f t="shared" ref="AK1667:AK1730" si="527">P1667-V1667/100</f>
        <v>-0.007183526</v>
      </c>
      <c r="AL1667">
        <f t="shared" si="516"/>
        <v>0.972131000386916</v>
      </c>
      <c r="AM1667">
        <f t="shared" si="517"/>
        <v>-0.010293158</v>
      </c>
      <c r="AN1667">
        <f t="shared" si="518"/>
        <v>0.940657618834104</v>
      </c>
      <c r="AO1667">
        <f t="shared" ref="AO1667:AO1730" si="528">T1667-V1667/100</f>
        <v>-0.00478475</v>
      </c>
      <c r="AP1667">
        <f t="shared" si="519"/>
        <v>0.772778821243054</v>
      </c>
    </row>
    <row r="1668" spans="1:42">
      <c r="A1668" s="5">
        <v>42717</v>
      </c>
      <c r="B1668" s="2">
        <v>-0.003318737</v>
      </c>
      <c r="C1668">
        <v>5.982246453</v>
      </c>
      <c r="D1668" s="2">
        <v>0.005924474</v>
      </c>
      <c r="E1668">
        <v>3.024482718</v>
      </c>
      <c r="F1668" s="2">
        <v>0.002803895</v>
      </c>
      <c r="G1668">
        <v>6.272658704</v>
      </c>
      <c r="H1668" s="2">
        <v>0.013601368</v>
      </c>
      <c r="I1668">
        <v>2.440429983</v>
      </c>
      <c r="J1668" s="2">
        <v>0.003459579</v>
      </c>
      <c r="K1668">
        <v>1.376781973</v>
      </c>
      <c r="L1668" s="2">
        <v>0.011145211</v>
      </c>
      <c r="M1668">
        <v>2.881497476</v>
      </c>
      <c r="N1668" s="2">
        <v>0.003505737</v>
      </c>
      <c r="O1668">
        <v>2.290818835</v>
      </c>
      <c r="P1668" s="2">
        <v>-0.001796211</v>
      </c>
      <c r="Q1668">
        <v>1.548860833</v>
      </c>
      <c r="R1668" s="2">
        <v>0.005505474</v>
      </c>
      <c r="S1668">
        <v>1.483125044</v>
      </c>
      <c r="T1668" s="2">
        <v>0.013485375</v>
      </c>
      <c r="U1668">
        <v>1.218112807</v>
      </c>
      <c r="V1668" s="4">
        <v>0.2213</v>
      </c>
      <c r="W1668">
        <f t="shared" si="520"/>
        <v>-0.005531737</v>
      </c>
      <c r="X1668">
        <f t="shared" ref="X1668:X1731" si="529">X1667*(1+W1668)</f>
        <v>3.78429966143484</v>
      </c>
      <c r="Y1668">
        <f t="shared" si="521"/>
        <v>0.003711474</v>
      </c>
      <c r="Z1668">
        <f t="shared" ref="Z1668:Z1731" si="530">Z1667*(1+Y1668)</f>
        <v>1.9364392670032</v>
      </c>
      <c r="AA1668">
        <f t="shared" si="522"/>
        <v>0.000590895</v>
      </c>
      <c r="AB1668">
        <f t="shared" ref="AB1668:AB1731" si="531">AB1667*(1+AA1668)</f>
        <v>3.98166317709902</v>
      </c>
      <c r="AC1668">
        <f t="shared" si="523"/>
        <v>0.011388368</v>
      </c>
      <c r="AD1668">
        <f t="shared" ref="AD1668:AD1731" si="532">AD1667*(1+AC1668)</f>
        <v>1.54296666069519</v>
      </c>
      <c r="AE1668">
        <f t="shared" si="524"/>
        <v>0.001246579</v>
      </c>
      <c r="AF1668">
        <f t="shared" ref="AF1668:AF1731" si="533">AF1667*(1+AE1668)</f>
        <v>0.866739579364433</v>
      </c>
      <c r="AG1668">
        <f t="shared" si="525"/>
        <v>0.008932211</v>
      </c>
      <c r="AH1668">
        <f t="shared" ref="AH1668:AH1731" si="534">AH1667*(1+AG1668)</f>
        <v>1.8136104652795</v>
      </c>
      <c r="AI1668">
        <f t="shared" si="526"/>
        <v>0.001292737</v>
      </c>
      <c r="AJ1668">
        <f t="shared" ref="AJ1668:AJ1731" si="535">AJ1667*(1+AI1668)</f>
        <v>1.45954614792634</v>
      </c>
      <c r="AK1668">
        <f t="shared" si="527"/>
        <v>-0.004009211</v>
      </c>
      <c r="AL1668">
        <f t="shared" ref="AL1668:AL1731" si="536">AL1667*(1+AK1668)</f>
        <v>0.968233522086724</v>
      </c>
      <c r="AM1668">
        <f t="shared" ref="AM1668:AM1731" si="537">R1668-V1668/100</f>
        <v>0.003292474</v>
      </c>
      <c r="AN1668">
        <f t="shared" ref="AN1668:AN1731" si="538">AN1667*(1+AM1668)</f>
        <v>0.943754709587017</v>
      </c>
      <c r="AO1668">
        <f t="shared" si="528"/>
        <v>0.011272375</v>
      </c>
      <c r="AP1668">
        <f t="shared" ref="AP1668:AP1731" si="539">AP1667*(1+AO1668)</f>
        <v>0.781489873908164</v>
      </c>
    </row>
    <row r="1669" spans="1:42">
      <c r="A1669" s="5">
        <v>42718</v>
      </c>
      <c r="B1669" s="2">
        <v>-0.009979474</v>
      </c>
      <c r="C1669">
        <v>5.922546782</v>
      </c>
      <c r="D1669" s="2">
        <v>-0.007130053</v>
      </c>
      <c r="E1669">
        <v>3.002917997</v>
      </c>
      <c r="F1669" s="2">
        <v>-0.007445947</v>
      </c>
      <c r="G1669">
        <v>6.225952817</v>
      </c>
      <c r="H1669" s="2">
        <v>-0.008508263</v>
      </c>
      <c r="I1669">
        <v>2.419666163</v>
      </c>
      <c r="J1669" s="2">
        <v>-0.010864316</v>
      </c>
      <c r="K1669">
        <v>1.361824179</v>
      </c>
      <c r="L1669" s="3">
        <v>7.36e-5</v>
      </c>
      <c r="M1669">
        <v>2.881709645</v>
      </c>
      <c r="N1669" s="2">
        <v>-0.010365105</v>
      </c>
      <c r="O1669">
        <v>2.267074257</v>
      </c>
      <c r="P1669" s="2">
        <v>-0.004262</v>
      </c>
      <c r="Q1669">
        <v>1.542259588</v>
      </c>
      <c r="R1669" s="2">
        <v>-0.001268105</v>
      </c>
      <c r="S1669">
        <v>1.481244285</v>
      </c>
      <c r="T1669" s="2">
        <v>-0.011655375</v>
      </c>
      <c r="U1669">
        <v>1.203915245</v>
      </c>
      <c r="V1669" s="4">
        <v>-0.6106</v>
      </c>
      <c r="W1669">
        <f t="shared" si="520"/>
        <v>-0.003873474</v>
      </c>
      <c r="X1669">
        <f t="shared" si="529"/>
        <v>3.76964127508806</v>
      </c>
      <c r="Y1669">
        <f t="shared" si="521"/>
        <v>-0.001024053</v>
      </c>
      <c r="Z1669">
        <f t="shared" si="530"/>
        <v>1.93445625056251</v>
      </c>
      <c r="AA1669">
        <f t="shared" si="522"/>
        <v>-0.001339947</v>
      </c>
      <c r="AB1669">
        <f t="shared" si="531"/>
        <v>3.97632795946985</v>
      </c>
      <c r="AC1669">
        <f t="shared" si="523"/>
        <v>-0.002402263</v>
      </c>
      <c r="AD1669">
        <f t="shared" si="532"/>
        <v>1.53926004897597</v>
      </c>
      <c r="AE1669">
        <f t="shared" si="524"/>
        <v>-0.004758316</v>
      </c>
      <c r="AF1669">
        <f t="shared" si="533"/>
        <v>0.86261535855611</v>
      </c>
      <c r="AG1669">
        <f t="shared" si="525"/>
        <v>0.0061796</v>
      </c>
      <c r="AH1669">
        <f t="shared" si="534"/>
        <v>1.82481785251074</v>
      </c>
      <c r="AI1669">
        <f t="shared" si="526"/>
        <v>-0.004259105</v>
      </c>
      <c r="AJ1669">
        <f t="shared" si="535"/>
        <v>1.45332978762998</v>
      </c>
      <c r="AK1669">
        <f t="shared" si="527"/>
        <v>0.001844</v>
      </c>
      <c r="AL1669">
        <f t="shared" si="536"/>
        <v>0.970018944701452</v>
      </c>
      <c r="AM1669">
        <f t="shared" si="537"/>
        <v>0.004837895</v>
      </c>
      <c r="AN1669">
        <f t="shared" si="538"/>
        <v>0.948320495777755</v>
      </c>
      <c r="AO1669">
        <f t="shared" si="528"/>
        <v>-0.005549375</v>
      </c>
      <c r="AP1669">
        <f t="shared" si="539"/>
        <v>0.777153093539145</v>
      </c>
    </row>
    <row r="1670" spans="1:42">
      <c r="A1670" s="5">
        <v>42719</v>
      </c>
      <c r="B1670" s="2">
        <v>0.015067737</v>
      </c>
      <c r="C1670">
        <v>6.011786158</v>
      </c>
      <c r="D1670" s="2">
        <v>0.001457263</v>
      </c>
      <c r="E1670">
        <v>3.007294039</v>
      </c>
      <c r="F1670" s="2">
        <v>0.009255684</v>
      </c>
      <c r="G1670">
        <v>6.28357827</v>
      </c>
      <c r="H1670" s="2">
        <v>0.007560105</v>
      </c>
      <c r="I1670">
        <v>2.437959094</v>
      </c>
      <c r="J1670" s="2">
        <v>0.003794895</v>
      </c>
      <c r="K1670">
        <v>1.366992158</v>
      </c>
      <c r="L1670" s="2">
        <v>0.007130737</v>
      </c>
      <c r="M1670">
        <v>2.902258358</v>
      </c>
      <c r="N1670" s="2">
        <v>0.002057947</v>
      </c>
      <c r="O1670">
        <v>2.271739777</v>
      </c>
      <c r="P1670" s="2">
        <v>0.008905368</v>
      </c>
      <c r="Q1670">
        <v>1.555993978</v>
      </c>
      <c r="R1670" s="2">
        <v>0.008432842</v>
      </c>
      <c r="S1670">
        <v>1.493735385</v>
      </c>
      <c r="T1670" s="2">
        <v>0.010167167</v>
      </c>
      <c r="U1670">
        <v>1.216155652</v>
      </c>
      <c r="V1670" s="4">
        <v>0.0104</v>
      </c>
      <c r="W1670">
        <f t="shared" si="520"/>
        <v>0.014963737</v>
      </c>
      <c r="X1670">
        <f t="shared" si="529"/>
        <v>3.82604919571282</v>
      </c>
      <c r="Y1670">
        <f t="shared" si="521"/>
        <v>0.001353263</v>
      </c>
      <c r="Z1670">
        <f t="shared" si="530"/>
        <v>1.93707407863151</v>
      </c>
      <c r="AA1670">
        <f t="shared" si="522"/>
        <v>0.009151684</v>
      </c>
      <c r="AB1670">
        <f t="shared" si="531"/>
        <v>4.01271805643529</v>
      </c>
      <c r="AC1670">
        <f t="shared" si="523"/>
        <v>0.007456105</v>
      </c>
      <c r="AD1670">
        <f t="shared" si="532"/>
        <v>1.55073693352344</v>
      </c>
      <c r="AE1670">
        <f t="shared" si="524"/>
        <v>0.003690895</v>
      </c>
      <c r="AF1670">
        <f t="shared" si="533"/>
        <v>0.865799181269928</v>
      </c>
      <c r="AG1670">
        <f t="shared" si="525"/>
        <v>0.007026737</v>
      </c>
      <c r="AH1670">
        <f t="shared" si="534"/>
        <v>1.83764036763324</v>
      </c>
      <c r="AI1670">
        <f t="shared" si="526"/>
        <v>0.001953947</v>
      </c>
      <c r="AJ1670">
        <f t="shared" si="535"/>
        <v>1.45616951700853</v>
      </c>
      <c r="AK1670">
        <f t="shared" si="527"/>
        <v>0.008801368</v>
      </c>
      <c r="AL1670">
        <f t="shared" si="536"/>
        <v>0.978556438400741</v>
      </c>
      <c r="AM1670">
        <f t="shared" si="537"/>
        <v>0.008328842</v>
      </c>
      <c r="AN1670">
        <f t="shared" si="538"/>
        <v>0.956218907352449</v>
      </c>
      <c r="AO1670">
        <f t="shared" si="528"/>
        <v>0.010063167</v>
      </c>
      <c r="AP1670">
        <f t="shared" si="539"/>
        <v>0.784973714903996</v>
      </c>
    </row>
    <row r="1671" spans="1:42">
      <c r="A1671" s="5">
        <v>42720</v>
      </c>
      <c r="B1671" s="2">
        <v>0.019293947</v>
      </c>
      <c r="C1671">
        <v>6.127777244</v>
      </c>
      <c r="D1671" s="2">
        <v>0.006976263</v>
      </c>
      <c r="E1671">
        <v>3.028273714</v>
      </c>
      <c r="F1671" s="2">
        <v>0.008785474</v>
      </c>
      <c r="G1671">
        <v>6.338782482</v>
      </c>
      <c r="H1671" s="2">
        <v>0.008662211</v>
      </c>
      <c r="I1671">
        <v>2.459077209</v>
      </c>
      <c r="J1671" s="2">
        <v>0.004953684</v>
      </c>
      <c r="K1671">
        <v>1.373763806</v>
      </c>
      <c r="L1671" s="2">
        <v>0.013071105</v>
      </c>
      <c r="M1671">
        <v>2.940194083</v>
      </c>
      <c r="N1671" s="2">
        <v>0.007371</v>
      </c>
      <c r="O1671">
        <v>2.28848477</v>
      </c>
      <c r="P1671" s="2">
        <v>0.005613789</v>
      </c>
      <c r="Q1671">
        <v>1.564729001</v>
      </c>
      <c r="R1671" s="2">
        <v>0.008543105</v>
      </c>
      <c r="S1671">
        <v>1.506496523</v>
      </c>
      <c r="T1671" s="2">
        <v>0.001170833</v>
      </c>
      <c r="U1671">
        <v>1.217579568</v>
      </c>
      <c r="V1671" s="4">
        <v>0.5884</v>
      </c>
      <c r="W1671">
        <f t="shared" si="520"/>
        <v>0.013409947</v>
      </c>
      <c r="X1671">
        <f t="shared" si="529"/>
        <v>3.87735631264672</v>
      </c>
      <c r="Y1671">
        <f t="shared" si="521"/>
        <v>0.001092263</v>
      </c>
      <c r="Z1671">
        <f t="shared" si="530"/>
        <v>1.93918987297586</v>
      </c>
      <c r="AA1671">
        <f t="shared" si="522"/>
        <v>0.002901474</v>
      </c>
      <c r="AB1671">
        <f t="shared" si="531"/>
        <v>4.02436085354537</v>
      </c>
      <c r="AC1671">
        <f t="shared" si="523"/>
        <v>0.002778211</v>
      </c>
      <c r="AD1671">
        <f t="shared" si="532"/>
        <v>1.55504520793026</v>
      </c>
      <c r="AE1671">
        <f t="shared" si="524"/>
        <v>-0.000930316</v>
      </c>
      <c r="AF1671">
        <f t="shared" si="533"/>
        <v>0.864993714438806</v>
      </c>
      <c r="AG1671">
        <f t="shared" si="525"/>
        <v>0.007187105</v>
      </c>
      <c r="AH1671">
        <f t="shared" si="534"/>
        <v>1.85084768190766</v>
      </c>
      <c r="AI1671">
        <f t="shared" si="526"/>
        <v>0.001487</v>
      </c>
      <c r="AJ1671">
        <f t="shared" si="535"/>
        <v>1.45833484108032</v>
      </c>
      <c r="AK1671">
        <f t="shared" si="527"/>
        <v>-0.000270211</v>
      </c>
      <c r="AL1671">
        <f t="shared" si="536"/>
        <v>0.978292021686964</v>
      </c>
      <c r="AM1671">
        <f t="shared" si="537"/>
        <v>0.002659105</v>
      </c>
      <c r="AN1671">
        <f t="shared" si="538"/>
        <v>0.958761593830085</v>
      </c>
      <c r="AO1671">
        <f t="shared" si="528"/>
        <v>-0.004713167</v>
      </c>
      <c r="AP1671">
        <f t="shared" si="539"/>
        <v>0.781274002695043</v>
      </c>
    </row>
    <row r="1672" spans="1:42">
      <c r="A1672" s="5">
        <v>42723</v>
      </c>
      <c r="B1672" s="2">
        <v>-0.012676263</v>
      </c>
      <c r="C1672">
        <v>6.050099927</v>
      </c>
      <c r="D1672" s="2">
        <v>-0.006585842</v>
      </c>
      <c r="E1672">
        <v>3.008329981</v>
      </c>
      <c r="F1672" s="2">
        <v>0.003319263</v>
      </c>
      <c r="G1672">
        <v>6.359822569</v>
      </c>
      <c r="H1672" s="2">
        <v>-0.007836842</v>
      </c>
      <c r="I1672">
        <v>2.439805809</v>
      </c>
      <c r="J1672" s="2">
        <v>-0.002256947</v>
      </c>
      <c r="K1672">
        <v>1.370663293</v>
      </c>
      <c r="L1672" s="2">
        <v>-0.005211895</v>
      </c>
      <c r="M1672">
        <v>2.924870101</v>
      </c>
      <c r="N1672" s="2">
        <v>0.001030526</v>
      </c>
      <c r="O1672">
        <v>2.290843114</v>
      </c>
      <c r="P1672" s="2">
        <v>-0.001910421</v>
      </c>
      <c r="Q1672">
        <v>1.561739709</v>
      </c>
      <c r="R1672" s="2">
        <v>-0.000721895</v>
      </c>
      <c r="S1672">
        <v>1.505408991</v>
      </c>
      <c r="T1672" s="2">
        <v>-0.005462958</v>
      </c>
      <c r="U1672">
        <v>1.210927981</v>
      </c>
      <c r="V1672" s="4">
        <v>-0.242</v>
      </c>
      <c r="W1672">
        <f t="shared" si="520"/>
        <v>-0.010256263</v>
      </c>
      <c r="X1672">
        <f t="shared" si="529"/>
        <v>3.83758912655951</v>
      </c>
      <c r="Y1672">
        <f t="shared" si="521"/>
        <v>-0.004165842</v>
      </c>
      <c r="Z1672">
        <f t="shared" si="530"/>
        <v>1.93111151435704</v>
      </c>
      <c r="AA1672">
        <f t="shared" si="522"/>
        <v>0.005739263</v>
      </c>
      <c r="AB1672">
        <f t="shared" si="531"/>
        <v>4.04745771889077</v>
      </c>
      <c r="AC1672">
        <f t="shared" si="523"/>
        <v>-0.005416842</v>
      </c>
      <c r="AD1672">
        <f t="shared" si="532"/>
        <v>1.54662177373604</v>
      </c>
      <c r="AE1672">
        <f t="shared" si="524"/>
        <v>0.000163053</v>
      </c>
      <c r="AF1672">
        <f t="shared" si="533"/>
        <v>0.865134754258926</v>
      </c>
      <c r="AG1672">
        <f t="shared" si="525"/>
        <v>-0.002791895</v>
      </c>
      <c r="AH1672">
        <f t="shared" si="534"/>
        <v>1.84568030951878</v>
      </c>
      <c r="AI1672">
        <f t="shared" si="526"/>
        <v>0.003450526</v>
      </c>
      <c r="AJ1672">
        <f t="shared" si="535"/>
        <v>1.46336686336617</v>
      </c>
      <c r="AK1672">
        <f t="shared" si="527"/>
        <v>0.000509579</v>
      </c>
      <c r="AL1672">
        <f t="shared" si="536"/>
        <v>0.978790538757083</v>
      </c>
      <c r="AM1672">
        <f t="shared" si="537"/>
        <v>0.001698105</v>
      </c>
      <c r="AN1672">
        <f t="shared" si="538"/>
        <v>0.960389671686376</v>
      </c>
      <c r="AO1672">
        <f t="shared" si="528"/>
        <v>-0.003042958</v>
      </c>
      <c r="AP1672">
        <f t="shared" si="539"/>
        <v>0.77889661871835</v>
      </c>
    </row>
    <row r="1673" spans="1:42">
      <c r="A1673" s="5">
        <v>42724</v>
      </c>
      <c r="B1673" s="2">
        <v>-0.006544105</v>
      </c>
      <c r="C1673">
        <v>6.010507436</v>
      </c>
      <c r="D1673" s="2">
        <v>-0.003665947</v>
      </c>
      <c r="E1673">
        <v>2.997301602</v>
      </c>
      <c r="F1673" s="2">
        <v>0.001492</v>
      </c>
      <c r="G1673">
        <v>6.369311424</v>
      </c>
      <c r="H1673" s="2">
        <v>-0.004066421</v>
      </c>
      <c r="I1673">
        <v>2.429884531</v>
      </c>
      <c r="J1673" s="2">
        <v>0.002552</v>
      </c>
      <c r="K1673">
        <v>1.374161226</v>
      </c>
      <c r="L1673" s="2">
        <v>-0.002758842</v>
      </c>
      <c r="M1673">
        <v>2.916800846</v>
      </c>
      <c r="N1673" s="2">
        <v>0.001534053</v>
      </c>
      <c r="O1673">
        <v>2.294357388</v>
      </c>
      <c r="P1673" s="2">
        <v>-0.001398579</v>
      </c>
      <c r="Q1673">
        <v>1.559555493</v>
      </c>
      <c r="R1673" s="2">
        <v>-0.004650211</v>
      </c>
      <c r="S1673">
        <v>1.498408523</v>
      </c>
      <c r="T1673" s="2">
        <v>-0.006603792</v>
      </c>
      <c r="U1673">
        <v>1.202931265</v>
      </c>
      <c r="V1673" s="4">
        <v>-0.346</v>
      </c>
      <c r="W1673">
        <f t="shared" si="520"/>
        <v>-0.003084105</v>
      </c>
      <c r="X1673">
        <f t="shared" si="529"/>
        <v>3.82575359874634</v>
      </c>
      <c r="Y1673">
        <f t="shared" si="521"/>
        <v>-0.000205947000000001</v>
      </c>
      <c r="Z1673">
        <f t="shared" si="530"/>
        <v>1.93071380773399</v>
      </c>
      <c r="AA1673">
        <f t="shared" si="522"/>
        <v>0.004952</v>
      </c>
      <c r="AB1673">
        <f t="shared" si="531"/>
        <v>4.06750072951471</v>
      </c>
      <c r="AC1673">
        <f t="shared" si="523"/>
        <v>-0.000606421</v>
      </c>
      <c r="AD1673">
        <f t="shared" si="532"/>
        <v>1.54568386981339</v>
      </c>
      <c r="AE1673">
        <f t="shared" si="524"/>
        <v>0.006012</v>
      </c>
      <c r="AF1673">
        <f t="shared" si="533"/>
        <v>0.870335944401531</v>
      </c>
      <c r="AG1673">
        <f t="shared" si="525"/>
        <v>0.000701157999999999</v>
      </c>
      <c r="AH1673">
        <f t="shared" si="534"/>
        <v>1.84697442303324</v>
      </c>
      <c r="AI1673">
        <f t="shared" si="526"/>
        <v>0.004994053</v>
      </c>
      <c r="AJ1673">
        <f t="shared" si="535"/>
        <v>1.47067499504027</v>
      </c>
      <c r="AK1673">
        <f t="shared" si="527"/>
        <v>0.002061421</v>
      </c>
      <c r="AL1673">
        <f t="shared" si="536"/>
        <v>0.980808238128279</v>
      </c>
      <c r="AM1673">
        <f t="shared" si="537"/>
        <v>-0.001190211</v>
      </c>
      <c r="AN1673">
        <f t="shared" si="538"/>
        <v>0.959246605334848</v>
      </c>
      <c r="AO1673">
        <f t="shared" si="528"/>
        <v>-0.003143792</v>
      </c>
      <c r="AP1673">
        <f t="shared" si="539"/>
        <v>0.776447929759596</v>
      </c>
    </row>
    <row r="1674" spans="1:42">
      <c r="A1674" s="5">
        <v>42725</v>
      </c>
      <c r="B1674" s="2">
        <v>0.001946526</v>
      </c>
      <c r="C1674">
        <v>6.022207047</v>
      </c>
      <c r="D1674" s="2">
        <v>0.004697895</v>
      </c>
      <c r="E1674">
        <v>3.011382609</v>
      </c>
      <c r="F1674" s="2">
        <v>0.007232316</v>
      </c>
      <c r="G1674">
        <v>6.415376296</v>
      </c>
      <c r="H1674" s="2">
        <v>0.006495421</v>
      </c>
      <c r="I1674">
        <v>2.445667654</v>
      </c>
      <c r="J1674" s="2">
        <v>0.012308526</v>
      </c>
      <c r="K1674">
        <v>1.391075125</v>
      </c>
      <c r="L1674" s="2">
        <v>0.003977947</v>
      </c>
      <c r="M1674">
        <v>2.928403726</v>
      </c>
      <c r="N1674" s="2">
        <v>0.003277158</v>
      </c>
      <c r="O1674">
        <v>2.30187636</v>
      </c>
      <c r="P1674" s="2">
        <v>0.012025842</v>
      </c>
      <c r="Q1674">
        <v>1.578310461</v>
      </c>
      <c r="R1674" s="2">
        <v>0.010007421</v>
      </c>
      <c r="S1674">
        <v>1.513403728</v>
      </c>
      <c r="T1674" s="2">
        <v>0.009698625</v>
      </c>
      <c r="U1674">
        <v>1.214598045</v>
      </c>
      <c r="V1674" s="4">
        <v>0.8035</v>
      </c>
      <c r="W1674">
        <f t="shared" si="520"/>
        <v>-0.006088474</v>
      </c>
      <c r="X1674">
        <f t="shared" si="529"/>
        <v>3.80246059742997</v>
      </c>
      <c r="Y1674">
        <f t="shared" si="521"/>
        <v>-0.003337105</v>
      </c>
      <c r="Z1674">
        <f t="shared" si="530"/>
        <v>1.92427081303264</v>
      </c>
      <c r="AA1674">
        <f t="shared" si="522"/>
        <v>-0.000802684000000001</v>
      </c>
      <c r="AB1674">
        <f t="shared" si="531"/>
        <v>4.06423581175914</v>
      </c>
      <c r="AC1674">
        <f t="shared" si="523"/>
        <v>-0.001539579</v>
      </c>
      <c r="AD1674">
        <f t="shared" si="532"/>
        <v>1.54330416738679</v>
      </c>
      <c r="AE1674">
        <f t="shared" si="524"/>
        <v>0.004273526</v>
      </c>
      <c r="AF1674">
        <f t="shared" si="533"/>
        <v>0.874055347688665</v>
      </c>
      <c r="AG1674">
        <f t="shared" si="525"/>
        <v>-0.004057053</v>
      </c>
      <c r="AH1674">
        <f t="shared" si="534"/>
        <v>1.83948114990935</v>
      </c>
      <c r="AI1674">
        <f t="shared" si="526"/>
        <v>-0.004757842</v>
      </c>
      <c r="AJ1674">
        <f t="shared" si="535"/>
        <v>1.46367775578052</v>
      </c>
      <c r="AK1674">
        <f t="shared" si="527"/>
        <v>0.003990842</v>
      </c>
      <c r="AL1674">
        <f t="shared" si="536"/>
        <v>0.984722488838947</v>
      </c>
      <c r="AM1674">
        <f t="shared" si="537"/>
        <v>0.001972421</v>
      </c>
      <c r="AN1674">
        <f t="shared" si="538"/>
        <v>0.961138643483389</v>
      </c>
      <c r="AO1674">
        <f t="shared" si="528"/>
        <v>0.001663625</v>
      </c>
      <c r="AP1674">
        <f t="shared" si="539"/>
        <v>0.777739647946742</v>
      </c>
    </row>
    <row r="1675" spans="1:42">
      <c r="A1675" s="5">
        <v>42726</v>
      </c>
      <c r="B1675" s="2">
        <v>0.001002526</v>
      </c>
      <c r="C1675">
        <v>6.028244468</v>
      </c>
      <c r="D1675" s="2">
        <v>0.004182105</v>
      </c>
      <c r="E1675">
        <v>3.023976528</v>
      </c>
      <c r="F1675" s="2">
        <v>-0.006639053</v>
      </c>
      <c r="G1675">
        <v>6.372784275</v>
      </c>
      <c r="H1675" s="2">
        <v>-0.006194105</v>
      </c>
      <c r="I1675">
        <v>2.430518931</v>
      </c>
      <c r="J1675" s="2">
        <v>-0.000174947</v>
      </c>
      <c r="K1675">
        <v>1.39083176</v>
      </c>
      <c r="L1675" s="2">
        <v>0.009665105</v>
      </c>
      <c r="M1675">
        <v>2.956707056</v>
      </c>
      <c r="N1675" s="2">
        <v>0.007154053</v>
      </c>
      <c r="O1675">
        <v>2.318344104</v>
      </c>
      <c r="P1675" s="2">
        <v>0.002552895</v>
      </c>
      <c r="Q1675">
        <v>1.582339722</v>
      </c>
      <c r="R1675" s="2">
        <v>-0.000751895</v>
      </c>
      <c r="S1675">
        <v>1.512265807</v>
      </c>
      <c r="T1675" s="2">
        <v>0.002809292</v>
      </c>
      <c r="U1675">
        <v>1.218010205</v>
      </c>
      <c r="V1675" s="4">
        <v>-0.0714</v>
      </c>
      <c r="W1675">
        <f t="shared" si="520"/>
        <v>0.001716526</v>
      </c>
      <c r="X1675">
        <f t="shared" si="529"/>
        <v>3.80898761990943</v>
      </c>
      <c r="Y1675">
        <f t="shared" si="521"/>
        <v>0.004896105</v>
      </c>
      <c r="Z1675">
        <f t="shared" si="530"/>
        <v>1.93369224498168</v>
      </c>
      <c r="AA1675">
        <f t="shared" si="522"/>
        <v>-0.005925053</v>
      </c>
      <c r="AB1675">
        <f t="shared" si="531"/>
        <v>4.04015499916997</v>
      </c>
      <c r="AC1675">
        <f t="shared" si="523"/>
        <v>-0.005480105</v>
      </c>
      <c r="AD1675">
        <f t="shared" si="532"/>
        <v>1.53484669850257</v>
      </c>
      <c r="AE1675">
        <f t="shared" si="524"/>
        <v>0.000539053</v>
      </c>
      <c r="AF1675">
        <f t="shared" si="533"/>
        <v>0.874526509846003</v>
      </c>
      <c r="AG1675">
        <f t="shared" si="525"/>
        <v>0.010379105</v>
      </c>
      <c r="AH1675">
        <f t="shared" si="534"/>
        <v>1.85857331790978</v>
      </c>
      <c r="AI1675">
        <f t="shared" si="526"/>
        <v>0.007868053</v>
      </c>
      <c r="AJ1675">
        <f t="shared" si="535"/>
        <v>1.47519404993792</v>
      </c>
      <c r="AK1675">
        <f t="shared" si="527"/>
        <v>0.003266895</v>
      </c>
      <c r="AL1675">
        <f t="shared" si="536"/>
        <v>0.987939473814123</v>
      </c>
      <c r="AM1675">
        <f t="shared" si="537"/>
        <v>-3.7895e-5</v>
      </c>
      <c r="AN1675">
        <f t="shared" si="538"/>
        <v>0.961102221134495</v>
      </c>
      <c r="AO1675">
        <f t="shared" si="528"/>
        <v>0.003523292</v>
      </c>
      <c r="AP1675">
        <f t="shared" si="539"/>
        <v>0.780479851826436</v>
      </c>
    </row>
    <row r="1676" spans="1:42">
      <c r="A1676" s="5">
        <v>42727</v>
      </c>
      <c r="B1676" s="2">
        <v>-0.022981842</v>
      </c>
      <c r="C1676">
        <v>5.889704305</v>
      </c>
      <c r="D1676" s="2">
        <v>-0.020790158</v>
      </c>
      <c r="E1676">
        <v>2.961107579</v>
      </c>
      <c r="F1676" s="2">
        <v>-0.004811263</v>
      </c>
      <c r="G1676">
        <v>6.342123133</v>
      </c>
      <c r="H1676" s="2">
        <v>-0.017096895</v>
      </c>
      <c r="I1676">
        <v>2.388964605</v>
      </c>
      <c r="J1676" s="2">
        <v>-0.008425316</v>
      </c>
      <c r="K1676">
        <v>1.379113564</v>
      </c>
      <c r="L1676" s="2">
        <v>-0.004367263</v>
      </c>
      <c r="M1676">
        <v>2.943794339</v>
      </c>
      <c r="N1676" s="2">
        <v>-0.002042</v>
      </c>
      <c r="O1676">
        <v>2.313610046</v>
      </c>
      <c r="P1676" s="2">
        <v>-0.010435842</v>
      </c>
      <c r="Q1676">
        <v>1.565826674</v>
      </c>
      <c r="R1676" s="2">
        <v>-0.013834789</v>
      </c>
      <c r="S1676">
        <v>1.491343928</v>
      </c>
      <c r="T1676" s="2">
        <v>-0.013821583</v>
      </c>
      <c r="U1676">
        <v>1.201175375</v>
      </c>
      <c r="V1676" s="4">
        <v>-1.0164</v>
      </c>
      <c r="W1676">
        <f t="shared" si="520"/>
        <v>-0.012817842</v>
      </c>
      <c r="X1676">
        <f t="shared" si="529"/>
        <v>3.76016461841748</v>
      </c>
      <c r="Y1676">
        <f t="shared" si="521"/>
        <v>-0.010626158</v>
      </c>
      <c r="Z1676">
        <f t="shared" si="530"/>
        <v>1.91314452566313</v>
      </c>
      <c r="AA1676">
        <f t="shared" si="522"/>
        <v>0.005352737</v>
      </c>
      <c r="AB1676">
        <f t="shared" si="531"/>
        <v>4.06178088631977</v>
      </c>
      <c r="AC1676">
        <f t="shared" si="523"/>
        <v>-0.006932895</v>
      </c>
      <c r="AD1676">
        <f t="shared" si="532"/>
        <v>1.52420576750075</v>
      </c>
      <c r="AE1676">
        <f t="shared" si="524"/>
        <v>0.001738684</v>
      </c>
      <c r="AF1676">
        <f t="shared" si="533"/>
        <v>0.876047035096248</v>
      </c>
      <c r="AG1676">
        <f t="shared" si="525"/>
        <v>0.005796737</v>
      </c>
      <c r="AH1676">
        <f t="shared" si="534"/>
        <v>1.86934697862892</v>
      </c>
      <c r="AI1676">
        <f t="shared" si="526"/>
        <v>0.008122</v>
      </c>
      <c r="AJ1676">
        <f t="shared" si="535"/>
        <v>1.48717557601151</v>
      </c>
      <c r="AK1676">
        <f t="shared" si="527"/>
        <v>-0.000271842000000001</v>
      </c>
      <c r="AL1676">
        <f t="shared" si="536"/>
        <v>0.987670910371682</v>
      </c>
      <c r="AM1676">
        <f t="shared" si="537"/>
        <v>-0.003670789</v>
      </c>
      <c r="AN1676">
        <f t="shared" si="538"/>
        <v>0.957574217673278</v>
      </c>
      <c r="AO1676">
        <f t="shared" si="528"/>
        <v>-0.003657583</v>
      </c>
      <c r="AP1676">
        <f t="shared" si="539"/>
        <v>0.777625181988553</v>
      </c>
    </row>
    <row r="1677" spans="1:42">
      <c r="A1677" s="5">
        <v>42730</v>
      </c>
      <c r="B1677" s="2">
        <v>0.002618684</v>
      </c>
      <c r="C1677">
        <v>5.905127581</v>
      </c>
      <c r="D1677" s="2">
        <v>0.003309842</v>
      </c>
      <c r="E1677">
        <v>2.970908377</v>
      </c>
      <c r="F1677" s="2">
        <v>0.009033947</v>
      </c>
      <c r="G1677">
        <v>6.399417539</v>
      </c>
      <c r="H1677" s="2">
        <v>0.006575368</v>
      </c>
      <c r="I1677">
        <v>2.404672927</v>
      </c>
      <c r="J1677" s="2">
        <v>0.002424526</v>
      </c>
      <c r="K1677">
        <v>1.382457261</v>
      </c>
      <c r="L1677" s="2">
        <v>0.003216474</v>
      </c>
      <c r="M1677">
        <v>2.953262976</v>
      </c>
      <c r="N1677" s="2">
        <v>0.002045</v>
      </c>
      <c r="O1677">
        <v>2.318341378</v>
      </c>
      <c r="P1677" s="2">
        <v>0.008543789</v>
      </c>
      <c r="Q1677">
        <v>1.579204768</v>
      </c>
      <c r="R1677" s="2">
        <v>0.002053105</v>
      </c>
      <c r="S1677">
        <v>1.494405814</v>
      </c>
      <c r="T1677" s="2">
        <v>-0.003608833</v>
      </c>
      <c r="U1677">
        <v>1.196840533</v>
      </c>
      <c r="V1677" s="4">
        <v>0.4066</v>
      </c>
      <c r="W1677">
        <f t="shared" si="520"/>
        <v>-0.001447316</v>
      </c>
      <c r="X1677">
        <f t="shared" si="529"/>
        <v>3.75472247200261</v>
      </c>
      <c r="Y1677">
        <f t="shared" si="521"/>
        <v>-0.000756158</v>
      </c>
      <c r="Z1677">
        <f t="shared" si="530"/>
        <v>1.91169788612489</v>
      </c>
      <c r="AA1677">
        <f t="shared" si="522"/>
        <v>0.004967947</v>
      </c>
      <c r="AB1677">
        <f t="shared" si="531"/>
        <v>4.08195959848862</v>
      </c>
      <c r="AC1677">
        <f t="shared" si="523"/>
        <v>0.002509368</v>
      </c>
      <c r="AD1677">
        <f t="shared" si="532"/>
        <v>1.52803056067914</v>
      </c>
      <c r="AE1677">
        <f t="shared" si="524"/>
        <v>-0.001641474</v>
      </c>
      <c r="AF1677">
        <f t="shared" si="533"/>
        <v>0.874609026665361</v>
      </c>
      <c r="AG1677">
        <f t="shared" si="525"/>
        <v>-0.000849526</v>
      </c>
      <c r="AH1677">
        <f t="shared" si="534"/>
        <v>1.86775891976755</v>
      </c>
      <c r="AI1677">
        <f t="shared" si="526"/>
        <v>-0.002021</v>
      </c>
      <c r="AJ1677">
        <f t="shared" si="535"/>
        <v>1.48416999417239</v>
      </c>
      <c r="AK1677">
        <f t="shared" si="527"/>
        <v>0.004477789</v>
      </c>
      <c r="AL1677">
        <f t="shared" si="536"/>
        <v>0.992093492309764</v>
      </c>
      <c r="AM1677">
        <f t="shared" si="537"/>
        <v>-0.002012895</v>
      </c>
      <c r="AN1677">
        <f t="shared" si="538"/>
        <v>0.955646721318395</v>
      </c>
      <c r="AO1677">
        <f t="shared" si="528"/>
        <v>-0.007674833</v>
      </c>
      <c r="AP1677">
        <f t="shared" si="539"/>
        <v>0.771657038580196</v>
      </c>
    </row>
    <row r="1678" spans="1:42">
      <c r="A1678" s="5">
        <v>42731</v>
      </c>
      <c r="B1678" s="2">
        <v>0.005013158</v>
      </c>
      <c r="C1678">
        <v>5.934730918</v>
      </c>
      <c r="D1678" s="2">
        <v>-0.002903</v>
      </c>
      <c r="E1678">
        <v>2.96228383</v>
      </c>
      <c r="F1678" s="2">
        <v>0.000555474</v>
      </c>
      <c r="G1678">
        <v>6.402972247</v>
      </c>
      <c r="H1678" s="2">
        <v>0.005693053</v>
      </c>
      <c r="I1678">
        <v>2.418362857</v>
      </c>
      <c r="J1678" s="2">
        <v>0.007104316</v>
      </c>
      <c r="K1678">
        <v>1.392278674</v>
      </c>
      <c r="L1678" s="2">
        <v>0.001524947</v>
      </c>
      <c r="M1678">
        <v>2.957766546</v>
      </c>
      <c r="N1678" s="2">
        <v>-0.001774789</v>
      </c>
      <c r="O1678">
        <v>2.31422681</v>
      </c>
      <c r="P1678" s="2">
        <v>0.003437789</v>
      </c>
      <c r="Q1678">
        <v>1.584633741</v>
      </c>
      <c r="R1678" s="2">
        <v>0.002788</v>
      </c>
      <c r="S1678">
        <v>1.498572218</v>
      </c>
      <c r="T1678" s="2">
        <v>0.0030475</v>
      </c>
      <c r="U1678">
        <v>1.200487905</v>
      </c>
      <c r="V1678" s="4">
        <v>0.01</v>
      </c>
      <c r="W1678">
        <f t="shared" si="520"/>
        <v>0.004913158</v>
      </c>
      <c r="X1678">
        <f t="shared" si="529"/>
        <v>3.77317001675371</v>
      </c>
      <c r="Y1678">
        <f t="shared" si="521"/>
        <v>-0.003003</v>
      </c>
      <c r="Z1678">
        <f t="shared" si="530"/>
        <v>1.90595705737286</v>
      </c>
      <c r="AA1678">
        <f t="shared" si="522"/>
        <v>0.000455474</v>
      </c>
      <c r="AB1678">
        <f t="shared" si="531"/>
        <v>4.08381882495478</v>
      </c>
      <c r="AC1678">
        <f t="shared" si="523"/>
        <v>0.005593053</v>
      </c>
      <c r="AD1678">
        <f t="shared" si="532"/>
        <v>1.53657691659063</v>
      </c>
      <c r="AE1678">
        <f t="shared" si="524"/>
        <v>0.007004316</v>
      </c>
      <c r="AF1678">
        <f t="shared" si="533"/>
        <v>0.880735064664577</v>
      </c>
      <c r="AG1678">
        <f t="shared" si="525"/>
        <v>0.001424947</v>
      </c>
      <c r="AH1678">
        <f t="shared" si="534"/>
        <v>1.870420377237</v>
      </c>
      <c r="AI1678">
        <f t="shared" si="526"/>
        <v>-0.001874789</v>
      </c>
      <c r="AJ1678">
        <f t="shared" si="535"/>
        <v>1.48138748859319</v>
      </c>
      <c r="AK1678">
        <f t="shared" si="527"/>
        <v>0.003337789</v>
      </c>
      <c r="AL1678">
        <f t="shared" si="536"/>
        <v>0.995404891055367</v>
      </c>
      <c r="AM1678">
        <f t="shared" si="537"/>
        <v>0.002688</v>
      </c>
      <c r="AN1678">
        <f t="shared" si="538"/>
        <v>0.958215499705299</v>
      </c>
      <c r="AO1678">
        <f t="shared" si="528"/>
        <v>0.0029475</v>
      </c>
      <c r="AP1678">
        <f t="shared" si="539"/>
        <v>0.773931497701411</v>
      </c>
    </row>
    <row r="1679" spans="1:42">
      <c r="A1679" s="5">
        <v>42732</v>
      </c>
      <c r="B1679" s="2">
        <v>-0.008695526</v>
      </c>
      <c r="C1679">
        <v>5.883125309</v>
      </c>
      <c r="D1679" s="2">
        <v>-0.009347421</v>
      </c>
      <c r="E1679">
        <v>2.934594116</v>
      </c>
      <c r="F1679" s="2">
        <v>-0.008418421</v>
      </c>
      <c r="G1679">
        <v>6.349069331</v>
      </c>
      <c r="H1679" s="2">
        <v>-0.002397368</v>
      </c>
      <c r="I1679">
        <v>2.41256515</v>
      </c>
      <c r="J1679" s="2">
        <v>-0.000865842</v>
      </c>
      <c r="K1679">
        <v>1.39107318</v>
      </c>
      <c r="L1679" s="2">
        <v>-0.009708368</v>
      </c>
      <c r="M1679">
        <v>2.929051459</v>
      </c>
      <c r="N1679" s="2">
        <v>0.000287526</v>
      </c>
      <c r="O1679">
        <v>2.314892211</v>
      </c>
      <c r="P1679" s="3">
        <v>-5.33e-5</v>
      </c>
      <c r="Q1679">
        <v>1.584549339</v>
      </c>
      <c r="R1679" s="2">
        <v>-0.005115474</v>
      </c>
      <c r="S1679">
        <v>1.490906311</v>
      </c>
      <c r="T1679" s="2">
        <v>-0.000149833</v>
      </c>
      <c r="U1679">
        <v>1.200308032</v>
      </c>
      <c r="V1679" s="4">
        <v>-0.3455</v>
      </c>
      <c r="W1679">
        <f t="shared" si="520"/>
        <v>-0.005240526</v>
      </c>
      <c r="X1679">
        <f t="shared" si="529"/>
        <v>3.75339662117849</v>
      </c>
      <c r="Y1679">
        <f t="shared" si="521"/>
        <v>-0.005892421</v>
      </c>
      <c r="Z1679">
        <f t="shared" si="530"/>
        <v>1.8947263559829</v>
      </c>
      <c r="AA1679">
        <f t="shared" si="522"/>
        <v>-0.004963421</v>
      </c>
      <c r="AB1679">
        <f t="shared" si="531"/>
        <v>4.0635491128388</v>
      </c>
      <c r="AC1679">
        <f t="shared" si="523"/>
        <v>0.001057632</v>
      </c>
      <c r="AD1679">
        <f t="shared" si="532"/>
        <v>1.53820204950808</v>
      </c>
      <c r="AE1679">
        <f t="shared" si="524"/>
        <v>0.002589158</v>
      </c>
      <c r="AF1679">
        <f t="shared" si="533"/>
        <v>0.883015426903134</v>
      </c>
      <c r="AG1679">
        <f t="shared" si="525"/>
        <v>-0.006253368</v>
      </c>
      <c r="AH1679">
        <f t="shared" si="534"/>
        <v>1.85872395030344</v>
      </c>
      <c r="AI1679">
        <f t="shared" si="526"/>
        <v>0.003742526</v>
      </c>
      <c r="AJ1679">
        <f t="shared" si="535"/>
        <v>1.48693161978532</v>
      </c>
      <c r="AK1679">
        <f t="shared" si="527"/>
        <v>0.0034017</v>
      </c>
      <c r="AL1679">
        <f t="shared" si="536"/>
        <v>0.99879095987327</v>
      </c>
      <c r="AM1679">
        <f t="shared" si="537"/>
        <v>-0.001660474</v>
      </c>
      <c r="AN1679">
        <f t="shared" si="538"/>
        <v>0.956624407781641</v>
      </c>
      <c r="AO1679">
        <f t="shared" si="528"/>
        <v>0.003305167</v>
      </c>
      <c r="AP1679">
        <f t="shared" si="539"/>
        <v>0.776489470547875</v>
      </c>
    </row>
    <row r="1680" spans="1:42">
      <c r="A1680" s="5">
        <v>42733</v>
      </c>
      <c r="B1680" s="2">
        <v>-0.002008368</v>
      </c>
      <c r="C1680">
        <v>5.871309826</v>
      </c>
      <c r="D1680" s="2">
        <v>-0.005589842</v>
      </c>
      <c r="E1680">
        <v>2.918190198</v>
      </c>
      <c r="F1680" s="2">
        <v>-0.002786</v>
      </c>
      <c r="G1680">
        <v>6.331380824</v>
      </c>
      <c r="H1680" s="2">
        <v>-0.004424895</v>
      </c>
      <c r="I1680">
        <v>2.401889803</v>
      </c>
      <c r="J1680" s="2">
        <v>-0.002914632</v>
      </c>
      <c r="K1680">
        <v>1.387018714</v>
      </c>
      <c r="L1680" s="2">
        <v>-0.009802737</v>
      </c>
      <c r="M1680">
        <v>2.900338738</v>
      </c>
      <c r="N1680" s="2">
        <v>-0.007753263</v>
      </c>
      <c r="O1680">
        <v>2.296944243</v>
      </c>
      <c r="P1680" s="2">
        <v>-0.002852</v>
      </c>
      <c r="Q1680">
        <v>1.580030204</v>
      </c>
      <c r="R1680" s="2">
        <v>-0.005353947</v>
      </c>
      <c r="S1680">
        <v>1.482924077</v>
      </c>
      <c r="T1680" s="2">
        <v>-0.005017208</v>
      </c>
      <c r="U1680">
        <v>1.194285836</v>
      </c>
      <c r="V1680" s="4">
        <v>-0.2229</v>
      </c>
      <c r="W1680">
        <f t="shared" si="520"/>
        <v>0.000220632</v>
      </c>
      <c r="X1680">
        <f t="shared" si="529"/>
        <v>3.75422474058181</v>
      </c>
      <c r="Y1680">
        <f t="shared" si="521"/>
        <v>-0.003360842</v>
      </c>
      <c r="Z1680">
        <f t="shared" si="530"/>
        <v>1.8883584800672</v>
      </c>
      <c r="AA1680">
        <f t="shared" si="522"/>
        <v>-0.000557</v>
      </c>
      <c r="AB1680">
        <f t="shared" si="531"/>
        <v>4.06128571598295</v>
      </c>
      <c r="AC1680">
        <f t="shared" si="523"/>
        <v>-0.002195895</v>
      </c>
      <c r="AD1680">
        <f t="shared" si="532"/>
        <v>1.53482431931858</v>
      </c>
      <c r="AE1680">
        <f t="shared" si="524"/>
        <v>-0.000685632</v>
      </c>
      <c r="AF1680">
        <f t="shared" si="533"/>
        <v>0.882410003269955</v>
      </c>
      <c r="AG1680">
        <f t="shared" si="525"/>
        <v>-0.007573737</v>
      </c>
      <c r="AH1680">
        <f t="shared" si="534"/>
        <v>1.84464646394824</v>
      </c>
      <c r="AI1680">
        <f t="shared" si="526"/>
        <v>-0.005524263</v>
      </c>
      <c r="AJ1680">
        <f t="shared" si="535"/>
        <v>1.47871741845461</v>
      </c>
      <c r="AK1680">
        <f t="shared" si="527"/>
        <v>-0.000623</v>
      </c>
      <c r="AL1680">
        <f t="shared" si="536"/>
        <v>0.998168713105269</v>
      </c>
      <c r="AM1680">
        <f t="shared" si="537"/>
        <v>-0.003124947</v>
      </c>
      <c r="AN1680">
        <f t="shared" si="538"/>
        <v>0.953635007208417</v>
      </c>
      <c r="AO1680">
        <f t="shared" si="528"/>
        <v>-0.002788208</v>
      </c>
      <c r="AP1680">
        <f t="shared" si="539"/>
        <v>0.774324456394177</v>
      </c>
    </row>
    <row r="1681" spans="1:42">
      <c r="A1681" s="5">
        <v>42734</v>
      </c>
      <c r="B1681" s="2">
        <v>0.002780895</v>
      </c>
      <c r="C1681">
        <v>5.887637321</v>
      </c>
      <c r="D1681" s="2">
        <v>0.000595105</v>
      </c>
      <c r="E1681">
        <v>2.919926829</v>
      </c>
      <c r="F1681" s="2">
        <v>-0.006609579</v>
      </c>
      <c r="G1681">
        <v>6.289533062</v>
      </c>
      <c r="H1681" s="2">
        <v>0.004420368</v>
      </c>
      <c r="I1681">
        <v>2.412507041</v>
      </c>
      <c r="J1681" s="2">
        <v>0.003343368</v>
      </c>
      <c r="K1681">
        <v>1.391656029</v>
      </c>
      <c r="L1681" s="2">
        <v>0.005220947</v>
      </c>
      <c r="M1681">
        <v>2.915481254</v>
      </c>
      <c r="N1681" s="2">
        <v>0.006555895</v>
      </c>
      <c r="O1681">
        <v>2.312002767</v>
      </c>
      <c r="P1681" s="2">
        <v>-0.000409737</v>
      </c>
      <c r="Q1681">
        <v>1.579382807</v>
      </c>
      <c r="R1681" s="2">
        <v>0.006691368</v>
      </c>
      <c r="S1681">
        <v>1.492846868</v>
      </c>
      <c r="T1681" s="2">
        <v>-0.002224875</v>
      </c>
      <c r="U1681">
        <v>1.1916287</v>
      </c>
      <c r="V1681" s="4">
        <v>0.2369</v>
      </c>
      <c r="W1681">
        <f t="shared" si="520"/>
        <v>0.000411895</v>
      </c>
      <c r="X1681">
        <f t="shared" si="529"/>
        <v>3.75577108698133</v>
      </c>
      <c r="Y1681">
        <f t="shared" si="521"/>
        <v>-0.001773895</v>
      </c>
      <c r="Z1681">
        <f t="shared" si="530"/>
        <v>1.8850087304012</v>
      </c>
      <c r="AA1681">
        <f t="shared" si="522"/>
        <v>-0.008978579</v>
      </c>
      <c r="AB1681">
        <f t="shared" si="531"/>
        <v>4.02482114134043</v>
      </c>
      <c r="AC1681">
        <f t="shared" si="523"/>
        <v>0.002051368</v>
      </c>
      <c r="AD1681">
        <f t="shared" si="532"/>
        <v>1.53797280881285</v>
      </c>
      <c r="AE1681">
        <f t="shared" si="524"/>
        <v>0.000974368</v>
      </c>
      <c r="AF1681">
        <f t="shared" si="533"/>
        <v>0.883269795340022</v>
      </c>
      <c r="AG1681">
        <f t="shared" si="525"/>
        <v>0.002851947</v>
      </c>
      <c r="AH1681">
        <f t="shared" si="534"/>
        <v>1.84990729789716</v>
      </c>
      <c r="AI1681">
        <f t="shared" si="526"/>
        <v>0.004186895</v>
      </c>
      <c r="AJ1681">
        <f t="shared" si="535"/>
        <v>1.48490865302035</v>
      </c>
      <c r="AK1681">
        <f t="shared" si="527"/>
        <v>-0.002778737</v>
      </c>
      <c r="AL1681">
        <f t="shared" si="536"/>
        <v>0.995395064769921</v>
      </c>
      <c r="AM1681">
        <f t="shared" si="537"/>
        <v>0.004322368</v>
      </c>
      <c r="AN1681">
        <f t="shared" si="538"/>
        <v>0.957756968647254</v>
      </c>
      <c r="AO1681">
        <f t="shared" si="528"/>
        <v>-0.004593875</v>
      </c>
      <c r="AP1681">
        <f t="shared" si="539"/>
        <v>0.77076730663206</v>
      </c>
    </row>
    <row r="1682" spans="1:42">
      <c r="A1682" s="5">
        <v>42738</v>
      </c>
      <c r="B1682" s="2">
        <v>0.014540765</v>
      </c>
      <c r="C1682">
        <v>5.97324807</v>
      </c>
      <c r="D1682" s="2">
        <v>0.003988824</v>
      </c>
      <c r="E1682">
        <v>2.931573901</v>
      </c>
      <c r="F1682" s="2">
        <v>0.005590647</v>
      </c>
      <c r="G1682">
        <v>6.324695622</v>
      </c>
      <c r="H1682" s="2">
        <v>0.007524706</v>
      </c>
      <c r="I1682">
        <v>2.430660447</v>
      </c>
      <c r="J1682" s="2">
        <v>0.004640647</v>
      </c>
      <c r="K1682">
        <v>1.398114213</v>
      </c>
      <c r="L1682" s="2">
        <v>0.017779353</v>
      </c>
      <c r="M1682">
        <v>2.967316624</v>
      </c>
      <c r="N1682" s="2">
        <v>0.012111235</v>
      </c>
      <c r="O1682">
        <v>2.340003977</v>
      </c>
      <c r="P1682" s="2">
        <v>0.004703353</v>
      </c>
      <c r="Q1682">
        <v>1.586811202</v>
      </c>
      <c r="R1682" s="2">
        <v>0.002269941</v>
      </c>
      <c r="S1682">
        <v>1.496235543</v>
      </c>
      <c r="T1682" s="2">
        <v>0.010740833</v>
      </c>
      <c r="U1682">
        <v>1.204427785</v>
      </c>
      <c r="V1682" s="4">
        <v>0.9619</v>
      </c>
      <c r="W1682">
        <f t="shared" si="520"/>
        <v>0.004921765</v>
      </c>
      <c r="X1682">
        <f t="shared" si="529"/>
        <v>3.77425610966525</v>
      </c>
      <c r="Y1682">
        <f t="shared" si="521"/>
        <v>-0.005630176</v>
      </c>
      <c r="Z1682">
        <f t="shared" si="530"/>
        <v>1.87439579948751</v>
      </c>
      <c r="AA1682">
        <f t="shared" si="522"/>
        <v>-0.004028353</v>
      </c>
      <c r="AB1682">
        <f t="shared" si="531"/>
        <v>4.00860774102124</v>
      </c>
      <c r="AC1682">
        <f t="shared" si="523"/>
        <v>-0.002094294</v>
      </c>
      <c r="AD1682">
        <f t="shared" si="532"/>
        <v>1.53475184158719</v>
      </c>
      <c r="AE1682">
        <f t="shared" si="524"/>
        <v>-0.004978353</v>
      </c>
      <c r="AF1682">
        <f t="shared" si="533"/>
        <v>0.878872566504581</v>
      </c>
      <c r="AG1682">
        <f t="shared" si="525"/>
        <v>0.008160353</v>
      </c>
      <c r="AH1682">
        <f t="shared" si="534"/>
        <v>1.86500319446527</v>
      </c>
      <c r="AI1682">
        <f t="shared" si="526"/>
        <v>0.002492235</v>
      </c>
      <c r="AJ1682">
        <f t="shared" si="535"/>
        <v>1.48860939433721</v>
      </c>
      <c r="AK1682">
        <f t="shared" si="527"/>
        <v>-0.004915647</v>
      </c>
      <c r="AL1682">
        <f t="shared" si="536"/>
        <v>0.99050205400597</v>
      </c>
      <c r="AM1682">
        <f t="shared" si="537"/>
        <v>-0.007349059</v>
      </c>
      <c r="AN1682">
        <f t="shared" si="538"/>
        <v>0.950718356177005</v>
      </c>
      <c r="AO1682">
        <f t="shared" si="528"/>
        <v>0.001121833</v>
      </c>
      <c r="AP1682">
        <f t="shared" si="539"/>
        <v>0.77163197883196</v>
      </c>
    </row>
    <row r="1683" spans="1:42">
      <c r="A1683" s="5">
        <v>42739</v>
      </c>
      <c r="B1683" s="2">
        <v>0.013205235</v>
      </c>
      <c r="C1683">
        <v>6.052126216</v>
      </c>
      <c r="D1683" s="2">
        <v>0.008119588</v>
      </c>
      <c r="E1683">
        <v>2.955377074</v>
      </c>
      <c r="F1683" s="2">
        <v>0.015121471</v>
      </c>
      <c r="G1683">
        <v>6.420334321</v>
      </c>
      <c r="H1683" s="2">
        <v>0.014102176</v>
      </c>
      <c r="I1683">
        <v>2.46493805</v>
      </c>
      <c r="J1683" s="2">
        <v>0.010738353</v>
      </c>
      <c r="K1683">
        <v>1.413127657</v>
      </c>
      <c r="L1683" s="2">
        <v>0.011039412</v>
      </c>
      <c r="M1683">
        <v>3.000074054</v>
      </c>
      <c r="N1683" s="2">
        <v>0.010337176</v>
      </c>
      <c r="O1683">
        <v>2.364193011</v>
      </c>
      <c r="P1683" s="2">
        <v>0.021638529</v>
      </c>
      <c r="Q1683">
        <v>1.621147463</v>
      </c>
      <c r="R1683" s="2">
        <v>0.004906176</v>
      </c>
      <c r="S1683">
        <v>1.503576339</v>
      </c>
      <c r="T1683" s="2">
        <v>0.012397111</v>
      </c>
      <c r="U1683">
        <v>1.21935921</v>
      </c>
      <c r="V1683" s="4">
        <v>0.9808</v>
      </c>
      <c r="W1683">
        <f t="shared" si="520"/>
        <v>0.003397235</v>
      </c>
      <c r="X1683">
        <f t="shared" si="529"/>
        <v>3.78707814461997</v>
      </c>
      <c r="Y1683">
        <f t="shared" si="521"/>
        <v>-0.001688412</v>
      </c>
      <c r="Z1683">
        <f t="shared" si="530"/>
        <v>1.8712310471269</v>
      </c>
      <c r="AA1683">
        <f t="shared" si="522"/>
        <v>0.005313471</v>
      </c>
      <c r="AB1683">
        <f t="shared" si="531"/>
        <v>4.02990736200354</v>
      </c>
      <c r="AC1683">
        <f t="shared" si="523"/>
        <v>0.004294176</v>
      </c>
      <c r="AD1683">
        <f t="shared" si="532"/>
        <v>1.54134233611129</v>
      </c>
      <c r="AE1683">
        <f t="shared" si="524"/>
        <v>0.000930353</v>
      </c>
      <c r="AF1683">
        <f t="shared" si="533"/>
        <v>0.879690228233446</v>
      </c>
      <c r="AG1683">
        <f t="shared" si="525"/>
        <v>0.001231412</v>
      </c>
      <c r="AH1683">
        <f t="shared" si="534"/>
        <v>1.86729978177898</v>
      </c>
      <c r="AI1683">
        <f t="shared" si="526"/>
        <v>0.000529175999999999</v>
      </c>
      <c r="AJ1683">
        <f t="shared" si="535"/>
        <v>1.48939713070207</v>
      </c>
      <c r="AK1683">
        <f t="shared" si="527"/>
        <v>0.011830529</v>
      </c>
      <c r="AL1683">
        <f t="shared" si="536"/>
        <v>1.00222021728045</v>
      </c>
      <c r="AM1683">
        <f t="shared" si="537"/>
        <v>-0.004901824</v>
      </c>
      <c r="AN1683">
        <f t="shared" si="538"/>
        <v>0.946058102121456</v>
      </c>
      <c r="AO1683">
        <f t="shared" si="528"/>
        <v>0.002589111</v>
      </c>
      <c r="AP1683">
        <f t="shared" si="539"/>
        <v>0.773629819676306</v>
      </c>
    </row>
    <row r="1684" spans="1:42">
      <c r="A1684" s="5">
        <v>42740</v>
      </c>
      <c r="B1684" s="2">
        <v>0.002530353</v>
      </c>
      <c r="C1684">
        <v>6.067440231</v>
      </c>
      <c r="D1684" s="2">
        <v>-0.003416882</v>
      </c>
      <c r="E1684">
        <v>2.945278899</v>
      </c>
      <c r="F1684" s="2">
        <v>-0.002454059</v>
      </c>
      <c r="G1684">
        <v>6.404578443</v>
      </c>
      <c r="H1684" s="2">
        <v>-0.002836118</v>
      </c>
      <c r="I1684">
        <v>2.457947195</v>
      </c>
      <c r="J1684" s="2">
        <v>-0.003917471</v>
      </c>
      <c r="K1684">
        <v>1.407591771</v>
      </c>
      <c r="L1684" s="2">
        <v>0.002481</v>
      </c>
      <c r="M1684">
        <v>3.007517238</v>
      </c>
      <c r="N1684" s="2">
        <v>-0.001446824</v>
      </c>
      <c r="O1684">
        <v>2.360772441</v>
      </c>
      <c r="P1684" s="2">
        <v>-0.000514471</v>
      </c>
      <c r="Q1684">
        <v>1.62031343</v>
      </c>
      <c r="R1684" s="2">
        <v>-0.000677176</v>
      </c>
      <c r="S1684">
        <v>1.502558152</v>
      </c>
      <c r="T1684" s="2">
        <v>0.005414111</v>
      </c>
      <c r="U1684">
        <v>1.225960956</v>
      </c>
      <c r="V1684" s="4">
        <v>0.0103</v>
      </c>
      <c r="W1684">
        <f t="shared" si="520"/>
        <v>0.002427353</v>
      </c>
      <c r="X1684">
        <f t="shared" si="529"/>
        <v>3.79627072011555</v>
      </c>
      <c r="Y1684">
        <f t="shared" si="521"/>
        <v>-0.003519882</v>
      </c>
      <c r="Z1684">
        <f t="shared" si="530"/>
        <v>1.86464453464628</v>
      </c>
      <c r="AA1684">
        <f t="shared" si="522"/>
        <v>-0.002557059</v>
      </c>
      <c r="AB1684">
        <f t="shared" si="531"/>
        <v>4.01960265111436</v>
      </c>
      <c r="AC1684">
        <f t="shared" si="523"/>
        <v>-0.002939118</v>
      </c>
      <c r="AD1684">
        <f t="shared" si="532"/>
        <v>1.53681214910706</v>
      </c>
      <c r="AE1684">
        <f t="shared" si="524"/>
        <v>-0.004020471</v>
      </c>
      <c r="AF1684">
        <f t="shared" si="533"/>
        <v>0.87615345918185</v>
      </c>
      <c r="AG1684">
        <f t="shared" si="525"/>
        <v>0.002378</v>
      </c>
      <c r="AH1684">
        <f t="shared" si="534"/>
        <v>1.87174022066005</v>
      </c>
      <c r="AI1684">
        <f t="shared" si="526"/>
        <v>-0.001549824</v>
      </c>
      <c r="AJ1684">
        <f t="shared" si="535"/>
        <v>1.48708882728338</v>
      </c>
      <c r="AK1684">
        <f t="shared" si="527"/>
        <v>-0.000617471</v>
      </c>
      <c r="AL1684">
        <f t="shared" si="536"/>
        <v>1.00160137536066</v>
      </c>
      <c r="AM1684">
        <f t="shared" si="537"/>
        <v>-0.000780176</v>
      </c>
      <c r="AN1684">
        <f t="shared" si="538"/>
        <v>0.945320010295575</v>
      </c>
      <c r="AO1684">
        <f t="shared" si="528"/>
        <v>0.005311111</v>
      </c>
      <c r="AP1684">
        <f t="shared" si="539"/>
        <v>0.777738653521517</v>
      </c>
    </row>
    <row r="1685" spans="1:42">
      <c r="A1685" s="5">
        <v>42741</v>
      </c>
      <c r="B1685" s="2">
        <v>-0.008612706</v>
      </c>
      <c r="C1685">
        <v>6.015183153</v>
      </c>
      <c r="D1685" s="2">
        <v>-0.011301059</v>
      </c>
      <c r="E1685">
        <v>2.911994128</v>
      </c>
      <c r="F1685" s="2">
        <v>-0.008411941</v>
      </c>
      <c r="G1685">
        <v>6.350703505</v>
      </c>
      <c r="H1685" s="2">
        <v>-0.007110588</v>
      </c>
      <c r="I1685">
        <v>2.440469745</v>
      </c>
      <c r="J1685" s="2">
        <v>-0.009397412</v>
      </c>
      <c r="K1685">
        <v>1.394364052</v>
      </c>
      <c r="L1685" s="2">
        <v>-0.000848412</v>
      </c>
      <c r="M1685">
        <v>3.004965625</v>
      </c>
      <c r="N1685" s="2">
        <v>-0.003568471</v>
      </c>
      <c r="O1685">
        <v>2.352348094</v>
      </c>
      <c r="P1685" s="2">
        <v>-0.011211412</v>
      </c>
      <c r="Q1685">
        <v>1.602147429</v>
      </c>
      <c r="R1685" s="2">
        <v>-0.003674765</v>
      </c>
      <c r="S1685">
        <v>1.497036604</v>
      </c>
      <c r="T1685" s="2">
        <v>0.000628278</v>
      </c>
      <c r="U1685">
        <v>1.2267312</v>
      </c>
      <c r="V1685" s="4">
        <v>-0.6502</v>
      </c>
      <c r="W1685">
        <f t="shared" si="520"/>
        <v>-0.002110706</v>
      </c>
      <c r="X1685">
        <f t="shared" si="529"/>
        <v>3.78825790872897</v>
      </c>
      <c r="Y1685">
        <f t="shared" si="521"/>
        <v>-0.004799059</v>
      </c>
      <c r="Z1685">
        <f t="shared" si="530"/>
        <v>1.85569599551049</v>
      </c>
      <c r="AA1685">
        <f t="shared" si="522"/>
        <v>-0.001909941</v>
      </c>
      <c r="AB1685">
        <f t="shared" si="531"/>
        <v>4.01192544720729</v>
      </c>
      <c r="AC1685">
        <f t="shared" si="523"/>
        <v>-0.000608588</v>
      </c>
      <c r="AD1685">
        <f t="shared" si="532"/>
        <v>1.53587686367486</v>
      </c>
      <c r="AE1685">
        <f t="shared" si="524"/>
        <v>-0.002895412</v>
      </c>
      <c r="AF1685">
        <f t="shared" si="533"/>
        <v>0.873616633942294</v>
      </c>
      <c r="AG1685">
        <f t="shared" si="525"/>
        <v>0.005653588</v>
      </c>
      <c r="AH1685">
        <f t="shared" si="534"/>
        <v>1.88232226871069</v>
      </c>
      <c r="AI1685">
        <f t="shared" si="526"/>
        <v>0.002933529</v>
      </c>
      <c r="AJ1685">
        <f t="shared" si="535"/>
        <v>1.49145124548379</v>
      </c>
      <c r="AK1685">
        <f t="shared" si="527"/>
        <v>-0.004709412</v>
      </c>
      <c r="AL1685">
        <f t="shared" si="536"/>
        <v>0.996884421824323</v>
      </c>
      <c r="AM1685">
        <f t="shared" si="537"/>
        <v>0.002827235</v>
      </c>
      <c r="AN1685">
        <f t="shared" si="538"/>
        <v>0.947992652114883</v>
      </c>
      <c r="AO1685">
        <f t="shared" si="528"/>
        <v>0.007130278</v>
      </c>
      <c r="AP1685">
        <f t="shared" si="539"/>
        <v>0.783284146332471</v>
      </c>
    </row>
    <row r="1686" spans="1:42">
      <c r="A1686" s="5">
        <v>42744</v>
      </c>
      <c r="B1686" s="2">
        <v>-0.000164941</v>
      </c>
      <c r="C1686">
        <v>6.014191002</v>
      </c>
      <c r="D1686" s="2">
        <v>0.000455765</v>
      </c>
      <c r="E1686">
        <v>2.913321313</v>
      </c>
      <c r="F1686" s="2">
        <v>0.004343765</v>
      </c>
      <c r="G1686">
        <v>6.378289467</v>
      </c>
      <c r="H1686" s="2">
        <v>0.001725235</v>
      </c>
      <c r="I1686">
        <v>2.44468013</v>
      </c>
      <c r="J1686" s="2">
        <v>0.003744529</v>
      </c>
      <c r="K1686">
        <v>1.399585289</v>
      </c>
      <c r="L1686" s="2">
        <v>0.006840941</v>
      </c>
      <c r="M1686">
        <v>3.025522418</v>
      </c>
      <c r="N1686" s="2">
        <v>0.008864176</v>
      </c>
      <c r="O1686">
        <v>2.373199723</v>
      </c>
      <c r="P1686" s="2">
        <v>0.002458118</v>
      </c>
      <c r="Q1686">
        <v>1.606085696</v>
      </c>
      <c r="R1686" s="2">
        <v>0.002154588</v>
      </c>
      <c r="S1686">
        <v>1.500262102</v>
      </c>
      <c r="T1686" s="2">
        <v>0.005717667</v>
      </c>
      <c r="U1686">
        <v>1.23374524</v>
      </c>
      <c r="V1686" s="4">
        <v>0.479</v>
      </c>
      <c r="W1686">
        <f t="shared" si="520"/>
        <v>-0.004954941</v>
      </c>
      <c r="X1686">
        <f t="shared" si="529"/>
        <v>3.76948731429844</v>
      </c>
      <c r="Y1686">
        <f t="shared" si="521"/>
        <v>-0.004334235</v>
      </c>
      <c r="Z1686">
        <f t="shared" si="530"/>
        <v>1.84765297297739</v>
      </c>
      <c r="AA1686">
        <f t="shared" si="522"/>
        <v>-0.000446235</v>
      </c>
      <c r="AB1686">
        <f t="shared" si="531"/>
        <v>4.01013518565535</v>
      </c>
      <c r="AC1686">
        <f t="shared" si="523"/>
        <v>-0.003064765</v>
      </c>
      <c r="AD1686">
        <f t="shared" si="532"/>
        <v>1.53116976201876</v>
      </c>
      <c r="AE1686">
        <f t="shared" si="524"/>
        <v>-0.001045471</v>
      </c>
      <c r="AF1686">
        <f t="shared" si="533"/>
        <v>0.872703293086389</v>
      </c>
      <c r="AG1686">
        <f t="shared" si="525"/>
        <v>0.002050941</v>
      </c>
      <c r="AH1686">
        <f t="shared" si="534"/>
        <v>1.8861828006268</v>
      </c>
      <c r="AI1686">
        <f t="shared" si="526"/>
        <v>0.004074176</v>
      </c>
      <c r="AJ1686">
        <f t="shared" si="535"/>
        <v>1.49752768035331</v>
      </c>
      <c r="AK1686">
        <f t="shared" si="527"/>
        <v>-0.002331882</v>
      </c>
      <c r="AL1686">
        <f t="shared" si="536"/>
        <v>0.994559804984991</v>
      </c>
      <c r="AM1686">
        <f t="shared" si="537"/>
        <v>-0.002635412</v>
      </c>
      <c r="AN1686">
        <f t="shared" si="538"/>
        <v>0.945494300903588</v>
      </c>
      <c r="AO1686">
        <f t="shared" si="528"/>
        <v>0.000927667</v>
      </c>
      <c r="AP1686">
        <f t="shared" si="539"/>
        <v>0.784010773186647</v>
      </c>
    </row>
    <row r="1687" spans="1:42">
      <c r="A1687" s="5">
        <v>42745</v>
      </c>
      <c r="B1687" s="2">
        <v>-0.012490353</v>
      </c>
      <c r="C1687">
        <v>5.939071633</v>
      </c>
      <c r="D1687" s="2">
        <v>0.000172353</v>
      </c>
      <c r="E1687">
        <v>2.913823432</v>
      </c>
      <c r="F1687" s="2">
        <v>-0.005789412</v>
      </c>
      <c r="G1687">
        <v>6.341362923</v>
      </c>
      <c r="H1687" s="2">
        <v>-0.005651941</v>
      </c>
      <c r="I1687">
        <v>2.430862941</v>
      </c>
      <c r="J1687" s="2">
        <v>-0.006601059</v>
      </c>
      <c r="K1687">
        <v>1.390346544</v>
      </c>
      <c r="L1687" s="2">
        <v>-0.009531059</v>
      </c>
      <c r="M1687">
        <v>2.996685986</v>
      </c>
      <c r="N1687" s="2">
        <v>-0.010951235</v>
      </c>
      <c r="O1687">
        <v>2.347210254</v>
      </c>
      <c r="P1687" s="2">
        <v>-0.005109471</v>
      </c>
      <c r="Q1687">
        <v>1.597879448</v>
      </c>
      <c r="R1687" s="2">
        <v>-0.012799118</v>
      </c>
      <c r="S1687">
        <v>1.481060071</v>
      </c>
      <c r="T1687" s="2">
        <v>-0.002440556</v>
      </c>
      <c r="U1687">
        <v>1.230734217</v>
      </c>
      <c r="V1687" s="4">
        <v>-0.2564</v>
      </c>
      <c r="W1687">
        <f t="shared" si="520"/>
        <v>-0.009926353</v>
      </c>
      <c r="X1687">
        <f t="shared" si="529"/>
        <v>3.73207005258769</v>
      </c>
      <c r="Y1687">
        <f t="shared" si="521"/>
        <v>0.002736353</v>
      </c>
      <c r="Z1687">
        <f t="shared" si="530"/>
        <v>1.85270880373295</v>
      </c>
      <c r="AA1687">
        <f t="shared" si="522"/>
        <v>-0.003225412</v>
      </c>
      <c r="AB1687">
        <f t="shared" si="531"/>
        <v>3.99720084750592</v>
      </c>
      <c r="AC1687">
        <f t="shared" si="523"/>
        <v>-0.003087941</v>
      </c>
      <c r="AD1687">
        <f t="shared" si="532"/>
        <v>1.52644160013266</v>
      </c>
      <c r="AE1687">
        <f t="shared" si="524"/>
        <v>-0.004037059</v>
      </c>
      <c r="AF1687">
        <f t="shared" si="533"/>
        <v>0.869180138402705</v>
      </c>
      <c r="AG1687">
        <f t="shared" si="525"/>
        <v>-0.006967059</v>
      </c>
      <c r="AH1687">
        <f t="shared" si="534"/>
        <v>1.87304165377005</v>
      </c>
      <c r="AI1687">
        <f t="shared" si="526"/>
        <v>-0.008387235</v>
      </c>
      <c r="AJ1687">
        <f t="shared" si="535"/>
        <v>1.48496756377918</v>
      </c>
      <c r="AK1687">
        <f t="shared" si="527"/>
        <v>-0.002545471</v>
      </c>
      <c r="AL1687">
        <f t="shared" si="536"/>
        <v>0.992028181843636</v>
      </c>
      <c r="AM1687">
        <f t="shared" si="537"/>
        <v>-0.010235118</v>
      </c>
      <c r="AN1687">
        <f t="shared" si="538"/>
        <v>0.935817055165512</v>
      </c>
      <c r="AO1687">
        <f t="shared" si="528"/>
        <v>0.000123444</v>
      </c>
      <c r="AP1687">
        <f t="shared" si="539"/>
        <v>0.784107554612532</v>
      </c>
    </row>
    <row r="1688" spans="1:42">
      <c r="A1688" s="5">
        <v>42746</v>
      </c>
      <c r="B1688" s="2">
        <v>-0.016721706</v>
      </c>
      <c r="C1688">
        <v>5.839760224</v>
      </c>
      <c r="D1688" s="2">
        <v>-0.016978294</v>
      </c>
      <c r="E1688">
        <v>2.864351681</v>
      </c>
      <c r="F1688" s="2">
        <v>-0.017316</v>
      </c>
      <c r="G1688">
        <v>6.231555883</v>
      </c>
      <c r="H1688" s="2">
        <v>-0.012857294</v>
      </c>
      <c r="I1688">
        <v>2.399608622</v>
      </c>
      <c r="J1688" s="2">
        <v>-0.007708824</v>
      </c>
      <c r="K1688">
        <v>1.379628608</v>
      </c>
      <c r="L1688" s="2">
        <v>-0.008707294</v>
      </c>
      <c r="M1688">
        <v>2.97059296</v>
      </c>
      <c r="N1688" s="2">
        <v>-0.010678706</v>
      </c>
      <c r="O1688">
        <v>2.322145086</v>
      </c>
      <c r="P1688" s="2">
        <v>-0.008985118</v>
      </c>
      <c r="Q1688">
        <v>1.583522314</v>
      </c>
      <c r="R1688" s="2">
        <v>-0.010922882</v>
      </c>
      <c r="S1688">
        <v>1.464882626</v>
      </c>
      <c r="T1688" s="2">
        <v>-0.0096835</v>
      </c>
      <c r="U1688">
        <v>1.218816402</v>
      </c>
      <c r="V1688" s="4">
        <v>-0.9017</v>
      </c>
      <c r="W1688">
        <f t="shared" si="520"/>
        <v>-0.007704706</v>
      </c>
      <c r="X1688">
        <f t="shared" si="529"/>
        <v>3.7033155500611</v>
      </c>
      <c r="Y1688">
        <f t="shared" si="521"/>
        <v>-0.007961294</v>
      </c>
      <c r="Z1688">
        <f t="shared" si="530"/>
        <v>1.83795884425004</v>
      </c>
      <c r="AA1688">
        <f t="shared" si="522"/>
        <v>-0.008299</v>
      </c>
      <c r="AB1688">
        <f t="shared" si="531"/>
        <v>3.96402807767246</v>
      </c>
      <c r="AC1688">
        <f t="shared" si="523"/>
        <v>-0.003840294</v>
      </c>
      <c r="AD1688">
        <f t="shared" si="532"/>
        <v>1.52057961561432</v>
      </c>
      <c r="AE1688">
        <f t="shared" si="524"/>
        <v>0.001308176</v>
      </c>
      <c r="AF1688">
        <f t="shared" si="533"/>
        <v>0.870317178999441</v>
      </c>
      <c r="AG1688">
        <f t="shared" si="525"/>
        <v>0.000309705999999998</v>
      </c>
      <c r="AH1688">
        <f t="shared" si="534"/>
        <v>1.87362174600847</v>
      </c>
      <c r="AI1688">
        <f t="shared" si="526"/>
        <v>-0.001661706</v>
      </c>
      <c r="AJ1688">
        <f t="shared" si="535"/>
        <v>1.48249998426865</v>
      </c>
      <c r="AK1688">
        <f t="shared" si="527"/>
        <v>3.18819999999987e-5</v>
      </c>
      <c r="AL1688">
        <f t="shared" si="536"/>
        <v>0.992059809686129</v>
      </c>
      <c r="AM1688">
        <f t="shared" si="537"/>
        <v>-0.001905882</v>
      </c>
      <c r="AN1688">
        <f t="shared" si="538"/>
        <v>0.934033498284779</v>
      </c>
      <c r="AO1688">
        <f t="shared" si="528"/>
        <v>-0.0006665</v>
      </c>
      <c r="AP1688">
        <f t="shared" si="539"/>
        <v>0.783584946927383</v>
      </c>
    </row>
    <row r="1689" spans="1:42">
      <c r="A1689" s="5">
        <v>42747</v>
      </c>
      <c r="B1689" s="2">
        <v>-0.002103353</v>
      </c>
      <c r="C1689">
        <v>5.827477148</v>
      </c>
      <c r="D1689" s="2">
        <v>-0.012645765</v>
      </c>
      <c r="E1689">
        <v>2.828129764</v>
      </c>
      <c r="F1689" s="2">
        <v>-0.007431118</v>
      </c>
      <c r="G1689">
        <v>6.185248458</v>
      </c>
      <c r="H1689" s="2">
        <v>0.000145412</v>
      </c>
      <c r="I1689">
        <v>2.399957553</v>
      </c>
      <c r="J1689" s="2">
        <v>-0.009759118</v>
      </c>
      <c r="K1689">
        <v>1.36616465</v>
      </c>
      <c r="L1689" s="2">
        <v>-0.017672706</v>
      </c>
      <c r="M1689">
        <v>2.918094544</v>
      </c>
      <c r="N1689" s="2">
        <v>-0.006495824</v>
      </c>
      <c r="O1689">
        <v>2.307060841</v>
      </c>
      <c r="P1689" s="2">
        <v>-0.011976059</v>
      </c>
      <c r="Q1689">
        <v>1.564557957</v>
      </c>
      <c r="R1689" s="2">
        <v>-0.016386471</v>
      </c>
      <c r="S1689">
        <v>1.44087837</v>
      </c>
      <c r="T1689" s="2">
        <v>-0.015853444</v>
      </c>
      <c r="U1689">
        <v>1.199493964</v>
      </c>
      <c r="V1689" s="4">
        <v>-0.7228</v>
      </c>
      <c r="W1689">
        <f t="shared" si="520"/>
        <v>0.005124647</v>
      </c>
      <c r="X1689">
        <f t="shared" si="529"/>
        <v>3.72229373498477</v>
      </c>
      <c r="Y1689">
        <f t="shared" si="521"/>
        <v>-0.005417765</v>
      </c>
      <c r="Z1689">
        <f t="shared" si="530"/>
        <v>1.82800121515223</v>
      </c>
      <c r="AA1689">
        <f t="shared" si="522"/>
        <v>-0.000203118</v>
      </c>
      <c r="AB1689">
        <f t="shared" si="531"/>
        <v>3.96322291221738</v>
      </c>
      <c r="AC1689">
        <f t="shared" si="523"/>
        <v>0.007373412</v>
      </c>
      <c r="AD1689">
        <f t="shared" si="532"/>
        <v>1.53179147559905</v>
      </c>
      <c r="AE1689">
        <f t="shared" si="524"/>
        <v>-0.002531118</v>
      </c>
      <c r="AF1689">
        <f t="shared" si="533"/>
        <v>0.868114303521966</v>
      </c>
      <c r="AG1689">
        <f t="shared" si="525"/>
        <v>-0.010444706</v>
      </c>
      <c r="AH1689">
        <f t="shared" si="534"/>
        <v>1.8540523177162</v>
      </c>
      <c r="AI1689">
        <f t="shared" si="526"/>
        <v>0.000732176</v>
      </c>
      <c r="AJ1689">
        <f t="shared" si="535"/>
        <v>1.48358543517713</v>
      </c>
      <c r="AK1689">
        <f t="shared" si="527"/>
        <v>-0.004748059</v>
      </c>
      <c r="AL1689">
        <f t="shared" si="536"/>
        <v>0.987349451178211</v>
      </c>
      <c r="AM1689">
        <f t="shared" si="537"/>
        <v>-0.009158471</v>
      </c>
      <c r="AN1689">
        <f t="shared" si="538"/>
        <v>0.925479179577709</v>
      </c>
      <c r="AO1689">
        <f t="shared" si="528"/>
        <v>-0.008625444</v>
      </c>
      <c r="AP1689">
        <f t="shared" si="539"/>
        <v>0.776826178848418</v>
      </c>
    </row>
    <row r="1690" spans="1:42">
      <c r="A1690" s="5">
        <v>42748</v>
      </c>
      <c r="B1690" s="2">
        <v>-0.011520118</v>
      </c>
      <c r="C1690">
        <v>5.760343925</v>
      </c>
      <c r="D1690" s="2">
        <v>-0.016286882</v>
      </c>
      <c r="E1690">
        <v>2.782068347</v>
      </c>
      <c r="F1690" s="2">
        <v>-0.013333824</v>
      </c>
      <c r="G1690">
        <v>6.102775446</v>
      </c>
      <c r="H1690" s="2">
        <v>-0.008019059</v>
      </c>
      <c r="I1690">
        <v>2.380712152</v>
      </c>
      <c r="J1690" s="2">
        <v>-0.018196941</v>
      </c>
      <c r="K1690">
        <v>1.341304632</v>
      </c>
      <c r="L1690" s="2">
        <v>-0.026736176</v>
      </c>
      <c r="M1690">
        <v>2.840075853</v>
      </c>
      <c r="N1690" s="2">
        <v>-0.010428588</v>
      </c>
      <c r="O1690">
        <v>2.283001454</v>
      </c>
      <c r="P1690" s="2">
        <v>-0.009662824</v>
      </c>
      <c r="Q1690">
        <v>1.54943991</v>
      </c>
      <c r="R1690" s="2">
        <v>-0.013429412</v>
      </c>
      <c r="S1690">
        <v>1.421528221</v>
      </c>
      <c r="T1690" s="2">
        <v>-0.012679556</v>
      </c>
      <c r="U1690">
        <v>1.184284913</v>
      </c>
      <c r="V1690" s="4">
        <v>-0.87</v>
      </c>
      <c r="W1690">
        <f t="shared" si="520"/>
        <v>-0.002820118</v>
      </c>
      <c r="X1690">
        <f t="shared" si="529"/>
        <v>3.71179642742145</v>
      </c>
      <c r="Y1690">
        <f t="shared" si="521"/>
        <v>-0.007586882</v>
      </c>
      <c r="Z1690">
        <f t="shared" si="530"/>
        <v>1.81413238563701</v>
      </c>
      <c r="AA1690">
        <f t="shared" si="522"/>
        <v>-0.004633824</v>
      </c>
      <c r="AB1690">
        <f t="shared" si="531"/>
        <v>3.9448580347694</v>
      </c>
      <c r="AC1690">
        <f t="shared" si="523"/>
        <v>0.000680940999999999</v>
      </c>
      <c r="AD1690">
        <f t="shared" si="532"/>
        <v>1.53283453521823</v>
      </c>
      <c r="AE1690">
        <f t="shared" si="524"/>
        <v>-0.009496941</v>
      </c>
      <c r="AF1690">
        <f t="shared" si="533"/>
        <v>0.859869873200162</v>
      </c>
      <c r="AG1690">
        <f t="shared" si="525"/>
        <v>-0.018036176</v>
      </c>
      <c r="AH1690">
        <f t="shared" si="534"/>
        <v>1.82061230380067</v>
      </c>
      <c r="AI1690">
        <f t="shared" si="526"/>
        <v>-0.001728588</v>
      </c>
      <c r="AJ1690">
        <f t="shared" si="535"/>
        <v>1.48102092719691</v>
      </c>
      <c r="AK1690">
        <f t="shared" si="527"/>
        <v>-0.000962824000000001</v>
      </c>
      <c r="AL1690">
        <f t="shared" si="536"/>
        <v>0.986398807430229</v>
      </c>
      <c r="AM1690">
        <f t="shared" si="537"/>
        <v>-0.004729412</v>
      </c>
      <c r="AN1690">
        <f t="shared" si="538"/>
        <v>0.921102207240064</v>
      </c>
      <c r="AO1690">
        <f t="shared" si="528"/>
        <v>-0.003979556</v>
      </c>
      <c r="AP1690">
        <f t="shared" si="539"/>
        <v>0.773734755567424</v>
      </c>
    </row>
    <row r="1691" spans="1:42">
      <c r="A1691" s="5">
        <v>42751</v>
      </c>
      <c r="B1691" s="2">
        <v>-0.032506118</v>
      </c>
      <c r="C1691">
        <v>5.573097508</v>
      </c>
      <c r="D1691" s="2">
        <v>-0.041076118</v>
      </c>
      <c r="E1691">
        <v>2.66779178</v>
      </c>
      <c r="F1691" s="2">
        <v>-0.033673353</v>
      </c>
      <c r="G1691">
        <v>5.897274535</v>
      </c>
      <c r="H1691" s="2">
        <v>-0.020934529</v>
      </c>
      <c r="I1691">
        <v>2.330873063</v>
      </c>
      <c r="J1691" s="2">
        <v>-0.034397647</v>
      </c>
      <c r="K1691">
        <v>1.295166909</v>
      </c>
      <c r="L1691" s="2">
        <v>-0.023599529</v>
      </c>
      <c r="M1691">
        <v>2.7730514</v>
      </c>
      <c r="N1691" s="2">
        <v>-0.026574706</v>
      </c>
      <c r="O1691">
        <v>2.222331362</v>
      </c>
      <c r="P1691" s="2">
        <v>-0.027925647</v>
      </c>
      <c r="Q1691">
        <v>1.506170798</v>
      </c>
      <c r="R1691" s="2">
        <v>-0.036207647</v>
      </c>
      <c r="S1691">
        <v>1.370058029</v>
      </c>
      <c r="T1691" s="2">
        <v>-0.034788722</v>
      </c>
      <c r="U1691">
        <v>1.143085154</v>
      </c>
      <c r="V1691" s="4">
        <v>-1.9991</v>
      </c>
      <c r="W1691">
        <f t="shared" si="520"/>
        <v>-0.012515118</v>
      </c>
      <c r="X1691">
        <f t="shared" si="529"/>
        <v>3.6653428571403</v>
      </c>
      <c r="Y1691">
        <f t="shared" si="521"/>
        <v>-0.021085118</v>
      </c>
      <c r="Z1691">
        <f t="shared" si="530"/>
        <v>1.77588119021823</v>
      </c>
      <c r="AA1691">
        <f t="shared" si="522"/>
        <v>-0.013682353</v>
      </c>
      <c r="AB1691">
        <f t="shared" si="531"/>
        <v>3.8908830946028</v>
      </c>
      <c r="AC1691">
        <f t="shared" si="523"/>
        <v>-0.000943528999999999</v>
      </c>
      <c r="AD1691">
        <f t="shared" si="532"/>
        <v>1.53138826138206</v>
      </c>
      <c r="AE1691">
        <f t="shared" si="524"/>
        <v>-0.014406647</v>
      </c>
      <c r="AF1691">
        <f t="shared" si="533"/>
        <v>0.847482031471032</v>
      </c>
      <c r="AG1691">
        <f t="shared" si="525"/>
        <v>-0.003608529</v>
      </c>
      <c r="AH1691">
        <f t="shared" si="534"/>
        <v>1.81404257150465</v>
      </c>
      <c r="AI1691">
        <f t="shared" si="526"/>
        <v>-0.006583706</v>
      </c>
      <c r="AJ1691">
        <f t="shared" si="535"/>
        <v>1.47127032083239</v>
      </c>
      <c r="AK1691">
        <f t="shared" si="527"/>
        <v>-0.007934647</v>
      </c>
      <c r="AL1691">
        <f t="shared" si="536"/>
        <v>0.97857208109205</v>
      </c>
      <c r="AM1691">
        <f t="shared" si="537"/>
        <v>-0.016216647</v>
      </c>
      <c r="AN1691">
        <f t="shared" si="538"/>
        <v>0.906165017894331</v>
      </c>
      <c r="AO1691">
        <f t="shared" si="528"/>
        <v>-0.014797722</v>
      </c>
      <c r="AP1691">
        <f t="shared" si="539"/>
        <v>0.7622852437528</v>
      </c>
    </row>
    <row r="1692" spans="1:42">
      <c r="A1692" s="5">
        <v>42752</v>
      </c>
      <c r="B1692" s="2">
        <v>0.016439118</v>
      </c>
      <c r="C1692">
        <v>5.664714313</v>
      </c>
      <c r="D1692" s="2">
        <v>-0.003798</v>
      </c>
      <c r="E1692">
        <v>2.657659507</v>
      </c>
      <c r="F1692" s="2">
        <v>0.017151765</v>
      </c>
      <c r="G1692">
        <v>5.9984232</v>
      </c>
      <c r="H1692" s="2">
        <v>0.005951412</v>
      </c>
      <c r="I1692">
        <v>2.344745049</v>
      </c>
      <c r="J1692" s="2">
        <v>0.011091824</v>
      </c>
      <c r="K1692">
        <v>1.309532672</v>
      </c>
      <c r="L1692" s="2">
        <v>0.009543412</v>
      </c>
      <c r="M1692">
        <v>2.799515771</v>
      </c>
      <c r="N1692" s="2">
        <v>0.004066647</v>
      </c>
      <c r="O1692">
        <v>2.231368799</v>
      </c>
      <c r="P1692" s="2">
        <v>0.013703</v>
      </c>
      <c r="Q1692">
        <v>1.526809856</v>
      </c>
      <c r="R1692" s="2">
        <v>0.007321294</v>
      </c>
      <c r="S1692">
        <v>1.380088626</v>
      </c>
      <c r="T1692" s="2">
        <v>0.003163556</v>
      </c>
      <c r="U1692">
        <v>1.146701368</v>
      </c>
      <c r="V1692" s="4">
        <v>0.667</v>
      </c>
      <c r="W1692">
        <f t="shared" si="520"/>
        <v>0.009769118</v>
      </c>
      <c r="X1692">
        <f t="shared" si="529"/>
        <v>3.70115002402216</v>
      </c>
      <c r="Y1692">
        <f t="shared" si="521"/>
        <v>-0.010468</v>
      </c>
      <c r="Z1692">
        <f t="shared" si="530"/>
        <v>1.75729126591903</v>
      </c>
      <c r="AA1692">
        <f t="shared" si="522"/>
        <v>0.010481765</v>
      </c>
      <c r="AB1692">
        <f t="shared" si="531"/>
        <v>3.9316664168429</v>
      </c>
      <c r="AC1692">
        <f t="shared" si="523"/>
        <v>-0.000718588000000001</v>
      </c>
      <c r="AD1692">
        <f t="shared" si="532"/>
        <v>1.53028782415409</v>
      </c>
      <c r="AE1692">
        <f t="shared" si="524"/>
        <v>0.004421824</v>
      </c>
      <c r="AF1692">
        <f t="shared" si="533"/>
        <v>0.851229447857359</v>
      </c>
      <c r="AG1692">
        <f t="shared" si="525"/>
        <v>0.002873412</v>
      </c>
      <c r="AH1692">
        <f t="shared" si="534"/>
        <v>1.81925506319812</v>
      </c>
      <c r="AI1692">
        <f t="shared" si="526"/>
        <v>-0.002603353</v>
      </c>
      <c r="AJ1692">
        <f t="shared" si="535"/>
        <v>1.46744008482884</v>
      </c>
      <c r="AK1692">
        <f t="shared" si="527"/>
        <v>0.007033</v>
      </c>
      <c r="AL1692">
        <f t="shared" si="536"/>
        <v>0.98545437853837</v>
      </c>
      <c r="AM1692">
        <f t="shared" si="537"/>
        <v>0.000651293999999999</v>
      </c>
      <c r="AN1692">
        <f t="shared" si="538"/>
        <v>0.906755197733496</v>
      </c>
      <c r="AO1692">
        <f t="shared" si="528"/>
        <v>-0.003506444</v>
      </c>
      <c r="AP1692">
        <f t="shared" si="539"/>
        <v>0.759612333233554</v>
      </c>
    </row>
    <row r="1693" spans="1:42">
      <c r="A1693" s="5">
        <v>42753</v>
      </c>
      <c r="B1693" s="2">
        <v>0.007607176</v>
      </c>
      <c r="C1693">
        <v>5.707806795</v>
      </c>
      <c r="D1693" s="2">
        <v>-0.007067118</v>
      </c>
      <c r="E1693">
        <v>2.638877514</v>
      </c>
      <c r="F1693" s="2">
        <v>-0.009552059</v>
      </c>
      <c r="G1693">
        <v>5.941125909</v>
      </c>
      <c r="H1693" s="2">
        <v>-0.008975824</v>
      </c>
      <c r="I1693">
        <v>2.323699031</v>
      </c>
      <c r="J1693" s="2">
        <v>0.000179941</v>
      </c>
      <c r="K1693">
        <v>1.309768311</v>
      </c>
      <c r="L1693" s="3">
        <v>-4.89e-5</v>
      </c>
      <c r="M1693">
        <v>2.79937876</v>
      </c>
      <c r="N1693" s="2">
        <v>-0.001669</v>
      </c>
      <c r="O1693">
        <v>2.227644644</v>
      </c>
      <c r="P1693" s="2">
        <v>0.002210059</v>
      </c>
      <c r="Q1693">
        <v>1.530184196</v>
      </c>
      <c r="R1693" s="2">
        <v>-0.005192941</v>
      </c>
      <c r="S1693">
        <v>1.372921907</v>
      </c>
      <c r="T1693" s="2">
        <v>-0.003935722</v>
      </c>
      <c r="U1693">
        <v>1.14218827</v>
      </c>
      <c r="V1693" s="4">
        <v>-0.03</v>
      </c>
      <c r="W1693">
        <f t="shared" si="520"/>
        <v>0.007907176</v>
      </c>
      <c r="X1693">
        <f t="shared" si="529"/>
        <v>3.7304156686645</v>
      </c>
      <c r="Y1693">
        <f t="shared" si="521"/>
        <v>-0.006767118</v>
      </c>
      <c r="Z1693">
        <f t="shared" si="530"/>
        <v>1.74539946856218</v>
      </c>
      <c r="AA1693">
        <f t="shared" si="522"/>
        <v>-0.009252059</v>
      </c>
      <c r="AB1693">
        <f t="shared" si="531"/>
        <v>3.89529040718595</v>
      </c>
      <c r="AC1693">
        <f t="shared" si="523"/>
        <v>-0.008675824</v>
      </c>
      <c r="AD1693">
        <f t="shared" si="532"/>
        <v>1.51701131632238</v>
      </c>
      <c r="AE1693">
        <f t="shared" si="524"/>
        <v>0.000479941</v>
      </c>
      <c r="AF1693">
        <f t="shared" si="533"/>
        <v>0.851637987769794</v>
      </c>
      <c r="AG1693">
        <f t="shared" si="525"/>
        <v>0.0002511</v>
      </c>
      <c r="AH1693">
        <f t="shared" si="534"/>
        <v>1.81971187814449</v>
      </c>
      <c r="AI1693">
        <f t="shared" si="526"/>
        <v>-0.001369</v>
      </c>
      <c r="AJ1693">
        <f t="shared" si="535"/>
        <v>1.46543115935271</v>
      </c>
      <c r="AK1693">
        <f t="shared" si="527"/>
        <v>0.002510059</v>
      </c>
      <c r="AL1693">
        <f t="shared" si="536"/>
        <v>0.98792792717031</v>
      </c>
      <c r="AM1693">
        <f t="shared" si="537"/>
        <v>-0.004892941</v>
      </c>
      <c r="AN1693">
        <f t="shared" si="538"/>
        <v>0.902318498049542</v>
      </c>
      <c r="AO1693">
        <f t="shared" si="528"/>
        <v>-0.003635722</v>
      </c>
      <c r="AP1693">
        <f t="shared" si="539"/>
        <v>0.756850593962145</v>
      </c>
    </row>
    <row r="1694" spans="1:42">
      <c r="A1694" s="5">
        <v>42754</v>
      </c>
      <c r="B1694" s="2">
        <v>-0.007387765</v>
      </c>
      <c r="C1694">
        <v>5.665638861</v>
      </c>
      <c r="D1694" s="2">
        <v>-0.003314294</v>
      </c>
      <c r="E1694">
        <v>2.630131498</v>
      </c>
      <c r="F1694" s="2">
        <v>-0.008301118</v>
      </c>
      <c r="G1694">
        <v>5.891807924</v>
      </c>
      <c r="H1694" s="2">
        <v>-0.008945941</v>
      </c>
      <c r="I1694">
        <v>2.302911356</v>
      </c>
      <c r="J1694" s="3">
        <v>-7.73e-5</v>
      </c>
      <c r="K1694">
        <v>1.309667073</v>
      </c>
      <c r="L1694" s="2">
        <v>-0.004749588</v>
      </c>
      <c r="M1694">
        <v>2.786082863</v>
      </c>
      <c r="N1694" s="2">
        <v>-0.013488706</v>
      </c>
      <c r="O1694">
        <v>2.197596601</v>
      </c>
      <c r="P1694" s="2">
        <v>-0.006653235</v>
      </c>
      <c r="Q1694">
        <v>1.52000352</v>
      </c>
      <c r="R1694" s="2">
        <v>-0.005989235</v>
      </c>
      <c r="S1694">
        <v>1.364699155</v>
      </c>
      <c r="T1694" s="2">
        <v>-0.005822389</v>
      </c>
      <c r="U1694">
        <v>1.135538006</v>
      </c>
      <c r="V1694" s="4">
        <v>-0.3611</v>
      </c>
      <c r="W1694">
        <f t="shared" si="520"/>
        <v>-0.003776765</v>
      </c>
      <c r="X1694">
        <f t="shared" si="529"/>
        <v>3.71632676533164</v>
      </c>
      <c r="Y1694">
        <f t="shared" si="521"/>
        <v>0.000296705999999999</v>
      </c>
      <c r="Z1694">
        <f t="shared" si="530"/>
        <v>1.7459173390569</v>
      </c>
      <c r="AA1694">
        <f t="shared" si="522"/>
        <v>-0.004690118</v>
      </c>
      <c r="AB1694">
        <f t="shared" si="531"/>
        <v>3.87702103553198</v>
      </c>
      <c r="AC1694">
        <f t="shared" si="523"/>
        <v>-0.005334941</v>
      </c>
      <c r="AD1694">
        <f t="shared" si="532"/>
        <v>1.50891815045347</v>
      </c>
      <c r="AE1694">
        <f t="shared" si="524"/>
        <v>0.0035337</v>
      </c>
      <c r="AF1694">
        <f t="shared" si="533"/>
        <v>0.854647420927176</v>
      </c>
      <c r="AG1694">
        <f t="shared" si="525"/>
        <v>-0.001138588</v>
      </c>
      <c r="AH1694">
        <f t="shared" si="534"/>
        <v>1.81763997603657</v>
      </c>
      <c r="AI1694">
        <f t="shared" si="526"/>
        <v>-0.009877706</v>
      </c>
      <c r="AJ1694">
        <f t="shared" si="535"/>
        <v>1.45095606119739</v>
      </c>
      <c r="AK1694">
        <f t="shared" si="527"/>
        <v>-0.003042235</v>
      </c>
      <c r="AL1694">
        <f t="shared" si="536"/>
        <v>0.984922418252795</v>
      </c>
      <c r="AM1694">
        <f t="shared" si="537"/>
        <v>-0.002378235</v>
      </c>
      <c r="AN1694">
        <f t="shared" si="538"/>
        <v>0.900172572616334</v>
      </c>
      <c r="AO1694">
        <f t="shared" si="528"/>
        <v>-0.002211389</v>
      </c>
      <c r="AP1694">
        <f t="shared" si="539"/>
        <v>0.755176902884014</v>
      </c>
    </row>
    <row r="1695" spans="1:42">
      <c r="A1695" s="5">
        <v>42755</v>
      </c>
      <c r="B1695" s="2">
        <v>0.015863471</v>
      </c>
      <c r="C1695">
        <v>5.755515557</v>
      </c>
      <c r="D1695" s="2">
        <v>0.016586882</v>
      </c>
      <c r="E1695">
        <v>2.67375718</v>
      </c>
      <c r="F1695" s="2">
        <v>0.019622412</v>
      </c>
      <c r="G1695">
        <v>6.007419405</v>
      </c>
      <c r="H1695" s="2">
        <v>0.013025</v>
      </c>
      <c r="I1695">
        <v>2.332906777</v>
      </c>
      <c r="J1695" s="2">
        <v>0.013333706</v>
      </c>
      <c r="K1695">
        <v>1.327129789</v>
      </c>
      <c r="L1695" s="2">
        <v>0.017490941</v>
      </c>
      <c r="M1695">
        <v>2.834814075</v>
      </c>
      <c r="N1695" s="2">
        <v>0.017112941</v>
      </c>
      <c r="O1695">
        <v>2.235203942</v>
      </c>
      <c r="P1695" s="2">
        <v>0.010960941</v>
      </c>
      <c r="Q1695">
        <v>1.536664189</v>
      </c>
      <c r="R1695" s="2">
        <v>0.018676706</v>
      </c>
      <c r="S1695">
        <v>1.39018724</v>
      </c>
      <c r="T1695" s="2">
        <v>0.014159667</v>
      </c>
      <c r="U1695">
        <v>1.151616845</v>
      </c>
      <c r="V1695" s="4">
        <v>1.1837</v>
      </c>
      <c r="W1695">
        <f t="shared" si="520"/>
        <v>0.004026471</v>
      </c>
      <c r="X1695">
        <f t="shared" si="529"/>
        <v>3.73129044727877</v>
      </c>
      <c r="Y1695">
        <f t="shared" si="521"/>
        <v>0.004749882</v>
      </c>
      <c r="Z1695">
        <f t="shared" si="530"/>
        <v>1.75421024039918</v>
      </c>
      <c r="AA1695">
        <f t="shared" si="522"/>
        <v>0.007785412</v>
      </c>
      <c r="AB1695">
        <f t="shared" si="531"/>
        <v>3.90720524162626</v>
      </c>
      <c r="AC1695">
        <f t="shared" si="523"/>
        <v>0.001188</v>
      </c>
      <c r="AD1695">
        <f t="shared" si="532"/>
        <v>1.51071074521621</v>
      </c>
      <c r="AE1695">
        <f t="shared" si="524"/>
        <v>0.001496706</v>
      </c>
      <c r="AF1695">
        <f t="shared" si="533"/>
        <v>0.855926576849962</v>
      </c>
      <c r="AG1695">
        <f t="shared" si="525"/>
        <v>0.005653941</v>
      </c>
      <c r="AH1695">
        <f t="shared" si="534"/>
        <v>1.82791680522033</v>
      </c>
      <c r="AI1695">
        <f t="shared" si="526"/>
        <v>0.005275941</v>
      </c>
      <c r="AJ1695">
        <f t="shared" si="535"/>
        <v>1.45861121976986</v>
      </c>
      <c r="AK1695">
        <f t="shared" si="527"/>
        <v>-0.000876059</v>
      </c>
      <c r="AL1695">
        <f t="shared" si="536"/>
        <v>0.984059568103983</v>
      </c>
      <c r="AM1695">
        <f t="shared" si="537"/>
        <v>0.006839706</v>
      </c>
      <c r="AN1695">
        <f t="shared" si="538"/>
        <v>0.906329488362293</v>
      </c>
      <c r="AO1695">
        <f t="shared" si="528"/>
        <v>0.002322667</v>
      </c>
      <c r="AP1695">
        <f t="shared" si="539"/>
        <v>0.756930927355505</v>
      </c>
    </row>
    <row r="1696" spans="1:42">
      <c r="A1696" s="5">
        <v>42758</v>
      </c>
      <c r="B1696" s="2">
        <v>0.016900529</v>
      </c>
      <c r="C1696">
        <v>5.852786817</v>
      </c>
      <c r="D1696" s="2">
        <v>0.013618882</v>
      </c>
      <c r="E1696">
        <v>2.710170764</v>
      </c>
      <c r="F1696" s="2">
        <v>0.009409647</v>
      </c>
      <c r="G1696">
        <v>6.063947101</v>
      </c>
      <c r="H1696" s="2">
        <v>0.004176706</v>
      </c>
      <c r="I1696">
        <v>2.342650642</v>
      </c>
      <c r="J1696" s="2">
        <v>0.009642353</v>
      </c>
      <c r="K1696">
        <v>1.339926443</v>
      </c>
      <c r="L1696" s="2">
        <v>0.009640588</v>
      </c>
      <c r="M1696">
        <v>2.86214335</v>
      </c>
      <c r="N1696" s="2">
        <v>0.015624</v>
      </c>
      <c r="O1696">
        <v>2.270126769</v>
      </c>
      <c r="P1696" s="2">
        <v>0.001653824</v>
      </c>
      <c r="Q1696">
        <v>1.539205561</v>
      </c>
      <c r="R1696" s="2">
        <v>0.009285941</v>
      </c>
      <c r="S1696">
        <v>1.403096437</v>
      </c>
      <c r="T1696" s="2">
        <v>0.013745389</v>
      </c>
      <c r="U1696">
        <v>1.167446267</v>
      </c>
      <c r="V1696" s="4">
        <v>0.6429</v>
      </c>
      <c r="W1696">
        <f t="shared" si="520"/>
        <v>0.010471529</v>
      </c>
      <c r="X1696">
        <f t="shared" si="529"/>
        <v>3.77036276340487</v>
      </c>
      <c r="Y1696">
        <f t="shared" si="521"/>
        <v>0.007189882</v>
      </c>
      <c r="Z1696">
        <f t="shared" si="530"/>
        <v>1.76682280503084</v>
      </c>
      <c r="AA1696">
        <f t="shared" si="522"/>
        <v>0.002980647</v>
      </c>
      <c r="AB1696">
        <f t="shared" si="531"/>
        <v>3.9188512412081</v>
      </c>
      <c r="AC1696">
        <f t="shared" si="523"/>
        <v>-0.002252294</v>
      </c>
      <c r="AD1696">
        <f t="shared" si="532"/>
        <v>1.50730818046902</v>
      </c>
      <c r="AE1696">
        <f t="shared" si="524"/>
        <v>0.003213353</v>
      </c>
      <c r="AF1696">
        <f t="shared" si="533"/>
        <v>0.858676971083462</v>
      </c>
      <c r="AG1696">
        <f t="shared" si="525"/>
        <v>0.003211588</v>
      </c>
      <c r="AH1696">
        <f t="shared" si="534"/>
        <v>1.83378732089697</v>
      </c>
      <c r="AI1696">
        <f t="shared" si="526"/>
        <v>0.009195</v>
      </c>
      <c r="AJ1696">
        <f t="shared" si="535"/>
        <v>1.47202314993564</v>
      </c>
      <c r="AK1696">
        <f t="shared" si="527"/>
        <v>-0.004775176</v>
      </c>
      <c r="AL1696">
        <f t="shared" si="536"/>
        <v>0.979360510471802</v>
      </c>
      <c r="AM1696">
        <f t="shared" si="537"/>
        <v>0.002856941</v>
      </c>
      <c r="AN1696">
        <f t="shared" si="538"/>
        <v>0.908918818237104</v>
      </c>
      <c r="AO1696">
        <f t="shared" si="528"/>
        <v>0.007316389</v>
      </c>
      <c r="AP1696">
        <f t="shared" si="539"/>
        <v>0.762468928466169</v>
      </c>
    </row>
    <row r="1697" spans="1:42">
      <c r="A1697" s="5">
        <v>42759</v>
      </c>
      <c r="B1697" s="2">
        <v>-0.002827941</v>
      </c>
      <c r="C1697">
        <v>5.83623548</v>
      </c>
      <c r="D1697" s="2">
        <v>-0.008280765</v>
      </c>
      <c r="E1697">
        <v>2.687728478</v>
      </c>
      <c r="F1697" s="2">
        <v>-0.010091353</v>
      </c>
      <c r="G1697">
        <v>6.002753671</v>
      </c>
      <c r="H1697" s="2">
        <v>-0.002201765</v>
      </c>
      <c r="I1697">
        <v>2.337492677</v>
      </c>
      <c r="J1697" s="2">
        <v>0.000453765</v>
      </c>
      <c r="K1697">
        <v>1.340534454</v>
      </c>
      <c r="L1697" s="2">
        <v>-0.003943118</v>
      </c>
      <c r="M1697">
        <v>2.850857582</v>
      </c>
      <c r="N1697" s="2">
        <v>-0.003182706</v>
      </c>
      <c r="O1697">
        <v>2.262901623</v>
      </c>
      <c r="P1697" s="2">
        <v>-0.003331588</v>
      </c>
      <c r="Q1697">
        <v>1.534077562</v>
      </c>
      <c r="R1697" s="2">
        <v>-0.002360824</v>
      </c>
      <c r="S1697">
        <v>1.399783974</v>
      </c>
      <c r="T1697" s="2">
        <v>0.000346056</v>
      </c>
      <c r="U1697">
        <v>1.167850268</v>
      </c>
      <c r="V1697" s="4">
        <v>-0.1691</v>
      </c>
      <c r="W1697">
        <f t="shared" si="520"/>
        <v>-0.001136941</v>
      </c>
      <c r="X1697">
        <f t="shared" si="529"/>
        <v>3.76607608339429</v>
      </c>
      <c r="Y1697">
        <f t="shared" si="521"/>
        <v>-0.006589765</v>
      </c>
      <c r="Z1697">
        <f t="shared" si="530"/>
        <v>1.75517985794905</v>
      </c>
      <c r="AA1697">
        <f t="shared" si="522"/>
        <v>-0.008400353</v>
      </c>
      <c r="AB1697">
        <f t="shared" si="531"/>
        <v>3.88593150742746</v>
      </c>
      <c r="AC1697">
        <f t="shared" si="523"/>
        <v>-0.000510765</v>
      </c>
      <c r="AD1697">
        <f t="shared" si="532"/>
        <v>1.50653830020622</v>
      </c>
      <c r="AE1697">
        <f t="shared" si="524"/>
        <v>0.002144765</v>
      </c>
      <c r="AF1697">
        <f t="shared" si="533"/>
        <v>0.860518631397348</v>
      </c>
      <c r="AG1697">
        <f t="shared" si="525"/>
        <v>-0.002252118</v>
      </c>
      <c r="AH1697">
        <f t="shared" si="534"/>
        <v>1.82965741546341</v>
      </c>
      <c r="AI1697">
        <f t="shared" si="526"/>
        <v>-0.001491706</v>
      </c>
      <c r="AJ1697">
        <f t="shared" si="535"/>
        <v>1.46982732417074</v>
      </c>
      <c r="AK1697">
        <f t="shared" si="527"/>
        <v>-0.001640588</v>
      </c>
      <c r="AL1697">
        <f t="shared" si="536"/>
        <v>0.977753783370648</v>
      </c>
      <c r="AM1697">
        <f t="shared" si="537"/>
        <v>-0.000669824</v>
      </c>
      <c r="AN1697">
        <f t="shared" si="538"/>
        <v>0.908310002598597</v>
      </c>
      <c r="AO1697">
        <f t="shared" si="528"/>
        <v>0.002037056</v>
      </c>
      <c r="AP1697">
        <f t="shared" si="539"/>
        <v>0.764022120371714</v>
      </c>
    </row>
    <row r="1698" spans="1:42">
      <c r="A1698" s="5">
        <v>42760</v>
      </c>
      <c r="B1698" s="2">
        <v>-0.000751706</v>
      </c>
      <c r="C1698">
        <v>5.831848347</v>
      </c>
      <c r="D1698" s="2">
        <v>0.005379765</v>
      </c>
      <c r="E1698">
        <v>2.702187825</v>
      </c>
      <c r="F1698" s="2">
        <v>0.010474765</v>
      </c>
      <c r="G1698">
        <v>6.065631103</v>
      </c>
      <c r="H1698" s="2">
        <v>0.002066059</v>
      </c>
      <c r="I1698">
        <v>2.342322074</v>
      </c>
      <c r="J1698" s="2">
        <v>0.011598412</v>
      </c>
      <c r="K1698">
        <v>1.356082525</v>
      </c>
      <c r="L1698" s="2">
        <v>-0.000923118</v>
      </c>
      <c r="M1698">
        <v>2.848225905</v>
      </c>
      <c r="N1698" s="2">
        <v>0.002172588</v>
      </c>
      <c r="O1698">
        <v>2.267817976</v>
      </c>
      <c r="P1698" s="2">
        <v>-0.002623588</v>
      </c>
      <c r="Q1698">
        <v>1.530052774</v>
      </c>
      <c r="R1698" s="2">
        <v>0.005269529</v>
      </c>
      <c r="S1698">
        <v>1.407160176</v>
      </c>
      <c r="T1698" s="2">
        <v>0.002113889</v>
      </c>
      <c r="U1698">
        <v>1.170318974</v>
      </c>
      <c r="V1698" s="4">
        <v>0.3135</v>
      </c>
      <c r="W1698">
        <f t="shared" si="520"/>
        <v>-0.003886706</v>
      </c>
      <c r="X1698">
        <f t="shared" si="529"/>
        <v>3.7514384528845</v>
      </c>
      <c r="Y1698">
        <f t="shared" si="521"/>
        <v>0.002244765</v>
      </c>
      <c r="Z1698">
        <f t="shared" si="530"/>
        <v>1.75911982426287</v>
      </c>
      <c r="AA1698">
        <f t="shared" si="522"/>
        <v>0.007339765</v>
      </c>
      <c r="AB1698">
        <f t="shared" si="531"/>
        <v>3.91445333149808</v>
      </c>
      <c r="AC1698">
        <f t="shared" si="523"/>
        <v>-0.001068941</v>
      </c>
      <c r="AD1698">
        <f t="shared" si="532"/>
        <v>1.50492789964906</v>
      </c>
      <c r="AE1698">
        <f t="shared" si="524"/>
        <v>0.008463412</v>
      </c>
      <c r="AF1698">
        <f t="shared" si="533"/>
        <v>0.86780155510854</v>
      </c>
      <c r="AG1698">
        <f t="shared" si="525"/>
        <v>-0.004058118</v>
      </c>
      <c r="AH1698">
        <f t="shared" si="534"/>
        <v>1.82223244977188</v>
      </c>
      <c r="AI1698">
        <f t="shared" si="526"/>
        <v>-0.000962412</v>
      </c>
      <c r="AJ1698">
        <f t="shared" si="535"/>
        <v>1.46841274471603</v>
      </c>
      <c r="AK1698">
        <f t="shared" si="527"/>
        <v>-0.005758588</v>
      </c>
      <c r="AL1698">
        <f t="shared" si="536"/>
        <v>0.972123302166775</v>
      </c>
      <c r="AM1698">
        <f t="shared" si="537"/>
        <v>0.002134529</v>
      </c>
      <c r="AN1698">
        <f t="shared" si="538"/>
        <v>0.910248816640134</v>
      </c>
      <c r="AO1698">
        <f t="shared" si="528"/>
        <v>-0.001021111</v>
      </c>
      <c r="AP1698">
        <f t="shared" si="539"/>
        <v>0.76324196898036</v>
      </c>
    </row>
    <row r="1699" spans="1:42">
      <c r="A1699" s="5">
        <v>42761</v>
      </c>
      <c r="B1699" s="2">
        <v>0.009522235</v>
      </c>
      <c r="C1699">
        <v>5.887380579</v>
      </c>
      <c r="D1699" s="2">
        <v>0.008266235</v>
      </c>
      <c r="E1699">
        <v>2.724524745</v>
      </c>
      <c r="F1699" s="2">
        <v>0.010807471</v>
      </c>
      <c r="G1699">
        <v>6.131185233</v>
      </c>
      <c r="H1699" s="2">
        <v>0.007052882</v>
      </c>
      <c r="I1699">
        <v>2.358842196</v>
      </c>
      <c r="J1699" s="2">
        <v>0.004786235</v>
      </c>
      <c r="K1699">
        <v>1.362573055</v>
      </c>
      <c r="L1699" s="2">
        <v>0.011416412</v>
      </c>
      <c r="M1699">
        <v>2.880742425</v>
      </c>
      <c r="N1699" s="2">
        <v>0.007338529</v>
      </c>
      <c r="O1699">
        <v>2.284460425</v>
      </c>
      <c r="P1699" s="2">
        <v>0.008161882</v>
      </c>
      <c r="Q1699">
        <v>1.542540884</v>
      </c>
      <c r="R1699" s="2">
        <v>0.008191235</v>
      </c>
      <c r="S1699">
        <v>1.418686557</v>
      </c>
      <c r="T1699" s="2">
        <v>0.007187889</v>
      </c>
      <c r="U1699">
        <v>1.178731096</v>
      </c>
      <c r="V1699" s="4">
        <v>0.5253</v>
      </c>
      <c r="W1699">
        <f t="shared" si="520"/>
        <v>0.004269235</v>
      </c>
      <c r="X1699">
        <f t="shared" si="529"/>
        <v>3.7674542252279</v>
      </c>
      <c r="Y1699">
        <f t="shared" si="521"/>
        <v>0.003013235</v>
      </c>
      <c r="Z1699">
        <f t="shared" si="530"/>
        <v>1.76442046568654</v>
      </c>
      <c r="AA1699">
        <f t="shared" si="522"/>
        <v>0.005554471</v>
      </c>
      <c r="AB1699">
        <f t="shared" si="531"/>
        <v>3.93619604900874</v>
      </c>
      <c r="AC1699">
        <f t="shared" si="523"/>
        <v>0.001799882</v>
      </c>
      <c r="AD1699">
        <f t="shared" si="532"/>
        <v>1.50763659228694</v>
      </c>
      <c r="AE1699">
        <f t="shared" si="524"/>
        <v>-0.000466765</v>
      </c>
      <c r="AF1699">
        <f t="shared" si="533"/>
        <v>0.86739649571567</v>
      </c>
      <c r="AG1699">
        <f t="shared" si="525"/>
        <v>0.006163412</v>
      </c>
      <c r="AH1699">
        <f t="shared" si="534"/>
        <v>1.83346361911959</v>
      </c>
      <c r="AI1699">
        <f t="shared" si="526"/>
        <v>0.002085529</v>
      </c>
      <c r="AJ1699">
        <f t="shared" si="535"/>
        <v>1.47147516207911</v>
      </c>
      <c r="AK1699">
        <f t="shared" si="527"/>
        <v>0.002908882</v>
      </c>
      <c r="AL1699">
        <f t="shared" si="536"/>
        <v>0.974951094142229</v>
      </c>
      <c r="AM1699">
        <f t="shared" si="537"/>
        <v>0.002938235</v>
      </c>
      <c r="AN1699">
        <f t="shared" si="538"/>
        <v>0.912923341571895</v>
      </c>
      <c r="AO1699">
        <f t="shared" si="528"/>
        <v>0.001934889</v>
      </c>
      <c r="AP1699">
        <f t="shared" si="539"/>
        <v>0.764718757470478</v>
      </c>
    </row>
    <row r="1700" spans="1:42">
      <c r="A1700" s="5">
        <v>42769</v>
      </c>
      <c r="B1700" s="2">
        <v>-0.000282429</v>
      </c>
      <c r="C1700">
        <v>5.885717815</v>
      </c>
      <c r="D1700" s="2">
        <v>-0.002428714</v>
      </c>
      <c r="E1700">
        <v>2.717907653</v>
      </c>
      <c r="F1700" s="2">
        <v>-0.002647095</v>
      </c>
      <c r="G1700">
        <v>6.114955402</v>
      </c>
      <c r="H1700" s="2">
        <v>-0.005575238</v>
      </c>
      <c r="I1700">
        <v>2.345691089</v>
      </c>
      <c r="J1700" s="2">
        <v>-0.004861667</v>
      </c>
      <c r="K1700">
        <v>1.355948679</v>
      </c>
      <c r="L1700" s="2">
        <v>-0.004411905</v>
      </c>
      <c r="M1700">
        <v>2.868032863</v>
      </c>
      <c r="N1700" s="2">
        <v>-0.006703238</v>
      </c>
      <c r="O1700">
        <v>2.269147143</v>
      </c>
      <c r="P1700" s="2">
        <v>-0.004313667</v>
      </c>
      <c r="Q1700">
        <v>1.535886877</v>
      </c>
      <c r="R1700" s="2">
        <v>-0.005745667</v>
      </c>
      <c r="S1700">
        <v>1.410535257</v>
      </c>
      <c r="T1700" s="2">
        <v>-0.004846586</v>
      </c>
      <c r="U1700">
        <v>1.173018274</v>
      </c>
      <c r="V1700" s="4">
        <v>-0.4746</v>
      </c>
      <c r="W1700">
        <f t="shared" si="520"/>
        <v>0.004463571</v>
      </c>
      <c r="X1700">
        <f t="shared" si="529"/>
        <v>3.78427052465146</v>
      </c>
      <c r="Y1700">
        <f t="shared" si="521"/>
        <v>0.002317286</v>
      </c>
      <c r="Z1700">
        <f t="shared" si="530"/>
        <v>1.76850913252979</v>
      </c>
      <c r="AA1700">
        <f t="shared" si="522"/>
        <v>0.002098905</v>
      </c>
      <c r="AB1700">
        <f t="shared" si="531"/>
        <v>3.94445775057698</v>
      </c>
      <c r="AC1700">
        <f t="shared" si="523"/>
        <v>-0.000829238</v>
      </c>
      <c r="AD1700">
        <f t="shared" si="532"/>
        <v>1.50638640273442</v>
      </c>
      <c r="AE1700">
        <f t="shared" si="524"/>
        <v>-0.000115667</v>
      </c>
      <c r="AF1700">
        <f t="shared" si="533"/>
        <v>0.8672961665652</v>
      </c>
      <c r="AG1700">
        <f t="shared" si="525"/>
        <v>0.000334095</v>
      </c>
      <c r="AH1700">
        <f t="shared" si="534"/>
        <v>1.83407617014742</v>
      </c>
      <c r="AI1700">
        <f t="shared" si="526"/>
        <v>-0.001957238</v>
      </c>
      <c r="AJ1700">
        <f t="shared" si="535"/>
        <v>1.46859513497583</v>
      </c>
      <c r="AK1700">
        <f t="shared" si="527"/>
        <v>0.000432333</v>
      </c>
      <c r="AL1700">
        <f t="shared" si="536"/>
        <v>0.975372597673613</v>
      </c>
      <c r="AM1700">
        <f t="shared" si="537"/>
        <v>-0.000999667</v>
      </c>
      <c r="AN1700">
        <f t="shared" si="538"/>
        <v>0.912010722233796</v>
      </c>
      <c r="AO1700">
        <f t="shared" si="528"/>
        <v>-0.000100586</v>
      </c>
      <c r="AP1700">
        <f t="shared" si="539"/>
        <v>0.764641837469539</v>
      </c>
    </row>
    <row r="1701" spans="1:42">
      <c r="A1701" s="5">
        <v>42772</v>
      </c>
      <c r="B1701" s="2">
        <v>0.009196952</v>
      </c>
      <c r="C1701">
        <v>5.939848481</v>
      </c>
      <c r="D1701" s="2">
        <v>0.016642286</v>
      </c>
      <c r="E1701">
        <v>2.763139849</v>
      </c>
      <c r="F1701" s="2">
        <v>0.010217476</v>
      </c>
      <c r="G1701">
        <v>6.177434813</v>
      </c>
      <c r="H1701" s="2">
        <v>0.011099048</v>
      </c>
      <c r="I1701">
        <v>2.371726026</v>
      </c>
      <c r="J1701" s="2">
        <v>0.008643048</v>
      </c>
      <c r="K1701">
        <v>1.367668208</v>
      </c>
      <c r="L1701" s="2">
        <v>0.013347714</v>
      </c>
      <c r="M1701">
        <v>2.906314547</v>
      </c>
      <c r="N1701" s="2">
        <v>0.004607619</v>
      </c>
      <c r="O1701">
        <v>2.279602509</v>
      </c>
      <c r="P1701" s="2">
        <v>0.011317476</v>
      </c>
      <c r="Q1701">
        <v>1.55326924</v>
      </c>
      <c r="R1701" s="2">
        <v>0.007001857</v>
      </c>
      <c r="S1701">
        <v>1.420411623</v>
      </c>
      <c r="T1701" s="2">
        <v>0.014326793</v>
      </c>
      <c r="U1701">
        <v>1.189823865</v>
      </c>
      <c r="V1701" s="4">
        <v>0.718</v>
      </c>
      <c r="W1701">
        <f t="shared" si="520"/>
        <v>0.002016952</v>
      </c>
      <c r="X1701">
        <f t="shared" si="529"/>
        <v>3.79190321665469</v>
      </c>
      <c r="Y1701">
        <f t="shared" si="521"/>
        <v>0.009462286</v>
      </c>
      <c r="Z1701">
        <f t="shared" si="530"/>
        <v>1.78524327173539</v>
      </c>
      <c r="AA1701">
        <f t="shared" si="522"/>
        <v>0.003037476</v>
      </c>
      <c r="AB1701">
        <f t="shared" si="531"/>
        <v>3.95643894632737</v>
      </c>
      <c r="AC1701">
        <f t="shared" si="523"/>
        <v>0.003919048</v>
      </c>
      <c r="AD1701">
        <f t="shared" si="532"/>
        <v>1.51229000335329</v>
      </c>
      <c r="AE1701">
        <f t="shared" si="524"/>
        <v>0.001463048</v>
      </c>
      <c r="AF1701">
        <f t="shared" si="533"/>
        <v>0.868565062487101</v>
      </c>
      <c r="AG1701">
        <f t="shared" si="525"/>
        <v>0.006167714</v>
      </c>
      <c r="AH1701">
        <f t="shared" si="534"/>
        <v>1.84538822741911</v>
      </c>
      <c r="AI1701">
        <f t="shared" si="526"/>
        <v>-0.002572381</v>
      </c>
      <c r="AJ1701">
        <f t="shared" si="535"/>
        <v>1.46481734875393</v>
      </c>
      <c r="AK1701">
        <f t="shared" si="527"/>
        <v>0.004137476</v>
      </c>
      <c r="AL1701">
        <f t="shared" si="536"/>
        <v>0.979408178387545</v>
      </c>
      <c r="AM1701">
        <f t="shared" si="537"/>
        <v>-0.000178143</v>
      </c>
      <c r="AN1701">
        <f t="shared" si="538"/>
        <v>0.911848253907705</v>
      </c>
      <c r="AO1701">
        <f t="shared" si="528"/>
        <v>0.007146793</v>
      </c>
      <c r="AP1701">
        <f t="shared" si="539"/>
        <v>0.770106574401073</v>
      </c>
    </row>
    <row r="1702" spans="1:42">
      <c r="A1702" s="5">
        <v>42773</v>
      </c>
      <c r="B1702" s="2">
        <v>0.00306381</v>
      </c>
      <c r="C1702">
        <v>5.958047046</v>
      </c>
      <c r="D1702" s="2">
        <v>-0.000171667</v>
      </c>
      <c r="E1702">
        <v>2.76266551</v>
      </c>
      <c r="F1702" s="2">
        <v>-0.00356219</v>
      </c>
      <c r="G1702">
        <v>6.155429613</v>
      </c>
      <c r="H1702" s="2">
        <v>-0.005880238</v>
      </c>
      <c r="I1702">
        <v>2.357779712</v>
      </c>
      <c r="J1702" s="2">
        <v>-0.004586429</v>
      </c>
      <c r="K1702">
        <v>1.361395495</v>
      </c>
      <c r="L1702" s="2">
        <v>0.000711286</v>
      </c>
      <c r="M1702">
        <v>2.908381767</v>
      </c>
      <c r="N1702" s="2">
        <v>-0.003173095</v>
      </c>
      <c r="O1702">
        <v>2.272369113</v>
      </c>
      <c r="P1702" s="2">
        <v>0.003502857</v>
      </c>
      <c r="Q1702">
        <v>1.558710121</v>
      </c>
      <c r="R1702" s="2">
        <v>-0.003297952</v>
      </c>
      <c r="S1702">
        <v>1.415727173</v>
      </c>
      <c r="T1702" s="2">
        <v>-0.005129414</v>
      </c>
      <c r="U1702">
        <v>1.183720766</v>
      </c>
      <c r="V1702" s="4">
        <v>-0.0546</v>
      </c>
      <c r="W1702">
        <f t="shared" si="520"/>
        <v>0.00360981</v>
      </c>
      <c r="X1702">
        <f t="shared" si="529"/>
        <v>3.8055912668052</v>
      </c>
      <c r="Y1702">
        <f t="shared" si="521"/>
        <v>0.000374333</v>
      </c>
      <c r="Z1702">
        <f t="shared" si="530"/>
        <v>1.78591154720503</v>
      </c>
      <c r="AA1702">
        <f t="shared" si="522"/>
        <v>-0.00301619</v>
      </c>
      <c r="AB1702">
        <f t="shared" si="531"/>
        <v>3.94450557474185</v>
      </c>
      <c r="AC1702">
        <f t="shared" si="523"/>
        <v>-0.005334238</v>
      </c>
      <c r="AD1702">
        <f t="shared" si="532"/>
        <v>1.50422308855038</v>
      </c>
      <c r="AE1702">
        <f t="shared" si="524"/>
        <v>-0.004040429</v>
      </c>
      <c r="AF1702">
        <f t="shared" si="533"/>
        <v>0.865055687020241</v>
      </c>
      <c r="AG1702">
        <f t="shared" si="525"/>
        <v>0.001257286</v>
      </c>
      <c r="AH1702">
        <f t="shared" si="534"/>
        <v>1.84770840820201</v>
      </c>
      <c r="AI1702">
        <f t="shared" si="526"/>
        <v>-0.002627095</v>
      </c>
      <c r="AJ1702">
        <f t="shared" si="535"/>
        <v>1.4609691344211</v>
      </c>
      <c r="AK1702">
        <f t="shared" si="527"/>
        <v>0.004048857</v>
      </c>
      <c r="AL1702">
        <f t="shared" si="536"/>
        <v>0.983373662046466</v>
      </c>
      <c r="AM1702">
        <f t="shared" si="537"/>
        <v>-0.002751952</v>
      </c>
      <c r="AN1702">
        <f t="shared" si="538"/>
        <v>0.909338891281667</v>
      </c>
      <c r="AO1702">
        <f t="shared" si="528"/>
        <v>-0.004583414</v>
      </c>
      <c r="AP1702">
        <f t="shared" si="539"/>
        <v>0.766576857146472</v>
      </c>
    </row>
    <row r="1703" spans="1:42">
      <c r="A1703" s="5">
        <v>42774</v>
      </c>
      <c r="B1703" s="2">
        <v>-0.005985762</v>
      </c>
      <c r="C1703">
        <v>5.922383595</v>
      </c>
      <c r="D1703" s="2">
        <v>0.003743524</v>
      </c>
      <c r="E1703">
        <v>2.773007614</v>
      </c>
      <c r="F1703" s="2">
        <v>0.008668714</v>
      </c>
      <c r="G1703">
        <v>6.208789274</v>
      </c>
      <c r="H1703" s="2">
        <v>0.005049952</v>
      </c>
      <c r="I1703">
        <v>2.369686388</v>
      </c>
      <c r="J1703" s="2">
        <v>0.004258714</v>
      </c>
      <c r="K1703">
        <v>1.36719329</v>
      </c>
      <c r="L1703" s="2">
        <v>0.006983429</v>
      </c>
      <c r="M1703">
        <v>2.928692243</v>
      </c>
      <c r="N1703" s="2">
        <v>0.003281476</v>
      </c>
      <c r="O1703">
        <v>2.279825838</v>
      </c>
      <c r="P1703" s="2">
        <v>0.004500571</v>
      </c>
      <c r="Q1703">
        <v>1.565725207</v>
      </c>
      <c r="R1703" s="2">
        <v>0.009028</v>
      </c>
      <c r="S1703">
        <v>1.428508358</v>
      </c>
      <c r="T1703" s="2">
        <v>0.009479276</v>
      </c>
      <c r="U1703">
        <v>1.194941581</v>
      </c>
      <c r="V1703" s="4">
        <v>0.6299</v>
      </c>
      <c r="W1703">
        <f t="shared" si="520"/>
        <v>-0.012284762</v>
      </c>
      <c r="X1703">
        <f t="shared" si="529"/>
        <v>3.75884048382322</v>
      </c>
      <c r="Y1703">
        <f t="shared" si="521"/>
        <v>-0.002555476</v>
      </c>
      <c r="Z1703">
        <f t="shared" si="530"/>
        <v>1.78134769310803</v>
      </c>
      <c r="AA1703">
        <f t="shared" si="522"/>
        <v>0.002369714</v>
      </c>
      <c r="AB1703">
        <f t="shared" si="531"/>
        <v>3.9538529248254</v>
      </c>
      <c r="AC1703">
        <f t="shared" si="523"/>
        <v>-0.001249048</v>
      </c>
      <c r="AD1703">
        <f t="shared" si="532"/>
        <v>1.50234424171007</v>
      </c>
      <c r="AE1703">
        <f t="shared" si="524"/>
        <v>-0.002040286</v>
      </c>
      <c r="AF1703">
        <f t="shared" si="533"/>
        <v>0.863290726012793</v>
      </c>
      <c r="AG1703">
        <f t="shared" si="525"/>
        <v>0.000684429</v>
      </c>
      <c r="AH1703">
        <f t="shared" si="534"/>
        <v>1.84897303342012</v>
      </c>
      <c r="AI1703">
        <f t="shared" si="526"/>
        <v>-0.003017524</v>
      </c>
      <c r="AJ1703">
        <f t="shared" si="535"/>
        <v>1.45656062499473</v>
      </c>
      <c r="AK1703">
        <f t="shared" si="527"/>
        <v>-0.001798429</v>
      </c>
      <c r="AL1703">
        <f t="shared" si="536"/>
        <v>0.981605134334806</v>
      </c>
      <c r="AM1703">
        <f t="shared" si="537"/>
        <v>0.002729</v>
      </c>
      <c r="AN1703">
        <f t="shared" si="538"/>
        <v>0.911820477115975</v>
      </c>
      <c r="AO1703">
        <f t="shared" si="528"/>
        <v>0.003180276</v>
      </c>
      <c r="AP1703">
        <f t="shared" si="539"/>
        <v>0.76901478312741</v>
      </c>
    </row>
    <row r="1704" spans="1:42">
      <c r="A1704" s="5">
        <v>42775</v>
      </c>
      <c r="B1704" s="2">
        <v>0.004978048</v>
      </c>
      <c r="C1704">
        <v>5.951865502</v>
      </c>
      <c r="D1704" s="2">
        <v>0.005983143</v>
      </c>
      <c r="E1704">
        <v>2.789598915</v>
      </c>
      <c r="F1704" s="3">
        <v>-3.86e-5</v>
      </c>
      <c r="G1704">
        <v>6.208549792</v>
      </c>
      <c r="H1704" s="2">
        <v>0.005443667</v>
      </c>
      <c r="I1704">
        <v>2.382586171</v>
      </c>
      <c r="J1704" s="2">
        <v>0.014540524</v>
      </c>
      <c r="K1704">
        <v>1.387072996</v>
      </c>
      <c r="L1704" s="2">
        <v>0.007380048</v>
      </c>
      <c r="M1704">
        <v>2.950306131</v>
      </c>
      <c r="N1704" s="2">
        <v>0.007429905</v>
      </c>
      <c r="O1704">
        <v>2.296764727</v>
      </c>
      <c r="P1704" s="2">
        <v>0.010552714</v>
      </c>
      <c r="Q1704">
        <v>1.582247858</v>
      </c>
      <c r="R1704" s="2">
        <v>0.009636286</v>
      </c>
      <c r="S1704">
        <v>1.442273873</v>
      </c>
      <c r="T1704" s="2">
        <v>0.003292517</v>
      </c>
      <c r="U1704">
        <v>1.198875947</v>
      </c>
      <c r="V1704" s="4">
        <v>0.5927</v>
      </c>
      <c r="W1704">
        <f t="shared" si="520"/>
        <v>-0.000948952</v>
      </c>
      <c r="X1704">
        <f t="shared" si="529"/>
        <v>3.75527352462842</v>
      </c>
      <c r="Y1704">
        <f t="shared" si="521"/>
        <v>5.61429999999998e-5</v>
      </c>
      <c r="Z1704">
        <f t="shared" si="530"/>
        <v>1.78144770331156</v>
      </c>
      <c r="AA1704">
        <f t="shared" si="522"/>
        <v>-0.0059656</v>
      </c>
      <c r="AB1704">
        <f t="shared" si="531"/>
        <v>3.93026581981706</v>
      </c>
      <c r="AC1704">
        <f t="shared" si="523"/>
        <v>-0.000483333</v>
      </c>
      <c r="AD1704">
        <f t="shared" si="532"/>
        <v>1.50161810916069</v>
      </c>
      <c r="AE1704">
        <f t="shared" si="524"/>
        <v>0.008613524</v>
      </c>
      <c r="AF1704">
        <f t="shared" si="533"/>
        <v>0.870726701400282</v>
      </c>
      <c r="AG1704">
        <f t="shared" si="525"/>
        <v>0.001453048</v>
      </c>
      <c r="AH1704">
        <f t="shared" si="534"/>
        <v>1.85165967998839</v>
      </c>
      <c r="AI1704">
        <f t="shared" si="526"/>
        <v>0.001502905</v>
      </c>
      <c r="AJ1704">
        <f t="shared" si="535"/>
        <v>1.45874969724083</v>
      </c>
      <c r="AK1704">
        <f t="shared" si="527"/>
        <v>0.004625714</v>
      </c>
      <c r="AL1704">
        <f t="shared" si="536"/>
        <v>0.98614575894717</v>
      </c>
      <c r="AM1704">
        <f t="shared" si="537"/>
        <v>0.003709286</v>
      </c>
      <c r="AN1704">
        <f t="shared" si="538"/>
        <v>0.915202680046254</v>
      </c>
      <c r="AO1704">
        <f t="shared" si="528"/>
        <v>-0.002634483</v>
      </c>
      <c r="AP1704">
        <f t="shared" si="539"/>
        <v>0.766988826754512</v>
      </c>
    </row>
    <row r="1705" spans="1:42">
      <c r="A1705" s="5">
        <v>42776</v>
      </c>
      <c r="B1705" s="2">
        <v>-0.002144667</v>
      </c>
      <c r="C1705">
        <v>5.939100735</v>
      </c>
      <c r="D1705" s="2">
        <v>-0.005408476</v>
      </c>
      <c r="E1705">
        <v>2.774511435</v>
      </c>
      <c r="F1705" s="2">
        <v>-0.005111667</v>
      </c>
      <c r="G1705">
        <v>6.176813755</v>
      </c>
      <c r="H1705" s="2">
        <v>-0.006146095</v>
      </c>
      <c r="I1705">
        <v>2.367942569</v>
      </c>
      <c r="J1705" s="2">
        <v>0.000733381</v>
      </c>
      <c r="K1705">
        <v>1.388090249</v>
      </c>
      <c r="L1705" s="2">
        <v>-0.003456381</v>
      </c>
      <c r="M1705">
        <v>2.940108749</v>
      </c>
      <c r="N1705" s="2">
        <v>0.001963714</v>
      </c>
      <c r="O1705">
        <v>2.301274917</v>
      </c>
      <c r="P1705" s="3">
        <v>-9.9e-5</v>
      </c>
      <c r="Q1705">
        <v>1.582091215</v>
      </c>
      <c r="R1705" s="2">
        <v>-0.001495571</v>
      </c>
      <c r="S1705">
        <v>1.440116849</v>
      </c>
      <c r="T1705" s="2">
        <v>-0.001955966</v>
      </c>
      <c r="U1705">
        <v>1.196530987</v>
      </c>
      <c r="V1705" s="4">
        <v>0.1301</v>
      </c>
      <c r="W1705">
        <f t="shared" si="520"/>
        <v>-0.003445667</v>
      </c>
      <c r="X1705">
        <f t="shared" si="529"/>
        <v>3.74233410256863</v>
      </c>
      <c r="Y1705">
        <f t="shared" si="521"/>
        <v>-0.006709476</v>
      </c>
      <c r="Z1705">
        <f t="shared" si="530"/>
        <v>1.76949512270094</v>
      </c>
      <c r="AA1705">
        <f t="shared" si="522"/>
        <v>-0.006412667</v>
      </c>
      <c r="AB1705">
        <f t="shared" si="531"/>
        <v>3.90506233389309</v>
      </c>
      <c r="AC1705">
        <f t="shared" si="523"/>
        <v>-0.007447095</v>
      </c>
      <c r="AD1705">
        <f t="shared" si="532"/>
        <v>1.49043541644805</v>
      </c>
      <c r="AE1705">
        <f t="shared" si="524"/>
        <v>-0.000567619</v>
      </c>
      <c r="AF1705">
        <f t="shared" si="533"/>
        <v>0.87023246038076</v>
      </c>
      <c r="AG1705">
        <f t="shared" si="525"/>
        <v>-0.004757381</v>
      </c>
      <c r="AH1705">
        <f t="shared" si="534"/>
        <v>1.84285062940835</v>
      </c>
      <c r="AI1705">
        <f t="shared" si="526"/>
        <v>0.000662714</v>
      </c>
      <c r="AJ1705">
        <f t="shared" si="535"/>
        <v>1.45971643108769</v>
      </c>
      <c r="AK1705">
        <f t="shared" si="527"/>
        <v>-0.0014</v>
      </c>
      <c r="AL1705">
        <f t="shared" si="536"/>
        <v>0.984765154884644</v>
      </c>
      <c r="AM1705">
        <f t="shared" si="537"/>
        <v>-0.002796571</v>
      </c>
      <c r="AN1705">
        <f t="shared" si="538"/>
        <v>0.912643250772115</v>
      </c>
      <c r="AO1705">
        <f t="shared" si="528"/>
        <v>-0.003256966</v>
      </c>
      <c r="AP1705">
        <f t="shared" si="539"/>
        <v>0.764490770223393</v>
      </c>
    </row>
    <row r="1706" spans="1:42">
      <c r="A1706" s="5">
        <v>42779</v>
      </c>
      <c r="B1706" s="2">
        <v>0.006344048</v>
      </c>
      <c r="C1706">
        <v>5.976778673</v>
      </c>
      <c r="D1706" s="2">
        <v>0.008731619</v>
      </c>
      <c r="E1706">
        <v>2.798737412</v>
      </c>
      <c r="F1706" s="2">
        <v>0.004384762</v>
      </c>
      <c r="G1706">
        <v>6.203897613</v>
      </c>
      <c r="H1706" s="2">
        <v>0.002605333</v>
      </c>
      <c r="I1706">
        <v>2.374111849</v>
      </c>
      <c r="J1706" s="2">
        <v>0.007529667</v>
      </c>
      <c r="K1706">
        <v>1.398542106</v>
      </c>
      <c r="L1706" s="2">
        <v>-0.000676857</v>
      </c>
      <c r="M1706">
        <v>2.938118716</v>
      </c>
      <c r="N1706" s="2">
        <v>0.00427981</v>
      </c>
      <c r="O1706">
        <v>2.311123935</v>
      </c>
      <c r="P1706" s="2">
        <v>0.004623333</v>
      </c>
      <c r="Q1706">
        <v>1.58940575</v>
      </c>
      <c r="R1706" s="2">
        <v>0.006306905</v>
      </c>
      <c r="S1706">
        <v>1.449199529</v>
      </c>
      <c r="T1706" s="2">
        <v>0.005740655</v>
      </c>
      <c r="U1706">
        <v>1.203399859</v>
      </c>
      <c r="V1706" s="4">
        <v>0.6653</v>
      </c>
      <c r="W1706">
        <f t="shared" si="520"/>
        <v>-0.000308952</v>
      </c>
      <c r="X1706">
        <f t="shared" si="529"/>
        <v>3.74117790096298</v>
      </c>
      <c r="Y1706">
        <f t="shared" si="521"/>
        <v>0.002078619</v>
      </c>
      <c r="Z1706">
        <f t="shared" si="530"/>
        <v>1.77317322888339</v>
      </c>
      <c r="AA1706">
        <f t="shared" si="522"/>
        <v>-0.002268238</v>
      </c>
      <c r="AB1706">
        <f t="shared" si="531"/>
        <v>3.89620472311498</v>
      </c>
      <c r="AC1706">
        <f t="shared" si="523"/>
        <v>-0.004047667</v>
      </c>
      <c r="AD1706">
        <f t="shared" si="532"/>
        <v>1.48440263019727</v>
      </c>
      <c r="AE1706">
        <f t="shared" si="524"/>
        <v>0.000876667</v>
      </c>
      <c r="AF1706">
        <f t="shared" si="533"/>
        <v>0.870995364461104</v>
      </c>
      <c r="AG1706">
        <f t="shared" si="525"/>
        <v>-0.007329857</v>
      </c>
      <c r="AH1706">
        <f t="shared" si="534"/>
        <v>1.82934279782242</v>
      </c>
      <c r="AI1706">
        <f t="shared" si="526"/>
        <v>-0.00237319</v>
      </c>
      <c r="AJ1706">
        <f t="shared" si="535"/>
        <v>1.4562522466506</v>
      </c>
      <c r="AK1706">
        <f t="shared" si="527"/>
        <v>-0.002029667</v>
      </c>
      <c r="AL1706">
        <f t="shared" si="536"/>
        <v>0.982766409547025</v>
      </c>
      <c r="AM1706">
        <f t="shared" si="537"/>
        <v>-0.000346095</v>
      </c>
      <c r="AN1706">
        <f t="shared" si="538"/>
        <v>0.912327389506239</v>
      </c>
      <c r="AO1706">
        <f t="shared" si="528"/>
        <v>-0.000912345</v>
      </c>
      <c r="AP1706">
        <f t="shared" si="539"/>
        <v>0.763793290891633</v>
      </c>
    </row>
    <row r="1707" spans="1:42">
      <c r="A1707" s="5">
        <v>42780</v>
      </c>
      <c r="B1707" s="2">
        <v>-0.0023969</v>
      </c>
      <c r="C1707">
        <v>5.962452932</v>
      </c>
      <c r="D1707" s="2">
        <v>-0.001184524</v>
      </c>
      <c r="E1707">
        <v>2.795422241</v>
      </c>
      <c r="F1707" s="2">
        <v>0.000934286</v>
      </c>
      <c r="G1707">
        <v>6.209693826</v>
      </c>
      <c r="H1707" s="2">
        <v>-0.002427381</v>
      </c>
      <c r="I1707">
        <v>2.368348975</v>
      </c>
      <c r="J1707" s="2">
        <v>0.003463905</v>
      </c>
      <c r="K1707">
        <v>1.403386523</v>
      </c>
      <c r="L1707" s="2">
        <v>0.006974</v>
      </c>
      <c r="M1707">
        <v>2.958609156</v>
      </c>
      <c r="N1707" s="2">
        <v>-0.001341952</v>
      </c>
      <c r="O1707">
        <v>2.308022517</v>
      </c>
      <c r="P1707" s="2">
        <v>-0.005152381</v>
      </c>
      <c r="Q1707">
        <v>1.581216526</v>
      </c>
      <c r="R1707" s="2">
        <v>-0.001693619</v>
      </c>
      <c r="S1707">
        <v>1.446745137</v>
      </c>
      <c r="T1707" s="2">
        <v>-0.001756379</v>
      </c>
      <c r="U1707">
        <v>1.201286232</v>
      </c>
      <c r="V1707" s="4">
        <v>-0.0179</v>
      </c>
      <c r="W1707">
        <f t="shared" si="520"/>
        <v>-0.0022179</v>
      </c>
      <c r="X1707">
        <f t="shared" si="529"/>
        <v>3.73288034249643</v>
      </c>
      <c r="Y1707">
        <f t="shared" si="521"/>
        <v>-0.001005524</v>
      </c>
      <c r="Z1707">
        <f t="shared" si="530"/>
        <v>1.77139026064559</v>
      </c>
      <c r="AA1707">
        <f t="shared" si="522"/>
        <v>0.001113286</v>
      </c>
      <c r="AB1707">
        <f t="shared" si="531"/>
        <v>3.90054231328636</v>
      </c>
      <c r="AC1707">
        <f t="shared" si="523"/>
        <v>-0.002248381</v>
      </c>
      <c r="AD1707">
        <f t="shared" si="532"/>
        <v>1.48106512752718</v>
      </c>
      <c r="AE1707">
        <f t="shared" si="524"/>
        <v>0.003642905</v>
      </c>
      <c r="AF1707">
        <f t="shared" si="533"/>
        <v>0.874168317829277</v>
      </c>
      <c r="AG1707">
        <f t="shared" si="525"/>
        <v>0.007153</v>
      </c>
      <c r="AH1707">
        <f t="shared" si="534"/>
        <v>1.84242808685525</v>
      </c>
      <c r="AI1707">
        <f t="shared" si="526"/>
        <v>-0.001162952</v>
      </c>
      <c r="AJ1707">
        <f t="shared" si="535"/>
        <v>1.45455869518785</v>
      </c>
      <c r="AK1707">
        <f t="shared" si="527"/>
        <v>-0.004973381</v>
      </c>
      <c r="AL1707">
        <f t="shared" si="536"/>
        <v>0.977878737758345</v>
      </c>
      <c r="AM1707">
        <f t="shared" si="537"/>
        <v>-0.001514619</v>
      </c>
      <c r="AN1707">
        <f t="shared" si="538"/>
        <v>0.910945561107872</v>
      </c>
      <c r="AO1707">
        <f t="shared" si="528"/>
        <v>-0.001577379</v>
      </c>
      <c r="AP1707">
        <f t="shared" si="539"/>
        <v>0.76258849939424</v>
      </c>
    </row>
    <row r="1708" spans="1:42">
      <c r="A1708" s="5">
        <v>42781</v>
      </c>
      <c r="B1708" s="2">
        <v>-0.0054059</v>
      </c>
      <c r="C1708">
        <v>5.930220508</v>
      </c>
      <c r="D1708" s="2">
        <v>-0.013162238</v>
      </c>
      <c r="E1708">
        <v>2.758628228</v>
      </c>
      <c r="F1708" s="2">
        <v>-0.011229714</v>
      </c>
      <c r="G1708">
        <v>6.139960738</v>
      </c>
      <c r="H1708" s="2">
        <v>-0.012956619</v>
      </c>
      <c r="I1708">
        <v>2.337663179</v>
      </c>
      <c r="J1708" s="2">
        <v>-0.014191571</v>
      </c>
      <c r="K1708">
        <v>1.383470263</v>
      </c>
      <c r="L1708" s="2">
        <v>-0.007891762</v>
      </c>
      <c r="M1708">
        <v>2.935260517</v>
      </c>
      <c r="N1708" s="2">
        <v>-0.009363952</v>
      </c>
      <c r="O1708">
        <v>2.286410304</v>
      </c>
      <c r="P1708" s="2">
        <v>-0.011917571</v>
      </c>
      <c r="Q1708">
        <v>1.562372265</v>
      </c>
      <c r="R1708" s="2">
        <v>-0.011462524</v>
      </c>
      <c r="S1708">
        <v>1.430161786</v>
      </c>
      <c r="T1708" s="2">
        <v>-0.010180862</v>
      </c>
      <c r="U1708">
        <v>1.189056103</v>
      </c>
      <c r="V1708" s="4">
        <v>-0.6223</v>
      </c>
      <c r="W1708">
        <f t="shared" si="520"/>
        <v>0.000817099999999999</v>
      </c>
      <c r="X1708">
        <f t="shared" si="529"/>
        <v>3.73593047902428</v>
      </c>
      <c r="Y1708">
        <f t="shared" si="521"/>
        <v>-0.006939238</v>
      </c>
      <c r="Z1708">
        <f t="shared" si="530"/>
        <v>1.75909816203609</v>
      </c>
      <c r="AA1708">
        <f t="shared" si="522"/>
        <v>-0.005006714</v>
      </c>
      <c r="AB1708">
        <f t="shared" si="531"/>
        <v>3.88101341347884</v>
      </c>
      <c r="AC1708">
        <f t="shared" si="523"/>
        <v>-0.006733619</v>
      </c>
      <c r="AD1708">
        <f t="shared" si="532"/>
        <v>1.47109219924423</v>
      </c>
      <c r="AE1708">
        <f t="shared" si="524"/>
        <v>-0.007968571</v>
      </c>
      <c r="AF1708">
        <f t="shared" si="533"/>
        <v>0.867202445522703</v>
      </c>
      <c r="AG1708">
        <f t="shared" si="525"/>
        <v>-0.001668762</v>
      </c>
      <c r="AH1708">
        <f t="shared" si="534"/>
        <v>1.83935351287617</v>
      </c>
      <c r="AI1708">
        <f t="shared" si="526"/>
        <v>-0.003140952</v>
      </c>
      <c r="AJ1708">
        <f t="shared" si="535"/>
        <v>1.44998999614508</v>
      </c>
      <c r="AK1708">
        <f t="shared" si="527"/>
        <v>-0.005694571</v>
      </c>
      <c r="AL1708">
        <f t="shared" si="536"/>
        <v>0.97231013785679</v>
      </c>
      <c r="AM1708">
        <f t="shared" si="537"/>
        <v>-0.005239524</v>
      </c>
      <c r="AN1708">
        <f t="shared" si="538"/>
        <v>0.906172639977754</v>
      </c>
      <c r="AO1708">
        <f t="shared" si="528"/>
        <v>-0.003957862</v>
      </c>
      <c r="AP1708">
        <f t="shared" si="539"/>
        <v>0.75957027935085</v>
      </c>
    </row>
    <row r="1709" spans="1:42">
      <c r="A1709" s="5">
        <v>42782</v>
      </c>
      <c r="B1709" s="2">
        <v>0.0083216</v>
      </c>
      <c r="C1709">
        <v>5.979569431</v>
      </c>
      <c r="D1709" s="2">
        <v>0.002692</v>
      </c>
      <c r="E1709">
        <v>2.766054455</v>
      </c>
      <c r="F1709" s="2">
        <v>0.008009571</v>
      </c>
      <c r="G1709">
        <v>6.189139192</v>
      </c>
      <c r="H1709" s="2">
        <v>0.003568238</v>
      </c>
      <c r="I1709">
        <v>2.346004518</v>
      </c>
      <c r="J1709" s="2">
        <v>0.003917238</v>
      </c>
      <c r="K1709">
        <v>1.388889645</v>
      </c>
      <c r="L1709" s="2">
        <v>0.002800952</v>
      </c>
      <c r="M1709">
        <v>2.943482042</v>
      </c>
      <c r="N1709" s="2">
        <v>0.001255429</v>
      </c>
      <c r="O1709">
        <v>2.289280729</v>
      </c>
      <c r="P1709" s="2">
        <v>0.005031667</v>
      </c>
      <c r="Q1709">
        <v>1.570233602</v>
      </c>
      <c r="R1709" s="2">
        <v>0.004533667</v>
      </c>
      <c r="S1709">
        <v>1.436645663</v>
      </c>
      <c r="T1709" s="2">
        <v>0.003605034</v>
      </c>
      <c r="U1709">
        <v>1.193342691</v>
      </c>
      <c r="V1709" s="4">
        <v>0.6315</v>
      </c>
      <c r="W1709">
        <f t="shared" si="520"/>
        <v>0.0020066</v>
      </c>
      <c r="X1709">
        <f t="shared" si="529"/>
        <v>3.74342699712349</v>
      </c>
      <c r="Y1709">
        <f t="shared" si="521"/>
        <v>-0.003623</v>
      </c>
      <c r="Z1709">
        <f t="shared" si="530"/>
        <v>1.75272494939503</v>
      </c>
      <c r="AA1709">
        <f t="shared" si="522"/>
        <v>0.001694571</v>
      </c>
      <c r="AB1709">
        <f t="shared" si="531"/>
        <v>3.88759006625993</v>
      </c>
      <c r="AC1709">
        <f t="shared" si="523"/>
        <v>-0.002746762</v>
      </c>
      <c r="AD1709">
        <f t="shared" si="532"/>
        <v>1.46705145909285</v>
      </c>
      <c r="AE1709">
        <f t="shared" si="524"/>
        <v>-0.002397762</v>
      </c>
      <c r="AF1709">
        <f t="shared" si="533"/>
        <v>0.865123100452522</v>
      </c>
      <c r="AG1709">
        <f t="shared" si="525"/>
        <v>-0.003514048</v>
      </c>
      <c r="AH1709">
        <f t="shared" si="534"/>
        <v>1.83288993634295</v>
      </c>
      <c r="AI1709">
        <f t="shared" si="526"/>
        <v>-0.005059571</v>
      </c>
      <c r="AJ1709">
        <f t="shared" si="535"/>
        <v>1.4426536688103</v>
      </c>
      <c r="AK1709">
        <f t="shared" si="527"/>
        <v>-0.001283333</v>
      </c>
      <c r="AL1709">
        <f t="shared" si="536"/>
        <v>0.971062340170644</v>
      </c>
      <c r="AM1709">
        <f t="shared" si="537"/>
        <v>-0.001781333</v>
      </c>
      <c r="AN1709">
        <f t="shared" si="538"/>
        <v>0.904558444750464</v>
      </c>
      <c r="AO1709">
        <f t="shared" si="528"/>
        <v>-0.002709966</v>
      </c>
      <c r="AP1709">
        <f t="shared" si="539"/>
        <v>0.757511869719199</v>
      </c>
    </row>
    <row r="1710" spans="1:42">
      <c r="A1710" s="5">
        <v>42783</v>
      </c>
      <c r="B1710" s="2">
        <v>-0.01025725</v>
      </c>
      <c r="C1710">
        <v>5.918235492</v>
      </c>
      <c r="D1710" s="2">
        <v>-0.009552048</v>
      </c>
      <c r="E1710">
        <v>2.739632971</v>
      </c>
      <c r="F1710" s="2">
        <v>-0.008344762</v>
      </c>
      <c r="G1710">
        <v>6.137492299</v>
      </c>
      <c r="H1710" s="2">
        <v>-0.010826952</v>
      </c>
      <c r="I1710">
        <v>2.320604439</v>
      </c>
      <c r="J1710" s="2">
        <v>-0.00271119</v>
      </c>
      <c r="K1710">
        <v>1.385124101</v>
      </c>
      <c r="L1710" s="2">
        <v>-0.003360333</v>
      </c>
      <c r="M1710">
        <v>2.933590961</v>
      </c>
      <c r="N1710" s="2">
        <v>-0.005160476</v>
      </c>
      <c r="O1710">
        <v>2.27746695</v>
      </c>
      <c r="P1710" s="2">
        <v>-0.008981762</v>
      </c>
      <c r="Q1710">
        <v>1.556130138</v>
      </c>
      <c r="R1710" s="2">
        <v>-0.004500952</v>
      </c>
      <c r="S1710">
        <v>1.430179389</v>
      </c>
      <c r="T1710" s="2">
        <v>-0.008916069</v>
      </c>
      <c r="U1710">
        <v>1.182702765</v>
      </c>
      <c r="V1710" s="4">
        <v>-0.7325</v>
      </c>
      <c r="W1710">
        <f t="shared" si="520"/>
        <v>-0.00293225</v>
      </c>
      <c r="X1710">
        <f t="shared" si="529"/>
        <v>3.73245033331118</v>
      </c>
      <c r="Y1710">
        <f t="shared" si="521"/>
        <v>-0.002227048</v>
      </c>
      <c r="Z1710">
        <f t="shared" si="530"/>
        <v>1.74882154680193</v>
      </c>
      <c r="AA1710">
        <f t="shared" si="522"/>
        <v>-0.001019762</v>
      </c>
      <c r="AB1710">
        <f t="shared" si="531"/>
        <v>3.88362564963878</v>
      </c>
      <c r="AC1710">
        <f t="shared" si="523"/>
        <v>-0.003501952</v>
      </c>
      <c r="AD1710">
        <f t="shared" si="532"/>
        <v>1.46191391530157</v>
      </c>
      <c r="AE1710">
        <f t="shared" si="524"/>
        <v>0.00461381</v>
      </c>
      <c r="AF1710">
        <f t="shared" si="533"/>
        <v>0.869114614064621</v>
      </c>
      <c r="AG1710">
        <f t="shared" si="525"/>
        <v>0.003964667</v>
      </c>
      <c r="AH1710">
        <f t="shared" si="534"/>
        <v>1.84015673458821</v>
      </c>
      <c r="AI1710">
        <f t="shared" si="526"/>
        <v>0.002164524</v>
      </c>
      <c r="AJ1710">
        <f t="shared" si="535"/>
        <v>1.44577632730013</v>
      </c>
      <c r="AK1710">
        <f t="shared" si="527"/>
        <v>-0.001656762</v>
      </c>
      <c r="AL1710">
        <f t="shared" si="536"/>
        <v>0.969453520985818</v>
      </c>
      <c r="AM1710">
        <f t="shared" si="537"/>
        <v>0.002824048</v>
      </c>
      <c r="AN1710">
        <f t="shared" si="538"/>
        <v>0.907112961217245</v>
      </c>
      <c r="AO1710">
        <f t="shared" si="528"/>
        <v>-0.001591069</v>
      </c>
      <c r="AP1710">
        <f t="shared" si="539"/>
        <v>0.756306616066157</v>
      </c>
    </row>
    <row r="1711" spans="1:42">
      <c r="A1711" s="5">
        <v>42786</v>
      </c>
      <c r="B1711" s="2">
        <v>0.00502095</v>
      </c>
      <c r="C1711">
        <v>5.947950656</v>
      </c>
      <c r="D1711" s="2">
        <v>0.016713905</v>
      </c>
      <c r="E1711">
        <v>2.785422936</v>
      </c>
      <c r="F1711" s="2">
        <v>0.006961619</v>
      </c>
      <c r="G1711">
        <v>6.180219183</v>
      </c>
      <c r="H1711" s="2">
        <v>0.005242381</v>
      </c>
      <c r="I1711">
        <v>2.332769932</v>
      </c>
      <c r="J1711" s="2">
        <v>0.010501095</v>
      </c>
      <c r="K1711">
        <v>1.399669421</v>
      </c>
      <c r="L1711" s="2">
        <v>0.009929905</v>
      </c>
      <c r="M1711">
        <v>2.96272124</v>
      </c>
      <c r="N1711" s="2">
        <v>0.005926952</v>
      </c>
      <c r="O1711">
        <v>2.290965388</v>
      </c>
      <c r="P1711" s="2">
        <v>0.005997762</v>
      </c>
      <c r="Q1711">
        <v>1.565463436</v>
      </c>
      <c r="R1711" s="2">
        <v>0.003932762</v>
      </c>
      <c r="S1711">
        <v>1.435803944</v>
      </c>
      <c r="T1711" s="2">
        <v>0.00210769</v>
      </c>
      <c r="U1711">
        <v>1.185195536</v>
      </c>
      <c r="V1711" s="4">
        <v>1.1191</v>
      </c>
      <c r="W1711">
        <f t="shared" si="520"/>
        <v>-0.00617005</v>
      </c>
      <c r="X1711">
        <f t="shared" si="529"/>
        <v>3.70942092813213</v>
      </c>
      <c r="Y1711">
        <f t="shared" si="521"/>
        <v>0.005522905</v>
      </c>
      <c r="Z1711">
        <f t="shared" si="530"/>
        <v>1.75848012206687</v>
      </c>
      <c r="AA1711">
        <f t="shared" si="522"/>
        <v>-0.004229381</v>
      </c>
      <c r="AB1711">
        <f t="shared" si="531"/>
        <v>3.86720031710509</v>
      </c>
      <c r="AC1711">
        <f t="shared" si="523"/>
        <v>-0.005948619</v>
      </c>
      <c r="AD1711">
        <f t="shared" si="532"/>
        <v>1.45321754640865</v>
      </c>
      <c r="AE1711">
        <f t="shared" si="524"/>
        <v>-0.000689904999999999</v>
      </c>
      <c r="AF1711">
        <f t="shared" si="533"/>
        <v>0.868515007546805</v>
      </c>
      <c r="AG1711">
        <f t="shared" si="525"/>
        <v>-0.001261095</v>
      </c>
      <c r="AH1711">
        <f t="shared" si="534"/>
        <v>1.837836122131</v>
      </c>
      <c r="AI1711">
        <f t="shared" si="526"/>
        <v>-0.005264048</v>
      </c>
      <c r="AJ1711">
        <f t="shared" si="535"/>
        <v>1.43816569131596</v>
      </c>
      <c r="AK1711">
        <f t="shared" si="527"/>
        <v>-0.005193238</v>
      </c>
      <c r="AL1711">
        <f t="shared" si="536"/>
        <v>0.964418918121401</v>
      </c>
      <c r="AM1711">
        <f t="shared" si="537"/>
        <v>-0.007258238</v>
      </c>
      <c r="AN1711">
        <f t="shared" si="538"/>
        <v>0.900528919451845</v>
      </c>
      <c r="AO1711">
        <f t="shared" si="528"/>
        <v>-0.00908331</v>
      </c>
      <c r="AP1711">
        <f t="shared" si="539"/>
        <v>0.749436848617377</v>
      </c>
    </row>
    <row r="1712" spans="1:42">
      <c r="A1712" s="5">
        <v>42787</v>
      </c>
      <c r="B1712" s="2">
        <v>0.0117249</v>
      </c>
      <c r="C1712">
        <v>6.017689783</v>
      </c>
      <c r="D1712" s="2">
        <v>0.008838524</v>
      </c>
      <c r="E1712">
        <v>2.810041963</v>
      </c>
      <c r="F1712" s="2">
        <v>0.009977714</v>
      </c>
      <c r="G1712">
        <v>6.241883644</v>
      </c>
      <c r="H1712" s="2">
        <v>0.012090762</v>
      </c>
      <c r="I1712">
        <v>2.360974897</v>
      </c>
      <c r="J1712" s="2">
        <v>0.006477429</v>
      </c>
      <c r="K1712">
        <v>1.408735679</v>
      </c>
      <c r="L1712" s="2">
        <v>0.006342286</v>
      </c>
      <c r="M1712">
        <v>2.981511664</v>
      </c>
      <c r="N1712" s="2">
        <v>0.007403524</v>
      </c>
      <c r="O1712">
        <v>2.307926605</v>
      </c>
      <c r="P1712" s="2">
        <v>0.011457238</v>
      </c>
      <c r="Q1712">
        <v>1.583399323</v>
      </c>
      <c r="R1712" s="2">
        <v>0.008107429</v>
      </c>
      <c r="S1712">
        <v>1.447444622</v>
      </c>
      <c r="T1712" s="2">
        <v>0.008855207</v>
      </c>
      <c r="U1712">
        <v>1.195690687</v>
      </c>
      <c r="V1712" s="4">
        <v>0.6364</v>
      </c>
      <c r="W1712">
        <f t="shared" si="520"/>
        <v>0.0053609</v>
      </c>
      <c r="X1712">
        <f t="shared" si="529"/>
        <v>3.72930676278576</v>
      </c>
      <c r="Y1712">
        <f t="shared" si="521"/>
        <v>0.002474524</v>
      </c>
      <c r="Z1712">
        <f t="shared" si="530"/>
        <v>1.76283152333245</v>
      </c>
      <c r="AA1712">
        <f t="shared" si="522"/>
        <v>0.003613714</v>
      </c>
      <c r="AB1712">
        <f t="shared" si="531"/>
        <v>3.88117527303181</v>
      </c>
      <c r="AC1712">
        <f t="shared" si="523"/>
        <v>0.005726762</v>
      </c>
      <c r="AD1712">
        <f t="shared" si="532"/>
        <v>1.46153977743115</v>
      </c>
      <c r="AE1712">
        <f t="shared" si="524"/>
        <v>0.000113429</v>
      </c>
      <c r="AF1712">
        <f t="shared" si="533"/>
        <v>0.868613522335596</v>
      </c>
      <c r="AG1712">
        <f t="shared" si="525"/>
        <v>-2.17139999999999e-5</v>
      </c>
      <c r="AH1712">
        <f t="shared" si="534"/>
        <v>1.83779621535744</v>
      </c>
      <c r="AI1712">
        <f t="shared" si="526"/>
        <v>0.001039524</v>
      </c>
      <c r="AJ1712">
        <f t="shared" si="535"/>
        <v>1.43966069906805</v>
      </c>
      <c r="AK1712">
        <f t="shared" si="527"/>
        <v>0.005093238</v>
      </c>
      <c r="AL1712">
        <f t="shared" si="536"/>
        <v>0.969330933203095</v>
      </c>
      <c r="AM1712">
        <f t="shared" si="537"/>
        <v>0.001743429</v>
      </c>
      <c r="AN1712">
        <f t="shared" si="538"/>
        <v>0.902098927685356</v>
      </c>
      <c r="AO1712">
        <f t="shared" si="528"/>
        <v>0.002491207</v>
      </c>
      <c r="AP1712">
        <f t="shared" si="539"/>
        <v>0.751303850940711</v>
      </c>
    </row>
    <row r="1713" spans="1:42">
      <c r="A1713" s="5">
        <v>42788</v>
      </c>
      <c r="B1713" s="2">
        <v>0.0010932</v>
      </c>
      <c r="C1713">
        <v>6.024268322</v>
      </c>
      <c r="D1713" s="2">
        <v>0.00241019</v>
      </c>
      <c r="E1713">
        <v>2.816814699</v>
      </c>
      <c r="F1713" s="2">
        <v>0.005349571</v>
      </c>
      <c r="G1713">
        <v>6.275275046</v>
      </c>
      <c r="H1713" s="2">
        <v>0.003737571</v>
      </c>
      <c r="I1713">
        <v>2.36979921</v>
      </c>
      <c r="J1713" s="2">
        <v>0.006438048</v>
      </c>
      <c r="K1713">
        <v>1.417805187</v>
      </c>
      <c r="L1713" s="2">
        <v>-0.000141</v>
      </c>
      <c r="M1713">
        <v>2.981091271</v>
      </c>
      <c r="N1713" s="2">
        <v>0.005315238</v>
      </c>
      <c r="O1713">
        <v>2.320193784</v>
      </c>
      <c r="P1713" s="2">
        <v>0.003492762</v>
      </c>
      <c r="Q1713">
        <v>1.58892976</v>
      </c>
      <c r="R1713" s="2">
        <v>0.003721619</v>
      </c>
      <c r="S1713">
        <v>1.45283146</v>
      </c>
      <c r="T1713" s="2">
        <v>0.005871</v>
      </c>
      <c r="U1713">
        <v>1.202710587</v>
      </c>
      <c r="V1713" s="4">
        <v>0.3196</v>
      </c>
      <c r="W1713">
        <f t="shared" si="520"/>
        <v>-0.0021028</v>
      </c>
      <c r="X1713">
        <f t="shared" si="529"/>
        <v>3.72146477652497</v>
      </c>
      <c r="Y1713">
        <f t="shared" si="521"/>
        <v>-0.00078581</v>
      </c>
      <c r="Z1713">
        <f t="shared" si="530"/>
        <v>1.7614462726931</v>
      </c>
      <c r="AA1713">
        <f t="shared" si="522"/>
        <v>0.002153571</v>
      </c>
      <c r="AB1713">
        <f t="shared" si="531"/>
        <v>3.88953365954573</v>
      </c>
      <c r="AC1713">
        <f t="shared" si="523"/>
        <v>0.000541571</v>
      </c>
      <c r="AD1713">
        <f t="shared" si="532"/>
        <v>1.46233130498996</v>
      </c>
      <c r="AE1713">
        <f t="shared" si="524"/>
        <v>0.003242048</v>
      </c>
      <c r="AF1713">
        <f t="shared" si="533"/>
        <v>0.871429609068457</v>
      </c>
      <c r="AG1713">
        <f t="shared" si="525"/>
        <v>-0.003337</v>
      </c>
      <c r="AH1713">
        <f t="shared" si="534"/>
        <v>1.8316634893868</v>
      </c>
      <c r="AI1713">
        <f t="shared" si="526"/>
        <v>0.002119238</v>
      </c>
      <c r="AJ1713">
        <f t="shared" si="535"/>
        <v>1.44271168272863</v>
      </c>
      <c r="AK1713">
        <f t="shared" si="527"/>
        <v>0.000296762</v>
      </c>
      <c r="AL1713">
        <f t="shared" si="536"/>
        <v>0.969618593789495</v>
      </c>
      <c r="AM1713">
        <f t="shared" si="537"/>
        <v>0.000525619</v>
      </c>
      <c r="AN1713">
        <f t="shared" si="538"/>
        <v>0.902573088021628</v>
      </c>
      <c r="AO1713">
        <f t="shared" si="528"/>
        <v>0.002675</v>
      </c>
      <c r="AP1713">
        <f t="shared" si="539"/>
        <v>0.753313588741977</v>
      </c>
    </row>
    <row r="1714" spans="1:42">
      <c r="A1714" s="5">
        <v>42789</v>
      </c>
      <c r="B1714" s="2">
        <v>0.00543555</v>
      </c>
      <c r="C1714">
        <v>6.057013533</v>
      </c>
      <c r="D1714" s="2">
        <v>0.012431048</v>
      </c>
      <c r="E1714">
        <v>2.851830657</v>
      </c>
      <c r="F1714" s="2">
        <v>-0.000205714</v>
      </c>
      <c r="G1714">
        <v>6.273984132</v>
      </c>
      <c r="H1714" s="2">
        <v>-0.001234714</v>
      </c>
      <c r="I1714">
        <v>2.366873185</v>
      </c>
      <c r="J1714" s="2">
        <v>0.000552476</v>
      </c>
      <c r="K1714">
        <v>1.41858849</v>
      </c>
      <c r="L1714" s="2">
        <v>-0.006336</v>
      </c>
      <c r="M1714">
        <v>2.962203077</v>
      </c>
      <c r="N1714" s="2">
        <v>-0.001342952</v>
      </c>
      <c r="O1714">
        <v>2.317077874</v>
      </c>
      <c r="P1714" s="2">
        <v>0.003346048</v>
      </c>
      <c r="Q1714">
        <v>1.594246394</v>
      </c>
      <c r="R1714" s="2">
        <v>-0.003687571</v>
      </c>
      <c r="S1714">
        <v>1.44747404</v>
      </c>
      <c r="T1714" s="2">
        <v>0.000501966</v>
      </c>
      <c r="U1714">
        <v>1.203314307</v>
      </c>
      <c r="V1714" s="4">
        <v>-0.193</v>
      </c>
      <c r="W1714">
        <f t="shared" si="520"/>
        <v>0.00736555</v>
      </c>
      <c r="X1714">
        <f t="shared" si="529"/>
        <v>3.7488754114097</v>
      </c>
      <c r="Y1714">
        <f t="shared" si="521"/>
        <v>0.014361048</v>
      </c>
      <c r="Z1714">
        <f t="shared" si="530"/>
        <v>1.78674248716467</v>
      </c>
      <c r="AA1714">
        <f t="shared" si="522"/>
        <v>0.001724286</v>
      </c>
      <c r="AB1714">
        <f t="shared" si="531"/>
        <v>3.89624032798141</v>
      </c>
      <c r="AC1714">
        <f t="shared" si="523"/>
        <v>0.000695286</v>
      </c>
      <c r="AD1714">
        <f t="shared" si="532"/>
        <v>1.46334804347368</v>
      </c>
      <c r="AE1714">
        <f t="shared" si="524"/>
        <v>0.002482476</v>
      </c>
      <c r="AF1714">
        <f t="shared" si="533"/>
        <v>0.873592912158658</v>
      </c>
      <c r="AG1714">
        <f t="shared" si="525"/>
        <v>-0.004406</v>
      </c>
      <c r="AH1714">
        <f t="shared" si="534"/>
        <v>1.82359318005256</v>
      </c>
      <c r="AI1714">
        <f t="shared" si="526"/>
        <v>0.000587048</v>
      </c>
      <c r="AJ1714">
        <f t="shared" si="535"/>
        <v>1.44355862373655</v>
      </c>
      <c r="AK1714">
        <f t="shared" si="527"/>
        <v>0.005276048</v>
      </c>
      <c r="AL1714">
        <f t="shared" si="536"/>
        <v>0.974734348032021</v>
      </c>
      <c r="AM1714">
        <f t="shared" si="537"/>
        <v>-0.001757571</v>
      </c>
      <c r="AN1714">
        <f t="shared" si="538"/>
        <v>0.90098675173674</v>
      </c>
      <c r="AO1714">
        <f t="shared" si="528"/>
        <v>0.002431966</v>
      </c>
      <c r="AP1714">
        <f t="shared" si="539"/>
        <v>0.755145621777135</v>
      </c>
    </row>
    <row r="1715" spans="1:42">
      <c r="A1715" s="5">
        <v>42790</v>
      </c>
      <c r="B1715" s="2">
        <v>0.00488995</v>
      </c>
      <c r="C1715">
        <v>6.086632027</v>
      </c>
      <c r="D1715" s="2">
        <v>0.004489762</v>
      </c>
      <c r="E1715">
        <v>2.864634697</v>
      </c>
      <c r="F1715" s="2">
        <v>0.002751762</v>
      </c>
      <c r="G1715">
        <v>6.291248643</v>
      </c>
      <c r="H1715" s="2">
        <v>0.007624905</v>
      </c>
      <c r="I1715">
        <v>2.384920367</v>
      </c>
      <c r="J1715" s="2">
        <v>0.000238524</v>
      </c>
      <c r="K1715">
        <v>1.418926857</v>
      </c>
      <c r="L1715" s="2">
        <v>0.006032</v>
      </c>
      <c r="M1715">
        <v>2.980071086</v>
      </c>
      <c r="N1715" s="2">
        <v>0.006307857</v>
      </c>
      <c r="O1715">
        <v>2.331693671</v>
      </c>
      <c r="P1715" s="2">
        <v>0.014734429</v>
      </c>
      <c r="Q1715">
        <v>1.617736704</v>
      </c>
      <c r="R1715" s="2">
        <v>0.002329476</v>
      </c>
      <c r="S1715">
        <v>1.450845896</v>
      </c>
      <c r="T1715" s="2">
        <v>0.009829103</v>
      </c>
      <c r="U1715">
        <v>1.215141807</v>
      </c>
      <c r="V1715" s="4">
        <v>0.1802</v>
      </c>
      <c r="W1715">
        <f t="shared" si="520"/>
        <v>0.00308795</v>
      </c>
      <c r="X1715">
        <f t="shared" si="529"/>
        <v>3.76045175123637</v>
      </c>
      <c r="Y1715">
        <f t="shared" si="521"/>
        <v>0.002687762</v>
      </c>
      <c r="Z1715">
        <f t="shared" si="530"/>
        <v>1.79154482572545</v>
      </c>
      <c r="AA1715">
        <f t="shared" si="522"/>
        <v>0.000949762</v>
      </c>
      <c r="AB1715">
        <f t="shared" si="531"/>
        <v>3.8999408289878</v>
      </c>
      <c r="AC1715">
        <f t="shared" si="523"/>
        <v>0.005822905</v>
      </c>
      <c r="AD1715">
        <f t="shared" si="532"/>
        <v>1.47186898011276</v>
      </c>
      <c r="AE1715">
        <f t="shared" si="524"/>
        <v>-0.001563476</v>
      </c>
      <c r="AF1715">
        <f t="shared" si="533"/>
        <v>0.872227070606728</v>
      </c>
      <c r="AG1715">
        <f t="shared" si="525"/>
        <v>0.00423</v>
      </c>
      <c r="AH1715">
        <f t="shared" si="534"/>
        <v>1.83130697920418</v>
      </c>
      <c r="AI1715">
        <f t="shared" si="526"/>
        <v>0.004505857</v>
      </c>
      <c r="AJ1715">
        <f t="shared" si="535"/>
        <v>1.45006309246622</v>
      </c>
      <c r="AK1715">
        <f t="shared" si="527"/>
        <v>0.012932429</v>
      </c>
      <c r="AL1715">
        <f t="shared" si="536"/>
        <v>0.987340030781806</v>
      </c>
      <c r="AM1715">
        <f t="shared" si="537"/>
        <v>0.000527476</v>
      </c>
      <c r="AN1715">
        <f t="shared" si="538"/>
        <v>0.901462000624599</v>
      </c>
      <c r="AO1715">
        <f t="shared" si="528"/>
        <v>0.008027103</v>
      </c>
      <c r="AP1715">
        <f t="shared" si="539"/>
        <v>0.76120725346314</v>
      </c>
    </row>
    <row r="1716" spans="1:42">
      <c r="A1716" s="5">
        <v>42793</v>
      </c>
      <c r="B1716" s="2">
        <v>-0.0052798</v>
      </c>
      <c r="C1716">
        <v>6.054495827</v>
      </c>
      <c r="D1716" s="2">
        <v>-0.009550381</v>
      </c>
      <c r="E1716">
        <v>2.837276345</v>
      </c>
      <c r="F1716" s="2">
        <v>-0.004986381</v>
      </c>
      <c r="G1716">
        <v>6.259878081</v>
      </c>
      <c r="H1716" s="2">
        <v>-0.005469952</v>
      </c>
      <c r="I1716">
        <v>2.371874967</v>
      </c>
      <c r="J1716" s="2">
        <v>-0.004434667</v>
      </c>
      <c r="K1716">
        <v>1.41263439</v>
      </c>
      <c r="L1716" s="2">
        <v>-0.005719952</v>
      </c>
      <c r="M1716">
        <v>2.963025221</v>
      </c>
      <c r="N1716" s="2">
        <v>-0.00205181</v>
      </c>
      <c r="O1716">
        <v>2.326909479</v>
      </c>
      <c r="P1716" s="2">
        <v>0.000378429</v>
      </c>
      <c r="Q1716">
        <v>1.618348902</v>
      </c>
      <c r="R1716" s="2">
        <v>-0.000311238</v>
      </c>
      <c r="S1716">
        <v>1.450394338</v>
      </c>
      <c r="T1716" s="2">
        <v>-0.004184034</v>
      </c>
      <c r="U1716">
        <v>1.210057612</v>
      </c>
      <c r="V1716" s="4">
        <v>-0.7384</v>
      </c>
      <c r="W1716">
        <f t="shared" si="520"/>
        <v>0.0021042</v>
      </c>
      <c r="X1716">
        <f t="shared" si="529"/>
        <v>3.76836449381132</v>
      </c>
      <c r="Y1716">
        <f t="shared" si="521"/>
        <v>-0.002166381</v>
      </c>
      <c r="Z1716">
        <f t="shared" si="530"/>
        <v>1.78766365705435</v>
      </c>
      <c r="AA1716">
        <f t="shared" si="522"/>
        <v>0.002397619</v>
      </c>
      <c r="AB1716">
        <f t="shared" si="531"/>
        <v>3.90929140121826</v>
      </c>
      <c r="AC1716">
        <f t="shared" si="523"/>
        <v>0.001914048</v>
      </c>
      <c r="AD1716">
        <f t="shared" si="532"/>
        <v>1.47468620799041</v>
      </c>
      <c r="AE1716">
        <f t="shared" si="524"/>
        <v>0.002949333</v>
      </c>
      <c r="AF1716">
        <f t="shared" si="533"/>
        <v>0.874799558689562</v>
      </c>
      <c r="AG1716">
        <f t="shared" si="525"/>
        <v>0.001664048</v>
      </c>
      <c r="AH1716">
        <f t="shared" si="534"/>
        <v>1.83435436192031</v>
      </c>
      <c r="AI1716">
        <f t="shared" si="526"/>
        <v>0.00533219</v>
      </c>
      <c r="AJ1716">
        <f t="shared" si="535"/>
        <v>1.45779510438724</v>
      </c>
      <c r="AK1716">
        <f t="shared" si="527"/>
        <v>0.007762429</v>
      </c>
      <c r="AL1716">
        <f t="shared" si="536"/>
        <v>0.995004187669608</v>
      </c>
      <c r="AM1716">
        <f t="shared" si="537"/>
        <v>0.007072762</v>
      </c>
      <c r="AN1716">
        <f t="shared" si="538"/>
        <v>0.907837826807061</v>
      </c>
      <c r="AO1716">
        <f t="shared" si="528"/>
        <v>0.003199966</v>
      </c>
      <c r="AP1716">
        <f t="shared" si="539"/>
        <v>0.763643090793175</v>
      </c>
    </row>
    <row r="1717" spans="1:42">
      <c r="A1717" s="5">
        <v>42794</v>
      </c>
      <c r="B1717" s="2">
        <v>0.00335685</v>
      </c>
      <c r="C1717">
        <v>6.074819861</v>
      </c>
      <c r="D1717" s="2">
        <v>0.004892238</v>
      </c>
      <c r="E1717">
        <v>2.851156976</v>
      </c>
      <c r="F1717" s="2">
        <v>0.000653952</v>
      </c>
      <c r="G1717">
        <v>6.263971743</v>
      </c>
      <c r="H1717" s="2">
        <v>0.004568143</v>
      </c>
      <c r="I1717">
        <v>2.38271003</v>
      </c>
      <c r="J1717" s="2">
        <v>0.003035762</v>
      </c>
      <c r="K1717">
        <v>1.416922811</v>
      </c>
      <c r="L1717" s="2">
        <v>-0.000847</v>
      </c>
      <c r="M1717">
        <v>2.960515539</v>
      </c>
      <c r="N1717" s="2">
        <v>-0.00066119</v>
      </c>
      <c r="O1717">
        <v>2.325370949</v>
      </c>
      <c r="P1717" s="2">
        <v>0.014304905</v>
      </c>
      <c r="Q1717">
        <v>1.641499229</v>
      </c>
      <c r="R1717" s="2">
        <v>0.01016181</v>
      </c>
      <c r="S1717">
        <v>1.465132969</v>
      </c>
      <c r="T1717" s="2">
        <v>-0.00415431</v>
      </c>
      <c r="U1717">
        <v>1.205030657</v>
      </c>
      <c r="V1717" s="4">
        <v>0.3484</v>
      </c>
      <c r="W1717">
        <f t="shared" si="520"/>
        <v>-0.000127149999999999</v>
      </c>
      <c r="X1717">
        <f t="shared" si="529"/>
        <v>3.76788534626593</v>
      </c>
      <c r="Y1717">
        <f t="shared" si="521"/>
        <v>0.001408238</v>
      </c>
      <c r="Z1717">
        <f t="shared" si="530"/>
        <v>1.79018111294744</v>
      </c>
      <c r="AA1717">
        <f t="shared" si="522"/>
        <v>-0.002830048</v>
      </c>
      <c r="AB1717">
        <f t="shared" si="531"/>
        <v>3.89822791890682</v>
      </c>
      <c r="AC1717">
        <f t="shared" si="523"/>
        <v>0.001084143</v>
      </c>
      <c r="AD1717">
        <f t="shared" si="532"/>
        <v>1.47628497872</v>
      </c>
      <c r="AE1717">
        <f t="shared" si="524"/>
        <v>-0.000448238</v>
      </c>
      <c r="AF1717">
        <f t="shared" si="533"/>
        <v>0.874407440284974</v>
      </c>
      <c r="AG1717">
        <f t="shared" si="525"/>
        <v>-0.004331</v>
      </c>
      <c r="AH1717">
        <f t="shared" si="534"/>
        <v>1.82640977317883</v>
      </c>
      <c r="AI1717">
        <f t="shared" si="526"/>
        <v>-0.00414519</v>
      </c>
      <c r="AJ1717">
        <f t="shared" si="535"/>
        <v>1.45175226669849</v>
      </c>
      <c r="AK1717">
        <f t="shared" si="527"/>
        <v>0.010820905</v>
      </c>
      <c r="AL1717">
        <f t="shared" si="536"/>
        <v>1.00577103345898</v>
      </c>
      <c r="AM1717">
        <f t="shared" si="537"/>
        <v>0.00667781</v>
      </c>
      <c r="AN1717">
        <f t="shared" si="538"/>
        <v>0.913900195325291</v>
      </c>
      <c r="AO1717">
        <f t="shared" si="528"/>
        <v>-0.00763831</v>
      </c>
      <c r="AP1717">
        <f t="shared" si="539"/>
        <v>0.757810148136339</v>
      </c>
    </row>
    <row r="1718" spans="1:42">
      <c r="A1718" s="5">
        <v>42795</v>
      </c>
      <c r="B1718" s="2">
        <v>0.001560467</v>
      </c>
      <c r="C1718">
        <v>6.084299415</v>
      </c>
      <c r="D1718" s="2">
        <v>0.0096434</v>
      </c>
      <c r="E1718">
        <v>2.878651823</v>
      </c>
      <c r="F1718" s="2">
        <v>-0.0003064</v>
      </c>
      <c r="G1718">
        <v>6.262052462</v>
      </c>
      <c r="H1718" s="2">
        <v>0.0002076</v>
      </c>
      <c r="I1718">
        <v>2.383204681</v>
      </c>
      <c r="J1718" s="2">
        <v>0.006901067</v>
      </c>
      <c r="K1718">
        <v>1.42670109</v>
      </c>
      <c r="L1718" s="2">
        <v>0.009539867</v>
      </c>
      <c r="M1718">
        <v>2.988758462</v>
      </c>
      <c r="N1718" s="2">
        <v>0.007794067</v>
      </c>
      <c r="O1718">
        <v>2.343495045</v>
      </c>
      <c r="P1718" s="2">
        <v>0.0033998</v>
      </c>
      <c r="Q1718">
        <v>1.647079998</v>
      </c>
      <c r="R1718" s="2">
        <v>0.0051978</v>
      </c>
      <c r="S1718">
        <v>1.472748437</v>
      </c>
      <c r="T1718" s="2">
        <v>0.009623533</v>
      </c>
      <c r="U1718">
        <v>1.21662731</v>
      </c>
      <c r="V1718" s="4">
        <v>0.2337</v>
      </c>
      <c r="W1718">
        <f t="shared" si="520"/>
        <v>-0.000776533</v>
      </c>
      <c r="X1718">
        <f t="shared" si="529"/>
        <v>3.76495945895434</v>
      </c>
      <c r="Y1718">
        <f t="shared" si="521"/>
        <v>0.0073064</v>
      </c>
      <c r="Z1718">
        <f t="shared" si="530"/>
        <v>1.80326089223108</v>
      </c>
      <c r="AA1718">
        <f t="shared" si="522"/>
        <v>-0.0026434</v>
      </c>
      <c r="AB1718">
        <f t="shared" si="531"/>
        <v>3.88792334322598</v>
      </c>
      <c r="AC1718">
        <f t="shared" si="523"/>
        <v>-0.0021294</v>
      </c>
      <c r="AD1718">
        <f t="shared" si="532"/>
        <v>1.47314137748631</v>
      </c>
      <c r="AE1718">
        <f t="shared" si="524"/>
        <v>0.004564067</v>
      </c>
      <c r="AF1718">
        <f t="shared" si="533"/>
        <v>0.878398294427733</v>
      </c>
      <c r="AG1718">
        <f t="shared" si="525"/>
        <v>0.007202867</v>
      </c>
      <c r="AH1718">
        <f t="shared" si="534"/>
        <v>1.83956515986254</v>
      </c>
      <c r="AI1718">
        <f t="shared" si="526"/>
        <v>0.005457067</v>
      </c>
      <c r="AJ1718">
        <f t="shared" si="535"/>
        <v>1.45967457608526</v>
      </c>
      <c r="AK1718">
        <f t="shared" si="527"/>
        <v>0.0010628</v>
      </c>
      <c r="AL1718">
        <f t="shared" si="536"/>
        <v>1.00683996691334</v>
      </c>
      <c r="AM1718">
        <f t="shared" si="537"/>
        <v>0.0028608</v>
      </c>
      <c r="AN1718">
        <f t="shared" si="538"/>
        <v>0.916514681004078</v>
      </c>
      <c r="AO1718">
        <f t="shared" si="528"/>
        <v>0.007286533</v>
      </c>
      <c r="AP1718">
        <f t="shared" si="539"/>
        <v>0.763331956788469</v>
      </c>
    </row>
    <row r="1719" spans="1:42">
      <c r="A1719" s="5">
        <v>42796</v>
      </c>
      <c r="B1719" s="2">
        <v>-0.0086624</v>
      </c>
      <c r="C1719">
        <v>6.03159478</v>
      </c>
      <c r="D1719" s="2">
        <v>0.003698933</v>
      </c>
      <c r="E1719">
        <v>2.889299765</v>
      </c>
      <c r="F1719" s="2">
        <v>-0.002137733</v>
      </c>
      <c r="G1719">
        <v>6.248665864</v>
      </c>
      <c r="H1719" s="2">
        <v>-0.003385867</v>
      </c>
      <c r="I1719">
        <v>2.375135468</v>
      </c>
      <c r="J1719" s="2">
        <v>-0.003524467</v>
      </c>
      <c r="K1719">
        <v>1.42167273</v>
      </c>
      <c r="L1719" s="2">
        <v>-0.0066522</v>
      </c>
      <c r="M1719">
        <v>2.968876643</v>
      </c>
      <c r="N1719" s="2">
        <v>-0.009203267</v>
      </c>
      <c r="O1719">
        <v>2.321927235</v>
      </c>
      <c r="P1719" s="2">
        <v>-0.007973733</v>
      </c>
      <c r="Q1719">
        <v>1.633946621</v>
      </c>
      <c r="R1719" s="2">
        <v>-0.0027048</v>
      </c>
      <c r="S1719">
        <v>1.468764947</v>
      </c>
      <c r="T1719" s="2">
        <v>-0.003721733</v>
      </c>
      <c r="U1719">
        <v>1.212099348</v>
      </c>
      <c r="V1719" s="4">
        <v>-0.5842</v>
      </c>
      <c r="W1719">
        <f t="shared" si="520"/>
        <v>-0.0028204</v>
      </c>
      <c r="X1719">
        <f t="shared" si="529"/>
        <v>3.7543407672963</v>
      </c>
      <c r="Y1719">
        <f t="shared" si="521"/>
        <v>0.009540933</v>
      </c>
      <c r="Z1719">
        <f t="shared" si="530"/>
        <v>1.82046568358537</v>
      </c>
      <c r="AA1719">
        <f t="shared" si="522"/>
        <v>0.003704267</v>
      </c>
      <c r="AB1719">
        <f t="shared" si="531"/>
        <v>3.90232524936482</v>
      </c>
      <c r="AC1719">
        <f t="shared" si="523"/>
        <v>0.002456133</v>
      </c>
      <c r="AD1719">
        <f t="shared" si="532"/>
        <v>1.47675960863722</v>
      </c>
      <c r="AE1719">
        <f t="shared" si="524"/>
        <v>0.002317533</v>
      </c>
      <c r="AF1719">
        <f t="shared" si="533"/>
        <v>0.880434011462213</v>
      </c>
      <c r="AG1719">
        <f t="shared" si="525"/>
        <v>-0.000810199999999999</v>
      </c>
      <c r="AH1719">
        <f t="shared" si="534"/>
        <v>1.83807474417002</v>
      </c>
      <c r="AI1719">
        <f t="shared" si="526"/>
        <v>-0.003361267</v>
      </c>
      <c r="AJ1719">
        <f t="shared" si="535"/>
        <v>1.45476822010193</v>
      </c>
      <c r="AK1719">
        <f t="shared" si="527"/>
        <v>-0.002131733</v>
      </c>
      <c r="AL1719">
        <f t="shared" si="536"/>
        <v>1.00469365293015</v>
      </c>
      <c r="AM1719">
        <f t="shared" si="537"/>
        <v>0.0031372</v>
      </c>
      <c r="AN1719">
        <f t="shared" si="538"/>
        <v>0.919389970861324</v>
      </c>
      <c r="AO1719">
        <f t="shared" si="528"/>
        <v>0.002120267</v>
      </c>
      <c r="AP1719">
        <f t="shared" si="539"/>
        <v>0.764950424346493</v>
      </c>
    </row>
    <row r="1720" spans="1:42">
      <c r="A1720" s="5">
        <v>42797</v>
      </c>
      <c r="B1720" s="2">
        <v>0.003144267</v>
      </c>
      <c r="C1720">
        <v>6.050559722</v>
      </c>
      <c r="D1720" s="2">
        <v>-0.000632533</v>
      </c>
      <c r="E1720">
        <v>2.887472186</v>
      </c>
      <c r="F1720" s="2">
        <v>0.006067267</v>
      </c>
      <c r="G1720">
        <v>6.286578186</v>
      </c>
      <c r="H1720" s="2">
        <v>0.009159267</v>
      </c>
      <c r="I1720">
        <v>2.396889967</v>
      </c>
      <c r="J1720" s="2">
        <v>0.004131733</v>
      </c>
      <c r="K1720">
        <v>1.427546702</v>
      </c>
      <c r="L1720" s="2">
        <v>0.000205</v>
      </c>
      <c r="M1720">
        <v>2.969485263</v>
      </c>
      <c r="N1720" s="2">
        <v>0.0088596</v>
      </c>
      <c r="O1720">
        <v>2.342498582</v>
      </c>
      <c r="P1720" s="2">
        <v>0.0061712</v>
      </c>
      <c r="Q1720">
        <v>1.644030032</v>
      </c>
      <c r="R1720" s="2">
        <v>0.009138667</v>
      </c>
      <c r="S1720">
        <v>1.4821875</v>
      </c>
      <c r="T1720" s="2">
        <v>0.000580067</v>
      </c>
      <c r="U1720">
        <v>1.212802446</v>
      </c>
      <c r="V1720" s="4">
        <v>0.0514</v>
      </c>
      <c r="W1720">
        <f t="shared" si="520"/>
        <v>0.002630267</v>
      </c>
      <c r="X1720">
        <f t="shared" si="529"/>
        <v>3.76421568592328</v>
      </c>
      <c r="Y1720">
        <f t="shared" si="521"/>
        <v>-0.001146533</v>
      </c>
      <c r="Z1720">
        <f t="shared" si="530"/>
        <v>1.81837845960378</v>
      </c>
      <c r="AA1720">
        <f t="shared" si="522"/>
        <v>0.005553267</v>
      </c>
      <c r="AB1720">
        <f t="shared" si="531"/>
        <v>3.92399590339539</v>
      </c>
      <c r="AC1720">
        <f t="shared" si="523"/>
        <v>0.008645267</v>
      </c>
      <c r="AD1720">
        <f t="shared" si="532"/>
        <v>1.4895265897487</v>
      </c>
      <c r="AE1720">
        <f t="shared" si="524"/>
        <v>0.003617733</v>
      </c>
      <c r="AF1720">
        <f t="shared" si="533"/>
        <v>0.883619186639803</v>
      </c>
      <c r="AG1720">
        <f t="shared" si="525"/>
        <v>-0.000309</v>
      </c>
      <c r="AH1720">
        <f t="shared" si="534"/>
        <v>1.83750677907407</v>
      </c>
      <c r="AI1720">
        <f t="shared" si="526"/>
        <v>0.0083456</v>
      </c>
      <c r="AJ1720">
        <f t="shared" si="535"/>
        <v>1.46690913375961</v>
      </c>
      <c r="AK1720">
        <f t="shared" si="527"/>
        <v>0.0056572</v>
      </c>
      <c r="AL1720">
        <f t="shared" si="536"/>
        <v>1.01037740586351</v>
      </c>
      <c r="AM1720">
        <f t="shared" si="537"/>
        <v>0.008624667</v>
      </c>
      <c r="AN1720">
        <f t="shared" si="538"/>
        <v>0.927319403203143</v>
      </c>
      <c r="AO1720">
        <f t="shared" si="528"/>
        <v>6.60669999999999e-5</v>
      </c>
      <c r="AP1720">
        <f t="shared" si="539"/>
        <v>0.765000962326178</v>
      </c>
    </row>
    <row r="1721" spans="1:42">
      <c r="A1721" s="5">
        <v>42800</v>
      </c>
      <c r="B1721" s="2">
        <v>0.008929267</v>
      </c>
      <c r="C1721">
        <v>6.104586783</v>
      </c>
      <c r="D1721" s="2">
        <v>0.010563933</v>
      </c>
      <c r="E1721">
        <v>2.91797525</v>
      </c>
      <c r="F1721" s="2">
        <v>0.010640667</v>
      </c>
      <c r="G1721">
        <v>6.353471569</v>
      </c>
      <c r="H1721" s="2">
        <v>0.0143318</v>
      </c>
      <c r="I1721">
        <v>2.431241714</v>
      </c>
      <c r="J1721" s="2">
        <v>0.008990933</v>
      </c>
      <c r="K1721">
        <v>1.44038168</v>
      </c>
      <c r="L1721" s="2">
        <v>0.008977667</v>
      </c>
      <c r="M1721">
        <v>2.996144312</v>
      </c>
      <c r="N1721" s="2">
        <v>0.019872733</v>
      </c>
      <c r="O1721">
        <v>2.389050432</v>
      </c>
      <c r="P1721" s="2">
        <v>0.009327067</v>
      </c>
      <c r="Q1721">
        <v>1.65936401</v>
      </c>
      <c r="R1721" s="2">
        <v>0.0120412</v>
      </c>
      <c r="S1721">
        <v>1.500034816</v>
      </c>
      <c r="T1721" s="2">
        <v>0.013521667</v>
      </c>
      <c r="U1721">
        <v>1.229201556</v>
      </c>
      <c r="V1721" s="4">
        <v>0.8726</v>
      </c>
      <c r="W1721">
        <f t="shared" si="520"/>
        <v>0.000203266999999998</v>
      </c>
      <c r="X1721">
        <f t="shared" si="529"/>
        <v>3.76498082675311</v>
      </c>
      <c r="Y1721">
        <f t="shared" si="521"/>
        <v>0.001837933</v>
      </c>
      <c r="Z1721">
        <f t="shared" si="530"/>
        <v>1.82172051738117</v>
      </c>
      <c r="AA1721">
        <f t="shared" si="522"/>
        <v>0.001914667</v>
      </c>
      <c r="AB1721">
        <f t="shared" si="531"/>
        <v>3.93150904885976</v>
      </c>
      <c r="AC1721">
        <f t="shared" si="523"/>
        <v>0.0056058</v>
      </c>
      <c r="AD1721">
        <f t="shared" si="532"/>
        <v>1.49787657790552</v>
      </c>
      <c r="AE1721">
        <f t="shared" si="524"/>
        <v>0.000264932999999998</v>
      </c>
      <c r="AF1721">
        <f t="shared" si="533"/>
        <v>0.883853286521777</v>
      </c>
      <c r="AG1721">
        <f t="shared" si="525"/>
        <v>0.000251666999999999</v>
      </c>
      <c r="AH1721">
        <f t="shared" si="534"/>
        <v>1.83796921889264</v>
      </c>
      <c r="AI1721">
        <f t="shared" si="526"/>
        <v>0.011146733</v>
      </c>
      <c r="AJ1721">
        <f t="shared" si="535"/>
        <v>1.48326037820889</v>
      </c>
      <c r="AK1721">
        <f t="shared" si="527"/>
        <v>0.000601066999999999</v>
      </c>
      <c r="AL1721">
        <f t="shared" si="536"/>
        <v>1.01098471037972</v>
      </c>
      <c r="AM1721">
        <f t="shared" si="537"/>
        <v>0.0033152</v>
      </c>
      <c r="AN1721">
        <f t="shared" si="538"/>
        <v>0.930393652488642</v>
      </c>
      <c r="AO1721">
        <f t="shared" si="528"/>
        <v>0.004795667</v>
      </c>
      <c r="AP1721">
        <f t="shared" si="539"/>
        <v>0.768669652196174</v>
      </c>
    </row>
    <row r="1722" spans="1:42">
      <c r="A1722" s="5">
        <v>42801</v>
      </c>
      <c r="B1722" s="2">
        <v>-0.002710267</v>
      </c>
      <c r="C1722">
        <v>6.088041725</v>
      </c>
      <c r="D1722" s="2">
        <v>0.005085533</v>
      </c>
      <c r="E1722">
        <v>2.93281471</v>
      </c>
      <c r="F1722" s="2">
        <v>0.006568133</v>
      </c>
      <c r="G1722">
        <v>6.395202017</v>
      </c>
      <c r="H1722" s="2">
        <v>0.0037246</v>
      </c>
      <c r="I1722">
        <v>2.440297117</v>
      </c>
      <c r="J1722" s="2">
        <v>0.002269733</v>
      </c>
      <c r="K1722">
        <v>1.443650962</v>
      </c>
      <c r="L1722" s="2">
        <v>0.009511667</v>
      </c>
      <c r="M1722">
        <v>3.024642638</v>
      </c>
      <c r="N1722" s="2">
        <v>-0.002307067</v>
      </c>
      <c r="O1722">
        <v>2.383538733</v>
      </c>
      <c r="P1722" s="2">
        <v>0.003327667</v>
      </c>
      <c r="Q1722">
        <v>1.66488582</v>
      </c>
      <c r="R1722" s="2">
        <v>-0.000857933</v>
      </c>
      <c r="S1722">
        <v>1.498747887</v>
      </c>
      <c r="T1722" s="2">
        <v>0.002152333</v>
      </c>
      <c r="U1722">
        <v>1.231847208</v>
      </c>
      <c r="V1722" s="4">
        <v>0.2526</v>
      </c>
      <c r="W1722">
        <f t="shared" si="520"/>
        <v>-0.005236267</v>
      </c>
      <c r="X1722">
        <f t="shared" si="529"/>
        <v>3.74526638189435</v>
      </c>
      <c r="Y1722">
        <f t="shared" si="521"/>
        <v>0.002559533</v>
      </c>
      <c r="Z1722">
        <f t="shared" si="530"/>
        <v>1.82638327116218</v>
      </c>
      <c r="AA1722">
        <f t="shared" si="522"/>
        <v>0.004042133</v>
      </c>
      <c r="AB1722">
        <f t="shared" si="531"/>
        <v>3.94740073132595</v>
      </c>
      <c r="AC1722">
        <f t="shared" si="523"/>
        <v>0.0011986</v>
      </c>
      <c r="AD1722">
        <f t="shared" si="532"/>
        <v>1.49967193277179</v>
      </c>
      <c r="AE1722">
        <f t="shared" si="524"/>
        <v>-0.000256267</v>
      </c>
      <c r="AF1722">
        <f t="shared" si="533"/>
        <v>0.883626784091599</v>
      </c>
      <c r="AG1722">
        <f t="shared" si="525"/>
        <v>0.006985667</v>
      </c>
      <c r="AH1722">
        <f t="shared" si="534"/>
        <v>1.85080865981208</v>
      </c>
      <c r="AI1722">
        <f t="shared" si="526"/>
        <v>-0.004833067</v>
      </c>
      <c r="AJ1722">
        <f t="shared" si="535"/>
        <v>1.47609168142256</v>
      </c>
      <c r="AK1722">
        <f t="shared" si="527"/>
        <v>0.000801667</v>
      </c>
      <c r="AL1722">
        <f t="shared" si="536"/>
        <v>1.01179518345954</v>
      </c>
      <c r="AM1722">
        <f t="shared" si="537"/>
        <v>-0.003383933</v>
      </c>
      <c r="AN1722">
        <f t="shared" si="538"/>
        <v>0.927245262704995</v>
      </c>
      <c r="AO1722">
        <f t="shared" si="528"/>
        <v>-0.000373667</v>
      </c>
      <c r="AP1722">
        <f t="shared" si="539"/>
        <v>0.768382425713247</v>
      </c>
    </row>
    <row r="1723" spans="1:42">
      <c r="A1723" s="5">
        <v>42802</v>
      </c>
      <c r="B1723" s="2">
        <v>0.004213867</v>
      </c>
      <c r="C1723">
        <v>6.113695921</v>
      </c>
      <c r="D1723" s="2">
        <v>0.001779467</v>
      </c>
      <c r="E1723">
        <v>2.938033556</v>
      </c>
      <c r="F1723" s="2">
        <v>-0.007938733</v>
      </c>
      <c r="G1723">
        <v>6.344432214</v>
      </c>
      <c r="H1723" s="2">
        <v>-0.005328133</v>
      </c>
      <c r="I1723">
        <v>2.427294889</v>
      </c>
      <c r="J1723" s="2">
        <v>-0.003465</v>
      </c>
      <c r="K1723">
        <v>1.438648711</v>
      </c>
      <c r="L1723" s="2">
        <v>-0.0060582</v>
      </c>
      <c r="M1723">
        <v>3.006318748</v>
      </c>
      <c r="N1723" s="2">
        <v>0.0002502</v>
      </c>
      <c r="O1723">
        <v>2.384135094</v>
      </c>
      <c r="P1723" s="2">
        <v>-0.009676</v>
      </c>
      <c r="Q1723">
        <v>1.648776385</v>
      </c>
      <c r="R1723" s="2">
        <v>-0.001339267</v>
      </c>
      <c r="S1723">
        <v>1.496740663</v>
      </c>
      <c r="T1723" s="2">
        <v>-0.007534</v>
      </c>
      <c r="U1723">
        <v>1.222566471</v>
      </c>
      <c r="V1723" s="4">
        <v>-0.256</v>
      </c>
      <c r="W1723">
        <f t="shared" si="520"/>
        <v>0.006773867</v>
      </c>
      <c r="X1723">
        <f t="shared" si="529"/>
        <v>3.77063631824487</v>
      </c>
      <c r="Y1723">
        <f t="shared" si="521"/>
        <v>0.004339467</v>
      </c>
      <c r="Z1723">
        <f t="shared" si="530"/>
        <v>1.83430880109674</v>
      </c>
      <c r="AA1723">
        <f t="shared" si="522"/>
        <v>-0.005378733</v>
      </c>
      <c r="AB1723">
        <f t="shared" si="531"/>
        <v>3.92616871674814</v>
      </c>
      <c r="AC1723">
        <f t="shared" si="523"/>
        <v>-0.002768133</v>
      </c>
      <c r="AD1723">
        <f t="shared" si="532"/>
        <v>1.49552064140551</v>
      </c>
      <c r="AE1723">
        <f t="shared" si="524"/>
        <v>-0.000905</v>
      </c>
      <c r="AF1723">
        <f t="shared" si="533"/>
        <v>0.882827101851997</v>
      </c>
      <c r="AG1723">
        <f t="shared" si="525"/>
        <v>-0.0034982</v>
      </c>
      <c r="AH1723">
        <f t="shared" si="534"/>
        <v>1.84433416095832</v>
      </c>
      <c r="AI1723">
        <f t="shared" si="526"/>
        <v>0.0028102</v>
      </c>
      <c r="AJ1723">
        <f t="shared" si="535"/>
        <v>1.48023979426569</v>
      </c>
      <c r="AK1723">
        <f t="shared" si="527"/>
        <v>-0.007116</v>
      </c>
      <c r="AL1723">
        <f t="shared" si="536"/>
        <v>1.00459524893404</v>
      </c>
      <c r="AM1723">
        <f t="shared" si="537"/>
        <v>0.001220733</v>
      </c>
      <c r="AN1723">
        <f t="shared" si="538"/>
        <v>0.928377181596273</v>
      </c>
      <c r="AO1723">
        <f t="shared" si="528"/>
        <v>-0.004974</v>
      </c>
      <c r="AP1723">
        <f t="shared" si="539"/>
        <v>0.764560491527749</v>
      </c>
    </row>
    <row r="1724" spans="1:42">
      <c r="A1724" s="5">
        <v>42803</v>
      </c>
      <c r="B1724" s="2">
        <v>-0.007482133</v>
      </c>
      <c r="C1724">
        <v>6.067952433</v>
      </c>
      <c r="D1724" s="2">
        <v>-0.0129226</v>
      </c>
      <c r="E1724">
        <v>2.900066524</v>
      </c>
      <c r="F1724" s="2">
        <v>-0.006784467</v>
      </c>
      <c r="G1724">
        <v>6.301388625</v>
      </c>
      <c r="H1724" s="2">
        <v>-0.007236667</v>
      </c>
      <c r="I1724">
        <v>2.409729365</v>
      </c>
      <c r="J1724" s="2">
        <v>-0.001344933</v>
      </c>
      <c r="K1724">
        <v>1.436713825</v>
      </c>
      <c r="L1724" s="2">
        <v>-0.0096294</v>
      </c>
      <c r="M1724">
        <v>2.977369702</v>
      </c>
      <c r="N1724" s="2">
        <v>-0.011170467</v>
      </c>
      <c r="O1724">
        <v>2.357503193</v>
      </c>
      <c r="P1724" s="2">
        <v>-0.007798733</v>
      </c>
      <c r="Q1724">
        <v>1.635918018</v>
      </c>
      <c r="R1724" s="2">
        <v>-0.0039572</v>
      </c>
      <c r="S1724">
        <v>1.490817761</v>
      </c>
      <c r="T1724" s="2">
        <v>-0.010740333</v>
      </c>
      <c r="U1724">
        <v>1.2094357</v>
      </c>
      <c r="V1724" s="4">
        <v>-0.6824</v>
      </c>
      <c r="W1724">
        <f t="shared" si="520"/>
        <v>-0.000658133</v>
      </c>
      <c r="X1724">
        <f t="shared" si="529"/>
        <v>3.76815473805284</v>
      </c>
      <c r="Y1724">
        <f t="shared" si="521"/>
        <v>-0.0060986</v>
      </c>
      <c r="Z1724">
        <f t="shared" si="530"/>
        <v>1.82312208544238</v>
      </c>
      <c r="AA1724">
        <f t="shared" si="522"/>
        <v>3.95330000000004e-5</v>
      </c>
      <c r="AB1724">
        <f t="shared" si="531"/>
        <v>3.92632392997602</v>
      </c>
      <c r="AC1724">
        <f t="shared" si="523"/>
        <v>-0.000412666999999999</v>
      </c>
      <c r="AD1724">
        <f t="shared" si="532"/>
        <v>1.49490348938899</v>
      </c>
      <c r="AE1724">
        <f t="shared" si="524"/>
        <v>0.005479067</v>
      </c>
      <c r="AF1724">
        <f t="shared" si="533"/>
        <v>0.887664170692459</v>
      </c>
      <c r="AG1724">
        <f t="shared" si="525"/>
        <v>-0.0028054</v>
      </c>
      <c r="AH1724">
        <f t="shared" si="534"/>
        <v>1.83916006590317</v>
      </c>
      <c r="AI1724">
        <f t="shared" si="526"/>
        <v>-0.004346467</v>
      </c>
      <c r="AJ1724">
        <f t="shared" si="535"/>
        <v>1.47380598084783</v>
      </c>
      <c r="AK1724">
        <f t="shared" si="527"/>
        <v>-0.000974733</v>
      </c>
      <c r="AL1724">
        <f t="shared" si="536"/>
        <v>1.00361603679326</v>
      </c>
      <c r="AM1724">
        <f t="shared" si="537"/>
        <v>0.0028668</v>
      </c>
      <c r="AN1724">
        <f t="shared" si="538"/>
        <v>0.931038653300473</v>
      </c>
      <c r="AO1724">
        <f t="shared" si="528"/>
        <v>-0.003916333</v>
      </c>
      <c r="AP1724">
        <f t="shared" si="539"/>
        <v>0.761566218044283</v>
      </c>
    </row>
    <row r="1725" spans="1:42">
      <c r="A1725" s="5">
        <v>42804</v>
      </c>
      <c r="B1725" s="2">
        <v>-0.003073733</v>
      </c>
      <c r="C1725">
        <v>6.049301166</v>
      </c>
      <c r="D1725" s="2">
        <v>0.002521333</v>
      </c>
      <c r="E1725">
        <v>2.907378558</v>
      </c>
      <c r="F1725" s="2">
        <v>0.007523133</v>
      </c>
      <c r="G1725">
        <v>6.348794812</v>
      </c>
      <c r="H1725" s="2">
        <v>0.003072733</v>
      </c>
      <c r="I1725">
        <v>2.41713382</v>
      </c>
      <c r="J1725" s="2">
        <v>-0.0038852</v>
      </c>
      <c r="K1725">
        <v>1.431131904</v>
      </c>
      <c r="L1725" s="2">
        <v>0.003053267</v>
      </c>
      <c r="M1725">
        <v>2.986460406</v>
      </c>
      <c r="N1725" s="2">
        <v>0.008536</v>
      </c>
      <c r="O1725">
        <v>2.37762684</v>
      </c>
      <c r="P1725" s="2">
        <v>0.008814933</v>
      </c>
      <c r="Q1725">
        <v>1.650338526</v>
      </c>
      <c r="R1725" s="2">
        <v>0.0008242</v>
      </c>
      <c r="S1725">
        <v>1.492046493</v>
      </c>
      <c r="T1725" s="2">
        <v>0.001105733</v>
      </c>
      <c r="U1725">
        <v>1.210773013</v>
      </c>
      <c r="V1725" s="4">
        <v>0.0495</v>
      </c>
      <c r="W1725">
        <f t="shared" si="520"/>
        <v>-0.003568733</v>
      </c>
      <c r="X1725">
        <f t="shared" si="529"/>
        <v>3.75470719989004</v>
      </c>
      <c r="Y1725">
        <f t="shared" si="521"/>
        <v>0.002026333</v>
      </c>
      <c r="Z1725">
        <f t="shared" si="530"/>
        <v>1.82681633788714</v>
      </c>
      <c r="AA1725">
        <f t="shared" si="522"/>
        <v>0.007028133</v>
      </c>
      <c r="AB1725">
        <f t="shared" si="531"/>
        <v>3.95391865675698</v>
      </c>
      <c r="AC1725">
        <f t="shared" si="523"/>
        <v>0.002577733</v>
      </c>
      <c r="AD1725">
        <f t="shared" si="532"/>
        <v>1.4987569514454</v>
      </c>
      <c r="AE1725">
        <f t="shared" si="524"/>
        <v>-0.0043802</v>
      </c>
      <c r="AF1725">
        <f t="shared" si="533"/>
        <v>0.883776024091992</v>
      </c>
      <c r="AG1725">
        <f t="shared" si="525"/>
        <v>0.002558267</v>
      </c>
      <c r="AH1725">
        <f t="shared" si="534"/>
        <v>1.84386512840749</v>
      </c>
      <c r="AI1725">
        <f t="shared" si="526"/>
        <v>0.008041</v>
      </c>
      <c r="AJ1725">
        <f t="shared" si="535"/>
        <v>1.48565685473983</v>
      </c>
      <c r="AK1725">
        <f t="shared" si="527"/>
        <v>0.008319933</v>
      </c>
      <c r="AL1725">
        <f t="shared" si="536"/>
        <v>1.01196605497711</v>
      </c>
      <c r="AM1725">
        <f t="shared" si="537"/>
        <v>0.0003292</v>
      </c>
      <c r="AN1725">
        <f t="shared" si="538"/>
        <v>0.93134515122514</v>
      </c>
      <c r="AO1725">
        <f t="shared" si="528"/>
        <v>0.000610733</v>
      </c>
      <c r="AP1725">
        <f t="shared" si="539"/>
        <v>0.762031331665328</v>
      </c>
    </row>
    <row r="1726" spans="1:42">
      <c r="A1726" s="5">
        <v>42807</v>
      </c>
      <c r="B1726" s="2">
        <v>0.004793467</v>
      </c>
      <c r="C1726">
        <v>6.078298289</v>
      </c>
      <c r="D1726" s="2">
        <v>0.007371667</v>
      </c>
      <c r="E1726">
        <v>2.928810784</v>
      </c>
      <c r="F1726" s="2">
        <v>0.007629267</v>
      </c>
      <c r="G1726">
        <v>6.39723146</v>
      </c>
      <c r="H1726" s="2">
        <v>0.020246933</v>
      </c>
      <c r="I1726">
        <v>2.466073368</v>
      </c>
      <c r="J1726" s="2">
        <v>0.011594733</v>
      </c>
      <c r="K1726">
        <v>1.447725497</v>
      </c>
      <c r="L1726" s="2">
        <v>0.005023933</v>
      </c>
      <c r="M1726">
        <v>3.001464183</v>
      </c>
      <c r="N1726" s="2">
        <v>0.0119238</v>
      </c>
      <c r="O1726">
        <v>2.405977187</v>
      </c>
      <c r="P1726" s="2">
        <v>0.007630333</v>
      </c>
      <c r="Q1726">
        <v>1.662931159</v>
      </c>
      <c r="R1726" s="2">
        <v>0.0095726</v>
      </c>
      <c r="S1726">
        <v>1.506329258</v>
      </c>
      <c r="T1726" s="2">
        <v>0.0115548</v>
      </c>
      <c r="U1726">
        <v>1.224763253</v>
      </c>
      <c r="V1726" s="4">
        <v>0.8153</v>
      </c>
      <c r="W1726">
        <f t="shared" si="520"/>
        <v>-0.003359533</v>
      </c>
      <c r="X1726">
        <f t="shared" si="529"/>
        <v>3.74209313714667</v>
      </c>
      <c r="Y1726">
        <f t="shared" si="521"/>
        <v>-0.000781333</v>
      </c>
      <c r="Z1726">
        <f t="shared" si="530"/>
        <v>1.82538898599741</v>
      </c>
      <c r="AA1726">
        <f t="shared" si="522"/>
        <v>-0.000523733</v>
      </c>
      <c r="AB1726">
        <f t="shared" si="531"/>
        <v>3.95184785907712</v>
      </c>
      <c r="AC1726">
        <f t="shared" si="523"/>
        <v>0.012093933</v>
      </c>
      <c r="AD1726">
        <f t="shared" si="532"/>
        <v>1.51688281759947</v>
      </c>
      <c r="AE1726">
        <f t="shared" si="524"/>
        <v>0.003441733</v>
      </c>
      <c r="AF1726">
        <f t="shared" si="533"/>
        <v>0.886817745198719</v>
      </c>
      <c r="AG1726">
        <f t="shared" si="525"/>
        <v>-0.003129067</v>
      </c>
      <c r="AH1726">
        <f t="shared" si="534"/>
        <v>1.83809555088174</v>
      </c>
      <c r="AI1726">
        <f t="shared" si="526"/>
        <v>0.0037708</v>
      </c>
      <c r="AJ1726">
        <f t="shared" si="535"/>
        <v>1.49125896960768</v>
      </c>
      <c r="AK1726">
        <f t="shared" si="527"/>
        <v>-0.000522667</v>
      </c>
      <c r="AL1726">
        <f t="shared" si="536"/>
        <v>1.01143713371505</v>
      </c>
      <c r="AM1726">
        <f t="shared" si="537"/>
        <v>0.0014196</v>
      </c>
      <c r="AN1726">
        <f t="shared" si="538"/>
        <v>0.932667288801819</v>
      </c>
      <c r="AO1726">
        <f t="shared" si="528"/>
        <v>0.0034018</v>
      </c>
      <c r="AP1726">
        <f t="shared" si="539"/>
        <v>0.764623609849387</v>
      </c>
    </row>
    <row r="1727" spans="1:42">
      <c r="A1727" s="5">
        <v>42808</v>
      </c>
      <c r="B1727" s="2">
        <v>-0.003184133</v>
      </c>
      <c r="C1727">
        <v>6.058944177</v>
      </c>
      <c r="D1727" s="2">
        <v>0.014901867</v>
      </c>
      <c r="E1727">
        <v>2.972455532</v>
      </c>
      <c r="F1727" s="2">
        <v>0.000183133</v>
      </c>
      <c r="G1727">
        <v>6.398403006</v>
      </c>
      <c r="H1727" s="2">
        <v>-0.002221533</v>
      </c>
      <c r="I1727">
        <v>2.460594904</v>
      </c>
      <c r="J1727" s="2">
        <v>0.000778667</v>
      </c>
      <c r="K1727">
        <v>1.448852793</v>
      </c>
      <c r="L1727" s="2">
        <v>-0.0021582</v>
      </c>
      <c r="M1727">
        <v>2.994986423</v>
      </c>
      <c r="N1727" s="2">
        <v>0.002253667</v>
      </c>
      <c r="O1727">
        <v>2.411399457</v>
      </c>
      <c r="P1727" s="2">
        <v>-0.000162467</v>
      </c>
      <c r="Q1727">
        <v>1.662660988</v>
      </c>
      <c r="R1727" s="2">
        <v>0.007179333</v>
      </c>
      <c r="S1727">
        <v>1.517143697</v>
      </c>
      <c r="T1727" s="2">
        <v>-0.002168667</v>
      </c>
      <c r="U1727">
        <v>1.22210715</v>
      </c>
      <c r="V1727" s="4">
        <v>-0.0851</v>
      </c>
      <c r="W1727">
        <f t="shared" si="520"/>
        <v>-0.002333133</v>
      </c>
      <c r="X1727">
        <f t="shared" si="529"/>
        <v>3.73336233615932</v>
      </c>
      <c r="Y1727">
        <f t="shared" si="521"/>
        <v>0.015752867</v>
      </c>
      <c r="Z1727">
        <f t="shared" si="530"/>
        <v>1.85414409591709</v>
      </c>
      <c r="AA1727">
        <f t="shared" si="522"/>
        <v>0.001034133</v>
      </c>
      <c r="AB1727">
        <f t="shared" si="531"/>
        <v>3.95593459535917</v>
      </c>
      <c r="AC1727">
        <f t="shared" si="523"/>
        <v>-0.001370533</v>
      </c>
      <c r="AD1727">
        <f t="shared" si="532"/>
        <v>1.51480387964081</v>
      </c>
      <c r="AE1727">
        <f t="shared" si="524"/>
        <v>0.001629667</v>
      </c>
      <c r="AF1727">
        <f t="shared" si="533"/>
        <v>0.888262962813083</v>
      </c>
      <c r="AG1727">
        <f t="shared" si="525"/>
        <v>-0.0013072</v>
      </c>
      <c r="AH1727">
        <f t="shared" si="534"/>
        <v>1.83569279237762</v>
      </c>
      <c r="AI1727">
        <f t="shared" si="526"/>
        <v>0.003104667</v>
      </c>
      <c r="AJ1727">
        <f t="shared" si="535"/>
        <v>1.49588883211908</v>
      </c>
      <c r="AK1727">
        <f t="shared" si="527"/>
        <v>0.000688533</v>
      </c>
      <c r="AL1727">
        <f t="shared" si="536"/>
        <v>1.01213354155904</v>
      </c>
      <c r="AM1727">
        <f t="shared" si="537"/>
        <v>0.008030333</v>
      </c>
      <c r="AN1727">
        <f t="shared" si="538"/>
        <v>0.940156917709105</v>
      </c>
      <c r="AO1727">
        <f t="shared" si="528"/>
        <v>-0.001317667</v>
      </c>
      <c r="AP1727">
        <f t="shared" si="539"/>
        <v>0.763616090551267</v>
      </c>
    </row>
    <row r="1728" spans="1:42">
      <c r="A1728" s="5">
        <v>42809</v>
      </c>
      <c r="B1728" s="2">
        <v>0.008145</v>
      </c>
      <c r="C1728">
        <v>6.108294277</v>
      </c>
      <c r="D1728" s="2">
        <v>0.008308667</v>
      </c>
      <c r="E1728">
        <v>2.997152674</v>
      </c>
      <c r="F1728" s="2">
        <v>-0.0027196</v>
      </c>
      <c r="G1728">
        <v>6.38100191</v>
      </c>
      <c r="H1728" s="2">
        <v>-0.004348533</v>
      </c>
      <c r="I1728">
        <v>2.449894925</v>
      </c>
      <c r="J1728" s="2">
        <v>0.001566467</v>
      </c>
      <c r="K1728">
        <v>1.451122372</v>
      </c>
      <c r="L1728" s="2">
        <v>-0.0018838</v>
      </c>
      <c r="M1728">
        <v>2.989344468</v>
      </c>
      <c r="N1728" s="2">
        <v>0.001001067</v>
      </c>
      <c r="O1728">
        <v>2.413813429</v>
      </c>
      <c r="P1728" s="2">
        <v>-0.004369067</v>
      </c>
      <c r="Q1728">
        <v>1.655396712</v>
      </c>
      <c r="R1728" s="2">
        <v>0.003455667</v>
      </c>
      <c r="S1728">
        <v>1.52238644</v>
      </c>
      <c r="T1728" s="2">
        <v>-0.0059118</v>
      </c>
      <c r="U1728">
        <v>1.214882297</v>
      </c>
      <c r="V1728" s="4">
        <v>0.043</v>
      </c>
      <c r="W1728">
        <f t="shared" si="520"/>
        <v>0.007715</v>
      </c>
      <c r="X1728">
        <f t="shared" si="529"/>
        <v>3.76216522658279</v>
      </c>
      <c r="Y1728">
        <f t="shared" si="521"/>
        <v>0.007878667</v>
      </c>
      <c r="Z1728">
        <f t="shared" si="530"/>
        <v>1.86875227981884</v>
      </c>
      <c r="AA1728">
        <f t="shared" si="522"/>
        <v>-0.0031496</v>
      </c>
      <c r="AB1728">
        <f t="shared" si="531"/>
        <v>3.94347498375762</v>
      </c>
      <c r="AC1728">
        <f t="shared" si="523"/>
        <v>-0.004778533</v>
      </c>
      <c r="AD1728">
        <f t="shared" si="532"/>
        <v>1.50756533931342</v>
      </c>
      <c r="AE1728">
        <f t="shared" si="524"/>
        <v>0.001136467</v>
      </c>
      <c r="AF1728">
        <f t="shared" si="533"/>
        <v>0.889272444357643</v>
      </c>
      <c r="AG1728">
        <f t="shared" si="525"/>
        <v>-0.0023138</v>
      </c>
      <c r="AH1728">
        <f t="shared" si="534"/>
        <v>1.83144536639462</v>
      </c>
      <c r="AI1728">
        <f t="shared" si="526"/>
        <v>0.000571067</v>
      </c>
      <c r="AJ1728">
        <f t="shared" si="535"/>
        <v>1.49674308486677</v>
      </c>
      <c r="AK1728">
        <f t="shared" si="527"/>
        <v>-0.004799067</v>
      </c>
      <c r="AL1728">
        <f t="shared" si="536"/>
        <v>1.00727624488015</v>
      </c>
      <c r="AM1728">
        <f t="shared" si="537"/>
        <v>0.003025667</v>
      </c>
      <c r="AN1728">
        <f t="shared" si="538"/>
        <v>0.943001519469839</v>
      </c>
      <c r="AO1728">
        <f t="shared" si="528"/>
        <v>-0.0063418</v>
      </c>
      <c r="AP1728">
        <f t="shared" si="539"/>
        <v>0.758773390028209</v>
      </c>
    </row>
    <row r="1729" spans="1:42">
      <c r="A1729" s="5">
        <v>42810</v>
      </c>
      <c r="B1729" s="2">
        <v>0.015107067</v>
      </c>
      <c r="C1729">
        <v>6.200572686</v>
      </c>
      <c r="D1729" s="2">
        <v>0.009034467</v>
      </c>
      <c r="E1729">
        <v>3.02423035</v>
      </c>
      <c r="F1729" s="2">
        <v>0.011343733</v>
      </c>
      <c r="G1729">
        <v>6.453386294</v>
      </c>
      <c r="H1729" s="2">
        <v>0.0100926</v>
      </c>
      <c r="I1729">
        <v>2.474620734</v>
      </c>
      <c r="J1729" s="2">
        <v>0.010551667</v>
      </c>
      <c r="K1729">
        <v>1.466434132</v>
      </c>
      <c r="L1729" s="2">
        <v>0.016208333</v>
      </c>
      <c r="M1729">
        <v>3.03779676</v>
      </c>
      <c r="N1729" s="2">
        <v>0.009751733</v>
      </c>
      <c r="O1729">
        <v>2.437352294</v>
      </c>
      <c r="P1729" s="2">
        <v>0.008081133</v>
      </c>
      <c r="Q1729">
        <v>1.668774193</v>
      </c>
      <c r="R1729" s="2">
        <v>0.014317733</v>
      </c>
      <c r="S1729">
        <v>1.544183563</v>
      </c>
      <c r="T1729" s="2">
        <v>0.0123064</v>
      </c>
      <c r="U1729">
        <v>1.229833124</v>
      </c>
      <c r="V1729" s="4">
        <v>0.8392</v>
      </c>
      <c r="W1729">
        <f t="shared" si="520"/>
        <v>0.006715067</v>
      </c>
      <c r="X1729">
        <f t="shared" si="529"/>
        <v>3.78742841814436</v>
      </c>
      <c r="Y1729">
        <f t="shared" si="521"/>
        <v>0.000642466999999999</v>
      </c>
      <c r="Z1729">
        <f t="shared" si="530"/>
        <v>1.86995289148979</v>
      </c>
      <c r="AA1729">
        <f t="shared" si="522"/>
        <v>0.002951733</v>
      </c>
      <c r="AB1729">
        <f t="shared" si="531"/>
        <v>3.95511506900186</v>
      </c>
      <c r="AC1729">
        <f t="shared" si="523"/>
        <v>0.0017006</v>
      </c>
      <c r="AD1729">
        <f t="shared" si="532"/>
        <v>1.51012910492946</v>
      </c>
      <c r="AE1729">
        <f t="shared" si="524"/>
        <v>0.002159667</v>
      </c>
      <c r="AF1729">
        <f t="shared" si="533"/>
        <v>0.891192976709731</v>
      </c>
      <c r="AG1729">
        <f t="shared" si="525"/>
        <v>0.007816333</v>
      </c>
      <c r="AH1729">
        <f t="shared" si="534"/>
        <v>1.84576055324967</v>
      </c>
      <c r="AI1729">
        <f t="shared" si="526"/>
        <v>0.001359733</v>
      </c>
      <c r="AJ1729">
        <f t="shared" si="535"/>
        <v>1.49877825583178</v>
      </c>
      <c r="AK1729">
        <f t="shared" si="527"/>
        <v>-0.000310866999999999</v>
      </c>
      <c r="AL1729">
        <f t="shared" si="536"/>
        <v>1.00696311593573</v>
      </c>
      <c r="AM1729">
        <f t="shared" si="537"/>
        <v>0.005925733</v>
      </c>
      <c r="AN1729">
        <f t="shared" si="538"/>
        <v>0.948589494692811</v>
      </c>
      <c r="AO1729">
        <f t="shared" si="528"/>
        <v>0.0039144</v>
      </c>
      <c r="AP1729">
        <f t="shared" si="539"/>
        <v>0.761743532586136</v>
      </c>
    </row>
    <row r="1730" spans="1:42">
      <c r="A1730" s="5">
        <v>42811</v>
      </c>
      <c r="B1730" s="2">
        <v>0.0008174</v>
      </c>
      <c r="C1730">
        <v>6.205641034</v>
      </c>
      <c r="D1730" s="2">
        <v>-0.0118974</v>
      </c>
      <c r="E1730">
        <v>2.988249872</v>
      </c>
      <c r="F1730" s="2">
        <v>-0.008538</v>
      </c>
      <c r="G1730">
        <v>6.398287282</v>
      </c>
      <c r="H1730" s="2">
        <v>0.0018662</v>
      </c>
      <c r="I1730">
        <v>2.479238871</v>
      </c>
      <c r="J1730" s="2">
        <v>-0.0099408</v>
      </c>
      <c r="K1730">
        <v>1.451856603</v>
      </c>
      <c r="L1730" s="2">
        <v>-0.006853467</v>
      </c>
      <c r="M1730">
        <v>3.016977321</v>
      </c>
      <c r="N1730" s="2">
        <v>-0.004652</v>
      </c>
      <c r="O1730">
        <v>2.426013731</v>
      </c>
      <c r="P1730" s="2">
        <v>-0.010568867</v>
      </c>
      <c r="Q1730">
        <v>1.651137141</v>
      </c>
      <c r="R1730" s="2">
        <v>-0.005723533</v>
      </c>
      <c r="S1730">
        <v>1.535345377</v>
      </c>
      <c r="T1730" s="2">
        <v>-0.000955733</v>
      </c>
      <c r="U1730">
        <v>1.228657732</v>
      </c>
      <c r="V1730" s="4">
        <v>-0.8681</v>
      </c>
      <c r="W1730">
        <f t="shared" si="520"/>
        <v>0.0094984</v>
      </c>
      <c r="X1730">
        <f t="shared" si="529"/>
        <v>3.82340292823127</v>
      </c>
      <c r="Y1730">
        <f t="shared" si="521"/>
        <v>-0.0032164</v>
      </c>
      <c r="Z1730">
        <f t="shared" si="530"/>
        <v>1.86393837500961</v>
      </c>
      <c r="AA1730">
        <f t="shared" si="522"/>
        <v>0.000142999999999999</v>
      </c>
      <c r="AB1730">
        <f t="shared" si="531"/>
        <v>3.95568065045672</v>
      </c>
      <c r="AC1730">
        <f t="shared" si="523"/>
        <v>0.0105472</v>
      </c>
      <c r="AD1730">
        <f t="shared" si="532"/>
        <v>1.52605673862497</v>
      </c>
      <c r="AE1730">
        <f t="shared" si="524"/>
        <v>-0.0012598</v>
      </c>
      <c r="AF1730">
        <f t="shared" si="533"/>
        <v>0.890070251797672</v>
      </c>
      <c r="AG1730">
        <f t="shared" si="525"/>
        <v>0.001827533</v>
      </c>
      <c r="AH1730">
        <f t="shared" si="534"/>
        <v>1.84913374157083</v>
      </c>
      <c r="AI1730">
        <f t="shared" si="526"/>
        <v>0.004029</v>
      </c>
      <c r="AJ1730">
        <f t="shared" si="535"/>
        <v>1.50481683342453</v>
      </c>
      <c r="AK1730">
        <f t="shared" si="527"/>
        <v>-0.001887867</v>
      </c>
      <c r="AL1730">
        <f t="shared" si="536"/>
        <v>1.00506210349894</v>
      </c>
      <c r="AM1730">
        <f t="shared" si="537"/>
        <v>0.002957467</v>
      </c>
      <c r="AN1730">
        <f t="shared" si="538"/>
        <v>0.951394916819912</v>
      </c>
      <c r="AO1730">
        <f t="shared" si="528"/>
        <v>0.007725267</v>
      </c>
      <c r="AP1730">
        <f t="shared" si="539"/>
        <v>0.767628204760887</v>
      </c>
    </row>
    <row r="1731" spans="1:42">
      <c r="A1731" s="5">
        <v>42814</v>
      </c>
      <c r="B1731" s="2">
        <v>0.004308733</v>
      </c>
      <c r="C1731">
        <v>6.232379487</v>
      </c>
      <c r="D1731" s="2">
        <v>-0.011861533</v>
      </c>
      <c r="E1731">
        <v>2.952804646</v>
      </c>
      <c r="F1731" s="2">
        <v>0.001854133</v>
      </c>
      <c r="G1731">
        <v>6.410150559</v>
      </c>
      <c r="H1731" s="2">
        <v>0.0082394</v>
      </c>
      <c r="I1731">
        <v>2.499666312</v>
      </c>
      <c r="J1731" s="2">
        <v>0.001917</v>
      </c>
      <c r="K1731">
        <v>1.454639812</v>
      </c>
      <c r="L1731" s="2">
        <v>-0.0002448</v>
      </c>
      <c r="M1731">
        <v>3.016238765</v>
      </c>
      <c r="N1731" s="2">
        <v>0.011358333</v>
      </c>
      <c r="O1731">
        <v>2.453569204</v>
      </c>
      <c r="P1731" s="2">
        <v>-0.001291867</v>
      </c>
      <c r="Q1731">
        <v>1.649004092</v>
      </c>
      <c r="R1731" s="2">
        <v>-0.007209867</v>
      </c>
      <c r="S1731">
        <v>1.524275742</v>
      </c>
      <c r="T1731" s="2">
        <v>0.0047916</v>
      </c>
      <c r="U1731">
        <v>1.234544968</v>
      </c>
      <c r="V1731" s="4">
        <v>0.2606</v>
      </c>
      <c r="W1731">
        <f t="shared" ref="W1731:W1794" si="540">B1731-V1731/100</f>
        <v>0.001702733</v>
      </c>
      <c r="X1731">
        <f t="shared" si="529"/>
        <v>3.82991316256946</v>
      </c>
      <c r="Y1731">
        <f t="shared" ref="Y1731:Y1794" si="541">D1731-V1731/100</f>
        <v>-0.014467533</v>
      </c>
      <c r="Z1731">
        <f t="shared" si="530"/>
        <v>1.83697178505919</v>
      </c>
      <c r="AA1731">
        <f t="shared" ref="AA1731:AA1794" si="542">F1731-V1731/100</f>
        <v>-0.000751867</v>
      </c>
      <c r="AB1731">
        <f t="shared" si="531"/>
        <v>3.95270650471311</v>
      </c>
      <c r="AC1731">
        <f t="shared" ref="AC1731:AC1794" si="543">H1731-V1731/100</f>
        <v>0.0056334</v>
      </c>
      <c r="AD1731">
        <f t="shared" si="532"/>
        <v>1.53465362665634</v>
      </c>
      <c r="AE1731">
        <f t="shared" ref="AE1731:AE1794" si="544">J1731-V1731/100</f>
        <v>-0.000689</v>
      </c>
      <c r="AF1731">
        <f t="shared" si="533"/>
        <v>0.889456993394183</v>
      </c>
      <c r="AG1731">
        <f t="shared" ref="AG1731:AG1794" si="545">L1731-V1731/100</f>
        <v>-0.0028508</v>
      </c>
      <c r="AH1731">
        <f t="shared" si="534"/>
        <v>1.84386223110036</v>
      </c>
      <c r="AI1731">
        <f t="shared" ref="AI1731:AI1794" si="546">N1731-V1731/100</f>
        <v>0.008752333</v>
      </c>
      <c r="AJ1731">
        <f t="shared" si="535"/>
        <v>1.51798749145467</v>
      </c>
      <c r="AK1731">
        <f t="shared" ref="AK1731:AK1794" si="547">P1731-V1731/100</f>
        <v>-0.003897867</v>
      </c>
      <c r="AL1731">
        <f t="shared" si="536"/>
        <v>1.00114450509276</v>
      </c>
      <c r="AM1731">
        <f t="shared" si="537"/>
        <v>-0.009815867</v>
      </c>
      <c r="AN1731">
        <f t="shared" si="538"/>
        <v>0.942056150851932</v>
      </c>
      <c r="AO1731">
        <f t="shared" ref="AO1731:AO1794" si="548">T1731-V1731/100</f>
        <v>0.0021856</v>
      </c>
      <c r="AP1731">
        <f t="shared" si="539"/>
        <v>0.769305932965212</v>
      </c>
    </row>
    <row r="1732" spans="1:42">
      <c r="A1732" s="5">
        <v>42815</v>
      </c>
      <c r="B1732" s="2">
        <v>0.000213133</v>
      </c>
      <c r="C1732">
        <v>6.233707815</v>
      </c>
      <c r="D1732" s="2">
        <v>0.006499867</v>
      </c>
      <c r="E1732">
        <v>2.971997483</v>
      </c>
      <c r="F1732" s="2">
        <v>0.006415</v>
      </c>
      <c r="G1732">
        <v>6.451271675</v>
      </c>
      <c r="H1732" s="2">
        <v>0.006852667</v>
      </c>
      <c r="I1732">
        <v>2.516795692</v>
      </c>
      <c r="J1732" s="2">
        <v>0.008987133</v>
      </c>
      <c r="K1732">
        <v>1.467712854</v>
      </c>
      <c r="L1732" s="2">
        <v>0.003345533</v>
      </c>
      <c r="M1732">
        <v>3.026329692</v>
      </c>
      <c r="N1732" s="2">
        <v>0.008387267</v>
      </c>
      <c r="O1732">
        <v>2.474147943</v>
      </c>
      <c r="P1732" s="2">
        <v>0.001428733</v>
      </c>
      <c r="Q1732">
        <v>1.651360079</v>
      </c>
      <c r="R1732" s="2">
        <v>0.0032434</v>
      </c>
      <c r="S1732">
        <v>1.529219578</v>
      </c>
      <c r="T1732" s="2">
        <v>-0.005800467</v>
      </c>
      <c r="U1732">
        <v>1.227384031</v>
      </c>
      <c r="V1732" s="4">
        <v>0.3455</v>
      </c>
      <c r="W1732">
        <f t="shared" si="540"/>
        <v>-0.003241867</v>
      </c>
      <c r="X1732">
        <f t="shared" ref="X1732:X1795" si="549">X1731*(1+W1732)</f>
        <v>3.81749709347486</v>
      </c>
      <c r="Y1732">
        <f t="shared" si="541"/>
        <v>0.003044867</v>
      </c>
      <c r="Z1732">
        <f t="shared" ref="Z1732:Z1795" si="550">Z1731*(1+Y1732)</f>
        <v>1.84256511982745</v>
      </c>
      <c r="AA1732">
        <f t="shared" si="542"/>
        <v>0.00296</v>
      </c>
      <c r="AB1732">
        <f t="shared" ref="AB1732:AB1795" si="551">AB1731*(1+AA1732)</f>
        <v>3.96440651596706</v>
      </c>
      <c r="AC1732">
        <f t="shared" si="543"/>
        <v>0.003397667</v>
      </c>
      <c r="AD1732">
        <f t="shared" ref="AD1732:AD1795" si="552">AD1731*(1+AC1732)</f>
        <v>1.53986786864006</v>
      </c>
      <c r="AE1732">
        <f t="shared" si="544"/>
        <v>0.005532133</v>
      </c>
      <c r="AF1732">
        <f t="shared" ref="AF1732:AF1795" si="553">AF1731*(1+AE1732)</f>
        <v>0.89437758777942</v>
      </c>
      <c r="AG1732">
        <f t="shared" si="545"/>
        <v>-0.000109467</v>
      </c>
      <c r="AH1732">
        <f t="shared" ref="AH1732:AH1795" si="554">AH1731*(1+AG1732)</f>
        <v>1.84366038903351</v>
      </c>
      <c r="AI1732">
        <f t="shared" si="546"/>
        <v>0.004932267</v>
      </c>
      <c r="AJ1732">
        <f t="shared" ref="AJ1732:AJ1795" si="555">AJ1731*(1+AI1732)</f>
        <v>1.52547461106518</v>
      </c>
      <c r="AK1732">
        <f t="shared" si="547"/>
        <v>-0.002026267</v>
      </c>
      <c r="AL1732">
        <f t="shared" ref="AL1732:AL1795" si="556">AL1731*(1+AK1732)</f>
        <v>0.999115919019858</v>
      </c>
      <c r="AM1732">
        <f t="shared" ref="AM1732:AM1795" si="557">R1732-V1732/100</f>
        <v>-0.0002116</v>
      </c>
      <c r="AN1732">
        <f t="shared" ref="AN1732:AN1795" si="558">AN1731*(1+AM1732)</f>
        <v>0.941856811770411</v>
      </c>
      <c r="AO1732">
        <f t="shared" si="548"/>
        <v>-0.009255467</v>
      </c>
      <c r="AP1732">
        <f t="shared" ref="AP1732:AP1795" si="559">AP1731*(1+AO1732)</f>
        <v>0.762185647289749</v>
      </c>
    </row>
    <row r="1733" spans="1:42">
      <c r="A1733" s="5">
        <v>42816</v>
      </c>
      <c r="B1733" s="2">
        <v>0.0056062</v>
      </c>
      <c r="C1733">
        <v>6.268655227</v>
      </c>
      <c r="D1733" s="2">
        <v>-0.0084516</v>
      </c>
      <c r="E1733">
        <v>2.946879349</v>
      </c>
      <c r="F1733" s="2">
        <v>-0.006265467</v>
      </c>
      <c r="G1733">
        <v>6.410851447</v>
      </c>
      <c r="H1733" s="2">
        <v>0.001436133</v>
      </c>
      <c r="I1733">
        <v>2.520410146</v>
      </c>
      <c r="J1733" s="2">
        <v>-0.003152733</v>
      </c>
      <c r="K1733">
        <v>1.463085547</v>
      </c>
      <c r="L1733" s="2">
        <v>-0.0013728</v>
      </c>
      <c r="M1733">
        <v>3.022175147</v>
      </c>
      <c r="N1733" s="2">
        <v>0.005301533</v>
      </c>
      <c r="O1733">
        <v>2.487264721</v>
      </c>
      <c r="P1733" s="2">
        <v>-0.005832</v>
      </c>
      <c r="Q1733">
        <v>1.641729347</v>
      </c>
      <c r="R1733" s="2">
        <v>-0.008086533</v>
      </c>
      <c r="S1733">
        <v>1.516853493</v>
      </c>
      <c r="T1733" s="2">
        <v>-0.005733</v>
      </c>
      <c r="U1733">
        <v>1.220347439</v>
      </c>
      <c r="V1733" s="4">
        <v>-0.4295</v>
      </c>
      <c r="W1733">
        <f t="shared" si="540"/>
        <v>0.0099012</v>
      </c>
      <c r="X1733">
        <f t="shared" si="549"/>
        <v>3.85529489569678</v>
      </c>
      <c r="Y1733">
        <f t="shared" si="541"/>
        <v>-0.0041566</v>
      </c>
      <c r="Z1733">
        <f t="shared" si="550"/>
        <v>1.83490631365037</v>
      </c>
      <c r="AA1733">
        <f t="shared" si="542"/>
        <v>-0.001970467</v>
      </c>
      <c r="AB1733">
        <f t="shared" si="551"/>
        <v>3.95659478375276</v>
      </c>
      <c r="AC1733">
        <f t="shared" si="543"/>
        <v>0.005731133</v>
      </c>
      <c r="AD1733">
        <f t="shared" si="552"/>
        <v>1.54869305619766</v>
      </c>
      <c r="AE1733">
        <f t="shared" si="544"/>
        <v>0.001142267</v>
      </c>
      <c r="AF1733">
        <f t="shared" si="553"/>
        <v>0.89539920578348</v>
      </c>
      <c r="AG1733">
        <f t="shared" si="545"/>
        <v>0.0029222</v>
      </c>
      <c r="AH1733">
        <f t="shared" si="554"/>
        <v>1.84904793342234</v>
      </c>
      <c r="AI1733">
        <f t="shared" si="546"/>
        <v>0.009596533</v>
      </c>
      <c r="AJ1733">
        <f t="shared" si="555"/>
        <v>1.54011387851093</v>
      </c>
      <c r="AK1733">
        <f t="shared" si="547"/>
        <v>-0.001537</v>
      </c>
      <c r="AL1733">
        <f t="shared" si="556"/>
        <v>0.997580277852325</v>
      </c>
      <c r="AM1733">
        <f t="shared" si="557"/>
        <v>-0.003791533</v>
      </c>
      <c r="AN1733">
        <f t="shared" si="558"/>
        <v>0.938285730587309</v>
      </c>
      <c r="AO1733">
        <f t="shared" si="548"/>
        <v>-0.001438</v>
      </c>
      <c r="AP1733">
        <f t="shared" si="559"/>
        <v>0.761089624328946</v>
      </c>
    </row>
    <row r="1734" spans="1:42">
      <c r="A1734" s="5">
        <v>42817</v>
      </c>
      <c r="B1734" s="2">
        <v>-0.0017484</v>
      </c>
      <c r="C1734">
        <v>6.257695111</v>
      </c>
      <c r="D1734" s="2">
        <v>-0.004117867</v>
      </c>
      <c r="E1734">
        <v>2.934744492</v>
      </c>
      <c r="F1734" s="2">
        <v>-0.004521267</v>
      </c>
      <c r="G1734">
        <v>6.381866279</v>
      </c>
      <c r="H1734" s="2">
        <v>-0.000318533</v>
      </c>
      <c r="I1734">
        <v>2.519607312</v>
      </c>
      <c r="J1734" s="2">
        <v>-0.0048408</v>
      </c>
      <c r="K1734">
        <v>1.456003043</v>
      </c>
      <c r="L1734" s="2">
        <v>-0.002075733</v>
      </c>
      <c r="M1734">
        <v>3.015901917</v>
      </c>
      <c r="N1734" s="2">
        <v>-0.002056733</v>
      </c>
      <c r="O1734">
        <v>2.48214908</v>
      </c>
      <c r="P1734" s="2">
        <v>-0.004926</v>
      </c>
      <c r="Q1734">
        <v>1.633642189</v>
      </c>
      <c r="R1734" s="2">
        <v>0.002119267</v>
      </c>
      <c r="S1734">
        <v>1.52006811</v>
      </c>
      <c r="T1734" s="2">
        <v>0.000580667</v>
      </c>
      <c r="U1734">
        <v>1.221056054</v>
      </c>
      <c r="V1734" s="4">
        <v>0.1697</v>
      </c>
      <c r="W1734">
        <f t="shared" si="540"/>
        <v>-0.0034454</v>
      </c>
      <c r="X1734">
        <f t="shared" si="549"/>
        <v>3.84201186266314</v>
      </c>
      <c r="Y1734">
        <f t="shared" si="541"/>
        <v>-0.005814867</v>
      </c>
      <c r="Z1734">
        <f t="shared" si="550"/>
        <v>1.82423657747903</v>
      </c>
      <c r="AA1734">
        <f t="shared" si="542"/>
        <v>-0.006218267</v>
      </c>
      <c r="AB1734">
        <f t="shared" si="551"/>
        <v>3.93199162097658</v>
      </c>
      <c r="AC1734">
        <f t="shared" si="543"/>
        <v>-0.002015533</v>
      </c>
      <c r="AD1734">
        <f t="shared" si="552"/>
        <v>1.54557161423603</v>
      </c>
      <c r="AE1734">
        <f t="shared" si="544"/>
        <v>-0.0065378</v>
      </c>
      <c r="AF1734">
        <f t="shared" si="553"/>
        <v>0.889545264855909</v>
      </c>
      <c r="AG1734">
        <f t="shared" si="545"/>
        <v>-0.003772733</v>
      </c>
      <c r="AH1734">
        <f t="shared" si="554"/>
        <v>1.84207196926534</v>
      </c>
      <c r="AI1734">
        <f t="shared" si="546"/>
        <v>-0.003753733</v>
      </c>
      <c r="AJ1734">
        <f t="shared" si="555"/>
        <v>1.53433270222141</v>
      </c>
      <c r="AK1734">
        <f t="shared" si="547"/>
        <v>-0.006623</v>
      </c>
      <c r="AL1734">
        <f t="shared" si="556"/>
        <v>0.990973303672109</v>
      </c>
      <c r="AM1734">
        <f t="shared" si="557"/>
        <v>0.000422267</v>
      </c>
      <c r="AN1734">
        <f t="shared" si="558"/>
        <v>0.938681937687907</v>
      </c>
      <c r="AO1734">
        <f t="shared" si="548"/>
        <v>-0.001116333</v>
      </c>
      <c r="AP1734">
        <f t="shared" si="559"/>
        <v>0.76023999486535</v>
      </c>
    </row>
    <row r="1735" spans="1:42">
      <c r="A1735" s="5">
        <v>42818</v>
      </c>
      <c r="B1735" s="2">
        <v>0.001185267</v>
      </c>
      <c r="C1735">
        <v>6.265112148</v>
      </c>
      <c r="D1735" s="2">
        <v>0.005314533</v>
      </c>
      <c r="E1735">
        <v>2.95034129</v>
      </c>
      <c r="F1735" s="2">
        <v>0.004818933</v>
      </c>
      <c r="G1735">
        <v>6.412620067</v>
      </c>
      <c r="H1735" s="2">
        <v>0.004445133</v>
      </c>
      <c r="I1735">
        <v>2.530807302</v>
      </c>
      <c r="J1735" s="2">
        <v>0.007150733</v>
      </c>
      <c r="K1735">
        <v>1.466414532</v>
      </c>
      <c r="L1735" s="2">
        <v>0.005944933</v>
      </c>
      <c r="M1735">
        <v>3.033831253</v>
      </c>
      <c r="N1735" s="2">
        <v>-0.003704933</v>
      </c>
      <c r="O1735">
        <v>2.472952884</v>
      </c>
      <c r="P1735" s="2">
        <v>0.0032282</v>
      </c>
      <c r="Q1735">
        <v>1.638915912</v>
      </c>
      <c r="R1735" s="2">
        <v>0.0052422</v>
      </c>
      <c r="S1735">
        <v>1.528036611</v>
      </c>
      <c r="T1735" s="2">
        <v>-0.0061968</v>
      </c>
      <c r="U1735">
        <v>1.213489413</v>
      </c>
      <c r="V1735" s="4">
        <v>0.532</v>
      </c>
      <c r="W1735">
        <f t="shared" si="540"/>
        <v>-0.004134733</v>
      </c>
      <c r="X1735">
        <f t="shared" si="549"/>
        <v>3.8261261694282</v>
      </c>
      <c r="Y1735">
        <f t="shared" si="541"/>
        <v>-5.46700000000032e-6</v>
      </c>
      <c r="Z1735">
        <f t="shared" si="550"/>
        <v>1.82422660437766</v>
      </c>
      <c r="AA1735">
        <f t="shared" si="542"/>
        <v>-0.000501067</v>
      </c>
      <c r="AB1735">
        <f t="shared" si="551"/>
        <v>3.93002142973103</v>
      </c>
      <c r="AC1735">
        <f t="shared" si="543"/>
        <v>-0.000874867</v>
      </c>
      <c r="AD1735">
        <f t="shared" si="552"/>
        <v>1.54421944463459</v>
      </c>
      <c r="AE1735">
        <f t="shared" si="544"/>
        <v>0.001830733</v>
      </c>
      <c r="AF1735">
        <f t="shared" si="553"/>
        <v>0.891173784727274</v>
      </c>
      <c r="AG1735">
        <f t="shared" si="545"/>
        <v>0.000624933</v>
      </c>
      <c r="AH1735">
        <f t="shared" si="554"/>
        <v>1.84322314082731</v>
      </c>
      <c r="AI1735">
        <f t="shared" si="546"/>
        <v>-0.009024933</v>
      </c>
      <c r="AJ1735">
        <f t="shared" si="555"/>
        <v>1.52048545238415</v>
      </c>
      <c r="AK1735">
        <f t="shared" si="547"/>
        <v>-0.0020918</v>
      </c>
      <c r="AL1735">
        <f t="shared" si="556"/>
        <v>0.988900385715488</v>
      </c>
      <c r="AM1735">
        <f t="shared" si="557"/>
        <v>-7.78000000000003e-5</v>
      </c>
      <c r="AN1735">
        <f t="shared" si="558"/>
        <v>0.938608908233155</v>
      </c>
      <c r="AO1735">
        <f t="shared" si="548"/>
        <v>-0.0115168</v>
      </c>
      <c r="AP1735">
        <f t="shared" si="559"/>
        <v>0.751484462892485</v>
      </c>
    </row>
    <row r="1736" spans="1:42">
      <c r="A1736" s="5">
        <v>42821</v>
      </c>
      <c r="B1736" s="2">
        <v>-0.008143</v>
      </c>
      <c r="C1736">
        <v>6.21409534</v>
      </c>
      <c r="D1736" s="2">
        <v>-0.004154533</v>
      </c>
      <c r="E1736">
        <v>2.938083999</v>
      </c>
      <c r="F1736" s="2">
        <v>-0.008552933</v>
      </c>
      <c r="G1736">
        <v>6.357773355</v>
      </c>
      <c r="H1736" s="2">
        <v>-0.013336667</v>
      </c>
      <c r="I1736">
        <v>2.497054769</v>
      </c>
      <c r="J1736" s="2">
        <v>0.003161733</v>
      </c>
      <c r="K1736">
        <v>1.471050944</v>
      </c>
      <c r="L1736" s="2">
        <v>-0.001023067</v>
      </c>
      <c r="M1736">
        <v>3.030727441</v>
      </c>
      <c r="N1736" s="2">
        <v>-0.0026016</v>
      </c>
      <c r="O1736">
        <v>2.466519249</v>
      </c>
      <c r="P1736" s="2">
        <v>0.003673667</v>
      </c>
      <c r="Q1736">
        <v>1.644936743</v>
      </c>
      <c r="R1736" s="2">
        <v>-0.006037667</v>
      </c>
      <c r="S1736">
        <v>1.518810835</v>
      </c>
      <c r="T1736" s="2">
        <v>-0.003385133</v>
      </c>
      <c r="U1736">
        <v>1.20938159</v>
      </c>
      <c r="V1736" s="4">
        <v>-0.2678</v>
      </c>
      <c r="W1736">
        <f t="shared" si="540"/>
        <v>-0.005465</v>
      </c>
      <c r="X1736">
        <f t="shared" si="549"/>
        <v>3.80521638991227</v>
      </c>
      <c r="Y1736">
        <f t="shared" si="541"/>
        <v>-0.001476533</v>
      </c>
      <c r="Z1736">
        <f t="shared" si="550"/>
        <v>1.82153307359682</v>
      </c>
      <c r="AA1736">
        <f t="shared" si="542"/>
        <v>-0.005874933</v>
      </c>
      <c r="AB1736">
        <f t="shared" si="551"/>
        <v>3.9069328171428</v>
      </c>
      <c r="AC1736">
        <f t="shared" si="543"/>
        <v>-0.010658667</v>
      </c>
      <c r="AD1736">
        <f t="shared" si="552"/>
        <v>1.52776012379931</v>
      </c>
      <c r="AE1736">
        <f t="shared" si="544"/>
        <v>0.005839733</v>
      </c>
      <c r="AF1736">
        <f t="shared" si="553"/>
        <v>0.896378001686681</v>
      </c>
      <c r="AG1736">
        <f t="shared" si="545"/>
        <v>0.001654933</v>
      </c>
      <c r="AH1736">
        <f t="shared" si="554"/>
        <v>1.84627355162942</v>
      </c>
      <c r="AI1736">
        <f t="shared" si="546"/>
        <v>7.63999999999999e-5</v>
      </c>
      <c r="AJ1736">
        <f t="shared" si="555"/>
        <v>1.52060161747271</v>
      </c>
      <c r="AK1736">
        <f t="shared" si="547"/>
        <v>0.006351667</v>
      </c>
      <c r="AL1736">
        <f t="shared" si="556"/>
        <v>0.995181551661724</v>
      </c>
      <c r="AM1736">
        <f t="shared" si="557"/>
        <v>-0.003359667</v>
      </c>
      <c r="AN1736">
        <f t="shared" si="558"/>
        <v>0.935455494858258</v>
      </c>
      <c r="AO1736">
        <f t="shared" si="548"/>
        <v>-0.000707133</v>
      </c>
      <c r="AP1736">
        <f t="shared" si="559"/>
        <v>0.750953063429786</v>
      </c>
    </row>
    <row r="1737" spans="1:42">
      <c r="A1737" s="5">
        <v>42822</v>
      </c>
      <c r="B1737" s="2">
        <v>0.001201267</v>
      </c>
      <c r="C1737">
        <v>6.221560125</v>
      </c>
      <c r="D1737" s="2">
        <v>-0.006666333</v>
      </c>
      <c r="E1737">
        <v>2.918497751</v>
      </c>
      <c r="F1737" s="2">
        <v>-0.006302933</v>
      </c>
      <c r="G1737">
        <v>6.317700733</v>
      </c>
      <c r="H1737" s="2">
        <v>-0.000602067</v>
      </c>
      <c r="I1737">
        <v>2.495551375</v>
      </c>
      <c r="J1737" s="2">
        <v>-0.005035067</v>
      </c>
      <c r="K1737">
        <v>1.463644104</v>
      </c>
      <c r="L1737" s="2">
        <v>-0.014677933</v>
      </c>
      <c r="M1737">
        <v>2.986242626</v>
      </c>
      <c r="N1737" s="2">
        <v>-0.008835867</v>
      </c>
      <c r="O1737">
        <v>2.444725414</v>
      </c>
      <c r="P1737" s="2">
        <v>-0.003243333</v>
      </c>
      <c r="Q1737">
        <v>1.639601665</v>
      </c>
      <c r="R1737" s="2">
        <v>-0.001699533</v>
      </c>
      <c r="S1737">
        <v>1.516229565</v>
      </c>
      <c r="T1737" s="2">
        <v>0.0019624</v>
      </c>
      <c r="U1737">
        <v>1.21175488</v>
      </c>
      <c r="V1737" s="4">
        <v>-0.2838</v>
      </c>
      <c r="W1737">
        <f t="shared" si="540"/>
        <v>0.004039267</v>
      </c>
      <c r="X1737">
        <f t="shared" si="549"/>
        <v>3.8205866749039</v>
      </c>
      <c r="Y1737">
        <f t="shared" si="541"/>
        <v>-0.003828333</v>
      </c>
      <c r="Z1737">
        <f t="shared" si="550"/>
        <v>1.81455963842058</v>
      </c>
      <c r="AA1737">
        <f t="shared" si="542"/>
        <v>-0.003464933</v>
      </c>
      <c r="AB1737">
        <f t="shared" si="551"/>
        <v>3.89339555669589</v>
      </c>
      <c r="AC1737">
        <f t="shared" si="543"/>
        <v>0.002235933</v>
      </c>
      <c r="AD1737">
        <f t="shared" si="552"/>
        <v>1.5311760930762</v>
      </c>
      <c r="AE1737">
        <f t="shared" si="544"/>
        <v>-0.002197067</v>
      </c>
      <c r="AF1737">
        <f t="shared" si="553"/>
        <v>0.89440859915965</v>
      </c>
      <c r="AG1737">
        <f t="shared" si="545"/>
        <v>-0.011839933</v>
      </c>
      <c r="AH1737">
        <f t="shared" si="554"/>
        <v>1.82441379647846</v>
      </c>
      <c r="AI1737">
        <f t="shared" si="546"/>
        <v>-0.005997867</v>
      </c>
      <c r="AJ1737">
        <f t="shared" si="555"/>
        <v>1.51148125121112</v>
      </c>
      <c r="AK1737">
        <f t="shared" si="547"/>
        <v>-0.000405333</v>
      </c>
      <c r="AL1737">
        <f t="shared" si="556"/>
        <v>0.994778171737844</v>
      </c>
      <c r="AM1737">
        <f t="shared" si="557"/>
        <v>0.001138467</v>
      </c>
      <c r="AN1737">
        <f t="shared" si="558"/>
        <v>0.936520480069123</v>
      </c>
      <c r="AO1737">
        <f t="shared" si="548"/>
        <v>0.0048004</v>
      </c>
      <c r="AP1737">
        <f t="shared" si="559"/>
        <v>0.754557938515474</v>
      </c>
    </row>
    <row r="1738" spans="1:42">
      <c r="A1738" s="5">
        <v>42823</v>
      </c>
      <c r="B1738" s="2">
        <v>-0.006769333</v>
      </c>
      <c r="C1738">
        <v>6.179444311</v>
      </c>
      <c r="D1738" s="2">
        <v>-0.0046156</v>
      </c>
      <c r="E1738">
        <v>2.905027133</v>
      </c>
      <c r="F1738" s="2">
        <v>-0.0116898</v>
      </c>
      <c r="G1738">
        <v>6.243848075</v>
      </c>
      <c r="H1738" s="2">
        <v>-0.010668533</v>
      </c>
      <c r="I1738">
        <v>2.468927502</v>
      </c>
      <c r="J1738" s="2">
        <v>-0.0109756</v>
      </c>
      <c r="K1738">
        <v>1.447579732</v>
      </c>
      <c r="L1738" s="2">
        <v>-0.006621</v>
      </c>
      <c r="M1738">
        <v>2.966470713</v>
      </c>
      <c r="N1738" s="2">
        <v>-0.007515933</v>
      </c>
      <c r="O1738">
        <v>2.426351021</v>
      </c>
      <c r="P1738" s="2">
        <v>-0.006348333</v>
      </c>
      <c r="Q1738">
        <v>1.629192927</v>
      </c>
      <c r="R1738" s="2">
        <v>-0.0067838</v>
      </c>
      <c r="S1738">
        <v>1.505943767</v>
      </c>
      <c r="T1738" s="2">
        <v>-0.004466667</v>
      </c>
      <c r="U1738">
        <v>1.206342375</v>
      </c>
      <c r="V1738" s="4">
        <v>-0.4723</v>
      </c>
      <c r="W1738">
        <f t="shared" si="540"/>
        <v>-0.002046333</v>
      </c>
      <c r="X1738">
        <f t="shared" si="549"/>
        <v>3.81276848231169</v>
      </c>
      <c r="Y1738">
        <f t="shared" si="541"/>
        <v>0.0001074</v>
      </c>
      <c r="Z1738">
        <f t="shared" si="550"/>
        <v>1.81475452212575</v>
      </c>
      <c r="AA1738">
        <f t="shared" si="542"/>
        <v>-0.0069668</v>
      </c>
      <c r="AB1738">
        <f t="shared" si="551"/>
        <v>3.86627104853151</v>
      </c>
      <c r="AC1738">
        <f t="shared" si="543"/>
        <v>-0.005945533</v>
      </c>
      <c r="AD1738">
        <f t="shared" si="552"/>
        <v>1.522072435086</v>
      </c>
      <c r="AE1738">
        <f t="shared" si="544"/>
        <v>-0.0062526</v>
      </c>
      <c r="AF1738">
        <f t="shared" si="553"/>
        <v>0.888816219952544</v>
      </c>
      <c r="AG1738">
        <f t="shared" si="545"/>
        <v>-0.001898</v>
      </c>
      <c r="AH1738">
        <f t="shared" si="554"/>
        <v>1.82095105909274</v>
      </c>
      <c r="AI1738">
        <f t="shared" si="546"/>
        <v>-0.002792933</v>
      </c>
      <c r="AJ1738">
        <f t="shared" si="555"/>
        <v>1.50725978534574</v>
      </c>
      <c r="AK1738">
        <f t="shared" si="547"/>
        <v>-0.001625333</v>
      </c>
      <c r="AL1738">
        <f t="shared" si="556"/>
        <v>0.993161325947639</v>
      </c>
      <c r="AM1738">
        <f t="shared" si="557"/>
        <v>-0.0020608</v>
      </c>
      <c r="AN1738">
        <f t="shared" si="558"/>
        <v>0.934590498663796</v>
      </c>
      <c r="AO1738">
        <f t="shared" si="548"/>
        <v>0.000256333</v>
      </c>
      <c r="AP1738">
        <f t="shared" si="559"/>
        <v>0.754751356615528</v>
      </c>
    </row>
    <row r="1739" spans="1:42">
      <c r="A1739" s="5">
        <v>42824</v>
      </c>
      <c r="B1739" s="2">
        <v>-0.014404933</v>
      </c>
      <c r="C1739">
        <v>6.090429828</v>
      </c>
      <c r="D1739" s="2">
        <v>-0.018234467</v>
      </c>
      <c r="E1739">
        <v>2.852055513</v>
      </c>
      <c r="F1739" s="2">
        <v>-0.019624133</v>
      </c>
      <c r="G1739">
        <v>6.121317968</v>
      </c>
      <c r="H1739" s="2">
        <v>-0.0210984</v>
      </c>
      <c r="I1739">
        <v>2.416837082</v>
      </c>
      <c r="J1739" s="2">
        <v>-0.0294366</v>
      </c>
      <c r="K1739">
        <v>1.404967907</v>
      </c>
      <c r="L1739" s="2">
        <v>-0.017603333</v>
      </c>
      <c r="M1739">
        <v>2.914250941</v>
      </c>
      <c r="N1739" s="2">
        <v>-0.024004867</v>
      </c>
      <c r="O1739">
        <v>2.368106788</v>
      </c>
      <c r="P1739" s="2">
        <v>-0.026154133</v>
      </c>
      <c r="Q1739">
        <v>1.586582798</v>
      </c>
      <c r="R1739" s="2">
        <v>-0.0309418</v>
      </c>
      <c r="S1739">
        <v>1.459347156</v>
      </c>
      <c r="T1739" s="2">
        <v>-0.027650933</v>
      </c>
      <c r="U1739">
        <v>1.172985883</v>
      </c>
      <c r="V1739" s="4">
        <v>-1.4618</v>
      </c>
      <c r="W1739">
        <f t="shared" si="540"/>
        <v>0.000213066999999999</v>
      </c>
      <c r="X1739">
        <f t="shared" si="549"/>
        <v>3.81358085745391</v>
      </c>
      <c r="Y1739">
        <f t="shared" si="541"/>
        <v>-0.003616467</v>
      </c>
      <c r="Z1739">
        <f t="shared" si="550"/>
        <v>1.80819152228338</v>
      </c>
      <c r="AA1739">
        <f t="shared" si="542"/>
        <v>-0.005006133</v>
      </c>
      <c r="AB1739">
        <f t="shared" si="551"/>
        <v>3.84691598144851</v>
      </c>
      <c r="AC1739">
        <f t="shared" si="543"/>
        <v>-0.0064804</v>
      </c>
      <c r="AD1739">
        <f t="shared" si="552"/>
        <v>1.51220879687767</v>
      </c>
      <c r="AE1739">
        <f t="shared" si="544"/>
        <v>-0.0148186</v>
      </c>
      <c r="AF1739">
        <f t="shared" si="553"/>
        <v>0.875645207915555</v>
      </c>
      <c r="AG1739">
        <f t="shared" si="545"/>
        <v>-0.002985333</v>
      </c>
      <c r="AH1739">
        <f t="shared" si="554"/>
        <v>1.81551491380465</v>
      </c>
      <c r="AI1739">
        <f t="shared" si="546"/>
        <v>-0.009386867</v>
      </c>
      <c r="AJ1739">
        <f t="shared" si="555"/>
        <v>1.49311133820625</v>
      </c>
      <c r="AK1739">
        <f t="shared" si="547"/>
        <v>-0.011536133</v>
      </c>
      <c r="AL1739">
        <f t="shared" si="556"/>
        <v>0.981704084801051</v>
      </c>
      <c r="AM1739">
        <f t="shared" si="557"/>
        <v>-0.0163238</v>
      </c>
      <c r="AN1739">
        <f t="shared" si="558"/>
        <v>0.919334430281708</v>
      </c>
      <c r="AO1739">
        <f t="shared" si="548"/>
        <v>-0.013032933</v>
      </c>
      <c r="AP1739">
        <f t="shared" si="559"/>
        <v>0.744914732753099</v>
      </c>
    </row>
    <row r="1740" spans="1:42">
      <c r="A1740" s="5">
        <v>42825</v>
      </c>
      <c r="B1740" s="2">
        <v>0.000546067</v>
      </c>
      <c r="C1740">
        <v>6.093755608</v>
      </c>
      <c r="D1740" s="2">
        <v>0.010150133</v>
      </c>
      <c r="E1740">
        <v>2.881004256</v>
      </c>
      <c r="F1740" s="2">
        <v>0.004401</v>
      </c>
      <c r="G1740">
        <v>6.148257888</v>
      </c>
      <c r="H1740" s="2">
        <v>0.007958067</v>
      </c>
      <c r="I1740">
        <v>2.436070433</v>
      </c>
      <c r="J1740" s="2">
        <v>0.007773467</v>
      </c>
      <c r="K1740">
        <v>1.415889378</v>
      </c>
      <c r="L1740" s="2">
        <v>0.016237933</v>
      </c>
      <c r="M1740">
        <v>2.961572353</v>
      </c>
      <c r="N1740" s="2">
        <v>0.0136486</v>
      </c>
      <c r="O1740">
        <v>2.40042813</v>
      </c>
      <c r="P1740" s="2">
        <v>-0.0018568</v>
      </c>
      <c r="Q1740">
        <v>1.583636831</v>
      </c>
      <c r="R1740" s="2">
        <v>-0.006778067</v>
      </c>
      <c r="S1740">
        <v>1.449455604</v>
      </c>
      <c r="T1740" s="2">
        <v>0.0104052</v>
      </c>
      <c r="U1740">
        <v>1.185191035</v>
      </c>
      <c r="V1740" s="4">
        <v>0.3783</v>
      </c>
      <c r="W1740">
        <f t="shared" si="540"/>
        <v>-0.003236933</v>
      </c>
      <c r="X1740">
        <f t="shared" si="549"/>
        <v>3.80123655172825</v>
      </c>
      <c r="Y1740">
        <f t="shared" si="541"/>
        <v>0.006367133</v>
      </c>
      <c r="Z1740">
        <f t="shared" si="550"/>
        <v>1.81970451819523</v>
      </c>
      <c r="AA1740">
        <f t="shared" si="542"/>
        <v>0.000618</v>
      </c>
      <c r="AB1740">
        <f t="shared" si="551"/>
        <v>3.84929337552504</v>
      </c>
      <c r="AC1740">
        <f t="shared" si="543"/>
        <v>0.004175067</v>
      </c>
      <c r="AD1740">
        <f t="shared" si="552"/>
        <v>1.51852236992262</v>
      </c>
      <c r="AE1740">
        <f t="shared" si="544"/>
        <v>0.003990467</v>
      </c>
      <c r="AF1740">
        <f t="shared" si="553"/>
        <v>0.87913944122145</v>
      </c>
      <c r="AG1740">
        <f t="shared" si="545"/>
        <v>0.012454933</v>
      </c>
      <c r="AH1740">
        <f t="shared" si="554"/>
        <v>1.83812703041659</v>
      </c>
      <c r="AI1740">
        <f t="shared" si="546"/>
        <v>0.0098656</v>
      </c>
      <c r="AJ1740">
        <f t="shared" si="555"/>
        <v>1.50784177742445</v>
      </c>
      <c r="AK1740">
        <f t="shared" si="547"/>
        <v>-0.0056398</v>
      </c>
      <c r="AL1740">
        <f t="shared" si="556"/>
        <v>0.97616747010359</v>
      </c>
      <c r="AM1740">
        <f t="shared" si="557"/>
        <v>-0.010561067</v>
      </c>
      <c r="AN1740">
        <f t="shared" si="558"/>
        <v>0.909625277768096</v>
      </c>
      <c r="AO1740">
        <f t="shared" si="548"/>
        <v>0.0066222</v>
      </c>
      <c r="AP1740">
        <f t="shared" si="559"/>
        <v>0.749847707096336</v>
      </c>
    </row>
    <row r="1741" spans="1:42">
      <c r="A1741" s="5">
        <v>42830</v>
      </c>
      <c r="B1741" s="2">
        <v>0.024029615</v>
      </c>
      <c r="C1741">
        <v>6.240186212</v>
      </c>
      <c r="D1741" s="2">
        <v>0.019660231</v>
      </c>
      <c r="E1741">
        <v>2.937645465</v>
      </c>
      <c r="F1741" s="2">
        <v>0.027348654</v>
      </c>
      <c r="G1741">
        <v>6.316404465</v>
      </c>
      <c r="H1741" s="2">
        <v>0.021275692</v>
      </c>
      <c r="I1741">
        <v>2.487899518</v>
      </c>
      <c r="J1741" s="2">
        <v>0.021840923</v>
      </c>
      <c r="K1741">
        <v>1.446813709</v>
      </c>
      <c r="L1741" s="2">
        <v>0.028595231</v>
      </c>
      <c r="M1741">
        <v>3.046259198</v>
      </c>
      <c r="N1741" s="2">
        <v>0.027950231</v>
      </c>
      <c r="O1741">
        <v>2.467520651</v>
      </c>
      <c r="P1741" s="2">
        <v>0.020056808</v>
      </c>
      <c r="Q1741">
        <v>1.61539953</v>
      </c>
      <c r="R1741" s="2">
        <v>0.018631923</v>
      </c>
      <c r="S1741">
        <v>1.476461749</v>
      </c>
      <c r="T1741" s="2">
        <v>0.020261774</v>
      </c>
      <c r="U1741">
        <v>1.209205109</v>
      </c>
      <c r="V1741" s="4">
        <v>1.7439</v>
      </c>
      <c r="W1741">
        <f t="shared" si="540"/>
        <v>0.006590615</v>
      </c>
      <c r="X1741">
        <f t="shared" si="549"/>
        <v>3.82628903836462</v>
      </c>
      <c r="Y1741">
        <f t="shared" si="541"/>
        <v>0.002221231</v>
      </c>
      <c r="Z1741">
        <f t="shared" si="550"/>
        <v>1.82374650228189</v>
      </c>
      <c r="AA1741">
        <f t="shared" si="542"/>
        <v>0.009909654</v>
      </c>
      <c r="AB1741">
        <f t="shared" si="551"/>
        <v>3.88743854102099</v>
      </c>
      <c r="AC1741">
        <f t="shared" si="543"/>
        <v>0.003836692</v>
      </c>
      <c r="AD1741">
        <f t="shared" si="552"/>
        <v>1.52434847255113</v>
      </c>
      <c r="AE1741">
        <f t="shared" si="544"/>
        <v>0.004401923</v>
      </c>
      <c r="AF1741">
        <f t="shared" si="553"/>
        <v>0.88300934534797</v>
      </c>
      <c r="AG1741">
        <f t="shared" si="545"/>
        <v>0.011156231</v>
      </c>
      <c r="AH1741">
        <f t="shared" si="554"/>
        <v>1.85863360017526</v>
      </c>
      <c r="AI1741">
        <f t="shared" si="546"/>
        <v>0.010511231</v>
      </c>
      <c r="AJ1741">
        <f t="shared" si="555"/>
        <v>1.52369105065841</v>
      </c>
      <c r="AK1741">
        <f t="shared" si="547"/>
        <v>0.002617808</v>
      </c>
      <c r="AL1741">
        <f t="shared" si="556"/>
        <v>0.978722889116167</v>
      </c>
      <c r="AM1741">
        <f t="shared" si="557"/>
        <v>0.001192923</v>
      </c>
      <c r="AN1741">
        <f t="shared" si="558"/>
        <v>0.910710390683327</v>
      </c>
      <c r="AO1741">
        <f t="shared" si="548"/>
        <v>0.002822774</v>
      </c>
      <c r="AP1741">
        <f t="shared" si="559"/>
        <v>0.751964357707887</v>
      </c>
    </row>
    <row r="1742" spans="1:42">
      <c r="A1742" s="5">
        <v>42831</v>
      </c>
      <c r="B1742" s="2">
        <v>0.000827115</v>
      </c>
      <c r="C1742">
        <v>6.245347566</v>
      </c>
      <c r="D1742" s="2">
        <v>-0.003422269</v>
      </c>
      <c r="E1742">
        <v>2.927592051</v>
      </c>
      <c r="F1742" s="2">
        <v>-0.000629346</v>
      </c>
      <c r="G1742">
        <v>6.31242926</v>
      </c>
      <c r="H1742" s="2">
        <v>0.001329731</v>
      </c>
      <c r="I1742">
        <v>2.491207754</v>
      </c>
      <c r="J1742" s="2">
        <v>0.002027615</v>
      </c>
      <c r="K1742">
        <v>1.44974729</v>
      </c>
      <c r="L1742" s="2">
        <v>0.007590231</v>
      </c>
      <c r="M1742">
        <v>3.069381008</v>
      </c>
      <c r="N1742" s="2">
        <v>0.005944231</v>
      </c>
      <c r="O1742">
        <v>2.482188163</v>
      </c>
      <c r="P1742" s="2">
        <v>0.002890731</v>
      </c>
      <c r="Q1742">
        <v>1.620069216</v>
      </c>
      <c r="R1742" s="2">
        <v>0.006502846</v>
      </c>
      <c r="S1742">
        <v>1.486062953</v>
      </c>
      <c r="T1742" s="2">
        <v>-0.000451806</v>
      </c>
      <c r="U1742">
        <v>1.208658782</v>
      </c>
      <c r="V1742" s="4">
        <v>0.3323</v>
      </c>
      <c r="W1742">
        <f t="shared" si="540"/>
        <v>-0.002495885</v>
      </c>
      <c r="X1742">
        <f t="shared" si="549"/>
        <v>3.8167390609481</v>
      </c>
      <c r="Y1742">
        <f t="shared" si="541"/>
        <v>-0.006745269</v>
      </c>
      <c r="Z1742">
        <f t="shared" si="550"/>
        <v>1.81144484153619</v>
      </c>
      <c r="AA1742">
        <f t="shared" si="542"/>
        <v>-0.003952346</v>
      </c>
      <c r="AB1742">
        <f t="shared" si="551"/>
        <v>3.87207403885314</v>
      </c>
      <c r="AC1742">
        <f t="shared" si="543"/>
        <v>-0.001993269</v>
      </c>
      <c r="AD1742">
        <f t="shared" si="552"/>
        <v>1.52131003599559</v>
      </c>
      <c r="AE1742">
        <f t="shared" si="544"/>
        <v>-0.001295385</v>
      </c>
      <c r="AF1742">
        <f t="shared" si="553"/>
        <v>0.881865508287146</v>
      </c>
      <c r="AG1742">
        <f t="shared" si="545"/>
        <v>0.004267231</v>
      </c>
      <c r="AH1742">
        <f t="shared" si="554"/>
        <v>1.86656481909157</v>
      </c>
      <c r="AI1742">
        <f t="shared" si="546"/>
        <v>0.002621231</v>
      </c>
      <c r="AJ1742">
        <f t="shared" si="555"/>
        <v>1.52768499687482</v>
      </c>
      <c r="AK1742">
        <f t="shared" si="547"/>
        <v>-0.000432269</v>
      </c>
      <c r="AL1742">
        <f t="shared" si="556"/>
        <v>0.978299817551611</v>
      </c>
      <c r="AM1742">
        <f t="shared" si="557"/>
        <v>0.003179846</v>
      </c>
      <c r="AN1742">
        <f t="shared" si="558"/>
        <v>0.9136063094763</v>
      </c>
      <c r="AO1742">
        <f t="shared" si="548"/>
        <v>-0.003774806</v>
      </c>
      <c r="AP1742">
        <f t="shared" si="559"/>
        <v>0.749125838138626</v>
      </c>
    </row>
    <row r="1743" spans="1:42">
      <c r="A1743" s="5">
        <v>42832</v>
      </c>
      <c r="B1743" s="2">
        <v>-0.000682962</v>
      </c>
      <c r="C1743">
        <v>6.241082234</v>
      </c>
      <c r="D1743" s="2">
        <v>0.005371038</v>
      </c>
      <c r="E1743">
        <v>2.943316261</v>
      </c>
      <c r="F1743" s="2">
        <v>0.004947</v>
      </c>
      <c r="G1743">
        <v>6.343656848</v>
      </c>
      <c r="H1743" s="2">
        <v>-0.000364423</v>
      </c>
      <c r="I1743">
        <v>2.490299901</v>
      </c>
      <c r="J1743" s="2">
        <v>0.010835038</v>
      </c>
      <c r="K1743">
        <v>1.465455358</v>
      </c>
      <c r="L1743" s="2">
        <v>0.003053269</v>
      </c>
      <c r="M1743">
        <v>3.078752655</v>
      </c>
      <c r="N1743" s="2">
        <v>0.007174346</v>
      </c>
      <c r="O1743">
        <v>2.49999624</v>
      </c>
      <c r="P1743" s="2">
        <v>0.004867231</v>
      </c>
      <c r="Q1743">
        <v>1.627954466</v>
      </c>
      <c r="R1743" s="2">
        <v>0.006200308</v>
      </c>
      <c r="S1743">
        <v>1.495277001</v>
      </c>
      <c r="T1743" s="2">
        <v>0.007511032</v>
      </c>
      <c r="U1743">
        <v>1.217737057</v>
      </c>
      <c r="V1743" s="4">
        <v>0.0931</v>
      </c>
      <c r="W1743">
        <f t="shared" si="540"/>
        <v>-0.001613962</v>
      </c>
      <c r="X1743">
        <f t="shared" si="549"/>
        <v>3.81057898913981</v>
      </c>
      <c r="Y1743">
        <f t="shared" si="541"/>
        <v>0.004440038</v>
      </c>
      <c r="Z1743">
        <f t="shared" si="550"/>
        <v>1.81948772546751</v>
      </c>
      <c r="AA1743">
        <f t="shared" si="542"/>
        <v>0.004016</v>
      </c>
      <c r="AB1743">
        <f t="shared" si="551"/>
        <v>3.88762428819317</v>
      </c>
      <c r="AC1743">
        <f t="shared" si="543"/>
        <v>-0.001295423</v>
      </c>
      <c r="AD1743">
        <f t="shared" si="552"/>
        <v>1.51933929598483</v>
      </c>
      <c r="AE1743">
        <f t="shared" si="544"/>
        <v>0.009904038</v>
      </c>
      <c r="AF1743">
        <f t="shared" si="553"/>
        <v>0.890599537792112</v>
      </c>
      <c r="AG1743">
        <f t="shared" si="545"/>
        <v>0.002122269</v>
      </c>
      <c r="AH1743">
        <f t="shared" si="554"/>
        <v>1.87052617174362</v>
      </c>
      <c r="AI1743">
        <f t="shared" si="546"/>
        <v>0.006243346</v>
      </c>
      <c r="AJ1743">
        <f t="shared" si="555"/>
        <v>1.53722286288932</v>
      </c>
      <c r="AK1743">
        <f t="shared" si="547"/>
        <v>0.003936231</v>
      </c>
      <c r="AL1743">
        <f t="shared" si="556"/>
        <v>0.982150631620752</v>
      </c>
      <c r="AM1743">
        <f t="shared" si="557"/>
        <v>0.005269308</v>
      </c>
      <c r="AN1743">
        <f t="shared" si="558"/>
        <v>0.918420382511674</v>
      </c>
      <c r="AO1743">
        <f t="shared" si="548"/>
        <v>0.006580032</v>
      </c>
      <c r="AP1743">
        <f t="shared" si="559"/>
        <v>0.754055110125605</v>
      </c>
    </row>
    <row r="1744" spans="1:42">
      <c r="A1744" s="5">
        <v>42835</v>
      </c>
      <c r="B1744" s="2">
        <v>-0.003361192</v>
      </c>
      <c r="C1744">
        <v>6.220104756</v>
      </c>
      <c r="D1744" s="2">
        <v>-0.002600038</v>
      </c>
      <c r="E1744">
        <v>2.935663525</v>
      </c>
      <c r="F1744" s="2">
        <v>-0.004848269</v>
      </c>
      <c r="G1744">
        <v>6.312901091</v>
      </c>
      <c r="H1744" s="2">
        <v>-0.019590038</v>
      </c>
      <c r="I1744">
        <v>2.44151483</v>
      </c>
      <c r="J1744" s="2">
        <v>-0.009484923</v>
      </c>
      <c r="K1744">
        <v>1.451555627</v>
      </c>
      <c r="L1744" s="2">
        <v>-0.002315115</v>
      </c>
      <c r="M1744">
        <v>3.071624987</v>
      </c>
      <c r="N1744" s="2">
        <v>-0.011729077</v>
      </c>
      <c r="O1744">
        <v>2.470673592</v>
      </c>
      <c r="P1744" s="2">
        <v>-0.005797923</v>
      </c>
      <c r="Q1744">
        <v>1.618515712</v>
      </c>
      <c r="R1744" s="2">
        <v>-0.001176115</v>
      </c>
      <c r="S1744">
        <v>1.493518382</v>
      </c>
      <c r="T1744" s="2">
        <v>-0.010188806</v>
      </c>
      <c r="U1744">
        <v>1.20532977</v>
      </c>
      <c r="V1744" s="4">
        <v>-0.6498</v>
      </c>
      <c r="W1744">
        <f t="shared" si="540"/>
        <v>0.003136808</v>
      </c>
      <c r="X1744">
        <f t="shared" si="549"/>
        <v>3.82253204379758</v>
      </c>
      <c r="Y1744">
        <f t="shared" si="541"/>
        <v>0.003897962</v>
      </c>
      <c r="Z1744">
        <f t="shared" si="550"/>
        <v>1.82658001948085</v>
      </c>
      <c r="AA1744">
        <f t="shared" si="542"/>
        <v>0.001649731</v>
      </c>
      <c r="AB1744">
        <f t="shared" si="551"/>
        <v>3.89403782249776</v>
      </c>
      <c r="AC1744">
        <f t="shared" si="543"/>
        <v>-0.013092038</v>
      </c>
      <c r="AD1744">
        <f t="shared" si="552"/>
        <v>1.49944804818691</v>
      </c>
      <c r="AE1744">
        <f t="shared" si="544"/>
        <v>-0.002986923</v>
      </c>
      <c r="AF1744">
        <f t="shared" si="553"/>
        <v>0.887939385548891</v>
      </c>
      <c r="AG1744">
        <f t="shared" si="545"/>
        <v>0.004182885</v>
      </c>
      <c r="AH1744">
        <f t="shared" si="554"/>
        <v>1.87835036760951</v>
      </c>
      <c r="AI1744">
        <f t="shared" si="546"/>
        <v>-0.005231077</v>
      </c>
      <c r="AJ1744">
        <f t="shared" si="555"/>
        <v>1.52918153172739</v>
      </c>
      <c r="AK1744">
        <f t="shared" si="547"/>
        <v>0.000700077</v>
      </c>
      <c r="AL1744">
        <f t="shared" si="556"/>
        <v>0.982838212688486</v>
      </c>
      <c r="AM1744">
        <f t="shared" si="557"/>
        <v>0.005321885</v>
      </c>
      <c r="AN1744">
        <f t="shared" si="558"/>
        <v>0.923308110169057</v>
      </c>
      <c r="AO1744">
        <f t="shared" si="548"/>
        <v>-0.003690806</v>
      </c>
      <c r="AP1744">
        <f t="shared" si="559"/>
        <v>0.751272039000822</v>
      </c>
    </row>
    <row r="1745" spans="1:42">
      <c r="A1745" s="5">
        <v>42836</v>
      </c>
      <c r="B1745" s="2">
        <v>0.0080295</v>
      </c>
      <c r="C1745">
        <v>6.270049087</v>
      </c>
      <c r="D1745" s="2">
        <v>0.009095231</v>
      </c>
      <c r="E1745">
        <v>2.962364063</v>
      </c>
      <c r="F1745" s="2">
        <v>0.002613192</v>
      </c>
      <c r="G1745">
        <v>6.329397916</v>
      </c>
      <c r="H1745" s="2">
        <v>0.004989923</v>
      </c>
      <c r="I1745">
        <v>2.453697801</v>
      </c>
      <c r="J1745" s="2">
        <v>0.010169923</v>
      </c>
      <c r="K1745">
        <v>1.466317836</v>
      </c>
      <c r="L1745" s="2">
        <v>0.011746077</v>
      </c>
      <c r="M1745">
        <v>3.107704531</v>
      </c>
      <c r="N1745" s="2">
        <v>0.008383654</v>
      </c>
      <c r="O1745">
        <v>2.491386864</v>
      </c>
      <c r="P1745" s="2">
        <v>0.017021192</v>
      </c>
      <c r="Q1745">
        <v>1.646064779</v>
      </c>
      <c r="R1745" s="2">
        <v>0.020675038</v>
      </c>
      <c r="S1745">
        <v>1.524396932</v>
      </c>
      <c r="T1745" s="2">
        <v>0.016601548</v>
      </c>
      <c r="U1745">
        <v>1.22534011</v>
      </c>
      <c r="V1745" s="4">
        <v>0.6411</v>
      </c>
      <c r="W1745">
        <f t="shared" si="540"/>
        <v>0.0016185</v>
      </c>
      <c r="X1745">
        <f t="shared" si="549"/>
        <v>3.82871881191046</v>
      </c>
      <c r="Y1745">
        <f t="shared" si="541"/>
        <v>0.002684231</v>
      </c>
      <c r="Z1745">
        <f t="shared" si="550"/>
        <v>1.83148298219312</v>
      </c>
      <c r="AA1745">
        <f t="shared" si="542"/>
        <v>-0.003797808</v>
      </c>
      <c r="AB1745">
        <f t="shared" si="551"/>
        <v>3.87924901450317</v>
      </c>
      <c r="AC1745">
        <f t="shared" si="543"/>
        <v>-0.001421077</v>
      </c>
      <c r="AD1745">
        <f t="shared" si="552"/>
        <v>1.49731721705293</v>
      </c>
      <c r="AE1745">
        <f t="shared" si="544"/>
        <v>0.003758923</v>
      </c>
      <c r="AF1745">
        <f t="shared" si="553"/>
        <v>0.891277081327836</v>
      </c>
      <c r="AG1745">
        <f t="shared" si="545"/>
        <v>0.005335077</v>
      </c>
      <c r="AH1745">
        <f t="shared" si="554"/>
        <v>1.88837151145369</v>
      </c>
      <c r="AI1745">
        <f t="shared" si="546"/>
        <v>0.001972654</v>
      </c>
      <c r="AJ1745">
        <f t="shared" si="555"/>
        <v>1.53219807779267</v>
      </c>
      <c r="AK1745">
        <f t="shared" si="547"/>
        <v>0.010610192</v>
      </c>
      <c r="AL1745">
        <f t="shared" si="556"/>
        <v>0.993266314830047</v>
      </c>
      <c r="AM1745">
        <f t="shared" si="557"/>
        <v>0.014264038</v>
      </c>
      <c r="AN1745">
        <f t="shared" si="558"/>
        <v>0.936478212138217</v>
      </c>
      <c r="AO1745">
        <f t="shared" si="548"/>
        <v>0.010190548</v>
      </c>
      <c r="AP1745">
        <f t="shared" si="559"/>
        <v>0.758927912775318</v>
      </c>
    </row>
    <row r="1746" spans="1:42">
      <c r="A1746" s="5">
        <v>42837</v>
      </c>
      <c r="B1746" s="2">
        <v>-0.001220308</v>
      </c>
      <c r="C1746">
        <v>6.262397698</v>
      </c>
      <c r="D1746" s="2">
        <v>-0.011958923</v>
      </c>
      <c r="E1746">
        <v>2.926937379</v>
      </c>
      <c r="F1746" s="2">
        <v>-0.012803462</v>
      </c>
      <c r="G1746">
        <v>6.248359713</v>
      </c>
      <c r="H1746" s="2">
        <v>-0.010243923</v>
      </c>
      <c r="I1746">
        <v>2.42856231</v>
      </c>
      <c r="J1746" s="2">
        <v>-0.020248577</v>
      </c>
      <c r="K1746">
        <v>1.436626986</v>
      </c>
      <c r="L1746" s="2">
        <v>-0.011341</v>
      </c>
      <c r="M1746">
        <v>3.072460054</v>
      </c>
      <c r="N1746" s="2">
        <v>-0.001810423</v>
      </c>
      <c r="O1746">
        <v>2.4868764</v>
      </c>
      <c r="P1746" s="2">
        <v>-0.002479308</v>
      </c>
      <c r="Q1746">
        <v>1.641983678</v>
      </c>
      <c r="R1746" s="2">
        <v>-0.005139692</v>
      </c>
      <c r="S1746">
        <v>1.516562001</v>
      </c>
      <c r="T1746" s="2">
        <v>-0.006550968</v>
      </c>
      <c r="U1746">
        <v>1.217312947</v>
      </c>
      <c r="V1746" s="4">
        <v>-0.5933</v>
      </c>
      <c r="W1746">
        <f t="shared" si="540"/>
        <v>0.004712692</v>
      </c>
      <c r="X1746">
        <f t="shared" si="549"/>
        <v>3.8467623844256</v>
      </c>
      <c r="Y1746">
        <f t="shared" si="541"/>
        <v>-0.006025923</v>
      </c>
      <c r="Z1746">
        <f t="shared" si="550"/>
        <v>1.82044660676661</v>
      </c>
      <c r="AA1746">
        <f t="shared" si="542"/>
        <v>-0.006870462</v>
      </c>
      <c r="AB1746">
        <f t="shared" si="551"/>
        <v>3.85259678156049</v>
      </c>
      <c r="AC1746">
        <f t="shared" si="543"/>
        <v>-0.004310923</v>
      </c>
      <c r="AD1746">
        <f t="shared" si="552"/>
        <v>1.49086239782364</v>
      </c>
      <c r="AE1746">
        <f t="shared" si="544"/>
        <v>-0.014315577</v>
      </c>
      <c r="AF1746">
        <f t="shared" si="553"/>
        <v>0.878517935641753</v>
      </c>
      <c r="AG1746">
        <f t="shared" si="545"/>
        <v>-0.005408</v>
      </c>
      <c r="AH1746">
        <f t="shared" si="554"/>
        <v>1.87815919831974</v>
      </c>
      <c r="AI1746">
        <f t="shared" si="546"/>
        <v>0.004122577</v>
      </c>
      <c r="AJ1746">
        <f t="shared" si="555"/>
        <v>1.53851468234763</v>
      </c>
      <c r="AK1746">
        <f t="shared" si="547"/>
        <v>0.003453692</v>
      </c>
      <c r="AL1746">
        <f t="shared" si="556"/>
        <v>0.996696750755445</v>
      </c>
      <c r="AM1746">
        <f t="shared" si="557"/>
        <v>0.000793308</v>
      </c>
      <c r="AN1746">
        <f t="shared" si="558"/>
        <v>0.937221127795732</v>
      </c>
      <c r="AO1746">
        <f t="shared" si="548"/>
        <v>-0.000617967999999999</v>
      </c>
      <c r="AP1746">
        <f t="shared" si="559"/>
        <v>0.758458919610916</v>
      </c>
    </row>
    <row r="1747" spans="1:42">
      <c r="A1747" s="5">
        <v>42838</v>
      </c>
      <c r="B1747" s="2">
        <v>0.001848769</v>
      </c>
      <c r="C1747">
        <v>6.273975426</v>
      </c>
      <c r="D1747" s="2">
        <v>0.000493654</v>
      </c>
      <c r="E1747">
        <v>2.928382272</v>
      </c>
      <c r="F1747" s="2">
        <v>0.009368231</v>
      </c>
      <c r="G1747">
        <v>6.306895789</v>
      </c>
      <c r="H1747" s="2">
        <v>0.000308846</v>
      </c>
      <c r="I1747">
        <v>2.429312362</v>
      </c>
      <c r="J1747" s="2">
        <v>0.003154385</v>
      </c>
      <c r="K1747">
        <v>1.44115866</v>
      </c>
      <c r="L1747" s="2">
        <v>-0.001358462</v>
      </c>
      <c r="M1747">
        <v>3.068286235</v>
      </c>
      <c r="N1747" s="2">
        <v>0.003994769</v>
      </c>
      <c r="O1747">
        <v>2.496810897</v>
      </c>
      <c r="P1747" s="2">
        <v>0.001355654</v>
      </c>
      <c r="Q1747">
        <v>1.644209639</v>
      </c>
      <c r="R1747" s="2">
        <v>0.005442423</v>
      </c>
      <c r="S1747">
        <v>1.524815773</v>
      </c>
      <c r="T1747" s="2">
        <v>0.004119613</v>
      </c>
      <c r="U1747">
        <v>1.222327805</v>
      </c>
      <c r="V1747" s="4">
        <v>0.2904</v>
      </c>
      <c r="W1747">
        <f t="shared" si="540"/>
        <v>-0.001055231</v>
      </c>
      <c r="X1747">
        <f t="shared" si="549"/>
        <v>3.84270316150792</v>
      </c>
      <c r="Y1747">
        <f t="shared" si="541"/>
        <v>-0.002410346</v>
      </c>
      <c r="Z1747">
        <f t="shared" si="550"/>
        <v>1.81605870056978</v>
      </c>
      <c r="AA1747">
        <f t="shared" si="542"/>
        <v>0.006464231</v>
      </c>
      <c r="AB1747">
        <f t="shared" si="551"/>
        <v>3.87750085710636</v>
      </c>
      <c r="AC1747">
        <f t="shared" si="543"/>
        <v>-0.002595154</v>
      </c>
      <c r="AD1747">
        <f t="shared" si="552"/>
        <v>1.48699338030848</v>
      </c>
      <c r="AE1747">
        <f t="shared" si="544"/>
        <v>0.000250385</v>
      </c>
      <c r="AF1747">
        <f t="shared" si="553"/>
        <v>0.878737903355068</v>
      </c>
      <c r="AG1747">
        <f t="shared" si="545"/>
        <v>-0.004262462</v>
      </c>
      <c r="AH1747">
        <f t="shared" si="554"/>
        <v>1.87015361610696</v>
      </c>
      <c r="AI1747">
        <f t="shared" si="546"/>
        <v>0.001090769</v>
      </c>
      <c r="AJ1747">
        <f t="shared" si="555"/>
        <v>1.54019284646918</v>
      </c>
      <c r="AK1747">
        <f t="shared" si="547"/>
        <v>-0.001548346</v>
      </c>
      <c r="AL1747">
        <f t="shared" si="556"/>
        <v>0.9951535193282</v>
      </c>
      <c r="AM1747">
        <f t="shared" si="557"/>
        <v>0.002538423</v>
      </c>
      <c r="AN1747">
        <f t="shared" si="558"/>
        <v>0.939600191462615</v>
      </c>
      <c r="AO1747">
        <f t="shared" si="548"/>
        <v>0.001215613</v>
      </c>
      <c r="AP1747">
        <f t="shared" si="559"/>
        <v>0.759380912133561</v>
      </c>
    </row>
    <row r="1748" spans="1:42">
      <c r="A1748" s="5">
        <v>42839</v>
      </c>
      <c r="B1748" s="2">
        <v>-0.017115231</v>
      </c>
      <c r="C1748">
        <v>6.166594889</v>
      </c>
      <c r="D1748" s="2">
        <v>-0.013844846</v>
      </c>
      <c r="E1748">
        <v>2.88783927</v>
      </c>
      <c r="F1748" s="2">
        <v>-0.011394038</v>
      </c>
      <c r="G1748">
        <v>6.235034776</v>
      </c>
      <c r="H1748" s="2">
        <v>-0.010950346</v>
      </c>
      <c r="I1748">
        <v>2.40271055</v>
      </c>
      <c r="J1748" s="2">
        <v>-0.016448192</v>
      </c>
      <c r="K1748">
        <v>1.417454206</v>
      </c>
      <c r="L1748" s="2">
        <v>-0.011781577</v>
      </c>
      <c r="M1748">
        <v>3.032136984</v>
      </c>
      <c r="N1748" s="2">
        <v>-0.017953769</v>
      </c>
      <c r="O1748">
        <v>2.45198373</v>
      </c>
      <c r="P1748" s="2">
        <v>-0.011069577</v>
      </c>
      <c r="Q1748">
        <v>1.626008934</v>
      </c>
      <c r="R1748" s="2">
        <v>-0.015736462</v>
      </c>
      <c r="S1748">
        <v>1.500820568</v>
      </c>
      <c r="T1748" s="2">
        <v>-0.011977613</v>
      </c>
      <c r="U1748">
        <v>1.207687236</v>
      </c>
      <c r="V1748" s="4">
        <v>-1.1399</v>
      </c>
      <c r="W1748">
        <f t="shared" si="540"/>
        <v>-0.005716231</v>
      </c>
      <c r="X1748">
        <f t="shared" si="549"/>
        <v>3.82073738257231</v>
      </c>
      <c r="Y1748">
        <f t="shared" si="541"/>
        <v>-0.002445846</v>
      </c>
      <c r="Z1748">
        <f t="shared" si="550"/>
        <v>1.81161690066123</v>
      </c>
      <c r="AA1748">
        <f t="shared" si="542"/>
        <v>4.96199999999898e-6</v>
      </c>
      <c r="AB1748">
        <f t="shared" si="551"/>
        <v>3.87752009726561</v>
      </c>
      <c r="AC1748">
        <f t="shared" si="543"/>
        <v>0.000448654</v>
      </c>
      <c r="AD1748">
        <f t="shared" si="552"/>
        <v>1.48766052583653</v>
      </c>
      <c r="AE1748">
        <f t="shared" si="544"/>
        <v>-0.005049192</v>
      </c>
      <c r="AF1748">
        <f t="shared" si="553"/>
        <v>0.874300986963351</v>
      </c>
      <c r="AG1748">
        <f t="shared" si="545"/>
        <v>-0.000382577</v>
      </c>
      <c r="AH1748">
        <f t="shared" si="554"/>
        <v>1.86943813834697</v>
      </c>
      <c r="AI1748">
        <f t="shared" si="546"/>
        <v>-0.006554769</v>
      </c>
      <c r="AJ1748">
        <f t="shared" si="555"/>
        <v>1.53009723814512</v>
      </c>
      <c r="AK1748">
        <f t="shared" si="547"/>
        <v>0.000329422999999999</v>
      </c>
      <c r="AL1748">
        <f t="shared" si="556"/>
        <v>0.995481345785997</v>
      </c>
      <c r="AM1748">
        <f t="shared" si="557"/>
        <v>-0.004337462</v>
      </c>
      <c r="AN1748">
        <f t="shared" si="558"/>
        <v>0.935524711336953</v>
      </c>
      <c r="AO1748">
        <f t="shared" si="548"/>
        <v>-0.000578613</v>
      </c>
      <c r="AP1748">
        <f t="shared" si="559"/>
        <v>0.758941524465849</v>
      </c>
    </row>
    <row r="1749" spans="1:42">
      <c r="A1749" s="5">
        <v>42842</v>
      </c>
      <c r="B1749" s="2">
        <v>-0.007277192</v>
      </c>
      <c r="C1749">
        <v>6.121719392</v>
      </c>
      <c r="D1749" s="2">
        <v>-0.009864077</v>
      </c>
      <c r="E1749">
        <v>2.859353402</v>
      </c>
      <c r="F1749" s="2">
        <v>-0.013383846</v>
      </c>
      <c r="G1749">
        <v>6.15158603</v>
      </c>
      <c r="H1749" s="2">
        <v>-0.016671423</v>
      </c>
      <c r="I1749">
        <v>2.362653946</v>
      </c>
      <c r="J1749" s="2">
        <v>-0.013074192</v>
      </c>
      <c r="K1749">
        <v>1.398922137</v>
      </c>
      <c r="L1749" s="2">
        <v>-0.005675038</v>
      </c>
      <c r="M1749">
        <v>3.01492949</v>
      </c>
      <c r="N1749" s="2">
        <v>-0.007335154</v>
      </c>
      <c r="O1749">
        <v>2.433998052</v>
      </c>
      <c r="P1749" s="2">
        <v>-0.023416462</v>
      </c>
      <c r="Q1749">
        <v>1.587933558</v>
      </c>
      <c r="R1749" s="2">
        <v>-0.014310115</v>
      </c>
      <c r="S1749">
        <v>1.479343653</v>
      </c>
      <c r="T1749" s="2">
        <v>-0.014058226</v>
      </c>
      <c r="U1749">
        <v>1.190709296</v>
      </c>
      <c r="V1749" s="4">
        <v>-0.9754</v>
      </c>
      <c r="W1749">
        <f t="shared" si="540"/>
        <v>0.002476808</v>
      </c>
      <c r="X1749">
        <f t="shared" si="549"/>
        <v>3.83020061548737</v>
      </c>
      <c r="Y1749">
        <f t="shared" si="541"/>
        <v>-0.000110077</v>
      </c>
      <c r="Z1749">
        <f t="shared" si="550"/>
        <v>1.81141748330765</v>
      </c>
      <c r="AA1749">
        <f t="shared" si="542"/>
        <v>-0.003629846</v>
      </c>
      <c r="AB1749">
        <f t="shared" si="551"/>
        <v>3.86344529645063</v>
      </c>
      <c r="AC1749">
        <f t="shared" si="543"/>
        <v>-0.006917423</v>
      </c>
      <c r="AD1749">
        <f t="shared" si="552"/>
        <v>1.47736974869892</v>
      </c>
      <c r="AE1749">
        <f t="shared" si="544"/>
        <v>-0.003320192</v>
      </c>
      <c r="AF1749">
        <f t="shared" si="553"/>
        <v>0.871398139820843</v>
      </c>
      <c r="AG1749">
        <f t="shared" si="545"/>
        <v>0.004078962</v>
      </c>
      <c r="AH1749">
        <f t="shared" si="554"/>
        <v>1.87706350547463</v>
      </c>
      <c r="AI1749">
        <f t="shared" si="546"/>
        <v>0.002418846</v>
      </c>
      <c r="AJ1749">
        <f t="shared" si="555"/>
        <v>1.53379830772922</v>
      </c>
      <c r="AK1749">
        <f t="shared" si="547"/>
        <v>-0.013662462</v>
      </c>
      <c r="AL1749">
        <f t="shared" si="556"/>
        <v>0.981880619727487</v>
      </c>
      <c r="AM1749">
        <f t="shared" si="557"/>
        <v>-0.004556115</v>
      </c>
      <c r="AN1749">
        <f t="shared" si="558"/>
        <v>0.93126235316676</v>
      </c>
      <c r="AO1749">
        <f t="shared" si="548"/>
        <v>-0.004304226</v>
      </c>
      <c r="AP1749">
        <f t="shared" si="559"/>
        <v>0.755674868623763</v>
      </c>
    </row>
    <row r="1750" spans="1:42">
      <c r="A1750" s="5">
        <v>42843</v>
      </c>
      <c r="B1750" s="2">
        <v>0.001466615</v>
      </c>
      <c r="C1750">
        <v>6.1306976</v>
      </c>
      <c r="D1750" s="2">
        <v>-0.011615846</v>
      </c>
      <c r="E1750">
        <v>2.826139592</v>
      </c>
      <c r="F1750" s="2">
        <v>-0.000613192</v>
      </c>
      <c r="G1750">
        <v>6.147813924</v>
      </c>
      <c r="H1750" s="2">
        <v>-0.006819654</v>
      </c>
      <c r="I1750">
        <v>2.346541464</v>
      </c>
      <c r="J1750" s="2">
        <v>-0.018199923</v>
      </c>
      <c r="K1750">
        <v>1.373461861</v>
      </c>
      <c r="L1750" s="2">
        <v>-0.007906654</v>
      </c>
      <c r="M1750">
        <v>2.991091487</v>
      </c>
      <c r="N1750" s="2">
        <v>-0.002357</v>
      </c>
      <c r="O1750">
        <v>2.428261119</v>
      </c>
      <c r="P1750" s="2">
        <v>-0.010736192</v>
      </c>
      <c r="Q1750">
        <v>1.570885198</v>
      </c>
      <c r="R1750" s="2">
        <v>-0.010146462</v>
      </c>
      <c r="S1750">
        <v>1.464333549</v>
      </c>
      <c r="T1750" s="2">
        <v>-0.018346742</v>
      </c>
      <c r="U1750">
        <v>1.16886366</v>
      </c>
      <c r="V1750" s="4">
        <v>-0.7227</v>
      </c>
      <c r="W1750">
        <f t="shared" si="540"/>
        <v>0.008693615</v>
      </c>
      <c r="X1750">
        <f t="shared" si="549"/>
        <v>3.86349890501118</v>
      </c>
      <c r="Y1750">
        <f t="shared" si="541"/>
        <v>-0.004388846</v>
      </c>
      <c r="Z1750">
        <f t="shared" si="550"/>
        <v>1.80346745093171</v>
      </c>
      <c r="AA1750">
        <f t="shared" si="542"/>
        <v>0.006613808</v>
      </c>
      <c r="AB1750">
        <f t="shared" si="551"/>
        <v>3.88899738185986</v>
      </c>
      <c r="AC1750">
        <f t="shared" si="543"/>
        <v>0.000407346</v>
      </c>
      <c r="AD1750">
        <f t="shared" si="552"/>
        <v>1.47797154935657</v>
      </c>
      <c r="AE1750">
        <f t="shared" si="544"/>
        <v>-0.010972923</v>
      </c>
      <c r="AF1750">
        <f t="shared" si="553"/>
        <v>0.861836355130246</v>
      </c>
      <c r="AG1750">
        <f t="shared" si="545"/>
        <v>-0.000679654000000001</v>
      </c>
      <c r="AH1750">
        <f t="shared" si="554"/>
        <v>1.87578775175488</v>
      </c>
      <c r="AI1750">
        <f t="shared" si="546"/>
        <v>0.00487</v>
      </c>
      <c r="AJ1750">
        <f t="shared" si="555"/>
        <v>1.54126790548786</v>
      </c>
      <c r="AK1750">
        <f t="shared" si="547"/>
        <v>-0.003509192</v>
      </c>
      <c r="AL1750">
        <f t="shared" si="556"/>
        <v>0.978435012111785</v>
      </c>
      <c r="AM1750">
        <f t="shared" si="557"/>
        <v>-0.002919462</v>
      </c>
      <c r="AN1750">
        <f t="shared" si="558"/>
        <v>0.928543568114659</v>
      </c>
      <c r="AO1750">
        <f t="shared" si="548"/>
        <v>-0.011119742</v>
      </c>
      <c r="AP1750">
        <f t="shared" si="559"/>
        <v>0.747271959048783</v>
      </c>
    </row>
    <row r="1751" spans="1:42">
      <c r="A1751" s="5">
        <v>42844</v>
      </c>
      <c r="B1751" s="2">
        <v>-0.011682385</v>
      </c>
      <c r="C1751">
        <v>6.059076433</v>
      </c>
      <c r="D1751" s="2">
        <v>-0.009590423</v>
      </c>
      <c r="E1751">
        <v>2.799035718</v>
      </c>
      <c r="F1751" s="2">
        <v>-0.004576692</v>
      </c>
      <c r="G1751">
        <v>6.119677272</v>
      </c>
      <c r="H1751" s="2">
        <v>-0.005476</v>
      </c>
      <c r="I1751">
        <v>2.333691803</v>
      </c>
      <c r="J1751" s="2">
        <v>-0.008831115</v>
      </c>
      <c r="K1751">
        <v>1.361332661</v>
      </c>
      <c r="L1751" s="2">
        <v>-0.016348462</v>
      </c>
      <c r="M1751">
        <v>2.942191742</v>
      </c>
      <c r="N1751" s="2">
        <v>-0.003321654</v>
      </c>
      <c r="O1751">
        <v>2.420195276</v>
      </c>
      <c r="P1751" s="2">
        <v>-0.010117615</v>
      </c>
      <c r="Q1751">
        <v>1.554991586</v>
      </c>
      <c r="R1751" s="2">
        <v>-0.0172105</v>
      </c>
      <c r="S1751">
        <v>1.439131637</v>
      </c>
      <c r="T1751" s="2">
        <v>-0.016652323</v>
      </c>
      <c r="U1751">
        <v>1.149399365</v>
      </c>
      <c r="V1751" s="4">
        <v>-0.8298</v>
      </c>
      <c r="W1751">
        <f t="shared" si="540"/>
        <v>-0.003384385</v>
      </c>
      <c r="X1751">
        <f t="shared" si="549"/>
        <v>3.85042333726954</v>
      </c>
      <c r="Y1751">
        <f t="shared" si="541"/>
        <v>-0.001292423</v>
      </c>
      <c r="Z1751">
        <f t="shared" si="550"/>
        <v>1.80113660811837</v>
      </c>
      <c r="AA1751">
        <f t="shared" si="542"/>
        <v>0.003721308</v>
      </c>
      <c r="AB1751">
        <f t="shared" si="551"/>
        <v>3.90346953892895</v>
      </c>
      <c r="AC1751">
        <f t="shared" si="543"/>
        <v>0.002822</v>
      </c>
      <c r="AD1751">
        <f t="shared" si="552"/>
        <v>1.48214238506885</v>
      </c>
      <c r="AE1751">
        <f t="shared" si="544"/>
        <v>-0.000533115000000001</v>
      </c>
      <c r="AF1751">
        <f t="shared" si="553"/>
        <v>0.861376897241781</v>
      </c>
      <c r="AG1751">
        <f t="shared" si="545"/>
        <v>-0.008050462</v>
      </c>
      <c r="AH1751">
        <f t="shared" si="554"/>
        <v>1.86068679373932</v>
      </c>
      <c r="AI1751">
        <f t="shared" si="546"/>
        <v>0.004976346</v>
      </c>
      <c r="AJ1751">
        <f t="shared" si="555"/>
        <v>1.54893778786426</v>
      </c>
      <c r="AK1751">
        <f t="shared" si="547"/>
        <v>-0.001819615</v>
      </c>
      <c r="AL1751">
        <f t="shared" si="556"/>
        <v>0.976654637087221</v>
      </c>
      <c r="AM1751">
        <f t="shared" si="557"/>
        <v>-0.0089125</v>
      </c>
      <c r="AN1751">
        <f t="shared" si="558"/>
        <v>0.920267923563837</v>
      </c>
      <c r="AO1751">
        <f t="shared" si="548"/>
        <v>-0.008354323</v>
      </c>
      <c r="AP1751">
        <f t="shared" si="559"/>
        <v>0.741029007734047</v>
      </c>
    </row>
    <row r="1752" spans="1:42">
      <c r="A1752" s="5">
        <v>42845</v>
      </c>
      <c r="B1752" s="2">
        <v>-0.001214538</v>
      </c>
      <c r="C1752">
        <v>6.051717451</v>
      </c>
      <c r="D1752" s="2">
        <v>-0.001681385</v>
      </c>
      <c r="E1752">
        <v>2.794329463</v>
      </c>
      <c r="F1752" s="2">
        <v>0.006228269</v>
      </c>
      <c r="G1752">
        <v>6.157792269</v>
      </c>
      <c r="H1752" s="2">
        <v>-0.008923962</v>
      </c>
      <c r="I1752">
        <v>2.312866027</v>
      </c>
      <c r="J1752" s="2">
        <v>-0.011864885</v>
      </c>
      <c r="K1752">
        <v>1.345180606</v>
      </c>
      <c r="L1752" s="2">
        <v>-0.003947885</v>
      </c>
      <c r="M1752">
        <v>2.930576309</v>
      </c>
      <c r="N1752" s="2">
        <v>-0.006451154</v>
      </c>
      <c r="O1752">
        <v>2.404582224</v>
      </c>
      <c r="P1752" s="2">
        <v>-0.003723577</v>
      </c>
      <c r="Q1752">
        <v>1.549201455</v>
      </c>
      <c r="R1752" s="2">
        <v>-0.012813038</v>
      </c>
      <c r="S1752">
        <v>1.420691988</v>
      </c>
      <c r="T1752" s="2">
        <v>-0.004792226</v>
      </c>
      <c r="U1752">
        <v>1.143891184</v>
      </c>
      <c r="V1752" s="4">
        <v>-0.0417</v>
      </c>
      <c r="W1752">
        <f t="shared" si="540"/>
        <v>-0.000797538</v>
      </c>
      <c r="X1752">
        <f t="shared" si="549"/>
        <v>3.84735247834198</v>
      </c>
      <c r="Y1752">
        <f t="shared" si="541"/>
        <v>-0.001264385</v>
      </c>
      <c r="Z1752">
        <f t="shared" si="550"/>
        <v>1.79885927800812</v>
      </c>
      <c r="AA1752">
        <f t="shared" si="542"/>
        <v>0.006645269</v>
      </c>
      <c r="AB1752">
        <f t="shared" si="551"/>
        <v>3.92940914404844</v>
      </c>
      <c r="AC1752">
        <f t="shared" si="543"/>
        <v>-0.008506962</v>
      </c>
      <c r="AD1752">
        <f t="shared" si="552"/>
        <v>1.46953385612048</v>
      </c>
      <c r="AE1752">
        <f t="shared" si="544"/>
        <v>-0.011447885</v>
      </c>
      <c r="AF1752">
        <f t="shared" si="553"/>
        <v>0.8515159535805</v>
      </c>
      <c r="AG1752">
        <f t="shared" si="545"/>
        <v>-0.003530885</v>
      </c>
      <c r="AH1752">
        <f t="shared" si="554"/>
        <v>1.8541169226496</v>
      </c>
      <c r="AI1752">
        <f t="shared" si="546"/>
        <v>-0.006034154</v>
      </c>
      <c r="AJ1752">
        <f t="shared" si="555"/>
        <v>1.53959125871587</v>
      </c>
      <c r="AK1752">
        <f t="shared" si="547"/>
        <v>-0.003306577</v>
      </c>
      <c r="AL1752">
        <f t="shared" si="556"/>
        <v>0.973425253327285</v>
      </c>
      <c r="AM1752">
        <f t="shared" si="557"/>
        <v>-0.012396038</v>
      </c>
      <c r="AN1752">
        <f t="shared" si="558"/>
        <v>0.908860247413159</v>
      </c>
      <c r="AO1752">
        <f t="shared" si="548"/>
        <v>-0.004375226</v>
      </c>
      <c r="AP1752">
        <f t="shared" si="559"/>
        <v>0.737786838352655</v>
      </c>
    </row>
    <row r="1753" spans="1:42">
      <c r="A1753" s="5">
        <v>42846</v>
      </c>
      <c r="B1753" s="2">
        <v>-0.004630269</v>
      </c>
      <c r="C1753">
        <v>6.02369637</v>
      </c>
      <c r="D1753" s="2">
        <v>0.002634769</v>
      </c>
      <c r="E1753">
        <v>2.801691876</v>
      </c>
      <c r="F1753" s="2">
        <v>-0.009094346</v>
      </c>
      <c r="G1753">
        <v>6.101791175</v>
      </c>
      <c r="H1753" s="2">
        <v>-0.009326</v>
      </c>
      <c r="I1753">
        <v>2.291296239</v>
      </c>
      <c r="J1753" s="2">
        <v>-0.004137462</v>
      </c>
      <c r="K1753">
        <v>1.339614973</v>
      </c>
      <c r="L1753" s="2">
        <v>-0.009524538</v>
      </c>
      <c r="M1753">
        <v>2.902663922</v>
      </c>
      <c r="N1753" s="2">
        <v>0.003162308</v>
      </c>
      <c r="O1753">
        <v>2.412186253</v>
      </c>
      <c r="P1753" s="2">
        <v>-0.006831</v>
      </c>
      <c r="Q1753">
        <v>1.53861886</v>
      </c>
      <c r="R1753" s="2">
        <v>-0.005617192</v>
      </c>
      <c r="S1753">
        <v>1.412711688</v>
      </c>
      <c r="T1753" s="2">
        <v>-0.004044065</v>
      </c>
      <c r="U1753">
        <v>1.139265214</v>
      </c>
      <c r="V1753" s="4">
        <v>-0.2431</v>
      </c>
      <c r="W1753">
        <f t="shared" si="540"/>
        <v>-0.002199269</v>
      </c>
      <c r="X1753">
        <f t="shared" si="549"/>
        <v>3.83889111530429</v>
      </c>
      <c r="Y1753">
        <f t="shared" si="541"/>
        <v>0.005065769</v>
      </c>
      <c r="Z1753">
        <f t="shared" si="550"/>
        <v>1.80797188357401</v>
      </c>
      <c r="AA1753">
        <f t="shared" si="542"/>
        <v>-0.006663346</v>
      </c>
      <c r="AB1753">
        <f t="shared" si="551"/>
        <v>3.90322613134608</v>
      </c>
      <c r="AC1753">
        <f t="shared" si="543"/>
        <v>-0.006895</v>
      </c>
      <c r="AD1753">
        <f t="shared" si="552"/>
        <v>1.45940142018253</v>
      </c>
      <c r="AE1753">
        <f t="shared" si="544"/>
        <v>-0.001706462</v>
      </c>
      <c r="AF1753">
        <f t="shared" si="553"/>
        <v>0.850062873963321</v>
      </c>
      <c r="AG1753">
        <f t="shared" si="545"/>
        <v>-0.007093538</v>
      </c>
      <c r="AH1753">
        <f t="shared" si="554"/>
        <v>1.84096467380235</v>
      </c>
      <c r="AI1753">
        <f t="shared" si="546"/>
        <v>0.005593308</v>
      </c>
      <c r="AJ1753">
        <f t="shared" si="555"/>
        <v>1.54820266681997</v>
      </c>
      <c r="AK1753">
        <f t="shared" si="547"/>
        <v>-0.0044</v>
      </c>
      <c r="AL1753">
        <f t="shared" si="556"/>
        <v>0.969142182212645</v>
      </c>
      <c r="AM1753">
        <f t="shared" si="557"/>
        <v>-0.003186192</v>
      </c>
      <c r="AN1753">
        <f t="shared" si="558"/>
        <v>0.905964444163733</v>
      </c>
      <c r="AO1753">
        <f t="shared" si="548"/>
        <v>-0.001613065</v>
      </c>
      <c r="AP1753">
        <f t="shared" si="559"/>
        <v>0.736596740226247</v>
      </c>
    </row>
    <row r="1754" spans="1:42">
      <c r="A1754" s="5">
        <v>42849</v>
      </c>
      <c r="B1754" s="2">
        <v>-0.023120654</v>
      </c>
      <c r="C1754">
        <v>5.884424572</v>
      </c>
      <c r="D1754" s="2">
        <v>-0.015507308</v>
      </c>
      <c r="E1754">
        <v>2.758245178</v>
      </c>
      <c r="F1754" s="2">
        <v>-0.033231</v>
      </c>
      <c r="G1754">
        <v>5.899022552</v>
      </c>
      <c r="H1754" s="2">
        <v>-0.029474154</v>
      </c>
      <c r="I1754">
        <v>2.223762221</v>
      </c>
      <c r="J1754" s="2">
        <v>-0.019325538</v>
      </c>
      <c r="K1754">
        <v>1.313726193</v>
      </c>
      <c r="L1754" s="2">
        <v>-0.026610115</v>
      </c>
      <c r="M1754">
        <v>2.8254237</v>
      </c>
      <c r="N1754" s="2">
        <v>-0.012372462</v>
      </c>
      <c r="O1754">
        <v>2.382341571</v>
      </c>
      <c r="P1754" s="2">
        <v>-0.025388346</v>
      </c>
      <c r="Q1754">
        <v>1.499555872</v>
      </c>
      <c r="R1754" s="2">
        <v>-0.031671462</v>
      </c>
      <c r="S1754">
        <v>1.367969044</v>
      </c>
      <c r="T1754" s="2">
        <v>-0.035950065</v>
      </c>
      <c r="U1754">
        <v>1.098308556</v>
      </c>
      <c r="V1754" s="4">
        <v>-1.995</v>
      </c>
      <c r="W1754">
        <f t="shared" si="540"/>
        <v>-0.003170654</v>
      </c>
      <c r="X1754">
        <f t="shared" si="549"/>
        <v>3.82671931983399</v>
      </c>
      <c r="Y1754">
        <f t="shared" si="541"/>
        <v>0.004442692</v>
      </c>
      <c r="Z1754">
        <f t="shared" si="550"/>
        <v>1.81600414579739</v>
      </c>
      <c r="AA1754">
        <f t="shared" si="542"/>
        <v>-0.013281</v>
      </c>
      <c r="AB1754">
        <f t="shared" si="551"/>
        <v>3.85138738509567</v>
      </c>
      <c r="AC1754">
        <f t="shared" si="543"/>
        <v>-0.009524154</v>
      </c>
      <c r="AD1754">
        <f t="shared" si="552"/>
        <v>1.4455018563089</v>
      </c>
      <c r="AE1754">
        <f t="shared" si="544"/>
        <v>0.000624462000000003</v>
      </c>
      <c r="AF1754">
        <f t="shared" si="553"/>
        <v>0.850593705925722</v>
      </c>
      <c r="AG1754">
        <f t="shared" si="545"/>
        <v>-0.006660115</v>
      </c>
      <c r="AH1754">
        <f t="shared" si="554"/>
        <v>1.82870363736388</v>
      </c>
      <c r="AI1754">
        <f t="shared" si="546"/>
        <v>0.007577538</v>
      </c>
      <c r="AJ1754">
        <f t="shared" si="555"/>
        <v>1.5599342313595</v>
      </c>
      <c r="AK1754">
        <f t="shared" si="547"/>
        <v>-0.005438346</v>
      </c>
      <c r="AL1754">
        <f t="shared" si="556"/>
        <v>0.963871651702577</v>
      </c>
      <c r="AM1754">
        <f t="shared" si="557"/>
        <v>-0.011721462</v>
      </c>
      <c r="AN1754">
        <f t="shared" si="558"/>
        <v>0.895345216358117</v>
      </c>
      <c r="AO1754">
        <f t="shared" si="548"/>
        <v>-0.016000065</v>
      </c>
      <c r="AP1754">
        <f t="shared" si="559"/>
        <v>0.724811144503839</v>
      </c>
    </row>
    <row r="1755" spans="1:42">
      <c r="A1755" s="5">
        <v>42850</v>
      </c>
      <c r="B1755" s="2">
        <v>0.002067423</v>
      </c>
      <c r="C1755">
        <v>5.896590167</v>
      </c>
      <c r="D1755" s="2">
        <v>-0.001189</v>
      </c>
      <c r="E1755">
        <v>2.754965624</v>
      </c>
      <c r="F1755" s="2">
        <v>-0.001437269</v>
      </c>
      <c r="G1755">
        <v>5.890544069</v>
      </c>
      <c r="H1755" s="2">
        <v>0.002782423</v>
      </c>
      <c r="I1755">
        <v>2.229949668</v>
      </c>
      <c r="J1755" s="2">
        <v>-0.002044462</v>
      </c>
      <c r="K1755">
        <v>1.31104033</v>
      </c>
      <c r="L1755" s="2">
        <v>0.004490731</v>
      </c>
      <c r="M1755">
        <v>2.838111917</v>
      </c>
      <c r="N1755" s="2">
        <v>0.004764808</v>
      </c>
      <c r="O1755">
        <v>2.393692971</v>
      </c>
      <c r="P1755" s="2">
        <v>0.003122192</v>
      </c>
      <c r="Q1755">
        <v>1.504237774</v>
      </c>
      <c r="R1755" s="2">
        <v>-0.007280692</v>
      </c>
      <c r="S1755">
        <v>1.358009282</v>
      </c>
      <c r="T1755" s="2">
        <v>0.002942645</v>
      </c>
      <c r="U1755">
        <v>1.101540488</v>
      </c>
      <c r="V1755" s="4">
        <v>0.3535</v>
      </c>
      <c r="W1755">
        <f t="shared" si="540"/>
        <v>-0.001467577</v>
      </c>
      <c r="X1755">
        <f t="shared" si="549"/>
        <v>3.82110331457474</v>
      </c>
      <c r="Y1755">
        <f t="shared" si="541"/>
        <v>-0.004724</v>
      </c>
      <c r="Z1755">
        <f t="shared" si="550"/>
        <v>1.80742534221264</v>
      </c>
      <c r="AA1755">
        <f t="shared" si="542"/>
        <v>-0.004972269</v>
      </c>
      <c r="AB1755">
        <f t="shared" si="551"/>
        <v>3.83223725099377</v>
      </c>
      <c r="AC1755">
        <f t="shared" si="543"/>
        <v>-0.000752577</v>
      </c>
      <c r="AD1755">
        <f t="shared" si="552"/>
        <v>1.44441400485838</v>
      </c>
      <c r="AE1755">
        <f t="shared" si="544"/>
        <v>-0.005579462</v>
      </c>
      <c r="AF1755">
        <f t="shared" si="553"/>
        <v>0.84584785066607</v>
      </c>
      <c r="AG1755">
        <f t="shared" si="545"/>
        <v>0.000955731</v>
      </c>
      <c r="AH1755">
        <f t="shared" si="554"/>
        <v>1.83045138611993</v>
      </c>
      <c r="AI1755">
        <f t="shared" si="546"/>
        <v>0.001229808</v>
      </c>
      <c r="AJ1755">
        <f t="shared" si="555"/>
        <v>1.5618526509567</v>
      </c>
      <c r="AK1755">
        <f t="shared" si="547"/>
        <v>-0.000412808</v>
      </c>
      <c r="AL1755">
        <f t="shared" si="556"/>
        <v>0.963473757773781</v>
      </c>
      <c r="AM1755">
        <f t="shared" si="557"/>
        <v>-0.010815692</v>
      </c>
      <c r="AN1755">
        <f t="shared" si="558"/>
        <v>0.885661438264314</v>
      </c>
      <c r="AO1755">
        <f t="shared" si="548"/>
        <v>-0.000592355</v>
      </c>
      <c r="AP1755">
        <f t="shared" si="559"/>
        <v>0.724381798998337</v>
      </c>
    </row>
    <row r="1756" spans="1:42">
      <c r="A1756" s="5">
        <v>42851</v>
      </c>
      <c r="B1756" s="2">
        <v>0.004103308</v>
      </c>
      <c r="C1756">
        <v>5.92078569</v>
      </c>
      <c r="D1756" s="2">
        <v>0.003100538</v>
      </c>
      <c r="E1756">
        <v>2.763507501</v>
      </c>
      <c r="F1756" s="2">
        <v>0.002817923</v>
      </c>
      <c r="G1756">
        <v>5.907143169</v>
      </c>
      <c r="H1756" s="2">
        <v>-0.002922962</v>
      </c>
      <c r="I1756">
        <v>2.223431611</v>
      </c>
      <c r="J1756" s="2">
        <v>-0.001823077</v>
      </c>
      <c r="K1756">
        <v>1.308650203</v>
      </c>
      <c r="L1756" s="2">
        <v>0.000747962</v>
      </c>
      <c r="M1756">
        <v>2.840234716</v>
      </c>
      <c r="N1756" s="2">
        <v>0.010741346</v>
      </c>
      <c r="O1756">
        <v>2.419404455</v>
      </c>
      <c r="P1756" s="2">
        <v>0.002802769</v>
      </c>
      <c r="Q1756">
        <v>1.508453805</v>
      </c>
      <c r="R1756" s="2">
        <v>0.000332654</v>
      </c>
      <c r="S1756">
        <v>1.358461029</v>
      </c>
      <c r="T1756" s="2">
        <v>0.005856774</v>
      </c>
      <c r="U1756">
        <v>1.107991962</v>
      </c>
      <c r="V1756" s="4">
        <v>0.2574</v>
      </c>
      <c r="W1756">
        <f t="shared" si="540"/>
        <v>0.001529308</v>
      </c>
      <c r="X1756">
        <f t="shared" si="549"/>
        <v>3.82694695844255</v>
      </c>
      <c r="Y1756">
        <f t="shared" si="541"/>
        <v>0.000526538</v>
      </c>
      <c r="Z1756">
        <f t="shared" si="550"/>
        <v>1.80837702033748</v>
      </c>
      <c r="AA1756">
        <f t="shared" si="542"/>
        <v>0.000243923</v>
      </c>
      <c r="AB1756">
        <f t="shared" si="551"/>
        <v>3.83317202180075</v>
      </c>
      <c r="AC1756">
        <f t="shared" si="543"/>
        <v>-0.005496962</v>
      </c>
      <c r="AD1756">
        <f t="shared" si="552"/>
        <v>1.43647411596141</v>
      </c>
      <c r="AE1756">
        <f t="shared" si="544"/>
        <v>-0.004397077</v>
      </c>
      <c r="AF1756">
        <f t="shared" si="553"/>
        <v>0.842128592536407</v>
      </c>
      <c r="AG1756">
        <f t="shared" si="545"/>
        <v>-0.001826038</v>
      </c>
      <c r="AH1756">
        <f t="shared" si="554"/>
        <v>1.82710891233172</v>
      </c>
      <c r="AI1756">
        <f t="shared" si="546"/>
        <v>0.008167346</v>
      </c>
      <c r="AJ1756">
        <f t="shared" si="555"/>
        <v>1.57460884195808</v>
      </c>
      <c r="AK1756">
        <f t="shared" si="547"/>
        <v>0.000228769</v>
      </c>
      <c r="AL1756">
        <f t="shared" si="556"/>
        <v>0.963694170701873</v>
      </c>
      <c r="AM1756">
        <f t="shared" si="557"/>
        <v>-0.002241346</v>
      </c>
      <c r="AN1756">
        <f t="shared" si="558"/>
        <v>0.883676364542306</v>
      </c>
      <c r="AO1756">
        <f t="shared" si="548"/>
        <v>0.003282774</v>
      </c>
      <c r="AP1756">
        <f t="shared" si="559"/>
        <v>0.726759780734162</v>
      </c>
    </row>
    <row r="1757" spans="1:42">
      <c r="A1757" s="5">
        <v>42852</v>
      </c>
      <c r="B1757" s="2">
        <v>0.009189231</v>
      </c>
      <c r="C1757">
        <v>5.975193157</v>
      </c>
      <c r="D1757" s="2">
        <v>0.017605269</v>
      </c>
      <c r="E1757">
        <v>2.812159795</v>
      </c>
      <c r="F1757" s="2">
        <v>0.001706346</v>
      </c>
      <c r="G1757">
        <v>5.9172228</v>
      </c>
      <c r="H1757" s="2">
        <v>0.008905615</v>
      </c>
      <c r="I1757">
        <v>2.243232638</v>
      </c>
      <c r="J1757" s="2">
        <v>0.005796577</v>
      </c>
      <c r="K1757">
        <v>1.316235894</v>
      </c>
      <c r="L1757" s="2">
        <v>0.001822</v>
      </c>
      <c r="M1757">
        <v>2.845409624</v>
      </c>
      <c r="N1757" s="2">
        <v>0.014596577</v>
      </c>
      <c r="O1757">
        <v>2.454719479</v>
      </c>
      <c r="P1757" s="2">
        <v>0.011697038</v>
      </c>
      <c r="Q1757">
        <v>1.526098247</v>
      </c>
      <c r="R1757" s="2">
        <v>-0.001562769</v>
      </c>
      <c r="S1757">
        <v>1.356338068</v>
      </c>
      <c r="T1757" s="2">
        <v>0.006851581</v>
      </c>
      <c r="U1757">
        <v>1.115583458</v>
      </c>
      <c r="V1757" s="4">
        <v>0.3475</v>
      </c>
      <c r="W1757">
        <f t="shared" si="540"/>
        <v>0.005714231</v>
      </c>
      <c r="X1757">
        <f t="shared" si="549"/>
        <v>3.84881501738784</v>
      </c>
      <c r="Y1757">
        <f t="shared" si="541"/>
        <v>0.014130269</v>
      </c>
      <c r="Z1757">
        <f t="shared" si="550"/>
        <v>1.83392987408827</v>
      </c>
      <c r="AA1757">
        <f t="shared" si="542"/>
        <v>-0.001768654</v>
      </c>
      <c r="AB1757">
        <f t="shared" si="551"/>
        <v>3.8263924667717</v>
      </c>
      <c r="AC1757">
        <f t="shared" si="543"/>
        <v>0.005430615</v>
      </c>
      <c r="AD1757">
        <f t="shared" si="552"/>
        <v>1.44427505384266</v>
      </c>
      <c r="AE1757">
        <f t="shared" si="544"/>
        <v>0.002321577</v>
      </c>
      <c r="AF1757">
        <f t="shared" si="553"/>
        <v>0.844083658907882</v>
      </c>
      <c r="AG1757">
        <f t="shared" si="545"/>
        <v>-0.001653</v>
      </c>
      <c r="AH1757">
        <f t="shared" si="554"/>
        <v>1.82408870129963</v>
      </c>
      <c r="AI1757">
        <f t="shared" si="546"/>
        <v>0.011121577</v>
      </c>
      <c r="AJ1757">
        <f t="shared" si="555"/>
        <v>1.5921209754388</v>
      </c>
      <c r="AK1757">
        <f t="shared" si="547"/>
        <v>0.008222038</v>
      </c>
      <c r="AL1757">
        <f t="shared" si="556"/>
        <v>0.971617700793763</v>
      </c>
      <c r="AM1757">
        <f t="shared" si="557"/>
        <v>-0.005037769</v>
      </c>
      <c r="AN1757">
        <f t="shared" si="558"/>
        <v>0.879224607146982</v>
      </c>
      <c r="AO1757">
        <f t="shared" si="548"/>
        <v>0.003376581</v>
      </c>
      <c r="AP1757">
        <f t="shared" si="559"/>
        <v>0.729213744001353</v>
      </c>
    </row>
    <row r="1758" spans="1:42">
      <c r="A1758" s="5">
        <v>42853</v>
      </c>
      <c r="B1758" s="2">
        <v>-0.003684692</v>
      </c>
      <c r="C1758">
        <v>5.953176408</v>
      </c>
      <c r="D1758" s="2">
        <v>0.0029035</v>
      </c>
      <c r="E1758">
        <v>2.820324901</v>
      </c>
      <c r="F1758" s="2">
        <v>0.010197731</v>
      </c>
      <c r="G1758">
        <v>5.977565045</v>
      </c>
      <c r="H1758" s="2">
        <v>0.011667154</v>
      </c>
      <c r="I1758">
        <v>2.269404778</v>
      </c>
      <c r="J1758" s="2">
        <v>0.008745538</v>
      </c>
      <c r="K1758">
        <v>1.327747086</v>
      </c>
      <c r="L1758" s="2">
        <v>0.010143538</v>
      </c>
      <c r="M1758">
        <v>2.874272146</v>
      </c>
      <c r="N1758" s="2">
        <v>0.006426462</v>
      </c>
      <c r="O1758">
        <v>2.470494639</v>
      </c>
      <c r="P1758" s="2">
        <v>0.009932885</v>
      </c>
      <c r="Q1758">
        <v>1.541256805</v>
      </c>
      <c r="R1758" s="2">
        <v>0.009777769</v>
      </c>
      <c r="S1758">
        <v>1.369600029</v>
      </c>
      <c r="T1758" s="2">
        <v>0.003628806</v>
      </c>
      <c r="U1758">
        <v>1.119631695</v>
      </c>
      <c r="V1758" s="4">
        <v>0.2124</v>
      </c>
      <c r="W1758">
        <f t="shared" si="540"/>
        <v>-0.005808692</v>
      </c>
      <c r="X1758">
        <f t="shared" si="549"/>
        <v>3.82645843638686</v>
      </c>
      <c r="Y1758">
        <f t="shared" si="541"/>
        <v>0.0007795</v>
      </c>
      <c r="Z1758">
        <f t="shared" si="550"/>
        <v>1.83535942242512</v>
      </c>
      <c r="AA1758">
        <f t="shared" si="542"/>
        <v>0.008073731</v>
      </c>
      <c r="AB1758">
        <f t="shared" si="551"/>
        <v>3.85728573024884</v>
      </c>
      <c r="AC1758">
        <f t="shared" si="543"/>
        <v>0.009543154</v>
      </c>
      <c r="AD1758">
        <f t="shared" si="552"/>
        <v>1.45805799309984</v>
      </c>
      <c r="AE1758">
        <f t="shared" si="544"/>
        <v>0.006621538</v>
      </c>
      <c r="AF1758">
        <f t="shared" si="553"/>
        <v>0.84967279093052</v>
      </c>
      <c r="AG1758">
        <f t="shared" si="545"/>
        <v>0.008019538</v>
      </c>
      <c r="AH1758">
        <f t="shared" si="554"/>
        <v>1.83871704995508</v>
      </c>
      <c r="AI1758">
        <f t="shared" si="546"/>
        <v>0.004302462</v>
      </c>
      <c r="AJ1758">
        <f t="shared" si="555"/>
        <v>1.59897101543503</v>
      </c>
      <c r="AK1758">
        <f t="shared" si="547"/>
        <v>0.007808885</v>
      </c>
      <c r="AL1758">
        <f t="shared" si="556"/>
        <v>0.979204951683226</v>
      </c>
      <c r="AM1758">
        <f t="shared" si="557"/>
        <v>0.007653769</v>
      </c>
      <c r="AN1758">
        <f t="shared" si="558"/>
        <v>0.885953989189201</v>
      </c>
      <c r="AO1758">
        <f t="shared" si="548"/>
        <v>0.001504806</v>
      </c>
      <c r="AP1758">
        <f t="shared" si="559"/>
        <v>0.730311069218608</v>
      </c>
    </row>
    <row r="1759" spans="1:42">
      <c r="A1759" s="5">
        <v>42857</v>
      </c>
      <c r="B1759" s="2">
        <v>0.000451121</v>
      </c>
      <c r="C1759">
        <v>5.955862012</v>
      </c>
      <c r="D1759" s="2">
        <v>0.00511997</v>
      </c>
      <c r="E1759">
        <v>2.834764879</v>
      </c>
      <c r="F1759" s="2">
        <v>0.004549606</v>
      </c>
      <c r="G1759">
        <v>6.004760611</v>
      </c>
      <c r="H1759" s="2">
        <v>-0.000827182</v>
      </c>
      <c r="I1759">
        <v>2.267527568</v>
      </c>
      <c r="J1759" s="2">
        <v>0.002729727</v>
      </c>
      <c r="K1759">
        <v>1.331371473</v>
      </c>
      <c r="L1759" s="2">
        <v>0.008397727</v>
      </c>
      <c r="M1759">
        <v>2.898409499</v>
      </c>
      <c r="N1759" s="2">
        <v>-0.004688394</v>
      </c>
      <c r="O1759">
        <v>2.458911987</v>
      </c>
      <c r="P1759" s="2">
        <v>-0.009134242</v>
      </c>
      <c r="Q1759">
        <v>1.527178592</v>
      </c>
      <c r="R1759" s="2">
        <v>-0.002735939</v>
      </c>
      <c r="S1759">
        <v>1.365852886</v>
      </c>
      <c r="T1759" s="2">
        <v>-0.000449053</v>
      </c>
      <c r="U1759">
        <v>1.119128921</v>
      </c>
      <c r="V1759" s="4">
        <v>-0.1215</v>
      </c>
      <c r="W1759">
        <f t="shared" si="540"/>
        <v>0.001666121</v>
      </c>
      <c r="X1759">
        <f t="shared" si="549"/>
        <v>3.83283377914335</v>
      </c>
      <c r="Y1759">
        <f t="shared" si="541"/>
        <v>0.00633497</v>
      </c>
      <c r="Z1759">
        <f t="shared" si="550"/>
        <v>1.8469863693054</v>
      </c>
      <c r="AA1759">
        <f t="shared" si="542"/>
        <v>0.005764606</v>
      </c>
      <c r="AB1759">
        <f t="shared" si="551"/>
        <v>3.87952146271315</v>
      </c>
      <c r="AC1759">
        <f t="shared" si="543"/>
        <v>0.000387818</v>
      </c>
      <c r="AD1759">
        <f t="shared" si="552"/>
        <v>1.45862345423461</v>
      </c>
      <c r="AE1759">
        <f t="shared" si="544"/>
        <v>0.003944727</v>
      </c>
      <c r="AF1759">
        <f t="shared" si="553"/>
        <v>0.853024518130069</v>
      </c>
      <c r="AG1759">
        <f t="shared" si="545"/>
        <v>0.009612727</v>
      </c>
      <c r="AH1759">
        <f t="shared" si="554"/>
        <v>1.85639213498654</v>
      </c>
      <c r="AI1759">
        <f t="shared" si="546"/>
        <v>-0.003473394</v>
      </c>
      <c r="AJ1759">
        <f t="shared" si="555"/>
        <v>1.59341715910384</v>
      </c>
      <c r="AK1759">
        <f t="shared" si="547"/>
        <v>-0.007919242</v>
      </c>
      <c r="AL1759">
        <f t="shared" si="556"/>
        <v>0.971450390703248</v>
      </c>
      <c r="AM1759">
        <f t="shared" si="557"/>
        <v>-0.001520939</v>
      </c>
      <c r="AN1759">
        <f t="shared" si="558"/>
        <v>0.884606507214837</v>
      </c>
      <c r="AO1759">
        <f t="shared" si="548"/>
        <v>0.000765947</v>
      </c>
      <c r="AP1759">
        <f t="shared" si="559"/>
        <v>0.730870448791143</v>
      </c>
    </row>
    <row r="1760" spans="1:42">
      <c r="A1760" s="5">
        <v>42858</v>
      </c>
      <c r="B1760" s="2">
        <v>-0.007671152</v>
      </c>
      <c r="C1760">
        <v>5.910173693</v>
      </c>
      <c r="D1760" s="2">
        <v>-0.000119758</v>
      </c>
      <c r="E1760">
        <v>2.834425394</v>
      </c>
      <c r="F1760" s="2">
        <v>-0.006321364</v>
      </c>
      <c r="G1760">
        <v>5.966802336</v>
      </c>
      <c r="H1760" s="2">
        <v>-0.004308212</v>
      </c>
      <c r="I1760">
        <v>2.257758578</v>
      </c>
      <c r="J1760" s="2">
        <v>-0.003502121</v>
      </c>
      <c r="K1760">
        <v>1.326708849</v>
      </c>
      <c r="L1760" s="2">
        <v>-0.008075303</v>
      </c>
      <c r="M1760">
        <v>2.875003964</v>
      </c>
      <c r="N1760" s="2">
        <v>0.001180121</v>
      </c>
      <c r="O1760">
        <v>2.461813801</v>
      </c>
      <c r="P1760" s="2">
        <v>-0.004041909</v>
      </c>
      <c r="Q1760">
        <v>1.521005875</v>
      </c>
      <c r="R1760" s="2">
        <v>-0.003782333</v>
      </c>
      <c r="S1760">
        <v>1.360686775</v>
      </c>
      <c r="T1760" s="2">
        <v>-0.002600158</v>
      </c>
      <c r="U1760">
        <v>1.116219009</v>
      </c>
      <c r="V1760" s="4">
        <v>-0.2832</v>
      </c>
      <c r="W1760">
        <f t="shared" si="540"/>
        <v>-0.004839152</v>
      </c>
      <c r="X1760">
        <f t="shared" si="549"/>
        <v>3.81428611389534</v>
      </c>
      <c r="Y1760">
        <f t="shared" si="541"/>
        <v>0.002712242</v>
      </c>
      <c r="Z1760">
        <f t="shared" si="550"/>
        <v>1.85199584330966</v>
      </c>
      <c r="AA1760">
        <f t="shared" si="542"/>
        <v>-0.003489364</v>
      </c>
      <c r="AB1760">
        <f t="shared" si="551"/>
        <v>3.86598440018393</v>
      </c>
      <c r="AC1760">
        <f t="shared" si="543"/>
        <v>-0.001476212</v>
      </c>
      <c r="AD1760">
        <f t="shared" si="552"/>
        <v>1.45647021678798</v>
      </c>
      <c r="AE1760">
        <f t="shared" si="544"/>
        <v>-0.000670121</v>
      </c>
      <c r="AF1760">
        <f t="shared" si="553"/>
        <v>0.852452888486955</v>
      </c>
      <c r="AG1760">
        <f t="shared" si="545"/>
        <v>-0.005243303</v>
      </c>
      <c r="AH1760">
        <f t="shared" si="554"/>
        <v>1.84665850853599</v>
      </c>
      <c r="AI1760">
        <f t="shared" si="546"/>
        <v>0.004012121</v>
      </c>
      <c r="AJ1760">
        <f t="shared" si="555"/>
        <v>1.59981014154964</v>
      </c>
      <c r="AK1760">
        <f t="shared" si="547"/>
        <v>-0.001209909</v>
      </c>
      <c r="AL1760">
        <f t="shared" si="556"/>
        <v>0.970275024132482</v>
      </c>
      <c r="AM1760">
        <f t="shared" si="557"/>
        <v>-0.000950333</v>
      </c>
      <c r="AN1760">
        <f t="shared" si="558"/>
        <v>0.883765836459016</v>
      </c>
      <c r="AO1760">
        <f t="shared" si="548"/>
        <v>0.000231842</v>
      </c>
      <c r="AP1760">
        <f t="shared" si="559"/>
        <v>0.731039895257732</v>
      </c>
    </row>
    <row r="1761" spans="1:42">
      <c r="A1761" s="5">
        <v>42859</v>
      </c>
      <c r="B1761" s="2">
        <v>-0.007539636</v>
      </c>
      <c r="C1761">
        <v>5.865613132</v>
      </c>
      <c r="D1761" s="2">
        <v>-0.00131997</v>
      </c>
      <c r="E1761">
        <v>2.830684039</v>
      </c>
      <c r="F1761" s="2">
        <v>0.002571091</v>
      </c>
      <c r="G1761">
        <v>5.982143527</v>
      </c>
      <c r="H1761" s="2">
        <v>0.001175121</v>
      </c>
      <c r="I1761">
        <v>2.260411718</v>
      </c>
      <c r="J1761" s="2">
        <v>-0.007510212</v>
      </c>
      <c r="K1761">
        <v>1.316744984</v>
      </c>
      <c r="L1761" s="2">
        <v>0.000166909</v>
      </c>
      <c r="M1761">
        <v>2.875483828</v>
      </c>
      <c r="N1761" s="2">
        <v>-0.008281545</v>
      </c>
      <c r="O1761">
        <v>2.441426178</v>
      </c>
      <c r="P1761" s="2">
        <v>-0.004535121</v>
      </c>
      <c r="Q1761">
        <v>1.514107929</v>
      </c>
      <c r="R1761" s="2">
        <v>-0.003662545</v>
      </c>
      <c r="S1761">
        <v>1.355703198</v>
      </c>
      <c r="T1761" s="2">
        <v>0.001252158</v>
      </c>
      <c r="U1761">
        <v>1.117616692</v>
      </c>
      <c r="V1761" s="4">
        <v>-0.2965</v>
      </c>
      <c r="W1761">
        <f t="shared" si="540"/>
        <v>-0.004574636</v>
      </c>
      <c r="X1761">
        <f t="shared" si="549"/>
        <v>3.79683714332441</v>
      </c>
      <c r="Y1761">
        <f t="shared" si="541"/>
        <v>0.00164503</v>
      </c>
      <c r="Z1761">
        <f t="shared" si="550"/>
        <v>1.85504243203178</v>
      </c>
      <c r="AA1761">
        <f t="shared" si="542"/>
        <v>0.005536091</v>
      </c>
      <c r="AB1761">
        <f t="shared" si="551"/>
        <v>3.88738684162793</v>
      </c>
      <c r="AC1761">
        <f t="shared" si="543"/>
        <v>0.004140121</v>
      </c>
      <c r="AD1761">
        <f t="shared" si="552"/>
        <v>1.46250017971838</v>
      </c>
      <c r="AE1761">
        <f t="shared" si="544"/>
        <v>-0.004545212</v>
      </c>
      <c r="AF1761">
        <f t="shared" si="553"/>
        <v>0.848578309388769</v>
      </c>
      <c r="AG1761">
        <f t="shared" si="545"/>
        <v>0.003131909</v>
      </c>
      <c r="AH1761">
        <f t="shared" si="554"/>
        <v>1.8524420749388</v>
      </c>
      <c r="AI1761">
        <f t="shared" si="546"/>
        <v>-0.005316545</v>
      </c>
      <c r="AJ1761">
        <f t="shared" si="555"/>
        <v>1.59130467894064</v>
      </c>
      <c r="AK1761">
        <f t="shared" si="547"/>
        <v>-0.001570121</v>
      </c>
      <c r="AL1761">
        <f t="shared" si="556"/>
        <v>0.968751574941317</v>
      </c>
      <c r="AM1761">
        <f t="shared" si="557"/>
        <v>-0.000697545</v>
      </c>
      <c r="AN1761">
        <f t="shared" si="558"/>
        <v>0.883149370018623</v>
      </c>
      <c r="AO1761">
        <f t="shared" si="548"/>
        <v>0.004217158</v>
      </c>
      <c r="AP1761">
        <f t="shared" si="559"/>
        <v>0.734122806000337</v>
      </c>
    </row>
    <row r="1762" spans="1:42">
      <c r="A1762" s="5">
        <v>42860</v>
      </c>
      <c r="B1762" s="2">
        <v>-0.010339</v>
      </c>
      <c r="C1762">
        <v>5.804968558</v>
      </c>
      <c r="D1762" s="2">
        <v>-0.008924909</v>
      </c>
      <c r="E1762">
        <v>2.805420441</v>
      </c>
      <c r="F1762" s="2">
        <v>-0.013324939</v>
      </c>
      <c r="G1762">
        <v>5.902431827</v>
      </c>
      <c r="H1762" s="2">
        <v>-0.01267603</v>
      </c>
      <c r="I1762">
        <v>2.231758671</v>
      </c>
      <c r="J1762" s="2">
        <v>-0.014556939</v>
      </c>
      <c r="K1762">
        <v>1.297577207</v>
      </c>
      <c r="L1762" s="2">
        <v>-0.005817273</v>
      </c>
      <c r="M1762">
        <v>2.858756355</v>
      </c>
      <c r="N1762" s="2">
        <v>-0.014398</v>
      </c>
      <c r="O1762">
        <v>2.406274524</v>
      </c>
      <c r="P1762" s="2">
        <v>-0.016242576</v>
      </c>
      <c r="Q1762">
        <v>1.489514916</v>
      </c>
      <c r="R1762" s="2">
        <v>-0.017742909</v>
      </c>
      <c r="S1762">
        <v>1.331649079</v>
      </c>
      <c r="T1762" s="2">
        <v>-0.015636895</v>
      </c>
      <c r="U1762">
        <v>1.100140637</v>
      </c>
      <c r="V1762" s="4">
        <v>-1.0301</v>
      </c>
      <c r="W1762">
        <f t="shared" si="540"/>
        <v>-3.79999999999998e-5</v>
      </c>
      <c r="X1762">
        <f t="shared" si="549"/>
        <v>3.79669286351297</v>
      </c>
      <c r="Y1762">
        <f t="shared" si="541"/>
        <v>0.001376091</v>
      </c>
      <c r="Z1762">
        <f t="shared" si="550"/>
        <v>1.85759513922712</v>
      </c>
      <c r="AA1762">
        <f t="shared" si="542"/>
        <v>-0.003023939</v>
      </c>
      <c r="AB1762">
        <f t="shared" si="551"/>
        <v>3.87563162094944</v>
      </c>
      <c r="AC1762">
        <f t="shared" si="543"/>
        <v>-0.00237503</v>
      </c>
      <c r="AD1762">
        <f t="shared" si="552"/>
        <v>1.45902669791654</v>
      </c>
      <c r="AE1762">
        <f t="shared" si="544"/>
        <v>-0.004255939</v>
      </c>
      <c r="AF1762">
        <f t="shared" si="553"/>
        <v>0.844966811867287</v>
      </c>
      <c r="AG1762">
        <f t="shared" si="545"/>
        <v>0.004483727</v>
      </c>
      <c r="AH1762">
        <f t="shared" si="554"/>
        <v>1.86074791948614</v>
      </c>
      <c r="AI1762">
        <f t="shared" si="546"/>
        <v>-0.004097</v>
      </c>
      <c r="AJ1762">
        <f t="shared" si="555"/>
        <v>1.58478510367102</v>
      </c>
      <c r="AK1762">
        <f t="shared" si="547"/>
        <v>-0.005941576</v>
      </c>
      <c r="AL1762">
        <f t="shared" si="556"/>
        <v>0.962995663833683</v>
      </c>
      <c r="AM1762">
        <f t="shared" si="557"/>
        <v>-0.007441909</v>
      </c>
      <c r="AN1762">
        <f t="shared" si="558"/>
        <v>0.876577052773538</v>
      </c>
      <c r="AO1762">
        <f t="shared" si="548"/>
        <v>-0.005335895</v>
      </c>
      <c r="AP1762">
        <f t="shared" si="559"/>
        <v>0.730205603790414</v>
      </c>
    </row>
    <row r="1763" spans="1:42">
      <c r="A1763" s="5">
        <v>42863</v>
      </c>
      <c r="B1763" s="2">
        <v>-0.014884606</v>
      </c>
      <c r="C1763">
        <v>5.718563888</v>
      </c>
      <c r="D1763" s="2">
        <v>-0.020460091</v>
      </c>
      <c r="E1763">
        <v>2.748021284</v>
      </c>
      <c r="F1763" s="2">
        <v>-0.022556333</v>
      </c>
      <c r="G1763">
        <v>5.769294607</v>
      </c>
      <c r="H1763" s="2">
        <v>-0.022008091</v>
      </c>
      <c r="I1763">
        <v>2.182641923</v>
      </c>
      <c r="J1763" s="2">
        <v>-0.020413636</v>
      </c>
      <c r="K1763">
        <v>1.271088938</v>
      </c>
      <c r="L1763" s="2">
        <v>-0.018858879</v>
      </c>
      <c r="M1763">
        <v>2.804843415</v>
      </c>
      <c r="N1763" s="2">
        <v>-0.022366303</v>
      </c>
      <c r="O1763">
        <v>2.352455059</v>
      </c>
      <c r="P1763" s="2">
        <v>-0.016012273</v>
      </c>
      <c r="Q1763">
        <v>1.465664397</v>
      </c>
      <c r="R1763" s="2">
        <v>-0.014649939</v>
      </c>
      <c r="S1763">
        <v>1.312140501</v>
      </c>
      <c r="T1763" s="2">
        <v>-0.019787553</v>
      </c>
      <c r="U1763">
        <v>1.078371547</v>
      </c>
      <c r="V1763" s="4">
        <v>-1.4313</v>
      </c>
      <c r="W1763">
        <f t="shared" si="540"/>
        <v>-0.000571606000000001</v>
      </c>
      <c r="X1763">
        <f t="shared" si="549"/>
        <v>3.79452265109203</v>
      </c>
      <c r="Y1763">
        <f t="shared" si="541"/>
        <v>-0.006147091</v>
      </c>
      <c r="Z1763">
        <f t="shared" si="550"/>
        <v>1.84617633286513</v>
      </c>
      <c r="AA1763">
        <f t="shared" si="542"/>
        <v>-0.008243333</v>
      </c>
      <c r="AB1763">
        <f t="shared" si="551"/>
        <v>3.84368349891263</v>
      </c>
      <c r="AC1763">
        <f t="shared" si="543"/>
        <v>-0.007695091</v>
      </c>
      <c r="AD1763">
        <f t="shared" si="552"/>
        <v>1.44779935470465</v>
      </c>
      <c r="AE1763">
        <f t="shared" si="544"/>
        <v>-0.006100636</v>
      </c>
      <c r="AF1763">
        <f t="shared" si="553"/>
        <v>0.839811976916005</v>
      </c>
      <c r="AG1763">
        <f t="shared" si="545"/>
        <v>-0.004545879</v>
      </c>
      <c r="AH1763">
        <f t="shared" si="554"/>
        <v>1.85228918459465</v>
      </c>
      <c r="AI1763">
        <f t="shared" si="546"/>
        <v>-0.008053303</v>
      </c>
      <c r="AJ1763">
        <f t="shared" si="555"/>
        <v>1.57202234904127</v>
      </c>
      <c r="AK1763">
        <f t="shared" si="547"/>
        <v>-0.001699273</v>
      </c>
      <c r="AL1763">
        <f t="shared" si="556"/>
        <v>0.961359271303013</v>
      </c>
      <c r="AM1763">
        <f t="shared" si="557"/>
        <v>-0.000336939000000001</v>
      </c>
      <c r="AN1763">
        <f t="shared" si="558"/>
        <v>0.876281699777953</v>
      </c>
      <c r="AO1763">
        <f t="shared" si="548"/>
        <v>-0.005474553</v>
      </c>
      <c r="AP1763">
        <f t="shared" si="559"/>
        <v>0.726208054511566</v>
      </c>
    </row>
    <row r="1764" spans="1:42">
      <c r="A1764" s="5">
        <v>42864</v>
      </c>
      <c r="B1764" s="2">
        <v>0.011172242</v>
      </c>
      <c r="C1764">
        <v>5.78245307</v>
      </c>
      <c r="D1764" s="2">
        <v>0.000189636</v>
      </c>
      <c r="E1764">
        <v>2.748542408</v>
      </c>
      <c r="F1764" s="2">
        <v>0.005026091</v>
      </c>
      <c r="G1764">
        <v>5.798291606</v>
      </c>
      <c r="H1764" s="2">
        <v>0.008573758</v>
      </c>
      <c r="I1764">
        <v>2.201355366</v>
      </c>
      <c r="J1764" s="2">
        <v>0.003127606</v>
      </c>
      <c r="K1764">
        <v>1.275064403</v>
      </c>
      <c r="L1764" s="2">
        <v>0.007269788</v>
      </c>
      <c r="M1764">
        <v>2.825234032</v>
      </c>
      <c r="N1764" s="2">
        <v>0.006728727</v>
      </c>
      <c r="O1764">
        <v>2.368284087</v>
      </c>
      <c r="P1764" s="2">
        <v>0.005254182</v>
      </c>
      <c r="Q1764">
        <v>1.473365264</v>
      </c>
      <c r="R1764" s="2">
        <v>0.009393455</v>
      </c>
      <c r="S1764">
        <v>1.324466033</v>
      </c>
      <c r="T1764" s="2">
        <v>0.007876184</v>
      </c>
      <c r="U1764">
        <v>1.086864999</v>
      </c>
      <c r="V1764" s="4">
        <v>0.321</v>
      </c>
      <c r="W1764">
        <f t="shared" si="540"/>
        <v>0.007962242</v>
      </c>
      <c r="X1764">
        <f t="shared" si="549"/>
        <v>3.8247355587145</v>
      </c>
      <c r="Y1764">
        <f t="shared" si="541"/>
        <v>-0.003020364</v>
      </c>
      <c r="Z1764">
        <f t="shared" si="550"/>
        <v>1.84060020833169</v>
      </c>
      <c r="AA1764">
        <f t="shared" si="542"/>
        <v>0.001816091</v>
      </c>
      <c r="AB1764">
        <f t="shared" si="551"/>
        <v>3.85066397792185</v>
      </c>
      <c r="AC1764">
        <f t="shared" si="543"/>
        <v>0.005363758</v>
      </c>
      <c r="AD1764">
        <f t="shared" si="552"/>
        <v>1.45556500007584</v>
      </c>
      <c r="AE1764">
        <f t="shared" si="544"/>
        <v>-8.23940000000004e-5</v>
      </c>
      <c r="AF1764">
        <f t="shared" si="553"/>
        <v>0.839742781447979</v>
      </c>
      <c r="AG1764">
        <f t="shared" si="545"/>
        <v>0.004059788</v>
      </c>
      <c r="AH1764">
        <f t="shared" si="554"/>
        <v>1.8598090859988</v>
      </c>
      <c r="AI1764">
        <f t="shared" si="546"/>
        <v>0.003518727</v>
      </c>
      <c r="AJ1764">
        <f t="shared" si="555"/>
        <v>1.57755386652545</v>
      </c>
      <c r="AK1764">
        <f t="shared" si="547"/>
        <v>0.002044182</v>
      </c>
      <c r="AL1764">
        <f t="shared" si="556"/>
        <v>0.963324464620944</v>
      </c>
      <c r="AM1764">
        <f t="shared" si="557"/>
        <v>0.006183455</v>
      </c>
      <c r="AN1764">
        <f t="shared" si="558"/>
        <v>0.881700148235854</v>
      </c>
      <c r="AO1764">
        <f t="shared" si="548"/>
        <v>0.004666184</v>
      </c>
      <c r="AP1764">
        <f t="shared" si="559"/>
        <v>0.729596674916199</v>
      </c>
    </row>
    <row r="1765" spans="1:42">
      <c r="A1765" s="5">
        <v>42865</v>
      </c>
      <c r="B1765" s="2">
        <v>-0.010010303</v>
      </c>
      <c r="C1765">
        <v>5.724568962</v>
      </c>
      <c r="D1765" s="2">
        <v>-0.021891606</v>
      </c>
      <c r="E1765">
        <v>2.688372401</v>
      </c>
      <c r="F1765" s="2">
        <v>-0.018358091</v>
      </c>
      <c r="G1765">
        <v>5.691846042</v>
      </c>
      <c r="H1765" s="2">
        <v>-0.010128303</v>
      </c>
      <c r="I1765">
        <v>2.179059371</v>
      </c>
      <c r="J1765" s="2">
        <v>-0.013883727</v>
      </c>
      <c r="K1765">
        <v>1.257361757</v>
      </c>
      <c r="L1765" s="2">
        <v>-0.010073697</v>
      </c>
      <c r="M1765">
        <v>2.79677348</v>
      </c>
      <c r="N1765" s="2">
        <v>-0.014092182</v>
      </c>
      <c r="O1765">
        <v>2.334909798</v>
      </c>
      <c r="P1765" s="2">
        <v>-0.019838455</v>
      </c>
      <c r="Q1765">
        <v>1.444135974</v>
      </c>
      <c r="R1765" s="2">
        <v>-0.021220455</v>
      </c>
      <c r="S1765">
        <v>1.296360262</v>
      </c>
      <c r="T1765" s="2">
        <v>-0.023378605</v>
      </c>
      <c r="U1765">
        <v>1.061455612</v>
      </c>
      <c r="V1765" s="4">
        <v>-1.2083</v>
      </c>
      <c r="W1765">
        <f t="shared" si="540"/>
        <v>0.002072697</v>
      </c>
      <c r="X1765">
        <f t="shared" si="549"/>
        <v>3.83266307663284</v>
      </c>
      <c r="Y1765">
        <f t="shared" si="541"/>
        <v>-0.009808606</v>
      </c>
      <c r="Z1765">
        <f t="shared" si="550"/>
        <v>1.82254648608465</v>
      </c>
      <c r="AA1765">
        <f t="shared" si="542"/>
        <v>-0.006275091</v>
      </c>
      <c r="AB1765">
        <f t="shared" si="551"/>
        <v>3.82650071104997</v>
      </c>
      <c r="AC1765">
        <f t="shared" si="543"/>
        <v>0.001954697</v>
      </c>
      <c r="AD1765">
        <f t="shared" si="552"/>
        <v>1.45841018861479</v>
      </c>
      <c r="AE1765">
        <f t="shared" si="544"/>
        <v>-0.001800727</v>
      </c>
      <c r="AF1765">
        <f t="shared" si="553"/>
        <v>0.83823063394837</v>
      </c>
      <c r="AG1765">
        <f t="shared" si="545"/>
        <v>0.002009303</v>
      </c>
      <c r="AH1765">
        <f t="shared" si="554"/>
        <v>1.86354600597472</v>
      </c>
      <c r="AI1765">
        <f t="shared" si="546"/>
        <v>-0.002009182</v>
      </c>
      <c r="AJ1765">
        <f t="shared" si="555"/>
        <v>1.57438427369279</v>
      </c>
      <c r="AK1765">
        <f t="shared" si="547"/>
        <v>-0.007755455</v>
      </c>
      <c r="AL1765">
        <f t="shared" si="556"/>
        <v>0.955853445085177</v>
      </c>
      <c r="AM1765">
        <f t="shared" si="557"/>
        <v>-0.009137455</v>
      </c>
      <c r="AN1765">
        <f t="shared" si="558"/>
        <v>0.873643652807855</v>
      </c>
      <c r="AO1765">
        <f t="shared" si="548"/>
        <v>-0.011295605</v>
      </c>
      <c r="AP1765">
        <f t="shared" si="559"/>
        <v>0.721355439067033</v>
      </c>
    </row>
    <row r="1766" spans="1:42">
      <c r="A1766" s="5">
        <v>42866</v>
      </c>
      <c r="B1766" s="2">
        <v>-0.003711212</v>
      </c>
      <c r="C1766">
        <v>5.703323873</v>
      </c>
      <c r="D1766" s="2">
        <v>-0.002257303</v>
      </c>
      <c r="E1766">
        <v>2.68230393</v>
      </c>
      <c r="F1766" s="2">
        <v>-0.000621788</v>
      </c>
      <c r="G1766">
        <v>5.688306921</v>
      </c>
      <c r="H1766" s="2">
        <v>-0.010652909</v>
      </c>
      <c r="I1766">
        <v>2.15584605</v>
      </c>
      <c r="J1766" s="2">
        <v>-0.003054727</v>
      </c>
      <c r="K1766">
        <v>1.25352086</v>
      </c>
      <c r="L1766" s="2">
        <v>-0.004802576</v>
      </c>
      <c r="M1766">
        <v>2.783341764</v>
      </c>
      <c r="N1766" s="3">
        <v>-7.79e-5</v>
      </c>
      <c r="O1766">
        <v>2.334727887</v>
      </c>
      <c r="P1766" s="2">
        <v>-0.003612788</v>
      </c>
      <c r="Q1766">
        <v>1.438918617</v>
      </c>
      <c r="R1766" s="2">
        <v>-0.009711606</v>
      </c>
      <c r="S1766">
        <v>1.283770522</v>
      </c>
      <c r="T1766" s="2">
        <v>-0.007642684</v>
      </c>
      <c r="U1766">
        <v>1.053343242</v>
      </c>
      <c r="V1766" s="4">
        <v>-0.0005</v>
      </c>
      <c r="W1766">
        <f t="shared" si="540"/>
        <v>-0.003706212</v>
      </c>
      <c r="X1766">
        <f t="shared" si="549"/>
        <v>3.81845841474627</v>
      </c>
      <c r="Y1766">
        <f t="shared" si="541"/>
        <v>-0.002252303</v>
      </c>
      <c r="Z1766">
        <f t="shared" si="550"/>
        <v>1.8184415591664</v>
      </c>
      <c r="AA1766">
        <f t="shared" si="542"/>
        <v>-0.000616788</v>
      </c>
      <c r="AB1766">
        <f t="shared" si="551"/>
        <v>3.8241405713294</v>
      </c>
      <c r="AC1766">
        <f t="shared" si="543"/>
        <v>-0.010647909</v>
      </c>
      <c r="AD1766">
        <f t="shared" si="552"/>
        <v>1.44288116964175</v>
      </c>
      <c r="AE1766">
        <f t="shared" si="544"/>
        <v>-0.003049727</v>
      </c>
      <c r="AF1766">
        <f t="shared" si="553"/>
        <v>0.835674259351791</v>
      </c>
      <c r="AG1766">
        <f t="shared" si="545"/>
        <v>-0.004797576</v>
      </c>
      <c r="AH1766">
        <f t="shared" si="554"/>
        <v>1.85460550238156</v>
      </c>
      <c r="AI1766">
        <f t="shared" si="546"/>
        <v>-7.29e-5</v>
      </c>
      <c r="AJ1766">
        <f t="shared" si="555"/>
        <v>1.57426950107924</v>
      </c>
      <c r="AK1766">
        <f t="shared" si="547"/>
        <v>-0.003607788</v>
      </c>
      <c r="AL1766">
        <f t="shared" si="556"/>
        <v>0.95240492849624</v>
      </c>
      <c r="AM1766">
        <f t="shared" si="557"/>
        <v>-0.009706606</v>
      </c>
      <c r="AN1766">
        <f t="shared" si="558"/>
        <v>0.865163538085649</v>
      </c>
      <c r="AO1766">
        <f t="shared" si="548"/>
        <v>-0.007637684</v>
      </c>
      <c r="AP1766">
        <f t="shared" si="559"/>
        <v>0.715845954171757</v>
      </c>
    </row>
    <row r="1767" spans="1:42">
      <c r="A1767" s="5">
        <v>42867</v>
      </c>
      <c r="B1767" s="2">
        <v>-0.001865485</v>
      </c>
      <c r="C1767">
        <v>5.692684408</v>
      </c>
      <c r="D1767" s="2">
        <v>0.003127303</v>
      </c>
      <c r="E1767">
        <v>2.690692307</v>
      </c>
      <c r="F1767" s="2">
        <v>0.001877727</v>
      </c>
      <c r="G1767">
        <v>5.69898801</v>
      </c>
      <c r="H1767" s="2">
        <v>-0.000795455</v>
      </c>
      <c r="I1767">
        <v>2.154131172</v>
      </c>
      <c r="J1767" s="2">
        <v>-0.002789273</v>
      </c>
      <c r="K1767">
        <v>1.250024448</v>
      </c>
      <c r="L1767" s="2">
        <v>0.000107394</v>
      </c>
      <c r="M1767">
        <v>2.783640678</v>
      </c>
      <c r="N1767" s="2">
        <v>0.003622485</v>
      </c>
      <c r="O1767">
        <v>2.343185403</v>
      </c>
      <c r="P1767" s="2">
        <v>-0.003530242</v>
      </c>
      <c r="Q1767">
        <v>1.433838886</v>
      </c>
      <c r="R1767" s="2">
        <v>-0.003188212</v>
      </c>
      <c r="S1767">
        <v>1.279677589</v>
      </c>
      <c r="T1767" s="2">
        <v>-0.0036245</v>
      </c>
      <c r="U1767">
        <v>1.049525399</v>
      </c>
      <c r="V1767" s="4">
        <v>0.4112</v>
      </c>
      <c r="W1767">
        <f t="shared" si="540"/>
        <v>-0.005977485</v>
      </c>
      <c r="X1767">
        <f t="shared" si="549"/>
        <v>3.795633636849</v>
      </c>
      <c r="Y1767">
        <f t="shared" si="541"/>
        <v>-0.000984697</v>
      </c>
      <c r="Z1767">
        <f t="shared" si="550"/>
        <v>1.81665094521841</v>
      </c>
      <c r="AA1767">
        <f t="shared" si="542"/>
        <v>-0.002234273</v>
      </c>
      <c r="AB1767">
        <f t="shared" si="551"/>
        <v>3.81559639730268</v>
      </c>
      <c r="AC1767">
        <f t="shared" si="543"/>
        <v>-0.004907455</v>
      </c>
      <c r="AD1767">
        <f t="shared" si="552"/>
        <v>1.43580029523139</v>
      </c>
      <c r="AE1767">
        <f t="shared" si="544"/>
        <v>-0.006901273</v>
      </c>
      <c r="AF1767">
        <f t="shared" si="553"/>
        <v>0.829907043148931</v>
      </c>
      <c r="AG1767">
        <f t="shared" si="545"/>
        <v>-0.004004606</v>
      </c>
      <c r="AH1767">
        <f t="shared" si="554"/>
        <v>1.84717853805909</v>
      </c>
      <c r="AI1767">
        <f t="shared" si="546"/>
        <v>-0.000489515</v>
      </c>
      <c r="AJ1767">
        <f t="shared" si="555"/>
        <v>1.57349887254442</v>
      </c>
      <c r="AK1767">
        <f t="shared" si="547"/>
        <v>-0.007642242</v>
      </c>
      <c r="AL1767">
        <f t="shared" si="556"/>
        <v>0.945126419550679</v>
      </c>
      <c r="AM1767">
        <f t="shared" si="557"/>
        <v>-0.007300212</v>
      </c>
      <c r="AN1767">
        <f t="shared" si="558"/>
        <v>0.858847660842953</v>
      </c>
      <c r="AO1767">
        <f t="shared" si="548"/>
        <v>-0.0077365</v>
      </c>
      <c r="AP1767">
        <f t="shared" si="559"/>
        <v>0.710307811947308</v>
      </c>
    </row>
    <row r="1768" spans="1:42">
      <c r="A1768" s="5">
        <v>42870</v>
      </c>
      <c r="B1768" s="2">
        <v>0.003574061</v>
      </c>
      <c r="C1768">
        <v>5.713030407</v>
      </c>
      <c r="D1768" s="2">
        <v>0.005718121</v>
      </c>
      <c r="E1768">
        <v>2.706078012</v>
      </c>
      <c r="F1768" s="2">
        <v>0.003418697</v>
      </c>
      <c r="G1768">
        <v>5.718471123</v>
      </c>
      <c r="H1768" s="2">
        <v>0.003232152</v>
      </c>
      <c r="I1768">
        <v>2.161093651</v>
      </c>
      <c r="J1768" s="2">
        <v>0.004289152</v>
      </c>
      <c r="K1768">
        <v>1.255385992</v>
      </c>
      <c r="L1768" s="3">
        <v>5.14e-5</v>
      </c>
      <c r="M1768">
        <v>2.783783656</v>
      </c>
      <c r="N1768" s="2">
        <v>0.003062</v>
      </c>
      <c r="O1768">
        <v>2.350360237</v>
      </c>
      <c r="P1768" s="2">
        <v>0.010041333</v>
      </c>
      <c r="Q1768">
        <v>1.44823654</v>
      </c>
      <c r="R1768" s="2">
        <v>0.000678758</v>
      </c>
      <c r="S1768">
        <v>1.28054618</v>
      </c>
      <c r="T1768" s="2">
        <v>-0.002962974</v>
      </c>
      <c r="U1768">
        <v>1.046415683</v>
      </c>
      <c r="V1768" s="4">
        <v>0.3958</v>
      </c>
      <c r="W1768">
        <f t="shared" si="540"/>
        <v>-0.000383939</v>
      </c>
      <c r="X1768">
        <f t="shared" si="549"/>
        <v>3.7941763450661</v>
      </c>
      <c r="Y1768">
        <f t="shared" si="541"/>
        <v>0.001760121</v>
      </c>
      <c r="Z1768">
        <f t="shared" si="550"/>
        <v>1.81984847069676</v>
      </c>
      <c r="AA1768">
        <f t="shared" si="542"/>
        <v>-0.000539303</v>
      </c>
      <c r="AB1768">
        <f t="shared" si="551"/>
        <v>3.81353863471882</v>
      </c>
      <c r="AC1768">
        <f t="shared" si="543"/>
        <v>-0.000725848</v>
      </c>
      <c r="AD1768">
        <f t="shared" si="552"/>
        <v>1.43475812245869</v>
      </c>
      <c r="AE1768">
        <f t="shared" si="544"/>
        <v>0.000331152</v>
      </c>
      <c r="AF1768">
        <f t="shared" si="553"/>
        <v>0.830181868526084</v>
      </c>
      <c r="AG1768">
        <f t="shared" si="545"/>
        <v>-0.0039066</v>
      </c>
      <c r="AH1768">
        <f t="shared" si="554"/>
        <v>1.83996235038231</v>
      </c>
      <c r="AI1768">
        <f t="shared" si="546"/>
        <v>-0.000896</v>
      </c>
      <c r="AJ1768">
        <f t="shared" si="555"/>
        <v>1.57208901755462</v>
      </c>
      <c r="AK1768">
        <f t="shared" si="547"/>
        <v>0.006083333</v>
      </c>
      <c r="AL1768">
        <f t="shared" si="556"/>
        <v>0.950875938287904</v>
      </c>
      <c r="AM1768">
        <f t="shared" si="557"/>
        <v>-0.003279242</v>
      </c>
      <c r="AN1768">
        <f t="shared" si="558"/>
        <v>0.856031291521915</v>
      </c>
      <c r="AO1768">
        <f t="shared" si="548"/>
        <v>-0.006920974</v>
      </c>
      <c r="AP1768">
        <f t="shared" si="559"/>
        <v>0.705391790048823</v>
      </c>
    </row>
    <row r="1769" spans="1:42">
      <c r="A1769" s="5">
        <v>42871</v>
      </c>
      <c r="B1769" s="2">
        <v>0.017123697</v>
      </c>
      <c r="C1769">
        <v>5.810858609</v>
      </c>
      <c r="D1769" s="2">
        <v>0.022324455</v>
      </c>
      <c r="E1769">
        <v>2.766489727</v>
      </c>
      <c r="F1769" s="2">
        <v>0.024262273</v>
      </c>
      <c r="G1769">
        <v>5.857214229</v>
      </c>
      <c r="H1769" s="2">
        <v>0.022977879</v>
      </c>
      <c r="I1769">
        <v>2.210750999</v>
      </c>
      <c r="J1769" s="2">
        <v>0.021511667</v>
      </c>
      <c r="K1769">
        <v>1.282391437</v>
      </c>
      <c r="L1769" s="2">
        <v>0.027908303</v>
      </c>
      <c r="M1769">
        <v>2.861474334</v>
      </c>
      <c r="N1769" s="2">
        <v>0.018699667</v>
      </c>
      <c r="O1769">
        <v>2.39431119</v>
      </c>
      <c r="P1769" s="2">
        <v>0.019338909</v>
      </c>
      <c r="Q1769">
        <v>1.476243855</v>
      </c>
      <c r="R1769" s="2">
        <v>0.018163303</v>
      </c>
      <c r="S1769">
        <v>1.303805128</v>
      </c>
      <c r="T1769" s="2">
        <v>0.019538263</v>
      </c>
      <c r="U1769">
        <v>1.066860828</v>
      </c>
      <c r="V1769" s="4">
        <v>1.5243</v>
      </c>
      <c r="W1769">
        <f t="shared" si="540"/>
        <v>0.001880697</v>
      </c>
      <c r="X1769">
        <f t="shared" si="549"/>
        <v>3.80131204113574</v>
      </c>
      <c r="Y1769">
        <f t="shared" si="541"/>
        <v>0.007081455</v>
      </c>
      <c r="Z1769">
        <f t="shared" si="550"/>
        <v>1.83273564574882</v>
      </c>
      <c r="AA1769">
        <f t="shared" si="542"/>
        <v>0.009019273</v>
      </c>
      <c r="AB1769">
        <f t="shared" si="551"/>
        <v>3.8479339807614</v>
      </c>
      <c r="AC1769">
        <f t="shared" si="543"/>
        <v>0.007734879</v>
      </c>
      <c r="AD1769">
        <f t="shared" si="552"/>
        <v>1.44585580293018</v>
      </c>
      <c r="AE1769">
        <f t="shared" si="544"/>
        <v>0.006268667</v>
      </c>
      <c r="AF1769">
        <f t="shared" si="553"/>
        <v>0.835386002209312</v>
      </c>
      <c r="AG1769">
        <f t="shared" si="545"/>
        <v>0.012665303</v>
      </c>
      <c r="AH1769">
        <f t="shared" si="554"/>
        <v>1.8632660310585</v>
      </c>
      <c r="AI1769">
        <f t="shared" si="546"/>
        <v>0.003456667</v>
      </c>
      <c r="AJ1769">
        <f t="shared" si="555"/>
        <v>1.57752320578266</v>
      </c>
      <c r="AK1769">
        <f t="shared" si="547"/>
        <v>0.004095909</v>
      </c>
      <c r="AL1769">
        <f t="shared" si="556"/>
        <v>0.954770639601421</v>
      </c>
      <c r="AM1769">
        <f t="shared" si="557"/>
        <v>0.002920303</v>
      </c>
      <c r="AN1769">
        <f t="shared" si="558"/>
        <v>0.858531162270641</v>
      </c>
      <c r="AO1769">
        <f t="shared" si="548"/>
        <v>0.004295263</v>
      </c>
      <c r="AP1769">
        <f t="shared" si="559"/>
        <v>0.708421633305124</v>
      </c>
    </row>
    <row r="1770" spans="1:42">
      <c r="A1770" s="5">
        <v>42872</v>
      </c>
      <c r="B1770" s="2">
        <v>0.002706212</v>
      </c>
      <c r="C1770">
        <v>5.826584025</v>
      </c>
      <c r="D1770" s="2">
        <v>0.007168182</v>
      </c>
      <c r="E1770">
        <v>2.786320428</v>
      </c>
      <c r="F1770" s="2">
        <v>0.008924848</v>
      </c>
      <c r="G1770">
        <v>5.909488979</v>
      </c>
      <c r="H1770" s="2">
        <v>0.001972697</v>
      </c>
      <c r="I1770">
        <v>2.215112141</v>
      </c>
      <c r="J1770" s="2">
        <v>0.002907697</v>
      </c>
      <c r="K1770">
        <v>1.286120243</v>
      </c>
      <c r="L1770" s="2">
        <v>0.01171903</v>
      </c>
      <c r="M1770">
        <v>2.895008038</v>
      </c>
      <c r="N1770" s="2">
        <v>0.00375997</v>
      </c>
      <c r="O1770">
        <v>2.403313727</v>
      </c>
      <c r="P1770" s="2">
        <v>0.005931939</v>
      </c>
      <c r="Q1770">
        <v>1.485000844</v>
      </c>
      <c r="R1770" s="2">
        <v>0.008866848</v>
      </c>
      <c r="S1770">
        <v>1.315365771</v>
      </c>
      <c r="T1770" s="2">
        <v>0.004700421</v>
      </c>
      <c r="U1770">
        <v>1.071875523</v>
      </c>
      <c r="V1770" s="4">
        <v>-0.0533</v>
      </c>
      <c r="W1770">
        <f t="shared" si="540"/>
        <v>0.003239212</v>
      </c>
      <c r="X1770">
        <f t="shared" si="549"/>
        <v>3.81362529671513</v>
      </c>
      <c r="Y1770">
        <f t="shared" si="541"/>
        <v>0.007701182</v>
      </c>
      <c r="Z1770">
        <f t="shared" si="550"/>
        <v>1.84684987651462</v>
      </c>
      <c r="AA1770">
        <f t="shared" si="542"/>
        <v>0.009457848</v>
      </c>
      <c r="AB1770">
        <f t="shared" si="551"/>
        <v>3.88432715546547</v>
      </c>
      <c r="AC1770">
        <f t="shared" si="543"/>
        <v>0.002505697</v>
      </c>
      <c r="AD1770">
        <f t="shared" si="552"/>
        <v>1.44947867947801</v>
      </c>
      <c r="AE1770">
        <f t="shared" si="544"/>
        <v>0.003440697</v>
      </c>
      <c r="AF1770">
        <f t="shared" si="553"/>
        <v>0.838260312320956</v>
      </c>
      <c r="AG1770">
        <f t="shared" si="545"/>
        <v>0.01225203</v>
      </c>
      <c r="AH1770">
        <f t="shared" si="554"/>
        <v>1.88609482236901</v>
      </c>
      <c r="AI1770">
        <f t="shared" si="546"/>
        <v>0.00429297</v>
      </c>
      <c r="AJ1770">
        <f t="shared" si="555"/>
        <v>1.58429546557939</v>
      </c>
      <c r="AK1770">
        <f t="shared" si="547"/>
        <v>0.006464939</v>
      </c>
      <c r="AL1770">
        <f t="shared" si="556"/>
        <v>0.960943173545435</v>
      </c>
      <c r="AM1770">
        <f t="shared" si="557"/>
        <v>0.009399848</v>
      </c>
      <c r="AN1770">
        <f t="shared" si="558"/>
        <v>0.866601224699248</v>
      </c>
      <c r="AO1770">
        <f t="shared" si="548"/>
        <v>0.005233421</v>
      </c>
      <c r="AP1770">
        <f t="shared" si="559"/>
        <v>0.712129101957717</v>
      </c>
    </row>
    <row r="1771" spans="1:42">
      <c r="A1771" s="5">
        <v>42873</v>
      </c>
      <c r="B1771" s="2">
        <v>-0.007241879</v>
      </c>
      <c r="C1771">
        <v>5.78438861</v>
      </c>
      <c r="D1771" s="2">
        <v>-0.011102879</v>
      </c>
      <c r="E1771">
        <v>2.75538425</v>
      </c>
      <c r="F1771" s="2">
        <v>-0.003178667</v>
      </c>
      <c r="G1771">
        <v>5.890704683</v>
      </c>
      <c r="H1771" s="2">
        <v>-0.009486606</v>
      </c>
      <c r="I1771">
        <v>2.194098244</v>
      </c>
      <c r="J1771" s="2">
        <v>-0.001409303</v>
      </c>
      <c r="K1771">
        <v>1.28430771</v>
      </c>
      <c r="L1771" s="2">
        <v>-0.003567515</v>
      </c>
      <c r="M1771">
        <v>2.884680053</v>
      </c>
      <c r="N1771" s="2">
        <v>-0.011662364</v>
      </c>
      <c r="O1771">
        <v>2.375285409</v>
      </c>
      <c r="P1771" s="2">
        <v>-0.008572697</v>
      </c>
      <c r="Q1771">
        <v>1.472270382</v>
      </c>
      <c r="R1771" s="2">
        <v>-0.009439364</v>
      </c>
      <c r="S1771">
        <v>1.302949555</v>
      </c>
      <c r="T1771" s="2">
        <v>-0.006276237</v>
      </c>
      <c r="U1771">
        <v>1.065148178</v>
      </c>
      <c r="V1771" s="4">
        <v>-0.5426</v>
      </c>
      <c r="W1771">
        <f t="shared" si="540"/>
        <v>-0.001815879</v>
      </c>
      <c r="X1771">
        <f t="shared" si="549"/>
        <v>3.80670021462496</v>
      </c>
      <c r="Y1771">
        <f t="shared" si="541"/>
        <v>-0.005676879</v>
      </c>
      <c r="Z1771">
        <f t="shared" si="550"/>
        <v>1.83636553323448</v>
      </c>
      <c r="AA1771">
        <f t="shared" si="542"/>
        <v>0.002247333</v>
      </c>
      <c r="AB1771">
        <f t="shared" si="551"/>
        <v>3.89305653206475</v>
      </c>
      <c r="AC1771">
        <f t="shared" si="543"/>
        <v>-0.004060606</v>
      </c>
      <c r="AD1771">
        <f t="shared" si="552"/>
        <v>1.44359291765525</v>
      </c>
      <c r="AE1771">
        <f t="shared" si="544"/>
        <v>0.004016697</v>
      </c>
      <c r="AF1771">
        <f t="shared" si="553"/>
        <v>0.841627350002674</v>
      </c>
      <c r="AG1771">
        <f t="shared" si="545"/>
        <v>0.001858485</v>
      </c>
      <c r="AH1771">
        <f t="shared" si="554"/>
        <v>1.88960010130496</v>
      </c>
      <c r="AI1771">
        <f t="shared" si="546"/>
        <v>-0.006236364</v>
      </c>
      <c r="AJ1771">
        <f t="shared" si="555"/>
        <v>1.57441522237249</v>
      </c>
      <c r="AK1771">
        <f t="shared" si="547"/>
        <v>-0.003146697</v>
      </c>
      <c r="AL1771">
        <f t="shared" si="556"/>
        <v>0.957919376544069</v>
      </c>
      <c r="AM1771">
        <f t="shared" si="557"/>
        <v>-0.004013364</v>
      </c>
      <c r="AN1771">
        <f t="shared" si="558"/>
        <v>0.863123238541684</v>
      </c>
      <c r="AO1771">
        <f t="shared" si="548"/>
        <v>-0.000850237</v>
      </c>
      <c r="AP1771">
        <f t="shared" si="559"/>
        <v>0.711523623446456</v>
      </c>
    </row>
    <row r="1772" spans="1:42">
      <c r="A1772" s="5">
        <v>42874</v>
      </c>
      <c r="B1772" s="2">
        <v>-0.004191515</v>
      </c>
      <c r="C1772">
        <v>5.760143257</v>
      </c>
      <c r="D1772" s="2">
        <v>-0.003268364</v>
      </c>
      <c r="E1772">
        <v>2.746378653</v>
      </c>
      <c r="F1772" s="2">
        <v>0.000798667</v>
      </c>
      <c r="G1772">
        <v>5.895409392</v>
      </c>
      <c r="H1772" s="2">
        <v>-0.002863364</v>
      </c>
      <c r="I1772">
        <v>2.187815743</v>
      </c>
      <c r="J1772" s="2">
        <v>0.00175</v>
      </c>
      <c r="K1772">
        <v>1.286555248</v>
      </c>
      <c r="L1772" s="2">
        <v>0.001691606</v>
      </c>
      <c r="M1772">
        <v>2.889559795</v>
      </c>
      <c r="N1772" s="2">
        <v>-0.001829667</v>
      </c>
      <c r="O1772">
        <v>2.370939428</v>
      </c>
      <c r="P1772" s="2">
        <v>0.000274242</v>
      </c>
      <c r="Q1772">
        <v>1.472674141</v>
      </c>
      <c r="R1772" s="2">
        <v>-0.001857697</v>
      </c>
      <c r="S1772">
        <v>1.300529069</v>
      </c>
      <c r="T1772" s="2">
        <v>0.001024395</v>
      </c>
      <c r="U1772">
        <v>1.066239311</v>
      </c>
      <c r="V1772" s="4">
        <v>0.0326</v>
      </c>
      <c r="W1772">
        <f t="shared" si="540"/>
        <v>-0.004517515</v>
      </c>
      <c r="X1772">
        <f t="shared" si="549"/>
        <v>3.78950338930489</v>
      </c>
      <c r="Y1772">
        <f t="shared" si="541"/>
        <v>-0.003594364</v>
      </c>
      <c r="Z1772">
        <f t="shared" si="550"/>
        <v>1.82976496707098</v>
      </c>
      <c r="AA1772">
        <f t="shared" si="542"/>
        <v>0.000472667</v>
      </c>
      <c r="AB1772">
        <f t="shared" si="551"/>
        <v>3.89489665141659</v>
      </c>
      <c r="AC1772">
        <f t="shared" si="543"/>
        <v>-0.003189364</v>
      </c>
      <c r="AD1772">
        <f t="shared" si="552"/>
        <v>1.43898877437303</v>
      </c>
      <c r="AE1772">
        <f t="shared" si="544"/>
        <v>0.001424</v>
      </c>
      <c r="AF1772">
        <f t="shared" si="553"/>
        <v>0.842825827349078</v>
      </c>
      <c r="AG1772">
        <f t="shared" si="545"/>
        <v>0.001365606</v>
      </c>
      <c r="AH1772">
        <f t="shared" si="554"/>
        <v>1.8921805505409</v>
      </c>
      <c r="AI1772">
        <f t="shared" si="546"/>
        <v>-0.002155667</v>
      </c>
      <c r="AJ1772">
        <f t="shared" si="555"/>
        <v>1.57102130743332</v>
      </c>
      <c r="AK1772">
        <f t="shared" si="547"/>
        <v>-5.17579999999999e-5</v>
      </c>
      <c r="AL1772">
        <f t="shared" si="556"/>
        <v>0.957869796552978</v>
      </c>
      <c r="AM1772">
        <f t="shared" si="557"/>
        <v>-0.002183697</v>
      </c>
      <c r="AN1772">
        <f t="shared" si="558"/>
        <v>0.86123843891505</v>
      </c>
      <c r="AO1772">
        <f t="shared" si="548"/>
        <v>0.000698395</v>
      </c>
      <c r="AP1772">
        <f t="shared" si="559"/>
        <v>0.712020547987453</v>
      </c>
    </row>
    <row r="1773" spans="1:42">
      <c r="A1773" s="5">
        <v>42877</v>
      </c>
      <c r="B1773" s="2">
        <v>-0.016689909</v>
      </c>
      <c r="C1773">
        <v>5.66400699</v>
      </c>
      <c r="D1773" s="2">
        <v>-0.012684364</v>
      </c>
      <c r="E1773">
        <v>2.711542587</v>
      </c>
      <c r="F1773" s="2">
        <v>-0.012862303</v>
      </c>
      <c r="G1773">
        <v>5.81958085</v>
      </c>
      <c r="H1773" s="2">
        <v>-0.017025485</v>
      </c>
      <c r="I1773">
        <v>2.150567119</v>
      </c>
      <c r="J1773" s="2">
        <v>-0.014974545</v>
      </c>
      <c r="K1773">
        <v>1.267289668</v>
      </c>
      <c r="L1773" s="2">
        <v>-0.013339818</v>
      </c>
      <c r="M1773">
        <v>2.851013593</v>
      </c>
      <c r="N1773" s="2">
        <v>-0.02209203</v>
      </c>
      <c r="O1773">
        <v>2.318560563</v>
      </c>
      <c r="P1773" s="2">
        <v>-0.015767303</v>
      </c>
      <c r="Q1773">
        <v>1.449454041</v>
      </c>
      <c r="R1773" s="2">
        <v>-0.017382818</v>
      </c>
      <c r="S1773">
        <v>1.277922209</v>
      </c>
      <c r="T1773" s="2">
        <v>-0.012910184</v>
      </c>
      <c r="U1773">
        <v>1.052473965</v>
      </c>
      <c r="V1773" s="4">
        <v>-0.9061</v>
      </c>
      <c r="W1773">
        <f t="shared" si="540"/>
        <v>-0.007628909</v>
      </c>
      <c r="X1773">
        <f t="shared" si="549"/>
        <v>3.76059361279269</v>
      </c>
      <c r="Y1773">
        <f t="shared" si="541"/>
        <v>-0.003623364</v>
      </c>
      <c r="Z1773">
        <f t="shared" si="550"/>
        <v>1.82313506256084</v>
      </c>
      <c r="AA1773">
        <f t="shared" si="542"/>
        <v>-0.003801303</v>
      </c>
      <c r="AB1773">
        <f t="shared" si="551"/>
        <v>3.88009096909087</v>
      </c>
      <c r="AC1773">
        <f t="shared" si="543"/>
        <v>-0.007964485</v>
      </c>
      <c r="AD1773">
        <f t="shared" si="552"/>
        <v>1.42752796986436</v>
      </c>
      <c r="AE1773">
        <f t="shared" si="544"/>
        <v>-0.005913545</v>
      </c>
      <c r="AF1773">
        <f t="shared" si="553"/>
        <v>0.837841738891887</v>
      </c>
      <c r="AG1773">
        <f t="shared" si="545"/>
        <v>-0.004278818</v>
      </c>
      <c r="AH1773">
        <f t="shared" si="554"/>
        <v>1.884084254342</v>
      </c>
      <c r="AI1773">
        <f t="shared" si="546"/>
        <v>-0.01303103</v>
      </c>
      <c r="AJ1773">
        <f t="shared" si="555"/>
        <v>1.55054928164552</v>
      </c>
      <c r="AK1773">
        <f t="shared" si="547"/>
        <v>-0.006706303</v>
      </c>
      <c r="AL1773">
        <f t="shared" si="556"/>
        <v>0.951446031462745</v>
      </c>
      <c r="AM1773">
        <f t="shared" si="557"/>
        <v>-0.008321818</v>
      </c>
      <c r="AN1773">
        <f t="shared" si="558"/>
        <v>0.854071369371795</v>
      </c>
      <c r="AO1773">
        <f t="shared" si="548"/>
        <v>-0.003849184</v>
      </c>
      <c r="AP1773">
        <f t="shared" si="559"/>
        <v>0.709279849886468</v>
      </c>
    </row>
    <row r="1774" spans="1:42">
      <c r="A1774" s="5">
        <v>42878</v>
      </c>
      <c r="B1774" s="2">
        <v>-0.019182697</v>
      </c>
      <c r="C1774">
        <v>5.55535606</v>
      </c>
      <c r="D1774" s="2">
        <v>-0.018193515</v>
      </c>
      <c r="E1774">
        <v>2.662210096</v>
      </c>
      <c r="F1774" s="2">
        <v>-0.031679455</v>
      </c>
      <c r="G1774">
        <v>5.635219703</v>
      </c>
      <c r="H1774" s="2">
        <v>-0.030286727</v>
      </c>
      <c r="I1774">
        <v>2.08543348</v>
      </c>
      <c r="J1774" s="2">
        <v>-0.017645091</v>
      </c>
      <c r="K1774">
        <v>1.244928227</v>
      </c>
      <c r="L1774" s="2">
        <v>-0.019041485</v>
      </c>
      <c r="M1774">
        <v>2.796726061</v>
      </c>
      <c r="N1774" s="2">
        <v>-0.023277485</v>
      </c>
      <c r="O1774">
        <v>2.264590304</v>
      </c>
      <c r="P1774" s="2">
        <v>-0.029050818</v>
      </c>
      <c r="Q1774">
        <v>1.407346215</v>
      </c>
      <c r="R1774" s="2">
        <v>-0.028762455</v>
      </c>
      <c r="S1774">
        <v>1.24116603</v>
      </c>
      <c r="T1774" s="2">
        <v>-0.026948368</v>
      </c>
      <c r="U1774">
        <v>1.024111508</v>
      </c>
      <c r="V1774" s="4">
        <v>-1.2971</v>
      </c>
      <c r="W1774">
        <f t="shared" si="540"/>
        <v>-0.006211697</v>
      </c>
      <c r="X1774">
        <f t="shared" si="549"/>
        <v>3.73723394472988</v>
      </c>
      <c r="Y1774">
        <f t="shared" si="541"/>
        <v>-0.005222515</v>
      </c>
      <c r="Z1774">
        <f t="shared" si="550"/>
        <v>1.81361371234959</v>
      </c>
      <c r="AA1774">
        <f t="shared" si="542"/>
        <v>-0.018708455</v>
      </c>
      <c r="AB1774">
        <f t="shared" si="551"/>
        <v>3.80750046179973</v>
      </c>
      <c r="AC1774">
        <f t="shared" si="543"/>
        <v>-0.017315727</v>
      </c>
      <c r="AD1774">
        <f t="shared" si="552"/>
        <v>1.40280928525333</v>
      </c>
      <c r="AE1774">
        <f t="shared" si="544"/>
        <v>-0.004674091</v>
      </c>
      <c r="AF1774">
        <f t="shared" si="553"/>
        <v>0.833925590360708</v>
      </c>
      <c r="AG1774">
        <f t="shared" si="545"/>
        <v>-0.006070485</v>
      </c>
      <c r="AH1774">
        <f t="shared" si="554"/>
        <v>1.87264694913728</v>
      </c>
      <c r="AI1774">
        <f t="shared" si="546"/>
        <v>-0.010306485</v>
      </c>
      <c r="AJ1774">
        <f t="shared" si="555"/>
        <v>1.53456856873248</v>
      </c>
      <c r="AK1774">
        <f t="shared" si="547"/>
        <v>-0.016079818</v>
      </c>
      <c r="AL1774">
        <f t="shared" si="556"/>
        <v>0.936146952440002</v>
      </c>
      <c r="AM1774">
        <f t="shared" si="557"/>
        <v>-0.015791455</v>
      </c>
      <c r="AN1774">
        <f t="shared" si="558"/>
        <v>0.840584339775572</v>
      </c>
      <c r="AO1774">
        <f t="shared" si="548"/>
        <v>-0.013977368</v>
      </c>
      <c r="AP1774">
        <f t="shared" si="559"/>
        <v>0.69936598440962</v>
      </c>
    </row>
    <row r="1775" spans="1:42">
      <c r="A1775" s="5">
        <v>42879</v>
      </c>
      <c r="B1775" s="2">
        <v>0.004896424</v>
      </c>
      <c r="C1775">
        <v>5.58255744</v>
      </c>
      <c r="D1775" s="2">
        <v>0.003887061</v>
      </c>
      <c r="E1775">
        <v>2.672558268</v>
      </c>
      <c r="F1775" s="2">
        <v>0.002554152</v>
      </c>
      <c r="G1775">
        <v>5.649612908</v>
      </c>
      <c r="H1775" s="2">
        <v>0.002233333</v>
      </c>
      <c r="I1775">
        <v>2.090090948</v>
      </c>
      <c r="J1775" s="2">
        <v>0.009921727</v>
      </c>
      <c r="K1775">
        <v>1.257280065</v>
      </c>
      <c r="L1775" s="2">
        <v>0.004450152</v>
      </c>
      <c r="M1775">
        <v>2.809171916</v>
      </c>
      <c r="N1775" s="2">
        <v>0.010925515</v>
      </c>
      <c r="O1775">
        <v>2.28933212</v>
      </c>
      <c r="P1775" s="2">
        <v>0.004968758</v>
      </c>
      <c r="Q1775">
        <v>1.414338978</v>
      </c>
      <c r="R1775" s="2">
        <v>0.002966788</v>
      </c>
      <c r="S1775">
        <v>1.244848306</v>
      </c>
      <c r="T1775" s="2">
        <v>0.000754</v>
      </c>
      <c r="U1775">
        <v>1.024883689</v>
      </c>
      <c r="V1775" s="4">
        <v>0.3132</v>
      </c>
      <c r="W1775">
        <f t="shared" si="540"/>
        <v>0.001764424</v>
      </c>
      <c r="X1775">
        <f t="shared" si="549"/>
        <v>3.74382800999558</v>
      </c>
      <c r="Y1775">
        <f t="shared" si="541"/>
        <v>0.000755061</v>
      </c>
      <c r="Z1775">
        <f t="shared" si="550"/>
        <v>1.81498310133285</v>
      </c>
      <c r="AA1775">
        <f t="shared" si="542"/>
        <v>-0.000577848</v>
      </c>
      <c r="AB1775">
        <f t="shared" si="551"/>
        <v>3.80530030527288</v>
      </c>
      <c r="AC1775">
        <f t="shared" si="543"/>
        <v>-0.000898667</v>
      </c>
      <c r="AD1775">
        <f t="shared" si="552"/>
        <v>1.40154862684138</v>
      </c>
      <c r="AE1775">
        <f t="shared" si="544"/>
        <v>0.006789727</v>
      </c>
      <c r="AF1775">
        <f t="shared" si="553"/>
        <v>0.839587717457571</v>
      </c>
      <c r="AG1775">
        <f t="shared" si="545"/>
        <v>0.001318152</v>
      </c>
      <c r="AH1775">
        <f t="shared" si="554"/>
        <v>1.87511538245858</v>
      </c>
      <c r="AI1775">
        <f t="shared" si="546"/>
        <v>0.007793515</v>
      </c>
      <c r="AJ1775">
        <f t="shared" si="555"/>
        <v>1.54652825189142</v>
      </c>
      <c r="AK1775">
        <f t="shared" si="547"/>
        <v>0.001836758</v>
      </c>
      <c r="AL1775">
        <f t="shared" si="556"/>
        <v>0.937866427844072</v>
      </c>
      <c r="AM1775">
        <f t="shared" si="557"/>
        <v>-0.000165212</v>
      </c>
      <c r="AN1775">
        <f t="shared" si="558"/>
        <v>0.840445465155629</v>
      </c>
      <c r="AO1775">
        <f t="shared" si="548"/>
        <v>-0.002378</v>
      </c>
      <c r="AP1775">
        <f t="shared" si="559"/>
        <v>0.697702892098694</v>
      </c>
    </row>
    <row r="1776" spans="1:42">
      <c r="A1776" s="5">
        <v>42880</v>
      </c>
      <c r="B1776" s="2">
        <v>0.011155091</v>
      </c>
      <c r="C1776">
        <v>5.644831376</v>
      </c>
      <c r="D1776" s="2">
        <v>0.003794848</v>
      </c>
      <c r="E1776">
        <v>2.682700222</v>
      </c>
      <c r="F1776" s="2">
        <v>0.00440297</v>
      </c>
      <c r="G1776">
        <v>5.674487983</v>
      </c>
      <c r="H1776" s="2">
        <v>0.003266333</v>
      </c>
      <c r="I1776">
        <v>2.096917881</v>
      </c>
      <c r="J1776" s="2">
        <v>0.008039879</v>
      </c>
      <c r="K1776">
        <v>1.267388445</v>
      </c>
      <c r="L1776" s="2">
        <v>0.002753182</v>
      </c>
      <c r="M1776">
        <v>2.816906077</v>
      </c>
      <c r="N1776" s="2">
        <v>0.009935303</v>
      </c>
      <c r="O1776">
        <v>2.312077328</v>
      </c>
      <c r="P1776" s="2">
        <v>0.010170303</v>
      </c>
      <c r="Q1776">
        <v>1.428723234</v>
      </c>
      <c r="R1776" s="2">
        <v>0.007543485</v>
      </c>
      <c r="S1776">
        <v>1.2542388</v>
      </c>
      <c r="T1776" s="2">
        <v>0.013518263</v>
      </c>
      <c r="U1776">
        <v>1.038738336</v>
      </c>
      <c r="V1776" s="4">
        <v>1.3369</v>
      </c>
      <c r="W1776">
        <f t="shared" si="540"/>
        <v>-0.002213909</v>
      </c>
      <c r="X1776">
        <f t="shared" si="549"/>
        <v>3.7355395154698</v>
      </c>
      <c r="Y1776">
        <f t="shared" si="541"/>
        <v>-0.009574152</v>
      </c>
      <c r="Z1776">
        <f t="shared" si="550"/>
        <v>1.79760617724325</v>
      </c>
      <c r="AA1776">
        <f t="shared" si="542"/>
        <v>-0.00896603</v>
      </c>
      <c r="AB1776">
        <f t="shared" si="551"/>
        <v>3.77118186857679</v>
      </c>
      <c r="AC1776">
        <f t="shared" si="543"/>
        <v>-0.010102667</v>
      </c>
      <c r="AD1776">
        <f t="shared" si="552"/>
        <v>1.38738924778009</v>
      </c>
      <c r="AE1776">
        <f t="shared" si="544"/>
        <v>-0.005329121</v>
      </c>
      <c r="AF1776">
        <f t="shared" si="553"/>
        <v>0.835113452921126</v>
      </c>
      <c r="AG1776">
        <f t="shared" si="545"/>
        <v>-0.010615818</v>
      </c>
      <c r="AH1776">
        <f t="shared" si="554"/>
        <v>1.8552094988294</v>
      </c>
      <c r="AI1776">
        <f t="shared" si="546"/>
        <v>-0.003433697</v>
      </c>
      <c r="AJ1776">
        <f t="shared" si="555"/>
        <v>1.54121794247249</v>
      </c>
      <c r="AK1776">
        <f t="shared" si="547"/>
        <v>-0.003198697</v>
      </c>
      <c r="AL1776">
        <f t="shared" si="556"/>
        <v>0.934866477314926</v>
      </c>
      <c r="AM1776">
        <f t="shared" si="557"/>
        <v>-0.005825515</v>
      </c>
      <c r="AN1776">
        <f t="shared" si="558"/>
        <v>0.835549437491683</v>
      </c>
      <c r="AO1776">
        <f t="shared" si="548"/>
        <v>0.000149263000000002</v>
      </c>
      <c r="AP1776">
        <f t="shared" si="559"/>
        <v>0.697807033325477</v>
      </c>
    </row>
    <row r="1777" spans="1:42">
      <c r="A1777" s="5">
        <v>42881</v>
      </c>
      <c r="B1777" s="2">
        <v>-0.002031303</v>
      </c>
      <c r="C1777">
        <v>5.633365013</v>
      </c>
      <c r="D1777" s="2">
        <v>-0.008655576</v>
      </c>
      <c r="E1777">
        <v>2.659479907</v>
      </c>
      <c r="F1777" s="2">
        <v>-0.002833303</v>
      </c>
      <c r="G1777">
        <v>5.658410439</v>
      </c>
      <c r="H1777" s="2">
        <v>0.00055303</v>
      </c>
      <c r="I1777">
        <v>2.098077541</v>
      </c>
      <c r="J1777" s="2">
        <v>0.002506909</v>
      </c>
      <c r="K1777">
        <v>1.270565672</v>
      </c>
      <c r="L1777" s="2">
        <v>-0.002530424</v>
      </c>
      <c r="M1777">
        <v>2.809778109</v>
      </c>
      <c r="N1777" s="2">
        <v>0.001996091</v>
      </c>
      <c r="O1777">
        <v>2.316692445</v>
      </c>
      <c r="P1777" s="2">
        <v>0.003976091</v>
      </c>
      <c r="Q1777">
        <v>1.434403967</v>
      </c>
      <c r="R1777" s="2">
        <v>0.005862091</v>
      </c>
      <c r="S1777">
        <v>1.261591262</v>
      </c>
      <c r="T1777" s="2">
        <v>0.004427763</v>
      </c>
      <c r="U1777">
        <v>1.043337623</v>
      </c>
      <c r="V1777" s="4">
        <v>-0.034</v>
      </c>
      <c r="W1777">
        <f t="shared" si="540"/>
        <v>-0.001691303</v>
      </c>
      <c r="X1777">
        <f t="shared" si="549"/>
        <v>3.72922158628067</v>
      </c>
      <c r="Y1777">
        <f t="shared" si="541"/>
        <v>-0.008315576</v>
      </c>
      <c r="Z1777">
        <f t="shared" si="550"/>
        <v>1.78265804645832</v>
      </c>
      <c r="AA1777">
        <f t="shared" si="542"/>
        <v>-0.002493303</v>
      </c>
      <c r="AB1777">
        <f t="shared" si="551"/>
        <v>3.76177916951032</v>
      </c>
      <c r="AC1777">
        <f t="shared" si="543"/>
        <v>0.00089303</v>
      </c>
      <c r="AD1777">
        <f t="shared" si="552"/>
        <v>1.38862822800004</v>
      </c>
      <c r="AE1777">
        <f t="shared" si="544"/>
        <v>0.002846909</v>
      </c>
      <c r="AF1777">
        <f t="shared" si="553"/>
        <v>0.837490944926268</v>
      </c>
      <c r="AG1777">
        <f t="shared" si="545"/>
        <v>-0.002190424</v>
      </c>
      <c r="AH1777">
        <f t="shared" si="554"/>
        <v>1.85114580341813</v>
      </c>
      <c r="AI1777">
        <f t="shared" si="546"/>
        <v>0.002336091</v>
      </c>
      <c r="AJ1777">
        <f t="shared" si="555"/>
        <v>1.54481836783694</v>
      </c>
      <c r="AK1777">
        <f t="shared" si="547"/>
        <v>0.004316091</v>
      </c>
      <c r="AL1777">
        <f t="shared" si="556"/>
        <v>0.938901446103867</v>
      </c>
      <c r="AM1777">
        <f t="shared" si="557"/>
        <v>0.006202091</v>
      </c>
      <c r="AN1777">
        <f t="shared" si="558"/>
        <v>0.840731591138005</v>
      </c>
      <c r="AO1777">
        <f t="shared" si="548"/>
        <v>0.004767763</v>
      </c>
      <c r="AP1777">
        <f t="shared" si="559"/>
        <v>0.701134011880106</v>
      </c>
    </row>
    <row r="1778" spans="1:42">
      <c r="A1778" s="5">
        <v>42886</v>
      </c>
      <c r="B1778" s="2">
        <v>-0.001500909</v>
      </c>
      <c r="C1778">
        <v>5.624909844</v>
      </c>
      <c r="D1778" s="2">
        <v>-0.001807818</v>
      </c>
      <c r="E1778">
        <v>2.654672051</v>
      </c>
      <c r="F1778" s="2">
        <v>-0.005047636</v>
      </c>
      <c r="G1778">
        <v>5.62984884</v>
      </c>
      <c r="H1778" s="2">
        <v>-0.004683424</v>
      </c>
      <c r="I1778">
        <v>2.088251353</v>
      </c>
      <c r="J1778" s="3">
        <v>3.91e-5</v>
      </c>
      <c r="K1778">
        <v>1.270615301</v>
      </c>
      <c r="L1778" s="2">
        <v>-0.001738182</v>
      </c>
      <c r="M1778">
        <v>2.804894204</v>
      </c>
      <c r="N1778" s="2">
        <v>0.000744485</v>
      </c>
      <c r="O1778">
        <v>2.318417187</v>
      </c>
      <c r="P1778" s="2">
        <v>-0.004778273</v>
      </c>
      <c r="Q1778">
        <v>1.427549994</v>
      </c>
      <c r="R1778" s="2">
        <v>-0.004215606</v>
      </c>
      <c r="S1778">
        <v>1.25627289</v>
      </c>
      <c r="T1778" s="2">
        <v>-0.001853579</v>
      </c>
      <c r="U1778">
        <v>1.041403715</v>
      </c>
      <c r="V1778" s="4">
        <v>0.0508</v>
      </c>
      <c r="W1778">
        <f t="shared" si="540"/>
        <v>-0.002008909</v>
      </c>
      <c r="X1778">
        <f t="shared" si="549"/>
        <v>3.72172991947299</v>
      </c>
      <c r="Y1778">
        <f t="shared" si="541"/>
        <v>-0.002315818</v>
      </c>
      <c r="Z1778">
        <f t="shared" si="550"/>
        <v>1.77852973486649</v>
      </c>
      <c r="AA1778">
        <f t="shared" si="542"/>
        <v>-0.005555636</v>
      </c>
      <c r="AB1778">
        <f t="shared" si="551"/>
        <v>3.74088009373214</v>
      </c>
      <c r="AC1778">
        <f t="shared" si="543"/>
        <v>-0.005191424</v>
      </c>
      <c r="AD1778">
        <f t="shared" si="552"/>
        <v>1.38141927009012</v>
      </c>
      <c r="AE1778">
        <f t="shared" si="544"/>
        <v>-0.0004689</v>
      </c>
      <c r="AF1778">
        <f t="shared" si="553"/>
        <v>0.837098245422192</v>
      </c>
      <c r="AG1778">
        <f t="shared" si="545"/>
        <v>-0.002246182</v>
      </c>
      <c r="AH1778">
        <f t="shared" si="554"/>
        <v>1.84698779303512</v>
      </c>
      <c r="AI1778">
        <f t="shared" si="546"/>
        <v>0.000236485</v>
      </c>
      <c r="AJ1778">
        <f t="shared" si="555"/>
        <v>1.54518369420866</v>
      </c>
      <c r="AK1778">
        <f t="shared" si="547"/>
        <v>-0.005286273</v>
      </c>
      <c r="AL1778">
        <f t="shared" si="556"/>
        <v>0.933938156739667</v>
      </c>
      <c r="AM1778">
        <f t="shared" si="557"/>
        <v>-0.004723606</v>
      </c>
      <c r="AN1778">
        <f t="shared" si="558"/>
        <v>0.836760306349716</v>
      </c>
      <c r="AO1778">
        <f t="shared" si="548"/>
        <v>-0.002361579</v>
      </c>
      <c r="AP1778">
        <f t="shared" si="559"/>
        <v>0.699478228521465</v>
      </c>
    </row>
    <row r="1779" spans="1:42">
      <c r="A1779" s="5">
        <v>42887</v>
      </c>
      <c r="B1779" s="2">
        <v>-0.017837789</v>
      </c>
      <c r="C1779">
        <v>5.524573886</v>
      </c>
      <c r="D1779" s="2">
        <v>-0.022893579</v>
      </c>
      <c r="E1779">
        <v>2.593897107</v>
      </c>
      <c r="F1779" s="2">
        <v>-0.022688105</v>
      </c>
      <c r="G1779">
        <v>5.502118237</v>
      </c>
      <c r="H1779" s="2">
        <v>-0.017392526</v>
      </c>
      <c r="I1779">
        <v>2.051931387</v>
      </c>
      <c r="J1779" s="2">
        <v>-0.026117263</v>
      </c>
      <c r="K1779">
        <v>1.237430307</v>
      </c>
      <c r="L1779" s="2">
        <v>-0.025310947</v>
      </c>
      <c r="M1779">
        <v>2.733899674</v>
      </c>
      <c r="N1779" s="2">
        <v>-0.026137263</v>
      </c>
      <c r="O1779">
        <v>2.257820107</v>
      </c>
      <c r="P1779" s="2">
        <v>-0.027209263</v>
      </c>
      <c r="Q1779">
        <v>1.38870741</v>
      </c>
      <c r="R1779" s="2">
        <v>-0.026431316</v>
      </c>
      <c r="S1779">
        <v>1.223067945</v>
      </c>
      <c r="T1779" s="2">
        <v>-0.0351196</v>
      </c>
      <c r="U1779">
        <v>1.004830033</v>
      </c>
      <c r="V1779" s="4">
        <v>-1.2419</v>
      </c>
      <c r="W1779">
        <f t="shared" si="540"/>
        <v>-0.005418789</v>
      </c>
      <c r="X1779">
        <f t="shared" si="549"/>
        <v>3.70156265032438</v>
      </c>
      <c r="Y1779">
        <f t="shared" si="541"/>
        <v>-0.010474579</v>
      </c>
      <c r="Z1779">
        <f t="shared" si="550"/>
        <v>1.75990038465478</v>
      </c>
      <c r="AA1779">
        <f t="shared" si="542"/>
        <v>-0.010269105</v>
      </c>
      <c r="AB1779">
        <f t="shared" si="551"/>
        <v>3.7024646032572</v>
      </c>
      <c r="AC1779">
        <f t="shared" si="543"/>
        <v>-0.004973526</v>
      </c>
      <c r="AD1779">
        <f t="shared" si="552"/>
        <v>1.37454874543343</v>
      </c>
      <c r="AE1779">
        <f t="shared" si="544"/>
        <v>-0.013698263</v>
      </c>
      <c r="AF1779">
        <f t="shared" si="553"/>
        <v>0.82563145349956</v>
      </c>
      <c r="AG1779">
        <f t="shared" si="545"/>
        <v>-0.012891947</v>
      </c>
      <c r="AH1779">
        <f t="shared" si="554"/>
        <v>1.82317652429766</v>
      </c>
      <c r="AI1779">
        <f t="shared" si="546"/>
        <v>-0.013718263</v>
      </c>
      <c r="AJ1779">
        <f t="shared" si="555"/>
        <v>1.52398645790819</v>
      </c>
      <c r="AK1779">
        <f t="shared" si="547"/>
        <v>-0.014790263</v>
      </c>
      <c r="AL1779">
        <f t="shared" si="556"/>
        <v>0.920124965775752</v>
      </c>
      <c r="AM1779">
        <f t="shared" si="557"/>
        <v>-0.014012316</v>
      </c>
      <c r="AN1779">
        <f t="shared" si="558"/>
        <v>0.825035356520887</v>
      </c>
      <c r="AO1779">
        <f t="shared" si="548"/>
        <v>-0.0227006</v>
      </c>
      <c r="AP1779">
        <f t="shared" si="559"/>
        <v>0.68359965304709</v>
      </c>
    </row>
    <row r="1780" spans="1:42">
      <c r="A1780" s="5">
        <v>42888</v>
      </c>
      <c r="B1780" s="2">
        <v>0.010833895</v>
      </c>
      <c r="C1780">
        <v>5.584426538</v>
      </c>
      <c r="D1780" s="2">
        <v>0.010023211</v>
      </c>
      <c r="E1780">
        <v>2.619896283</v>
      </c>
      <c r="F1780" s="2">
        <v>0.016065</v>
      </c>
      <c r="G1780">
        <v>5.590509767</v>
      </c>
      <c r="H1780" s="2">
        <v>0.010795842</v>
      </c>
      <c r="I1780">
        <v>2.074083714</v>
      </c>
      <c r="J1780" s="2">
        <v>0.005611526</v>
      </c>
      <c r="K1780">
        <v>1.24437418</v>
      </c>
      <c r="L1780" s="2">
        <v>0.011294211</v>
      </c>
      <c r="M1780">
        <v>2.764776913</v>
      </c>
      <c r="N1780" s="2">
        <v>0.011120421</v>
      </c>
      <c r="O1780">
        <v>2.282928017</v>
      </c>
      <c r="P1780" s="2">
        <v>0.008644842</v>
      </c>
      <c r="Q1780">
        <v>1.400712566</v>
      </c>
      <c r="R1780" s="2">
        <v>0.009658105</v>
      </c>
      <c r="S1780">
        <v>1.234880464</v>
      </c>
      <c r="T1780" s="2">
        <v>0.0114932</v>
      </c>
      <c r="U1780">
        <v>1.016378745</v>
      </c>
      <c r="V1780" s="4">
        <v>0.4448</v>
      </c>
      <c r="W1780">
        <f t="shared" si="540"/>
        <v>0.006385895</v>
      </c>
      <c r="X1780">
        <f t="shared" si="549"/>
        <v>3.72520044074528</v>
      </c>
      <c r="Y1780">
        <f t="shared" si="541"/>
        <v>0.005575211</v>
      </c>
      <c r="Z1780">
        <f t="shared" si="550"/>
        <v>1.76971220063821</v>
      </c>
      <c r="AA1780">
        <f t="shared" si="542"/>
        <v>0.011617</v>
      </c>
      <c r="AB1780">
        <f t="shared" si="551"/>
        <v>3.74547613455323</v>
      </c>
      <c r="AC1780">
        <f t="shared" si="543"/>
        <v>0.006347842</v>
      </c>
      <c r="AD1780">
        <f t="shared" si="552"/>
        <v>1.38327416369074</v>
      </c>
      <c r="AE1780">
        <f t="shared" si="544"/>
        <v>0.001163526</v>
      </c>
      <c r="AF1780">
        <f t="shared" si="553"/>
        <v>0.826592097162125</v>
      </c>
      <c r="AG1780">
        <f t="shared" si="545"/>
        <v>0.006846211</v>
      </c>
      <c r="AH1780">
        <f t="shared" si="554"/>
        <v>1.83565837547325</v>
      </c>
      <c r="AI1780">
        <f t="shared" si="546"/>
        <v>0.006672421</v>
      </c>
      <c r="AJ1780">
        <f t="shared" si="555"/>
        <v>1.53415513715365</v>
      </c>
      <c r="AK1780">
        <f t="shared" si="547"/>
        <v>0.004196842</v>
      </c>
      <c r="AL1780">
        <f t="shared" si="556"/>
        <v>0.923986584877369</v>
      </c>
      <c r="AM1780">
        <f t="shared" si="557"/>
        <v>0.005210105</v>
      </c>
      <c r="AN1780">
        <f t="shared" si="558"/>
        <v>0.829333877357074</v>
      </c>
      <c r="AO1780">
        <f t="shared" si="548"/>
        <v>0.0070452</v>
      </c>
      <c r="AP1780">
        <f t="shared" si="559"/>
        <v>0.688415749322738</v>
      </c>
    </row>
    <row r="1781" spans="1:42">
      <c r="A1781" s="5">
        <v>42891</v>
      </c>
      <c r="B1781" s="2">
        <v>0.006165632</v>
      </c>
      <c r="C1781">
        <v>5.618858055</v>
      </c>
      <c r="D1781" s="2">
        <v>0.007724316</v>
      </c>
      <c r="E1781">
        <v>2.64013319</v>
      </c>
      <c r="F1781" s="2">
        <v>0.016386947</v>
      </c>
      <c r="G1781">
        <v>5.682121156</v>
      </c>
      <c r="H1781" s="2">
        <v>0.005737053</v>
      </c>
      <c r="I1781">
        <v>2.085982841</v>
      </c>
      <c r="J1781" s="2">
        <v>0.007266053</v>
      </c>
      <c r="K1781">
        <v>1.253415868</v>
      </c>
      <c r="L1781" s="2">
        <v>0.008645</v>
      </c>
      <c r="M1781">
        <v>2.788678409</v>
      </c>
      <c r="N1781" s="2">
        <v>0.013129368</v>
      </c>
      <c r="O1781">
        <v>2.31290142</v>
      </c>
      <c r="P1781" s="2">
        <v>0.016532105</v>
      </c>
      <c r="Q1781">
        <v>1.423869294</v>
      </c>
      <c r="R1781" s="2">
        <v>0.013093368</v>
      </c>
      <c r="S1781">
        <v>1.251049209</v>
      </c>
      <c r="T1781" s="2">
        <v>0.0129326</v>
      </c>
      <c r="U1781">
        <v>1.029523165</v>
      </c>
      <c r="V1781" s="4">
        <v>0.2431</v>
      </c>
      <c r="W1781">
        <f t="shared" si="540"/>
        <v>0.003734632</v>
      </c>
      <c r="X1781">
        <f t="shared" si="549"/>
        <v>3.7391126935177</v>
      </c>
      <c r="Y1781">
        <f t="shared" si="541"/>
        <v>0.005293316</v>
      </c>
      <c r="Z1781">
        <f t="shared" si="550"/>
        <v>1.77907984654524</v>
      </c>
      <c r="AA1781">
        <f t="shared" si="542"/>
        <v>0.013955947</v>
      </c>
      <c r="AB1781">
        <f t="shared" si="551"/>
        <v>3.79774780097682</v>
      </c>
      <c r="AC1781">
        <f t="shared" si="543"/>
        <v>0.003306053</v>
      </c>
      <c r="AD1781">
        <f t="shared" si="552"/>
        <v>1.38784734138943</v>
      </c>
      <c r="AE1781">
        <f t="shared" si="544"/>
        <v>0.004835053</v>
      </c>
      <c r="AF1781">
        <f t="shared" si="553"/>
        <v>0.830588713761285</v>
      </c>
      <c r="AG1781">
        <f t="shared" si="545"/>
        <v>0.006214</v>
      </c>
      <c r="AH1781">
        <f t="shared" si="554"/>
        <v>1.84706515661844</v>
      </c>
      <c r="AI1781">
        <f t="shared" si="546"/>
        <v>0.010698368</v>
      </c>
      <c r="AJ1781">
        <f t="shared" si="555"/>
        <v>1.55056809338001</v>
      </c>
      <c r="AK1781">
        <f t="shared" si="547"/>
        <v>0.014101105</v>
      </c>
      <c r="AL1781">
        <f t="shared" si="556"/>
        <v>0.937015816729316</v>
      </c>
      <c r="AM1781">
        <f t="shared" si="557"/>
        <v>0.010662368</v>
      </c>
      <c r="AN1781">
        <f t="shared" si="558"/>
        <v>0.838176540352321</v>
      </c>
      <c r="AO1781">
        <f t="shared" si="548"/>
        <v>0.0105016</v>
      </c>
      <c r="AP1781">
        <f t="shared" si="559"/>
        <v>0.695645216155825</v>
      </c>
    </row>
    <row r="1782" spans="1:42">
      <c r="A1782" s="5">
        <v>42892</v>
      </c>
      <c r="B1782" s="2">
        <v>-0.001525368</v>
      </c>
      <c r="C1782">
        <v>5.610287226</v>
      </c>
      <c r="D1782" s="2">
        <v>0.009099579</v>
      </c>
      <c r="E1782">
        <v>2.66415729</v>
      </c>
      <c r="F1782" s="2">
        <v>0.000816316</v>
      </c>
      <c r="G1782">
        <v>5.686759561</v>
      </c>
      <c r="H1782" s="2">
        <v>0.006606158</v>
      </c>
      <c r="I1782">
        <v>2.099763173</v>
      </c>
      <c r="J1782" s="2">
        <v>0.007142158</v>
      </c>
      <c r="K1782">
        <v>1.262367962</v>
      </c>
      <c r="L1782" s="2">
        <v>0.005292947</v>
      </c>
      <c r="M1782">
        <v>2.803438737</v>
      </c>
      <c r="N1782" s="2">
        <v>0.004850947</v>
      </c>
      <c r="O1782">
        <v>2.324121183</v>
      </c>
      <c r="P1782" s="2">
        <v>0.004423368</v>
      </c>
      <c r="Q1782">
        <v>1.430167593</v>
      </c>
      <c r="R1782" s="2">
        <v>0.005573789</v>
      </c>
      <c r="S1782">
        <v>1.258022294</v>
      </c>
      <c r="T1782" s="2">
        <v>0.0021246</v>
      </c>
      <c r="U1782">
        <v>1.03171049</v>
      </c>
      <c r="V1782" s="4">
        <v>0.5377</v>
      </c>
      <c r="W1782">
        <f t="shared" si="540"/>
        <v>-0.006902368</v>
      </c>
      <c r="X1782">
        <f t="shared" si="549"/>
        <v>3.71330396171357</v>
      </c>
      <c r="Y1782">
        <f t="shared" si="541"/>
        <v>0.003722579</v>
      </c>
      <c r="Z1782">
        <f t="shared" si="550"/>
        <v>1.78570261182131</v>
      </c>
      <c r="AA1782">
        <f t="shared" si="542"/>
        <v>-0.004560684</v>
      </c>
      <c r="AB1782">
        <f t="shared" si="551"/>
        <v>3.78042747334487</v>
      </c>
      <c r="AC1782">
        <f t="shared" si="543"/>
        <v>0.001229158</v>
      </c>
      <c r="AD1782">
        <f t="shared" si="552"/>
        <v>1.38955322505188</v>
      </c>
      <c r="AE1782">
        <f t="shared" si="544"/>
        <v>0.001765158</v>
      </c>
      <c r="AF1782">
        <f t="shared" si="553"/>
        <v>0.832054834074091</v>
      </c>
      <c r="AG1782">
        <f t="shared" si="545"/>
        <v>-8.40529999999997e-5</v>
      </c>
      <c r="AH1782">
        <f t="shared" si="554"/>
        <v>1.84690990525083</v>
      </c>
      <c r="AI1782">
        <f t="shared" si="546"/>
        <v>-0.000526052999999999</v>
      </c>
      <c r="AJ1782">
        <f t="shared" si="555"/>
        <v>1.54975241238279</v>
      </c>
      <c r="AK1782">
        <f t="shared" si="547"/>
        <v>-0.000953632</v>
      </c>
      <c r="AL1782">
        <f t="shared" si="556"/>
        <v>0.936122248461977</v>
      </c>
      <c r="AM1782">
        <f t="shared" si="557"/>
        <v>0.000196789</v>
      </c>
      <c r="AN1782">
        <f t="shared" si="558"/>
        <v>0.838341484275521</v>
      </c>
      <c r="AO1782">
        <f t="shared" si="548"/>
        <v>-0.0032524</v>
      </c>
      <c r="AP1782">
        <f t="shared" si="559"/>
        <v>0.6933826996548</v>
      </c>
    </row>
    <row r="1783" spans="1:42">
      <c r="A1783" s="5">
        <v>42893</v>
      </c>
      <c r="B1783" s="2">
        <v>0.018718895</v>
      </c>
      <c r="C1783">
        <v>5.715305602</v>
      </c>
      <c r="D1783" s="2">
        <v>0.028738632</v>
      </c>
      <c r="E1783">
        <v>2.740721525</v>
      </c>
      <c r="F1783" s="2">
        <v>0.025941684</v>
      </c>
      <c r="G1783">
        <v>5.834283682</v>
      </c>
      <c r="H1783" s="2">
        <v>0.019437684</v>
      </c>
      <c r="I1783">
        <v>2.140577707</v>
      </c>
      <c r="J1783" s="2">
        <v>0.021716947</v>
      </c>
      <c r="K1783">
        <v>1.289782741</v>
      </c>
      <c r="L1783" s="2">
        <v>0.015200421</v>
      </c>
      <c r="M1783">
        <v>2.846052187</v>
      </c>
      <c r="N1783" s="2">
        <v>0.026297316</v>
      </c>
      <c r="O1783">
        <v>2.385239332</v>
      </c>
      <c r="P1783" s="2">
        <v>0.021711737</v>
      </c>
      <c r="Q1783">
        <v>1.461219015</v>
      </c>
      <c r="R1783" s="2">
        <v>0.018017158</v>
      </c>
      <c r="S1783">
        <v>1.28068828</v>
      </c>
      <c r="T1783" s="2">
        <v>0.02200244</v>
      </c>
      <c r="U1783">
        <v>1.054410638</v>
      </c>
      <c r="V1783" s="4">
        <v>1.6995</v>
      </c>
      <c r="W1783">
        <f t="shared" si="540"/>
        <v>0.001723895</v>
      </c>
      <c r="X1783">
        <f t="shared" si="549"/>
        <v>3.71970530784665</v>
      </c>
      <c r="Y1783">
        <f t="shared" si="541"/>
        <v>0.011743632</v>
      </c>
      <c r="Z1783">
        <f t="shared" si="550"/>
        <v>1.80667324615598</v>
      </c>
      <c r="AA1783">
        <f t="shared" si="542"/>
        <v>0.008946684</v>
      </c>
      <c r="AB1783">
        <f t="shared" si="551"/>
        <v>3.81424976333381</v>
      </c>
      <c r="AC1783">
        <f t="shared" si="543"/>
        <v>0.002442684</v>
      </c>
      <c r="AD1783">
        <f t="shared" si="552"/>
        <v>1.39294746448186</v>
      </c>
      <c r="AE1783">
        <f t="shared" si="544"/>
        <v>0.004721947</v>
      </c>
      <c r="AF1783">
        <f t="shared" si="553"/>
        <v>0.835983752901682</v>
      </c>
      <c r="AG1783">
        <f t="shared" si="545"/>
        <v>-0.001794579</v>
      </c>
      <c r="AH1783">
        <f t="shared" si="554"/>
        <v>1.84359547951998</v>
      </c>
      <c r="AI1783">
        <f t="shared" si="546"/>
        <v>0.009302316</v>
      </c>
      <c r="AJ1783">
        <f t="shared" si="555"/>
        <v>1.56416869904453</v>
      </c>
      <c r="AK1783">
        <f t="shared" si="547"/>
        <v>0.004716737</v>
      </c>
      <c r="AL1783">
        <f t="shared" si="556"/>
        <v>0.940537690907821</v>
      </c>
      <c r="AM1783">
        <f t="shared" si="557"/>
        <v>0.001022158</v>
      </c>
      <c r="AN1783">
        <f t="shared" si="558"/>
        <v>0.839198401730405</v>
      </c>
      <c r="AO1783">
        <f t="shared" si="548"/>
        <v>0.00500744</v>
      </c>
      <c r="AP1783">
        <f t="shared" si="559"/>
        <v>0.696854771920359</v>
      </c>
    </row>
    <row r="1784" spans="1:42">
      <c r="A1784" s="5">
        <v>42894</v>
      </c>
      <c r="B1784" s="2">
        <v>0.003225</v>
      </c>
      <c r="C1784">
        <v>5.733737463</v>
      </c>
      <c r="D1784" s="2">
        <v>0.002740895</v>
      </c>
      <c r="E1784">
        <v>2.748233554</v>
      </c>
      <c r="F1784" s="2">
        <v>0.002519632</v>
      </c>
      <c r="G1784">
        <v>5.848983927</v>
      </c>
      <c r="H1784" s="2">
        <v>-0.000599632</v>
      </c>
      <c r="I1784">
        <v>2.139294149</v>
      </c>
      <c r="J1784" s="2">
        <v>-0.000735947</v>
      </c>
      <c r="K1784">
        <v>1.288833529</v>
      </c>
      <c r="L1784" s="2">
        <v>-0.003771474</v>
      </c>
      <c r="M1784">
        <v>2.835318376</v>
      </c>
      <c r="N1784" s="2">
        <v>-0.005578474</v>
      </c>
      <c r="O1784">
        <v>2.371933337</v>
      </c>
      <c r="P1784" s="2">
        <v>0.001777421</v>
      </c>
      <c r="Q1784">
        <v>1.463816216</v>
      </c>
      <c r="R1784" s="2">
        <v>-0.004523053</v>
      </c>
      <c r="S1784">
        <v>1.274895659</v>
      </c>
      <c r="T1784" s="2">
        <v>-0.00487472</v>
      </c>
      <c r="U1784">
        <v>1.049270681</v>
      </c>
      <c r="V1784" s="4">
        <v>0.352</v>
      </c>
      <c r="W1784">
        <f t="shared" si="540"/>
        <v>-0.000295</v>
      </c>
      <c r="X1784">
        <f t="shared" si="549"/>
        <v>3.71860799478083</v>
      </c>
      <c r="Y1784">
        <f t="shared" si="541"/>
        <v>-0.000779105</v>
      </c>
      <c r="Z1784">
        <f t="shared" si="550"/>
        <v>1.80526565799654</v>
      </c>
      <c r="AA1784">
        <f t="shared" si="542"/>
        <v>-0.001000368</v>
      </c>
      <c r="AB1784">
        <f t="shared" si="551"/>
        <v>3.81043410992656</v>
      </c>
      <c r="AC1784">
        <f t="shared" si="543"/>
        <v>-0.004119632</v>
      </c>
      <c r="AD1784">
        <f t="shared" si="552"/>
        <v>1.38720903353286</v>
      </c>
      <c r="AE1784">
        <f t="shared" si="544"/>
        <v>-0.004255947</v>
      </c>
      <c r="AF1784">
        <f t="shared" si="553"/>
        <v>0.832425850356472</v>
      </c>
      <c r="AG1784">
        <f t="shared" si="545"/>
        <v>-0.007291474</v>
      </c>
      <c r="AH1784">
        <f t="shared" si="554"/>
        <v>1.83015295101454</v>
      </c>
      <c r="AI1784">
        <f t="shared" si="546"/>
        <v>-0.009098474</v>
      </c>
      <c r="AJ1784">
        <f t="shared" si="555"/>
        <v>1.54993715080466</v>
      </c>
      <c r="AK1784">
        <f t="shared" si="547"/>
        <v>-0.001742579</v>
      </c>
      <c r="AL1784">
        <f t="shared" si="556"/>
        <v>0.938898729678936</v>
      </c>
      <c r="AM1784">
        <f t="shared" si="557"/>
        <v>-0.008043053</v>
      </c>
      <c r="AN1784">
        <f t="shared" si="558"/>
        <v>0.832448684507772</v>
      </c>
      <c r="AO1784">
        <f t="shared" si="548"/>
        <v>-0.00839472</v>
      </c>
      <c r="AP1784">
        <f t="shared" si="559"/>
        <v>0.691004871229424</v>
      </c>
    </row>
    <row r="1785" spans="1:42">
      <c r="A1785" s="5">
        <v>42895</v>
      </c>
      <c r="B1785" s="2">
        <v>-0.001778474</v>
      </c>
      <c r="C1785">
        <v>5.723540162</v>
      </c>
      <c r="D1785" s="2">
        <v>0.008515368</v>
      </c>
      <c r="E1785">
        <v>2.771635775</v>
      </c>
      <c r="F1785" s="2">
        <v>0.003000684</v>
      </c>
      <c r="G1785">
        <v>5.866534881</v>
      </c>
      <c r="H1785" s="2">
        <v>0.006489</v>
      </c>
      <c r="I1785">
        <v>2.153176029</v>
      </c>
      <c r="J1785" s="2">
        <v>-0.003669263</v>
      </c>
      <c r="K1785">
        <v>1.284104459</v>
      </c>
      <c r="L1785" s="2">
        <v>0.009502526</v>
      </c>
      <c r="M1785">
        <v>2.862261063</v>
      </c>
      <c r="N1785" s="2">
        <v>-0.000500158</v>
      </c>
      <c r="O1785">
        <v>2.370746996</v>
      </c>
      <c r="P1785" s="2">
        <v>-0.002097632</v>
      </c>
      <c r="Q1785">
        <v>1.460745669</v>
      </c>
      <c r="R1785" s="2">
        <v>-0.001890053</v>
      </c>
      <c r="S1785">
        <v>1.27248604</v>
      </c>
      <c r="T1785" s="2">
        <v>0.00041176</v>
      </c>
      <c r="U1785">
        <v>1.049702729</v>
      </c>
      <c r="V1785" s="4">
        <v>0.3002</v>
      </c>
      <c r="W1785">
        <f t="shared" si="540"/>
        <v>-0.004780474</v>
      </c>
      <c r="X1785">
        <f t="shared" si="549"/>
        <v>3.70083128594559</v>
      </c>
      <c r="Y1785">
        <f t="shared" si="541"/>
        <v>0.005513368</v>
      </c>
      <c r="Z1785">
        <f t="shared" si="550"/>
        <v>1.81521875190683</v>
      </c>
      <c r="AA1785">
        <f t="shared" si="542"/>
        <v>-1.31600000000034e-6</v>
      </c>
      <c r="AB1785">
        <f t="shared" si="551"/>
        <v>3.81042909539527</v>
      </c>
      <c r="AC1785">
        <f t="shared" si="543"/>
        <v>0.003487</v>
      </c>
      <c r="AD1785">
        <f t="shared" si="552"/>
        <v>1.39204623143279</v>
      </c>
      <c r="AE1785">
        <f t="shared" si="544"/>
        <v>-0.006671263</v>
      </c>
      <c r="AF1785">
        <f t="shared" si="553"/>
        <v>0.826872518580745</v>
      </c>
      <c r="AG1785">
        <f t="shared" si="545"/>
        <v>0.006500526</v>
      </c>
      <c r="AH1785">
        <f t="shared" si="554"/>
        <v>1.84204990785659</v>
      </c>
      <c r="AI1785">
        <f t="shared" si="546"/>
        <v>-0.003502158</v>
      </c>
      <c r="AJ1785">
        <f t="shared" si="555"/>
        <v>1.54450902601248</v>
      </c>
      <c r="AK1785">
        <f t="shared" si="547"/>
        <v>-0.005099632</v>
      </c>
      <c r="AL1785">
        <f t="shared" si="556"/>
        <v>0.934110691672306</v>
      </c>
      <c r="AM1785">
        <f t="shared" si="557"/>
        <v>-0.004892053</v>
      </c>
      <c r="AN1785">
        <f t="shared" si="558"/>
        <v>0.82837630142338</v>
      </c>
      <c r="AO1785">
        <f t="shared" si="548"/>
        <v>-0.00259024</v>
      </c>
      <c r="AP1785">
        <f t="shared" si="559"/>
        <v>0.689215002771771</v>
      </c>
    </row>
    <row r="1786" spans="1:42">
      <c r="A1786" s="5">
        <v>42898</v>
      </c>
      <c r="B1786" s="2">
        <v>-0.016555053</v>
      </c>
      <c r="C1786">
        <v>5.628786653</v>
      </c>
      <c r="D1786" s="2">
        <v>-0.007455368</v>
      </c>
      <c r="E1786">
        <v>2.750972209</v>
      </c>
      <c r="F1786" s="2">
        <v>-0.016410053</v>
      </c>
      <c r="G1786">
        <v>5.770264735</v>
      </c>
      <c r="H1786" s="2">
        <v>-0.008085421</v>
      </c>
      <c r="I1786">
        <v>2.135766694</v>
      </c>
      <c r="J1786" s="2">
        <v>-0.015382895</v>
      </c>
      <c r="K1786">
        <v>1.264351215</v>
      </c>
      <c r="L1786" s="2">
        <v>-0.011786842</v>
      </c>
      <c r="M1786">
        <v>2.828524044</v>
      </c>
      <c r="N1786" s="2">
        <v>-0.011734</v>
      </c>
      <c r="O1786">
        <v>2.342928651</v>
      </c>
      <c r="P1786" s="2">
        <v>-0.009045526</v>
      </c>
      <c r="Q1786">
        <v>1.447532456</v>
      </c>
      <c r="R1786" s="2">
        <v>-0.010473474</v>
      </c>
      <c r="S1786">
        <v>1.259158691</v>
      </c>
      <c r="T1786" s="2">
        <v>-0.01854112</v>
      </c>
      <c r="U1786">
        <v>1.030240065</v>
      </c>
      <c r="V1786" s="4">
        <v>-0.7502</v>
      </c>
      <c r="W1786">
        <f t="shared" si="540"/>
        <v>-0.009053053</v>
      </c>
      <c r="X1786">
        <f t="shared" si="549"/>
        <v>3.66732746416986</v>
      </c>
      <c r="Y1786">
        <f t="shared" si="541"/>
        <v>4.66319999999996e-5</v>
      </c>
      <c r="Z1786">
        <f t="shared" si="550"/>
        <v>1.81530339918767</v>
      </c>
      <c r="AA1786">
        <f t="shared" si="542"/>
        <v>-0.008908053</v>
      </c>
      <c r="AB1786">
        <f t="shared" si="551"/>
        <v>3.77648559106075</v>
      </c>
      <c r="AC1786">
        <f t="shared" si="543"/>
        <v>-0.000583421000000001</v>
      </c>
      <c r="AD1786">
        <f t="shared" si="552"/>
        <v>1.3912340824284</v>
      </c>
      <c r="AE1786">
        <f t="shared" si="544"/>
        <v>-0.007880895</v>
      </c>
      <c r="AF1786">
        <f t="shared" si="553"/>
        <v>0.820356023083424</v>
      </c>
      <c r="AG1786">
        <f t="shared" si="545"/>
        <v>-0.004284842</v>
      </c>
      <c r="AH1786">
        <f t="shared" si="554"/>
        <v>1.83415701504531</v>
      </c>
      <c r="AI1786">
        <f t="shared" si="546"/>
        <v>-0.004232</v>
      </c>
      <c r="AJ1786">
        <f t="shared" si="555"/>
        <v>1.53797266381439</v>
      </c>
      <c r="AK1786">
        <f t="shared" si="547"/>
        <v>-0.001543526</v>
      </c>
      <c r="AL1786">
        <f t="shared" si="556"/>
        <v>0.932668867532832</v>
      </c>
      <c r="AM1786">
        <f t="shared" si="557"/>
        <v>-0.002971474</v>
      </c>
      <c r="AN1786">
        <f t="shared" si="558"/>
        <v>0.825914802781484</v>
      </c>
      <c r="AO1786">
        <f t="shared" si="548"/>
        <v>-0.01103912</v>
      </c>
      <c r="AP1786">
        <f t="shared" si="559"/>
        <v>0.681606675650373</v>
      </c>
    </row>
    <row r="1787" spans="1:42">
      <c r="A1787" s="5">
        <v>42899</v>
      </c>
      <c r="B1787" s="2">
        <v>0.013030895</v>
      </c>
      <c r="C1787">
        <v>5.70213478</v>
      </c>
      <c r="D1787" s="2">
        <v>0.011014316</v>
      </c>
      <c r="E1787">
        <v>2.781272286</v>
      </c>
      <c r="F1787" s="2">
        <v>0.010251158</v>
      </c>
      <c r="G1787">
        <v>5.82941663</v>
      </c>
      <c r="H1787" s="2">
        <v>0.006906737</v>
      </c>
      <c r="I1787">
        <v>2.150517872</v>
      </c>
      <c r="J1787" s="2">
        <v>0.012071526</v>
      </c>
      <c r="K1787">
        <v>1.279613864</v>
      </c>
      <c r="L1787" s="2">
        <v>0.008042105</v>
      </c>
      <c r="M1787">
        <v>2.851271332</v>
      </c>
      <c r="N1787" s="2">
        <v>0.012602</v>
      </c>
      <c r="O1787">
        <v>2.372454238</v>
      </c>
      <c r="P1787" s="2">
        <v>0.010463842</v>
      </c>
      <c r="Q1787">
        <v>1.462679207</v>
      </c>
      <c r="R1787" s="2">
        <v>0.011923789</v>
      </c>
      <c r="S1787">
        <v>1.274172634</v>
      </c>
      <c r="T1787" s="2">
        <v>0.01248032</v>
      </c>
      <c r="U1787">
        <v>1.043097791</v>
      </c>
      <c r="V1787" s="4">
        <v>0.836</v>
      </c>
      <c r="W1787">
        <f t="shared" si="540"/>
        <v>0.004670895</v>
      </c>
      <c r="X1787">
        <f t="shared" si="549"/>
        <v>3.68445716568562</v>
      </c>
      <c r="Y1787">
        <f t="shared" si="541"/>
        <v>0.002654316</v>
      </c>
      <c r="Z1787">
        <f t="shared" si="550"/>
        <v>1.82012178804499</v>
      </c>
      <c r="AA1787">
        <f t="shared" si="542"/>
        <v>0.001891158</v>
      </c>
      <c r="AB1787">
        <f t="shared" si="551"/>
        <v>3.78362752199817</v>
      </c>
      <c r="AC1787">
        <f t="shared" si="543"/>
        <v>-0.001453263</v>
      </c>
      <c r="AD1787">
        <f t="shared" si="552"/>
        <v>1.38921225341207</v>
      </c>
      <c r="AE1787">
        <f t="shared" si="544"/>
        <v>0.003711526</v>
      </c>
      <c r="AF1787">
        <f t="shared" si="553"/>
        <v>0.823400795792355</v>
      </c>
      <c r="AG1787">
        <f t="shared" si="545"/>
        <v>-0.000317894999999999</v>
      </c>
      <c r="AH1787">
        <f t="shared" si="554"/>
        <v>1.83357394570101</v>
      </c>
      <c r="AI1787">
        <f t="shared" si="546"/>
        <v>0.004242</v>
      </c>
      <c r="AJ1787">
        <f t="shared" si="555"/>
        <v>1.54449674385429</v>
      </c>
      <c r="AK1787">
        <f t="shared" si="547"/>
        <v>0.002103842</v>
      </c>
      <c r="AL1787">
        <f t="shared" si="556"/>
        <v>0.93463105546844</v>
      </c>
      <c r="AM1787">
        <f t="shared" si="557"/>
        <v>0.003563789</v>
      </c>
      <c r="AN1787">
        <f t="shared" si="558"/>
        <v>0.828858188870574</v>
      </c>
      <c r="AO1787">
        <f t="shared" si="548"/>
        <v>0.00412032</v>
      </c>
      <c r="AP1787">
        <f t="shared" si="559"/>
        <v>0.684415113268189</v>
      </c>
    </row>
    <row r="1788" spans="1:42">
      <c r="A1788" s="5">
        <v>42900</v>
      </c>
      <c r="B1788" s="2">
        <v>-0.009192842</v>
      </c>
      <c r="C1788">
        <v>5.649715955</v>
      </c>
      <c r="D1788" s="2">
        <v>-0.012254526</v>
      </c>
      <c r="E1788">
        <v>2.747189112</v>
      </c>
      <c r="F1788" s="2">
        <v>-0.003527579</v>
      </c>
      <c r="G1788">
        <v>5.808852903</v>
      </c>
      <c r="H1788" s="2">
        <v>-0.005159368</v>
      </c>
      <c r="I1788">
        <v>2.139422558</v>
      </c>
      <c r="J1788" s="2">
        <v>0.00405</v>
      </c>
      <c r="K1788">
        <v>1.284796301</v>
      </c>
      <c r="L1788" s="2">
        <v>-0.002393</v>
      </c>
      <c r="M1788">
        <v>2.84444824</v>
      </c>
      <c r="N1788" s="2">
        <v>-0.004696684</v>
      </c>
      <c r="O1788">
        <v>2.361311569</v>
      </c>
      <c r="P1788" s="2">
        <v>0.000201211</v>
      </c>
      <c r="Q1788">
        <v>1.462973513</v>
      </c>
      <c r="R1788" s="2">
        <v>0.000197</v>
      </c>
      <c r="S1788">
        <v>1.274423646</v>
      </c>
      <c r="T1788" s="2">
        <v>0.00177816</v>
      </c>
      <c r="U1788">
        <v>1.044952585</v>
      </c>
      <c r="V1788" s="4">
        <v>-0.5372</v>
      </c>
      <c r="W1788">
        <f t="shared" si="540"/>
        <v>-0.003820842</v>
      </c>
      <c r="X1788">
        <f t="shared" si="549"/>
        <v>3.67037943699977</v>
      </c>
      <c r="Y1788">
        <f t="shared" si="541"/>
        <v>-0.006882526</v>
      </c>
      <c r="Z1788">
        <f t="shared" si="550"/>
        <v>1.8075947525156</v>
      </c>
      <c r="AA1788">
        <f t="shared" si="542"/>
        <v>0.001844421</v>
      </c>
      <c r="AB1788">
        <f t="shared" si="551"/>
        <v>3.79060612405592</v>
      </c>
      <c r="AC1788">
        <f t="shared" si="543"/>
        <v>0.000212632</v>
      </c>
      <c r="AD1788">
        <f t="shared" si="552"/>
        <v>1.38950764439194</v>
      </c>
      <c r="AE1788">
        <f t="shared" si="544"/>
        <v>0.009422</v>
      </c>
      <c r="AF1788">
        <f t="shared" si="553"/>
        <v>0.831158878090311</v>
      </c>
      <c r="AG1788">
        <f t="shared" si="545"/>
        <v>0.002979</v>
      </c>
      <c r="AH1788">
        <f t="shared" si="554"/>
        <v>1.83903616248525</v>
      </c>
      <c r="AI1788">
        <f t="shared" si="546"/>
        <v>0.000675316</v>
      </c>
      <c r="AJ1788">
        <f t="shared" si="555"/>
        <v>1.54553976721736</v>
      </c>
      <c r="AK1788">
        <f t="shared" si="547"/>
        <v>0.005573211</v>
      </c>
      <c r="AL1788">
        <f t="shared" si="556"/>
        <v>0.939839951547718</v>
      </c>
      <c r="AM1788">
        <f t="shared" si="557"/>
        <v>0.005569</v>
      </c>
      <c r="AN1788">
        <f t="shared" si="558"/>
        <v>0.833474100124394</v>
      </c>
      <c r="AO1788">
        <f t="shared" si="548"/>
        <v>0.00715016</v>
      </c>
      <c r="AP1788">
        <f t="shared" si="559"/>
        <v>0.689308790834474</v>
      </c>
    </row>
    <row r="1789" spans="1:42">
      <c r="A1789" s="5">
        <v>42901</v>
      </c>
      <c r="B1789" s="2">
        <v>0.015049316</v>
      </c>
      <c r="C1789">
        <v>5.734740314</v>
      </c>
      <c r="D1789" s="2">
        <v>0.006173053</v>
      </c>
      <c r="E1789">
        <v>2.764147655</v>
      </c>
      <c r="F1789" s="2">
        <v>0.011102947</v>
      </c>
      <c r="G1789">
        <v>5.873348291</v>
      </c>
      <c r="H1789" s="2">
        <v>0.006014579</v>
      </c>
      <c r="I1789">
        <v>2.152290284</v>
      </c>
      <c r="J1789" s="2">
        <v>0.011161105</v>
      </c>
      <c r="K1789">
        <v>1.299136047</v>
      </c>
      <c r="L1789" s="2">
        <v>0.011383158</v>
      </c>
      <c r="M1789">
        <v>2.876827043</v>
      </c>
      <c r="N1789" s="2">
        <v>0.013799211</v>
      </c>
      <c r="O1789">
        <v>2.393895805</v>
      </c>
      <c r="P1789" s="2">
        <v>0.010149789</v>
      </c>
      <c r="Q1789">
        <v>1.477822387</v>
      </c>
      <c r="R1789" s="2">
        <v>0.017272842</v>
      </c>
      <c r="S1789">
        <v>1.296436564</v>
      </c>
      <c r="T1789" s="2">
        <v>0.0108498</v>
      </c>
      <c r="U1789">
        <v>1.056290112</v>
      </c>
      <c r="V1789" s="4">
        <v>0.5104</v>
      </c>
      <c r="W1789">
        <f t="shared" si="540"/>
        <v>0.009945316</v>
      </c>
      <c r="X1789">
        <f t="shared" si="549"/>
        <v>3.70688252034063</v>
      </c>
      <c r="Y1789">
        <f t="shared" si="541"/>
        <v>0.001069053</v>
      </c>
      <c r="Z1789">
        <f t="shared" si="550"/>
        <v>1.80952716710857</v>
      </c>
      <c r="AA1789">
        <f t="shared" si="542"/>
        <v>0.005998947</v>
      </c>
      <c r="AB1789">
        <f t="shared" si="551"/>
        <v>3.81334576929201</v>
      </c>
      <c r="AC1789">
        <f t="shared" si="543"/>
        <v>0.000910579</v>
      </c>
      <c r="AD1789">
        <f t="shared" si="552"/>
        <v>1.39077290087326</v>
      </c>
      <c r="AE1789">
        <f t="shared" si="544"/>
        <v>0.006057105</v>
      </c>
      <c r="AF1789">
        <f t="shared" si="553"/>
        <v>0.836193294686586</v>
      </c>
      <c r="AG1789">
        <f t="shared" si="545"/>
        <v>0.006279158</v>
      </c>
      <c r="AH1789">
        <f t="shared" si="554"/>
        <v>1.85058376111721</v>
      </c>
      <c r="AI1789">
        <f t="shared" si="546"/>
        <v>0.008695211</v>
      </c>
      <c r="AJ1789">
        <f t="shared" si="555"/>
        <v>1.55897856160221</v>
      </c>
      <c r="AK1789">
        <f t="shared" si="547"/>
        <v>0.005045789</v>
      </c>
      <c r="AL1789">
        <f t="shared" si="556"/>
        <v>0.944582185636998</v>
      </c>
      <c r="AM1789">
        <f t="shared" si="557"/>
        <v>0.012168842</v>
      </c>
      <c r="AN1789">
        <f t="shared" si="558"/>
        <v>0.8436165147599</v>
      </c>
      <c r="AO1789">
        <f t="shared" si="548"/>
        <v>0.0057458</v>
      </c>
      <c r="AP1789">
        <f t="shared" si="559"/>
        <v>0.693269421284851</v>
      </c>
    </row>
    <row r="1790" spans="1:42">
      <c r="A1790" s="5">
        <v>42902</v>
      </c>
      <c r="B1790" s="2">
        <v>0.000262474</v>
      </c>
      <c r="C1790">
        <v>5.736245533</v>
      </c>
      <c r="D1790" s="2">
        <v>-0.001573474</v>
      </c>
      <c r="E1790">
        <v>2.759798341</v>
      </c>
      <c r="F1790" s="2">
        <v>-0.000500263</v>
      </c>
      <c r="G1790">
        <v>5.870410071</v>
      </c>
      <c r="H1790" s="2">
        <v>-0.000625684</v>
      </c>
      <c r="I1790">
        <v>2.15094363</v>
      </c>
      <c r="J1790" s="2">
        <v>0.007976579</v>
      </c>
      <c r="K1790">
        <v>1.309498709</v>
      </c>
      <c r="L1790" s="2">
        <v>0.000524474</v>
      </c>
      <c r="M1790">
        <v>2.878335863</v>
      </c>
      <c r="N1790" s="2">
        <v>-0.005499632</v>
      </c>
      <c r="O1790">
        <v>2.38073026</v>
      </c>
      <c r="P1790" s="2">
        <v>-0.005251895</v>
      </c>
      <c r="Q1790">
        <v>1.470061019</v>
      </c>
      <c r="R1790" s="2">
        <v>0.004390368</v>
      </c>
      <c r="S1790">
        <v>1.302128398</v>
      </c>
      <c r="T1790" s="2">
        <v>0.00026604</v>
      </c>
      <c r="U1790">
        <v>1.056571127</v>
      </c>
      <c r="V1790" s="4">
        <v>-0.1571</v>
      </c>
      <c r="W1790">
        <f t="shared" si="540"/>
        <v>0.001833474</v>
      </c>
      <c r="X1790">
        <f t="shared" si="549"/>
        <v>3.71367899306273</v>
      </c>
      <c r="Y1790">
        <f t="shared" si="541"/>
        <v>-2.47400000000014e-6</v>
      </c>
      <c r="Z1790">
        <f t="shared" si="550"/>
        <v>1.80952269033835</v>
      </c>
      <c r="AA1790">
        <f t="shared" si="542"/>
        <v>0.001070737</v>
      </c>
      <c r="AB1790">
        <f t="shared" si="551"/>
        <v>3.81742885970098</v>
      </c>
      <c r="AC1790">
        <f t="shared" si="543"/>
        <v>0.000945316</v>
      </c>
      <c r="AD1790">
        <f t="shared" si="552"/>
        <v>1.39208762074882</v>
      </c>
      <c r="AE1790">
        <f t="shared" si="544"/>
        <v>0.009547579</v>
      </c>
      <c r="AF1790">
        <f t="shared" si="553"/>
        <v>0.844176916226877</v>
      </c>
      <c r="AG1790">
        <f t="shared" si="545"/>
        <v>0.002095474</v>
      </c>
      <c r="AH1790">
        <f t="shared" si="554"/>
        <v>1.85446161127345</v>
      </c>
      <c r="AI1790">
        <f t="shared" si="546"/>
        <v>-0.003928632</v>
      </c>
      <c r="AJ1790">
        <f t="shared" si="555"/>
        <v>1.55285390853779</v>
      </c>
      <c r="AK1790">
        <f t="shared" si="547"/>
        <v>-0.003680895</v>
      </c>
      <c r="AL1790">
        <f t="shared" si="556"/>
        <v>0.941105277792798</v>
      </c>
      <c r="AM1790">
        <f t="shared" si="557"/>
        <v>0.005961368</v>
      </c>
      <c r="AN1790">
        <f t="shared" si="558"/>
        <v>0.848645623255261</v>
      </c>
      <c r="AO1790">
        <f t="shared" si="548"/>
        <v>0.00183704</v>
      </c>
      <c r="AP1790">
        <f t="shared" si="559"/>
        <v>0.694542984942528</v>
      </c>
    </row>
    <row r="1791" spans="1:42">
      <c r="A1791" s="5">
        <v>42905</v>
      </c>
      <c r="B1791" s="2">
        <v>0.010733737</v>
      </c>
      <c r="C1791">
        <v>5.797816883</v>
      </c>
      <c r="D1791" s="2">
        <v>-0.002407316</v>
      </c>
      <c r="E1791">
        <v>2.753154635</v>
      </c>
      <c r="F1791" s="2">
        <v>0.006036368</v>
      </c>
      <c r="G1791">
        <v>5.905846029</v>
      </c>
      <c r="H1791" s="2">
        <v>0.004078947</v>
      </c>
      <c r="I1791">
        <v>2.159717216</v>
      </c>
      <c r="J1791" s="2">
        <v>0.004556842</v>
      </c>
      <c r="K1791">
        <v>1.315465887</v>
      </c>
      <c r="L1791" s="2">
        <v>0.005263737</v>
      </c>
      <c r="M1791">
        <v>2.893486666</v>
      </c>
      <c r="N1791" s="2">
        <v>0.005674158</v>
      </c>
      <c r="O1791">
        <v>2.394238899</v>
      </c>
      <c r="P1791" s="2">
        <v>0.011919316</v>
      </c>
      <c r="Q1791">
        <v>1.48758314</v>
      </c>
      <c r="R1791" s="2">
        <v>0.004385474</v>
      </c>
      <c r="S1791">
        <v>1.307838848</v>
      </c>
      <c r="T1791" s="2">
        <v>0.01039484</v>
      </c>
      <c r="U1791">
        <v>1.067554015</v>
      </c>
      <c r="V1791" s="4">
        <v>0.8016</v>
      </c>
      <c r="W1791">
        <f t="shared" si="540"/>
        <v>0.002717737</v>
      </c>
      <c r="X1791">
        <f t="shared" si="549"/>
        <v>3.7237717958683</v>
      </c>
      <c r="Y1791">
        <f t="shared" si="541"/>
        <v>-0.010423316</v>
      </c>
      <c r="Z1791">
        <f t="shared" si="550"/>
        <v>1.79066146352779</v>
      </c>
      <c r="AA1791">
        <f t="shared" si="542"/>
        <v>-0.001979632</v>
      </c>
      <c r="AB1791">
        <f t="shared" si="551"/>
        <v>3.80987175537259</v>
      </c>
      <c r="AC1791">
        <f t="shared" si="543"/>
        <v>-0.003937053</v>
      </c>
      <c r="AD1791">
        <f t="shared" si="552"/>
        <v>1.38660689800529</v>
      </c>
      <c r="AE1791">
        <f t="shared" si="544"/>
        <v>-0.003459158</v>
      </c>
      <c r="AF1791">
        <f t="shared" si="553"/>
        <v>0.841256774893695</v>
      </c>
      <c r="AG1791">
        <f t="shared" si="545"/>
        <v>-0.002752263</v>
      </c>
      <c r="AH1791">
        <f t="shared" si="554"/>
        <v>1.84935764519583</v>
      </c>
      <c r="AI1791">
        <f t="shared" si="546"/>
        <v>-0.002341842</v>
      </c>
      <c r="AJ1791">
        <f t="shared" si="555"/>
        <v>1.54921737003491</v>
      </c>
      <c r="AK1791">
        <f t="shared" si="547"/>
        <v>0.003903316</v>
      </c>
      <c r="AL1791">
        <f t="shared" si="556"/>
        <v>0.944778709081291</v>
      </c>
      <c r="AM1791">
        <f t="shared" si="557"/>
        <v>-0.003630526</v>
      </c>
      <c r="AN1791">
        <f t="shared" si="558"/>
        <v>0.845564593255247</v>
      </c>
      <c r="AO1791">
        <f t="shared" si="548"/>
        <v>0.00237884</v>
      </c>
      <c r="AP1791">
        <f t="shared" si="559"/>
        <v>0.696195191576829</v>
      </c>
    </row>
    <row r="1792" spans="1:42">
      <c r="A1792" s="5">
        <v>42906</v>
      </c>
      <c r="B1792" s="2">
        <v>0.001950263</v>
      </c>
      <c r="C1792">
        <v>5.809124151</v>
      </c>
      <c r="D1792" s="2">
        <v>0.002021</v>
      </c>
      <c r="E1792">
        <v>2.75871876</v>
      </c>
      <c r="F1792" s="2">
        <v>0.001832684</v>
      </c>
      <c r="G1792">
        <v>5.91666958</v>
      </c>
      <c r="H1792" s="2">
        <v>0.004131053</v>
      </c>
      <c r="I1792">
        <v>2.168639122</v>
      </c>
      <c r="J1792" s="2">
        <v>0.003326895</v>
      </c>
      <c r="K1792">
        <v>1.319842304</v>
      </c>
      <c r="L1792" s="2">
        <v>0.002785316</v>
      </c>
      <c r="M1792">
        <v>2.90154594</v>
      </c>
      <c r="N1792" s="2">
        <v>0.003431211</v>
      </c>
      <c r="O1792">
        <v>2.402454037</v>
      </c>
      <c r="P1792" s="2">
        <v>0.001485211</v>
      </c>
      <c r="Q1792">
        <v>1.489792515</v>
      </c>
      <c r="R1792" s="2">
        <v>0.005587789</v>
      </c>
      <c r="S1792">
        <v>1.315146776</v>
      </c>
      <c r="T1792" s="2">
        <v>-0.00035468</v>
      </c>
      <c r="U1792">
        <v>1.067175375</v>
      </c>
      <c r="V1792" s="4">
        <v>-0.0189</v>
      </c>
      <c r="W1792">
        <f t="shared" si="540"/>
        <v>0.002139263</v>
      </c>
      <c r="X1792">
        <f t="shared" si="549"/>
        <v>3.73173792309164</v>
      </c>
      <c r="Y1792">
        <f t="shared" si="541"/>
        <v>0.00221</v>
      </c>
      <c r="Z1792">
        <f t="shared" si="550"/>
        <v>1.79461882536218</v>
      </c>
      <c r="AA1792">
        <f t="shared" si="542"/>
        <v>0.002021684</v>
      </c>
      <c r="AB1792">
        <f t="shared" si="551"/>
        <v>3.81757411214248</v>
      </c>
      <c r="AC1792">
        <f t="shared" si="543"/>
        <v>0.004320053</v>
      </c>
      <c r="AD1792">
        <f t="shared" si="552"/>
        <v>1.39259711329484</v>
      </c>
      <c r="AE1792">
        <f t="shared" si="544"/>
        <v>0.003515895</v>
      </c>
      <c r="AF1792">
        <f t="shared" si="553"/>
        <v>0.84421454538226</v>
      </c>
      <c r="AG1792">
        <f t="shared" si="545"/>
        <v>0.002974316</v>
      </c>
      <c r="AH1792">
        <f t="shared" si="554"/>
        <v>1.85485821922965</v>
      </c>
      <c r="AI1792">
        <f t="shared" si="546"/>
        <v>0.003620211</v>
      </c>
      <c r="AJ1792">
        <f t="shared" si="555"/>
        <v>1.5548258637993</v>
      </c>
      <c r="AK1792">
        <f t="shared" si="547"/>
        <v>0.001674211</v>
      </c>
      <c r="AL1792">
        <f t="shared" si="556"/>
        <v>0.946360467988601</v>
      </c>
      <c r="AM1792">
        <f t="shared" si="557"/>
        <v>0.005776789</v>
      </c>
      <c r="AN1792">
        <f t="shared" si="558"/>
        <v>0.850449241496353</v>
      </c>
      <c r="AO1792">
        <f t="shared" si="548"/>
        <v>-0.00016568</v>
      </c>
      <c r="AP1792">
        <f t="shared" si="559"/>
        <v>0.696079845957488</v>
      </c>
    </row>
    <row r="1793" spans="1:42">
      <c r="A1793" s="5">
        <v>42907</v>
      </c>
      <c r="B1793" s="2">
        <v>0.004864842</v>
      </c>
      <c r="C1793">
        <v>5.837384623</v>
      </c>
      <c r="D1793" s="2">
        <v>0.006047789</v>
      </c>
      <c r="E1793">
        <v>2.775402911</v>
      </c>
      <c r="F1793" s="2">
        <v>-0.003682789</v>
      </c>
      <c r="G1793">
        <v>5.894879731</v>
      </c>
      <c r="H1793" s="2">
        <v>-0.003092895</v>
      </c>
      <c r="I1793">
        <v>2.161931749</v>
      </c>
      <c r="J1793" s="2">
        <v>-0.003361684</v>
      </c>
      <c r="K1793">
        <v>1.315405411</v>
      </c>
      <c r="L1793" s="2">
        <v>-0.001177421</v>
      </c>
      <c r="M1793">
        <v>2.898129599</v>
      </c>
      <c r="N1793" s="2">
        <v>-0.000421158</v>
      </c>
      <c r="O1793">
        <v>2.401442224</v>
      </c>
      <c r="P1793" s="2">
        <v>-0.000886421</v>
      </c>
      <c r="Q1793">
        <v>1.488471931</v>
      </c>
      <c r="R1793" s="2">
        <v>0.001852895</v>
      </c>
      <c r="S1793">
        <v>1.317583605</v>
      </c>
      <c r="T1793" s="3">
        <v>7.01e-5</v>
      </c>
      <c r="U1793">
        <v>1.067250205</v>
      </c>
      <c r="V1793" s="4">
        <v>0.5766</v>
      </c>
      <c r="W1793">
        <f t="shared" si="540"/>
        <v>-0.000901158</v>
      </c>
      <c r="X1793">
        <f t="shared" si="549"/>
        <v>3.72837503760835</v>
      </c>
      <c r="Y1793">
        <f t="shared" si="541"/>
        <v>0.000281788999999999</v>
      </c>
      <c r="Z1793">
        <f t="shared" si="550"/>
        <v>1.79512452920636</v>
      </c>
      <c r="AA1793">
        <f t="shared" si="542"/>
        <v>-0.009448789</v>
      </c>
      <c r="AB1793">
        <f t="shared" si="551"/>
        <v>3.78150265986499</v>
      </c>
      <c r="AC1793">
        <f t="shared" si="543"/>
        <v>-0.008858895</v>
      </c>
      <c r="AD1793">
        <f t="shared" si="552"/>
        <v>1.38026024169086</v>
      </c>
      <c r="AE1793">
        <f t="shared" si="544"/>
        <v>-0.009127684</v>
      </c>
      <c r="AF1793">
        <f t="shared" si="553"/>
        <v>0.836508821783807</v>
      </c>
      <c r="AG1793">
        <f t="shared" si="545"/>
        <v>-0.006943421</v>
      </c>
      <c r="AH1793">
        <f t="shared" si="554"/>
        <v>1.84197915771823</v>
      </c>
      <c r="AI1793">
        <f t="shared" si="546"/>
        <v>-0.006187158</v>
      </c>
      <c r="AJ1793">
        <f t="shared" si="555"/>
        <v>1.54520591051749</v>
      </c>
      <c r="AK1793">
        <f t="shared" si="547"/>
        <v>-0.006652421</v>
      </c>
      <c r="AL1793">
        <f t="shared" si="556"/>
        <v>0.940064879737784</v>
      </c>
      <c r="AM1793">
        <f t="shared" si="557"/>
        <v>-0.003913105</v>
      </c>
      <c r="AN1793">
        <f t="shared" si="558"/>
        <v>0.847121344317207</v>
      </c>
      <c r="AO1793">
        <f t="shared" si="548"/>
        <v>-0.0056959</v>
      </c>
      <c r="AP1793">
        <f t="shared" si="559"/>
        <v>0.692115044762899</v>
      </c>
    </row>
    <row r="1794" spans="1:42">
      <c r="A1794" s="5">
        <v>42908</v>
      </c>
      <c r="B1794" s="2">
        <v>-0.015071421</v>
      </c>
      <c r="C1794">
        <v>5.749406942</v>
      </c>
      <c r="D1794" s="2">
        <v>-0.019656158</v>
      </c>
      <c r="E1794">
        <v>2.720849153</v>
      </c>
      <c r="F1794" s="2">
        <v>-0.015224789</v>
      </c>
      <c r="G1794">
        <v>5.805131428</v>
      </c>
      <c r="H1794" s="2">
        <v>-0.017414</v>
      </c>
      <c r="I1794">
        <v>2.12428387</v>
      </c>
      <c r="J1794" s="2">
        <v>-0.017349474</v>
      </c>
      <c r="K1794">
        <v>1.292583819</v>
      </c>
      <c r="L1794" s="2">
        <v>-0.009019947</v>
      </c>
      <c r="M1794">
        <v>2.871988622</v>
      </c>
      <c r="N1794" s="2">
        <v>-0.018066947</v>
      </c>
      <c r="O1794">
        <v>2.358055494</v>
      </c>
      <c r="P1794" s="2">
        <v>-0.013717895</v>
      </c>
      <c r="Q1794">
        <v>1.46805323</v>
      </c>
      <c r="R1794" s="2">
        <v>-0.014153737</v>
      </c>
      <c r="S1794">
        <v>1.298934873</v>
      </c>
      <c r="T1794" s="2">
        <v>-0.01349104</v>
      </c>
      <c r="U1794">
        <v>1.05285189</v>
      </c>
      <c r="V1794" s="4">
        <v>-0.8009</v>
      </c>
      <c r="W1794">
        <f t="shared" si="540"/>
        <v>-0.007062421</v>
      </c>
      <c r="X1794">
        <f t="shared" si="549"/>
        <v>3.70204368344687</v>
      </c>
      <c r="Y1794">
        <f t="shared" si="541"/>
        <v>-0.011647158</v>
      </c>
      <c r="Z1794">
        <f t="shared" si="550"/>
        <v>1.77421643018502</v>
      </c>
      <c r="AA1794">
        <f t="shared" si="542"/>
        <v>-0.007215789</v>
      </c>
      <c r="AB1794">
        <f t="shared" si="551"/>
        <v>3.75421613456846</v>
      </c>
      <c r="AC1794">
        <f t="shared" si="543"/>
        <v>-0.009405</v>
      </c>
      <c r="AD1794">
        <f t="shared" si="552"/>
        <v>1.36727889411775</v>
      </c>
      <c r="AE1794">
        <f t="shared" si="544"/>
        <v>-0.009340474</v>
      </c>
      <c r="AF1794">
        <f t="shared" si="553"/>
        <v>0.828695432883165</v>
      </c>
      <c r="AG1794">
        <f t="shared" si="545"/>
        <v>-0.001010947</v>
      </c>
      <c r="AH1794">
        <f t="shared" si="554"/>
        <v>1.84011701441467</v>
      </c>
      <c r="AI1794">
        <f t="shared" si="546"/>
        <v>-0.010057947</v>
      </c>
      <c r="AJ1794">
        <f t="shared" si="555"/>
        <v>1.52966431136541</v>
      </c>
      <c r="AK1794">
        <f t="shared" si="547"/>
        <v>-0.005708895</v>
      </c>
      <c r="AL1794">
        <f t="shared" si="556"/>
        <v>0.934698148046173</v>
      </c>
      <c r="AM1794">
        <f t="shared" si="557"/>
        <v>-0.006144737</v>
      </c>
      <c r="AN1794">
        <f t="shared" si="558"/>
        <v>0.841916006449292</v>
      </c>
      <c r="AO1794">
        <f t="shared" si="548"/>
        <v>-0.00548204</v>
      </c>
      <c r="AP1794">
        <f t="shared" si="559"/>
        <v>0.688320842402907</v>
      </c>
    </row>
    <row r="1795" spans="1:42">
      <c r="A1795" s="5">
        <v>42909</v>
      </c>
      <c r="B1795" s="2">
        <v>0.004469263</v>
      </c>
      <c r="C1795">
        <v>5.775102554</v>
      </c>
      <c r="D1795" s="2">
        <v>0.001955895</v>
      </c>
      <c r="E1795">
        <v>2.726170847</v>
      </c>
      <c r="F1795" s="2">
        <v>0.003483</v>
      </c>
      <c r="G1795">
        <v>5.825350701</v>
      </c>
      <c r="H1795" s="2">
        <v>0.001492368</v>
      </c>
      <c r="I1795">
        <v>2.127454084</v>
      </c>
      <c r="J1795" s="2">
        <v>0.010514526</v>
      </c>
      <c r="K1795">
        <v>1.306174726</v>
      </c>
      <c r="L1795" s="2">
        <v>0.008494526</v>
      </c>
      <c r="M1795">
        <v>2.896384805</v>
      </c>
      <c r="N1795" s="2">
        <v>-0.004683421</v>
      </c>
      <c r="O1795">
        <v>2.347011727</v>
      </c>
      <c r="P1795" s="2">
        <v>-0.001013421</v>
      </c>
      <c r="Q1795">
        <v>1.466565474</v>
      </c>
      <c r="R1795" s="2">
        <v>0.003657789</v>
      </c>
      <c r="S1795">
        <v>1.303686103</v>
      </c>
      <c r="T1795" s="2">
        <v>-0.00123796</v>
      </c>
      <c r="U1795">
        <v>1.051548502</v>
      </c>
      <c r="V1795" s="4">
        <v>0.4917</v>
      </c>
      <c r="W1795">
        <f t="shared" ref="W1795:W1858" si="560">B1795-V1795/100</f>
        <v>-0.000447737</v>
      </c>
      <c r="X1795">
        <f t="shared" si="549"/>
        <v>3.70038614151417</v>
      </c>
      <c r="Y1795">
        <f t="shared" ref="Y1795:Y1858" si="561">D1795-V1795/100</f>
        <v>-0.002961105</v>
      </c>
      <c r="Z1795">
        <f t="shared" si="550"/>
        <v>1.76896278904252</v>
      </c>
      <c r="AA1795">
        <f t="shared" ref="AA1795:AA1858" si="562">F1795-V1795/100</f>
        <v>-0.001434</v>
      </c>
      <c r="AB1795">
        <f t="shared" si="551"/>
        <v>3.74883258863149</v>
      </c>
      <c r="AC1795">
        <f t="shared" ref="AC1795:AC1858" si="563">H1795-V1795/100</f>
        <v>-0.003424632</v>
      </c>
      <c r="AD1795">
        <f t="shared" si="552"/>
        <v>1.36259646706403</v>
      </c>
      <c r="AE1795">
        <f t="shared" ref="AE1795:AE1858" si="564">J1795-V1795/100</f>
        <v>0.005597526</v>
      </c>
      <c r="AF1795">
        <f t="shared" si="553"/>
        <v>0.83333407711481</v>
      </c>
      <c r="AG1795">
        <f t="shared" ref="AG1795:AG1858" si="565">L1795-V1795/100</f>
        <v>0.003577526</v>
      </c>
      <c r="AH1795">
        <f t="shared" si="554"/>
        <v>1.84670008087678</v>
      </c>
      <c r="AI1795">
        <f t="shared" ref="AI1795:AI1858" si="566">N1795-V1795/100</f>
        <v>-0.009600421</v>
      </c>
      <c r="AJ1795">
        <f t="shared" si="555"/>
        <v>1.51497888998763</v>
      </c>
      <c r="AK1795">
        <f t="shared" ref="AK1795:AK1858" si="567">P1795-V1795/100</f>
        <v>-0.005930421</v>
      </c>
      <c r="AL1795">
        <f t="shared" si="556"/>
        <v>0.929154994520339</v>
      </c>
      <c r="AM1795">
        <f t="shared" si="557"/>
        <v>-0.001259211</v>
      </c>
      <c r="AN1795">
        <f t="shared" si="558"/>
        <v>0.840855856552895</v>
      </c>
      <c r="AO1795">
        <f t="shared" ref="AO1795:AO1858" si="568">T1795-V1795/100</f>
        <v>-0.00615496</v>
      </c>
      <c r="AP1795">
        <f t="shared" si="559"/>
        <v>0.684084255150751</v>
      </c>
    </row>
    <row r="1796" spans="1:42">
      <c r="A1796" s="5">
        <v>42912</v>
      </c>
      <c r="B1796" s="2">
        <v>0.014276316</v>
      </c>
      <c r="C1796">
        <v>5.857549742</v>
      </c>
      <c r="D1796" s="2">
        <v>0.014449737</v>
      </c>
      <c r="E1796">
        <v>2.765563299</v>
      </c>
      <c r="F1796" s="2">
        <v>0.017361684</v>
      </c>
      <c r="G1796">
        <v>5.9264886</v>
      </c>
      <c r="H1796" s="2">
        <v>0.013936842</v>
      </c>
      <c r="I1796">
        <v>2.157104075</v>
      </c>
      <c r="J1796" s="2">
        <v>0.011261842</v>
      </c>
      <c r="K1796">
        <v>1.320884659</v>
      </c>
      <c r="L1796" s="2">
        <v>0.010635211</v>
      </c>
      <c r="M1796">
        <v>2.927188467</v>
      </c>
      <c r="N1796" s="2">
        <v>0.015824947</v>
      </c>
      <c r="O1796">
        <v>2.384153064</v>
      </c>
      <c r="P1796" s="2">
        <v>0.017067368</v>
      </c>
      <c r="Q1796">
        <v>1.491595887</v>
      </c>
      <c r="R1796" s="2">
        <v>0.015160895</v>
      </c>
      <c r="S1796">
        <v>1.323451151</v>
      </c>
      <c r="T1796" s="2">
        <v>0.01944028</v>
      </c>
      <c r="U1796">
        <v>1.071990899</v>
      </c>
      <c r="V1796" s="4">
        <v>1.2853</v>
      </c>
      <c r="W1796">
        <f t="shared" si="560"/>
        <v>0.001423316</v>
      </c>
      <c r="X1796">
        <f t="shared" ref="X1796:X1859" si="569">X1795*(1+W1796)</f>
        <v>3.70565296031556</v>
      </c>
      <c r="Y1796">
        <f t="shared" si="561"/>
        <v>0.001596737</v>
      </c>
      <c r="Z1796">
        <f t="shared" ref="Z1796:Z1859" si="570">Z1795*(1+Y1796)</f>
        <v>1.77178735737941</v>
      </c>
      <c r="AA1796">
        <f t="shared" si="562"/>
        <v>0.004508684</v>
      </c>
      <c r="AB1796">
        <f t="shared" ref="AB1796:AB1859" si="571">AB1795*(1+AA1796)</f>
        <v>3.76573489014253</v>
      </c>
      <c r="AC1796">
        <f t="shared" si="563"/>
        <v>0.001083842</v>
      </c>
      <c r="AD1796">
        <f t="shared" ref="AD1796:AD1859" si="572">AD1795*(1+AC1796)</f>
        <v>1.36407330634409</v>
      </c>
      <c r="AE1796">
        <f t="shared" si="564"/>
        <v>-0.001591158</v>
      </c>
      <c r="AF1796">
        <f t="shared" ref="AF1796:AF1859" si="573">AF1795*(1+AE1796)</f>
        <v>0.832008110931336</v>
      </c>
      <c r="AG1796">
        <f t="shared" si="565"/>
        <v>-0.002217789</v>
      </c>
      <c r="AH1796">
        <f t="shared" ref="AH1796:AH1859" si="574">AH1795*(1+AG1796)</f>
        <v>1.84260448975112</v>
      </c>
      <c r="AI1796">
        <f t="shared" si="566"/>
        <v>0.002971947</v>
      </c>
      <c r="AJ1796">
        <f t="shared" ref="AJ1796:AJ1859" si="575">AJ1795*(1+AI1796)</f>
        <v>1.51948132695479</v>
      </c>
      <c r="AK1796">
        <f t="shared" si="567"/>
        <v>0.004214368</v>
      </c>
      <c r="AL1796">
        <f t="shared" ref="AL1796:AL1859" si="576">AL1795*(1+AK1796)</f>
        <v>0.933070795596285</v>
      </c>
      <c r="AM1796">
        <f t="shared" ref="AM1796:AM1859" si="577">R1796-V1796/100</f>
        <v>0.002307895</v>
      </c>
      <c r="AN1796">
        <f t="shared" ref="AN1796:AN1859" si="578">AN1795*(1+AM1796)</f>
        <v>0.842796463579954</v>
      </c>
      <c r="AO1796">
        <f t="shared" si="568"/>
        <v>0.00658728</v>
      </c>
      <c r="AP1796">
        <f t="shared" ref="AP1796:AP1859" si="579">AP1795*(1+AO1796)</f>
        <v>0.68859050968302</v>
      </c>
    </row>
    <row r="1797" spans="1:42">
      <c r="A1797" s="5">
        <v>42913</v>
      </c>
      <c r="B1797" s="2">
        <v>0.011710368</v>
      </c>
      <c r="C1797">
        <v>5.926143808</v>
      </c>
      <c r="D1797" s="2">
        <v>0.001144789</v>
      </c>
      <c r="E1797">
        <v>2.768729286</v>
      </c>
      <c r="F1797" s="2">
        <v>0.002509211</v>
      </c>
      <c r="G1797">
        <v>5.941359408</v>
      </c>
      <c r="H1797" s="2">
        <v>-0.000624316</v>
      </c>
      <c r="I1797">
        <v>2.155757361</v>
      </c>
      <c r="J1797" s="2">
        <v>0.000598421</v>
      </c>
      <c r="K1797">
        <v>1.321675105</v>
      </c>
      <c r="L1797" s="2">
        <v>0.003145474</v>
      </c>
      <c r="M1797">
        <v>2.936395862</v>
      </c>
      <c r="N1797" s="2">
        <v>0.004062158</v>
      </c>
      <c r="O1797">
        <v>2.393837871</v>
      </c>
      <c r="P1797" s="2">
        <v>0.008544211</v>
      </c>
      <c r="Q1797">
        <v>1.504340396</v>
      </c>
      <c r="R1797" s="2">
        <v>-0.000930105</v>
      </c>
      <c r="S1797">
        <v>1.322220202</v>
      </c>
      <c r="T1797" s="2">
        <v>0.00337624</v>
      </c>
      <c r="U1797">
        <v>1.075610198</v>
      </c>
      <c r="V1797" s="4">
        <v>0.1933</v>
      </c>
      <c r="W1797">
        <f t="shared" si="560"/>
        <v>0.009777368</v>
      </c>
      <c r="X1797">
        <f t="shared" si="569"/>
        <v>3.74188449298886</v>
      </c>
      <c r="Y1797">
        <f t="shared" si="561"/>
        <v>-0.000788211</v>
      </c>
      <c r="Z1797">
        <f t="shared" si="570"/>
        <v>1.77039081509466</v>
      </c>
      <c r="AA1797">
        <f t="shared" si="562"/>
        <v>0.000576211</v>
      </c>
      <c r="AB1797">
        <f t="shared" si="571"/>
        <v>3.76790474800932</v>
      </c>
      <c r="AC1797">
        <f t="shared" si="563"/>
        <v>-0.002557316</v>
      </c>
      <c r="AD1797">
        <f t="shared" si="572"/>
        <v>1.3605849398526</v>
      </c>
      <c r="AE1797">
        <f t="shared" si="564"/>
        <v>-0.001334579</v>
      </c>
      <c r="AF1797">
        <f t="shared" si="573"/>
        <v>0.830897730378657</v>
      </c>
      <c r="AG1797">
        <f t="shared" si="565"/>
        <v>0.001212474</v>
      </c>
      <c r="AH1797">
        <f t="shared" si="574"/>
        <v>1.84483859978722</v>
      </c>
      <c r="AI1797">
        <f t="shared" si="566"/>
        <v>0.002129158</v>
      </c>
      <c r="AJ1797">
        <f t="shared" si="575"/>
        <v>1.52271654277793</v>
      </c>
      <c r="AK1797">
        <f t="shared" si="567"/>
        <v>0.006611211</v>
      </c>
      <c r="AL1797">
        <f t="shared" si="576"/>
        <v>0.93923952350391</v>
      </c>
      <c r="AM1797">
        <f t="shared" si="577"/>
        <v>-0.002863105</v>
      </c>
      <c r="AN1797">
        <f t="shared" si="578"/>
        <v>0.840383448811096</v>
      </c>
      <c r="AO1797">
        <f t="shared" si="568"/>
        <v>0.00144324</v>
      </c>
      <c r="AP1797">
        <f t="shared" si="579"/>
        <v>0.689584311050215</v>
      </c>
    </row>
    <row r="1798" spans="1:42">
      <c r="A1798" s="5">
        <v>42914</v>
      </c>
      <c r="B1798" s="2">
        <v>-0.002954368</v>
      </c>
      <c r="C1798">
        <v>5.908635796</v>
      </c>
      <c r="D1798" s="2">
        <v>-0.006234263</v>
      </c>
      <c r="E1798">
        <v>2.751468299</v>
      </c>
      <c r="F1798" s="2">
        <v>-0.011155842</v>
      </c>
      <c r="G1798">
        <v>5.87507854</v>
      </c>
      <c r="H1798" s="2">
        <v>-0.005025526</v>
      </c>
      <c r="I1798">
        <v>2.144923546</v>
      </c>
      <c r="J1798" s="2">
        <v>-0.010613526</v>
      </c>
      <c r="K1798">
        <v>1.307647471</v>
      </c>
      <c r="L1798" s="2">
        <v>-0.002757526</v>
      </c>
      <c r="M1798">
        <v>2.928298673</v>
      </c>
      <c r="N1798" s="2">
        <v>-0.010996895</v>
      </c>
      <c r="O1798">
        <v>2.367513088</v>
      </c>
      <c r="P1798" s="2">
        <v>-0.008082737</v>
      </c>
      <c r="Q1798">
        <v>1.492181209</v>
      </c>
      <c r="R1798" s="2">
        <v>-0.005448895</v>
      </c>
      <c r="S1798">
        <v>1.315015564</v>
      </c>
      <c r="T1798" s="2">
        <v>-0.007874</v>
      </c>
      <c r="U1798">
        <v>1.067140843</v>
      </c>
      <c r="V1798" s="4">
        <v>-0.6664</v>
      </c>
      <c r="W1798">
        <f t="shared" si="560"/>
        <v>0.003709632</v>
      </c>
      <c r="X1798">
        <f t="shared" si="569"/>
        <v>3.75576550744436</v>
      </c>
      <c r="Y1798">
        <f t="shared" si="561"/>
        <v>0.000429736999999999</v>
      </c>
      <c r="Z1798">
        <f t="shared" si="570"/>
        <v>1.77115161753236</v>
      </c>
      <c r="AA1798">
        <f t="shared" si="562"/>
        <v>-0.004491842</v>
      </c>
      <c r="AB1798">
        <f t="shared" si="571"/>
        <v>3.75097991521021</v>
      </c>
      <c r="AC1798">
        <f t="shared" si="563"/>
        <v>0.001638474</v>
      </c>
      <c r="AD1798">
        <f t="shared" si="572"/>
        <v>1.36281422290134</v>
      </c>
      <c r="AE1798">
        <f t="shared" si="564"/>
        <v>-0.003949526</v>
      </c>
      <c r="AF1798">
        <f t="shared" si="573"/>
        <v>0.827616078189186</v>
      </c>
      <c r="AG1798">
        <f t="shared" si="565"/>
        <v>0.003906474</v>
      </c>
      <c r="AH1798">
        <f t="shared" si="574"/>
        <v>1.85204541381149</v>
      </c>
      <c r="AI1798">
        <f t="shared" si="566"/>
        <v>-0.004332895</v>
      </c>
      <c r="AJ1798">
        <f t="shared" si="575"/>
        <v>1.51611877188331</v>
      </c>
      <c r="AK1798">
        <f t="shared" si="567"/>
        <v>-0.001418737</v>
      </c>
      <c r="AL1798">
        <f t="shared" si="576"/>
        <v>0.937906989640053</v>
      </c>
      <c r="AM1798">
        <f t="shared" si="577"/>
        <v>0.001215105</v>
      </c>
      <c r="AN1798">
        <f t="shared" si="578"/>
        <v>0.841404602941663</v>
      </c>
      <c r="AO1798">
        <f t="shared" si="568"/>
        <v>-0.00121</v>
      </c>
      <c r="AP1798">
        <f t="shared" si="579"/>
        <v>0.688749914033844</v>
      </c>
    </row>
    <row r="1799" spans="1:42">
      <c r="A1799" s="5">
        <v>42915</v>
      </c>
      <c r="B1799" s="2">
        <v>0.007582895</v>
      </c>
      <c r="C1799">
        <v>5.953440359</v>
      </c>
      <c r="D1799" s="2">
        <v>0.009793632</v>
      </c>
      <c r="E1799">
        <v>2.778415166</v>
      </c>
      <c r="F1799" s="2">
        <v>0.013349263</v>
      </c>
      <c r="G1799">
        <v>5.95350651</v>
      </c>
      <c r="H1799" s="2">
        <v>0.009349105</v>
      </c>
      <c r="I1799">
        <v>2.164976662</v>
      </c>
      <c r="J1799" s="2">
        <v>0.000967579</v>
      </c>
      <c r="K1799">
        <v>1.308912723</v>
      </c>
      <c r="L1799" s="2">
        <v>0.003516421</v>
      </c>
      <c r="M1799">
        <v>2.938595804</v>
      </c>
      <c r="N1799" s="2">
        <v>0.002762842</v>
      </c>
      <c r="O1799">
        <v>2.374054152</v>
      </c>
      <c r="P1799" s="2">
        <v>0.000621842</v>
      </c>
      <c r="Q1799">
        <v>1.49310911</v>
      </c>
      <c r="R1799" s="2">
        <v>0.005647316</v>
      </c>
      <c r="S1799">
        <v>1.322441872</v>
      </c>
      <c r="T1799" s="2">
        <v>0.00837812</v>
      </c>
      <c r="U1799">
        <v>1.076081477</v>
      </c>
      <c r="V1799" s="4">
        <v>0.5368</v>
      </c>
      <c r="W1799">
        <f t="shared" si="560"/>
        <v>0.002214895</v>
      </c>
      <c r="X1799">
        <f t="shared" si="569"/>
        <v>3.76408413368797</v>
      </c>
      <c r="Y1799">
        <f t="shared" si="561"/>
        <v>0.004425632</v>
      </c>
      <c r="Z1799">
        <f t="shared" si="570"/>
        <v>1.77899008280777</v>
      </c>
      <c r="AA1799">
        <f t="shared" si="562"/>
        <v>0.007981263</v>
      </c>
      <c r="AB1799">
        <f t="shared" si="571"/>
        <v>3.78091747242122</v>
      </c>
      <c r="AC1799">
        <f t="shared" si="563"/>
        <v>0.003981105</v>
      </c>
      <c r="AD1799">
        <f t="shared" si="572"/>
        <v>1.36823972941821</v>
      </c>
      <c r="AE1799">
        <f t="shared" si="564"/>
        <v>-0.004400421</v>
      </c>
      <c r="AF1799">
        <f t="shared" si="573"/>
        <v>0.823974219018784</v>
      </c>
      <c r="AG1799">
        <f t="shared" si="565"/>
        <v>-0.001851579</v>
      </c>
      <c r="AH1799">
        <f t="shared" si="574"/>
        <v>1.84861620541623</v>
      </c>
      <c r="AI1799">
        <f t="shared" si="566"/>
        <v>-0.002605158</v>
      </c>
      <c r="AJ1799">
        <f t="shared" si="575"/>
        <v>1.51216904293579</v>
      </c>
      <c r="AK1799">
        <f t="shared" si="567"/>
        <v>-0.004746158</v>
      </c>
      <c r="AL1799">
        <f t="shared" si="576"/>
        <v>0.933455534877917</v>
      </c>
      <c r="AM1799">
        <f t="shared" si="577"/>
        <v>0.000279316</v>
      </c>
      <c r="AN1799">
        <f t="shared" si="578"/>
        <v>0.841639620709739</v>
      </c>
      <c r="AO1799">
        <f t="shared" si="568"/>
        <v>0.00301012</v>
      </c>
      <c r="AP1799">
        <f t="shared" si="579"/>
        <v>0.690823133925076</v>
      </c>
    </row>
    <row r="1800" spans="1:42">
      <c r="A1800" s="5">
        <v>42916</v>
      </c>
      <c r="B1800" s="2">
        <v>0.004287842</v>
      </c>
      <c r="C1800">
        <v>5.978967771</v>
      </c>
      <c r="D1800" s="2">
        <v>0.001179316</v>
      </c>
      <c r="E1800">
        <v>2.781691795</v>
      </c>
      <c r="F1800" s="2">
        <v>0.003111684</v>
      </c>
      <c r="G1800">
        <v>5.972031942</v>
      </c>
      <c r="H1800" s="2">
        <v>-0.000757842</v>
      </c>
      <c r="I1800">
        <v>2.163335951</v>
      </c>
      <c r="J1800" s="2">
        <v>0.006823684</v>
      </c>
      <c r="K1800">
        <v>1.31784433</v>
      </c>
      <c r="L1800" s="2">
        <v>0.004566842</v>
      </c>
      <c r="M1800">
        <v>2.952015907</v>
      </c>
      <c r="N1800" s="2">
        <v>0.000118105</v>
      </c>
      <c r="O1800">
        <v>2.374334541</v>
      </c>
      <c r="P1800" s="2">
        <v>0.004210632</v>
      </c>
      <c r="Q1800">
        <v>1.499396042</v>
      </c>
      <c r="R1800" s="2">
        <v>-0.001947632</v>
      </c>
      <c r="S1800">
        <v>1.319866242</v>
      </c>
      <c r="T1800" s="2">
        <v>0.0019108</v>
      </c>
      <c r="U1800">
        <v>1.078137653</v>
      </c>
      <c r="V1800" s="4">
        <v>0.1109</v>
      </c>
      <c r="W1800">
        <f t="shared" si="560"/>
        <v>0.003178842</v>
      </c>
      <c r="X1800">
        <f t="shared" si="569"/>
        <v>3.77604956242367</v>
      </c>
      <c r="Y1800">
        <f t="shared" si="561"/>
        <v>7.0316e-5</v>
      </c>
      <c r="Z1800">
        <f t="shared" si="570"/>
        <v>1.77911517427443</v>
      </c>
      <c r="AA1800">
        <f t="shared" si="562"/>
        <v>0.002002684</v>
      </c>
      <c r="AB1800">
        <f t="shared" si="571"/>
        <v>3.78848945534856</v>
      </c>
      <c r="AC1800">
        <f t="shared" si="563"/>
        <v>-0.001866842</v>
      </c>
      <c r="AD1800">
        <f t="shared" si="572"/>
        <v>1.36568544202526</v>
      </c>
      <c r="AE1800">
        <f t="shared" si="564"/>
        <v>0.005714684</v>
      </c>
      <c r="AF1800">
        <f t="shared" si="573"/>
        <v>0.828682971304623</v>
      </c>
      <c r="AG1800">
        <f t="shared" si="565"/>
        <v>0.003457842</v>
      </c>
      <c r="AH1800">
        <f t="shared" si="574"/>
        <v>1.8550084281732</v>
      </c>
      <c r="AI1800">
        <f t="shared" si="566"/>
        <v>-0.000990895</v>
      </c>
      <c r="AJ1800">
        <f t="shared" si="575"/>
        <v>1.51067064219199</v>
      </c>
      <c r="AK1800">
        <f t="shared" si="567"/>
        <v>0.003101632</v>
      </c>
      <c r="AL1800">
        <f t="shared" si="576"/>
        <v>0.936350770435471</v>
      </c>
      <c r="AM1800">
        <f t="shared" si="577"/>
        <v>-0.003056632</v>
      </c>
      <c r="AN1800">
        <f t="shared" si="578"/>
        <v>0.839067038112609</v>
      </c>
      <c r="AO1800">
        <f t="shared" si="568"/>
        <v>0.0008018</v>
      </c>
      <c r="AP1800">
        <f t="shared" si="579"/>
        <v>0.691377035913857</v>
      </c>
    </row>
    <row r="1801" spans="1:42">
      <c r="A1801" s="5">
        <v>42919</v>
      </c>
      <c r="B1801" s="2">
        <v>0.016116643</v>
      </c>
      <c r="C1801">
        <v>6.075328659</v>
      </c>
      <c r="D1801" s="2">
        <v>0.001240286</v>
      </c>
      <c r="E1801">
        <v>2.785141888</v>
      </c>
      <c r="F1801" s="2">
        <v>0.003904857</v>
      </c>
      <c r="G1801">
        <v>5.995351874</v>
      </c>
      <c r="H1801" s="2">
        <v>0.008955643</v>
      </c>
      <c r="I1801">
        <v>2.182710016</v>
      </c>
      <c r="J1801" s="2">
        <v>0.002390571</v>
      </c>
      <c r="K1801">
        <v>1.320994731</v>
      </c>
      <c r="L1801" s="2">
        <v>0.007951</v>
      </c>
      <c r="M1801">
        <v>2.975487385</v>
      </c>
      <c r="N1801" s="2">
        <v>0.005781643</v>
      </c>
      <c r="O1801">
        <v>2.388062095</v>
      </c>
      <c r="P1801" s="2">
        <v>-0.000179357</v>
      </c>
      <c r="Q1801">
        <v>1.499127115</v>
      </c>
      <c r="R1801" s="2">
        <v>0.008092357</v>
      </c>
      <c r="S1801">
        <v>1.330547071</v>
      </c>
      <c r="T1801" s="2">
        <v>0.012513333</v>
      </c>
      <c r="U1801">
        <v>1.091628749</v>
      </c>
      <c r="V1801" s="4">
        <v>0.212</v>
      </c>
      <c r="W1801">
        <f t="shared" si="560"/>
        <v>0.013996643</v>
      </c>
      <c r="X1801">
        <f t="shared" si="569"/>
        <v>3.82890158009922</v>
      </c>
      <c r="Y1801">
        <f t="shared" si="561"/>
        <v>-0.000879714</v>
      </c>
      <c r="Z1801">
        <f t="shared" si="570"/>
        <v>1.77755006174801</v>
      </c>
      <c r="AA1801">
        <f t="shared" si="562"/>
        <v>0.001784857</v>
      </c>
      <c r="AB1801">
        <f t="shared" si="571"/>
        <v>3.79525136727236</v>
      </c>
      <c r="AC1801">
        <f t="shared" si="563"/>
        <v>0.006835643</v>
      </c>
      <c r="AD1801">
        <f t="shared" si="572"/>
        <v>1.37502078015724</v>
      </c>
      <c r="AE1801">
        <f t="shared" si="564"/>
        <v>0.000270571</v>
      </c>
      <c r="AF1801">
        <f t="shared" si="573"/>
        <v>0.828907188884852</v>
      </c>
      <c r="AG1801">
        <f t="shared" si="565"/>
        <v>0.005831</v>
      </c>
      <c r="AH1801">
        <f t="shared" si="574"/>
        <v>1.86582498231788</v>
      </c>
      <c r="AI1801">
        <f t="shared" si="566"/>
        <v>0.003661643</v>
      </c>
      <c r="AJ1801">
        <f t="shared" si="575"/>
        <v>1.51620217877428</v>
      </c>
      <c r="AK1801">
        <f t="shared" si="567"/>
        <v>-0.002299357</v>
      </c>
      <c r="AL1801">
        <f t="shared" si="576"/>
        <v>0.934197765737015</v>
      </c>
      <c r="AM1801">
        <f t="shared" si="577"/>
        <v>0.005972357</v>
      </c>
      <c r="AN1801">
        <f t="shared" si="578"/>
        <v>0.844078246011151</v>
      </c>
      <c r="AO1801">
        <f t="shared" si="568"/>
        <v>0.010393333</v>
      </c>
      <c r="AP1801">
        <f t="shared" si="579"/>
        <v>0.698562747676662</v>
      </c>
    </row>
    <row r="1802" spans="1:42">
      <c r="A1802" s="5">
        <v>42920</v>
      </c>
      <c r="B1802" s="2">
        <v>0.0009385</v>
      </c>
      <c r="C1802">
        <v>6.081030355</v>
      </c>
      <c r="D1802" s="2">
        <v>-0.000744357</v>
      </c>
      <c r="E1802">
        <v>2.783068747</v>
      </c>
      <c r="F1802" s="2">
        <v>-0.012971643</v>
      </c>
      <c r="G1802">
        <v>5.91758231</v>
      </c>
      <c r="H1802" s="2">
        <v>-0.009714571</v>
      </c>
      <c r="I1802">
        <v>2.161505923</v>
      </c>
      <c r="J1802" s="2">
        <v>0.0003015</v>
      </c>
      <c r="K1802">
        <v>1.321393011</v>
      </c>
      <c r="L1802" s="2">
        <v>-0.012268143</v>
      </c>
      <c r="M1802">
        <v>2.938983681</v>
      </c>
      <c r="N1802" s="2">
        <v>0.000716643</v>
      </c>
      <c r="O1802">
        <v>2.389773483</v>
      </c>
      <c r="P1802" s="2">
        <v>-0.008562857</v>
      </c>
      <c r="Q1802">
        <v>1.486290304</v>
      </c>
      <c r="R1802" s="2">
        <v>-0.003482286</v>
      </c>
      <c r="S1802">
        <v>1.325913726</v>
      </c>
      <c r="T1802" s="2">
        <v>-0.003604778</v>
      </c>
      <c r="U1802">
        <v>1.08769367</v>
      </c>
      <c r="V1802" s="4">
        <v>-0.5221</v>
      </c>
      <c r="W1802">
        <f t="shared" si="560"/>
        <v>0.0061595</v>
      </c>
      <c r="X1802">
        <f t="shared" si="569"/>
        <v>3.85248569938184</v>
      </c>
      <c r="Y1802">
        <f t="shared" si="561"/>
        <v>0.004476643</v>
      </c>
      <c r="Z1802">
        <f t="shared" si="570"/>
        <v>1.78550751878908</v>
      </c>
      <c r="AA1802">
        <f t="shared" si="562"/>
        <v>-0.007750643</v>
      </c>
      <c r="AB1802">
        <f t="shared" si="571"/>
        <v>3.76583572882937</v>
      </c>
      <c r="AC1802">
        <f t="shared" si="563"/>
        <v>-0.004493571</v>
      </c>
      <c r="AD1802">
        <f t="shared" si="572"/>
        <v>1.36884202665513</v>
      </c>
      <c r="AE1802">
        <f t="shared" si="564"/>
        <v>0.0055225</v>
      </c>
      <c r="AF1802">
        <f t="shared" si="573"/>
        <v>0.833484828835469</v>
      </c>
      <c r="AG1802">
        <f t="shared" si="565"/>
        <v>-0.007047143</v>
      </c>
      <c r="AH1802">
        <f t="shared" si="574"/>
        <v>1.85267624685451</v>
      </c>
      <c r="AI1802">
        <f t="shared" si="566"/>
        <v>0.005937643</v>
      </c>
      <c r="AJ1802">
        <f t="shared" si="575"/>
        <v>1.52520484602766</v>
      </c>
      <c r="AK1802">
        <f t="shared" si="567"/>
        <v>-0.003341857</v>
      </c>
      <c r="AL1802">
        <f t="shared" si="576"/>
        <v>0.931075810394203</v>
      </c>
      <c r="AM1802">
        <f t="shared" si="577"/>
        <v>0.001738714</v>
      </c>
      <c r="AN1802">
        <f t="shared" si="578"/>
        <v>0.845545856674586</v>
      </c>
      <c r="AO1802">
        <f t="shared" si="568"/>
        <v>0.001616222</v>
      </c>
      <c r="AP1802">
        <f t="shared" si="579"/>
        <v>0.699691780157838</v>
      </c>
    </row>
    <row r="1803" spans="1:42">
      <c r="A1803" s="5">
        <v>42921</v>
      </c>
      <c r="B1803" s="2">
        <v>0.008942071</v>
      </c>
      <c r="C1803">
        <v>6.135407363</v>
      </c>
      <c r="D1803" s="2">
        <v>0.004532857</v>
      </c>
      <c r="E1803">
        <v>2.795684</v>
      </c>
      <c r="F1803" s="2">
        <v>0.010489429</v>
      </c>
      <c r="G1803">
        <v>5.979654367</v>
      </c>
      <c r="H1803" s="2">
        <v>0.004733643</v>
      </c>
      <c r="I1803">
        <v>2.17173772</v>
      </c>
      <c r="J1803" s="2">
        <v>0.011730857</v>
      </c>
      <c r="K1803">
        <v>1.336894084</v>
      </c>
      <c r="L1803" s="2">
        <v>0.006143357</v>
      </c>
      <c r="M1803">
        <v>2.957038907</v>
      </c>
      <c r="N1803" s="2">
        <v>0.009463571</v>
      </c>
      <c r="O1803">
        <v>2.412389275</v>
      </c>
      <c r="P1803" s="2">
        <v>0.004657071</v>
      </c>
      <c r="Q1803">
        <v>1.493212064</v>
      </c>
      <c r="R1803" s="2">
        <v>0.00084</v>
      </c>
      <c r="S1803">
        <v>1.327027494</v>
      </c>
      <c r="T1803" s="2">
        <v>0.001295611</v>
      </c>
      <c r="U1803">
        <v>1.089102898</v>
      </c>
      <c r="V1803" s="4">
        <v>0.979</v>
      </c>
      <c r="W1803">
        <f t="shared" si="560"/>
        <v>-0.000847929000000001</v>
      </c>
      <c r="X1803">
        <f t="shared" si="569"/>
        <v>3.84921906503525</v>
      </c>
      <c r="Y1803">
        <f t="shared" si="561"/>
        <v>-0.005257143</v>
      </c>
      <c r="Z1803">
        <f t="shared" si="570"/>
        <v>1.77612085043523</v>
      </c>
      <c r="AA1803">
        <f t="shared" si="562"/>
        <v>0.000699429</v>
      </c>
      <c r="AB1803">
        <f t="shared" si="571"/>
        <v>3.76846966354735</v>
      </c>
      <c r="AC1803">
        <f t="shared" si="563"/>
        <v>-0.005056357</v>
      </c>
      <c r="AD1803">
        <f t="shared" si="572"/>
        <v>1.36192067269176</v>
      </c>
      <c r="AE1803">
        <f t="shared" si="564"/>
        <v>0.001940857</v>
      </c>
      <c r="AF1803">
        <f t="shared" si="573"/>
        <v>0.835102503699908</v>
      </c>
      <c r="AG1803">
        <f t="shared" si="565"/>
        <v>-0.003646643</v>
      </c>
      <c r="AH1803">
        <f t="shared" si="574"/>
        <v>1.84592019798765</v>
      </c>
      <c r="AI1803">
        <f t="shared" si="566"/>
        <v>-0.000326429</v>
      </c>
      <c r="AJ1803">
        <f t="shared" si="575"/>
        <v>1.52470697493498</v>
      </c>
      <c r="AK1803">
        <f t="shared" si="567"/>
        <v>-0.005132929</v>
      </c>
      <c r="AL1803">
        <f t="shared" si="576"/>
        <v>0.926296664365832</v>
      </c>
      <c r="AM1803">
        <f t="shared" si="577"/>
        <v>-0.00895</v>
      </c>
      <c r="AN1803">
        <f t="shared" si="578"/>
        <v>0.837978221257348</v>
      </c>
      <c r="AO1803">
        <f t="shared" si="568"/>
        <v>-0.008494389</v>
      </c>
      <c r="AP1803">
        <f t="shared" si="579"/>
        <v>0.693748325997075</v>
      </c>
    </row>
    <row r="1804" spans="1:42">
      <c r="A1804" s="5">
        <v>42922</v>
      </c>
      <c r="B1804" s="2">
        <v>0.003569286</v>
      </c>
      <c r="C1804">
        <v>6.157306385</v>
      </c>
      <c r="D1804" s="2">
        <v>0.002122643</v>
      </c>
      <c r="E1804">
        <v>2.801618239</v>
      </c>
      <c r="F1804" s="2">
        <v>0.003210929</v>
      </c>
      <c r="G1804">
        <v>5.99885461</v>
      </c>
      <c r="H1804" s="2">
        <v>0.001396286</v>
      </c>
      <c r="I1804">
        <v>2.174770087</v>
      </c>
      <c r="J1804" s="2">
        <v>0.001810357</v>
      </c>
      <c r="K1804">
        <v>1.33931434</v>
      </c>
      <c r="L1804" s="2">
        <v>0.004744643</v>
      </c>
      <c r="M1804">
        <v>2.971069001</v>
      </c>
      <c r="N1804" s="2">
        <v>0.0013005</v>
      </c>
      <c r="O1804">
        <v>2.415526587</v>
      </c>
      <c r="P1804" s="2">
        <v>-0.00415</v>
      </c>
      <c r="Q1804">
        <v>1.487015234</v>
      </c>
      <c r="R1804" s="2">
        <v>-0.006664571</v>
      </c>
      <c r="S1804">
        <v>1.318183424</v>
      </c>
      <c r="T1804" s="2">
        <v>-0.001999556</v>
      </c>
      <c r="U1804">
        <v>1.086925176</v>
      </c>
      <c r="V1804" s="4">
        <v>0.1203</v>
      </c>
      <c r="W1804">
        <f t="shared" si="560"/>
        <v>0.002366286</v>
      </c>
      <c r="X1804">
        <f t="shared" si="569"/>
        <v>3.85832741821977</v>
      </c>
      <c r="Y1804">
        <f t="shared" si="561"/>
        <v>0.000919643</v>
      </c>
      <c r="Z1804">
        <f t="shared" si="570"/>
        <v>1.77775424754249</v>
      </c>
      <c r="AA1804">
        <f t="shared" si="562"/>
        <v>0.002007929</v>
      </c>
      <c r="AB1804">
        <f t="shared" si="571"/>
        <v>3.77603648307041</v>
      </c>
      <c r="AC1804">
        <f t="shared" si="563"/>
        <v>0.000193286</v>
      </c>
      <c r="AD1804">
        <f t="shared" si="572"/>
        <v>1.3621839128909</v>
      </c>
      <c r="AE1804">
        <f t="shared" si="564"/>
        <v>0.000607357</v>
      </c>
      <c r="AF1804">
        <f t="shared" si="573"/>
        <v>0.835609709051248</v>
      </c>
      <c r="AG1804">
        <f t="shared" si="565"/>
        <v>0.003541643</v>
      </c>
      <c r="AH1804">
        <f t="shared" si="574"/>
        <v>1.85245778833541</v>
      </c>
      <c r="AI1804">
        <f t="shared" si="566"/>
        <v>9.74999999999999e-5</v>
      </c>
      <c r="AJ1804">
        <f t="shared" si="575"/>
        <v>1.52485563386503</v>
      </c>
      <c r="AK1804">
        <f t="shared" si="567"/>
        <v>-0.005353</v>
      </c>
      <c r="AL1804">
        <f t="shared" si="576"/>
        <v>0.921338198321482</v>
      </c>
      <c r="AM1804">
        <f t="shared" si="577"/>
        <v>-0.007867571</v>
      </c>
      <c r="AN1804">
        <f t="shared" si="578"/>
        <v>0.831385368105152</v>
      </c>
      <c r="AO1804">
        <f t="shared" si="568"/>
        <v>-0.003202556</v>
      </c>
      <c r="AP1804">
        <f t="shared" si="579"/>
        <v>0.691526558133163</v>
      </c>
    </row>
    <row r="1805" spans="1:42">
      <c r="A1805" s="5">
        <v>42923</v>
      </c>
      <c r="B1805" s="2">
        <v>0.009010929</v>
      </c>
      <c r="C1805">
        <v>6.212789433</v>
      </c>
      <c r="D1805" s="2">
        <v>0.007924643</v>
      </c>
      <c r="E1805">
        <v>2.823820063</v>
      </c>
      <c r="F1805" s="2">
        <v>-0.005803071</v>
      </c>
      <c r="G1805">
        <v>5.964042829</v>
      </c>
      <c r="H1805" s="2">
        <v>0.000587286</v>
      </c>
      <c r="I1805">
        <v>2.176047298</v>
      </c>
      <c r="J1805" s="2">
        <v>0.001701571</v>
      </c>
      <c r="K1805">
        <v>1.341593279</v>
      </c>
      <c r="L1805" s="2">
        <v>0.010636643</v>
      </c>
      <c r="M1805">
        <v>3.002671201</v>
      </c>
      <c r="N1805" s="2">
        <v>0.000173714</v>
      </c>
      <c r="O1805">
        <v>2.415946198</v>
      </c>
      <c r="P1805" s="2">
        <v>0.005464429</v>
      </c>
      <c r="Q1805">
        <v>1.495140922</v>
      </c>
      <c r="R1805" s="2">
        <v>0.008117143</v>
      </c>
      <c r="S1805">
        <v>1.328883307</v>
      </c>
      <c r="T1805" s="2">
        <v>0.000994167</v>
      </c>
      <c r="U1805">
        <v>1.088005761</v>
      </c>
      <c r="V1805" s="4">
        <v>0.2174</v>
      </c>
      <c r="W1805">
        <f t="shared" si="560"/>
        <v>0.006836929</v>
      </c>
      <c r="X1805">
        <f t="shared" si="569"/>
        <v>3.8847065288369</v>
      </c>
      <c r="Y1805">
        <f t="shared" si="561"/>
        <v>0.005750643</v>
      </c>
      <c r="Z1805">
        <f t="shared" si="570"/>
        <v>1.78797747756184</v>
      </c>
      <c r="AA1805">
        <f t="shared" si="562"/>
        <v>-0.007977071</v>
      </c>
      <c r="AB1805">
        <f t="shared" si="571"/>
        <v>3.74591477194637</v>
      </c>
      <c r="AC1805">
        <f t="shared" si="563"/>
        <v>-0.001586714</v>
      </c>
      <c r="AD1805">
        <f t="shared" si="572"/>
        <v>1.36002251660574</v>
      </c>
      <c r="AE1805">
        <f t="shared" si="564"/>
        <v>-0.000472429</v>
      </c>
      <c r="AF1805">
        <f t="shared" si="573"/>
        <v>0.83521494279201</v>
      </c>
      <c r="AG1805">
        <f t="shared" si="565"/>
        <v>0.008462643</v>
      </c>
      <c r="AH1805">
        <f t="shared" si="574"/>
        <v>1.86813447727066</v>
      </c>
      <c r="AI1805">
        <f t="shared" si="566"/>
        <v>-0.002000286</v>
      </c>
      <c r="AJ1805">
        <f t="shared" si="575"/>
        <v>1.52180548648859</v>
      </c>
      <c r="AK1805">
        <f t="shared" si="567"/>
        <v>0.003290429</v>
      </c>
      <c r="AL1805">
        <f t="shared" si="576"/>
        <v>0.924369796248046</v>
      </c>
      <c r="AM1805">
        <f t="shared" si="577"/>
        <v>0.005943143</v>
      </c>
      <c r="AN1805">
        <f t="shared" si="578"/>
        <v>0.836326410235909</v>
      </c>
      <c r="AO1805">
        <f t="shared" si="568"/>
        <v>-0.001179833</v>
      </c>
      <c r="AP1805">
        <f t="shared" si="579"/>
        <v>0.690710672279501</v>
      </c>
    </row>
    <row r="1806" spans="1:42">
      <c r="A1806" s="5">
        <v>42926</v>
      </c>
      <c r="B1806" s="2">
        <v>-0.013521786</v>
      </c>
      <c r="C1806">
        <v>6.128781426</v>
      </c>
      <c r="D1806" s="2">
        <v>-0.012519214</v>
      </c>
      <c r="E1806">
        <v>2.788468055</v>
      </c>
      <c r="F1806" s="2">
        <v>-0.014200286</v>
      </c>
      <c r="G1806">
        <v>5.879351716</v>
      </c>
      <c r="H1806" s="2">
        <v>-0.017830357</v>
      </c>
      <c r="I1806">
        <v>2.137247598</v>
      </c>
      <c r="J1806" s="2">
        <v>-0.008303929</v>
      </c>
      <c r="K1806">
        <v>1.330452784</v>
      </c>
      <c r="L1806" s="2">
        <v>-0.003092286</v>
      </c>
      <c r="M1806">
        <v>2.993386084</v>
      </c>
      <c r="N1806" s="2">
        <v>-0.004415714</v>
      </c>
      <c r="O1806">
        <v>2.40527807</v>
      </c>
      <c r="P1806" s="2">
        <v>-0.006876929</v>
      </c>
      <c r="Q1806">
        <v>1.484858945</v>
      </c>
      <c r="R1806" s="2">
        <v>-0.003836643</v>
      </c>
      <c r="S1806">
        <v>1.323784857</v>
      </c>
      <c r="T1806" s="2">
        <v>-0.003702444</v>
      </c>
      <c r="U1806">
        <v>1.08397748</v>
      </c>
      <c r="V1806" s="4">
        <v>-0.2597</v>
      </c>
      <c r="W1806">
        <f t="shared" si="560"/>
        <v>-0.010924786</v>
      </c>
      <c r="X1806">
        <f t="shared" si="569"/>
        <v>3.84226694133655</v>
      </c>
      <c r="Y1806">
        <f t="shared" si="561"/>
        <v>-0.009922214</v>
      </c>
      <c r="Z1806">
        <f t="shared" si="570"/>
        <v>1.77023678240229</v>
      </c>
      <c r="AA1806">
        <f t="shared" si="562"/>
        <v>-0.011603286</v>
      </c>
      <c r="AB1806">
        <f t="shared" si="571"/>
        <v>3.70244985151585</v>
      </c>
      <c r="AC1806">
        <f t="shared" si="563"/>
        <v>-0.015233357</v>
      </c>
      <c r="AD1806">
        <f t="shared" si="572"/>
        <v>1.33930480808225</v>
      </c>
      <c r="AE1806">
        <f t="shared" si="564"/>
        <v>-0.005706929</v>
      </c>
      <c r="AF1806">
        <f t="shared" si="573"/>
        <v>0.830448430413757</v>
      </c>
      <c r="AG1806">
        <f t="shared" si="565"/>
        <v>-0.000495286</v>
      </c>
      <c r="AH1806">
        <f t="shared" si="574"/>
        <v>1.86720921641796</v>
      </c>
      <c r="AI1806">
        <f t="shared" si="566"/>
        <v>-0.001818714</v>
      </c>
      <c r="AJ1806">
        <f t="shared" si="575"/>
        <v>1.51903775754504</v>
      </c>
      <c r="AK1806">
        <f t="shared" si="567"/>
        <v>-0.004279929</v>
      </c>
      <c r="AL1806">
        <f t="shared" si="576"/>
        <v>0.92041355915036</v>
      </c>
      <c r="AM1806">
        <f t="shared" si="577"/>
        <v>-0.001239643</v>
      </c>
      <c r="AN1806">
        <f t="shared" si="578"/>
        <v>0.835289664055745</v>
      </c>
      <c r="AO1806">
        <f t="shared" si="568"/>
        <v>-0.001105444</v>
      </c>
      <c r="AP1806">
        <f t="shared" si="579"/>
        <v>0.689947130311094</v>
      </c>
    </row>
    <row r="1807" spans="1:42">
      <c r="A1807" s="5">
        <v>42927</v>
      </c>
      <c r="B1807" s="2">
        <v>-0.013953286</v>
      </c>
      <c r="C1807">
        <v>6.043264787</v>
      </c>
      <c r="D1807" s="2">
        <v>-0.019472</v>
      </c>
      <c r="E1807">
        <v>2.734171005</v>
      </c>
      <c r="F1807" s="2">
        <v>-0.006924429</v>
      </c>
      <c r="G1807">
        <v>5.838640565</v>
      </c>
      <c r="H1807" s="2">
        <v>-0.009258571</v>
      </c>
      <c r="I1807">
        <v>2.117459738</v>
      </c>
      <c r="J1807" s="2">
        <v>-0.007620857</v>
      </c>
      <c r="K1807">
        <v>1.320313593</v>
      </c>
      <c r="L1807" s="2">
        <v>-0.006796</v>
      </c>
      <c r="M1807">
        <v>2.973043032</v>
      </c>
      <c r="N1807" s="2">
        <v>-0.025893786</v>
      </c>
      <c r="O1807">
        <v>2.342996315</v>
      </c>
      <c r="P1807" s="2">
        <v>-0.011603071</v>
      </c>
      <c r="Q1807">
        <v>1.46763002</v>
      </c>
      <c r="R1807" s="2">
        <v>-0.013201214</v>
      </c>
      <c r="S1807">
        <v>1.306309289</v>
      </c>
      <c r="T1807" s="2">
        <v>-0.016269667</v>
      </c>
      <c r="U1807">
        <v>1.066341528</v>
      </c>
      <c r="V1807" s="4">
        <v>-0.3779</v>
      </c>
      <c r="W1807">
        <f t="shared" si="560"/>
        <v>-0.010174286</v>
      </c>
      <c r="X1807">
        <f t="shared" si="569"/>
        <v>3.80317461858705</v>
      </c>
      <c r="Y1807">
        <f t="shared" si="561"/>
        <v>-0.015693</v>
      </c>
      <c r="Z1807">
        <f t="shared" si="570"/>
        <v>1.74245645657605</v>
      </c>
      <c r="AA1807">
        <f t="shared" si="562"/>
        <v>-0.003145429</v>
      </c>
      <c r="AB1807">
        <f t="shared" si="571"/>
        <v>3.69080405838184</v>
      </c>
      <c r="AC1807">
        <f t="shared" si="563"/>
        <v>-0.005479571</v>
      </c>
      <c r="AD1807">
        <f t="shared" si="572"/>
        <v>1.33196599229572</v>
      </c>
      <c r="AE1807">
        <f t="shared" si="564"/>
        <v>-0.003841857</v>
      </c>
      <c r="AF1807">
        <f t="shared" si="573"/>
        <v>0.827257966298233</v>
      </c>
      <c r="AG1807">
        <f t="shared" si="565"/>
        <v>-0.003017</v>
      </c>
      <c r="AH1807">
        <f t="shared" si="574"/>
        <v>1.86157584621202</v>
      </c>
      <c r="AI1807">
        <f t="shared" si="566"/>
        <v>-0.022114786</v>
      </c>
      <c r="AJ1807">
        <f t="shared" si="575"/>
        <v>1.48544456261101</v>
      </c>
      <c r="AK1807">
        <f t="shared" si="567"/>
        <v>-0.007824071</v>
      </c>
      <c r="AL1807">
        <f t="shared" si="576"/>
        <v>0.913212178114205</v>
      </c>
      <c r="AM1807">
        <f t="shared" si="577"/>
        <v>-0.009422214</v>
      </c>
      <c r="AN1807">
        <f t="shared" si="578"/>
        <v>0.827419386089023</v>
      </c>
      <c r="AO1807">
        <f t="shared" si="568"/>
        <v>-0.012490667</v>
      </c>
      <c r="AP1807">
        <f t="shared" si="579"/>
        <v>0.681329230458772</v>
      </c>
    </row>
    <row r="1808" spans="1:42">
      <c r="A1808" s="5">
        <v>42928</v>
      </c>
      <c r="B1808" s="2">
        <v>0.006250429</v>
      </c>
      <c r="C1808">
        <v>6.081037782</v>
      </c>
      <c r="D1808" s="3">
        <v>2.64e-5</v>
      </c>
      <c r="E1808">
        <v>2.734243265</v>
      </c>
      <c r="F1808" s="2">
        <v>-0.0103855</v>
      </c>
      <c r="G1808">
        <v>5.778003364</v>
      </c>
      <c r="H1808" s="2">
        <v>-0.000572286</v>
      </c>
      <c r="I1808">
        <v>2.116247946</v>
      </c>
      <c r="J1808" s="3">
        <v>-2.83e-5</v>
      </c>
      <c r="K1808">
        <v>1.320276247</v>
      </c>
      <c r="L1808" s="3">
        <v>1e-5</v>
      </c>
      <c r="M1808">
        <v>2.973072762</v>
      </c>
      <c r="N1808" s="2">
        <v>0.002090143</v>
      </c>
      <c r="O1808">
        <v>2.347893512</v>
      </c>
      <c r="P1808" s="2">
        <v>-0.004212071</v>
      </c>
      <c r="Q1808">
        <v>1.461448258</v>
      </c>
      <c r="R1808" s="2">
        <v>-0.002006</v>
      </c>
      <c r="S1808">
        <v>1.303688833</v>
      </c>
      <c r="T1808" s="2">
        <v>0.001009889</v>
      </c>
      <c r="U1808">
        <v>1.067418415</v>
      </c>
      <c r="V1808" s="4">
        <v>-0.146</v>
      </c>
      <c r="W1808">
        <f t="shared" si="560"/>
        <v>0.007710429</v>
      </c>
      <c r="X1808">
        <f t="shared" si="569"/>
        <v>3.83249872645827</v>
      </c>
      <c r="Y1808">
        <f t="shared" si="561"/>
        <v>0.0014864</v>
      </c>
      <c r="Z1808">
        <f t="shared" si="570"/>
        <v>1.74504644385311</v>
      </c>
      <c r="AA1808">
        <f t="shared" si="562"/>
        <v>-0.0089255</v>
      </c>
      <c r="AB1808">
        <f t="shared" si="571"/>
        <v>3.65786178675876</v>
      </c>
      <c r="AC1808">
        <f t="shared" si="563"/>
        <v>0.000887714</v>
      </c>
      <c r="AD1808">
        <f t="shared" si="572"/>
        <v>1.3331483971546</v>
      </c>
      <c r="AE1808">
        <f t="shared" si="564"/>
        <v>0.0014317</v>
      </c>
      <c r="AF1808">
        <f t="shared" si="573"/>
        <v>0.828442351528582</v>
      </c>
      <c r="AG1808">
        <f t="shared" si="565"/>
        <v>0.00147</v>
      </c>
      <c r="AH1808">
        <f t="shared" si="574"/>
        <v>1.86431236270595</v>
      </c>
      <c r="AI1808">
        <f t="shared" si="566"/>
        <v>0.003550143</v>
      </c>
      <c r="AJ1808">
        <f t="shared" si="575"/>
        <v>1.49071810322685</v>
      </c>
      <c r="AK1808">
        <f t="shared" si="567"/>
        <v>-0.002752071</v>
      </c>
      <c r="AL1808">
        <f t="shared" si="576"/>
        <v>0.91069895336197</v>
      </c>
      <c r="AM1808">
        <f t="shared" si="577"/>
        <v>-0.000546</v>
      </c>
      <c r="AN1808">
        <f t="shared" si="578"/>
        <v>0.826967615104219</v>
      </c>
      <c r="AO1808">
        <f t="shared" si="568"/>
        <v>0.002469889</v>
      </c>
      <c r="AP1808">
        <f t="shared" si="579"/>
        <v>0.683012038030461</v>
      </c>
    </row>
    <row r="1809" spans="1:42">
      <c r="A1809" s="5">
        <v>42929</v>
      </c>
      <c r="B1809" s="2">
        <v>0.004042071</v>
      </c>
      <c r="C1809">
        <v>6.105617771</v>
      </c>
      <c r="D1809" s="2">
        <v>-0.0066415</v>
      </c>
      <c r="E1809">
        <v>2.716083788</v>
      </c>
      <c r="F1809" s="3">
        <v>1.96e-5</v>
      </c>
      <c r="G1809">
        <v>5.77811686</v>
      </c>
      <c r="H1809" s="2">
        <v>-0.005549929</v>
      </c>
      <c r="I1809">
        <v>2.104502921</v>
      </c>
      <c r="J1809" s="2">
        <v>-0.002969214</v>
      </c>
      <c r="K1809">
        <v>1.316356064</v>
      </c>
      <c r="L1809" s="2">
        <v>-0.008902214</v>
      </c>
      <c r="M1809">
        <v>2.946605831</v>
      </c>
      <c r="N1809" s="2">
        <v>-0.011474857</v>
      </c>
      <c r="O1809">
        <v>2.32095177</v>
      </c>
      <c r="P1809" s="3">
        <v>6.5e-5</v>
      </c>
      <c r="Q1809">
        <v>1.461543252</v>
      </c>
      <c r="R1809" s="2">
        <v>-0.003142357</v>
      </c>
      <c r="S1809">
        <v>1.299592177</v>
      </c>
      <c r="T1809" s="2">
        <v>0.005200889</v>
      </c>
      <c r="U1809">
        <v>1.072969939</v>
      </c>
      <c r="V1809" s="4">
        <v>0.4494</v>
      </c>
      <c r="W1809">
        <f t="shared" si="560"/>
        <v>-0.000451929</v>
      </c>
      <c r="X1809">
        <f t="shared" si="569"/>
        <v>3.83076670914132</v>
      </c>
      <c r="Y1809">
        <f t="shared" si="561"/>
        <v>-0.0111355</v>
      </c>
      <c r="Z1809">
        <f t="shared" si="570"/>
        <v>1.72561447917758</v>
      </c>
      <c r="AA1809">
        <f t="shared" si="562"/>
        <v>-0.0044744</v>
      </c>
      <c r="AB1809">
        <f t="shared" si="571"/>
        <v>3.64149504998008</v>
      </c>
      <c r="AC1809">
        <f t="shared" si="563"/>
        <v>-0.010043929</v>
      </c>
      <c r="AD1809">
        <f t="shared" si="572"/>
        <v>1.31975834930712</v>
      </c>
      <c r="AE1809">
        <f t="shared" si="564"/>
        <v>-0.007463214</v>
      </c>
      <c r="AF1809">
        <f t="shared" si="573"/>
        <v>0.822259508972461</v>
      </c>
      <c r="AG1809">
        <f t="shared" si="565"/>
        <v>-0.013396214</v>
      </c>
      <c r="AH1809">
        <f t="shared" si="574"/>
        <v>1.8393376353323</v>
      </c>
      <c r="AI1809">
        <f t="shared" si="566"/>
        <v>-0.015968857</v>
      </c>
      <c r="AJ1809">
        <f t="shared" si="575"/>
        <v>1.46691303900911</v>
      </c>
      <c r="AK1809">
        <f t="shared" si="567"/>
        <v>-0.004429</v>
      </c>
      <c r="AL1809">
        <f t="shared" si="576"/>
        <v>0.90666546769753</v>
      </c>
      <c r="AM1809">
        <f t="shared" si="577"/>
        <v>-0.007636357</v>
      </c>
      <c r="AN1809">
        <f t="shared" si="578"/>
        <v>0.820652595167844</v>
      </c>
      <c r="AO1809">
        <f t="shared" si="568"/>
        <v>0.000706889</v>
      </c>
      <c r="AP1809">
        <f t="shared" si="579"/>
        <v>0.683494851727012</v>
      </c>
    </row>
    <row r="1810" spans="1:42">
      <c r="A1810" s="5">
        <v>42930</v>
      </c>
      <c r="B1810" s="2">
        <v>-0.011927929</v>
      </c>
      <c r="C1810">
        <v>6.032790398</v>
      </c>
      <c r="D1810" s="2">
        <v>-0.015737714</v>
      </c>
      <c r="E1810">
        <v>2.673338838</v>
      </c>
      <c r="F1810" s="2">
        <v>-0.0113495</v>
      </c>
      <c r="G1810">
        <v>5.712538123</v>
      </c>
      <c r="H1810" s="2">
        <v>-0.019618071</v>
      </c>
      <c r="I1810">
        <v>2.063216632</v>
      </c>
      <c r="J1810" s="2">
        <v>-0.0084685</v>
      </c>
      <c r="K1810">
        <v>1.305208503</v>
      </c>
      <c r="L1810" s="2">
        <v>0.013037</v>
      </c>
      <c r="M1810">
        <v>2.985020732</v>
      </c>
      <c r="N1810" s="2">
        <v>0.001350429</v>
      </c>
      <c r="O1810">
        <v>2.324086049</v>
      </c>
      <c r="P1810" s="2">
        <v>0.001905429</v>
      </c>
      <c r="Q1810">
        <v>1.464328118</v>
      </c>
      <c r="R1810" s="2">
        <v>-0.002036643</v>
      </c>
      <c r="S1810">
        <v>1.296945372</v>
      </c>
      <c r="T1810" s="2">
        <v>-0.008121722</v>
      </c>
      <c r="U1810">
        <v>1.064255575</v>
      </c>
      <c r="V1810" s="4">
        <v>-0.0018</v>
      </c>
      <c r="W1810">
        <f t="shared" si="560"/>
        <v>-0.011909929</v>
      </c>
      <c r="X1810">
        <f t="shared" si="569"/>
        <v>3.78514254961988</v>
      </c>
      <c r="Y1810">
        <f t="shared" si="561"/>
        <v>-0.015719714</v>
      </c>
      <c r="Z1810">
        <f t="shared" si="570"/>
        <v>1.69848831309065</v>
      </c>
      <c r="AA1810">
        <f t="shared" si="562"/>
        <v>-0.0113315</v>
      </c>
      <c r="AB1810">
        <f t="shared" si="571"/>
        <v>3.60023144882123</v>
      </c>
      <c r="AC1810">
        <f t="shared" si="563"/>
        <v>-0.019600071</v>
      </c>
      <c r="AD1810">
        <f t="shared" si="572"/>
        <v>1.29389099195786</v>
      </c>
      <c r="AE1810">
        <f t="shared" si="564"/>
        <v>-0.0084505</v>
      </c>
      <c r="AF1810">
        <f t="shared" si="573"/>
        <v>0.815311004991889</v>
      </c>
      <c r="AG1810">
        <f t="shared" si="565"/>
        <v>0.013055</v>
      </c>
      <c r="AH1810">
        <f t="shared" si="574"/>
        <v>1.86335018816156</v>
      </c>
      <c r="AI1810">
        <f t="shared" si="566"/>
        <v>0.001368429</v>
      </c>
      <c r="AJ1810">
        <f t="shared" si="575"/>
        <v>1.46892040535217</v>
      </c>
      <c r="AK1810">
        <f t="shared" si="567"/>
        <v>0.001923429</v>
      </c>
      <c r="AL1810">
        <f t="shared" si="576"/>
        <v>0.908409374351398</v>
      </c>
      <c r="AM1810">
        <f t="shared" si="577"/>
        <v>-0.002018643</v>
      </c>
      <c r="AN1810">
        <f t="shared" si="578"/>
        <v>0.818995990551177</v>
      </c>
      <c r="AO1810">
        <f t="shared" si="568"/>
        <v>-0.008103722</v>
      </c>
      <c r="AP1810">
        <f t="shared" si="579"/>
        <v>0.677955999460185</v>
      </c>
    </row>
    <row r="1811" spans="1:42">
      <c r="A1811" s="5">
        <v>42933</v>
      </c>
      <c r="B1811" s="2">
        <v>-0.039176286</v>
      </c>
      <c r="C1811">
        <v>5.796448078</v>
      </c>
      <c r="D1811" s="2">
        <v>-0.059514643</v>
      </c>
      <c r="E1811">
        <v>2.514236031</v>
      </c>
      <c r="F1811" s="2">
        <v>-0.042833357</v>
      </c>
      <c r="G1811">
        <v>5.467850937</v>
      </c>
      <c r="H1811" s="2">
        <v>-0.044060929</v>
      </c>
      <c r="I1811">
        <v>1.972309392</v>
      </c>
      <c r="J1811" s="2">
        <v>-0.049751</v>
      </c>
      <c r="K1811">
        <v>1.240273075</v>
      </c>
      <c r="L1811" s="2">
        <v>-0.031631</v>
      </c>
      <c r="M1811">
        <v>2.890601541</v>
      </c>
      <c r="N1811" s="2">
        <v>-0.042388714</v>
      </c>
      <c r="O1811">
        <v>2.22557103</v>
      </c>
      <c r="P1811" s="2">
        <v>-0.046667357</v>
      </c>
      <c r="Q1811">
        <v>1.395991795</v>
      </c>
      <c r="R1811" s="2">
        <v>-0.061965286</v>
      </c>
      <c r="S1811">
        <v>1.216579781</v>
      </c>
      <c r="T1811" s="2">
        <v>-0.039875833</v>
      </c>
      <c r="U1811">
        <v>1.021817497</v>
      </c>
      <c r="V1811" s="4">
        <v>-3.0174</v>
      </c>
      <c r="W1811">
        <f t="shared" si="560"/>
        <v>-0.009002286</v>
      </c>
      <c r="X1811">
        <f t="shared" si="569"/>
        <v>3.75106761383743</v>
      </c>
      <c r="Y1811">
        <f t="shared" si="561"/>
        <v>-0.029340643</v>
      </c>
      <c r="Z1811">
        <f t="shared" si="570"/>
        <v>1.64865357385659</v>
      </c>
      <c r="AA1811">
        <f t="shared" si="562"/>
        <v>-0.012659357</v>
      </c>
      <c r="AB1811">
        <f t="shared" si="571"/>
        <v>3.55465483362798</v>
      </c>
      <c r="AC1811">
        <f t="shared" si="563"/>
        <v>-0.013886929</v>
      </c>
      <c r="AD1811">
        <f t="shared" si="572"/>
        <v>1.2759228196188</v>
      </c>
      <c r="AE1811">
        <f t="shared" si="564"/>
        <v>-0.019577</v>
      </c>
      <c r="AF1811">
        <f t="shared" si="573"/>
        <v>0.799349661447163</v>
      </c>
      <c r="AG1811">
        <f t="shared" si="565"/>
        <v>-0.001457</v>
      </c>
      <c r="AH1811">
        <f t="shared" si="574"/>
        <v>1.86063528693741</v>
      </c>
      <c r="AI1811">
        <f t="shared" si="566"/>
        <v>-0.012214714</v>
      </c>
      <c r="AJ1811">
        <f t="shared" si="575"/>
        <v>1.45097796271203</v>
      </c>
      <c r="AK1811">
        <f t="shared" si="567"/>
        <v>-0.016493357</v>
      </c>
      <c r="AL1811">
        <f t="shared" si="576"/>
        <v>0.893426654238074</v>
      </c>
      <c r="AM1811">
        <f t="shared" si="577"/>
        <v>-0.031791286</v>
      </c>
      <c r="AN1811">
        <f t="shared" si="578"/>
        <v>0.792959054782711</v>
      </c>
      <c r="AO1811">
        <f t="shared" si="568"/>
        <v>-0.009701833</v>
      </c>
      <c r="AP1811">
        <f t="shared" si="579"/>
        <v>0.671378583572074</v>
      </c>
    </row>
    <row r="1812" spans="1:42">
      <c r="A1812" s="5">
        <v>42934</v>
      </c>
      <c r="B1812" s="2">
        <v>0.001905857</v>
      </c>
      <c r="C1812">
        <v>5.80749528</v>
      </c>
      <c r="D1812" s="2">
        <v>0.003269071</v>
      </c>
      <c r="E1812">
        <v>2.522455249</v>
      </c>
      <c r="F1812" s="2">
        <v>-0.0037015</v>
      </c>
      <c r="G1812">
        <v>5.447611687</v>
      </c>
      <c r="H1812" s="2">
        <v>0.004391071</v>
      </c>
      <c r="I1812">
        <v>1.980969943</v>
      </c>
      <c r="J1812" s="2">
        <v>0.010841071</v>
      </c>
      <c r="K1812">
        <v>1.253718964</v>
      </c>
      <c r="L1812" s="2">
        <v>0.021259643</v>
      </c>
      <c r="M1812">
        <v>2.952054697</v>
      </c>
      <c r="N1812" s="2">
        <v>0.004564571</v>
      </c>
      <c r="O1812">
        <v>2.235729808</v>
      </c>
      <c r="P1812" s="2">
        <v>0.001806643</v>
      </c>
      <c r="Q1812">
        <v>1.398513854</v>
      </c>
      <c r="R1812" s="2">
        <v>0.001715857</v>
      </c>
      <c r="S1812">
        <v>1.218667258</v>
      </c>
      <c r="T1812" s="2">
        <v>0.009131111</v>
      </c>
      <c r="U1812">
        <v>1.031147826</v>
      </c>
      <c r="V1812" s="4">
        <v>0.5355</v>
      </c>
      <c r="W1812">
        <f t="shared" si="560"/>
        <v>-0.003449143</v>
      </c>
      <c r="X1812">
        <f t="shared" si="569"/>
        <v>3.73812964523464</v>
      </c>
      <c r="Y1812">
        <f t="shared" si="561"/>
        <v>-0.002085929</v>
      </c>
      <c r="Z1812">
        <f t="shared" si="570"/>
        <v>1.64521459955592</v>
      </c>
      <c r="AA1812">
        <f t="shared" si="562"/>
        <v>-0.0090565</v>
      </c>
      <c r="AB1812">
        <f t="shared" si="571"/>
        <v>3.52246210212723</v>
      </c>
      <c r="AC1812">
        <f t="shared" si="563"/>
        <v>-0.000963929</v>
      </c>
      <c r="AD1812">
        <f t="shared" si="572"/>
        <v>1.27469292061121</v>
      </c>
      <c r="AE1812">
        <f t="shared" si="564"/>
        <v>0.005486071</v>
      </c>
      <c r="AF1812">
        <f t="shared" si="573"/>
        <v>0.803734950443688</v>
      </c>
      <c r="AG1812">
        <f t="shared" si="565"/>
        <v>0.015904643</v>
      </c>
      <c r="AH1812">
        <f t="shared" si="574"/>
        <v>1.89022802692935</v>
      </c>
      <c r="AI1812">
        <f t="shared" si="566"/>
        <v>-0.000790429</v>
      </c>
      <c r="AJ1812">
        <f t="shared" si="575"/>
        <v>1.44983106765194</v>
      </c>
      <c r="AK1812">
        <f t="shared" si="567"/>
        <v>-0.003548357</v>
      </c>
      <c r="AL1812">
        <f t="shared" si="576"/>
        <v>0.890256457515521</v>
      </c>
      <c r="AM1812">
        <f t="shared" si="577"/>
        <v>-0.003639143</v>
      </c>
      <c r="AN1812">
        <f t="shared" si="578"/>
        <v>0.790073363389212</v>
      </c>
      <c r="AO1812">
        <f t="shared" si="568"/>
        <v>0.003776111</v>
      </c>
      <c r="AP1812">
        <f t="shared" si="579"/>
        <v>0.673913783626665</v>
      </c>
    </row>
    <row r="1813" spans="1:42">
      <c r="A1813" s="5">
        <v>42935</v>
      </c>
      <c r="B1813" s="2">
        <v>0.021778429</v>
      </c>
      <c r="C1813">
        <v>5.933973401</v>
      </c>
      <c r="D1813" s="2">
        <v>0.010244071</v>
      </c>
      <c r="E1813">
        <v>2.54829546</v>
      </c>
      <c r="F1813" s="2">
        <v>0.012251214</v>
      </c>
      <c r="G1813">
        <v>5.514351545</v>
      </c>
      <c r="H1813" s="2">
        <v>0.010928429</v>
      </c>
      <c r="I1813">
        <v>2.002618832</v>
      </c>
      <c r="J1813" s="2">
        <v>0.009996143</v>
      </c>
      <c r="K1813">
        <v>1.266251318</v>
      </c>
      <c r="L1813" s="2">
        <v>0.007388071</v>
      </c>
      <c r="M1813">
        <v>2.973864688</v>
      </c>
      <c r="N1813" s="2">
        <v>0.008423143</v>
      </c>
      <c r="O1813">
        <v>2.254561679</v>
      </c>
      <c r="P1813" s="2">
        <v>0.012743</v>
      </c>
      <c r="Q1813">
        <v>1.416335116</v>
      </c>
      <c r="R1813" s="2">
        <v>0.015415429</v>
      </c>
      <c r="S1813">
        <v>1.237453536</v>
      </c>
      <c r="T1813" s="2">
        <v>0.018090833</v>
      </c>
      <c r="U1813">
        <v>1.04980215</v>
      </c>
      <c r="V1813" s="4">
        <v>1.6414</v>
      </c>
      <c r="W1813">
        <f t="shared" si="560"/>
        <v>0.005364429</v>
      </c>
      <c r="X1813">
        <f t="shared" si="569"/>
        <v>3.75818257630929</v>
      </c>
      <c r="Y1813">
        <f t="shared" si="561"/>
        <v>-0.006169929</v>
      </c>
      <c r="Z1813">
        <f t="shared" si="570"/>
        <v>1.6350637422869</v>
      </c>
      <c r="AA1813">
        <f t="shared" si="562"/>
        <v>-0.004162786</v>
      </c>
      <c r="AB1813">
        <f t="shared" si="571"/>
        <v>3.50779884620296</v>
      </c>
      <c r="AC1813">
        <f t="shared" si="563"/>
        <v>-0.005485571</v>
      </c>
      <c r="AD1813">
        <f t="shared" si="572"/>
        <v>1.267700502092</v>
      </c>
      <c r="AE1813">
        <f t="shared" si="564"/>
        <v>-0.006417857</v>
      </c>
      <c r="AF1813">
        <f t="shared" si="573"/>
        <v>0.798576694465839</v>
      </c>
      <c r="AG1813">
        <f t="shared" si="565"/>
        <v>-0.009025929</v>
      </c>
      <c r="AH1813">
        <f t="shared" si="574"/>
        <v>1.87316696296448</v>
      </c>
      <c r="AI1813">
        <f t="shared" si="566"/>
        <v>-0.007990857</v>
      </c>
      <c r="AJ1813">
        <f t="shared" si="575"/>
        <v>1.43824567491617</v>
      </c>
      <c r="AK1813">
        <f t="shared" si="567"/>
        <v>-0.003671</v>
      </c>
      <c r="AL1813">
        <f t="shared" si="576"/>
        <v>0.886988326059982</v>
      </c>
      <c r="AM1813">
        <f t="shared" si="577"/>
        <v>-0.000998570999999998</v>
      </c>
      <c r="AN1813">
        <f t="shared" si="578"/>
        <v>0.789284419040659</v>
      </c>
      <c r="AO1813">
        <f t="shared" si="568"/>
        <v>0.001676833</v>
      </c>
      <c r="AP1813">
        <f t="shared" si="579"/>
        <v>0.675043824498205</v>
      </c>
    </row>
    <row r="1814" spans="1:42">
      <c r="A1814" s="5">
        <v>42936</v>
      </c>
      <c r="B1814" s="2">
        <v>-0.000323</v>
      </c>
      <c r="C1814">
        <v>5.932056728</v>
      </c>
      <c r="D1814" s="2">
        <v>0.008158286</v>
      </c>
      <c r="E1814">
        <v>2.569085183</v>
      </c>
      <c r="F1814" s="2">
        <v>0.006296</v>
      </c>
      <c r="G1814">
        <v>5.549069903</v>
      </c>
      <c r="H1814" s="2">
        <v>0.002241714</v>
      </c>
      <c r="I1814">
        <v>2.007108131</v>
      </c>
      <c r="J1814" s="2">
        <v>0.009316929</v>
      </c>
      <c r="K1814">
        <v>1.278048891</v>
      </c>
      <c r="L1814" s="2">
        <v>0.002265929</v>
      </c>
      <c r="M1814">
        <v>2.980603253</v>
      </c>
      <c r="N1814" s="2">
        <v>0.005753714</v>
      </c>
      <c r="O1814">
        <v>2.267533783</v>
      </c>
      <c r="P1814" s="2">
        <v>0.004438429</v>
      </c>
      <c r="Q1814">
        <v>1.422621418</v>
      </c>
      <c r="R1814" s="2">
        <v>0.006858286</v>
      </c>
      <c r="S1814">
        <v>1.245940346</v>
      </c>
      <c r="T1814" s="2">
        <v>0.015444389</v>
      </c>
      <c r="U1814">
        <v>1.066015703</v>
      </c>
      <c r="V1814" s="4">
        <v>0.5026</v>
      </c>
      <c r="W1814">
        <f t="shared" si="560"/>
        <v>-0.005349</v>
      </c>
      <c r="X1814">
        <f t="shared" si="569"/>
        <v>3.73808005770862</v>
      </c>
      <c r="Y1814">
        <f t="shared" si="561"/>
        <v>0.003132286</v>
      </c>
      <c r="Z1814">
        <f t="shared" si="570"/>
        <v>1.64018522955597</v>
      </c>
      <c r="AA1814">
        <f t="shared" si="562"/>
        <v>0.00127</v>
      </c>
      <c r="AB1814">
        <f t="shared" si="571"/>
        <v>3.51225375073764</v>
      </c>
      <c r="AC1814">
        <f t="shared" si="563"/>
        <v>-0.002784286</v>
      </c>
      <c r="AD1814">
        <f t="shared" si="572"/>
        <v>1.26417086133183</v>
      </c>
      <c r="AE1814">
        <f t="shared" si="564"/>
        <v>0.004290929</v>
      </c>
      <c r="AF1814">
        <f t="shared" si="573"/>
        <v>0.802003330362846</v>
      </c>
      <c r="AG1814">
        <f t="shared" si="565"/>
        <v>-0.002760071</v>
      </c>
      <c r="AH1814">
        <f t="shared" si="574"/>
        <v>1.86799688915184</v>
      </c>
      <c r="AI1814">
        <f t="shared" si="566"/>
        <v>0.000727714</v>
      </c>
      <c r="AJ1814">
        <f t="shared" si="575"/>
        <v>1.43929230642925</v>
      </c>
      <c r="AK1814">
        <f t="shared" si="567"/>
        <v>-0.000587571</v>
      </c>
      <c r="AL1814">
        <f t="shared" si="576"/>
        <v>0.886467157442251</v>
      </c>
      <c r="AM1814">
        <f t="shared" si="577"/>
        <v>0.001832286</v>
      </c>
      <c r="AN1814">
        <f t="shared" si="578"/>
        <v>0.790730613831685</v>
      </c>
      <c r="AO1814">
        <f t="shared" si="568"/>
        <v>0.010418389</v>
      </c>
      <c r="AP1814">
        <f t="shared" si="579"/>
        <v>0.682076693653875</v>
      </c>
    </row>
    <row r="1815" spans="1:42">
      <c r="A1815" s="5">
        <v>42937</v>
      </c>
      <c r="B1815" s="2">
        <v>-0.002088643</v>
      </c>
      <c r="C1815">
        <v>5.91966678</v>
      </c>
      <c r="D1815" s="2">
        <v>0.009280357</v>
      </c>
      <c r="E1815">
        <v>2.592927211</v>
      </c>
      <c r="F1815" s="2">
        <v>-0.003393643</v>
      </c>
      <c r="G1815">
        <v>5.530238341</v>
      </c>
      <c r="H1815" s="2">
        <v>0.002437571</v>
      </c>
      <c r="I1815">
        <v>2.0120006</v>
      </c>
      <c r="J1815" s="2">
        <v>-0.000158143</v>
      </c>
      <c r="K1815">
        <v>1.277846776</v>
      </c>
      <c r="L1815" s="2">
        <v>-0.00746</v>
      </c>
      <c r="M1815">
        <v>2.958367953</v>
      </c>
      <c r="N1815" s="2">
        <v>0.005827214</v>
      </c>
      <c r="O1815">
        <v>2.280747188</v>
      </c>
      <c r="P1815" s="2">
        <v>0.002449571</v>
      </c>
      <c r="Q1815">
        <v>1.426106231</v>
      </c>
      <c r="R1815" s="2">
        <v>0.012343786</v>
      </c>
      <c r="S1815">
        <v>1.261319967</v>
      </c>
      <c r="T1815" s="2">
        <v>-0.000874111</v>
      </c>
      <c r="U1815">
        <v>1.065083886</v>
      </c>
      <c r="V1815" s="4">
        <v>-0.1613</v>
      </c>
      <c r="W1815">
        <f t="shared" si="560"/>
        <v>-0.000475643</v>
      </c>
      <c r="X1815">
        <f t="shared" si="569"/>
        <v>3.73630206609573</v>
      </c>
      <c r="Y1815">
        <f t="shared" si="561"/>
        <v>0.010893357</v>
      </c>
      <c r="Z1815">
        <f t="shared" si="570"/>
        <v>1.65805235280765</v>
      </c>
      <c r="AA1815">
        <f t="shared" si="562"/>
        <v>-0.001780643</v>
      </c>
      <c r="AB1815">
        <f t="shared" si="571"/>
        <v>3.50599968068216</v>
      </c>
      <c r="AC1815">
        <f t="shared" si="563"/>
        <v>0.004050571</v>
      </c>
      <c r="AD1815">
        <f t="shared" si="572"/>
        <v>1.26929147516178</v>
      </c>
      <c r="AE1815">
        <f t="shared" si="564"/>
        <v>0.001454857</v>
      </c>
      <c r="AF1815">
        <f t="shared" si="573"/>
        <v>0.803170130522048</v>
      </c>
      <c r="AG1815">
        <f t="shared" si="565"/>
        <v>-0.005847</v>
      </c>
      <c r="AH1815">
        <f t="shared" si="574"/>
        <v>1.85707471134097</v>
      </c>
      <c r="AI1815">
        <f t="shared" si="566"/>
        <v>0.007440214</v>
      </c>
      <c r="AJ1815">
        <f t="shared" si="575"/>
        <v>1.45000094919764</v>
      </c>
      <c r="AK1815">
        <f t="shared" si="567"/>
        <v>0.004062571</v>
      </c>
      <c r="AL1815">
        <f t="shared" si="576"/>
        <v>0.890068493208528</v>
      </c>
      <c r="AM1815">
        <f t="shared" si="577"/>
        <v>0.013956786</v>
      </c>
      <c r="AN1815">
        <f t="shared" si="578"/>
        <v>0.801766671792583</v>
      </c>
      <c r="AO1815">
        <f t="shared" si="568"/>
        <v>0.000738889</v>
      </c>
      <c r="AP1815">
        <f t="shared" si="579"/>
        <v>0.682580672619972</v>
      </c>
    </row>
    <row r="1816" spans="1:42">
      <c r="A1816" s="5">
        <v>42940</v>
      </c>
      <c r="B1816" s="2">
        <v>0.003871071</v>
      </c>
      <c r="C1816">
        <v>5.942582233</v>
      </c>
      <c r="D1816" s="2">
        <v>-0.001722786</v>
      </c>
      <c r="E1816">
        <v>2.588460153</v>
      </c>
      <c r="F1816" s="2">
        <v>0.003957714</v>
      </c>
      <c r="G1816">
        <v>5.552125444</v>
      </c>
      <c r="H1816" s="2">
        <v>0.011152786</v>
      </c>
      <c r="I1816">
        <v>2.034440012</v>
      </c>
      <c r="J1816" s="2">
        <v>0.000417571</v>
      </c>
      <c r="K1816">
        <v>1.278380369</v>
      </c>
      <c r="L1816" s="2">
        <v>0.014137143</v>
      </c>
      <c r="M1816">
        <v>3.000190823</v>
      </c>
      <c r="N1816" s="2">
        <v>0.000713643</v>
      </c>
      <c r="O1816">
        <v>2.282374827</v>
      </c>
      <c r="P1816" s="2">
        <v>0.001513357</v>
      </c>
      <c r="Q1816">
        <v>1.428264439</v>
      </c>
      <c r="R1816" s="2">
        <v>0.001862929</v>
      </c>
      <c r="S1816">
        <v>1.263669716</v>
      </c>
      <c r="T1816" s="2">
        <v>0.004114722</v>
      </c>
      <c r="U1816">
        <v>1.069466411</v>
      </c>
      <c r="V1816" s="4">
        <v>0.5325</v>
      </c>
      <c r="W1816">
        <f t="shared" si="560"/>
        <v>-0.001453929</v>
      </c>
      <c r="X1816">
        <f t="shared" si="569"/>
        <v>3.73086974816907</v>
      </c>
      <c r="Y1816">
        <f t="shared" si="561"/>
        <v>-0.007047786</v>
      </c>
      <c r="Z1816">
        <f t="shared" si="570"/>
        <v>1.64636675464827</v>
      </c>
      <c r="AA1816">
        <f t="shared" si="562"/>
        <v>-0.001367286</v>
      </c>
      <c r="AB1816">
        <f t="shared" si="571"/>
        <v>3.50120597640276</v>
      </c>
      <c r="AC1816">
        <f t="shared" si="563"/>
        <v>0.005827786</v>
      </c>
      <c r="AD1816">
        <f t="shared" si="572"/>
        <v>1.27668863425065</v>
      </c>
      <c r="AE1816">
        <f t="shared" si="564"/>
        <v>-0.004907429</v>
      </c>
      <c r="AF1816">
        <f t="shared" si="573"/>
        <v>0.79922863013159</v>
      </c>
      <c r="AG1816">
        <f t="shared" si="565"/>
        <v>0.008812143</v>
      </c>
      <c r="AH1816">
        <f t="shared" si="574"/>
        <v>1.87343951925899</v>
      </c>
      <c r="AI1816">
        <f t="shared" si="566"/>
        <v>-0.004611357</v>
      </c>
      <c r="AJ1816">
        <f t="shared" si="575"/>
        <v>1.44331447717055</v>
      </c>
      <c r="AK1816">
        <f t="shared" si="567"/>
        <v>-0.003811643</v>
      </c>
      <c r="AL1816">
        <f t="shared" si="576"/>
        <v>0.886675869866869</v>
      </c>
      <c r="AM1816">
        <f t="shared" si="577"/>
        <v>-0.003462071</v>
      </c>
      <c r="AN1816">
        <f t="shared" si="578"/>
        <v>0.798990898649403</v>
      </c>
      <c r="AO1816">
        <f t="shared" si="568"/>
        <v>-0.001210278</v>
      </c>
      <c r="AP1816">
        <f t="shared" si="579"/>
        <v>0.681754560248675</v>
      </c>
    </row>
    <row r="1817" spans="1:42">
      <c r="A1817" s="5">
        <v>42941</v>
      </c>
      <c r="B1817" s="2">
        <v>-0.000350571</v>
      </c>
      <c r="C1817">
        <v>5.940498933</v>
      </c>
      <c r="D1817" s="2">
        <v>-0.000727857</v>
      </c>
      <c r="E1817">
        <v>2.586576124</v>
      </c>
      <c r="F1817" s="2">
        <v>-0.003217</v>
      </c>
      <c r="G1817">
        <v>5.534264257</v>
      </c>
      <c r="H1817" s="2">
        <v>-0.000157429</v>
      </c>
      <c r="I1817">
        <v>2.034119733</v>
      </c>
      <c r="J1817" s="2">
        <v>-0.007146929</v>
      </c>
      <c r="K1817">
        <v>1.269243875</v>
      </c>
      <c r="L1817" s="2">
        <v>0.004726357</v>
      </c>
      <c r="M1817">
        <v>3.014370797</v>
      </c>
      <c r="N1817" s="2">
        <v>-0.008244286</v>
      </c>
      <c r="O1817">
        <v>2.263558277</v>
      </c>
      <c r="P1817" s="2">
        <v>0.001589929</v>
      </c>
      <c r="Q1817">
        <v>1.430535277</v>
      </c>
      <c r="R1817" s="2">
        <v>-0.0028045</v>
      </c>
      <c r="S1817">
        <v>1.260125754</v>
      </c>
      <c r="T1817" s="2">
        <v>-0.0012115</v>
      </c>
      <c r="U1817">
        <v>1.068170752</v>
      </c>
      <c r="V1817" s="4">
        <v>-0.4012</v>
      </c>
      <c r="W1817">
        <f t="shared" si="560"/>
        <v>0.003661429</v>
      </c>
      <c r="X1817">
        <f t="shared" si="569"/>
        <v>3.74453006286024</v>
      </c>
      <c r="Y1817">
        <f t="shared" si="561"/>
        <v>0.003284143</v>
      </c>
      <c r="Z1817">
        <f t="shared" si="570"/>
        <v>1.65177365850098</v>
      </c>
      <c r="AA1817">
        <f t="shared" si="562"/>
        <v>0.000795</v>
      </c>
      <c r="AB1817">
        <f t="shared" si="571"/>
        <v>3.503989435154</v>
      </c>
      <c r="AC1817">
        <f t="shared" si="563"/>
        <v>0.003854571</v>
      </c>
      <c r="AD1817">
        <f t="shared" si="572"/>
        <v>1.28160972123626</v>
      </c>
      <c r="AE1817">
        <f t="shared" si="564"/>
        <v>-0.003134929</v>
      </c>
      <c r="AF1817">
        <f t="shared" si="573"/>
        <v>0.79672310512136</v>
      </c>
      <c r="AG1817">
        <f t="shared" si="565"/>
        <v>0.008738357</v>
      </c>
      <c r="AH1817">
        <f t="shared" si="574"/>
        <v>1.88981030259619</v>
      </c>
      <c r="AI1817">
        <f t="shared" si="566"/>
        <v>-0.004232286</v>
      </c>
      <c r="AJ1817">
        <f t="shared" si="575"/>
        <v>1.43720595751522</v>
      </c>
      <c r="AK1817">
        <f t="shared" si="567"/>
        <v>0.005601929</v>
      </c>
      <c r="AL1817">
        <f t="shared" si="576"/>
        <v>0.891642965135876</v>
      </c>
      <c r="AM1817">
        <f t="shared" si="577"/>
        <v>0.0012075</v>
      </c>
      <c r="AN1817">
        <f t="shared" si="578"/>
        <v>0.799955680159522</v>
      </c>
      <c r="AO1817">
        <f t="shared" si="568"/>
        <v>0.0028005</v>
      </c>
      <c r="AP1817">
        <f t="shared" si="579"/>
        <v>0.683663813894652</v>
      </c>
    </row>
    <row r="1818" spans="1:42">
      <c r="A1818" s="5">
        <v>42942</v>
      </c>
      <c r="B1818" s="2">
        <v>0.0022425</v>
      </c>
      <c r="C1818">
        <v>5.953820502</v>
      </c>
      <c r="D1818" s="2">
        <v>0.002723143</v>
      </c>
      <c r="E1818">
        <v>2.59361974</v>
      </c>
      <c r="F1818" s="2">
        <v>-0.009946786</v>
      </c>
      <c r="G1818">
        <v>5.479216116</v>
      </c>
      <c r="H1818" s="2">
        <v>-0.001303786</v>
      </c>
      <c r="I1818">
        <v>2.031467677</v>
      </c>
      <c r="J1818" s="2">
        <v>-0.007065929</v>
      </c>
      <c r="K1818">
        <v>1.260275489</v>
      </c>
      <c r="L1818" s="2">
        <v>-0.000897</v>
      </c>
      <c r="M1818">
        <v>3.011666906</v>
      </c>
      <c r="N1818" s="2">
        <v>-0.007878429</v>
      </c>
      <c r="O1818">
        <v>2.245724995</v>
      </c>
      <c r="P1818" s="2">
        <v>0.000681</v>
      </c>
      <c r="Q1818">
        <v>1.431509472</v>
      </c>
      <c r="R1818" s="2">
        <v>-0.007808857</v>
      </c>
      <c r="S1818">
        <v>1.250285612</v>
      </c>
      <c r="T1818" s="2">
        <v>0.001391778</v>
      </c>
      <c r="U1818">
        <v>1.069657408</v>
      </c>
      <c r="V1818" s="4">
        <v>-0.167</v>
      </c>
      <c r="W1818">
        <f t="shared" si="560"/>
        <v>0.0039125</v>
      </c>
      <c r="X1818">
        <f t="shared" si="569"/>
        <v>3.75918053673118</v>
      </c>
      <c r="Y1818">
        <f t="shared" si="561"/>
        <v>0.004393143</v>
      </c>
      <c r="Z1818">
        <f t="shared" si="570"/>
        <v>1.65903013638641</v>
      </c>
      <c r="AA1818">
        <f t="shared" si="562"/>
        <v>-0.008276786</v>
      </c>
      <c r="AB1818">
        <f t="shared" si="571"/>
        <v>3.47498766445297</v>
      </c>
      <c r="AC1818">
        <f t="shared" si="563"/>
        <v>0.000366214</v>
      </c>
      <c r="AD1818">
        <f t="shared" si="572"/>
        <v>1.28207906465872</v>
      </c>
      <c r="AE1818">
        <f t="shared" si="564"/>
        <v>-0.005395929</v>
      </c>
      <c r="AF1818">
        <f t="shared" si="573"/>
        <v>0.792424043813466</v>
      </c>
      <c r="AG1818">
        <f t="shared" si="565"/>
        <v>0.000773</v>
      </c>
      <c r="AH1818">
        <f t="shared" si="574"/>
        <v>1.89127112596009</v>
      </c>
      <c r="AI1818">
        <f t="shared" si="566"/>
        <v>-0.006208429</v>
      </c>
      <c r="AJ1818">
        <f t="shared" si="575"/>
        <v>1.42828316636961</v>
      </c>
      <c r="AK1818">
        <f t="shared" si="567"/>
        <v>0.002351</v>
      </c>
      <c r="AL1818">
        <f t="shared" si="576"/>
        <v>0.893739217746911</v>
      </c>
      <c r="AM1818">
        <f t="shared" si="577"/>
        <v>-0.006138857</v>
      </c>
      <c r="AN1818">
        <f t="shared" si="578"/>
        <v>0.795044866632685</v>
      </c>
      <c r="AO1818">
        <f t="shared" si="568"/>
        <v>0.003061778</v>
      </c>
      <c r="AP1818">
        <f t="shared" si="579"/>
        <v>0.68575704071943</v>
      </c>
    </row>
    <row r="1819" spans="1:42">
      <c r="A1819" s="5">
        <v>42943</v>
      </c>
      <c r="B1819" s="2">
        <v>0.012631286</v>
      </c>
      <c r="C1819">
        <v>6.02902491</v>
      </c>
      <c r="D1819" s="2">
        <v>0.030428643</v>
      </c>
      <c r="E1819">
        <v>2.672540069</v>
      </c>
      <c r="F1819" s="2">
        <v>0.012632143</v>
      </c>
      <c r="G1819">
        <v>5.548430357</v>
      </c>
      <c r="H1819" s="2">
        <v>0.016802071</v>
      </c>
      <c r="I1819">
        <v>2.065600542</v>
      </c>
      <c r="J1819" s="2">
        <v>0.0159025</v>
      </c>
      <c r="K1819">
        <v>1.28031702</v>
      </c>
      <c r="L1819" s="2">
        <v>0.012077429</v>
      </c>
      <c r="M1819">
        <v>3.048040098</v>
      </c>
      <c r="N1819" s="2">
        <v>0.011828786</v>
      </c>
      <c r="O1819">
        <v>2.272289195</v>
      </c>
      <c r="P1819" s="2">
        <v>0.0174075</v>
      </c>
      <c r="Q1819">
        <v>1.456428473</v>
      </c>
      <c r="R1819" s="2">
        <v>0.0090545</v>
      </c>
      <c r="S1819">
        <v>1.261606323</v>
      </c>
      <c r="T1819" s="2">
        <v>0.021334222</v>
      </c>
      <c r="U1819">
        <v>1.092477717</v>
      </c>
      <c r="V1819" s="4">
        <v>0.67</v>
      </c>
      <c r="W1819">
        <f t="shared" si="560"/>
        <v>0.005931286</v>
      </c>
      <c r="X1819">
        <f t="shared" si="569"/>
        <v>3.78147731162017</v>
      </c>
      <c r="Y1819">
        <f t="shared" si="561"/>
        <v>0.023728643</v>
      </c>
      <c r="Z1819">
        <f t="shared" si="570"/>
        <v>1.69839667021896</v>
      </c>
      <c r="AA1819">
        <f t="shared" si="562"/>
        <v>0.005932143</v>
      </c>
      <c r="AB1819">
        <f t="shared" si="571"/>
        <v>3.49560178820174</v>
      </c>
      <c r="AC1819">
        <f t="shared" si="563"/>
        <v>0.010102071</v>
      </c>
      <c r="AD1819">
        <f t="shared" si="572"/>
        <v>1.29503071839751</v>
      </c>
      <c r="AE1819">
        <f t="shared" si="564"/>
        <v>0.0092025</v>
      </c>
      <c r="AF1819">
        <f t="shared" si="573"/>
        <v>0.799716326076659</v>
      </c>
      <c r="AG1819">
        <f t="shared" si="565"/>
        <v>0.005377429</v>
      </c>
      <c r="AH1819">
        <f t="shared" si="574"/>
        <v>1.90144130215969</v>
      </c>
      <c r="AI1819">
        <f t="shared" si="566"/>
        <v>0.005128786</v>
      </c>
      <c r="AJ1819">
        <f t="shared" si="575"/>
        <v>1.43560852507732</v>
      </c>
      <c r="AK1819">
        <f t="shared" si="567"/>
        <v>0.0107075</v>
      </c>
      <c r="AL1819">
        <f t="shared" si="576"/>
        <v>0.903308930420936</v>
      </c>
      <c r="AM1819">
        <f t="shared" si="577"/>
        <v>0.0023545</v>
      </c>
      <c r="AN1819">
        <f t="shared" si="578"/>
        <v>0.796916799771172</v>
      </c>
      <c r="AO1819">
        <f t="shared" si="568"/>
        <v>0.014634222</v>
      </c>
      <c r="AP1819">
        <f t="shared" si="579"/>
        <v>0.695792561491382</v>
      </c>
    </row>
    <row r="1820" spans="1:42">
      <c r="A1820" s="5">
        <v>42944</v>
      </c>
      <c r="B1820" s="2">
        <v>-0.004842071</v>
      </c>
      <c r="C1820">
        <v>5.999831941</v>
      </c>
      <c r="D1820" s="2">
        <v>0.001380786</v>
      </c>
      <c r="E1820">
        <v>2.676230274</v>
      </c>
      <c r="F1820" s="2">
        <v>-0.0009255</v>
      </c>
      <c r="G1820">
        <v>5.543295285</v>
      </c>
      <c r="H1820" s="2">
        <v>-0.003863</v>
      </c>
      <c r="I1820">
        <v>2.057621127</v>
      </c>
      <c r="J1820" s="2">
        <v>0.0092675</v>
      </c>
      <c r="K1820">
        <v>1.292182358</v>
      </c>
      <c r="L1820" s="2">
        <v>0.002516</v>
      </c>
      <c r="M1820">
        <v>3.055708967</v>
      </c>
      <c r="N1820" s="2">
        <v>0.006345714</v>
      </c>
      <c r="O1820">
        <v>2.286708493</v>
      </c>
      <c r="P1820" s="2">
        <v>0.008699571</v>
      </c>
      <c r="Q1820">
        <v>1.469098776</v>
      </c>
      <c r="R1820" s="3">
        <v>6.5e-6</v>
      </c>
      <c r="S1820">
        <v>1.261614524</v>
      </c>
      <c r="T1820" s="2">
        <v>0.002084944</v>
      </c>
      <c r="U1820">
        <v>1.094755473</v>
      </c>
      <c r="V1820" s="4">
        <v>0.1966</v>
      </c>
      <c r="W1820">
        <f t="shared" si="560"/>
        <v>-0.006808071</v>
      </c>
      <c r="X1820">
        <f t="shared" si="569"/>
        <v>3.75573274559777</v>
      </c>
      <c r="Y1820">
        <f t="shared" si="561"/>
        <v>-0.000585214</v>
      </c>
      <c r="Z1820">
        <f t="shared" si="570"/>
        <v>1.69740274471</v>
      </c>
      <c r="AA1820">
        <f t="shared" si="562"/>
        <v>-0.0028915</v>
      </c>
      <c r="AB1820">
        <f t="shared" si="571"/>
        <v>3.48549425563116</v>
      </c>
      <c r="AC1820">
        <f t="shared" si="563"/>
        <v>-0.005829</v>
      </c>
      <c r="AD1820">
        <f t="shared" si="572"/>
        <v>1.28748198433997</v>
      </c>
      <c r="AE1820">
        <f t="shared" si="564"/>
        <v>0.0073015</v>
      </c>
      <c r="AF1820">
        <f t="shared" si="573"/>
        <v>0.805555454831508</v>
      </c>
      <c r="AG1820">
        <f t="shared" si="565"/>
        <v>0.00055</v>
      </c>
      <c r="AH1820">
        <f t="shared" si="574"/>
        <v>1.90248709487588</v>
      </c>
      <c r="AI1820">
        <f t="shared" si="566"/>
        <v>0.004379714</v>
      </c>
      <c r="AJ1820">
        <f t="shared" si="575"/>
        <v>1.44189607983312</v>
      </c>
      <c r="AK1820">
        <f t="shared" si="567"/>
        <v>0.006733571</v>
      </c>
      <c r="AL1820">
        <f t="shared" si="576"/>
        <v>0.909391425238859</v>
      </c>
      <c r="AM1820">
        <f t="shared" si="577"/>
        <v>-0.0019595</v>
      </c>
      <c r="AN1820">
        <f t="shared" si="578"/>
        <v>0.79535524130202</v>
      </c>
      <c r="AO1820">
        <f t="shared" si="568"/>
        <v>0.000118944</v>
      </c>
      <c r="AP1820">
        <f t="shared" si="579"/>
        <v>0.695875321841816</v>
      </c>
    </row>
    <row r="1821" spans="1:42">
      <c r="A1821" s="5">
        <v>42947</v>
      </c>
      <c r="B1821" s="2">
        <v>0.015264286</v>
      </c>
      <c r="C1821">
        <v>6.09141509</v>
      </c>
      <c r="D1821" s="2">
        <v>0.006828071</v>
      </c>
      <c r="E1821">
        <v>2.694503765</v>
      </c>
      <c r="F1821" s="2">
        <v>-0.003515214</v>
      </c>
      <c r="G1821">
        <v>5.523809414</v>
      </c>
      <c r="H1821" s="2">
        <v>-0.003057786</v>
      </c>
      <c r="I1821">
        <v>2.051329362</v>
      </c>
      <c r="J1821" s="2">
        <v>0.014333571</v>
      </c>
      <c r="K1821">
        <v>1.310703946</v>
      </c>
      <c r="L1821" s="2">
        <v>0.009002143</v>
      </c>
      <c r="M1821">
        <v>3.083216895</v>
      </c>
      <c r="N1821" s="2">
        <v>0.006424429</v>
      </c>
      <c r="O1821">
        <v>2.301399288</v>
      </c>
      <c r="P1821" s="2">
        <v>-0.002127786</v>
      </c>
      <c r="Q1821">
        <v>1.465972849</v>
      </c>
      <c r="R1821" s="2">
        <v>0.010868571</v>
      </c>
      <c r="S1821">
        <v>1.275326471</v>
      </c>
      <c r="T1821" s="2">
        <v>0.007717611</v>
      </c>
      <c r="U1821">
        <v>1.10320437</v>
      </c>
      <c r="V1821" s="4">
        <v>0.6773</v>
      </c>
      <c r="W1821">
        <f t="shared" si="560"/>
        <v>0.008491286</v>
      </c>
      <c r="X1821">
        <f t="shared" si="569"/>
        <v>3.7876237464802</v>
      </c>
      <c r="Y1821">
        <f t="shared" si="561"/>
        <v>5.50709999999994e-5</v>
      </c>
      <c r="Z1821">
        <f t="shared" si="570"/>
        <v>1.69749622237655</v>
      </c>
      <c r="AA1821">
        <f t="shared" si="562"/>
        <v>-0.010288214</v>
      </c>
      <c r="AB1821">
        <f t="shared" si="571"/>
        <v>3.44963474483345</v>
      </c>
      <c r="AC1821">
        <f t="shared" si="563"/>
        <v>-0.009830786</v>
      </c>
      <c r="AD1821">
        <f t="shared" si="572"/>
        <v>1.27482502447307</v>
      </c>
      <c r="AE1821">
        <f t="shared" si="564"/>
        <v>0.007560571</v>
      </c>
      <c r="AF1821">
        <f t="shared" si="573"/>
        <v>0.811645914042199</v>
      </c>
      <c r="AG1821">
        <f t="shared" si="565"/>
        <v>0.002229143</v>
      </c>
      <c r="AH1821">
        <f t="shared" si="574"/>
        <v>1.90672801066601</v>
      </c>
      <c r="AI1821">
        <f t="shared" si="566"/>
        <v>-0.000348571000000001</v>
      </c>
      <c r="AJ1821">
        <f t="shared" si="575"/>
        <v>1.44139347667468</v>
      </c>
      <c r="AK1821">
        <f t="shared" si="567"/>
        <v>-0.008900786</v>
      </c>
      <c r="AL1821">
        <f t="shared" si="576"/>
        <v>0.901297126772573</v>
      </c>
      <c r="AM1821">
        <f t="shared" si="577"/>
        <v>0.004095571</v>
      </c>
      <c r="AN1821">
        <f t="shared" si="578"/>
        <v>0.798612675162995</v>
      </c>
      <c r="AO1821">
        <f t="shared" si="568"/>
        <v>0.000944611</v>
      </c>
      <c r="AP1821">
        <f t="shared" si="579"/>
        <v>0.696532653325456</v>
      </c>
    </row>
    <row r="1822" spans="1:42">
      <c r="A1822" s="5">
        <v>42948</v>
      </c>
      <c r="B1822" s="2">
        <v>-0.009592722</v>
      </c>
      <c r="C1822">
        <v>6.032981837</v>
      </c>
      <c r="D1822" s="2">
        <v>0.002032722</v>
      </c>
      <c r="E1822">
        <v>2.699980943</v>
      </c>
      <c r="F1822" s="2">
        <v>0.000589056</v>
      </c>
      <c r="G1822">
        <v>5.527063245</v>
      </c>
      <c r="H1822" s="2">
        <v>0.000719389</v>
      </c>
      <c r="I1822">
        <v>2.052805066</v>
      </c>
      <c r="J1822" s="2">
        <v>0.002572778</v>
      </c>
      <c r="K1822">
        <v>1.314076096</v>
      </c>
      <c r="L1822" s="2">
        <v>-0.004833889</v>
      </c>
      <c r="M1822">
        <v>3.068312967</v>
      </c>
      <c r="N1822" s="2">
        <v>-0.000363667</v>
      </c>
      <c r="O1822">
        <v>2.300562346</v>
      </c>
      <c r="P1822" s="2">
        <v>0.003870833</v>
      </c>
      <c r="Q1822">
        <v>1.471647386</v>
      </c>
      <c r="R1822" s="2">
        <v>-0.000892389</v>
      </c>
      <c r="S1822">
        <v>1.274188384</v>
      </c>
      <c r="T1822" s="2">
        <v>0.006858038</v>
      </c>
      <c r="U1822">
        <v>1.110770188</v>
      </c>
      <c r="V1822" s="4">
        <v>0.4363</v>
      </c>
      <c r="W1822">
        <f t="shared" si="560"/>
        <v>-0.013955722</v>
      </c>
      <c r="X1822">
        <f t="shared" si="569"/>
        <v>3.73476472243373</v>
      </c>
      <c r="Y1822">
        <f t="shared" si="561"/>
        <v>-0.002330278</v>
      </c>
      <c r="Z1822">
        <f t="shared" si="570"/>
        <v>1.69354058427446</v>
      </c>
      <c r="AA1822">
        <f t="shared" si="562"/>
        <v>-0.003773944</v>
      </c>
      <c r="AB1822">
        <f t="shared" si="571"/>
        <v>3.436616016486</v>
      </c>
      <c r="AC1822">
        <f t="shared" si="563"/>
        <v>-0.003643611</v>
      </c>
      <c r="AD1822">
        <f t="shared" si="572"/>
        <v>1.27018005799083</v>
      </c>
      <c r="AE1822">
        <f t="shared" si="564"/>
        <v>-0.001790222</v>
      </c>
      <c r="AF1822">
        <f t="shared" si="573"/>
        <v>0.810192887670671</v>
      </c>
      <c r="AG1822">
        <f t="shared" si="565"/>
        <v>-0.009196889</v>
      </c>
      <c r="AH1822">
        <f t="shared" si="574"/>
        <v>1.88919204479873</v>
      </c>
      <c r="AI1822">
        <f t="shared" si="566"/>
        <v>-0.004726667</v>
      </c>
      <c r="AJ1822">
        <f t="shared" si="575"/>
        <v>1.43458048969447</v>
      </c>
      <c r="AK1822">
        <f t="shared" si="567"/>
        <v>-0.000492167</v>
      </c>
      <c r="AL1822">
        <f t="shared" si="576"/>
        <v>0.900853538069581</v>
      </c>
      <c r="AM1822">
        <f t="shared" si="577"/>
        <v>-0.005255389</v>
      </c>
      <c r="AN1822">
        <f t="shared" si="578"/>
        <v>0.794415654894683</v>
      </c>
      <c r="AO1822">
        <f t="shared" si="568"/>
        <v>0.002495038</v>
      </c>
      <c r="AP1822">
        <f t="shared" si="579"/>
        <v>0.698270528763744</v>
      </c>
    </row>
    <row r="1823" spans="1:42">
      <c r="A1823" s="5">
        <v>42949</v>
      </c>
      <c r="B1823" s="2">
        <v>-0.0063665</v>
      </c>
      <c r="C1823">
        <v>5.994572858</v>
      </c>
      <c r="D1823" s="2">
        <v>-0.005644889</v>
      </c>
      <c r="E1823">
        <v>2.684739851</v>
      </c>
      <c r="F1823" s="2">
        <v>-0.015036333</v>
      </c>
      <c r="G1823">
        <v>5.443956479</v>
      </c>
      <c r="H1823" s="2">
        <v>0.000527222</v>
      </c>
      <c r="I1823">
        <v>2.05388735</v>
      </c>
      <c r="J1823" s="2">
        <v>-0.006271278</v>
      </c>
      <c r="K1823">
        <v>1.30583516</v>
      </c>
      <c r="L1823" s="2">
        <v>-0.004432444</v>
      </c>
      <c r="M1823">
        <v>3.054712841</v>
      </c>
      <c r="N1823" s="2">
        <v>-0.004855556</v>
      </c>
      <c r="O1823">
        <v>2.289391837</v>
      </c>
      <c r="P1823" s="2">
        <v>-0.015201833</v>
      </c>
      <c r="Q1823">
        <v>1.449275647</v>
      </c>
      <c r="R1823" s="2">
        <v>-0.003720667</v>
      </c>
      <c r="S1823">
        <v>1.269447554</v>
      </c>
      <c r="T1823" s="2">
        <v>-0.008805192</v>
      </c>
      <c r="U1823">
        <v>1.100989643</v>
      </c>
      <c r="V1823" s="4">
        <v>-0.4693</v>
      </c>
      <c r="W1823">
        <f t="shared" si="560"/>
        <v>-0.0016735</v>
      </c>
      <c r="X1823">
        <f t="shared" si="569"/>
        <v>3.72851459367073</v>
      </c>
      <c r="Y1823">
        <f t="shared" si="561"/>
        <v>-0.000951889</v>
      </c>
      <c r="Z1823">
        <f t="shared" si="570"/>
        <v>1.69192852162124</v>
      </c>
      <c r="AA1823">
        <f t="shared" si="562"/>
        <v>-0.010343333</v>
      </c>
      <c r="AB1823">
        <f t="shared" si="571"/>
        <v>3.40106995263435</v>
      </c>
      <c r="AC1823">
        <f t="shared" si="563"/>
        <v>0.005220222</v>
      </c>
      <c r="AD1823">
        <f t="shared" si="572"/>
        <v>1.27681067987351</v>
      </c>
      <c r="AE1823">
        <f t="shared" si="564"/>
        <v>-0.001578278</v>
      </c>
      <c r="AF1823">
        <f t="shared" si="573"/>
        <v>0.808914178060304</v>
      </c>
      <c r="AG1823">
        <f t="shared" si="565"/>
        <v>0.000260556</v>
      </c>
      <c r="AH1823">
        <f t="shared" si="574"/>
        <v>1.88968428512115</v>
      </c>
      <c r="AI1823">
        <f t="shared" si="566"/>
        <v>-0.000162555999999999</v>
      </c>
      <c r="AJ1823">
        <f t="shared" si="575"/>
        <v>1.43434729002838</v>
      </c>
      <c r="AK1823">
        <f t="shared" si="567"/>
        <v>-0.010508833</v>
      </c>
      <c r="AL1823">
        <f t="shared" si="576"/>
        <v>0.891386618680549</v>
      </c>
      <c r="AM1823">
        <f t="shared" si="577"/>
        <v>0.000972333</v>
      </c>
      <c r="AN1823">
        <f t="shared" si="578"/>
        <v>0.795188091451653</v>
      </c>
      <c r="AO1823">
        <f t="shared" si="568"/>
        <v>-0.004112192</v>
      </c>
      <c r="AP1823">
        <f t="shared" si="579"/>
        <v>0.695399106281526</v>
      </c>
    </row>
    <row r="1824" spans="1:42">
      <c r="A1824" s="5">
        <v>42950</v>
      </c>
      <c r="B1824" s="2">
        <v>0.006768167</v>
      </c>
      <c r="C1824">
        <v>6.035145126</v>
      </c>
      <c r="D1824" s="2">
        <v>0.001316833</v>
      </c>
      <c r="E1824">
        <v>2.688275206</v>
      </c>
      <c r="F1824" s="2">
        <v>0.004766389</v>
      </c>
      <c r="G1824">
        <v>5.469904493</v>
      </c>
      <c r="H1824" s="2">
        <v>-0.00776</v>
      </c>
      <c r="I1824">
        <v>2.037949185</v>
      </c>
      <c r="J1824" s="2">
        <v>0.002745</v>
      </c>
      <c r="K1824">
        <v>1.309419677</v>
      </c>
      <c r="L1824" s="2">
        <v>0.002756778</v>
      </c>
      <c r="M1824">
        <v>3.063134005</v>
      </c>
      <c r="N1824" s="2">
        <v>0.001730389</v>
      </c>
      <c r="O1824">
        <v>2.293353376</v>
      </c>
      <c r="P1824" s="2">
        <v>0.007793333</v>
      </c>
      <c r="Q1824">
        <v>1.460570336</v>
      </c>
      <c r="R1824" s="2">
        <v>0.002996444</v>
      </c>
      <c r="S1824">
        <v>1.273251383</v>
      </c>
      <c r="T1824" s="2">
        <v>0.004000577</v>
      </c>
      <c r="U1824">
        <v>1.105394236</v>
      </c>
      <c r="V1824" s="4">
        <v>-0.2323</v>
      </c>
      <c r="W1824">
        <f t="shared" si="560"/>
        <v>0.009091167</v>
      </c>
      <c r="X1824">
        <f t="shared" si="569"/>
        <v>3.76241114250373</v>
      </c>
      <c r="Y1824">
        <f t="shared" si="561"/>
        <v>0.003639833</v>
      </c>
      <c r="Z1824">
        <f t="shared" si="570"/>
        <v>1.69808685888788</v>
      </c>
      <c r="AA1824">
        <f t="shared" si="562"/>
        <v>0.007089389</v>
      </c>
      <c r="AB1824">
        <f t="shared" si="571"/>
        <v>3.42518146054479</v>
      </c>
      <c r="AC1824">
        <f t="shared" si="563"/>
        <v>-0.005437</v>
      </c>
      <c r="AD1824">
        <f t="shared" si="572"/>
        <v>1.26986866020704</v>
      </c>
      <c r="AE1824">
        <f t="shared" si="564"/>
        <v>0.005068</v>
      </c>
      <c r="AF1824">
        <f t="shared" si="573"/>
        <v>0.813013755114713</v>
      </c>
      <c r="AG1824">
        <f t="shared" si="565"/>
        <v>0.005079778</v>
      </c>
      <c r="AH1824">
        <f t="shared" si="574"/>
        <v>1.89928346177966</v>
      </c>
      <c r="AI1824">
        <f t="shared" si="566"/>
        <v>0.004053389</v>
      </c>
      <c r="AJ1824">
        <f t="shared" si="575"/>
        <v>1.44016125755597</v>
      </c>
      <c r="AK1824">
        <f t="shared" si="567"/>
        <v>0.010116333</v>
      </c>
      <c r="AL1824">
        <f t="shared" si="576"/>
        <v>0.900404182546865</v>
      </c>
      <c r="AM1824">
        <f t="shared" si="577"/>
        <v>0.005319444</v>
      </c>
      <c r="AN1824">
        <f t="shared" si="578"/>
        <v>0.799418049973597</v>
      </c>
      <c r="AO1824">
        <f t="shared" si="568"/>
        <v>0.006323577</v>
      </c>
      <c r="AP1824">
        <f t="shared" si="579"/>
        <v>0.699796516075828</v>
      </c>
    </row>
    <row r="1825" spans="1:42">
      <c r="A1825" s="5">
        <v>42951</v>
      </c>
      <c r="B1825" s="2">
        <v>-0.015200556</v>
      </c>
      <c r="C1825">
        <v>5.943407567</v>
      </c>
      <c r="D1825" s="2">
        <v>0.001354111</v>
      </c>
      <c r="E1825">
        <v>2.691915429</v>
      </c>
      <c r="F1825" s="2">
        <v>-0.005640833</v>
      </c>
      <c r="G1825">
        <v>5.439049673</v>
      </c>
      <c r="H1825" s="2">
        <v>-0.001721389</v>
      </c>
      <c r="I1825">
        <v>2.034441081</v>
      </c>
      <c r="J1825" s="2">
        <v>-0.001695278</v>
      </c>
      <c r="K1825">
        <v>1.307199847</v>
      </c>
      <c r="L1825" s="2">
        <v>-0.006950389</v>
      </c>
      <c r="M1825">
        <v>3.041844033</v>
      </c>
      <c r="N1825" s="2">
        <v>-0.005963389</v>
      </c>
      <c r="O1825">
        <v>2.279677218</v>
      </c>
      <c r="P1825" s="2">
        <v>-0.008642056</v>
      </c>
      <c r="Q1825">
        <v>1.447948006</v>
      </c>
      <c r="R1825" s="2">
        <v>-0.000999778</v>
      </c>
      <c r="S1825">
        <v>1.271978415</v>
      </c>
      <c r="T1825" s="2">
        <v>-0.002511923</v>
      </c>
      <c r="U1825">
        <v>1.102617571</v>
      </c>
      <c r="V1825" s="4">
        <v>-0.4859</v>
      </c>
      <c r="W1825">
        <f t="shared" si="560"/>
        <v>-0.010341556</v>
      </c>
      <c r="X1825">
        <f t="shared" si="569"/>
        <v>3.72350195697851</v>
      </c>
      <c r="Y1825">
        <f t="shared" si="561"/>
        <v>0.006213111</v>
      </c>
      <c r="Z1825">
        <f t="shared" si="570"/>
        <v>1.70863726102979</v>
      </c>
      <c r="AA1825">
        <f t="shared" si="562"/>
        <v>-0.000781833</v>
      </c>
      <c r="AB1825">
        <f t="shared" si="571"/>
        <v>3.42250354064794</v>
      </c>
      <c r="AC1825">
        <f t="shared" si="563"/>
        <v>0.003137611</v>
      </c>
      <c r="AD1825">
        <f t="shared" si="572"/>
        <v>1.27385301408386</v>
      </c>
      <c r="AE1825">
        <f t="shared" si="564"/>
        <v>0.003163722</v>
      </c>
      <c r="AF1825">
        <f t="shared" si="573"/>
        <v>0.815585904618072</v>
      </c>
      <c r="AG1825">
        <f t="shared" si="565"/>
        <v>-0.002091389</v>
      </c>
      <c r="AH1825">
        <f t="shared" si="574"/>
        <v>1.89531132123981</v>
      </c>
      <c r="AI1825">
        <f t="shared" si="566"/>
        <v>-0.001104389</v>
      </c>
      <c r="AJ1825">
        <f t="shared" si="575"/>
        <v>1.43857075930489</v>
      </c>
      <c r="AK1825">
        <f t="shared" si="567"/>
        <v>-0.003783056</v>
      </c>
      <c r="AL1825">
        <f t="shared" si="576"/>
        <v>0.896997903101656</v>
      </c>
      <c r="AM1825">
        <f t="shared" si="577"/>
        <v>0.003859222</v>
      </c>
      <c r="AN1825">
        <f t="shared" si="578"/>
        <v>0.802503181699252</v>
      </c>
      <c r="AO1825">
        <f t="shared" si="568"/>
        <v>0.002347077</v>
      </c>
      <c r="AP1825">
        <f t="shared" si="579"/>
        <v>0.70143899238339</v>
      </c>
    </row>
    <row r="1826" spans="1:42">
      <c r="A1826" s="5">
        <v>42954</v>
      </c>
      <c r="B1826" s="2">
        <v>0.013526389</v>
      </c>
      <c r="C1826">
        <v>6.02380041</v>
      </c>
      <c r="D1826" s="2">
        <v>0.009915944</v>
      </c>
      <c r="E1826">
        <v>2.718608313</v>
      </c>
      <c r="F1826" s="2">
        <v>0.011073389</v>
      </c>
      <c r="G1826">
        <v>5.499278386</v>
      </c>
      <c r="H1826" s="2">
        <v>0.008140389</v>
      </c>
      <c r="I1826">
        <v>2.051002223</v>
      </c>
      <c r="J1826" s="2">
        <v>0.008845778</v>
      </c>
      <c r="K1826">
        <v>1.318763046</v>
      </c>
      <c r="L1826" s="2">
        <v>0.015411278</v>
      </c>
      <c r="M1826">
        <v>3.088722736</v>
      </c>
      <c r="N1826" s="2">
        <v>0.006882056</v>
      </c>
      <c r="O1826">
        <v>2.295366083</v>
      </c>
      <c r="P1826" s="2">
        <v>0.011910278</v>
      </c>
      <c r="Q1826">
        <v>1.465193469</v>
      </c>
      <c r="R1826" s="2">
        <v>0.003890833</v>
      </c>
      <c r="S1826">
        <v>1.276927471</v>
      </c>
      <c r="T1826" s="2">
        <v>0.011296038</v>
      </c>
      <c r="U1826">
        <v>1.115072782</v>
      </c>
      <c r="V1826" s="4">
        <v>0.7183</v>
      </c>
      <c r="W1826">
        <f t="shared" si="560"/>
        <v>0.006343389</v>
      </c>
      <c r="X1826">
        <f t="shared" si="569"/>
        <v>3.74712157833388</v>
      </c>
      <c r="Y1826">
        <f t="shared" si="561"/>
        <v>0.002732944</v>
      </c>
      <c r="Z1826">
        <f t="shared" si="570"/>
        <v>1.7133068709805</v>
      </c>
      <c r="AA1826">
        <f t="shared" si="562"/>
        <v>0.003890389</v>
      </c>
      <c r="AB1826">
        <f t="shared" si="571"/>
        <v>3.43581841077494</v>
      </c>
      <c r="AC1826">
        <f t="shared" si="563"/>
        <v>0.000957388999999999</v>
      </c>
      <c r="AD1826">
        <f t="shared" si="572"/>
        <v>1.27507258694716</v>
      </c>
      <c r="AE1826">
        <f t="shared" si="564"/>
        <v>0.001662778</v>
      </c>
      <c r="AF1826">
        <f t="shared" si="573"/>
        <v>0.816942042917381</v>
      </c>
      <c r="AG1826">
        <f t="shared" si="565"/>
        <v>0.008228278</v>
      </c>
      <c r="AH1826">
        <f t="shared" si="574"/>
        <v>1.91090646968752</v>
      </c>
      <c r="AI1826">
        <f t="shared" si="566"/>
        <v>-0.000300944</v>
      </c>
      <c r="AJ1826">
        <f t="shared" si="575"/>
        <v>1.43813783006631</v>
      </c>
      <c r="AK1826">
        <f t="shared" si="567"/>
        <v>0.004727278</v>
      </c>
      <c r="AL1826">
        <f t="shared" si="576"/>
        <v>0.901238261555035</v>
      </c>
      <c r="AM1826">
        <f t="shared" si="577"/>
        <v>-0.003292167</v>
      </c>
      <c r="AN1826">
        <f t="shared" si="578"/>
        <v>0.799861207207067</v>
      </c>
      <c r="AO1826">
        <f t="shared" si="568"/>
        <v>0.004113038</v>
      </c>
      <c r="AP1826">
        <f t="shared" si="579"/>
        <v>0.704324037613745</v>
      </c>
    </row>
    <row r="1827" spans="1:42">
      <c r="A1827" s="5">
        <v>42955</v>
      </c>
      <c r="B1827" s="2">
        <v>-0.002838611</v>
      </c>
      <c r="C1827">
        <v>6.006701183</v>
      </c>
      <c r="D1827" s="2">
        <v>0.001692778</v>
      </c>
      <c r="E1827">
        <v>2.723210312</v>
      </c>
      <c r="F1827" s="2">
        <v>0.006437167</v>
      </c>
      <c r="G1827">
        <v>5.534678157</v>
      </c>
      <c r="H1827" s="2">
        <v>0.005145778</v>
      </c>
      <c r="I1827">
        <v>2.061556225</v>
      </c>
      <c r="J1827" s="2">
        <v>0.001072278</v>
      </c>
      <c r="K1827">
        <v>1.320177127</v>
      </c>
      <c r="L1827" s="2">
        <v>-0.005713556</v>
      </c>
      <c r="M1827">
        <v>3.071075147</v>
      </c>
      <c r="N1827" s="2">
        <v>0.002701</v>
      </c>
      <c r="O1827">
        <v>2.301565867</v>
      </c>
      <c r="P1827" s="2">
        <v>0.009088278</v>
      </c>
      <c r="Q1827">
        <v>1.478509554</v>
      </c>
      <c r="R1827" s="2">
        <v>0.007586278</v>
      </c>
      <c r="S1827">
        <v>1.286614597</v>
      </c>
      <c r="T1827" s="2">
        <v>0.007344038</v>
      </c>
      <c r="U1827">
        <v>1.123261919</v>
      </c>
      <c r="V1827" s="4">
        <v>0.2225</v>
      </c>
      <c r="W1827">
        <f t="shared" si="560"/>
        <v>-0.005063611</v>
      </c>
      <c r="X1827">
        <f t="shared" si="569"/>
        <v>3.72814761229149</v>
      </c>
      <c r="Y1827">
        <f t="shared" si="561"/>
        <v>-0.000532222</v>
      </c>
      <c r="Z1827">
        <f t="shared" si="570"/>
        <v>1.71239501137101</v>
      </c>
      <c r="AA1827">
        <f t="shared" si="562"/>
        <v>0.004212167</v>
      </c>
      <c r="AB1827">
        <f t="shared" si="571"/>
        <v>3.4502906517028</v>
      </c>
      <c r="AC1827">
        <f t="shared" si="563"/>
        <v>0.002920778</v>
      </c>
      <c r="AD1827">
        <f t="shared" si="572"/>
        <v>1.27879679090752</v>
      </c>
      <c r="AE1827">
        <f t="shared" si="564"/>
        <v>-0.001152722</v>
      </c>
      <c r="AF1827">
        <f t="shared" si="573"/>
        <v>0.816000335851785</v>
      </c>
      <c r="AG1827">
        <f t="shared" si="565"/>
        <v>-0.007938556</v>
      </c>
      <c r="AH1827">
        <f t="shared" si="574"/>
        <v>1.89573663166714</v>
      </c>
      <c r="AI1827">
        <f t="shared" si="566"/>
        <v>0.000476</v>
      </c>
      <c r="AJ1827">
        <f t="shared" si="575"/>
        <v>1.43882238367342</v>
      </c>
      <c r="AK1827">
        <f t="shared" si="567"/>
        <v>0.006863278</v>
      </c>
      <c r="AL1827">
        <f t="shared" si="576"/>
        <v>0.907423710288324</v>
      </c>
      <c r="AM1827">
        <f t="shared" si="577"/>
        <v>0.005361278</v>
      </c>
      <c r="AN1827">
        <f t="shared" si="578"/>
        <v>0.80414948550032</v>
      </c>
      <c r="AO1827">
        <f t="shared" si="568"/>
        <v>0.005119038</v>
      </c>
      <c r="AP1827">
        <f t="shared" si="579"/>
        <v>0.707929499126603</v>
      </c>
    </row>
    <row r="1828" spans="1:42">
      <c r="A1828" s="5">
        <v>42956</v>
      </c>
      <c r="B1828" s="2">
        <v>0.001746222</v>
      </c>
      <c r="C1828">
        <v>6.017190218</v>
      </c>
      <c r="D1828" s="2">
        <v>0.000302278</v>
      </c>
      <c r="E1828">
        <v>2.724033478</v>
      </c>
      <c r="F1828" s="2">
        <v>0.008405556</v>
      </c>
      <c r="G1828">
        <v>5.581200202</v>
      </c>
      <c r="H1828" s="2">
        <v>0.002560278</v>
      </c>
      <c r="I1828">
        <v>2.066834381</v>
      </c>
      <c r="J1828" s="2">
        <v>-0.000511056</v>
      </c>
      <c r="K1828">
        <v>1.319502443</v>
      </c>
      <c r="L1828" s="2">
        <v>0.004454389</v>
      </c>
      <c r="M1828">
        <v>3.08475491</v>
      </c>
      <c r="N1828" s="2">
        <v>0.013452333</v>
      </c>
      <c r="O1828">
        <v>2.332527298</v>
      </c>
      <c r="P1828" s="2">
        <v>0.009073278</v>
      </c>
      <c r="Q1828">
        <v>1.491924482</v>
      </c>
      <c r="R1828" s="2">
        <v>0.001245</v>
      </c>
      <c r="S1828">
        <v>1.288216432</v>
      </c>
      <c r="T1828" s="3">
        <v>-5.72e-5</v>
      </c>
      <c r="U1828">
        <v>1.123197677</v>
      </c>
      <c r="V1828" s="4">
        <v>0.1681</v>
      </c>
      <c r="W1828">
        <f t="shared" si="560"/>
        <v>6.5222e-5</v>
      </c>
      <c r="X1828">
        <f t="shared" si="569"/>
        <v>3.72839076953506</v>
      </c>
      <c r="Y1828">
        <f t="shared" si="561"/>
        <v>-0.001378722</v>
      </c>
      <c r="Z1828">
        <f t="shared" si="570"/>
        <v>1.71003409469614</v>
      </c>
      <c r="AA1828">
        <f t="shared" si="562"/>
        <v>0.006724556</v>
      </c>
      <c r="AB1828">
        <f t="shared" si="571"/>
        <v>3.47349232440645</v>
      </c>
      <c r="AC1828">
        <f t="shared" si="563"/>
        <v>0.000879278</v>
      </c>
      <c r="AD1828">
        <f t="shared" si="572"/>
        <v>1.27992120879223</v>
      </c>
      <c r="AE1828">
        <f t="shared" si="564"/>
        <v>-0.002192056</v>
      </c>
      <c r="AF1828">
        <f t="shared" si="573"/>
        <v>0.814211617419579</v>
      </c>
      <c r="AG1828">
        <f t="shared" si="565"/>
        <v>0.002773389</v>
      </c>
      <c r="AH1828">
        <f t="shared" si="574"/>
        <v>1.9009942467883</v>
      </c>
      <c r="AI1828">
        <f t="shared" si="566"/>
        <v>0.011771333</v>
      </c>
      <c r="AJ1828">
        <f t="shared" si="575"/>
        <v>1.45575924107949</v>
      </c>
      <c r="AK1828">
        <f t="shared" si="567"/>
        <v>0.007392278</v>
      </c>
      <c r="AL1828">
        <f t="shared" si="576"/>
        <v>0.914131638618566</v>
      </c>
      <c r="AM1828">
        <f t="shared" si="577"/>
        <v>-0.000436</v>
      </c>
      <c r="AN1828">
        <f t="shared" si="578"/>
        <v>0.803798876324642</v>
      </c>
      <c r="AO1828">
        <f t="shared" si="568"/>
        <v>-0.0017382</v>
      </c>
      <c r="AP1828">
        <f t="shared" si="579"/>
        <v>0.706698976071221</v>
      </c>
    </row>
    <row r="1829" spans="1:42">
      <c r="A1829" s="5">
        <v>42957</v>
      </c>
      <c r="B1829" s="2">
        <v>-0.002059056</v>
      </c>
      <c r="C1829">
        <v>6.004800489</v>
      </c>
      <c r="D1829" s="2">
        <v>-0.009697611</v>
      </c>
      <c r="E1829">
        <v>2.697616861</v>
      </c>
      <c r="F1829" s="2">
        <v>-0.007555889</v>
      </c>
      <c r="G1829">
        <v>5.539029273</v>
      </c>
      <c r="H1829" s="2">
        <v>-0.007530278</v>
      </c>
      <c r="I1829">
        <v>2.051270544</v>
      </c>
      <c r="J1829" s="2">
        <v>-0.012919333</v>
      </c>
      <c r="K1829">
        <v>1.302455351</v>
      </c>
      <c r="L1829" s="2">
        <v>-0.014823889</v>
      </c>
      <c r="M1829">
        <v>3.039026846</v>
      </c>
      <c r="N1829" s="2">
        <v>-0.007496556</v>
      </c>
      <c r="O1829">
        <v>2.315041377</v>
      </c>
      <c r="P1829" s="2">
        <v>-0.003249833</v>
      </c>
      <c r="Q1829">
        <v>1.487075976</v>
      </c>
      <c r="R1829" s="2">
        <v>-0.004255778</v>
      </c>
      <c r="S1829">
        <v>1.282734069</v>
      </c>
      <c r="T1829" s="2">
        <v>-0.013285923</v>
      </c>
      <c r="U1829">
        <v>1.108274959</v>
      </c>
      <c r="V1829" s="4">
        <v>-0.6108</v>
      </c>
      <c r="W1829">
        <f t="shared" si="560"/>
        <v>0.004048944</v>
      </c>
      <c r="X1829">
        <f t="shared" si="569"/>
        <v>3.74348681497103</v>
      </c>
      <c r="Y1829">
        <f t="shared" si="561"/>
        <v>-0.003589611</v>
      </c>
      <c r="Z1829">
        <f t="shared" si="570"/>
        <v>1.70389573749945</v>
      </c>
      <c r="AA1829">
        <f t="shared" si="562"/>
        <v>-0.001447889</v>
      </c>
      <c r="AB1829">
        <f t="shared" si="571"/>
        <v>3.46846309307836</v>
      </c>
      <c r="AC1829">
        <f t="shared" si="563"/>
        <v>-0.001422278</v>
      </c>
      <c r="AD1829">
        <f t="shared" si="572"/>
        <v>1.27810080501524</v>
      </c>
      <c r="AE1829">
        <f t="shared" si="564"/>
        <v>-0.006811333</v>
      </c>
      <c r="AF1829">
        <f t="shared" si="573"/>
        <v>0.808665750960866</v>
      </c>
      <c r="AG1829">
        <f t="shared" si="565"/>
        <v>-0.008715889</v>
      </c>
      <c r="AH1829">
        <f t="shared" si="574"/>
        <v>1.88442539194366</v>
      </c>
      <c r="AI1829">
        <f t="shared" si="566"/>
        <v>-0.001388556</v>
      </c>
      <c r="AJ1829">
        <f t="shared" si="575"/>
        <v>1.45373783785073</v>
      </c>
      <c r="AK1829">
        <f t="shared" si="567"/>
        <v>0.002858167</v>
      </c>
      <c r="AL1829">
        <f t="shared" si="576"/>
        <v>0.916744379501722</v>
      </c>
      <c r="AM1829">
        <f t="shared" si="577"/>
        <v>0.001852222</v>
      </c>
      <c r="AN1829">
        <f t="shared" si="578"/>
        <v>0.805287690286945</v>
      </c>
      <c r="AO1829">
        <f t="shared" si="568"/>
        <v>-0.007177923</v>
      </c>
      <c r="AP1829">
        <f t="shared" si="579"/>
        <v>0.701626345236803</v>
      </c>
    </row>
    <row r="1830" spans="1:42">
      <c r="A1830" s="5">
        <v>42958</v>
      </c>
      <c r="B1830" s="2">
        <v>-0.021074778</v>
      </c>
      <c r="C1830">
        <v>5.878250653</v>
      </c>
      <c r="D1830" s="2">
        <v>-0.021184778</v>
      </c>
      <c r="E1830">
        <v>2.640468447</v>
      </c>
      <c r="F1830" s="2">
        <v>-0.009928889</v>
      </c>
      <c r="G1830">
        <v>5.484032867</v>
      </c>
      <c r="H1830" s="2">
        <v>-0.004262333</v>
      </c>
      <c r="I1830">
        <v>2.042527345</v>
      </c>
      <c r="J1830" s="2">
        <v>-0.011302556</v>
      </c>
      <c r="K1830">
        <v>1.287734277</v>
      </c>
      <c r="L1830" s="2">
        <v>-0.019674833</v>
      </c>
      <c r="M1830">
        <v>2.979234499</v>
      </c>
      <c r="N1830" s="2">
        <v>-0.020488667</v>
      </c>
      <c r="O1830">
        <v>2.267609266</v>
      </c>
      <c r="P1830" s="2">
        <v>-0.008094611</v>
      </c>
      <c r="Q1830">
        <v>1.475038674</v>
      </c>
      <c r="R1830" s="2">
        <v>-0.016485556</v>
      </c>
      <c r="S1830">
        <v>1.261587486</v>
      </c>
      <c r="T1830" s="2">
        <v>-0.013388</v>
      </c>
      <c r="U1830">
        <v>1.093437374</v>
      </c>
      <c r="V1830" s="4">
        <v>-1.7422</v>
      </c>
      <c r="W1830">
        <f t="shared" si="560"/>
        <v>-0.003652778</v>
      </c>
      <c r="X1830">
        <f t="shared" si="569"/>
        <v>3.72981268869001</v>
      </c>
      <c r="Y1830">
        <f t="shared" si="561"/>
        <v>-0.003762778</v>
      </c>
      <c r="Z1830">
        <f t="shared" si="570"/>
        <v>1.69748435610409</v>
      </c>
      <c r="AA1830">
        <f t="shared" si="562"/>
        <v>0.007493111</v>
      </c>
      <c r="AB1830">
        <f t="shared" si="571"/>
        <v>3.4944526720342</v>
      </c>
      <c r="AC1830">
        <f t="shared" si="563"/>
        <v>0.013159667</v>
      </c>
      <c r="AD1830">
        <f t="shared" si="572"/>
        <v>1.29492018600167</v>
      </c>
      <c r="AE1830">
        <f t="shared" si="564"/>
        <v>0.006119444</v>
      </c>
      <c r="AF1830">
        <f t="shared" si="573"/>
        <v>0.813614335738589</v>
      </c>
      <c r="AG1830">
        <f t="shared" si="565"/>
        <v>-0.002252833</v>
      </c>
      <c r="AH1830">
        <f t="shared" si="574"/>
        <v>1.88018009623465</v>
      </c>
      <c r="AI1830">
        <f t="shared" si="566"/>
        <v>-0.003066667</v>
      </c>
      <c r="AJ1830">
        <f t="shared" si="575"/>
        <v>1.44927970799675</v>
      </c>
      <c r="AK1830">
        <f t="shared" si="567"/>
        <v>0.009327389</v>
      </c>
      <c r="AL1830">
        <f t="shared" si="576"/>
        <v>0.925295210942898</v>
      </c>
      <c r="AM1830">
        <f t="shared" si="577"/>
        <v>0.000936444000000002</v>
      </c>
      <c r="AN1830">
        <f t="shared" si="578"/>
        <v>0.806041797112788</v>
      </c>
      <c r="AO1830">
        <f t="shared" si="568"/>
        <v>0.004034</v>
      </c>
      <c r="AP1830">
        <f t="shared" si="579"/>
        <v>0.704456705913488</v>
      </c>
    </row>
    <row r="1831" spans="1:42">
      <c r="A1831" s="5">
        <v>42961</v>
      </c>
      <c r="B1831" s="2">
        <v>0.025506278</v>
      </c>
      <c r="C1831">
        <v>6.028182947</v>
      </c>
      <c r="D1831" s="2">
        <v>0.023768389</v>
      </c>
      <c r="E1831">
        <v>2.703228128</v>
      </c>
      <c r="F1831" s="2">
        <v>0.017587056</v>
      </c>
      <c r="G1831">
        <v>5.580480858</v>
      </c>
      <c r="H1831" s="2">
        <v>0.013247722</v>
      </c>
      <c r="I1831">
        <v>2.06958618</v>
      </c>
      <c r="J1831" s="2">
        <v>0.0233185</v>
      </c>
      <c r="K1831">
        <v>1.317762309</v>
      </c>
      <c r="L1831" s="2">
        <v>0.028122722</v>
      </c>
      <c r="M1831">
        <v>3.063018684</v>
      </c>
      <c r="N1831" s="2">
        <v>0.028041389</v>
      </c>
      <c r="O1831">
        <v>2.33119618</v>
      </c>
      <c r="P1831" s="2">
        <v>0.031330722</v>
      </c>
      <c r="Q1831">
        <v>1.521252701</v>
      </c>
      <c r="R1831" s="2">
        <v>0.019839389</v>
      </c>
      <c r="S1831">
        <v>1.28661661</v>
      </c>
      <c r="T1831" s="2">
        <v>0.023693269</v>
      </c>
      <c r="U1831">
        <v>1.11934448</v>
      </c>
      <c r="V1831" s="4">
        <v>1.615</v>
      </c>
      <c r="W1831">
        <f t="shared" si="560"/>
        <v>0.009356278</v>
      </c>
      <c r="X1831">
        <f t="shared" si="569"/>
        <v>3.76470985309332</v>
      </c>
      <c r="Y1831">
        <f t="shared" si="561"/>
        <v>0.007618389</v>
      </c>
      <c r="Z1831">
        <f t="shared" si="570"/>
        <v>1.7104164522503</v>
      </c>
      <c r="AA1831">
        <f t="shared" si="562"/>
        <v>0.001437056</v>
      </c>
      <c r="AB1831">
        <f t="shared" si="571"/>
        <v>3.49947439621326</v>
      </c>
      <c r="AC1831">
        <f t="shared" si="563"/>
        <v>-0.002902278</v>
      </c>
      <c r="AD1831">
        <f t="shared" si="572"/>
        <v>1.29116196763408</v>
      </c>
      <c r="AE1831">
        <f t="shared" si="564"/>
        <v>0.0071685</v>
      </c>
      <c r="AF1831">
        <f t="shared" si="573"/>
        <v>0.819446730104331</v>
      </c>
      <c r="AG1831">
        <f t="shared" si="565"/>
        <v>0.011972722</v>
      </c>
      <c r="AH1831">
        <f t="shared" si="574"/>
        <v>1.9026909698368</v>
      </c>
      <c r="AI1831">
        <f t="shared" si="566"/>
        <v>0.011891389</v>
      </c>
      <c r="AJ1831">
        <f t="shared" si="575"/>
        <v>1.46651365677434</v>
      </c>
      <c r="AK1831">
        <f t="shared" si="567"/>
        <v>0.015180722</v>
      </c>
      <c r="AL1831">
        <f t="shared" si="576"/>
        <v>0.939341860308154</v>
      </c>
      <c r="AM1831">
        <f t="shared" si="577"/>
        <v>0.003689389</v>
      </c>
      <c r="AN1831">
        <f t="shared" si="578"/>
        <v>0.809015598852597</v>
      </c>
      <c r="AO1831">
        <f t="shared" si="568"/>
        <v>0.007543269</v>
      </c>
      <c r="AP1831">
        <f t="shared" si="579"/>
        <v>0.709770612345047</v>
      </c>
    </row>
    <row r="1832" spans="1:42">
      <c r="A1832" s="5">
        <v>42962</v>
      </c>
      <c r="B1832" s="2">
        <v>0.014721222</v>
      </c>
      <c r="C1832">
        <v>6.116925168</v>
      </c>
      <c r="D1832" s="2">
        <v>0.011090222</v>
      </c>
      <c r="E1832">
        <v>2.733207529</v>
      </c>
      <c r="F1832" s="2">
        <v>0.000859222</v>
      </c>
      <c r="G1832">
        <v>5.585275731</v>
      </c>
      <c r="H1832" s="2">
        <v>0.005278944</v>
      </c>
      <c r="I1832">
        <v>2.080511411</v>
      </c>
      <c r="J1832" s="2">
        <v>-0.001054611</v>
      </c>
      <c r="K1832">
        <v>1.316372582</v>
      </c>
      <c r="L1832" s="2">
        <v>0.006649333</v>
      </c>
      <c r="M1832">
        <v>3.083385716</v>
      </c>
      <c r="N1832" s="2">
        <v>-0.0038125</v>
      </c>
      <c r="O1832">
        <v>2.322308494</v>
      </c>
      <c r="P1832" s="2">
        <v>0.004565833</v>
      </c>
      <c r="Q1832">
        <v>1.528198487</v>
      </c>
      <c r="R1832" s="2">
        <v>-0.000800556</v>
      </c>
      <c r="S1832">
        <v>1.285586602</v>
      </c>
      <c r="T1832" s="2">
        <v>-0.000512154</v>
      </c>
      <c r="U1832">
        <v>1.118771203</v>
      </c>
      <c r="V1832" s="4">
        <v>0.3698</v>
      </c>
      <c r="W1832">
        <f t="shared" si="560"/>
        <v>0.011023222</v>
      </c>
      <c r="X1832">
        <f t="shared" si="569"/>
        <v>3.80620908556956</v>
      </c>
      <c r="Y1832">
        <f t="shared" si="561"/>
        <v>0.007392222</v>
      </c>
      <c r="Z1832">
        <f t="shared" si="570"/>
        <v>1.72306023037779</v>
      </c>
      <c r="AA1832">
        <f t="shared" si="562"/>
        <v>-0.002838778</v>
      </c>
      <c r="AB1832">
        <f t="shared" si="571"/>
        <v>3.48954016528573</v>
      </c>
      <c r="AC1832">
        <f t="shared" si="563"/>
        <v>0.001580944</v>
      </c>
      <c r="AD1832">
        <f t="shared" si="572"/>
        <v>1.29320322239984</v>
      </c>
      <c r="AE1832">
        <f t="shared" si="564"/>
        <v>-0.004752611</v>
      </c>
      <c r="AF1832">
        <f t="shared" si="573"/>
        <v>0.815552218560923</v>
      </c>
      <c r="AG1832">
        <f t="shared" si="565"/>
        <v>0.002951333</v>
      </c>
      <c r="AH1832">
        <f t="shared" si="574"/>
        <v>1.90830644448488</v>
      </c>
      <c r="AI1832">
        <f t="shared" si="566"/>
        <v>-0.0075105</v>
      </c>
      <c r="AJ1832">
        <f t="shared" si="575"/>
        <v>1.45549940595514</v>
      </c>
      <c r="AK1832">
        <f t="shared" si="567"/>
        <v>0.000867833</v>
      </c>
      <c r="AL1832">
        <f t="shared" si="576"/>
        <v>0.940157052172811</v>
      </c>
      <c r="AM1832">
        <f t="shared" si="577"/>
        <v>-0.004498556</v>
      </c>
      <c r="AN1832">
        <f t="shared" si="578"/>
        <v>0.805376196876285</v>
      </c>
      <c r="AO1832">
        <f t="shared" si="568"/>
        <v>-0.004210154</v>
      </c>
      <c r="AP1832">
        <f t="shared" si="579"/>
        <v>0.706782368762401</v>
      </c>
    </row>
    <row r="1833" spans="1:42">
      <c r="A1833" s="5">
        <v>42963</v>
      </c>
      <c r="B1833" s="2">
        <v>0.010452889</v>
      </c>
      <c r="C1833">
        <v>6.180864707</v>
      </c>
      <c r="D1833" s="2">
        <v>0.004867944</v>
      </c>
      <c r="E1833">
        <v>2.746512631</v>
      </c>
      <c r="F1833" s="2">
        <v>-0.001127278</v>
      </c>
      <c r="G1833">
        <v>5.578979574</v>
      </c>
      <c r="H1833" s="2">
        <v>0.009414222</v>
      </c>
      <c r="I1833">
        <v>2.100097808</v>
      </c>
      <c r="J1833" s="2">
        <v>0.008771444</v>
      </c>
      <c r="K1833">
        <v>1.327919071</v>
      </c>
      <c r="L1833" s="2">
        <v>0.003641222</v>
      </c>
      <c r="M1833">
        <v>3.094613008</v>
      </c>
      <c r="N1833" s="2">
        <v>-0.001627556</v>
      </c>
      <c r="O1833">
        <v>2.318528808</v>
      </c>
      <c r="P1833" s="2">
        <v>0.004013889</v>
      </c>
      <c r="Q1833">
        <v>1.534332506</v>
      </c>
      <c r="R1833" s="2">
        <v>0.004013222</v>
      </c>
      <c r="S1833">
        <v>1.290745947</v>
      </c>
      <c r="T1833" s="2">
        <v>0.012977769</v>
      </c>
      <c r="U1833">
        <v>1.133290358</v>
      </c>
      <c r="V1833" s="4">
        <v>0.1472</v>
      </c>
      <c r="W1833">
        <f t="shared" si="560"/>
        <v>0.008980889</v>
      </c>
      <c r="X1833">
        <f t="shared" si="569"/>
        <v>3.84039222687785</v>
      </c>
      <c r="Y1833">
        <f t="shared" si="561"/>
        <v>0.003395944</v>
      </c>
      <c r="Z1833">
        <f t="shared" si="570"/>
        <v>1.72891164642878</v>
      </c>
      <c r="AA1833">
        <f t="shared" si="562"/>
        <v>-0.002599278</v>
      </c>
      <c r="AB1833">
        <f t="shared" si="571"/>
        <v>3.48046988030399</v>
      </c>
      <c r="AC1833">
        <f t="shared" si="563"/>
        <v>0.007942222</v>
      </c>
      <c r="AD1833">
        <f t="shared" si="572"/>
        <v>1.30347412948325</v>
      </c>
      <c r="AE1833">
        <f t="shared" si="564"/>
        <v>0.007299444</v>
      </c>
      <c r="AF1833">
        <f t="shared" si="573"/>
        <v>0.821505296309385</v>
      </c>
      <c r="AG1833">
        <f t="shared" si="565"/>
        <v>0.002169222</v>
      </c>
      <c r="AH1833">
        <f t="shared" si="574"/>
        <v>1.912445984807</v>
      </c>
      <c r="AI1833">
        <f t="shared" si="566"/>
        <v>-0.003099556</v>
      </c>
      <c r="AJ1833">
        <f t="shared" si="575"/>
        <v>1.45098800403841</v>
      </c>
      <c r="AK1833">
        <f t="shared" si="567"/>
        <v>0.002541889</v>
      </c>
      <c r="AL1833">
        <f t="shared" si="576"/>
        <v>0.942546827042001</v>
      </c>
      <c r="AM1833">
        <f t="shared" si="577"/>
        <v>0.002541222</v>
      </c>
      <c r="AN1833">
        <f t="shared" si="578"/>
        <v>0.807422836586063</v>
      </c>
      <c r="AO1833">
        <f t="shared" si="568"/>
        <v>0.011505769</v>
      </c>
      <c r="AP1833">
        <f t="shared" si="579"/>
        <v>0.714914443430653</v>
      </c>
    </row>
    <row r="1834" spans="1:42">
      <c r="A1834" s="5">
        <v>42964</v>
      </c>
      <c r="B1834" s="2">
        <v>0.016318722</v>
      </c>
      <c r="C1834">
        <v>6.281728521</v>
      </c>
      <c r="D1834" s="2">
        <v>0.004945278</v>
      </c>
      <c r="E1834">
        <v>2.760094899</v>
      </c>
      <c r="F1834" s="2">
        <v>0.0050695</v>
      </c>
      <c r="G1834">
        <v>5.607262211</v>
      </c>
      <c r="H1834" s="2">
        <v>0.001426778</v>
      </c>
      <c r="I1834">
        <v>2.10309418</v>
      </c>
      <c r="J1834" s="2">
        <v>0.011176222</v>
      </c>
      <c r="K1834">
        <v>1.34276019</v>
      </c>
      <c r="L1834" s="2">
        <v>0.007226611</v>
      </c>
      <c r="M1834">
        <v>3.116976573</v>
      </c>
      <c r="N1834" s="2">
        <v>0.012783889</v>
      </c>
      <c r="O1834">
        <v>2.348168623</v>
      </c>
      <c r="P1834" s="2">
        <v>0.007274056</v>
      </c>
      <c r="Q1834">
        <v>1.545493326</v>
      </c>
      <c r="R1834" s="2">
        <v>0.017303278</v>
      </c>
      <c r="S1834">
        <v>1.313080083</v>
      </c>
      <c r="T1834" s="2">
        <v>0.014837846</v>
      </c>
      <c r="U1834">
        <v>1.150105946</v>
      </c>
      <c r="V1834" s="4">
        <v>0.671</v>
      </c>
      <c r="W1834">
        <f t="shared" si="560"/>
        <v>0.009608722</v>
      </c>
      <c r="X1834">
        <f t="shared" si="569"/>
        <v>3.87729348815688</v>
      </c>
      <c r="Y1834">
        <f t="shared" si="561"/>
        <v>-0.001764722</v>
      </c>
      <c r="Z1834">
        <f t="shared" si="570"/>
        <v>1.72586059801027</v>
      </c>
      <c r="AA1834">
        <f t="shared" si="562"/>
        <v>-0.0016405</v>
      </c>
      <c r="AB1834">
        <f t="shared" si="571"/>
        <v>3.47476016946535</v>
      </c>
      <c r="AC1834">
        <f t="shared" si="563"/>
        <v>-0.005283222</v>
      </c>
      <c r="AD1834">
        <f t="shared" si="572"/>
        <v>1.29658758628594</v>
      </c>
      <c r="AE1834">
        <f t="shared" si="564"/>
        <v>0.004466222</v>
      </c>
      <c r="AF1834">
        <f t="shared" si="573"/>
        <v>0.825174321336878</v>
      </c>
      <c r="AG1834">
        <f t="shared" si="565"/>
        <v>0.000516610999999999</v>
      </c>
      <c r="AH1834">
        <f t="shared" si="574"/>
        <v>1.91343397543966</v>
      </c>
      <c r="AI1834">
        <f t="shared" si="566"/>
        <v>0.006073889</v>
      </c>
      <c r="AJ1834">
        <f t="shared" si="575"/>
        <v>1.45980114411527</v>
      </c>
      <c r="AK1834">
        <f t="shared" si="567"/>
        <v>0.000564055999999999</v>
      </c>
      <c r="AL1834">
        <f t="shared" si="576"/>
        <v>0.943078476235075</v>
      </c>
      <c r="AM1834">
        <f t="shared" si="577"/>
        <v>0.010593278</v>
      </c>
      <c r="AN1834">
        <f t="shared" si="578"/>
        <v>0.815976091157568</v>
      </c>
      <c r="AO1834">
        <f t="shared" si="568"/>
        <v>0.008127846</v>
      </c>
      <c r="AP1834">
        <f t="shared" si="579"/>
        <v>0.720725157930034</v>
      </c>
    </row>
    <row r="1835" spans="1:42">
      <c r="A1835" s="5">
        <v>42965</v>
      </c>
      <c r="B1835" s="2">
        <v>0.001742722</v>
      </c>
      <c r="C1835">
        <v>6.292675829</v>
      </c>
      <c r="D1835" s="2">
        <v>-0.003224389</v>
      </c>
      <c r="E1835">
        <v>2.75119528</v>
      </c>
      <c r="F1835" s="2">
        <v>-0.006361722</v>
      </c>
      <c r="G1835">
        <v>5.571590366</v>
      </c>
      <c r="H1835" s="2">
        <v>-0.010585278</v>
      </c>
      <c r="I1835">
        <v>2.080832344</v>
      </c>
      <c r="J1835" s="2">
        <v>-0.002383167</v>
      </c>
      <c r="K1835">
        <v>1.339560168</v>
      </c>
      <c r="L1835" s="2">
        <v>-0.002665833</v>
      </c>
      <c r="M1835">
        <v>3.108667233</v>
      </c>
      <c r="N1835" s="2">
        <v>-0.000326611</v>
      </c>
      <c r="O1835">
        <v>2.347401685</v>
      </c>
      <c r="P1835" s="2">
        <v>-0.007924222</v>
      </c>
      <c r="Q1835">
        <v>1.533246494</v>
      </c>
      <c r="R1835" s="2">
        <v>-0.004448556</v>
      </c>
      <c r="S1835">
        <v>1.307238773</v>
      </c>
      <c r="T1835" s="2">
        <v>-0.003265115</v>
      </c>
      <c r="U1835">
        <v>1.146350717</v>
      </c>
      <c r="V1835" s="4">
        <v>-0.115</v>
      </c>
      <c r="W1835">
        <f t="shared" si="560"/>
        <v>0.002892722</v>
      </c>
      <c r="X1835">
        <f t="shared" si="569"/>
        <v>3.88850942033053</v>
      </c>
      <c r="Y1835">
        <f t="shared" si="561"/>
        <v>-0.002074389</v>
      </c>
      <c r="Z1835">
        <f t="shared" si="570"/>
        <v>1.72228049177023</v>
      </c>
      <c r="AA1835">
        <f t="shared" si="562"/>
        <v>-0.005211722</v>
      </c>
      <c r="AB1835">
        <f t="shared" si="571"/>
        <v>3.45665068544542</v>
      </c>
      <c r="AC1835">
        <f t="shared" si="563"/>
        <v>-0.009435278</v>
      </c>
      <c r="AD1835">
        <f t="shared" si="572"/>
        <v>1.28435392195798</v>
      </c>
      <c r="AE1835">
        <f t="shared" si="564"/>
        <v>-0.001233167</v>
      </c>
      <c r="AF1835">
        <f t="shared" si="573"/>
        <v>0.824156743594558</v>
      </c>
      <c r="AG1835">
        <f t="shared" si="565"/>
        <v>-0.001515833</v>
      </c>
      <c r="AH1835">
        <f t="shared" si="574"/>
        <v>1.91053352907636</v>
      </c>
      <c r="AI1835">
        <f t="shared" si="566"/>
        <v>0.000823389</v>
      </c>
      <c r="AJ1835">
        <f t="shared" si="575"/>
        <v>1.46100312831953</v>
      </c>
      <c r="AK1835">
        <f t="shared" si="567"/>
        <v>-0.006774222</v>
      </c>
      <c r="AL1835">
        <f t="shared" si="576"/>
        <v>0.936689853273637</v>
      </c>
      <c r="AM1835">
        <f t="shared" si="577"/>
        <v>-0.003298556</v>
      </c>
      <c r="AN1835">
        <f t="shared" si="578"/>
        <v>0.813284548326223</v>
      </c>
      <c r="AO1835">
        <f t="shared" si="568"/>
        <v>-0.002115115</v>
      </c>
      <c r="AP1835">
        <f t="shared" si="579"/>
        <v>0.719200741337618</v>
      </c>
    </row>
    <row r="1836" spans="1:42">
      <c r="A1836" s="5">
        <v>42968</v>
      </c>
      <c r="B1836" s="2">
        <v>0.013653278</v>
      </c>
      <c r="C1836">
        <v>6.37859148</v>
      </c>
      <c r="D1836" s="2">
        <v>0.012786889</v>
      </c>
      <c r="E1836">
        <v>2.786374508</v>
      </c>
      <c r="F1836" s="2">
        <v>0.008885389</v>
      </c>
      <c r="G1836">
        <v>5.621096113</v>
      </c>
      <c r="H1836" s="2">
        <v>0.007187111</v>
      </c>
      <c r="I1836">
        <v>2.095787518</v>
      </c>
      <c r="J1836" s="2">
        <v>0.004946722</v>
      </c>
      <c r="K1836">
        <v>1.3461866</v>
      </c>
      <c r="L1836" s="2">
        <v>0.008286</v>
      </c>
      <c r="M1836">
        <v>3.13442565</v>
      </c>
      <c r="N1836" s="2">
        <v>0.002367056</v>
      </c>
      <c r="O1836">
        <v>2.352958115</v>
      </c>
      <c r="P1836" s="2">
        <v>0.004574111</v>
      </c>
      <c r="Q1836">
        <v>1.540259733</v>
      </c>
      <c r="R1836" s="2">
        <v>0.009762667</v>
      </c>
      <c r="S1836">
        <v>1.320000909</v>
      </c>
      <c r="T1836" s="2">
        <v>0.007502846</v>
      </c>
      <c r="U1836">
        <v>1.15495161</v>
      </c>
      <c r="V1836" s="4">
        <v>0.6441</v>
      </c>
      <c r="W1836">
        <f t="shared" si="560"/>
        <v>0.007212278</v>
      </c>
      <c r="X1836">
        <f t="shared" si="569"/>
        <v>3.91655443127557</v>
      </c>
      <c r="Y1836">
        <f t="shared" si="561"/>
        <v>0.006345889</v>
      </c>
      <c r="Z1836">
        <f t="shared" si="570"/>
        <v>1.73320989259787</v>
      </c>
      <c r="AA1836">
        <f t="shared" si="562"/>
        <v>0.002444389</v>
      </c>
      <c r="AB1836">
        <f t="shared" si="571"/>
        <v>3.46510008435777</v>
      </c>
      <c r="AC1836">
        <f t="shared" si="563"/>
        <v>0.000746111000000001</v>
      </c>
      <c r="AD1836">
        <f t="shared" si="572"/>
        <v>1.28531219254705</v>
      </c>
      <c r="AE1836">
        <f t="shared" si="564"/>
        <v>-0.001494278</v>
      </c>
      <c r="AF1836">
        <f t="shared" si="573"/>
        <v>0.822925224304053</v>
      </c>
      <c r="AG1836">
        <f t="shared" si="565"/>
        <v>0.001845</v>
      </c>
      <c r="AH1836">
        <f t="shared" si="574"/>
        <v>1.91405846343751</v>
      </c>
      <c r="AI1836">
        <f t="shared" si="566"/>
        <v>-0.004073944</v>
      </c>
      <c r="AJ1836">
        <f t="shared" si="575"/>
        <v>1.45505108339093</v>
      </c>
      <c r="AK1836">
        <f t="shared" si="567"/>
        <v>-0.001866889</v>
      </c>
      <c r="AL1836">
        <f t="shared" si="576"/>
        <v>0.934941157290149</v>
      </c>
      <c r="AM1836">
        <f t="shared" si="577"/>
        <v>0.003321667</v>
      </c>
      <c r="AN1836">
        <f t="shared" si="578"/>
        <v>0.815986008772008</v>
      </c>
      <c r="AO1836">
        <f t="shared" si="568"/>
        <v>0.001061846</v>
      </c>
      <c r="AP1836">
        <f t="shared" si="579"/>
        <v>0.719964421768005</v>
      </c>
    </row>
    <row r="1837" spans="1:42">
      <c r="A1837" s="5">
        <v>42969</v>
      </c>
      <c r="B1837" s="2">
        <v>0.008180611</v>
      </c>
      <c r="C1837">
        <v>6.430772256</v>
      </c>
      <c r="D1837" s="2">
        <v>-0.009644333</v>
      </c>
      <c r="E1837">
        <v>2.759501784</v>
      </c>
      <c r="F1837" s="2">
        <v>-0.005772056</v>
      </c>
      <c r="G1837">
        <v>5.588650834</v>
      </c>
      <c r="H1837" s="2">
        <v>-0.004785556</v>
      </c>
      <c r="I1837">
        <v>2.08575801</v>
      </c>
      <c r="J1837" s="2">
        <v>-0.009726444</v>
      </c>
      <c r="K1837">
        <v>1.333092991</v>
      </c>
      <c r="L1837" s="2">
        <v>-0.002727778</v>
      </c>
      <c r="M1837">
        <v>3.125875633</v>
      </c>
      <c r="N1837" s="2">
        <v>-0.007533444</v>
      </c>
      <c r="O1837">
        <v>2.335232236</v>
      </c>
      <c r="P1837" s="2">
        <v>-0.001967778</v>
      </c>
      <c r="Q1837">
        <v>1.537228844</v>
      </c>
      <c r="R1837" s="2">
        <v>-0.003783</v>
      </c>
      <c r="S1837">
        <v>1.315007346</v>
      </c>
      <c r="T1837" s="2">
        <v>-0.009750038</v>
      </c>
      <c r="U1837">
        <v>1.143690788</v>
      </c>
      <c r="V1837" s="4">
        <v>-0.1381</v>
      </c>
      <c r="W1837">
        <f t="shared" si="560"/>
        <v>0.009561611</v>
      </c>
      <c r="X1837">
        <f t="shared" si="569"/>
        <v>3.95400300120775</v>
      </c>
      <c r="Y1837">
        <f t="shared" si="561"/>
        <v>-0.008263333</v>
      </c>
      <c r="Z1837">
        <f t="shared" si="570"/>
        <v>1.71888780209644</v>
      </c>
      <c r="AA1837">
        <f t="shared" si="562"/>
        <v>-0.004391056</v>
      </c>
      <c r="AB1837">
        <f t="shared" si="571"/>
        <v>3.44988463584175</v>
      </c>
      <c r="AC1837">
        <f t="shared" si="563"/>
        <v>-0.003404556</v>
      </c>
      <c r="AD1837">
        <f t="shared" si="572"/>
        <v>1.28093627521004</v>
      </c>
      <c r="AE1837">
        <f t="shared" si="564"/>
        <v>-0.008345444</v>
      </c>
      <c r="AF1837">
        <f t="shared" si="573"/>
        <v>0.816057547928436</v>
      </c>
      <c r="AG1837">
        <f t="shared" si="565"/>
        <v>-0.001346778</v>
      </c>
      <c r="AH1837">
        <f t="shared" si="574"/>
        <v>1.91148065160824</v>
      </c>
      <c r="AI1837">
        <f t="shared" si="566"/>
        <v>-0.006152444</v>
      </c>
      <c r="AJ1837">
        <f t="shared" si="575"/>
        <v>1.44609896308323</v>
      </c>
      <c r="AK1837">
        <f t="shared" si="567"/>
        <v>-0.000586778</v>
      </c>
      <c r="AL1837">
        <f t="shared" si="576"/>
        <v>0.934392554387756</v>
      </c>
      <c r="AM1837">
        <f t="shared" si="577"/>
        <v>-0.002402</v>
      </c>
      <c r="AN1837">
        <f t="shared" si="578"/>
        <v>0.814026010378938</v>
      </c>
      <c r="AO1837">
        <f t="shared" si="568"/>
        <v>-0.008369038</v>
      </c>
      <c r="AP1837">
        <f t="shared" si="579"/>
        <v>0.71393901216358</v>
      </c>
    </row>
    <row r="1838" spans="1:42">
      <c r="A1838" s="5">
        <v>42970</v>
      </c>
      <c r="B1838" s="2">
        <v>-0.012576611</v>
      </c>
      <c r="C1838">
        <v>6.349894935</v>
      </c>
      <c r="D1838" s="2">
        <v>-0.004296722</v>
      </c>
      <c r="E1838">
        <v>2.747644971</v>
      </c>
      <c r="F1838" s="2">
        <v>0.0059865</v>
      </c>
      <c r="G1838">
        <v>5.622107292</v>
      </c>
      <c r="H1838" s="2">
        <v>-0.004139611</v>
      </c>
      <c r="I1838">
        <v>2.077123783</v>
      </c>
      <c r="J1838" s="2">
        <v>-0.004807778</v>
      </c>
      <c r="K1838">
        <v>1.326683776</v>
      </c>
      <c r="L1838" s="2">
        <v>0.000708722</v>
      </c>
      <c r="M1838">
        <v>3.128091011</v>
      </c>
      <c r="N1838" s="2">
        <v>-0.008218667</v>
      </c>
      <c r="O1838">
        <v>2.31603974</v>
      </c>
      <c r="P1838" s="2">
        <v>-0.008297944</v>
      </c>
      <c r="Q1838">
        <v>1.524473005</v>
      </c>
      <c r="R1838" s="2">
        <v>-0.002405056</v>
      </c>
      <c r="S1838">
        <v>1.31184468</v>
      </c>
      <c r="T1838" s="2">
        <v>-0.007157654</v>
      </c>
      <c r="U1838">
        <v>1.135504645</v>
      </c>
      <c r="V1838" s="4">
        <v>-0.2739</v>
      </c>
      <c r="W1838">
        <f t="shared" si="560"/>
        <v>-0.009837611</v>
      </c>
      <c r="X1838">
        <f t="shared" si="569"/>
        <v>3.91510505778904</v>
      </c>
      <c r="Y1838">
        <f t="shared" si="561"/>
        <v>-0.001557722</v>
      </c>
      <c r="Z1838">
        <f t="shared" si="570"/>
        <v>1.71621025275158</v>
      </c>
      <c r="AA1838">
        <f t="shared" si="562"/>
        <v>0.0087255</v>
      </c>
      <c r="AB1838">
        <f t="shared" si="571"/>
        <v>3.47998660423178</v>
      </c>
      <c r="AC1838">
        <f t="shared" si="563"/>
        <v>-0.001400611</v>
      </c>
      <c r="AD1838">
        <f t="shared" si="572"/>
        <v>1.27914218177268</v>
      </c>
      <c r="AE1838">
        <f t="shared" si="564"/>
        <v>-0.002068778</v>
      </c>
      <c r="AF1838">
        <f t="shared" si="573"/>
        <v>0.814369306026548</v>
      </c>
      <c r="AG1838">
        <f t="shared" si="565"/>
        <v>0.003447722</v>
      </c>
      <c r="AH1838">
        <f t="shared" si="574"/>
        <v>1.91807090550336</v>
      </c>
      <c r="AI1838">
        <f t="shared" si="566"/>
        <v>-0.005479667</v>
      </c>
      <c r="AJ1838">
        <f t="shared" si="575"/>
        <v>1.43817482231648</v>
      </c>
      <c r="AK1838">
        <f t="shared" si="567"/>
        <v>-0.005558944</v>
      </c>
      <c r="AL1838">
        <f t="shared" si="576"/>
        <v>0.929198318503898</v>
      </c>
      <c r="AM1838">
        <f t="shared" si="577"/>
        <v>0.000333944</v>
      </c>
      <c r="AN1838">
        <f t="shared" si="578"/>
        <v>0.814297849480948</v>
      </c>
      <c r="AO1838">
        <f t="shared" si="568"/>
        <v>-0.004418654</v>
      </c>
      <c r="AP1838">
        <f t="shared" si="579"/>
        <v>0.710784362691728</v>
      </c>
    </row>
    <row r="1839" spans="1:42">
      <c r="A1839" s="5">
        <v>42971</v>
      </c>
      <c r="B1839" s="2">
        <v>-0.004034778</v>
      </c>
      <c r="C1839">
        <v>6.32427452</v>
      </c>
      <c r="D1839" s="2">
        <v>-0.014289833</v>
      </c>
      <c r="E1839">
        <v>2.708381582</v>
      </c>
      <c r="F1839" s="2">
        <v>-0.001680944</v>
      </c>
      <c r="G1839">
        <v>5.612656842</v>
      </c>
      <c r="H1839" s="2">
        <v>-0.003456</v>
      </c>
      <c r="I1839">
        <v>2.069945243</v>
      </c>
      <c r="J1839" s="2">
        <v>-0.006603889</v>
      </c>
      <c r="K1839">
        <v>1.317922504</v>
      </c>
      <c r="L1839" s="2">
        <v>-0.015451667</v>
      </c>
      <c r="M1839">
        <v>3.079756791</v>
      </c>
      <c r="N1839" s="2">
        <v>-0.005795889</v>
      </c>
      <c r="O1839">
        <v>2.302616231</v>
      </c>
      <c r="P1839" s="2">
        <v>-0.010818056</v>
      </c>
      <c r="Q1839">
        <v>1.507981171</v>
      </c>
      <c r="R1839" s="2">
        <v>-0.010282167</v>
      </c>
      <c r="S1839">
        <v>1.298356075</v>
      </c>
      <c r="T1839" s="2">
        <v>-0.007004923</v>
      </c>
      <c r="U1839">
        <v>1.127550522</v>
      </c>
      <c r="V1839" s="4">
        <v>-0.5798</v>
      </c>
      <c r="W1839">
        <f t="shared" si="560"/>
        <v>0.001763222</v>
      </c>
      <c r="X1839">
        <f t="shared" si="569"/>
        <v>3.92200825715924</v>
      </c>
      <c r="Y1839">
        <f t="shared" si="561"/>
        <v>-0.008491833</v>
      </c>
      <c r="Z1839">
        <f t="shared" si="570"/>
        <v>1.70163648189232</v>
      </c>
      <c r="AA1839">
        <f t="shared" si="562"/>
        <v>0.004117056</v>
      </c>
      <c r="AB1839">
        <f t="shared" si="571"/>
        <v>3.49431390396065</v>
      </c>
      <c r="AC1839">
        <f t="shared" si="563"/>
        <v>0.002342</v>
      </c>
      <c r="AD1839">
        <f t="shared" si="572"/>
        <v>1.28213793276239</v>
      </c>
      <c r="AE1839">
        <f t="shared" si="564"/>
        <v>-0.000805889</v>
      </c>
      <c r="AF1839">
        <f t="shared" si="573"/>
        <v>0.813713014760883</v>
      </c>
      <c r="AG1839">
        <f t="shared" si="565"/>
        <v>-0.009653667</v>
      </c>
      <c r="AH1839">
        <f t="shared" si="574"/>
        <v>1.89955448769924</v>
      </c>
      <c r="AI1839">
        <f t="shared" si="566"/>
        <v>2.11099999999995e-6</v>
      </c>
      <c r="AJ1839">
        <f t="shared" si="575"/>
        <v>1.43817785830353</v>
      </c>
      <c r="AK1839">
        <f t="shared" si="567"/>
        <v>-0.005020056</v>
      </c>
      <c r="AL1839">
        <f t="shared" si="576"/>
        <v>0.924533690909902</v>
      </c>
      <c r="AM1839">
        <f t="shared" si="577"/>
        <v>-0.004484167</v>
      </c>
      <c r="AN1839">
        <f t="shared" si="578"/>
        <v>0.810646401936135</v>
      </c>
      <c r="AO1839">
        <f t="shared" si="568"/>
        <v>-0.001206923</v>
      </c>
      <c r="AP1839">
        <f t="shared" si="579"/>
        <v>0.709926500696355</v>
      </c>
    </row>
    <row r="1840" spans="1:42">
      <c r="A1840" s="5">
        <v>42972</v>
      </c>
      <c r="B1840" s="2">
        <v>0.011102111</v>
      </c>
      <c r="C1840">
        <v>6.394487318</v>
      </c>
      <c r="D1840" s="2">
        <v>0.004246889</v>
      </c>
      <c r="E1840">
        <v>2.719883778</v>
      </c>
      <c r="F1840" s="2">
        <v>0.007843056</v>
      </c>
      <c r="G1840">
        <v>5.656677222</v>
      </c>
      <c r="H1840" s="2">
        <v>0.006872056</v>
      </c>
      <c r="I1840">
        <v>2.084170022</v>
      </c>
      <c r="J1840" s="2">
        <v>0.009538111</v>
      </c>
      <c r="K1840">
        <v>1.330492995</v>
      </c>
      <c r="L1840" s="2">
        <v>0.009280833</v>
      </c>
      <c r="M1840">
        <v>3.108339501</v>
      </c>
      <c r="N1840" s="2">
        <v>0.005143722</v>
      </c>
      <c r="O1840">
        <v>2.31446025</v>
      </c>
      <c r="P1840" s="2">
        <v>0.011850889</v>
      </c>
      <c r="Q1840">
        <v>1.525852089</v>
      </c>
      <c r="R1840" s="2">
        <v>0.009899722</v>
      </c>
      <c r="S1840">
        <v>1.311209439</v>
      </c>
      <c r="T1840" s="2">
        <v>0.012530923</v>
      </c>
      <c r="U1840">
        <v>1.141679771</v>
      </c>
      <c r="V1840" s="4">
        <v>1.3337</v>
      </c>
      <c r="W1840">
        <f t="shared" si="560"/>
        <v>-0.002234889</v>
      </c>
      <c r="X1840">
        <f t="shared" si="569"/>
        <v>3.91324300404741</v>
      </c>
      <c r="Y1840">
        <f t="shared" si="561"/>
        <v>-0.009090111</v>
      </c>
      <c r="Z1840">
        <f t="shared" si="570"/>
        <v>1.68616841739027</v>
      </c>
      <c r="AA1840">
        <f t="shared" si="562"/>
        <v>-0.005493944</v>
      </c>
      <c r="AB1840">
        <f t="shared" si="571"/>
        <v>3.47511633905387</v>
      </c>
      <c r="AC1840">
        <f t="shared" si="563"/>
        <v>-0.006464944</v>
      </c>
      <c r="AD1840">
        <f t="shared" si="572"/>
        <v>1.27384898282681</v>
      </c>
      <c r="AE1840">
        <f t="shared" si="564"/>
        <v>-0.003798889</v>
      </c>
      <c r="AF1840">
        <f t="shared" si="573"/>
        <v>0.810621809339951</v>
      </c>
      <c r="AG1840">
        <f t="shared" si="565"/>
        <v>-0.004056167</v>
      </c>
      <c r="AH1840">
        <f t="shared" si="574"/>
        <v>1.89184957747154</v>
      </c>
      <c r="AI1840">
        <f t="shared" si="566"/>
        <v>-0.008193278</v>
      </c>
      <c r="AJ1840">
        <f t="shared" si="575"/>
        <v>1.42639446729701</v>
      </c>
      <c r="AK1840">
        <f t="shared" si="567"/>
        <v>-0.001486111</v>
      </c>
      <c r="AL1840">
        <f t="shared" si="576"/>
        <v>0.923159731221971</v>
      </c>
      <c r="AM1840">
        <f t="shared" si="577"/>
        <v>-0.003437278</v>
      </c>
      <c r="AN1840">
        <f t="shared" si="578"/>
        <v>0.80785998489298</v>
      </c>
      <c r="AO1840">
        <f t="shared" si="568"/>
        <v>-0.000806077000000002</v>
      </c>
      <c r="AP1840">
        <f t="shared" si="579"/>
        <v>0.709354245272453</v>
      </c>
    </row>
    <row r="1841" spans="1:42">
      <c r="A1841" s="5">
        <v>42975</v>
      </c>
      <c r="B1841" s="2">
        <v>0.007604056</v>
      </c>
      <c r="C1841">
        <v>6.443111355</v>
      </c>
      <c r="D1841" s="2">
        <v>0.017035056</v>
      </c>
      <c r="E1841">
        <v>2.766217149</v>
      </c>
      <c r="F1841" s="2">
        <v>0.008906111</v>
      </c>
      <c r="G1841">
        <v>5.707056218</v>
      </c>
      <c r="H1841" s="2">
        <v>0.012502056</v>
      </c>
      <c r="I1841">
        <v>2.110226431</v>
      </c>
      <c r="J1841" s="2">
        <v>0.011441222</v>
      </c>
      <c r="K1841">
        <v>1.345715461</v>
      </c>
      <c r="L1841" s="2">
        <v>0.006273611</v>
      </c>
      <c r="M1841">
        <v>3.127840014</v>
      </c>
      <c r="N1841" s="2">
        <v>0.014002333</v>
      </c>
      <c r="O1841">
        <v>2.346868094</v>
      </c>
      <c r="P1841" s="2">
        <v>0.013347389</v>
      </c>
      <c r="Q1841">
        <v>1.54621823</v>
      </c>
      <c r="R1841" s="2">
        <v>0.015818389</v>
      </c>
      <c r="S1841">
        <v>1.33195066</v>
      </c>
      <c r="T1841" s="2">
        <v>0.015369577</v>
      </c>
      <c r="U1841">
        <v>1.159226906</v>
      </c>
      <c r="V1841" s="4">
        <v>1.2122</v>
      </c>
      <c r="W1841">
        <f t="shared" si="560"/>
        <v>-0.004517944</v>
      </c>
      <c r="X1841">
        <f t="shared" si="569"/>
        <v>3.89556319129673</v>
      </c>
      <c r="Y1841">
        <f t="shared" si="561"/>
        <v>0.004913056</v>
      </c>
      <c r="Z1841">
        <f t="shared" si="570"/>
        <v>1.69445265725034</v>
      </c>
      <c r="AA1841">
        <f t="shared" si="562"/>
        <v>-0.003215889</v>
      </c>
      <c r="AB1841">
        <f t="shared" si="571"/>
        <v>3.46394075064539</v>
      </c>
      <c r="AC1841">
        <f t="shared" si="563"/>
        <v>0.000380056</v>
      </c>
      <c r="AD1841">
        <f t="shared" si="572"/>
        <v>1.27433311677582</v>
      </c>
      <c r="AE1841">
        <f t="shared" si="564"/>
        <v>-0.000680778</v>
      </c>
      <c r="AF1841">
        <f t="shared" si="573"/>
        <v>0.810069955845833</v>
      </c>
      <c r="AG1841">
        <f t="shared" si="565"/>
        <v>-0.005848389</v>
      </c>
      <c r="AH1841">
        <f t="shared" si="574"/>
        <v>1.880785305213</v>
      </c>
      <c r="AI1841">
        <f t="shared" si="566"/>
        <v>0.001880333</v>
      </c>
      <c r="AJ1841">
        <f t="shared" si="575"/>
        <v>1.42907656388488</v>
      </c>
      <c r="AK1841">
        <f t="shared" si="567"/>
        <v>0.001225389</v>
      </c>
      <c r="AL1841">
        <f t="shared" si="576"/>
        <v>0.924290961001853</v>
      </c>
      <c r="AM1841">
        <f t="shared" si="577"/>
        <v>0.003696389</v>
      </c>
      <c r="AN1841">
        <f t="shared" si="578"/>
        <v>0.810846149654679</v>
      </c>
      <c r="AO1841">
        <f t="shared" si="568"/>
        <v>0.003247577</v>
      </c>
      <c r="AP1841">
        <f t="shared" si="579"/>
        <v>0.711657927804252</v>
      </c>
    </row>
    <row r="1842" spans="1:42">
      <c r="A1842" s="5">
        <v>42976</v>
      </c>
      <c r="B1842" s="2">
        <v>-0.007390611</v>
      </c>
      <c r="C1842">
        <v>6.395492825</v>
      </c>
      <c r="D1842" s="2">
        <v>0.001077333</v>
      </c>
      <c r="E1842">
        <v>2.769197287</v>
      </c>
      <c r="F1842" s="2">
        <v>-0.001838944</v>
      </c>
      <c r="G1842">
        <v>5.696561258</v>
      </c>
      <c r="H1842" s="2">
        <v>-0.000586389</v>
      </c>
      <c r="I1842">
        <v>2.108989018</v>
      </c>
      <c r="J1842" s="2">
        <v>-0.003818389</v>
      </c>
      <c r="K1842">
        <v>1.340576996</v>
      </c>
      <c r="L1842" s="2">
        <v>0.001386944</v>
      </c>
      <c r="M1842">
        <v>3.132178154</v>
      </c>
      <c r="N1842" s="2">
        <v>-0.002489778</v>
      </c>
      <c r="O1842">
        <v>2.341024914</v>
      </c>
      <c r="P1842" s="2">
        <v>-0.004102667</v>
      </c>
      <c r="Q1842">
        <v>1.539874612</v>
      </c>
      <c r="R1842" s="2">
        <v>-0.002343333</v>
      </c>
      <c r="S1842">
        <v>1.328829455</v>
      </c>
      <c r="T1842" s="2">
        <v>-0.005904808</v>
      </c>
      <c r="U1842">
        <v>1.152381894</v>
      </c>
      <c r="V1842" s="4">
        <v>-0.1369</v>
      </c>
      <c r="W1842">
        <f t="shared" si="560"/>
        <v>-0.006021611</v>
      </c>
      <c r="X1842">
        <f t="shared" si="569"/>
        <v>3.87210562513282</v>
      </c>
      <c r="Y1842">
        <f t="shared" si="561"/>
        <v>0.002446333</v>
      </c>
      <c r="Z1842">
        <f t="shared" si="570"/>
        <v>1.69859785270271</v>
      </c>
      <c r="AA1842">
        <f t="shared" si="562"/>
        <v>-0.000469944</v>
      </c>
      <c r="AB1842">
        <f t="shared" si="571"/>
        <v>3.46231289247327</v>
      </c>
      <c r="AC1842">
        <f t="shared" si="563"/>
        <v>0.000782611</v>
      </c>
      <c r="AD1842">
        <f t="shared" si="572"/>
        <v>1.27533042389068</v>
      </c>
      <c r="AE1842">
        <f t="shared" si="564"/>
        <v>-0.002449389</v>
      </c>
      <c r="AF1842">
        <f t="shared" si="573"/>
        <v>0.808085779406753</v>
      </c>
      <c r="AG1842">
        <f t="shared" si="565"/>
        <v>0.002755944</v>
      </c>
      <c r="AH1842">
        <f t="shared" si="574"/>
        <v>1.88596864419019</v>
      </c>
      <c r="AI1842">
        <f t="shared" si="566"/>
        <v>-0.001120778</v>
      </c>
      <c r="AJ1842">
        <f t="shared" si="575"/>
        <v>1.42747488631177</v>
      </c>
      <c r="AK1842">
        <f t="shared" si="567"/>
        <v>-0.002733667</v>
      </c>
      <c r="AL1842">
        <f t="shared" si="576"/>
        <v>0.921764257303364</v>
      </c>
      <c r="AM1842">
        <f t="shared" si="577"/>
        <v>-0.000974333</v>
      </c>
      <c r="AN1842">
        <f t="shared" si="578"/>
        <v>0.810056115493147</v>
      </c>
      <c r="AO1842">
        <f t="shared" si="568"/>
        <v>-0.004535808</v>
      </c>
      <c r="AP1842">
        <f t="shared" si="579"/>
        <v>0.708429984082054</v>
      </c>
    </row>
    <row r="1843" spans="1:42">
      <c r="A1843" s="5">
        <v>42977</v>
      </c>
      <c r="B1843" s="2">
        <v>0.003948611</v>
      </c>
      <c r="C1843">
        <v>6.420746139</v>
      </c>
      <c r="D1843" s="2">
        <v>0.006446389</v>
      </c>
      <c r="E1843">
        <v>2.78704861</v>
      </c>
      <c r="F1843" s="2">
        <v>0.005177444</v>
      </c>
      <c r="G1843">
        <v>5.726054888</v>
      </c>
      <c r="H1843" s="2">
        <v>0.000555778</v>
      </c>
      <c r="I1843">
        <v>2.110161147</v>
      </c>
      <c r="J1843" s="2">
        <v>-0.003079222</v>
      </c>
      <c r="K1843">
        <v>1.336449062</v>
      </c>
      <c r="L1843" s="2">
        <v>0.002110056</v>
      </c>
      <c r="M1843">
        <v>3.138787224</v>
      </c>
      <c r="N1843" s="2">
        <v>0.008208278</v>
      </c>
      <c r="O1843">
        <v>2.360240696</v>
      </c>
      <c r="P1843" s="2">
        <v>0.001539833</v>
      </c>
      <c r="Q1843">
        <v>1.542245762</v>
      </c>
      <c r="R1843" s="2">
        <v>0.007129444</v>
      </c>
      <c r="S1843">
        <v>1.338303271</v>
      </c>
      <c r="T1843" s="2">
        <v>0.003787577</v>
      </c>
      <c r="U1843">
        <v>1.156746629</v>
      </c>
      <c r="V1843" s="4">
        <v>0.2284</v>
      </c>
      <c r="W1843">
        <f t="shared" si="560"/>
        <v>0.001664611</v>
      </c>
      <c r="X1843">
        <f t="shared" si="569"/>
        <v>3.87855117474958</v>
      </c>
      <c r="Y1843">
        <f t="shared" si="561"/>
        <v>0.004162389</v>
      </c>
      <c r="Z1843">
        <f t="shared" si="570"/>
        <v>1.70566807772023</v>
      </c>
      <c r="AA1843">
        <f t="shared" si="562"/>
        <v>0.002893444</v>
      </c>
      <c r="AB1843">
        <f t="shared" si="571"/>
        <v>3.47233090093812</v>
      </c>
      <c r="AC1843">
        <f t="shared" si="563"/>
        <v>-0.001728222</v>
      </c>
      <c r="AD1843">
        <f t="shared" si="572"/>
        <v>1.27312636979484</v>
      </c>
      <c r="AE1843">
        <f t="shared" si="564"/>
        <v>-0.005363222</v>
      </c>
      <c r="AF1843">
        <f t="shared" si="573"/>
        <v>0.803751835976752</v>
      </c>
      <c r="AG1843">
        <f t="shared" si="565"/>
        <v>-0.000173944</v>
      </c>
      <c r="AH1843">
        <f t="shared" si="574"/>
        <v>1.88564059126034</v>
      </c>
      <c r="AI1843">
        <f t="shared" si="566"/>
        <v>0.005924278</v>
      </c>
      <c r="AJ1843">
        <f t="shared" si="575"/>
        <v>1.4359316443763</v>
      </c>
      <c r="AK1843">
        <f t="shared" si="567"/>
        <v>-0.000744167</v>
      </c>
      <c r="AL1843">
        <f t="shared" si="576"/>
        <v>0.921078310761299</v>
      </c>
      <c r="AM1843">
        <f t="shared" si="577"/>
        <v>0.004845444</v>
      </c>
      <c r="AN1843">
        <f t="shared" si="578"/>
        <v>0.813981197037627</v>
      </c>
      <c r="AO1843">
        <f t="shared" si="568"/>
        <v>0.001503577</v>
      </c>
      <c r="AP1843">
        <f t="shared" si="579"/>
        <v>0.70949516311223</v>
      </c>
    </row>
    <row r="1844" spans="1:42">
      <c r="A1844" s="5">
        <v>42978</v>
      </c>
      <c r="B1844" s="2">
        <v>0.000522611</v>
      </c>
      <c r="C1844">
        <v>6.424101692</v>
      </c>
      <c r="D1844" s="2">
        <v>0.002149889</v>
      </c>
      <c r="E1844">
        <v>2.793040455</v>
      </c>
      <c r="F1844" s="2">
        <v>0.0027085</v>
      </c>
      <c r="G1844">
        <v>5.741563907</v>
      </c>
      <c r="H1844" s="2">
        <v>0.0028895</v>
      </c>
      <c r="I1844">
        <v>2.116258458</v>
      </c>
      <c r="J1844" s="2">
        <v>0.001345111</v>
      </c>
      <c r="K1844">
        <v>1.338246734</v>
      </c>
      <c r="L1844" s="2">
        <v>0.006426722</v>
      </c>
      <c r="M1844">
        <v>3.158959338</v>
      </c>
      <c r="N1844" s="2">
        <v>0.001274944</v>
      </c>
      <c r="O1844">
        <v>2.363249872</v>
      </c>
      <c r="P1844" s="2">
        <v>-0.000299556</v>
      </c>
      <c r="Q1844">
        <v>1.541783774</v>
      </c>
      <c r="R1844" s="2">
        <v>0.005786389</v>
      </c>
      <c r="S1844">
        <v>1.346047214</v>
      </c>
      <c r="T1844" s="2">
        <v>0.002517538</v>
      </c>
      <c r="U1844">
        <v>1.159658783</v>
      </c>
      <c r="V1844" s="4">
        <v>0.0826</v>
      </c>
      <c r="W1844">
        <f t="shared" si="560"/>
        <v>-0.000303389</v>
      </c>
      <c r="X1844">
        <f t="shared" si="569"/>
        <v>3.87737446498722</v>
      </c>
      <c r="Y1844">
        <f t="shared" si="561"/>
        <v>0.001323889</v>
      </c>
      <c r="Z1844">
        <f t="shared" si="570"/>
        <v>1.70792619292597</v>
      </c>
      <c r="AA1844">
        <f t="shared" si="562"/>
        <v>0.0018825</v>
      </c>
      <c r="AB1844">
        <f t="shared" si="571"/>
        <v>3.47886756385913</v>
      </c>
      <c r="AC1844">
        <f t="shared" si="563"/>
        <v>0.0020635</v>
      </c>
      <c r="AD1844">
        <f t="shared" si="572"/>
        <v>1.27575346605891</v>
      </c>
      <c r="AE1844">
        <f t="shared" si="564"/>
        <v>0.000519111</v>
      </c>
      <c r="AF1844">
        <f t="shared" si="573"/>
        <v>0.804169072396078</v>
      </c>
      <c r="AG1844">
        <f t="shared" si="565"/>
        <v>0.005600722</v>
      </c>
      <c r="AH1844">
        <f t="shared" si="574"/>
        <v>1.89620154000391</v>
      </c>
      <c r="AI1844">
        <f t="shared" si="566"/>
        <v>0.000448944</v>
      </c>
      <c r="AJ1844">
        <f t="shared" si="575"/>
        <v>1.43657629727245</v>
      </c>
      <c r="AK1844">
        <f t="shared" si="567"/>
        <v>-0.001125556</v>
      </c>
      <c r="AL1844">
        <f t="shared" si="576"/>
        <v>0.920041585542152</v>
      </c>
      <c r="AM1844">
        <f t="shared" si="577"/>
        <v>0.004960389</v>
      </c>
      <c r="AN1844">
        <f t="shared" si="578"/>
        <v>0.818018860413619</v>
      </c>
      <c r="AO1844">
        <f t="shared" si="568"/>
        <v>0.001691538</v>
      </c>
      <c r="AP1844">
        <f t="shared" si="579"/>
        <v>0.710695301141451</v>
      </c>
    </row>
    <row r="1845" spans="1:42">
      <c r="A1845" s="5">
        <v>42979</v>
      </c>
      <c r="B1845" s="2">
        <v>0.006105171</v>
      </c>
      <c r="C1845">
        <v>6.463321934</v>
      </c>
      <c r="D1845" s="2">
        <v>0.0104246</v>
      </c>
      <c r="E1845">
        <v>2.822156784</v>
      </c>
      <c r="F1845" s="2">
        <v>0.009114143</v>
      </c>
      <c r="G1845">
        <v>5.793893341</v>
      </c>
      <c r="H1845" s="2">
        <v>0.006518771</v>
      </c>
      <c r="I1845">
        <v>2.130053863</v>
      </c>
      <c r="J1845" s="2">
        <v>0.003716943</v>
      </c>
      <c r="K1845">
        <v>1.343220921</v>
      </c>
      <c r="L1845" s="2">
        <v>0.004443686</v>
      </c>
      <c r="M1845">
        <v>3.17299676</v>
      </c>
      <c r="N1845" s="2">
        <v>0.003578571</v>
      </c>
      <c r="O1845">
        <v>2.371706931</v>
      </c>
      <c r="P1845" s="2">
        <v>0.001089629</v>
      </c>
      <c r="Q1845">
        <v>1.543463745</v>
      </c>
      <c r="R1845" s="2">
        <v>0.008620286</v>
      </c>
      <c r="S1845">
        <v>1.357650526</v>
      </c>
      <c r="T1845" s="2">
        <v>0.006266095</v>
      </c>
      <c r="U1845">
        <v>1.166925316</v>
      </c>
      <c r="V1845" s="4">
        <v>0.5018</v>
      </c>
      <c r="W1845">
        <f t="shared" si="560"/>
        <v>0.001087171</v>
      </c>
      <c r="X1845">
        <f t="shared" si="569"/>
        <v>3.8815898340617</v>
      </c>
      <c r="Y1845">
        <f t="shared" si="561"/>
        <v>0.0054066</v>
      </c>
      <c r="Z1845">
        <f t="shared" si="570"/>
        <v>1.71716026668064</v>
      </c>
      <c r="AA1845">
        <f t="shared" si="562"/>
        <v>0.004096143</v>
      </c>
      <c r="AB1845">
        <f t="shared" si="571"/>
        <v>3.49311750287876</v>
      </c>
      <c r="AC1845">
        <f t="shared" si="563"/>
        <v>0.001500771</v>
      </c>
      <c r="AD1845">
        <f t="shared" si="572"/>
        <v>1.27766807986392</v>
      </c>
      <c r="AE1845">
        <f t="shared" si="564"/>
        <v>-0.001301057</v>
      </c>
      <c r="AF1845">
        <f t="shared" si="573"/>
        <v>0.803122802595253</v>
      </c>
      <c r="AG1845">
        <f t="shared" si="565"/>
        <v>-0.000574314</v>
      </c>
      <c r="AH1845">
        <f t="shared" si="574"/>
        <v>1.89511252491266</v>
      </c>
      <c r="AI1845">
        <f t="shared" si="566"/>
        <v>-0.001439429</v>
      </c>
      <c r="AJ1845">
        <f t="shared" si="575"/>
        <v>1.43450844768944</v>
      </c>
      <c r="AK1845">
        <f t="shared" si="567"/>
        <v>-0.003928371</v>
      </c>
      <c r="AL1845">
        <f t="shared" si="576"/>
        <v>0.916427320858714</v>
      </c>
      <c r="AM1845">
        <f t="shared" si="577"/>
        <v>0.003602286</v>
      </c>
      <c r="AN1845">
        <f t="shared" si="578"/>
        <v>0.820965598302223</v>
      </c>
      <c r="AO1845">
        <f t="shared" si="568"/>
        <v>0.001248095</v>
      </c>
      <c r="AP1845">
        <f t="shared" si="579"/>
        <v>0.711582316393329</v>
      </c>
    </row>
    <row r="1846" spans="1:42">
      <c r="A1846" s="5">
        <v>42982</v>
      </c>
      <c r="B1846" s="2">
        <v>0.006629429</v>
      </c>
      <c r="C1846">
        <v>6.506170065</v>
      </c>
      <c r="D1846" s="2">
        <v>0.0071066</v>
      </c>
      <c r="E1846">
        <v>2.842212724</v>
      </c>
      <c r="F1846" s="2">
        <v>0.009776029</v>
      </c>
      <c r="G1846">
        <v>5.850534608</v>
      </c>
      <c r="H1846" s="2">
        <v>0.012174086</v>
      </c>
      <c r="I1846">
        <v>2.155985321</v>
      </c>
      <c r="J1846" s="2">
        <v>0.006513686</v>
      </c>
      <c r="K1846">
        <v>1.35197024</v>
      </c>
      <c r="L1846" s="2">
        <v>0.0066134</v>
      </c>
      <c r="M1846">
        <v>3.193981057</v>
      </c>
      <c r="N1846" s="2">
        <v>0.008090657</v>
      </c>
      <c r="O1846">
        <v>2.390895598</v>
      </c>
      <c r="P1846" s="2">
        <v>0.001495657</v>
      </c>
      <c r="Q1846">
        <v>1.545772238</v>
      </c>
      <c r="R1846" s="2">
        <v>0.008141</v>
      </c>
      <c r="S1846">
        <v>1.368703159</v>
      </c>
      <c r="T1846" s="2">
        <v>0.005965667</v>
      </c>
      <c r="U1846">
        <v>1.173886803</v>
      </c>
      <c r="V1846" s="4">
        <v>0.4771</v>
      </c>
      <c r="W1846">
        <f t="shared" si="560"/>
        <v>0.001858429</v>
      </c>
      <c r="X1846">
        <f t="shared" si="569"/>
        <v>3.88880349317542</v>
      </c>
      <c r="Y1846">
        <f t="shared" si="561"/>
        <v>0.0023356</v>
      </c>
      <c r="Z1846">
        <f t="shared" si="570"/>
        <v>1.7211708661995</v>
      </c>
      <c r="AA1846">
        <f t="shared" si="562"/>
        <v>0.005005029</v>
      </c>
      <c r="AB1846">
        <f t="shared" si="571"/>
        <v>3.51060065728108</v>
      </c>
      <c r="AC1846">
        <f t="shared" si="563"/>
        <v>0.007403086</v>
      </c>
      <c r="AD1846">
        <f t="shared" si="572"/>
        <v>1.28712676653861</v>
      </c>
      <c r="AE1846">
        <f t="shared" si="564"/>
        <v>0.001742686</v>
      </c>
      <c r="AF1846">
        <f t="shared" si="573"/>
        <v>0.804522393459617</v>
      </c>
      <c r="AG1846">
        <f t="shared" si="565"/>
        <v>0.0018424</v>
      </c>
      <c r="AH1846">
        <f t="shared" si="574"/>
        <v>1.89860408022856</v>
      </c>
      <c r="AI1846">
        <f t="shared" si="566"/>
        <v>0.003319657</v>
      </c>
      <c r="AJ1846">
        <f t="shared" si="575"/>
        <v>1.43927052369937</v>
      </c>
      <c r="AK1846">
        <f t="shared" si="567"/>
        <v>-0.003275343</v>
      </c>
      <c r="AL1846">
        <f t="shared" si="576"/>
        <v>0.913425707048331</v>
      </c>
      <c r="AM1846">
        <f t="shared" si="577"/>
        <v>0.00337</v>
      </c>
      <c r="AN1846">
        <f t="shared" si="578"/>
        <v>0.823732252368502</v>
      </c>
      <c r="AO1846">
        <f t="shared" si="568"/>
        <v>0.001194667</v>
      </c>
      <c r="AP1846">
        <f t="shared" si="579"/>
        <v>0.712432420304508</v>
      </c>
    </row>
    <row r="1847" spans="1:42">
      <c r="A1847" s="5">
        <v>42983</v>
      </c>
      <c r="B1847" s="2">
        <v>-0.002154029</v>
      </c>
      <c r="C1847">
        <v>6.492155589</v>
      </c>
      <c r="D1847" s="2">
        <v>0.006493371</v>
      </c>
      <c r="E1847">
        <v>2.860668267</v>
      </c>
      <c r="F1847" s="2">
        <v>-0.001851029</v>
      </c>
      <c r="G1847">
        <v>5.839705101</v>
      </c>
      <c r="H1847" s="2">
        <v>-0.001461914</v>
      </c>
      <c r="I1847">
        <v>2.152833456</v>
      </c>
      <c r="J1847" s="2">
        <v>0.003173886</v>
      </c>
      <c r="K1847">
        <v>1.356261239</v>
      </c>
      <c r="L1847" s="2">
        <v>0.008377543</v>
      </c>
      <c r="M1847">
        <v>3.22073877</v>
      </c>
      <c r="N1847" s="2">
        <v>-0.005903086</v>
      </c>
      <c r="O1847">
        <v>2.376781937</v>
      </c>
      <c r="P1847" s="2">
        <v>-0.001445171</v>
      </c>
      <c r="Q1847">
        <v>1.543538332</v>
      </c>
      <c r="R1847" s="2">
        <v>-0.002019029</v>
      </c>
      <c r="S1847">
        <v>1.365939708</v>
      </c>
      <c r="T1847" s="2">
        <v>0.005026119</v>
      </c>
      <c r="U1847">
        <v>1.179786898</v>
      </c>
      <c r="V1847" s="4">
        <v>0.1922</v>
      </c>
      <c r="W1847">
        <f t="shared" si="560"/>
        <v>-0.004076029</v>
      </c>
      <c r="X1847">
        <f t="shared" si="569"/>
        <v>3.87295261736194</v>
      </c>
      <c r="Y1847">
        <f t="shared" si="561"/>
        <v>0.004571371</v>
      </c>
      <c r="Z1847">
        <f t="shared" si="570"/>
        <v>1.72903897678329</v>
      </c>
      <c r="AA1847">
        <f t="shared" si="562"/>
        <v>-0.003773029</v>
      </c>
      <c r="AB1847">
        <f t="shared" si="571"/>
        <v>3.49735505919374</v>
      </c>
      <c r="AC1847">
        <f t="shared" si="563"/>
        <v>-0.003383914</v>
      </c>
      <c r="AD1847">
        <f t="shared" si="572"/>
        <v>1.28277124025354</v>
      </c>
      <c r="AE1847">
        <f t="shared" si="564"/>
        <v>0.001251886</v>
      </c>
      <c r="AF1847">
        <f t="shared" si="573"/>
        <v>0.805529563780675</v>
      </c>
      <c r="AG1847">
        <f t="shared" si="565"/>
        <v>0.006455543</v>
      </c>
      <c r="AH1847">
        <f t="shared" si="574"/>
        <v>1.91086060050845</v>
      </c>
      <c r="AI1847">
        <f t="shared" si="566"/>
        <v>-0.007825086</v>
      </c>
      <c r="AJ1847">
        <f t="shared" si="575"/>
        <v>1.42800810807416</v>
      </c>
      <c r="AK1847">
        <f t="shared" si="567"/>
        <v>-0.003367171</v>
      </c>
      <c r="AL1847">
        <f t="shared" si="576"/>
        <v>0.910350046496903</v>
      </c>
      <c r="AM1847">
        <f t="shared" si="577"/>
        <v>-0.003941029</v>
      </c>
      <c r="AN1847">
        <f t="shared" si="578"/>
        <v>0.820485899673682</v>
      </c>
      <c r="AO1847">
        <f t="shared" si="568"/>
        <v>0.003104119</v>
      </c>
      <c r="AP1847">
        <f t="shared" si="579"/>
        <v>0.714643895316591</v>
      </c>
    </row>
    <row r="1848" spans="1:42">
      <c r="A1848" s="5">
        <v>42984</v>
      </c>
      <c r="B1848" s="2">
        <v>-0.002758371</v>
      </c>
      <c r="C1848">
        <v>6.474247812</v>
      </c>
      <c r="D1848" s="2">
        <v>0.002178829</v>
      </c>
      <c r="E1848">
        <v>2.866901172</v>
      </c>
      <c r="F1848" s="2">
        <v>0.012384857</v>
      </c>
      <c r="G1848">
        <v>5.912029015</v>
      </c>
      <c r="H1848" s="2">
        <v>0.0067026</v>
      </c>
      <c r="I1848">
        <v>2.167263037</v>
      </c>
      <c r="J1848" s="2">
        <v>0.005646514</v>
      </c>
      <c r="K1848">
        <v>1.363919387</v>
      </c>
      <c r="L1848" s="2">
        <v>0.004054743</v>
      </c>
      <c r="M1848">
        <v>3.233798038</v>
      </c>
      <c r="N1848" s="2">
        <v>0.004827</v>
      </c>
      <c r="O1848">
        <v>2.388254663</v>
      </c>
      <c r="P1848" s="2">
        <v>0.0010452</v>
      </c>
      <c r="Q1848">
        <v>1.545151638</v>
      </c>
      <c r="R1848" s="2">
        <v>0.005406829</v>
      </c>
      <c r="S1848">
        <v>1.37332511</v>
      </c>
      <c r="T1848" s="2">
        <v>0.008695286</v>
      </c>
      <c r="U1848">
        <v>1.190045482</v>
      </c>
      <c r="V1848" s="4">
        <v>0.1886</v>
      </c>
      <c r="W1848">
        <f t="shared" si="560"/>
        <v>-0.004644371</v>
      </c>
      <c r="X1848">
        <f t="shared" si="569"/>
        <v>3.85496518854149</v>
      </c>
      <c r="Y1848">
        <f t="shared" si="561"/>
        <v>0.000292829</v>
      </c>
      <c r="Z1848">
        <f t="shared" si="570"/>
        <v>1.72954528953783</v>
      </c>
      <c r="AA1848">
        <f t="shared" si="562"/>
        <v>0.010498857</v>
      </c>
      <c r="AB1848">
        <f t="shared" si="571"/>
        <v>3.53407328983844</v>
      </c>
      <c r="AC1848">
        <f t="shared" si="563"/>
        <v>0.0048166</v>
      </c>
      <c r="AD1848">
        <f t="shared" si="572"/>
        <v>1.28894983620935</v>
      </c>
      <c r="AE1848">
        <f t="shared" si="564"/>
        <v>0.003760514</v>
      </c>
      <c r="AF1848">
        <f t="shared" si="573"/>
        <v>0.808558768982687</v>
      </c>
      <c r="AG1848">
        <f t="shared" si="565"/>
        <v>0.002168743</v>
      </c>
      <c r="AH1848">
        <f t="shared" si="574"/>
        <v>1.91500476605978</v>
      </c>
      <c r="AI1848">
        <f t="shared" si="566"/>
        <v>0.002941</v>
      </c>
      <c r="AJ1848">
        <f t="shared" si="575"/>
        <v>1.43220787992001</v>
      </c>
      <c r="AK1848">
        <f t="shared" si="567"/>
        <v>-0.0008408</v>
      </c>
      <c r="AL1848">
        <f t="shared" si="576"/>
        <v>0.909584624177809</v>
      </c>
      <c r="AM1848">
        <f t="shared" si="577"/>
        <v>0.003520829</v>
      </c>
      <c r="AN1848">
        <f t="shared" si="578"/>
        <v>0.823374690223344</v>
      </c>
      <c r="AO1848">
        <f t="shared" si="568"/>
        <v>0.006809286</v>
      </c>
      <c r="AP1848">
        <f t="shared" si="579"/>
        <v>0.719510109987956</v>
      </c>
    </row>
    <row r="1849" spans="1:42">
      <c r="A1849" s="5">
        <v>42985</v>
      </c>
      <c r="B1849" s="2">
        <v>-0.003536514</v>
      </c>
      <c r="C1849">
        <v>6.451351542</v>
      </c>
      <c r="D1849" s="2">
        <v>-0.007841714</v>
      </c>
      <c r="E1849">
        <v>2.844419752</v>
      </c>
      <c r="F1849" s="2">
        <v>-0.002510514</v>
      </c>
      <c r="G1849">
        <v>5.897186781</v>
      </c>
      <c r="H1849" s="2">
        <v>-0.011866657</v>
      </c>
      <c r="I1849">
        <v>2.14154487</v>
      </c>
      <c r="J1849" s="2">
        <v>-0.002095886</v>
      </c>
      <c r="K1849">
        <v>1.361060768</v>
      </c>
      <c r="L1849" s="2">
        <v>0.000169371</v>
      </c>
      <c r="M1849">
        <v>3.234345751</v>
      </c>
      <c r="N1849" s="2">
        <v>0.000179086</v>
      </c>
      <c r="O1849">
        <v>2.388682365</v>
      </c>
      <c r="P1849" s="2">
        <v>-0.0018376</v>
      </c>
      <c r="Q1849">
        <v>1.542312268</v>
      </c>
      <c r="R1849" s="2">
        <v>-0.006119771</v>
      </c>
      <c r="S1849">
        <v>1.364920674</v>
      </c>
      <c r="T1849" s="2">
        <v>-0.005634929</v>
      </c>
      <c r="U1849">
        <v>1.183339661</v>
      </c>
      <c r="V1849" s="4">
        <v>-0.4824</v>
      </c>
      <c r="W1849">
        <f t="shared" si="560"/>
        <v>0.001287486</v>
      </c>
      <c r="X1849">
        <f t="shared" si="569"/>
        <v>3.85992840225222</v>
      </c>
      <c r="Y1849">
        <f t="shared" si="561"/>
        <v>-0.003017714</v>
      </c>
      <c r="Z1849">
        <f t="shared" si="570"/>
        <v>1.72432601650395</v>
      </c>
      <c r="AA1849">
        <f t="shared" si="562"/>
        <v>0.002313486</v>
      </c>
      <c r="AB1849">
        <f t="shared" si="571"/>
        <v>3.54224931891745</v>
      </c>
      <c r="AC1849">
        <f t="shared" si="563"/>
        <v>-0.007042657</v>
      </c>
      <c r="AD1849">
        <f t="shared" si="572"/>
        <v>1.27987220462272</v>
      </c>
      <c r="AE1849">
        <f t="shared" si="564"/>
        <v>0.002728114</v>
      </c>
      <c r="AF1849">
        <f t="shared" si="573"/>
        <v>0.810764609480171</v>
      </c>
      <c r="AG1849">
        <f t="shared" si="565"/>
        <v>0.004993371</v>
      </c>
      <c r="AH1849">
        <f t="shared" si="574"/>
        <v>1.92456709532348</v>
      </c>
      <c r="AI1849">
        <f t="shared" si="566"/>
        <v>0.005003086</v>
      </c>
      <c r="AJ1849">
        <f t="shared" si="575"/>
        <v>1.43937333911312</v>
      </c>
      <c r="AK1849">
        <f t="shared" si="567"/>
        <v>0.0029864</v>
      </c>
      <c r="AL1849">
        <f t="shared" si="576"/>
        <v>0.912301007699453</v>
      </c>
      <c r="AM1849">
        <f t="shared" si="577"/>
        <v>-0.001295771</v>
      </c>
      <c r="AN1849">
        <f t="shared" si="578"/>
        <v>0.822307785177619</v>
      </c>
      <c r="AO1849">
        <f t="shared" si="568"/>
        <v>-0.000810929</v>
      </c>
      <c r="AP1849">
        <f t="shared" si="579"/>
        <v>0.718926638373973</v>
      </c>
    </row>
    <row r="1850" spans="1:42">
      <c r="A1850" s="5">
        <v>42986</v>
      </c>
      <c r="B1850" s="2">
        <v>0.0068794</v>
      </c>
      <c r="C1850">
        <v>6.49573297</v>
      </c>
      <c r="D1850" s="2">
        <v>-0.001657886</v>
      </c>
      <c r="E1850">
        <v>2.83970403</v>
      </c>
      <c r="F1850" s="2">
        <v>0.0033002</v>
      </c>
      <c r="G1850">
        <v>5.916648677</v>
      </c>
      <c r="H1850" s="2">
        <v>0.002060657</v>
      </c>
      <c r="I1850">
        <v>2.145957859</v>
      </c>
      <c r="J1850" s="2">
        <v>-0.000257629</v>
      </c>
      <c r="K1850">
        <v>1.36071012</v>
      </c>
      <c r="L1850" s="3">
        <v>-7.95e-5</v>
      </c>
      <c r="M1850">
        <v>3.234088574</v>
      </c>
      <c r="N1850" s="2">
        <v>-0.004704686</v>
      </c>
      <c r="O1850">
        <v>2.377444365</v>
      </c>
      <c r="P1850" s="2">
        <v>0.001881629</v>
      </c>
      <c r="Q1850">
        <v>1.545214327</v>
      </c>
      <c r="R1850" s="2">
        <v>-0.002910629</v>
      </c>
      <c r="S1850">
        <v>1.360947897</v>
      </c>
      <c r="T1850" s="2">
        <v>0.004950571</v>
      </c>
      <c r="U1850">
        <v>1.189197868</v>
      </c>
      <c r="V1850" s="4">
        <v>0.1052</v>
      </c>
      <c r="W1850">
        <f t="shared" si="560"/>
        <v>0.0058274</v>
      </c>
      <c r="X1850">
        <f t="shared" si="569"/>
        <v>3.88242174902351</v>
      </c>
      <c r="Y1850">
        <f t="shared" si="561"/>
        <v>-0.002709886</v>
      </c>
      <c r="Z1850">
        <f t="shared" si="570"/>
        <v>1.71965328957239</v>
      </c>
      <c r="AA1850">
        <f t="shared" si="562"/>
        <v>0.0022482</v>
      </c>
      <c r="AB1850">
        <f t="shared" si="571"/>
        <v>3.55021300383624</v>
      </c>
      <c r="AC1850">
        <f t="shared" si="563"/>
        <v>0.001008657</v>
      </c>
      <c r="AD1850">
        <f t="shared" si="572"/>
        <v>1.28116315668102</v>
      </c>
      <c r="AE1850">
        <f t="shared" si="564"/>
        <v>-0.001309629</v>
      </c>
      <c r="AF1850">
        <f t="shared" si="573"/>
        <v>0.809702808635422</v>
      </c>
      <c r="AG1850">
        <f t="shared" si="565"/>
        <v>-0.0011315</v>
      </c>
      <c r="AH1850">
        <f t="shared" si="574"/>
        <v>1.92238944765513</v>
      </c>
      <c r="AI1850">
        <f t="shared" si="566"/>
        <v>-0.005756686</v>
      </c>
      <c r="AJ1850">
        <f t="shared" si="575"/>
        <v>1.43108731876308</v>
      </c>
      <c r="AK1850">
        <f t="shared" si="567"/>
        <v>0.000829629</v>
      </c>
      <c r="AL1850">
        <f t="shared" si="576"/>
        <v>0.91305787907217</v>
      </c>
      <c r="AM1850">
        <f t="shared" si="577"/>
        <v>-0.003962629</v>
      </c>
      <c r="AN1850">
        <f t="shared" si="578"/>
        <v>0.819049284501148</v>
      </c>
      <c r="AO1850">
        <f t="shared" si="568"/>
        <v>0.003898571</v>
      </c>
      <c r="AP1850">
        <f t="shared" si="579"/>
        <v>0.721729424917466</v>
      </c>
    </row>
    <row r="1851" spans="1:42">
      <c r="A1851" s="5">
        <v>42989</v>
      </c>
      <c r="B1851" s="2">
        <v>0.006114086</v>
      </c>
      <c r="C1851">
        <v>6.535448438</v>
      </c>
      <c r="D1851" s="2">
        <v>0.006333771</v>
      </c>
      <c r="E1851">
        <v>2.857690066</v>
      </c>
      <c r="F1851" s="2">
        <v>0.009836886</v>
      </c>
      <c r="G1851">
        <v>5.974850074</v>
      </c>
      <c r="H1851" s="2">
        <v>0.006327171</v>
      </c>
      <c r="I1851">
        <v>2.159535703</v>
      </c>
      <c r="J1851" s="2">
        <v>0.006019057</v>
      </c>
      <c r="K1851">
        <v>1.368900312</v>
      </c>
      <c r="L1851" s="2">
        <v>0.0111734</v>
      </c>
      <c r="M1851">
        <v>3.270224339</v>
      </c>
      <c r="N1851" s="2">
        <v>0.004078657</v>
      </c>
      <c r="O1851">
        <v>2.387141146</v>
      </c>
      <c r="P1851" s="2">
        <v>0.010552</v>
      </c>
      <c r="Q1851">
        <v>1.561519428</v>
      </c>
      <c r="R1851" s="2">
        <v>0.009602371</v>
      </c>
      <c r="S1851">
        <v>1.374016224</v>
      </c>
      <c r="T1851" s="2">
        <v>0.009175548</v>
      </c>
      <c r="U1851">
        <v>1.20010941</v>
      </c>
      <c r="V1851" s="4">
        <v>0.557</v>
      </c>
      <c r="W1851">
        <f t="shared" si="560"/>
        <v>0.000544086</v>
      </c>
      <c r="X1851">
        <f t="shared" si="569"/>
        <v>3.88453412034325</v>
      </c>
      <c r="Y1851">
        <f t="shared" si="561"/>
        <v>0.000763771</v>
      </c>
      <c r="Z1851">
        <f t="shared" si="570"/>
        <v>1.72096671088502</v>
      </c>
      <c r="AA1851">
        <f t="shared" si="562"/>
        <v>0.004266886</v>
      </c>
      <c r="AB1851">
        <f t="shared" si="571"/>
        <v>3.56536135799933</v>
      </c>
      <c r="AC1851">
        <f t="shared" si="563"/>
        <v>0.000757171</v>
      </c>
      <c r="AD1851">
        <f t="shared" si="572"/>
        <v>1.28213321626953</v>
      </c>
      <c r="AE1851">
        <f t="shared" si="564"/>
        <v>0.000449057</v>
      </c>
      <c r="AF1851">
        <f t="shared" si="573"/>
        <v>0.810066411349559</v>
      </c>
      <c r="AG1851">
        <f t="shared" si="565"/>
        <v>0.0056034</v>
      </c>
      <c r="AH1851">
        <f t="shared" si="574"/>
        <v>1.93316136468612</v>
      </c>
      <c r="AI1851">
        <f t="shared" si="566"/>
        <v>-0.001491343</v>
      </c>
      <c r="AJ1851">
        <f t="shared" si="575"/>
        <v>1.42895307670785</v>
      </c>
      <c r="AK1851">
        <f t="shared" si="567"/>
        <v>0.004982</v>
      </c>
      <c r="AL1851">
        <f t="shared" si="576"/>
        <v>0.917606733425708</v>
      </c>
      <c r="AM1851">
        <f t="shared" si="577"/>
        <v>0.004032371</v>
      </c>
      <c r="AN1851">
        <f t="shared" si="578"/>
        <v>0.822351995083542</v>
      </c>
      <c r="AO1851">
        <f t="shared" si="568"/>
        <v>0.003605548</v>
      </c>
      <c r="AP1851">
        <f t="shared" si="579"/>
        <v>0.724331655002018</v>
      </c>
    </row>
    <row r="1852" spans="1:42">
      <c r="A1852" s="5">
        <v>42990</v>
      </c>
      <c r="B1852" s="2">
        <v>-0.006465457</v>
      </c>
      <c r="C1852">
        <v>6.493193777</v>
      </c>
      <c r="D1852" s="2">
        <v>-0.0041214</v>
      </c>
      <c r="E1852">
        <v>2.845912382</v>
      </c>
      <c r="F1852" s="2">
        <v>-0.002347029</v>
      </c>
      <c r="G1852">
        <v>5.96082693</v>
      </c>
      <c r="H1852" s="2">
        <v>-0.003782971</v>
      </c>
      <c r="I1852">
        <v>2.151366241</v>
      </c>
      <c r="J1852" s="2">
        <v>-0.000462657</v>
      </c>
      <c r="K1852">
        <v>1.368266981</v>
      </c>
      <c r="L1852" s="2">
        <v>-0.005136714</v>
      </c>
      <c r="M1852">
        <v>3.253426131</v>
      </c>
      <c r="N1852" s="2">
        <v>0.004397657</v>
      </c>
      <c r="O1852">
        <v>2.397638974</v>
      </c>
      <c r="P1852" s="2">
        <v>-0.003301143</v>
      </c>
      <c r="Q1852">
        <v>1.556364629</v>
      </c>
      <c r="R1852" s="2">
        <v>-0.0010988</v>
      </c>
      <c r="S1852">
        <v>1.372506455</v>
      </c>
      <c r="T1852" s="2">
        <v>-0.0012295</v>
      </c>
      <c r="U1852">
        <v>1.198633876</v>
      </c>
      <c r="V1852" s="4">
        <v>0.0257</v>
      </c>
      <c r="W1852">
        <f t="shared" si="560"/>
        <v>-0.006722457</v>
      </c>
      <c r="X1852">
        <f t="shared" si="569"/>
        <v>3.85842050675421</v>
      </c>
      <c r="Y1852">
        <f t="shared" si="561"/>
        <v>-0.0043784</v>
      </c>
      <c r="Z1852">
        <f t="shared" si="570"/>
        <v>1.71343163023808</v>
      </c>
      <c r="AA1852">
        <f t="shared" si="562"/>
        <v>-0.002604029</v>
      </c>
      <c r="AB1852">
        <f t="shared" si="571"/>
        <v>3.55607705362762</v>
      </c>
      <c r="AC1852">
        <f t="shared" si="563"/>
        <v>-0.004039971</v>
      </c>
      <c r="AD1852">
        <f t="shared" si="572"/>
        <v>1.27695343525766</v>
      </c>
      <c r="AE1852">
        <f t="shared" si="564"/>
        <v>-0.000719657</v>
      </c>
      <c r="AF1852">
        <f t="shared" si="573"/>
        <v>0.809483441386167</v>
      </c>
      <c r="AG1852">
        <f t="shared" si="565"/>
        <v>-0.005393714</v>
      </c>
      <c r="AH1852">
        <f t="shared" si="574"/>
        <v>1.92273444516915</v>
      </c>
      <c r="AI1852">
        <f t="shared" si="566"/>
        <v>0.004140657</v>
      </c>
      <c r="AJ1852">
        <f t="shared" si="575"/>
        <v>1.43486988126759</v>
      </c>
      <c r="AK1852">
        <f t="shared" si="567"/>
        <v>-0.003558143</v>
      </c>
      <c r="AL1852">
        <f t="shared" si="576"/>
        <v>0.914341757450416</v>
      </c>
      <c r="AM1852">
        <f t="shared" si="577"/>
        <v>-0.0013558</v>
      </c>
      <c r="AN1852">
        <f t="shared" si="578"/>
        <v>0.821237050248607</v>
      </c>
      <c r="AO1852">
        <f t="shared" si="568"/>
        <v>-0.0014865</v>
      </c>
      <c r="AP1852">
        <f t="shared" si="579"/>
        <v>0.723254935996857</v>
      </c>
    </row>
    <row r="1853" spans="1:42">
      <c r="A1853" s="5">
        <v>42991</v>
      </c>
      <c r="B1853" s="2">
        <v>0.010301514</v>
      </c>
      <c r="C1853">
        <v>6.560083505</v>
      </c>
      <c r="D1853" s="2">
        <v>0.0052218</v>
      </c>
      <c r="E1853">
        <v>2.860773167</v>
      </c>
      <c r="F1853" s="2">
        <v>0.003048829</v>
      </c>
      <c r="G1853">
        <v>5.97900047</v>
      </c>
      <c r="H1853" s="2">
        <v>0.009027743</v>
      </c>
      <c r="I1853">
        <v>2.170788222</v>
      </c>
      <c r="J1853" s="2">
        <v>0.004359314</v>
      </c>
      <c r="K1853">
        <v>1.374231686</v>
      </c>
      <c r="L1853" s="2">
        <v>0.006246143</v>
      </c>
      <c r="M1853">
        <v>3.273747496</v>
      </c>
      <c r="N1853" s="2">
        <v>0.005336486</v>
      </c>
      <c r="O1853">
        <v>2.41043394</v>
      </c>
      <c r="P1853" s="2">
        <v>0.000289686</v>
      </c>
      <c r="Q1853">
        <v>1.556815486</v>
      </c>
      <c r="R1853" s="2">
        <v>0.003549571</v>
      </c>
      <c r="S1853">
        <v>1.377378265</v>
      </c>
      <c r="T1853" s="2">
        <v>0.003667071</v>
      </c>
      <c r="U1853">
        <v>1.203029352</v>
      </c>
      <c r="V1853" s="4">
        <v>0.3171</v>
      </c>
      <c r="W1853">
        <f t="shared" si="560"/>
        <v>0.007130514</v>
      </c>
      <c r="X1853">
        <f t="shared" si="569"/>
        <v>3.88593302819551</v>
      </c>
      <c r="Y1853">
        <f t="shared" si="561"/>
        <v>0.0020508</v>
      </c>
      <c r="Z1853">
        <f t="shared" si="570"/>
        <v>1.71694553582538</v>
      </c>
      <c r="AA1853">
        <f t="shared" si="562"/>
        <v>-0.000122171</v>
      </c>
      <c r="AB1853">
        <f t="shared" si="571"/>
        <v>3.5556426041379</v>
      </c>
      <c r="AC1853">
        <f t="shared" si="563"/>
        <v>0.005856743</v>
      </c>
      <c r="AD1853">
        <f t="shared" si="572"/>
        <v>1.28443222335093</v>
      </c>
      <c r="AE1853">
        <f t="shared" si="564"/>
        <v>0.001188314</v>
      </c>
      <c r="AF1853">
        <f t="shared" si="573"/>
        <v>0.810445361892334</v>
      </c>
      <c r="AG1853">
        <f t="shared" si="565"/>
        <v>0.003075143</v>
      </c>
      <c r="AH1853">
        <f t="shared" si="574"/>
        <v>1.92864712853907</v>
      </c>
      <c r="AI1853">
        <f t="shared" si="566"/>
        <v>0.002165486</v>
      </c>
      <c r="AJ1853">
        <f t="shared" si="575"/>
        <v>1.4379770719073</v>
      </c>
      <c r="AK1853">
        <f t="shared" si="567"/>
        <v>-0.002881314</v>
      </c>
      <c r="AL1853">
        <f t="shared" si="576"/>
        <v>0.91170725174389</v>
      </c>
      <c r="AM1853">
        <f t="shared" si="577"/>
        <v>0.000378571</v>
      </c>
      <c r="AN1853">
        <f t="shared" si="578"/>
        <v>0.821547946779957</v>
      </c>
      <c r="AO1853">
        <f t="shared" si="568"/>
        <v>0.000496071</v>
      </c>
      <c r="AP1853">
        <f t="shared" si="579"/>
        <v>0.723613721796212</v>
      </c>
    </row>
    <row r="1854" spans="1:42">
      <c r="A1854" s="5">
        <v>42992</v>
      </c>
      <c r="B1854" s="2">
        <v>-0.004663743</v>
      </c>
      <c r="C1854">
        <v>6.529488962</v>
      </c>
      <c r="D1854" s="2">
        <v>0.003214629</v>
      </c>
      <c r="E1854">
        <v>2.86996949</v>
      </c>
      <c r="F1854" s="2">
        <v>-0.002665371</v>
      </c>
      <c r="G1854">
        <v>5.963064213</v>
      </c>
      <c r="H1854" s="2">
        <v>0.004273171</v>
      </c>
      <c r="I1854">
        <v>2.180064372</v>
      </c>
      <c r="J1854" s="2">
        <v>0.002037343</v>
      </c>
      <c r="K1854">
        <v>1.377031468</v>
      </c>
      <c r="L1854" s="2">
        <v>0.000699971</v>
      </c>
      <c r="M1854">
        <v>3.276039025</v>
      </c>
      <c r="N1854" s="2">
        <v>0.001207457</v>
      </c>
      <c r="O1854">
        <v>2.413344436</v>
      </c>
      <c r="P1854" s="3">
        <v>5.91e-5</v>
      </c>
      <c r="Q1854">
        <v>1.556907427</v>
      </c>
      <c r="R1854" s="2">
        <v>-0.001399057</v>
      </c>
      <c r="S1854">
        <v>1.375451234</v>
      </c>
      <c r="T1854" s="3">
        <v>2.99e-5</v>
      </c>
      <c r="U1854">
        <v>1.203065271</v>
      </c>
      <c r="V1854" s="4">
        <v>-0.2105</v>
      </c>
      <c r="W1854">
        <f t="shared" si="560"/>
        <v>-0.002558743</v>
      </c>
      <c r="X1854">
        <f t="shared" si="569"/>
        <v>3.87598992426114</v>
      </c>
      <c r="Y1854">
        <f t="shared" si="561"/>
        <v>0.005319629</v>
      </c>
      <c r="Z1854">
        <f t="shared" si="570"/>
        <v>1.72607904908917</v>
      </c>
      <c r="AA1854">
        <f t="shared" si="562"/>
        <v>-0.000560371</v>
      </c>
      <c r="AB1854">
        <f t="shared" si="571"/>
        <v>3.55365012513618</v>
      </c>
      <c r="AC1854">
        <f t="shared" si="563"/>
        <v>0.006378171</v>
      </c>
      <c r="AD1854">
        <f t="shared" si="572"/>
        <v>1.29262455170937</v>
      </c>
      <c r="AE1854">
        <f t="shared" si="564"/>
        <v>0.004142343</v>
      </c>
      <c r="AF1854">
        <f t="shared" si="573"/>
        <v>0.813802504564051</v>
      </c>
      <c r="AG1854">
        <f t="shared" si="565"/>
        <v>0.002804971</v>
      </c>
      <c r="AH1854">
        <f t="shared" si="574"/>
        <v>1.93405692780386</v>
      </c>
      <c r="AI1854">
        <f t="shared" si="566"/>
        <v>0.003312457</v>
      </c>
      <c r="AJ1854">
        <f t="shared" si="575"/>
        <v>1.44274030912498</v>
      </c>
      <c r="AK1854">
        <f t="shared" si="567"/>
        <v>0.0021641</v>
      </c>
      <c r="AL1854">
        <f t="shared" si="576"/>
        <v>0.913680277407389</v>
      </c>
      <c r="AM1854">
        <f t="shared" si="577"/>
        <v>0.000705943</v>
      </c>
      <c r="AN1854">
        <f t="shared" si="578"/>
        <v>0.822127912802151</v>
      </c>
      <c r="AO1854">
        <f t="shared" si="568"/>
        <v>0.0021349</v>
      </c>
      <c r="AP1854">
        <f t="shared" si="579"/>
        <v>0.725158564730875</v>
      </c>
    </row>
    <row r="1855" spans="1:42">
      <c r="A1855" s="5">
        <v>42993</v>
      </c>
      <c r="B1855" s="2">
        <v>-0.005388771</v>
      </c>
      <c r="C1855">
        <v>6.494303039</v>
      </c>
      <c r="D1855" s="3">
        <v>-3.31e-5</v>
      </c>
      <c r="E1855">
        <v>2.869874617</v>
      </c>
      <c r="F1855" s="2">
        <v>0.005590457</v>
      </c>
      <c r="G1855">
        <v>5.996400467</v>
      </c>
      <c r="H1855" s="2">
        <v>-0.0008116</v>
      </c>
      <c r="I1855">
        <v>2.178295032</v>
      </c>
      <c r="J1855" s="3">
        <v>-3.66e-5</v>
      </c>
      <c r="K1855">
        <v>1.376981108</v>
      </c>
      <c r="L1855" s="2">
        <v>-0.001891257</v>
      </c>
      <c r="M1855">
        <v>3.269843193</v>
      </c>
      <c r="N1855" s="2">
        <v>-0.0012466</v>
      </c>
      <c r="O1855">
        <v>2.410335961</v>
      </c>
      <c r="P1855" s="2">
        <v>-0.001973057</v>
      </c>
      <c r="Q1855">
        <v>1.55383556</v>
      </c>
      <c r="R1855" s="2">
        <v>-0.009924486</v>
      </c>
      <c r="S1855">
        <v>1.361800588</v>
      </c>
      <c r="T1855" s="2">
        <v>0.003557429</v>
      </c>
      <c r="U1855">
        <v>1.207345089</v>
      </c>
      <c r="V1855" s="4">
        <v>-0.3039</v>
      </c>
      <c r="W1855">
        <f t="shared" si="560"/>
        <v>-0.002349771</v>
      </c>
      <c r="X1855">
        <f t="shared" si="569"/>
        <v>3.86688223554082</v>
      </c>
      <c r="Y1855">
        <f t="shared" si="561"/>
        <v>0.0030059</v>
      </c>
      <c r="Z1855">
        <f t="shared" si="570"/>
        <v>1.73126747010283</v>
      </c>
      <c r="AA1855">
        <f t="shared" si="562"/>
        <v>0.008629457</v>
      </c>
      <c r="AB1855">
        <f t="shared" si="571"/>
        <v>3.58431619608409</v>
      </c>
      <c r="AC1855">
        <f t="shared" si="563"/>
        <v>0.0022274</v>
      </c>
      <c r="AD1855">
        <f t="shared" si="572"/>
        <v>1.29550374363585</v>
      </c>
      <c r="AE1855">
        <f t="shared" si="564"/>
        <v>0.0030024</v>
      </c>
      <c r="AF1855">
        <f t="shared" si="573"/>
        <v>0.816245865203754</v>
      </c>
      <c r="AG1855">
        <f t="shared" si="565"/>
        <v>0.001147743</v>
      </c>
      <c r="AH1855">
        <f t="shared" si="574"/>
        <v>1.93627672810434</v>
      </c>
      <c r="AI1855">
        <f t="shared" si="566"/>
        <v>0.0017924</v>
      </c>
      <c r="AJ1855">
        <f t="shared" si="575"/>
        <v>1.44532627685506</v>
      </c>
      <c r="AK1855">
        <f t="shared" si="567"/>
        <v>0.001065943</v>
      </c>
      <c r="AL1855">
        <f t="shared" si="576"/>
        <v>0.914654208503329</v>
      </c>
      <c r="AM1855">
        <f t="shared" si="577"/>
        <v>-0.006885486</v>
      </c>
      <c r="AN1855">
        <f t="shared" si="578"/>
        <v>0.816467162568342</v>
      </c>
      <c r="AO1855">
        <f t="shared" si="568"/>
        <v>0.006596429</v>
      </c>
      <c r="AP1855">
        <f t="shared" si="579"/>
        <v>0.729942021716864</v>
      </c>
    </row>
    <row r="1856" spans="1:42">
      <c r="A1856" s="5">
        <v>42996</v>
      </c>
      <c r="B1856" s="2">
        <v>0.007258486</v>
      </c>
      <c r="C1856">
        <v>6.541441845</v>
      </c>
      <c r="D1856" s="2">
        <v>0.006440229</v>
      </c>
      <c r="E1856">
        <v>2.888357266</v>
      </c>
      <c r="F1856" s="2">
        <v>0.008874829</v>
      </c>
      <c r="G1856">
        <v>6.049617494</v>
      </c>
      <c r="H1856" s="2">
        <v>0.011050229</v>
      </c>
      <c r="I1856">
        <v>2.20236569</v>
      </c>
      <c r="J1856" s="2">
        <v>0.006159714</v>
      </c>
      <c r="K1856">
        <v>1.385462918</v>
      </c>
      <c r="L1856" s="2">
        <v>0.011461543</v>
      </c>
      <c r="M1856">
        <v>3.307320641</v>
      </c>
      <c r="N1856" s="2">
        <v>0.012599829</v>
      </c>
      <c r="O1856">
        <v>2.440705781</v>
      </c>
      <c r="P1856" s="2">
        <v>0.004203229</v>
      </c>
      <c r="Q1856">
        <v>1.560366686</v>
      </c>
      <c r="R1856" s="2">
        <v>0.003840486</v>
      </c>
      <c r="S1856">
        <v>1.367030564</v>
      </c>
      <c r="T1856" s="2">
        <v>0.005649381</v>
      </c>
      <c r="U1856">
        <v>1.214165842</v>
      </c>
      <c r="V1856" s="4">
        <v>0.5445</v>
      </c>
      <c r="W1856">
        <f t="shared" si="560"/>
        <v>0.001813486</v>
      </c>
      <c r="X1856">
        <f t="shared" si="569"/>
        <v>3.87389477233862</v>
      </c>
      <c r="Y1856">
        <f t="shared" si="561"/>
        <v>0.000995228999999999</v>
      </c>
      <c r="Z1856">
        <f t="shared" si="570"/>
        <v>1.73299047769583</v>
      </c>
      <c r="AA1856">
        <f t="shared" si="562"/>
        <v>0.003429829</v>
      </c>
      <c r="AB1856">
        <f t="shared" si="571"/>
        <v>3.59660978771858</v>
      </c>
      <c r="AC1856">
        <f t="shared" si="563"/>
        <v>0.005605229</v>
      </c>
      <c r="AD1856">
        <f t="shared" si="572"/>
        <v>1.30276533878929</v>
      </c>
      <c r="AE1856">
        <f t="shared" si="564"/>
        <v>0.000714714</v>
      </c>
      <c r="AF1856">
        <f t="shared" si="573"/>
        <v>0.816829247551058</v>
      </c>
      <c r="AG1856">
        <f t="shared" si="565"/>
        <v>0.006016543</v>
      </c>
      <c r="AH1856">
        <f t="shared" si="574"/>
        <v>1.94792642029888</v>
      </c>
      <c r="AI1856">
        <f t="shared" si="566"/>
        <v>0.007154829</v>
      </c>
      <c r="AJ1856">
        <f t="shared" si="575"/>
        <v>1.45566733921516</v>
      </c>
      <c r="AK1856">
        <f t="shared" si="567"/>
        <v>-0.001241771</v>
      </c>
      <c r="AL1856">
        <f t="shared" si="576"/>
        <v>0.913518417432182</v>
      </c>
      <c r="AM1856">
        <f t="shared" si="577"/>
        <v>-0.001604514</v>
      </c>
      <c r="AN1856">
        <f t="shared" si="578"/>
        <v>0.815157129575461</v>
      </c>
      <c r="AO1856">
        <f t="shared" si="568"/>
        <v>0.000204381</v>
      </c>
      <c r="AP1856">
        <f t="shared" si="579"/>
        <v>0.730091207997205</v>
      </c>
    </row>
    <row r="1857" spans="1:42">
      <c r="A1857" s="5">
        <v>42997</v>
      </c>
      <c r="B1857" s="2">
        <v>-0.0046046</v>
      </c>
      <c r="C1857">
        <v>6.511321122</v>
      </c>
      <c r="D1857" s="2">
        <v>0.001868743</v>
      </c>
      <c r="E1857">
        <v>2.893754863</v>
      </c>
      <c r="F1857" s="2">
        <v>-0.003319343</v>
      </c>
      <c r="G1857">
        <v>6.029536739</v>
      </c>
      <c r="H1857" s="2">
        <v>-0.004114371</v>
      </c>
      <c r="I1857">
        <v>2.19330434</v>
      </c>
      <c r="J1857" s="2">
        <v>-0.000519686</v>
      </c>
      <c r="K1857">
        <v>1.384742912</v>
      </c>
      <c r="L1857" s="2">
        <v>-0.002039743</v>
      </c>
      <c r="M1857">
        <v>3.300574557</v>
      </c>
      <c r="N1857" s="2">
        <v>0.005945486</v>
      </c>
      <c r="O1857">
        <v>2.455216962</v>
      </c>
      <c r="P1857" s="2">
        <v>-0.004550886</v>
      </c>
      <c r="Q1857">
        <v>1.553265635</v>
      </c>
      <c r="R1857" s="2">
        <v>-0.001830857</v>
      </c>
      <c r="S1857">
        <v>1.364527726</v>
      </c>
      <c r="T1857" s="2">
        <v>-0.006230833</v>
      </c>
      <c r="U1857">
        <v>1.206600577</v>
      </c>
      <c r="V1857" s="4">
        <v>-0.3496</v>
      </c>
      <c r="W1857">
        <f t="shared" si="560"/>
        <v>-0.0011086</v>
      </c>
      <c r="X1857">
        <f t="shared" si="569"/>
        <v>3.86960017259401</v>
      </c>
      <c r="Y1857">
        <f t="shared" si="561"/>
        <v>0.005364743</v>
      </c>
      <c r="Z1857">
        <f t="shared" si="570"/>
        <v>1.74228752623012</v>
      </c>
      <c r="AA1857">
        <f t="shared" si="562"/>
        <v>0.000176657</v>
      </c>
      <c r="AB1857">
        <f t="shared" si="571"/>
        <v>3.59724515401385</v>
      </c>
      <c r="AC1857">
        <f t="shared" si="563"/>
        <v>-0.000618371</v>
      </c>
      <c r="AD1857">
        <f t="shared" si="572"/>
        <v>1.30195974648398</v>
      </c>
      <c r="AE1857">
        <f t="shared" si="564"/>
        <v>0.002976314</v>
      </c>
      <c r="AF1857">
        <f t="shared" si="573"/>
        <v>0.819260387876153</v>
      </c>
      <c r="AG1857">
        <f t="shared" si="565"/>
        <v>0.001456257</v>
      </c>
      <c r="AH1857">
        <f t="shared" si="574"/>
        <v>1.95076310178393</v>
      </c>
      <c r="AI1857">
        <f t="shared" si="566"/>
        <v>0.009441486</v>
      </c>
      <c r="AJ1857">
        <f t="shared" si="575"/>
        <v>1.46941100201902</v>
      </c>
      <c r="AK1857">
        <f t="shared" si="567"/>
        <v>-0.001054886</v>
      </c>
      <c r="AL1857">
        <f t="shared" si="576"/>
        <v>0.91255475964289</v>
      </c>
      <c r="AM1857">
        <f t="shared" si="577"/>
        <v>0.001665143</v>
      </c>
      <c r="AN1857">
        <f t="shared" si="578"/>
        <v>0.816514482763674</v>
      </c>
      <c r="AO1857">
        <f t="shared" si="568"/>
        <v>-0.002734833</v>
      </c>
      <c r="AP1857">
        <f t="shared" si="579"/>
        <v>0.728094530468564</v>
      </c>
    </row>
    <row r="1858" spans="1:42">
      <c r="A1858" s="5">
        <v>42998</v>
      </c>
      <c r="B1858" s="2">
        <v>0.004612486</v>
      </c>
      <c r="C1858">
        <v>6.541354497</v>
      </c>
      <c r="D1858" s="2">
        <v>0.0099354</v>
      </c>
      <c r="E1858">
        <v>2.922505475</v>
      </c>
      <c r="F1858" s="2">
        <v>0.004680829</v>
      </c>
      <c r="G1858">
        <v>6.057759967</v>
      </c>
      <c r="H1858" s="2">
        <v>0.006514629</v>
      </c>
      <c r="I1858">
        <v>2.207592903</v>
      </c>
      <c r="J1858" s="2">
        <v>0.008862029</v>
      </c>
      <c r="K1858">
        <v>1.397014544</v>
      </c>
      <c r="L1858" s="2">
        <v>0.006172771</v>
      </c>
      <c r="M1858">
        <v>3.32094825</v>
      </c>
      <c r="N1858" s="2">
        <v>0.001752457</v>
      </c>
      <c r="O1858">
        <v>2.459519625</v>
      </c>
      <c r="P1858" s="2">
        <v>0.007264686</v>
      </c>
      <c r="Q1858">
        <v>1.564549622</v>
      </c>
      <c r="R1858" s="2">
        <v>0.0029384</v>
      </c>
      <c r="S1858">
        <v>1.368537254</v>
      </c>
      <c r="T1858" s="2">
        <v>0.005123381</v>
      </c>
      <c r="U1858">
        <v>1.212782451</v>
      </c>
      <c r="V1858" s="4">
        <v>0.5776</v>
      </c>
      <c r="W1858">
        <f t="shared" si="560"/>
        <v>-0.001163514</v>
      </c>
      <c r="X1858">
        <f t="shared" si="569"/>
        <v>3.86509783861879</v>
      </c>
      <c r="Y1858">
        <f t="shared" si="561"/>
        <v>0.0041594</v>
      </c>
      <c r="Z1858">
        <f t="shared" si="570"/>
        <v>1.74953439696672</v>
      </c>
      <c r="AA1858">
        <f t="shared" si="562"/>
        <v>-0.001095171</v>
      </c>
      <c r="AB1858">
        <f t="shared" si="571"/>
        <v>3.59330555544129</v>
      </c>
      <c r="AC1858">
        <f t="shared" si="563"/>
        <v>0.000738629</v>
      </c>
      <c r="AD1858">
        <f t="shared" si="572"/>
        <v>1.30292141170956</v>
      </c>
      <c r="AE1858">
        <f t="shared" si="564"/>
        <v>0.003086029</v>
      </c>
      <c r="AF1858">
        <f t="shared" si="573"/>
        <v>0.82178864919169</v>
      </c>
      <c r="AG1858">
        <f t="shared" si="565"/>
        <v>0.000396771</v>
      </c>
      <c r="AH1858">
        <f t="shared" si="574"/>
        <v>1.95153710801059</v>
      </c>
      <c r="AI1858">
        <f t="shared" si="566"/>
        <v>-0.004023543</v>
      </c>
      <c r="AJ1858">
        <f t="shared" si="575"/>
        <v>1.46349876366772</v>
      </c>
      <c r="AK1858">
        <f t="shared" si="567"/>
        <v>0.001488686</v>
      </c>
      <c r="AL1858">
        <f t="shared" si="576"/>
        <v>0.913913267137804</v>
      </c>
      <c r="AM1858">
        <f t="shared" si="577"/>
        <v>-0.0028376</v>
      </c>
      <c r="AN1858">
        <f t="shared" si="578"/>
        <v>0.814197541267384</v>
      </c>
      <c r="AO1858">
        <f t="shared" si="568"/>
        <v>-0.000652619</v>
      </c>
      <c r="AP1858">
        <f t="shared" si="579"/>
        <v>0.727619362144184</v>
      </c>
    </row>
    <row r="1859" spans="1:42">
      <c r="A1859" s="5">
        <v>42999</v>
      </c>
      <c r="B1859" s="2">
        <v>-0.013775629</v>
      </c>
      <c r="C1859">
        <v>6.451243227</v>
      </c>
      <c r="D1859" s="2">
        <v>-0.017284857</v>
      </c>
      <c r="E1859">
        <v>2.871990385</v>
      </c>
      <c r="F1859" s="2">
        <v>-0.010578971</v>
      </c>
      <c r="G1859">
        <v>5.993675097</v>
      </c>
      <c r="H1859" s="2">
        <v>-0.011704114</v>
      </c>
      <c r="I1859">
        <v>2.181754983</v>
      </c>
      <c r="J1859" s="2">
        <v>-0.008864057</v>
      </c>
      <c r="K1859">
        <v>1.384631327</v>
      </c>
      <c r="L1859" s="2">
        <v>-0.013772914</v>
      </c>
      <c r="M1859">
        <v>3.275209114</v>
      </c>
      <c r="N1859" s="2">
        <v>-0.013111571</v>
      </c>
      <c r="O1859">
        <v>2.427271457</v>
      </c>
      <c r="P1859" s="2">
        <v>-0.003541143</v>
      </c>
      <c r="Q1859">
        <v>1.559009328</v>
      </c>
      <c r="R1859" s="2">
        <v>-0.011806371</v>
      </c>
      <c r="S1859">
        <v>1.352379795</v>
      </c>
      <c r="T1859" s="2">
        <v>-0.0112305</v>
      </c>
      <c r="U1859">
        <v>1.199162298</v>
      </c>
      <c r="V1859" s="4">
        <v>-0.6457</v>
      </c>
      <c r="W1859">
        <f t="shared" ref="W1859:W1922" si="580">B1859-V1859/100</f>
        <v>-0.007318629</v>
      </c>
      <c r="X1859">
        <f t="shared" si="569"/>
        <v>3.83681062148924</v>
      </c>
      <c r="Y1859">
        <f t="shared" ref="Y1859:Y1922" si="581">D1859-V1859/100</f>
        <v>-0.010827857</v>
      </c>
      <c r="Z1859">
        <f t="shared" si="570"/>
        <v>1.73059068869978</v>
      </c>
      <c r="AA1859">
        <f t="shared" ref="AA1859:AA1922" si="582">F1859-V1859/100</f>
        <v>-0.004121971</v>
      </c>
      <c r="AB1859">
        <f t="shared" si="571"/>
        <v>3.57849405414762</v>
      </c>
      <c r="AC1859">
        <f t="shared" ref="AC1859:AC1922" si="583">H1859-V1859/100</f>
        <v>-0.005247114</v>
      </c>
      <c r="AD1859">
        <f t="shared" si="572"/>
        <v>1.29608483452928</v>
      </c>
      <c r="AE1859">
        <f t="shared" ref="AE1859:AE1922" si="584">J1859-V1859/100</f>
        <v>-0.002407057</v>
      </c>
      <c r="AF1859">
        <f t="shared" si="573"/>
        <v>0.819810557071133</v>
      </c>
      <c r="AG1859">
        <f t="shared" ref="AG1859:AG1922" si="585">L1859-V1859/100</f>
        <v>-0.007315914</v>
      </c>
      <c r="AH1859">
        <f t="shared" si="574"/>
        <v>1.93725983036057</v>
      </c>
      <c r="AI1859">
        <f t="shared" ref="AI1859:AI1922" si="586">N1859-V1859/100</f>
        <v>-0.006654571</v>
      </c>
      <c r="AJ1859">
        <f t="shared" si="575"/>
        <v>1.45375980723648</v>
      </c>
      <c r="AK1859">
        <f t="shared" ref="AK1859:AK1922" si="587">P1859-V1859/100</f>
        <v>0.002915857</v>
      </c>
      <c r="AL1859">
        <f t="shared" si="576"/>
        <v>0.916578107535181</v>
      </c>
      <c r="AM1859">
        <f t="shared" si="577"/>
        <v>-0.005349371</v>
      </c>
      <c r="AN1859">
        <f t="shared" si="578"/>
        <v>0.809842096551856</v>
      </c>
      <c r="AO1859">
        <f t="shared" ref="AO1859:AO1922" si="588">T1859-V1859/100</f>
        <v>-0.0047735</v>
      </c>
      <c r="AP1859">
        <f t="shared" si="579"/>
        <v>0.724146071118989</v>
      </c>
    </row>
    <row r="1860" spans="1:42">
      <c r="A1860" s="5">
        <v>43000</v>
      </c>
      <c r="B1860" s="2">
        <v>-0.005787514</v>
      </c>
      <c r="C1860">
        <v>6.413906565</v>
      </c>
      <c r="D1860" s="2">
        <v>-0.009308629</v>
      </c>
      <c r="E1860">
        <v>2.845256094</v>
      </c>
      <c r="F1860" s="2">
        <v>-0.001169486</v>
      </c>
      <c r="G1860">
        <v>5.98666558</v>
      </c>
      <c r="H1860" s="2">
        <v>-0.003974771</v>
      </c>
      <c r="I1860">
        <v>2.173083006</v>
      </c>
      <c r="J1860" s="2">
        <v>-0.0046958</v>
      </c>
      <c r="K1860">
        <v>1.378129375</v>
      </c>
      <c r="L1860" s="2">
        <v>-0.006556057</v>
      </c>
      <c r="M1860">
        <v>3.253736656</v>
      </c>
      <c r="N1860" s="2">
        <v>-0.003770114</v>
      </c>
      <c r="O1860">
        <v>2.418120367</v>
      </c>
      <c r="P1860" s="2">
        <v>-0.005904257</v>
      </c>
      <c r="Q1860">
        <v>1.549804536</v>
      </c>
      <c r="R1860" s="2">
        <v>-0.0077606</v>
      </c>
      <c r="S1860">
        <v>1.341884516</v>
      </c>
      <c r="T1860" s="2">
        <v>0.000402548</v>
      </c>
      <c r="U1860">
        <v>1.199645018</v>
      </c>
      <c r="V1860" s="4">
        <v>-0.2545</v>
      </c>
      <c r="W1860">
        <f t="shared" si="580"/>
        <v>-0.003242514</v>
      </c>
      <c r="X1860">
        <f t="shared" ref="X1860:X1923" si="589">X1859*(1+W1860)</f>
        <v>3.82436970933371</v>
      </c>
      <c r="Y1860">
        <f t="shared" si="581"/>
        <v>-0.006763629</v>
      </c>
      <c r="Z1860">
        <f t="shared" ref="Z1860:Z1923" si="590">Z1859*(1+Y1860)</f>
        <v>1.71888561533056</v>
      </c>
      <c r="AA1860">
        <f t="shared" si="582"/>
        <v>0.001375514</v>
      </c>
      <c r="AB1860">
        <f t="shared" ref="AB1860:AB1923" si="591">AB1859*(1+AA1860)</f>
        <v>3.58341632281802</v>
      </c>
      <c r="AC1860">
        <f t="shared" si="583"/>
        <v>-0.001429771</v>
      </c>
      <c r="AD1860">
        <f t="shared" ref="AD1860:AD1923" si="592">AD1859*(1+AC1860)</f>
        <v>1.29423173001933</v>
      </c>
      <c r="AE1860">
        <f t="shared" si="584"/>
        <v>-0.0021508</v>
      </c>
      <c r="AF1860">
        <f t="shared" ref="AF1860:AF1923" si="593">AF1859*(1+AE1860)</f>
        <v>0.818047308524984</v>
      </c>
      <c r="AG1860">
        <f t="shared" si="585"/>
        <v>-0.004011057</v>
      </c>
      <c r="AH1860">
        <f t="shared" ref="AH1860:AH1923" si="594">AH1859*(1+AG1860)</f>
        <v>1.92948937075719</v>
      </c>
      <c r="AI1860">
        <f t="shared" si="586"/>
        <v>-0.001225114</v>
      </c>
      <c r="AJ1860">
        <f t="shared" ref="AJ1860:AJ1923" si="595">AJ1859*(1+AI1860)</f>
        <v>1.451978785744</v>
      </c>
      <c r="AK1860">
        <f t="shared" si="587"/>
        <v>-0.003359257</v>
      </c>
      <c r="AL1860">
        <f t="shared" ref="AL1860:AL1923" si="596">AL1859*(1+AK1860)</f>
        <v>0.913499086111397</v>
      </c>
      <c r="AM1860">
        <f t="shared" ref="AM1860:AM1923" si="597">R1860-V1860/100</f>
        <v>-0.0052156</v>
      </c>
      <c r="AN1860">
        <f t="shared" ref="AN1860:AN1923" si="598">AN1859*(1+AM1860)</f>
        <v>0.805618284113081</v>
      </c>
      <c r="AO1860">
        <f t="shared" si="588"/>
        <v>0.002947548</v>
      </c>
      <c r="AP1860">
        <f t="shared" ref="AP1860:AP1923" si="599">AP1859*(1+AO1860)</f>
        <v>0.726280526422624</v>
      </c>
    </row>
    <row r="1861" spans="1:42">
      <c r="A1861" s="5">
        <v>43003</v>
      </c>
      <c r="B1861" s="2">
        <v>-0.014501514</v>
      </c>
      <c r="C1861">
        <v>6.320895207</v>
      </c>
      <c r="D1861" s="2">
        <v>-0.011262314</v>
      </c>
      <c r="E1861">
        <v>2.813211925</v>
      </c>
      <c r="F1861" s="2">
        <v>-0.013963429</v>
      </c>
      <c r="G1861">
        <v>5.903071203</v>
      </c>
      <c r="H1861" s="2">
        <v>-0.011436514</v>
      </c>
      <c r="I1861">
        <v>2.148230511</v>
      </c>
      <c r="J1861" s="2">
        <v>-0.010742571</v>
      </c>
      <c r="K1861">
        <v>1.363324722</v>
      </c>
      <c r="L1861" s="2">
        <v>-0.018742286</v>
      </c>
      <c r="M1861">
        <v>3.192754194</v>
      </c>
      <c r="N1861" s="2">
        <v>-0.016268943</v>
      </c>
      <c r="O1861">
        <v>2.378780105</v>
      </c>
      <c r="P1861" s="2">
        <v>-0.011802543</v>
      </c>
      <c r="Q1861">
        <v>1.531512902</v>
      </c>
      <c r="R1861" s="2">
        <v>-0.010465771</v>
      </c>
      <c r="S1861">
        <v>1.32784066</v>
      </c>
      <c r="T1861" s="2">
        <v>-0.009953429</v>
      </c>
      <c r="U1861">
        <v>1.187704437</v>
      </c>
      <c r="V1861" s="4">
        <v>-0.9371</v>
      </c>
      <c r="W1861">
        <f t="shared" si="580"/>
        <v>-0.005130514</v>
      </c>
      <c r="X1861">
        <f t="shared" si="589"/>
        <v>3.8047487269988</v>
      </c>
      <c r="Y1861">
        <f t="shared" si="581"/>
        <v>-0.001891314</v>
      </c>
      <c r="Z1861">
        <f t="shared" si="590"/>
        <v>1.71563466290189</v>
      </c>
      <c r="AA1861">
        <f t="shared" si="582"/>
        <v>-0.004592429</v>
      </c>
      <c r="AB1861">
        <f t="shared" si="591"/>
        <v>3.56695973777803</v>
      </c>
      <c r="AC1861">
        <f t="shared" si="583"/>
        <v>-0.002065514</v>
      </c>
      <c r="AD1861">
        <f t="shared" si="592"/>
        <v>1.29155847626173</v>
      </c>
      <c r="AE1861">
        <f t="shared" si="584"/>
        <v>-0.001371571</v>
      </c>
      <c r="AF1861">
        <f t="shared" si="593"/>
        <v>0.816925298559984</v>
      </c>
      <c r="AG1861">
        <f t="shared" si="585"/>
        <v>-0.009371286</v>
      </c>
      <c r="AH1861">
        <f t="shared" si="594"/>
        <v>1.91140757402986</v>
      </c>
      <c r="AI1861">
        <f t="shared" si="586"/>
        <v>-0.006897943</v>
      </c>
      <c r="AJ1861">
        <f t="shared" si="595"/>
        <v>1.44196311884273</v>
      </c>
      <c r="AK1861">
        <f t="shared" si="587"/>
        <v>-0.002431543</v>
      </c>
      <c r="AL1861">
        <f t="shared" si="596"/>
        <v>0.911277873803056</v>
      </c>
      <c r="AM1861">
        <f t="shared" si="597"/>
        <v>-0.001094771</v>
      </c>
      <c r="AN1861">
        <f t="shared" si="598"/>
        <v>0.804736316578564</v>
      </c>
      <c r="AO1861">
        <f t="shared" si="588"/>
        <v>-0.000582428999999999</v>
      </c>
      <c r="AP1861">
        <f t="shared" si="599"/>
        <v>0.7258575195819</v>
      </c>
    </row>
    <row r="1862" spans="1:42">
      <c r="A1862" s="5">
        <v>43004</v>
      </c>
      <c r="B1862" s="2">
        <v>0.003779286</v>
      </c>
      <c r="C1862">
        <v>6.344783676</v>
      </c>
      <c r="D1862" s="2">
        <v>0.0029026</v>
      </c>
      <c r="E1862">
        <v>2.821377554</v>
      </c>
      <c r="F1862" s="2">
        <v>0.005841429</v>
      </c>
      <c r="G1862">
        <v>5.937553571</v>
      </c>
      <c r="H1862" s="2">
        <v>0.001801371</v>
      </c>
      <c r="I1862">
        <v>2.152100272</v>
      </c>
      <c r="J1862" s="2">
        <v>0.002953171</v>
      </c>
      <c r="K1862">
        <v>1.367350854</v>
      </c>
      <c r="L1862" s="2">
        <v>0.003734743</v>
      </c>
      <c r="M1862">
        <v>3.20467831</v>
      </c>
      <c r="N1862" s="2">
        <v>0.0028306</v>
      </c>
      <c r="O1862">
        <v>2.38551348</v>
      </c>
      <c r="P1862" s="2">
        <v>0.0025848</v>
      </c>
      <c r="Q1862">
        <v>1.535471556</v>
      </c>
      <c r="R1862" s="2">
        <v>-0.001150114</v>
      </c>
      <c r="S1862">
        <v>1.326313491</v>
      </c>
      <c r="T1862" s="2">
        <v>0.005911833</v>
      </c>
      <c r="U1862">
        <v>1.194725948</v>
      </c>
      <c r="V1862" s="4">
        <v>0.1392</v>
      </c>
      <c r="W1862">
        <f t="shared" si="580"/>
        <v>0.002387286</v>
      </c>
      <c r="X1862">
        <f t="shared" si="589"/>
        <v>3.81383175036828</v>
      </c>
      <c r="Y1862">
        <f t="shared" si="581"/>
        <v>0.0015106</v>
      </c>
      <c r="Z1862">
        <f t="shared" si="590"/>
        <v>1.71822630062367</v>
      </c>
      <c r="AA1862">
        <f t="shared" si="582"/>
        <v>0.004449429</v>
      </c>
      <c r="AB1862">
        <f t="shared" si="591"/>
        <v>3.58283067187713</v>
      </c>
      <c r="AC1862">
        <f t="shared" si="583"/>
        <v>0.000409371</v>
      </c>
      <c r="AD1862">
        <f t="shared" si="592"/>
        <v>1.29208720284672</v>
      </c>
      <c r="AE1862">
        <f t="shared" si="584"/>
        <v>0.001561171</v>
      </c>
      <c r="AF1862">
        <f t="shared" si="593"/>
        <v>0.818200658645262</v>
      </c>
      <c r="AG1862">
        <f t="shared" si="585"/>
        <v>0.002342743</v>
      </c>
      <c r="AH1862">
        <f t="shared" si="594"/>
        <v>1.91588551074407</v>
      </c>
      <c r="AI1862">
        <f t="shared" si="586"/>
        <v>0.0014386</v>
      </c>
      <c r="AJ1862">
        <f t="shared" si="595"/>
        <v>1.4440375269855</v>
      </c>
      <c r="AK1862">
        <f t="shared" si="587"/>
        <v>0.0011928</v>
      </c>
      <c r="AL1862">
        <f t="shared" si="596"/>
        <v>0.912364846050928</v>
      </c>
      <c r="AM1862">
        <f t="shared" si="597"/>
        <v>-0.002542114</v>
      </c>
      <c r="AN1862">
        <f t="shared" si="598"/>
        <v>0.802690585121881</v>
      </c>
      <c r="AO1862">
        <f t="shared" si="588"/>
        <v>0.004519833</v>
      </c>
      <c r="AP1862">
        <f t="shared" si="599"/>
        <v>0.729138274352204</v>
      </c>
    </row>
    <row r="1863" spans="1:42">
      <c r="A1863" s="5">
        <v>43005</v>
      </c>
      <c r="B1863" s="2">
        <v>0.008706714</v>
      </c>
      <c r="C1863">
        <v>6.400025895</v>
      </c>
      <c r="D1863" s="2">
        <v>0.008122743</v>
      </c>
      <c r="E1863">
        <v>2.844294879</v>
      </c>
      <c r="F1863" s="2">
        <v>0.005411686</v>
      </c>
      <c r="G1863">
        <v>5.969685745</v>
      </c>
      <c r="H1863" s="2">
        <v>0.005298971</v>
      </c>
      <c r="I1863">
        <v>2.16350419</v>
      </c>
      <c r="J1863" s="2">
        <v>0.008372</v>
      </c>
      <c r="K1863">
        <v>1.378798315</v>
      </c>
      <c r="L1863" s="2">
        <v>0.011323314</v>
      </c>
      <c r="M1863">
        <v>3.240965889</v>
      </c>
      <c r="N1863" s="2">
        <v>0.0065418</v>
      </c>
      <c r="O1863">
        <v>2.401119032</v>
      </c>
      <c r="P1863" s="2">
        <v>0.006682143</v>
      </c>
      <c r="Q1863">
        <v>1.545731797</v>
      </c>
      <c r="R1863" s="2">
        <v>0.005338629</v>
      </c>
      <c r="S1863">
        <v>1.333394186</v>
      </c>
      <c r="T1863" s="2">
        <v>0.002838881</v>
      </c>
      <c r="U1863">
        <v>1.198117632</v>
      </c>
      <c r="V1863" s="4">
        <v>0.4501</v>
      </c>
      <c r="W1863">
        <f t="shared" si="580"/>
        <v>0.004205714</v>
      </c>
      <c r="X1863">
        <f t="shared" si="589"/>
        <v>3.82987163595445</v>
      </c>
      <c r="Y1863">
        <f t="shared" si="581"/>
        <v>0.003621743</v>
      </c>
      <c r="Z1863">
        <f t="shared" si="590"/>
        <v>1.72444927470037</v>
      </c>
      <c r="AA1863">
        <f t="shared" si="582"/>
        <v>0.000910686</v>
      </c>
      <c r="AB1863">
        <f t="shared" si="591"/>
        <v>3.58609350561038</v>
      </c>
      <c r="AC1863">
        <f t="shared" si="583"/>
        <v>0.000797971000000001</v>
      </c>
      <c r="AD1863">
        <f t="shared" si="592"/>
        <v>1.29311825096406</v>
      </c>
      <c r="AE1863">
        <f t="shared" si="584"/>
        <v>0.003871</v>
      </c>
      <c r="AF1863">
        <f t="shared" si="593"/>
        <v>0.821367913394878</v>
      </c>
      <c r="AG1863">
        <f t="shared" si="585"/>
        <v>0.006822314</v>
      </c>
      <c r="AH1863">
        <f t="shared" si="594"/>
        <v>1.92895628328641</v>
      </c>
      <c r="AI1863">
        <f t="shared" si="586"/>
        <v>0.0020408</v>
      </c>
      <c r="AJ1863">
        <f t="shared" si="595"/>
        <v>1.44698451877057</v>
      </c>
      <c r="AK1863">
        <f t="shared" si="587"/>
        <v>0.002181143</v>
      </c>
      <c r="AL1863">
        <f t="shared" si="596"/>
        <v>0.914354844248338</v>
      </c>
      <c r="AM1863">
        <f t="shared" si="597"/>
        <v>0.000837629</v>
      </c>
      <c r="AN1863">
        <f t="shared" si="598"/>
        <v>0.803362942034006</v>
      </c>
      <c r="AO1863">
        <f t="shared" si="588"/>
        <v>-0.001662119</v>
      </c>
      <c r="AP1863">
        <f t="shared" si="599"/>
        <v>0.727926359772776</v>
      </c>
    </row>
    <row r="1864" spans="1:42">
      <c r="A1864" s="5">
        <v>43006</v>
      </c>
      <c r="B1864" s="2">
        <v>-0.0088104</v>
      </c>
      <c r="C1864">
        <v>6.343639107</v>
      </c>
      <c r="D1864" s="2">
        <v>-0.004150971</v>
      </c>
      <c r="E1864">
        <v>2.832488292</v>
      </c>
      <c r="F1864" s="2">
        <v>-0.005675114</v>
      </c>
      <c r="G1864">
        <v>5.935807096</v>
      </c>
      <c r="H1864" s="2">
        <v>0.001345571</v>
      </c>
      <c r="I1864">
        <v>2.166415339</v>
      </c>
      <c r="J1864" s="2">
        <v>-0.002346371</v>
      </c>
      <c r="K1864">
        <v>1.375563142</v>
      </c>
      <c r="L1864" s="2">
        <v>-0.002126229</v>
      </c>
      <c r="M1864">
        <v>3.234074855</v>
      </c>
      <c r="N1864" s="2">
        <v>0.002082286</v>
      </c>
      <c r="O1864">
        <v>2.406118847</v>
      </c>
      <c r="P1864" s="2">
        <v>-0.004395286</v>
      </c>
      <c r="Q1864">
        <v>1.538937864</v>
      </c>
      <c r="R1864" s="2">
        <v>-0.008837714</v>
      </c>
      <c r="S1864">
        <v>1.32161003</v>
      </c>
      <c r="T1864" s="2">
        <v>-0.00496881</v>
      </c>
      <c r="U1864">
        <v>1.192164414</v>
      </c>
      <c r="V1864" s="4">
        <v>-0.1833</v>
      </c>
      <c r="W1864">
        <f t="shared" si="580"/>
        <v>-0.0069774</v>
      </c>
      <c r="X1864">
        <f t="shared" si="589"/>
        <v>3.80314908960174</v>
      </c>
      <c r="Y1864">
        <f t="shared" si="581"/>
        <v>-0.002317971</v>
      </c>
      <c r="Z1864">
        <f t="shared" si="590"/>
        <v>1.72045205129064</v>
      </c>
      <c r="AA1864">
        <f t="shared" si="582"/>
        <v>-0.003842114</v>
      </c>
      <c r="AB1864">
        <f t="shared" si="591"/>
        <v>3.57231532554717</v>
      </c>
      <c r="AC1864">
        <f t="shared" si="583"/>
        <v>0.003178571</v>
      </c>
      <c r="AD1864">
        <f t="shared" si="592"/>
        <v>1.29722851913614</v>
      </c>
      <c r="AE1864">
        <f t="shared" si="584"/>
        <v>-0.000513371</v>
      </c>
      <c r="AF1864">
        <f t="shared" si="593"/>
        <v>0.82094624692781</v>
      </c>
      <c r="AG1864">
        <f t="shared" si="585"/>
        <v>-0.000293229</v>
      </c>
      <c r="AH1864">
        <f t="shared" si="594"/>
        <v>1.92839065736442</v>
      </c>
      <c r="AI1864">
        <f t="shared" si="586"/>
        <v>0.003915286</v>
      </c>
      <c r="AJ1864">
        <f t="shared" si="595"/>
        <v>1.45264987699913</v>
      </c>
      <c r="AK1864">
        <f t="shared" si="587"/>
        <v>-0.002562286</v>
      </c>
      <c r="AL1864">
        <f t="shared" si="596"/>
        <v>0.912012005631889</v>
      </c>
      <c r="AM1864">
        <f t="shared" si="597"/>
        <v>-0.007004714</v>
      </c>
      <c r="AN1864">
        <f t="shared" si="598"/>
        <v>0.797735614386859</v>
      </c>
      <c r="AO1864">
        <f t="shared" si="588"/>
        <v>-0.00313581</v>
      </c>
      <c r="AP1864">
        <f t="shared" si="599"/>
        <v>0.725643721014537</v>
      </c>
    </row>
    <row r="1865" spans="1:42">
      <c r="A1865" s="5">
        <v>43007</v>
      </c>
      <c r="B1865" s="2">
        <v>0.010993343</v>
      </c>
      <c r="C1865">
        <v>6.413376906</v>
      </c>
      <c r="D1865" s="2">
        <v>0.012062943</v>
      </c>
      <c r="E1865">
        <v>2.866656436</v>
      </c>
      <c r="F1865" s="2">
        <v>0.01349</v>
      </c>
      <c r="G1865">
        <v>6.015881134</v>
      </c>
      <c r="H1865" s="2">
        <v>0.0095378</v>
      </c>
      <c r="I1865">
        <v>2.187078175</v>
      </c>
      <c r="J1865" s="2">
        <v>0.009158743</v>
      </c>
      <c r="K1865">
        <v>1.388161571</v>
      </c>
      <c r="L1865" s="2">
        <v>0.007430771</v>
      </c>
      <c r="M1865">
        <v>3.258106526</v>
      </c>
      <c r="N1865" s="2">
        <v>0.005524114</v>
      </c>
      <c r="O1865">
        <v>2.419410523</v>
      </c>
      <c r="P1865" s="2">
        <v>0.0072608</v>
      </c>
      <c r="Q1865">
        <v>1.550111784</v>
      </c>
      <c r="R1865" s="2">
        <v>0.009969</v>
      </c>
      <c r="S1865">
        <v>1.33478516</v>
      </c>
      <c r="T1865" s="2">
        <v>0.008139405</v>
      </c>
      <c r="U1865">
        <v>1.201867923</v>
      </c>
      <c r="V1865" s="4">
        <v>0.5821</v>
      </c>
      <c r="W1865">
        <f t="shared" si="580"/>
        <v>0.005172343</v>
      </c>
      <c r="X1865">
        <f t="shared" si="589"/>
        <v>3.8228202811733</v>
      </c>
      <c r="Y1865">
        <f t="shared" si="581"/>
        <v>0.006241943</v>
      </c>
      <c r="Z1865">
        <f t="shared" si="590"/>
        <v>1.73119101492903</v>
      </c>
      <c r="AA1865">
        <f t="shared" si="582"/>
        <v>0.007669</v>
      </c>
      <c r="AB1865">
        <f t="shared" si="591"/>
        <v>3.59971141177879</v>
      </c>
      <c r="AC1865">
        <f t="shared" si="583"/>
        <v>0.0037168</v>
      </c>
      <c r="AD1865">
        <f t="shared" si="592"/>
        <v>1.30205005809607</v>
      </c>
      <c r="AE1865">
        <f t="shared" si="584"/>
        <v>0.003337743</v>
      </c>
      <c r="AF1865">
        <f t="shared" si="593"/>
        <v>0.82368635451687</v>
      </c>
      <c r="AG1865">
        <f t="shared" si="585"/>
        <v>0.001609771</v>
      </c>
      <c r="AH1865">
        <f t="shared" si="594"/>
        <v>1.93149492472132</v>
      </c>
      <c r="AI1865">
        <f t="shared" si="586"/>
        <v>-0.000296886</v>
      </c>
      <c r="AJ1865">
        <f t="shared" si="595"/>
        <v>1.45221860558774</v>
      </c>
      <c r="AK1865">
        <f t="shared" si="587"/>
        <v>0.0014398</v>
      </c>
      <c r="AL1865">
        <f t="shared" si="596"/>
        <v>0.913325120517597</v>
      </c>
      <c r="AM1865">
        <f t="shared" si="597"/>
        <v>0.004148</v>
      </c>
      <c r="AN1865">
        <f t="shared" si="598"/>
        <v>0.801044621715336</v>
      </c>
      <c r="AO1865">
        <f t="shared" si="588"/>
        <v>0.002318405</v>
      </c>
      <c r="AP1865">
        <f t="shared" si="599"/>
        <v>0.727326057045556</v>
      </c>
    </row>
    <row r="1866" spans="1:42">
      <c r="A1866" s="5">
        <v>43017</v>
      </c>
      <c r="B1866" s="2">
        <v>0.011043063</v>
      </c>
      <c r="C1866">
        <v>6.484200229</v>
      </c>
      <c r="D1866" s="2">
        <v>0.005035813</v>
      </c>
      <c r="E1866">
        <v>2.88109238</v>
      </c>
      <c r="F1866" s="2">
        <v>0.017293063</v>
      </c>
      <c r="G1866">
        <v>6.119914143</v>
      </c>
      <c r="H1866" s="2">
        <v>0.012146313</v>
      </c>
      <c r="I1866">
        <v>2.21364311</v>
      </c>
      <c r="J1866" s="2">
        <v>0.013489563</v>
      </c>
      <c r="K1866">
        <v>1.406887263</v>
      </c>
      <c r="L1866" s="2">
        <v>0.004179625</v>
      </c>
      <c r="M1866">
        <v>3.27172419</v>
      </c>
      <c r="N1866" s="2">
        <v>0.009351875</v>
      </c>
      <c r="O1866">
        <v>2.442036548</v>
      </c>
      <c r="P1866" s="2">
        <v>0.005470938</v>
      </c>
      <c r="Q1866">
        <v>1.558592349</v>
      </c>
      <c r="R1866" s="2">
        <v>0.015159375</v>
      </c>
      <c r="S1866">
        <v>1.355019669</v>
      </c>
      <c r="T1866" s="2">
        <v>0.010918818</v>
      </c>
      <c r="U1866">
        <v>1.2149909</v>
      </c>
      <c r="V1866" s="4">
        <v>1.1525</v>
      </c>
      <c r="W1866">
        <f t="shared" si="580"/>
        <v>-0.000481937</v>
      </c>
      <c r="X1866">
        <f t="shared" si="589"/>
        <v>3.82097792263545</v>
      </c>
      <c r="Y1866">
        <f t="shared" si="581"/>
        <v>-0.006489187</v>
      </c>
      <c r="Z1866">
        <f t="shared" si="590"/>
        <v>1.71995699270044</v>
      </c>
      <c r="AA1866">
        <f t="shared" si="582"/>
        <v>0.005768063</v>
      </c>
      <c r="AB1866">
        <f t="shared" si="591"/>
        <v>3.62047477398375</v>
      </c>
      <c r="AC1866">
        <f t="shared" si="583"/>
        <v>0.000621313</v>
      </c>
      <c r="AD1866">
        <f t="shared" si="592"/>
        <v>1.30285903872382</v>
      </c>
      <c r="AE1866">
        <f t="shared" si="584"/>
        <v>0.001964563</v>
      </c>
      <c r="AF1866">
        <f t="shared" si="593"/>
        <v>0.825304538252558</v>
      </c>
      <c r="AG1866">
        <f t="shared" si="585"/>
        <v>-0.007345375</v>
      </c>
      <c r="AH1866">
        <f t="shared" si="594"/>
        <v>1.91730737018864</v>
      </c>
      <c r="AI1866">
        <f t="shared" si="586"/>
        <v>-0.002173125</v>
      </c>
      <c r="AJ1866">
        <f t="shared" si="595"/>
        <v>1.44906275303048</v>
      </c>
      <c r="AK1866">
        <f t="shared" si="587"/>
        <v>-0.006054062</v>
      </c>
      <c r="AL1866">
        <f t="shared" si="596"/>
        <v>0.907795793611826</v>
      </c>
      <c r="AM1866">
        <f t="shared" si="597"/>
        <v>0.003634375</v>
      </c>
      <c r="AN1866">
        <f t="shared" si="598"/>
        <v>0.803955918262383</v>
      </c>
      <c r="AO1866">
        <f t="shared" si="588"/>
        <v>-0.000606182</v>
      </c>
      <c r="AP1866">
        <f t="shared" si="599"/>
        <v>0.726885165081644</v>
      </c>
    </row>
    <row r="1867" spans="1:42">
      <c r="A1867" s="5">
        <v>43018</v>
      </c>
      <c r="B1867" s="2">
        <v>0.00179</v>
      </c>
      <c r="C1867">
        <v>6.495806947</v>
      </c>
      <c r="D1867" s="2">
        <v>0.0035855</v>
      </c>
      <c r="E1867">
        <v>2.891422537</v>
      </c>
      <c r="F1867" s="2">
        <v>0.005061313</v>
      </c>
      <c r="G1867">
        <v>6.150888941</v>
      </c>
      <c r="H1867" s="2">
        <v>-0.00122675</v>
      </c>
      <c r="I1867">
        <v>2.210927524</v>
      </c>
      <c r="J1867" s="2">
        <v>0.002371938</v>
      </c>
      <c r="K1867">
        <v>1.410224312</v>
      </c>
      <c r="L1867" s="2">
        <v>-0.000522625</v>
      </c>
      <c r="M1867">
        <v>3.270014305</v>
      </c>
      <c r="N1867" s="2">
        <v>0.000885187</v>
      </c>
      <c r="O1867">
        <v>2.444198208</v>
      </c>
      <c r="P1867" s="2">
        <v>0.017468562</v>
      </c>
      <c r="Q1867">
        <v>1.585818716</v>
      </c>
      <c r="R1867" s="2">
        <v>0.01348875</v>
      </c>
      <c r="S1867">
        <v>1.37329719</v>
      </c>
      <c r="T1867" s="2">
        <v>0.012387818</v>
      </c>
      <c r="U1867">
        <v>1.230041986</v>
      </c>
      <c r="V1867" s="4">
        <v>0.4819</v>
      </c>
      <c r="W1867">
        <f t="shared" si="580"/>
        <v>-0.003029</v>
      </c>
      <c r="X1867">
        <f t="shared" si="589"/>
        <v>3.80940418050779</v>
      </c>
      <c r="Y1867">
        <f t="shared" si="581"/>
        <v>-0.0012335</v>
      </c>
      <c r="Z1867">
        <f t="shared" si="590"/>
        <v>1.71783542574994</v>
      </c>
      <c r="AA1867">
        <f t="shared" si="582"/>
        <v>0.000242312999999999</v>
      </c>
      <c r="AB1867">
        <f t="shared" si="591"/>
        <v>3.62135206208766</v>
      </c>
      <c r="AC1867">
        <f t="shared" si="583"/>
        <v>-0.00604575</v>
      </c>
      <c r="AD1867">
        <f t="shared" si="592"/>
        <v>1.29498227869045</v>
      </c>
      <c r="AE1867">
        <f t="shared" si="584"/>
        <v>-0.002447062</v>
      </c>
      <c r="AF1867">
        <f t="shared" si="593"/>
        <v>0.823284966878573</v>
      </c>
      <c r="AG1867">
        <f t="shared" si="585"/>
        <v>-0.005341625</v>
      </c>
      <c r="AH1867">
        <f t="shared" si="594"/>
        <v>1.90706583320736</v>
      </c>
      <c r="AI1867">
        <f t="shared" si="586"/>
        <v>-0.003933813</v>
      </c>
      <c r="AJ1867">
        <f t="shared" si="595"/>
        <v>1.44336241113479</v>
      </c>
      <c r="AK1867">
        <f t="shared" si="587"/>
        <v>0.012649562</v>
      </c>
      <c r="AL1867">
        <f t="shared" si="596"/>
        <v>0.919279012786458</v>
      </c>
      <c r="AM1867">
        <f t="shared" si="597"/>
        <v>0.00866975</v>
      </c>
      <c r="AN1867">
        <f t="shared" si="598"/>
        <v>0.810926015084738</v>
      </c>
      <c r="AO1867">
        <f t="shared" si="588"/>
        <v>0.007568818</v>
      </c>
      <c r="AP1867">
        <f t="shared" si="599"/>
        <v>0.732386826603047</v>
      </c>
    </row>
    <row r="1868" spans="1:42">
      <c r="A1868" s="5">
        <v>43019</v>
      </c>
      <c r="B1868" s="2">
        <v>0.002753563</v>
      </c>
      <c r="C1868">
        <v>6.513693557</v>
      </c>
      <c r="D1868" s="2">
        <v>-0.009847937</v>
      </c>
      <c r="E1868">
        <v>2.862947989</v>
      </c>
      <c r="F1868" s="2">
        <v>0.002886687</v>
      </c>
      <c r="G1868">
        <v>6.168644635</v>
      </c>
      <c r="H1868" s="2">
        <v>-0.005286625</v>
      </c>
      <c r="I1868">
        <v>2.199239179</v>
      </c>
      <c r="J1868" s="2">
        <v>-0.000858188</v>
      </c>
      <c r="K1868">
        <v>1.409014075</v>
      </c>
      <c r="L1868" s="2">
        <v>-0.00704925</v>
      </c>
      <c r="M1868">
        <v>3.246963156</v>
      </c>
      <c r="N1868" s="2">
        <v>0.003387062</v>
      </c>
      <c r="O1868">
        <v>2.45247686</v>
      </c>
      <c r="P1868" s="2">
        <v>0.00764525</v>
      </c>
      <c r="Q1868">
        <v>1.597942697</v>
      </c>
      <c r="R1868" s="2">
        <v>0.003433063</v>
      </c>
      <c r="S1868">
        <v>1.378011805</v>
      </c>
      <c r="T1868" s="2">
        <v>-0.004448591</v>
      </c>
      <c r="U1868">
        <v>1.224570033</v>
      </c>
      <c r="V1868" s="4">
        <v>-0.0752</v>
      </c>
      <c r="W1868">
        <f t="shared" si="580"/>
        <v>0.003505563</v>
      </c>
      <c r="X1868">
        <f t="shared" si="589"/>
        <v>3.82275828685502</v>
      </c>
      <c r="Y1868">
        <f t="shared" si="581"/>
        <v>-0.009095937</v>
      </c>
      <c r="Z1868">
        <f t="shared" si="590"/>
        <v>1.70221010294095</v>
      </c>
      <c r="AA1868">
        <f t="shared" si="582"/>
        <v>0.003638687</v>
      </c>
      <c r="AB1868">
        <f t="shared" si="591"/>
        <v>3.6345290287584</v>
      </c>
      <c r="AC1868">
        <f t="shared" si="583"/>
        <v>-0.004534625</v>
      </c>
      <c r="AD1868">
        <f t="shared" si="592"/>
        <v>1.28911001967494</v>
      </c>
      <c r="AE1868">
        <f t="shared" si="584"/>
        <v>-0.000106188</v>
      </c>
      <c r="AF1868">
        <f t="shared" si="593"/>
        <v>0.82319754389451</v>
      </c>
      <c r="AG1868">
        <f t="shared" si="585"/>
        <v>-0.00629725</v>
      </c>
      <c r="AH1868">
        <f t="shared" si="594"/>
        <v>1.89505656288919</v>
      </c>
      <c r="AI1868">
        <f t="shared" si="586"/>
        <v>0.004139062</v>
      </c>
      <c r="AJ1868">
        <f t="shared" si="595"/>
        <v>1.44933657764294</v>
      </c>
      <c r="AK1868">
        <f t="shared" si="587"/>
        <v>0.00839725</v>
      </c>
      <c r="AL1868">
        <f t="shared" si="596"/>
        <v>0.92699842847658</v>
      </c>
      <c r="AM1868">
        <f t="shared" si="597"/>
        <v>0.004185063</v>
      </c>
      <c r="AN1868">
        <f t="shared" si="598"/>
        <v>0.814319791546206</v>
      </c>
      <c r="AO1868">
        <f t="shared" si="588"/>
        <v>-0.003696591</v>
      </c>
      <c r="AP1868">
        <f t="shared" si="599"/>
        <v>0.729679492051307</v>
      </c>
    </row>
    <row r="1869" spans="1:42">
      <c r="A1869" s="5">
        <v>43020</v>
      </c>
      <c r="B1869" s="2">
        <v>-0.008106563</v>
      </c>
      <c r="C1869">
        <v>6.460889893</v>
      </c>
      <c r="D1869" s="2">
        <v>-0.001521625</v>
      </c>
      <c r="E1869">
        <v>2.858591656</v>
      </c>
      <c r="F1869" s="2">
        <v>-0.005261375</v>
      </c>
      <c r="G1869">
        <v>6.136189082</v>
      </c>
      <c r="H1869" s="2">
        <v>-0.004174062</v>
      </c>
      <c r="I1869">
        <v>2.190059417</v>
      </c>
      <c r="J1869" s="2">
        <v>-0.00709375</v>
      </c>
      <c r="K1869">
        <v>1.399018881</v>
      </c>
      <c r="L1869" s="2">
        <v>0.004329063</v>
      </c>
      <c r="M1869">
        <v>3.261019463</v>
      </c>
      <c r="N1869" s="2">
        <v>-0.007906438</v>
      </c>
      <c r="O1869">
        <v>2.433086505</v>
      </c>
      <c r="P1869" s="3">
        <v>-2.61e-5</v>
      </c>
      <c r="Q1869">
        <v>1.597901051</v>
      </c>
      <c r="R1869" s="2">
        <v>-0.00028675</v>
      </c>
      <c r="S1869">
        <v>1.37761666</v>
      </c>
      <c r="T1869" s="2">
        <v>-0.004524273</v>
      </c>
      <c r="U1869">
        <v>1.219029744</v>
      </c>
      <c r="V1869" s="4">
        <v>-0.0156</v>
      </c>
      <c r="W1869">
        <f t="shared" si="580"/>
        <v>-0.007950563</v>
      </c>
      <c r="X1869">
        <f t="shared" si="589"/>
        <v>3.79236520626161</v>
      </c>
      <c r="Y1869">
        <f t="shared" si="581"/>
        <v>-0.001365625</v>
      </c>
      <c r="Z1869">
        <f t="shared" si="590"/>
        <v>1.69988552226912</v>
      </c>
      <c r="AA1869">
        <f t="shared" si="582"/>
        <v>-0.005105375</v>
      </c>
      <c r="AB1869">
        <f t="shared" si="591"/>
        <v>3.6159733951182</v>
      </c>
      <c r="AC1869">
        <f t="shared" si="583"/>
        <v>-0.004018062</v>
      </c>
      <c r="AD1869">
        <f t="shared" si="592"/>
        <v>1.28393029569107</v>
      </c>
      <c r="AE1869">
        <f t="shared" si="584"/>
        <v>-0.00693775</v>
      </c>
      <c r="AF1869">
        <f t="shared" si="593"/>
        <v>0.817486405134356</v>
      </c>
      <c r="AG1869">
        <f t="shared" si="585"/>
        <v>0.004485063</v>
      </c>
      <c r="AH1869">
        <f t="shared" si="594"/>
        <v>1.90355601096231</v>
      </c>
      <c r="AI1869">
        <f t="shared" si="586"/>
        <v>-0.007750438</v>
      </c>
      <c r="AJ1869">
        <f t="shared" si="595"/>
        <v>1.43810358435679</v>
      </c>
      <c r="AK1869">
        <f t="shared" si="587"/>
        <v>0.0001299</v>
      </c>
      <c r="AL1869">
        <f t="shared" si="596"/>
        <v>0.927118845572439</v>
      </c>
      <c r="AM1869">
        <f t="shared" si="597"/>
        <v>-0.00013075</v>
      </c>
      <c r="AN1869">
        <f t="shared" si="598"/>
        <v>0.814213319233462</v>
      </c>
      <c r="AO1869">
        <f t="shared" si="588"/>
        <v>-0.004368273</v>
      </c>
      <c r="AP1869">
        <f t="shared" si="599"/>
        <v>0.726492052827526</v>
      </c>
    </row>
    <row r="1870" spans="1:42">
      <c r="A1870" s="5">
        <v>43021</v>
      </c>
      <c r="B1870" s="2">
        <v>-0.000698313</v>
      </c>
      <c r="C1870">
        <v>6.456378173</v>
      </c>
      <c r="D1870" s="2">
        <v>0.006956875</v>
      </c>
      <c r="E1870">
        <v>2.87847852</v>
      </c>
      <c r="F1870" s="2">
        <v>0.013604063</v>
      </c>
      <c r="G1870">
        <v>6.219666182</v>
      </c>
      <c r="H1870" s="2">
        <v>-0.002193437</v>
      </c>
      <c r="I1870">
        <v>2.185255659</v>
      </c>
      <c r="J1870" s="2">
        <v>0.017493063</v>
      </c>
      <c r="K1870">
        <v>1.423492006</v>
      </c>
      <c r="L1870" s="2">
        <v>0.00870525</v>
      </c>
      <c r="M1870">
        <v>3.289407453</v>
      </c>
      <c r="N1870" s="2">
        <v>0.005419</v>
      </c>
      <c r="O1870">
        <v>2.446271401</v>
      </c>
      <c r="P1870" s="2">
        <v>0.00524725</v>
      </c>
      <c r="Q1870">
        <v>1.606285637</v>
      </c>
      <c r="R1870" s="2">
        <v>0.002440813</v>
      </c>
      <c r="S1870">
        <v>1.380979164</v>
      </c>
      <c r="T1870" s="2">
        <v>0.004045091</v>
      </c>
      <c r="U1870">
        <v>1.22396083</v>
      </c>
      <c r="V1870" s="4">
        <v>0.4133</v>
      </c>
      <c r="W1870">
        <f t="shared" si="580"/>
        <v>-0.004831313</v>
      </c>
      <c r="X1870">
        <f t="shared" si="589"/>
        <v>3.77404310293985</v>
      </c>
      <c r="Y1870">
        <f t="shared" si="581"/>
        <v>0.002823875</v>
      </c>
      <c r="Z1870">
        <f t="shared" si="590"/>
        <v>1.70468578649832</v>
      </c>
      <c r="AA1870">
        <f t="shared" si="582"/>
        <v>0.009471063</v>
      </c>
      <c r="AB1870">
        <f t="shared" si="591"/>
        <v>3.65022050694969</v>
      </c>
      <c r="AC1870">
        <f t="shared" si="583"/>
        <v>-0.006326437</v>
      </c>
      <c r="AD1870">
        <f t="shared" si="592"/>
        <v>1.27580759156299</v>
      </c>
      <c r="AE1870">
        <f t="shared" si="584"/>
        <v>0.013360063</v>
      </c>
      <c r="AF1870">
        <f t="shared" si="593"/>
        <v>0.828408075008595</v>
      </c>
      <c r="AG1870">
        <f t="shared" si="585"/>
        <v>0.00457225</v>
      </c>
      <c r="AH1870">
        <f t="shared" si="594"/>
        <v>1.91225954493344</v>
      </c>
      <c r="AI1870">
        <f t="shared" si="586"/>
        <v>0.001286</v>
      </c>
      <c r="AJ1870">
        <f t="shared" si="595"/>
        <v>1.43995298556627</v>
      </c>
      <c r="AK1870">
        <f t="shared" si="587"/>
        <v>0.00111425</v>
      </c>
      <c r="AL1870">
        <f t="shared" si="596"/>
        <v>0.928151887746118</v>
      </c>
      <c r="AM1870">
        <f t="shared" si="597"/>
        <v>-0.001692187</v>
      </c>
      <c r="AN1870">
        <f t="shared" si="598"/>
        <v>0.812835518039428</v>
      </c>
      <c r="AO1870">
        <f t="shared" si="588"/>
        <v>-8.79090000000006e-5</v>
      </c>
      <c r="AP1870">
        <f t="shared" si="599"/>
        <v>0.726428187637654</v>
      </c>
    </row>
    <row r="1871" spans="1:42">
      <c r="A1871" s="5">
        <v>43024</v>
      </c>
      <c r="B1871" s="2">
        <v>-0.01225025</v>
      </c>
      <c r="C1871">
        <v>6.377285927</v>
      </c>
      <c r="D1871" s="2">
        <v>-0.006650188</v>
      </c>
      <c r="E1871">
        <v>2.859336098</v>
      </c>
      <c r="F1871" s="2">
        <v>-0.014551687</v>
      </c>
      <c r="G1871">
        <v>6.129159543</v>
      </c>
      <c r="H1871" s="2">
        <v>-0.00417375</v>
      </c>
      <c r="I1871">
        <v>2.176134948</v>
      </c>
      <c r="J1871" s="2">
        <v>-0.010938625</v>
      </c>
      <c r="K1871">
        <v>1.407920961</v>
      </c>
      <c r="L1871" s="2">
        <v>-0.01605675</v>
      </c>
      <c r="M1871">
        <v>3.23659026</v>
      </c>
      <c r="N1871" s="2">
        <v>-0.009016188</v>
      </c>
      <c r="O1871">
        <v>2.424215359</v>
      </c>
      <c r="P1871" s="2">
        <v>-0.021356813</v>
      </c>
      <c r="Q1871">
        <v>1.571980496</v>
      </c>
      <c r="R1871" s="2">
        <v>-0.005297062</v>
      </c>
      <c r="S1871">
        <v>1.373664032</v>
      </c>
      <c r="T1871" s="2">
        <v>-0.021376818</v>
      </c>
      <c r="U1871">
        <v>1.197796442</v>
      </c>
      <c r="V1871" s="4">
        <v>-1.0133</v>
      </c>
      <c r="W1871">
        <f t="shared" si="580"/>
        <v>-0.00211725</v>
      </c>
      <c r="X1871">
        <f t="shared" si="589"/>
        <v>3.76605251018015</v>
      </c>
      <c r="Y1871">
        <f t="shared" si="581"/>
        <v>0.003482812</v>
      </c>
      <c r="Z1871">
        <f t="shared" si="590"/>
        <v>1.71062288661177</v>
      </c>
      <c r="AA1871">
        <f t="shared" si="582"/>
        <v>-0.004418687</v>
      </c>
      <c r="AB1871">
        <f t="shared" si="591"/>
        <v>3.6340913250485</v>
      </c>
      <c r="AC1871">
        <f t="shared" si="583"/>
        <v>0.00595925</v>
      </c>
      <c r="AD1871">
        <f t="shared" si="592"/>
        <v>1.28341044795301</v>
      </c>
      <c r="AE1871">
        <f t="shared" si="584"/>
        <v>-0.000805624999999999</v>
      </c>
      <c r="AF1871">
        <f t="shared" si="593"/>
        <v>0.827740688753166</v>
      </c>
      <c r="AG1871">
        <f t="shared" si="585"/>
        <v>-0.00592375</v>
      </c>
      <c r="AH1871">
        <f t="shared" si="594"/>
        <v>1.90093179745414</v>
      </c>
      <c r="AI1871">
        <f t="shared" si="586"/>
        <v>0.001116812</v>
      </c>
      <c r="AJ1871">
        <f t="shared" si="595"/>
        <v>1.44156114233999</v>
      </c>
      <c r="AK1871">
        <f t="shared" si="587"/>
        <v>-0.011223813</v>
      </c>
      <c r="AL1871">
        <f t="shared" si="596"/>
        <v>0.917734484522458</v>
      </c>
      <c r="AM1871">
        <f t="shared" si="597"/>
        <v>0.004835938</v>
      </c>
      <c r="AN1871">
        <f t="shared" si="598"/>
        <v>0.816766340208865</v>
      </c>
      <c r="AO1871">
        <f t="shared" si="588"/>
        <v>-0.011243818</v>
      </c>
      <c r="AP1871">
        <f t="shared" si="599"/>
        <v>0.718260361305786</v>
      </c>
    </row>
    <row r="1872" spans="1:42">
      <c r="A1872" s="5">
        <v>43025</v>
      </c>
      <c r="B1872" s="2">
        <v>-0.003327062</v>
      </c>
      <c r="C1872">
        <v>6.356068298</v>
      </c>
      <c r="D1872" s="2">
        <v>0.003572313</v>
      </c>
      <c r="E1872">
        <v>2.869550541</v>
      </c>
      <c r="F1872" s="2">
        <v>-0.000725625</v>
      </c>
      <c r="G1872">
        <v>6.124712072</v>
      </c>
      <c r="H1872" s="2">
        <v>-0.001869312</v>
      </c>
      <c r="I1872">
        <v>2.172067072</v>
      </c>
      <c r="J1872" s="2">
        <v>0.00170375</v>
      </c>
      <c r="K1872">
        <v>1.410319706</v>
      </c>
      <c r="L1872" s="2">
        <v>-0.002768625</v>
      </c>
      <c r="M1872">
        <v>3.227629355</v>
      </c>
      <c r="N1872" s="2">
        <v>0.0016935</v>
      </c>
      <c r="O1872">
        <v>2.428320768</v>
      </c>
      <c r="P1872" s="2">
        <v>-0.004506938</v>
      </c>
      <c r="Q1872">
        <v>1.564895678</v>
      </c>
      <c r="R1872" s="2">
        <v>-0.004285688</v>
      </c>
      <c r="S1872">
        <v>1.367776937</v>
      </c>
      <c r="T1872" s="2">
        <v>-0.000523273</v>
      </c>
      <c r="U1872">
        <v>1.197169668</v>
      </c>
      <c r="V1872" s="4">
        <v>-0.0376</v>
      </c>
      <c r="W1872">
        <f t="shared" si="580"/>
        <v>-0.002951062</v>
      </c>
      <c r="X1872">
        <f t="shared" si="589"/>
        <v>3.75493865572736</v>
      </c>
      <c r="Y1872">
        <f t="shared" si="581"/>
        <v>0.003948313</v>
      </c>
      <c r="Z1872">
        <f t="shared" si="590"/>
        <v>1.71737696119307</v>
      </c>
      <c r="AA1872">
        <f t="shared" si="582"/>
        <v>-0.000349625</v>
      </c>
      <c r="AB1872">
        <f t="shared" si="591"/>
        <v>3.63282075586898</v>
      </c>
      <c r="AC1872">
        <f t="shared" si="583"/>
        <v>-0.001493312</v>
      </c>
      <c r="AD1872">
        <f t="shared" si="592"/>
        <v>1.28149391573016</v>
      </c>
      <c r="AE1872">
        <f t="shared" si="584"/>
        <v>0.00207975</v>
      </c>
      <c r="AF1872">
        <f t="shared" si="593"/>
        <v>0.8294621824506</v>
      </c>
      <c r="AG1872">
        <f t="shared" si="585"/>
        <v>-0.002392625</v>
      </c>
      <c r="AH1872">
        <f t="shared" si="594"/>
        <v>1.89638358051225</v>
      </c>
      <c r="AI1872">
        <f t="shared" si="586"/>
        <v>0.0020695</v>
      </c>
      <c r="AJ1872">
        <f t="shared" si="595"/>
        <v>1.44454445312406</v>
      </c>
      <c r="AK1872">
        <f t="shared" si="587"/>
        <v>-0.004130938</v>
      </c>
      <c r="AL1872">
        <f t="shared" si="596"/>
        <v>0.913943380266434</v>
      </c>
      <c r="AM1872">
        <f t="shared" si="597"/>
        <v>-0.003909688</v>
      </c>
      <c r="AN1872">
        <f t="shared" si="598"/>
        <v>0.813573038649746</v>
      </c>
      <c r="AO1872">
        <f t="shared" si="588"/>
        <v>-0.000147273</v>
      </c>
      <c r="AP1872">
        <f t="shared" si="599"/>
        <v>0.718154580947596</v>
      </c>
    </row>
    <row r="1873" spans="1:42">
      <c r="A1873" s="5">
        <v>43026</v>
      </c>
      <c r="B1873" s="2">
        <v>-0.009509688</v>
      </c>
      <c r="C1873">
        <v>6.295624074</v>
      </c>
      <c r="D1873" s="2">
        <v>-0.008017688</v>
      </c>
      <c r="E1873">
        <v>2.846543381</v>
      </c>
      <c r="F1873" s="2">
        <v>-0.0012035</v>
      </c>
      <c r="G1873">
        <v>6.117340981</v>
      </c>
      <c r="H1873" s="2">
        <v>-0.005912188</v>
      </c>
      <c r="I1873">
        <v>2.159225404</v>
      </c>
      <c r="J1873" s="2">
        <v>-0.004084438</v>
      </c>
      <c r="K1873">
        <v>1.404559344</v>
      </c>
      <c r="L1873" s="2">
        <v>-0.0086715</v>
      </c>
      <c r="M1873">
        <v>3.199640967</v>
      </c>
      <c r="N1873" s="2">
        <v>0.002946563</v>
      </c>
      <c r="O1873">
        <v>2.435475967</v>
      </c>
      <c r="P1873" s="2">
        <v>-0.00850375</v>
      </c>
      <c r="Q1873">
        <v>1.551588196</v>
      </c>
      <c r="R1873" s="2">
        <v>-0.00071925</v>
      </c>
      <c r="S1873">
        <v>1.366793163</v>
      </c>
      <c r="T1873" s="2">
        <v>-0.006202273</v>
      </c>
      <c r="U1873">
        <v>1.189744495</v>
      </c>
      <c r="V1873" s="4">
        <v>-0.1116</v>
      </c>
      <c r="W1873">
        <f t="shared" si="580"/>
        <v>-0.008393688</v>
      </c>
      <c r="X1873">
        <f t="shared" si="589"/>
        <v>3.72342087219204</v>
      </c>
      <c r="Y1873">
        <f t="shared" si="581"/>
        <v>-0.006901688</v>
      </c>
      <c r="Z1873">
        <f t="shared" si="590"/>
        <v>1.70552416122853</v>
      </c>
      <c r="AA1873">
        <f t="shared" si="582"/>
        <v>-8.74999999999999e-5</v>
      </c>
      <c r="AB1873">
        <f t="shared" si="591"/>
        <v>3.63250288405284</v>
      </c>
      <c r="AC1873">
        <f t="shared" si="583"/>
        <v>-0.004796188</v>
      </c>
      <c r="AD1873">
        <f t="shared" si="592"/>
        <v>1.27534762998946</v>
      </c>
      <c r="AE1873">
        <f t="shared" si="584"/>
        <v>-0.002968438</v>
      </c>
      <c r="AF1873">
        <f t="shared" si="593"/>
        <v>0.826999975388651</v>
      </c>
      <c r="AG1873">
        <f t="shared" si="585"/>
        <v>-0.0075555</v>
      </c>
      <c r="AH1873">
        <f t="shared" si="594"/>
        <v>1.88205545436969</v>
      </c>
      <c r="AI1873">
        <f t="shared" si="586"/>
        <v>0.004062563</v>
      </c>
      <c r="AJ1873">
        <f t="shared" si="595"/>
        <v>1.45041300597118</v>
      </c>
      <c r="AK1873">
        <f t="shared" si="587"/>
        <v>-0.00738775</v>
      </c>
      <c r="AL1873">
        <f t="shared" si="596"/>
        <v>0.907191395058871</v>
      </c>
      <c r="AM1873">
        <f t="shared" si="597"/>
        <v>0.00039675</v>
      </c>
      <c r="AN1873">
        <f t="shared" si="598"/>
        <v>0.813895823752831</v>
      </c>
      <c r="AO1873">
        <f t="shared" si="588"/>
        <v>-0.005086273</v>
      </c>
      <c r="AP1873">
        <f t="shared" si="599"/>
        <v>0.714501850692696</v>
      </c>
    </row>
    <row r="1874" spans="1:42">
      <c r="A1874" s="5">
        <v>43027</v>
      </c>
      <c r="B1874" s="2">
        <v>-0.006977125</v>
      </c>
      <c r="C1874">
        <v>6.251698718</v>
      </c>
      <c r="D1874" s="2">
        <v>-0.011326563</v>
      </c>
      <c r="E1874">
        <v>2.81430183</v>
      </c>
      <c r="F1874" s="2">
        <v>0.00236625</v>
      </c>
      <c r="G1874">
        <v>6.131816139</v>
      </c>
      <c r="H1874" s="2">
        <v>-0.010579125</v>
      </c>
      <c r="I1874">
        <v>2.136382688</v>
      </c>
      <c r="J1874" s="2">
        <v>-0.013845562</v>
      </c>
      <c r="K1874">
        <v>1.385112429</v>
      </c>
      <c r="L1874" s="2">
        <v>-0.011169813</v>
      </c>
      <c r="M1874">
        <v>3.163901577</v>
      </c>
      <c r="N1874" s="2">
        <v>-0.00612425</v>
      </c>
      <c r="O1874">
        <v>2.420560503</v>
      </c>
      <c r="P1874" s="2">
        <v>-0.01113725</v>
      </c>
      <c r="Q1874">
        <v>1.534307771</v>
      </c>
      <c r="R1874" s="2">
        <v>-0.007717125</v>
      </c>
      <c r="S1874">
        <v>1.356245449</v>
      </c>
      <c r="T1874" s="2">
        <v>-0.008636045</v>
      </c>
      <c r="U1874">
        <v>1.179469807</v>
      </c>
      <c r="V1874" s="4">
        <v>-0.6762</v>
      </c>
      <c r="W1874">
        <f t="shared" si="580"/>
        <v>-0.000215124999999999</v>
      </c>
      <c r="X1874">
        <f t="shared" si="589"/>
        <v>3.72261987127691</v>
      </c>
      <c r="Y1874">
        <f t="shared" si="581"/>
        <v>-0.004564563</v>
      </c>
      <c r="Z1874">
        <f t="shared" si="590"/>
        <v>1.69773918874658</v>
      </c>
      <c r="AA1874">
        <f t="shared" si="582"/>
        <v>0.00912825</v>
      </c>
      <c r="AB1874">
        <f t="shared" si="591"/>
        <v>3.66566127850419</v>
      </c>
      <c r="AC1874">
        <f t="shared" si="583"/>
        <v>-0.003817125</v>
      </c>
      <c r="AD1874">
        <f t="shared" si="592"/>
        <v>1.27047946866734</v>
      </c>
      <c r="AE1874">
        <f t="shared" si="584"/>
        <v>-0.007083562</v>
      </c>
      <c r="AF1874">
        <f t="shared" si="593"/>
        <v>0.821141869788987</v>
      </c>
      <c r="AG1874">
        <f t="shared" si="585"/>
        <v>-0.004407813</v>
      </c>
      <c r="AH1874">
        <f t="shared" si="594"/>
        <v>1.8737597058712</v>
      </c>
      <c r="AI1874">
        <f t="shared" si="586"/>
        <v>0.00063775</v>
      </c>
      <c r="AJ1874">
        <f t="shared" si="595"/>
        <v>1.45133800686574</v>
      </c>
      <c r="AK1874">
        <f t="shared" si="587"/>
        <v>-0.00437525</v>
      </c>
      <c r="AL1874">
        <f t="shared" si="596"/>
        <v>0.903222205907639</v>
      </c>
      <c r="AM1874">
        <f t="shared" si="597"/>
        <v>-0.000955124999999999</v>
      </c>
      <c r="AN1874">
        <f t="shared" si="598"/>
        <v>0.813118451504169</v>
      </c>
      <c r="AO1874">
        <f t="shared" si="588"/>
        <v>-0.001874045</v>
      </c>
      <c r="AP1874">
        <f t="shared" si="599"/>
        <v>0.713162842071914</v>
      </c>
    </row>
    <row r="1875" spans="1:42">
      <c r="A1875" s="5">
        <v>43028</v>
      </c>
      <c r="B1875" s="2">
        <v>0.015878</v>
      </c>
      <c r="C1875">
        <v>6.350963191</v>
      </c>
      <c r="D1875" s="2">
        <v>0.007175688</v>
      </c>
      <c r="E1875">
        <v>2.83449638</v>
      </c>
      <c r="F1875" s="2">
        <v>0.006309563</v>
      </c>
      <c r="G1875">
        <v>6.170505216</v>
      </c>
      <c r="H1875" s="2">
        <v>0.010407687</v>
      </c>
      <c r="I1875">
        <v>2.158617492</v>
      </c>
      <c r="J1875" s="2">
        <v>0.015152187</v>
      </c>
      <c r="K1875">
        <v>1.406099913</v>
      </c>
      <c r="L1875" s="2">
        <v>0.011155125</v>
      </c>
      <c r="M1875">
        <v>3.199195295</v>
      </c>
      <c r="N1875" s="2">
        <v>0.0109505</v>
      </c>
      <c r="O1875">
        <v>2.447066851</v>
      </c>
      <c r="P1875" s="2">
        <v>0.008711438</v>
      </c>
      <c r="Q1875">
        <v>1.547673797</v>
      </c>
      <c r="R1875" s="2">
        <v>0.006472</v>
      </c>
      <c r="S1875">
        <v>1.36502307</v>
      </c>
      <c r="T1875" s="2">
        <v>0.016109636</v>
      </c>
      <c r="U1875">
        <v>1.198470637</v>
      </c>
      <c r="V1875" s="4">
        <v>0.5613</v>
      </c>
      <c r="W1875">
        <f t="shared" si="580"/>
        <v>0.010265</v>
      </c>
      <c r="X1875">
        <f t="shared" si="589"/>
        <v>3.76083256425557</v>
      </c>
      <c r="Y1875">
        <f t="shared" si="581"/>
        <v>0.001562688</v>
      </c>
      <c r="Z1875">
        <f t="shared" si="590"/>
        <v>1.70039222540397</v>
      </c>
      <c r="AA1875">
        <f t="shared" si="582"/>
        <v>0.000696563</v>
      </c>
      <c r="AB1875">
        <f t="shared" si="591"/>
        <v>3.66821464252133</v>
      </c>
      <c r="AC1875">
        <f t="shared" si="583"/>
        <v>0.004794687</v>
      </c>
      <c r="AD1875">
        <f t="shared" si="592"/>
        <v>1.27657102005952</v>
      </c>
      <c r="AE1875">
        <f t="shared" si="584"/>
        <v>0.009539187</v>
      </c>
      <c r="AF1875">
        <f t="shared" si="593"/>
        <v>0.828974895638434</v>
      </c>
      <c r="AG1875">
        <f t="shared" si="585"/>
        <v>0.005542125</v>
      </c>
      <c r="AH1875">
        <f t="shared" si="594"/>
        <v>1.8841443163811</v>
      </c>
      <c r="AI1875">
        <f t="shared" si="586"/>
        <v>0.0053375</v>
      </c>
      <c r="AJ1875">
        <f t="shared" si="595"/>
        <v>1.45908452347738</v>
      </c>
      <c r="AK1875">
        <f t="shared" si="587"/>
        <v>0.003098438</v>
      </c>
      <c r="AL1875">
        <f t="shared" si="596"/>
        <v>0.906020783912867</v>
      </c>
      <c r="AM1875">
        <f t="shared" si="597"/>
        <v>0.000859</v>
      </c>
      <c r="AN1875">
        <f t="shared" si="598"/>
        <v>0.813816920254011</v>
      </c>
      <c r="AO1875">
        <f t="shared" si="588"/>
        <v>0.010496636</v>
      </c>
      <c r="AP1875">
        <f t="shared" si="599"/>
        <v>0.720648652833869</v>
      </c>
    </row>
    <row r="1876" spans="1:42">
      <c r="A1876" s="5">
        <v>43031</v>
      </c>
      <c r="B1876" s="2">
        <v>-0.00099</v>
      </c>
      <c r="C1876">
        <v>6.344675737</v>
      </c>
      <c r="D1876" s="2">
        <v>0.016591063</v>
      </c>
      <c r="E1876">
        <v>2.881523687</v>
      </c>
      <c r="F1876" s="2">
        <v>0.006068688</v>
      </c>
      <c r="G1876">
        <v>6.207952084</v>
      </c>
      <c r="H1876" s="2">
        <v>0.002203875</v>
      </c>
      <c r="I1876">
        <v>2.163374815</v>
      </c>
      <c r="J1876" s="2">
        <v>0.005048063</v>
      </c>
      <c r="K1876">
        <v>1.413197993</v>
      </c>
      <c r="L1876" s="2">
        <v>0.005220875</v>
      </c>
      <c r="M1876">
        <v>3.215897893</v>
      </c>
      <c r="N1876" s="2">
        <v>0.008589313</v>
      </c>
      <c r="O1876">
        <v>2.468085473</v>
      </c>
      <c r="P1876" s="2">
        <v>0.011238938</v>
      </c>
      <c r="Q1876">
        <v>1.565068006</v>
      </c>
      <c r="R1876" s="2">
        <v>-0.0003425</v>
      </c>
      <c r="S1876">
        <v>1.36455555</v>
      </c>
      <c r="T1876" s="2">
        <v>-0.001100182</v>
      </c>
      <c r="U1876">
        <v>1.197152102</v>
      </c>
      <c r="V1876" s="4">
        <v>0.3758</v>
      </c>
      <c r="W1876">
        <f t="shared" si="580"/>
        <v>-0.004748</v>
      </c>
      <c r="X1876">
        <f t="shared" si="589"/>
        <v>3.74297613124048</v>
      </c>
      <c r="Y1876">
        <f t="shared" si="581"/>
        <v>0.012833063</v>
      </c>
      <c r="Z1876">
        <f t="shared" si="590"/>
        <v>1.72221346595728</v>
      </c>
      <c r="AA1876">
        <f t="shared" si="582"/>
        <v>0.002310688</v>
      </c>
      <c r="AB1876">
        <f t="shared" si="591"/>
        <v>3.67669074207723</v>
      </c>
      <c r="AC1876">
        <f t="shared" si="583"/>
        <v>-0.001554125</v>
      </c>
      <c r="AD1876">
        <f t="shared" si="592"/>
        <v>1.27458706912297</v>
      </c>
      <c r="AE1876">
        <f t="shared" si="584"/>
        <v>0.001290063</v>
      </c>
      <c r="AF1876">
        <f t="shared" si="593"/>
        <v>0.830044325479226</v>
      </c>
      <c r="AG1876">
        <f t="shared" si="585"/>
        <v>0.001462875</v>
      </c>
      <c r="AH1876">
        <f t="shared" si="594"/>
        <v>1.88690058399793</v>
      </c>
      <c r="AI1876">
        <f t="shared" si="586"/>
        <v>0.004831313</v>
      </c>
      <c r="AJ1876">
        <f t="shared" si="595"/>
        <v>1.46613381750376</v>
      </c>
      <c r="AK1876">
        <f t="shared" si="587"/>
        <v>0.007480938</v>
      </c>
      <c r="AL1876">
        <f t="shared" si="596"/>
        <v>0.912798669224031</v>
      </c>
      <c r="AM1876">
        <f t="shared" si="597"/>
        <v>-0.0041005</v>
      </c>
      <c r="AN1876">
        <f t="shared" si="598"/>
        <v>0.810479863972509</v>
      </c>
      <c r="AO1876">
        <f t="shared" si="588"/>
        <v>-0.004858182</v>
      </c>
      <c r="AP1876">
        <f t="shared" si="599"/>
        <v>0.717147610520347</v>
      </c>
    </row>
    <row r="1877" spans="1:42">
      <c r="A1877" s="5">
        <v>43032</v>
      </c>
      <c r="B1877" s="2">
        <v>-0.005328</v>
      </c>
      <c r="C1877">
        <v>6.310871305</v>
      </c>
      <c r="D1877" s="2">
        <v>-0.0005145</v>
      </c>
      <c r="E1877">
        <v>2.880041143</v>
      </c>
      <c r="F1877" s="2">
        <v>-0.01232225</v>
      </c>
      <c r="G1877">
        <v>6.131456146</v>
      </c>
      <c r="H1877" s="2">
        <v>0.001805688</v>
      </c>
      <c r="I1877">
        <v>2.167281194</v>
      </c>
      <c r="J1877" s="2">
        <v>-0.005798188</v>
      </c>
      <c r="K1877">
        <v>1.405004006</v>
      </c>
      <c r="L1877" s="2">
        <v>-0.010776313</v>
      </c>
      <c r="M1877">
        <v>3.181242373</v>
      </c>
      <c r="N1877" s="2">
        <v>0.012285188</v>
      </c>
      <c r="O1877">
        <v>2.498406366</v>
      </c>
      <c r="P1877" s="2">
        <v>-0.011043563</v>
      </c>
      <c r="Q1877">
        <v>1.54778408</v>
      </c>
      <c r="R1877" s="2">
        <v>0.001928563</v>
      </c>
      <c r="S1877">
        <v>1.36718718</v>
      </c>
      <c r="T1877" s="2">
        <v>-0.003227591</v>
      </c>
      <c r="U1877">
        <v>1.193288184</v>
      </c>
      <c r="V1877" s="4">
        <v>0.0973</v>
      </c>
      <c r="W1877">
        <f t="shared" si="580"/>
        <v>-0.006301</v>
      </c>
      <c r="X1877">
        <f t="shared" si="589"/>
        <v>3.71939163863754</v>
      </c>
      <c r="Y1877">
        <f t="shared" si="581"/>
        <v>-0.0014875</v>
      </c>
      <c r="Z1877">
        <f t="shared" si="590"/>
        <v>1.71965167342667</v>
      </c>
      <c r="AA1877">
        <f t="shared" si="582"/>
        <v>-0.01329525</v>
      </c>
      <c r="AB1877">
        <f t="shared" si="591"/>
        <v>3.62780821948863</v>
      </c>
      <c r="AC1877">
        <f t="shared" si="583"/>
        <v>0.000832688</v>
      </c>
      <c r="AD1877">
        <f t="shared" si="592"/>
        <v>1.27564840248039</v>
      </c>
      <c r="AE1877">
        <f t="shared" si="584"/>
        <v>-0.006771188</v>
      </c>
      <c r="AF1877">
        <f t="shared" si="593"/>
        <v>0.824423939303073</v>
      </c>
      <c r="AG1877">
        <f t="shared" si="585"/>
        <v>-0.011749313</v>
      </c>
      <c r="AH1877">
        <f t="shared" si="594"/>
        <v>1.86473079843665</v>
      </c>
      <c r="AI1877">
        <f t="shared" si="586"/>
        <v>0.011312188</v>
      </c>
      <c r="AJ1877">
        <f t="shared" si="595"/>
        <v>1.48271899888052</v>
      </c>
      <c r="AK1877">
        <f t="shared" si="587"/>
        <v>-0.012016563</v>
      </c>
      <c r="AL1877">
        <f t="shared" si="596"/>
        <v>0.901829966508984</v>
      </c>
      <c r="AM1877">
        <f t="shared" si="597"/>
        <v>0.000955563</v>
      </c>
      <c r="AN1877">
        <f t="shared" si="598"/>
        <v>0.811254328542766</v>
      </c>
      <c r="AO1877">
        <f t="shared" si="588"/>
        <v>-0.004200591</v>
      </c>
      <c r="AP1877">
        <f t="shared" si="599"/>
        <v>0.714135166721924</v>
      </c>
    </row>
    <row r="1878" spans="1:42">
      <c r="A1878" s="5">
        <v>43033</v>
      </c>
      <c r="B1878" s="2">
        <v>0.00499825</v>
      </c>
      <c r="C1878">
        <v>6.342414617</v>
      </c>
      <c r="D1878" s="2">
        <v>0.010843688</v>
      </c>
      <c r="E1878">
        <v>2.911271409</v>
      </c>
      <c r="F1878" s="2">
        <v>0.007965375</v>
      </c>
      <c r="G1878">
        <v>6.180295494</v>
      </c>
      <c r="H1878" s="2">
        <v>0.0051755</v>
      </c>
      <c r="I1878">
        <v>2.178497958</v>
      </c>
      <c r="J1878" s="2">
        <v>0.00532875</v>
      </c>
      <c r="K1878">
        <v>1.412490921</v>
      </c>
      <c r="L1878" s="2">
        <v>0.010159187</v>
      </c>
      <c r="M1878">
        <v>3.213561211</v>
      </c>
      <c r="N1878" s="2">
        <v>0.008711437</v>
      </c>
      <c r="O1878">
        <v>2.520171076</v>
      </c>
      <c r="P1878" s="2">
        <v>0.003895813</v>
      </c>
      <c r="Q1878">
        <v>1.553813956</v>
      </c>
      <c r="R1878" s="2">
        <v>0.012303062</v>
      </c>
      <c r="S1878">
        <v>1.38400777</v>
      </c>
      <c r="T1878" s="2">
        <v>0.002866091</v>
      </c>
      <c r="U1878">
        <v>1.196708257</v>
      </c>
      <c r="V1878" s="4">
        <v>0.581</v>
      </c>
      <c r="W1878">
        <f t="shared" si="580"/>
        <v>-0.000811749999999999</v>
      </c>
      <c r="X1878">
        <f t="shared" si="589"/>
        <v>3.71637242247487</v>
      </c>
      <c r="Y1878">
        <f t="shared" si="581"/>
        <v>0.005033688</v>
      </c>
      <c r="Z1878">
        <f t="shared" si="590"/>
        <v>1.72830786341938</v>
      </c>
      <c r="AA1878">
        <f t="shared" si="582"/>
        <v>0.002155375</v>
      </c>
      <c r="AB1878">
        <f t="shared" si="591"/>
        <v>3.63562750662971</v>
      </c>
      <c r="AC1878">
        <f t="shared" si="583"/>
        <v>-0.000634499999999999</v>
      </c>
      <c r="AD1878">
        <f t="shared" si="592"/>
        <v>1.27483900356901</v>
      </c>
      <c r="AE1878">
        <f t="shared" si="584"/>
        <v>-0.000481249999999999</v>
      </c>
      <c r="AF1878">
        <f t="shared" si="593"/>
        <v>0.824027185282283</v>
      </c>
      <c r="AG1878">
        <f t="shared" si="585"/>
        <v>0.004349187</v>
      </c>
      <c r="AH1878">
        <f t="shared" si="594"/>
        <v>1.87284086138372</v>
      </c>
      <c r="AI1878">
        <f t="shared" si="586"/>
        <v>0.002901437</v>
      </c>
      <c r="AJ1878">
        <f t="shared" si="595"/>
        <v>1.48702101464447</v>
      </c>
      <c r="AK1878">
        <f t="shared" si="587"/>
        <v>-0.001914187</v>
      </c>
      <c r="AL1878">
        <f t="shared" si="596"/>
        <v>0.900103695310882</v>
      </c>
      <c r="AM1878">
        <f t="shared" si="597"/>
        <v>0.006493062</v>
      </c>
      <c r="AN1878">
        <f t="shared" si="598"/>
        <v>0.816521853195763</v>
      </c>
      <c r="AO1878">
        <f t="shared" si="588"/>
        <v>-0.002943909</v>
      </c>
      <c r="AP1878">
        <f t="shared" si="599"/>
        <v>0.712032817777395</v>
      </c>
    </row>
    <row r="1879" spans="1:42">
      <c r="A1879" s="5">
        <v>43034</v>
      </c>
      <c r="B1879" s="2">
        <v>0.00969975</v>
      </c>
      <c r="C1879">
        <v>6.403934453</v>
      </c>
      <c r="D1879" s="2">
        <v>0.007895563</v>
      </c>
      <c r="E1879">
        <v>2.934257534</v>
      </c>
      <c r="F1879" s="2">
        <v>-0.003204937</v>
      </c>
      <c r="G1879">
        <v>6.160488033</v>
      </c>
      <c r="H1879" s="2">
        <v>0.007285937</v>
      </c>
      <c r="I1879">
        <v>2.194370358</v>
      </c>
      <c r="J1879" s="2">
        <v>0.001020063</v>
      </c>
      <c r="K1879">
        <v>1.41393175</v>
      </c>
      <c r="L1879" s="2">
        <v>0.001690187</v>
      </c>
      <c r="M1879">
        <v>3.218992732</v>
      </c>
      <c r="N1879" s="2">
        <v>-0.013513312</v>
      </c>
      <c r="O1879">
        <v>2.486115217</v>
      </c>
      <c r="P1879" s="2">
        <v>-0.000517437</v>
      </c>
      <c r="Q1879">
        <v>1.553009955</v>
      </c>
      <c r="R1879" s="2">
        <v>0.002688625</v>
      </c>
      <c r="S1879">
        <v>1.387728848</v>
      </c>
      <c r="T1879" s="2">
        <v>0.000221955</v>
      </c>
      <c r="U1879">
        <v>1.196973872</v>
      </c>
      <c r="V1879" s="4">
        <v>0.3992</v>
      </c>
      <c r="W1879">
        <f t="shared" si="580"/>
        <v>0.00570775</v>
      </c>
      <c r="X1879">
        <f t="shared" si="589"/>
        <v>3.73758454716925</v>
      </c>
      <c r="Y1879">
        <f t="shared" si="581"/>
        <v>0.003903563</v>
      </c>
      <c r="Z1879">
        <f t="shared" si="590"/>
        <v>1.73505442204763</v>
      </c>
      <c r="AA1879">
        <f t="shared" si="582"/>
        <v>-0.007196937</v>
      </c>
      <c r="AB1879">
        <f t="shared" si="591"/>
        <v>3.60946212450903</v>
      </c>
      <c r="AC1879">
        <f t="shared" si="583"/>
        <v>0.003293937</v>
      </c>
      <c r="AD1879">
        <f t="shared" si="592"/>
        <v>1.27903824293191</v>
      </c>
      <c r="AE1879">
        <f t="shared" si="584"/>
        <v>-0.002971937</v>
      </c>
      <c r="AF1879">
        <f t="shared" si="593"/>
        <v>0.821578228401337</v>
      </c>
      <c r="AG1879">
        <f t="shared" si="585"/>
        <v>-0.002301813</v>
      </c>
      <c r="AH1879">
        <f t="shared" si="594"/>
        <v>1.86852993194205</v>
      </c>
      <c r="AI1879">
        <f t="shared" si="586"/>
        <v>-0.017505312</v>
      </c>
      <c r="AJ1879">
        <f t="shared" si="595"/>
        <v>1.46099024783257</v>
      </c>
      <c r="AK1879">
        <f t="shared" si="587"/>
        <v>-0.004509437</v>
      </c>
      <c r="AL1879">
        <f t="shared" si="596"/>
        <v>0.896044734403411</v>
      </c>
      <c r="AM1879">
        <f t="shared" si="597"/>
        <v>-0.001303375</v>
      </c>
      <c r="AN1879">
        <f t="shared" si="598"/>
        <v>0.815457619025354</v>
      </c>
      <c r="AO1879">
        <f t="shared" si="588"/>
        <v>-0.003770045</v>
      </c>
      <c r="AP1879">
        <f t="shared" si="599"/>
        <v>0.709348422012897</v>
      </c>
    </row>
    <row r="1880" spans="1:42">
      <c r="A1880" s="5">
        <v>43035</v>
      </c>
      <c r="B1880" s="2">
        <v>-0.005825938</v>
      </c>
      <c r="C1880">
        <v>6.366625531</v>
      </c>
      <c r="D1880" s="2">
        <v>-0.005634</v>
      </c>
      <c r="E1880">
        <v>2.917725927</v>
      </c>
      <c r="F1880" s="2">
        <v>-0.005587438</v>
      </c>
      <c r="G1880">
        <v>6.126066691</v>
      </c>
      <c r="H1880" s="2">
        <v>-0.003411313</v>
      </c>
      <c r="I1880">
        <v>2.186884675</v>
      </c>
      <c r="J1880" s="2">
        <v>-0.005637125</v>
      </c>
      <c r="K1880">
        <v>1.40596124</v>
      </c>
      <c r="L1880" s="2">
        <v>-0.013286188</v>
      </c>
      <c r="M1880">
        <v>3.176224591</v>
      </c>
      <c r="N1880" s="2">
        <v>0.00586725</v>
      </c>
      <c r="O1880">
        <v>2.500701877</v>
      </c>
      <c r="P1880" s="2">
        <v>-0.005951313</v>
      </c>
      <c r="Q1880">
        <v>1.543767507</v>
      </c>
      <c r="R1880" s="2">
        <v>-0.013413875</v>
      </c>
      <c r="S1880">
        <v>1.369114026</v>
      </c>
      <c r="T1880" s="2">
        <v>-0.007311455</v>
      </c>
      <c r="U1880">
        <v>1.188222251</v>
      </c>
      <c r="V1880" s="4">
        <v>-0.0193</v>
      </c>
      <c r="W1880">
        <f t="shared" si="580"/>
        <v>-0.005632938</v>
      </c>
      <c r="X1880">
        <f t="shared" si="589"/>
        <v>3.71653096514529</v>
      </c>
      <c r="Y1880">
        <f t="shared" si="581"/>
        <v>-0.005441</v>
      </c>
      <c r="Z1880">
        <f t="shared" si="590"/>
        <v>1.72561399093727</v>
      </c>
      <c r="AA1880">
        <f t="shared" si="582"/>
        <v>-0.005394438</v>
      </c>
      <c r="AB1880">
        <f t="shared" si="591"/>
        <v>3.58999110486502</v>
      </c>
      <c r="AC1880">
        <f t="shared" si="583"/>
        <v>-0.003218313</v>
      </c>
      <c r="AD1880">
        <f t="shared" si="592"/>
        <v>1.27492189752719</v>
      </c>
      <c r="AE1880">
        <f t="shared" si="584"/>
        <v>-0.005444125</v>
      </c>
      <c r="AF1880">
        <f t="shared" si="593"/>
        <v>0.817105453828641</v>
      </c>
      <c r="AG1880">
        <f t="shared" si="585"/>
        <v>-0.013093188</v>
      </c>
      <c r="AH1880">
        <f t="shared" si="594"/>
        <v>1.84406491825951</v>
      </c>
      <c r="AI1880">
        <f t="shared" si="586"/>
        <v>0.00606025</v>
      </c>
      <c r="AJ1880">
        <f t="shared" si="595"/>
        <v>1.46984421398199</v>
      </c>
      <c r="AK1880">
        <f t="shared" si="587"/>
        <v>-0.005758313</v>
      </c>
      <c r="AL1880">
        <f t="shared" si="596"/>
        <v>0.890885028360714</v>
      </c>
      <c r="AM1880">
        <f t="shared" si="597"/>
        <v>-0.013220875</v>
      </c>
      <c r="AN1880">
        <f t="shared" si="598"/>
        <v>0.804676555776422</v>
      </c>
      <c r="AO1880">
        <f t="shared" si="588"/>
        <v>-0.007118455</v>
      </c>
      <c r="AP1880">
        <f t="shared" si="599"/>
        <v>0.704298957191477</v>
      </c>
    </row>
    <row r="1881" spans="1:42">
      <c r="A1881" s="5">
        <v>43038</v>
      </c>
      <c r="B1881" s="2">
        <v>-0.013222375</v>
      </c>
      <c r="C1881">
        <v>6.282443621</v>
      </c>
      <c r="D1881" s="2">
        <v>-0.016850938</v>
      </c>
      <c r="E1881">
        <v>2.86855951</v>
      </c>
      <c r="F1881" s="2">
        <v>-0.024932625</v>
      </c>
      <c r="G1881">
        <v>5.973327768</v>
      </c>
      <c r="H1881" s="2">
        <v>-0.010115875</v>
      </c>
      <c r="I1881">
        <v>2.164762423</v>
      </c>
      <c r="J1881" s="2">
        <v>-0.023562375</v>
      </c>
      <c r="K1881">
        <v>1.372833454</v>
      </c>
      <c r="L1881" s="2">
        <v>-0.025728937</v>
      </c>
      <c r="M1881">
        <v>3.094503707</v>
      </c>
      <c r="N1881" s="2">
        <v>-0.012451625</v>
      </c>
      <c r="O1881">
        <v>2.469564075</v>
      </c>
      <c r="P1881" s="2">
        <v>-0.0411395</v>
      </c>
      <c r="Q1881">
        <v>1.480257684</v>
      </c>
      <c r="R1881" s="2">
        <v>-0.01671275</v>
      </c>
      <c r="S1881">
        <v>1.346232366</v>
      </c>
      <c r="T1881" s="2">
        <v>-0.023083773</v>
      </c>
      <c r="U1881">
        <v>1.160793599</v>
      </c>
      <c r="V1881" s="4">
        <v>-1.3399</v>
      </c>
      <c r="W1881">
        <f t="shared" si="580"/>
        <v>0.000176625000000001</v>
      </c>
      <c r="X1881">
        <f t="shared" si="589"/>
        <v>3.71718739742701</v>
      </c>
      <c r="Y1881">
        <f t="shared" si="581"/>
        <v>-0.003451938</v>
      </c>
      <c r="Z1881">
        <f t="shared" si="590"/>
        <v>1.71965727842862</v>
      </c>
      <c r="AA1881">
        <f t="shared" si="582"/>
        <v>-0.011533625</v>
      </c>
      <c r="AB1881">
        <f t="shared" si="591"/>
        <v>3.54858549370817</v>
      </c>
      <c r="AC1881">
        <f t="shared" si="583"/>
        <v>0.003283125</v>
      </c>
      <c r="AD1881">
        <f t="shared" si="592"/>
        <v>1.27910762548201</v>
      </c>
      <c r="AE1881">
        <f t="shared" si="584"/>
        <v>-0.010163375</v>
      </c>
      <c r="AF1881">
        <f t="shared" si="593"/>
        <v>0.808800904686836</v>
      </c>
      <c r="AG1881">
        <f t="shared" si="585"/>
        <v>-0.012329937</v>
      </c>
      <c r="AH1881">
        <f t="shared" si="594"/>
        <v>1.82132771399346</v>
      </c>
      <c r="AI1881">
        <f t="shared" si="586"/>
        <v>0.000947375000000002</v>
      </c>
      <c r="AJ1881">
        <f t="shared" si="595"/>
        <v>1.47123670764421</v>
      </c>
      <c r="AK1881">
        <f t="shared" si="587"/>
        <v>-0.0277405</v>
      </c>
      <c r="AL1881">
        <f t="shared" si="596"/>
        <v>0.866171432231474</v>
      </c>
      <c r="AM1881">
        <f t="shared" si="597"/>
        <v>-0.00331375</v>
      </c>
      <c r="AN1881">
        <f t="shared" si="598"/>
        <v>0.802010058839718</v>
      </c>
      <c r="AO1881">
        <f t="shared" si="588"/>
        <v>-0.009684773</v>
      </c>
      <c r="AP1881">
        <f t="shared" si="599"/>
        <v>0.697477981666941</v>
      </c>
    </row>
    <row r="1882" spans="1:42">
      <c r="A1882" s="5">
        <v>43039</v>
      </c>
      <c r="B1882" s="2">
        <v>0.019725125</v>
      </c>
      <c r="C1882">
        <v>6.406365607</v>
      </c>
      <c r="D1882" s="2">
        <v>0.009750562</v>
      </c>
      <c r="E1882">
        <v>2.896529579</v>
      </c>
      <c r="F1882" s="2">
        <v>0.003280813</v>
      </c>
      <c r="G1882">
        <v>5.992925136</v>
      </c>
      <c r="H1882" s="2">
        <v>0.002060562</v>
      </c>
      <c r="I1882">
        <v>2.169223051</v>
      </c>
      <c r="J1882" s="2">
        <v>0.006351313</v>
      </c>
      <c r="K1882">
        <v>1.381552748</v>
      </c>
      <c r="L1882" s="2">
        <v>0.005787812</v>
      </c>
      <c r="M1882">
        <v>3.112414114</v>
      </c>
      <c r="N1882" s="2">
        <v>0.01002125</v>
      </c>
      <c r="O1882">
        <v>2.494312194</v>
      </c>
      <c r="P1882" s="2">
        <v>-0.001158312</v>
      </c>
      <c r="Q1882">
        <v>1.478543083</v>
      </c>
      <c r="R1882" s="2">
        <v>0.002528188</v>
      </c>
      <c r="S1882">
        <v>1.349635894</v>
      </c>
      <c r="T1882" s="2">
        <v>0.006001409</v>
      </c>
      <c r="U1882">
        <v>1.167759996</v>
      </c>
      <c r="V1882" s="4">
        <v>0.3566</v>
      </c>
      <c r="W1882">
        <f t="shared" si="580"/>
        <v>0.016159125</v>
      </c>
      <c r="X1882">
        <f t="shared" si="589"/>
        <v>3.77725389323046</v>
      </c>
      <c r="Y1882">
        <f t="shared" si="581"/>
        <v>0.006184562</v>
      </c>
      <c r="Z1882">
        <f t="shared" si="590"/>
        <v>1.73029260548582</v>
      </c>
      <c r="AA1882">
        <f t="shared" si="582"/>
        <v>-0.000285187</v>
      </c>
      <c r="AB1882">
        <f t="shared" si="591"/>
        <v>3.54757348325697</v>
      </c>
      <c r="AC1882">
        <f t="shared" si="583"/>
        <v>-0.001505438</v>
      </c>
      <c r="AD1882">
        <f t="shared" si="592"/>
        <v>1.27718200825651</v>
      </c>
      <c r="AE1882">
        <f t="shared" si="584"/>
        <v>0.002785313</v>
      </c>
      <c r="AF1882">
        <f t="shared" si="593"/>
        <v>0.811053668361072</v>
      </c>
      <c r="AG1882">
        <f t="shared" si="585"/>
        <v>0.002221812</v>
      </c>
      <c r="AH1882">
        <f t="shared" si="594"/>
        <v>1.82537436176434</v>
      </c>
      <c r="AI1882">
        <f t="shared" si="586"/>
        <v>0.00645525</v>
      </c>
      <c r="AJ1882">
        <f t="shared" si="595"/>
        <v>1.48073390840123</v>
      </c>
      <c r="AK1882">
        <f t="shared" si="587"/>
        <v>-0.004724312</v>
      </c>
      <c r="AL1882">
        <f t="shared" si="596"/>
        <v>0.862079368140126</v>
      </c>
      <c r="AM1882">
        <f t="shared" si="597"/>
        <v>-0.001037812</v>
      </c>
      <c r="AN1882">
        <f t="shared" si="598"/>
        <v>0.801177723176533</v>
      </c>
      <c r="AO1882">
        <f t="shared" si="588"/>
        <v>0.002435409</v>
      </c>
      <c r="AP1882">
        <f t="shared" si="599"/>
        <v>0.699176625820795</v>
      </c>
    </row>
    <row r="1883" spans="1:42">
      <c r="A1883" s="5">
        <v>43040</v>
      </c>
      <c r="B1883" s="2">
        <v>0.004986839</v>
      </c>
      <c r="C1883">
        <v>6.438313119</v>
      </c>
      <c r="D1883" s="2">
        <v>0.00056329</v>
      </c>
      <c r="E1883">
        <v>2.898161166</v>
      </c>
      <c r="F1883" s="2">
        <v>0.005588806</v>
      </c>
      <c r="G1883">
        <v>6.026418435</v>
      </c>
      <c r="H1883" s="2">
        <v>0.005159387</v>
      </c>
      <c r="I1883">
        <v>2.180414912</v>
      </c>
      <c r="J1883" s="2">
        <v>-0.000705161</v>
      </c>
      <c r="K1883">
        <v>1.380578531</v>
      </c>
      <c r="L1883" s="2">
        <v>-0.005154419</v>
      </c>
      <c r="M1883">
        <v>3.096371426</v>
      </c>
      <c r="N1883" s="2">
        <v>-0.006187742</v>
      </c>
      <c r="O1883">
        <v>2.478878034</v>
      </c>
      <c r="P1883" s="2">
        <v>0.000135742</v>
      </c>
      <c r="Q1883">
        <v>1.478743783</v>
      </c>
      <c r="R1883" s="2">
        <v>-0.000807968</v>
      </c>
      <c r="S1883">
        <v>1.348545431</v>
      </c>
      <c r="T1883" s="2">
        <v>-0.000573382</v>
      </c>
      <c r="U1883">
        <v>1.167090423</v>
      </c>
      <c r="V1883" s="4">
        <v>-0.0964</v>
      </c>
      <c r="W1883">
        <f t="shared" si="580"/>
        <v>0.005950839</v>
      </c>
      <c r="X1883">
        <f t="shared" si="589"/>
        <v>3.7997317230112</v>
      </c>
      <c r="Y1883">
        <f t="shared" si="581"/>
        <v>0.00152729</v>
      </c>
      <c r="Z1883">
        <f t="shared" si="590"/>
        <v>1.73293526407925</v>
      </c>
      <c r="AA1883">
        <f t="shared" si="582"/>
        <v>0.006552806</v>
      </c>
      <c r="AB1883">
        <f t="shared" si="591"/>
        <v>3.5708200440635</v>
      </c>
      <c r="AC1883">
        <f t="shared" si="583"/>
        <v>0.006123387</v>
      </c>
      <c r="AD1883">
        <f t="shared" si="592"/>
        <v>1.28500268796251</v>
      </c>
      <c r="AE1883">
        <f t="shared" si="584"/>
        <v>0.000258839</v>
      </c>
      <c r="AF1883">
        <f t="shared" si="593"/>
        <v>0.811263600681536</v>
      </c>
      <c r="AG1883">
        <f t="shared" si="585"/>
        <v>-0.004190419</v>
      </c>
      <c r="AH1883">
        <f t="shared" si="594"/>
        <v>1.81772527835669</v>
      </c>
      <c r="AI1883">
        <f t="shared" si="586"/>
        <v>-0.005223742</v>
      </c>
      <c r="AJ1883">
        <f t="shared" si="595"/>
        <v>1.47299893649309</v>
      </c>
      <c r="AK1883">
        <f t="shared" si="587"/>
        <v>0.001099742</v>
      </c>
      <c r="AL1883">
        <f t="shared" si="596"/>
        <v>0.863027433028603</v>
      </c>
      <c r="AM1883">
        <f t="shared" si="597"/>
        <v>0.000156032</v>
      </c>
      <c r="AN1883">
        <f t="shared" si="598"/>
        <v>0.801302732539036</v>
      </c>
      <c r="AO1883">
        <f t="shared" si="588"/>
        <v>0.000390618</v>
      </c>
      <c r="AP1883">
        <f t="shared" si="599"/>
        <v>0.69944973679602</v>
      </c>
    </row>
    <row r="1884" spans="1:42">
      <c r="A1884" s="5">
        <v>43041</v>
      </c>
      <c r="B1884" s="2">
        <v>-0.015495903</v>
      </c>
      <c r="C1884">
        <v>6.338545642</v>
      </c>
      <c r="D1884" s="2">
        <v>-0.007596871</v>
      </c>
      <c r="E1884">
        <v>2.876144209</v>
      </c>
      <c r="F1884" s="2">
        <v>-0.012138097</v>
      </c>
      <c r="G1884">
        <v>5.953269185</v>
      </c>
      <c r="H1884" s="2">
        <v>-0.005268065</v>
      </c>
      <c r="I1884">
        <v>2.168928346</v>
      </c>
      <c r="J1884" s="2">
        <v>-0.008558387</v>
      </c>
      <c r="K1884">
        <v>1.368763005</v>
      </c>
      <c r="L1884" s="2">
        <v>-0.006706484</v>
      </c>
      <c r="M1884">
        <v>3.075605661</v>
      </c>
      <c r="N1884" s="2">
        <v>-0.009383871</v>
      </c>
      <c r="O1884">
        <v>2.455616562</v>
      </c>
      <c r="P1884" s="2">
        <v>-0.011330484</v>
      </c>
      <c r="Q1884">
        <v>1.4619889</v>
      </c>
      <c r="R1884" s="2">
        <v>-0.009747452</v>
      </c>
      <c r="S1884">
        <v>1.33540055</v>
      </c>
      <c r="T1884" s="2">
        <v>-0.005243706</v>
      </c>
      <c r="U1884">
        <v>1.160970544</v>
      </c>
      <c r="V1884" s="4">
        <v>-0.5548</v>
      </c>
      <c r="W1884">
        <f t="shared" si="580"/>
        <v>-0.009947903</v>
      </c>
      <c r="X1884">
        <f t="shared" si="589"/>
        <v>3.76193236040466</v>
      </c>
      <c r="Y1884">
        <f t="shared" si="581"/>
        <v>-0.002048871</v>
      </c>
      <c r="Z1884">
        <f t="shared" si="590"/>
        <v>1.7293847032718</v>
      </c>
      <c r="AA1884">
        <f t="shared" si="582"/>
        <v>-0.006590097</v>
      </c>
      <c r="AB1884">
        <f t="shared" si="591"/>
        <v>3.54728799360358</v>
      </c>
      <c r="AC1884">
        <f t="shared" si="583"/>
        <v>0.000279935</v>
      </c>
      <c r="AD1884">
        <f t="shared" si="592"/>
        <v>1.28536240518996</v>
      </c>
      <c r="AE1884">
        <f t="shared" si="584"/>
        <v>-0.003010387</v>
      </c>
      <c r="AF1884">
        <f t="shared" si="593"/>
        <v>0.808821383284472</v>
      </c>
      <c r="AG1884">
        <f t="shared" si="585"/>
        <v>-0.001158484</v>
      </c>
      <c r="AH1884">
        <f t="shared" si="594"/>
        <v>1.81561947270532</v>
      </c>
      <c r="AI1884">
        <f t="shared" si="586"/>
        <v>-0.003835871</v>
      </c>
      <c r="AJ1884">
        <f t="shared" si="595"/>
        <v>1.46734870258957</v>
      </c>
      <c r="AK1884">
        <f t="shared" si="587"/>
        <v>-0.005782484</v>
      </c>
      <c r="AL1884">
        <f t="shared" si="596"/>
        <v>0.858036990705554</v>
      </c>
      <c r="AM1884">
        <f t="shared" si="597"/>
        <v>-0.004199452</v>
      </c>
      <c r="AN1884">
        <f t="shared" si="598"/>
        <v>0.79793770017627</v>
      </c>
      <c r="AO1884">
        <f t="shared" si="588"/>
        <v>0.000304294</v>
      </c>
      <c r="AP1884">
        <f t="shared" si="599"/>
        <v>0.699662575154228</v>
      </c>
    </row>
    <row r="1885" spans="1:42">
      <c r="A1885" s="5">
        <v>43042</v>
      </c>
      <c r="B1885" s="2">
        <v>-0.008612484</v>
      </c>
      <c r="C1885">
        <v>6.28395502</v>
      </c>
      <c r="D1885" s="2">
        <v>-0.002716452</v>
      </c>
      <c r="E1885">
        <v>2.868331303</v>
      </c>
      <c r="F1885" s="2">
        <v>-0.006320226</v>
      </c>
      <c r="G1885">
        <v>5.915643179</v>
      </c>
      <c r="H1885" s="2">
        <v>-0.008323677</v>
      </c>
      <c r="I1885">
        <v>2.150874886</v>
      </c>
      <c r="J1885" s="2">
        <v>-0.009587935</v>
      </c>
      <c r="K1885">
        <v>1.355639394</v>
      </c>
      <c r="L1885" s="2">
        <v>-0.013158484</v>
      </c>
      <c r="M1885">
        <v>3.035135354</v>
      </c>
      <c r="N1885" s="2">
        <v>-0.013170032</v>
      </c>
      <c r="O1885">
        <v>2.423276013</v>
      </c>
      <c r="P1885" s="2">
        <v>-0.003618032</v>
      </c>
      <c r="Q1885">
        <v>1.456699377</v>
      </c>
      <c r="R1885" s="2">
        <v>-0.010452742</v>
      </c>
      <c r="S1885">
        <v>1.321441953</v>
      </c>
      <c r="T1885" s="2">
        <v>-0.005058265</v>
      </c>
      <c r="U1885">
        <v>1.155098048</v>
      </c>
      <c r="V1885" s="4">
        <v>-0.4681</v>
      </c>
      <c r="W1885">
        <f t="shared" si="580"/>
        <v>-0.003931484</v>
      </c>
      <c r="X1885">
        <f t="shared" si="589"/>
        <v>3.74714238352064</v>
      </c>
      <c r="Y1885">
        <f t="shared" si="581"/>
        <v>0.001964548</v>
      </c>
      <c r="Z1885">
        <f t="shared" si="590"/>
        <v>1.73278216253184</v>
      </c>
      <c r="AA1885">
        <f t="shared" si="582"/>
        <v>-0.001639226</v>
      </c>
      <c r="AB1885">
        <f t="shared" si="591"/>
        <v>3.54147318689497</v>
      </c>
      <c r="AC1885">
        <f t="shared" si="583"/>
        <v>-0.003642677</v>
      </c>
      <c r="AD1885">
        <f t="shared" si="592"/>
        <v>1.28068024511991</v>
      </c>
      <c r="AE1885">
        <f t="shared" si="584"/>
        <v>-0.004906935</v>
      </c>
      <c r="AF1885">
        <f t="shared" si="593"/>
        <v>0.804852549330085</v>
      </c>
      <c r="AG1885">
        <f t="shared" si="585"/>
        <v>-0.008477484</v>
      </c>
      <c r="AH1885">
        <f t="shared" si="594"/>
        <v>1.80022758767537</v>
      </c>
      <c r="AI1885">
        <f t="shared" si="586"/>
        <v>-0.008489032</v>
      </c>
      <c r="AJ1885">
        <f t="shared" si="595"/>
        <v>1.45489233249813</v>
      </c>
      <c r="AK1885">
        <f t="shared" si="587"/>
        <v>0.001062968</v>
      </c>
      <c r="AL1885">
        <f t="shared" si="596"/>
        <v>0.85894905656949</v>
      </c>
      <c r="AM1885">
        <f t="shared" si="597"/>
        <v>-0.005771742</v>
      </c>
      <c r="AN1885">
        <f t="shared" si="598"/>
        <v>0.793332209638779</v>
      </c>
      <c r="AO1885">
        <f t="shared" si="588"/>
        <v>-0.000377265</v>
      </c>
      <c r="AP1885">
        <f t="shared" si="599"/>
        <v>0.699398616952813</v>
      </c>
    </row>
    <row r="1886" spans="1:42">
      <c r="A1886" s="5">
        <v>43045</v>
      </c>
      <c r="B1886" s="2">
        <v>0.008651581</v>
      </c>
      <c r="C1886">
        <v>6.338321163</v>
      </c>
      <c r="D1886" s="2">
        <v>0.018554677</v>
      </c>
      <c r="E1886">
        <v>2.921552265</v>
      </c>
      <c r="F1886" s="2">
        <v>0.003988161</v>
      </c>
      <c r="G1886">
        <v>5.939235718</v>
      </c>
      <c r="H1886" s="2">
        <v>0.008952194</v>
      </c>
      <c r="I1886">
        <v>2.170129934</v>
      </c>
      <c r="J1886" s="2">
        <v>0.010796</v>
      </c>
      <c r="K1886">
        <v>1.370274877</v>
      </c>
      <c r="L1886" s="2">
        <v>0.005476935</v>
      </c>
      <c r="M1886">
        <v>3.051758594</v>
      </c>
      <c r="N1886" s="2">
        <v>-0.000965677</v>
      </c>
      <c r="O1886">
        <v>2.42093591</v>
      </c>
      <c r="P1886" s="2">
        <v>0.006229387</v>
      </c>
      <c r="Q1886">
        <v>1.465773722</v>
      </c>
      <c r="R1886" s="2">
        <v>0.010225645</v>
      </c>
      <c r="S1886">
        <v>1.334954549</v>
      </c>
      <c r="T1886" s="2">
        <v>0.009996882</v>
      </c>
      <c r="U1886">
        <v>1.166645427</v>
      </c>
      <c r="V1886" s="4">
        <v>0.8751</v>
      </c>
      <c r="W1886">
        <f t="shared" si="580"/>
        <v>-9.94189999999999e-5</v>
      </c>
      <c r="X1886">
        <f t="shared" si="589"/>
        <v>3.74676984637202</v>
      </c>
      <c r="Y1886">
        <f t="shared" si="581"/>
        <v>0.009803677</v>
      </c>
      <c r="Z1886">
        <f t="shared" si="590"/>
        <v>1.74976979916467</v>
      </c>
      <c r="AA1886">
        <f t="shared" si="582"/>
        <v>-0.004762839</v>
      </c>
      <c r="AB1886">
        <f t="shared" si="591"/>
        <v>3.52460572028298</v>
      </c>
      <c r="AC1886">
        <f t="shared" si="583"/>
        <v>0.000201194</v>
      </c>
      <c r="AD1886">
        <f t="shared" si="592"/>
        <v>1.28093791030115</v>
      </c>
      <c r="AE1886">
        <f t="shared" si="584"/>
        <v>0.002045</v>
      </c>
      <c r="AF1886">
        <f t="shared" si="593"/>
        <v>0.806498472793465</v>
      </c>
      <c r="AG1886">
        <f t="shared" si="585"/>
        <v>-0.003274065</v>
      </c>
      <c r="AH1886">
        <f t="shared" si="594"/>
        <v>1.79433352553853</v>
      </c>
      <c r="AI1886">
        <f t="shared" si="586"/>
        <v>-0.009716677</v>
      </c>
      <c r="AJ1886">
        <f t="shared" si="595"/>
        <v>1.44075561363347</v>
      </c>
      <c r="AK1886">
        <f t="shared" si="587"/>
        <v>-0.002521613</v>
      </c>
      <c r="AL1886">
        <f t="shared" si="596"/>
        <v>0.856783119462107</v>
      </c>
      <c r="AM1886">
        <f t="shared" si="597"/>
        <v>0.001474645</v>
      </c>
      <c r="AN1886">
        <f t="shared" si="598"/>
        <v>0.794502093015062</v>
      </c>
      <c r="AO1886">
        <f t="shared" si="588"/>
        <v>0.001245882</v>
      </c>
      <c r="AP1886">
        <f t="shared" si="599"/>
        <v>0.700269985100499</v>
      </c>
    </row>
    <row r="1887" spans="1:42">
      <c r="A1887" s="5">
        <v>43046</v>
      </c>
      <c r="B1887" s="2">
        <v>0.007821387</v>
      </c>
      <c r="C1887">
        <v>6.387895627</v>
      </c>
      <c r="D1887" s="2">
        <v>0.011925548</v>
      </c>
      <c r="E1887">
        <v>2.956393378</v>
      </c>
      <c r="F1887" s="3">
        <v>3.31e-5</v>
      </c>
      <c r="G1887">
        <v>5.939432479</v>
      </c>
      <c r="H1887" s="2">
        <v>0.009667613</v>
      </c>
      <c r="I1887">
        <v>2.19110991</v>
      </c>
      <c r="J1887" s="2">
        <v>0.005291645</v>
      </c>
      <c r="K1887">
        <v>1.377525885</v>
      </c>
      <c r="L1887" s="2">
        <v>0.00873029</v>
      </c>
      <c r="M1887">
        <v>3.078401333</v>
      </c>
      <c r="N1887" s="2">
        <v>0.006177742</v>
      </c>
      <c r="O1887">
        <v>2.435891827</v>
      </c>
      <c r="P1887" s="2">
        <v>0.010477419</v>
      </c>
      <c r="Q1887">
        <v>1.481131248</v>
      </c>
      <c r="R1887" s="2">
        <v>0.004350484</v>
      </c>
      <c r="S1887">
        <v>1.340762247</v>
      </c>
      <c r="T1887" s="2">
        <v>0.013811324</v>
      </c>
      <c r="U1887">
        <v>1.182758345</v>
      </c>
      <c r="V1887" s="4">
        <v>0.7005</v>
      </c>
      <c r="W1887">
        <f t="shared" si="580"/>
        <v>0.000816387000000001</v>
      </c>
      <c r="X1887">
        <f t="shared" si="589"/>
        <v>3.74982866056659</v>
      </c>
      <c r="Y1887">
        <f t="shared" si="581"/>
        <v>0.004920548</v>
      </c>
      <c r="Z1887">
        <f t="shared" si="590"/>
        <v>1.75837962545041</v>
      </c>
      <c r="AA1887">
        <f t="shared" si="582"/>
        <v>-0.0069719</v>
      </c>
      <c r="AB1887">
        <f t="shared" si="591"/>
        <v>3.50003252166174</v>
      </c>
      <c r="AC1887">
        <f t="shared" si="583"/>
        <v>0.002662613</v>
      </c>
      <c r="AD1887">
        <f t="shared" si="592"/>
        <v>1.28434855223331</v>
      </c>
      <c r="AE1887">
        <f t="shared" si="584"/>
        <v>-0.001713355</v>
      </c>
      <c r="AF1887">
        <f t="shared" si="593"/>
        <v>0.805116654602612</v>
      </c>
      <c r="AG1887">
        <f t="shared" si="585"/>
        <v>0.00172529</v>
      </c>
      <c r="AH1887">
        <f t="shared" si="594"/>
        <v>1.7974292712268</v>
      </c>
      <c r="AI1887">
        <f t="shared" si="586"/>
        <v>-0.000827258</v>
      </c>
      <c r="AJ1887">
        <f t="shared" si="595"/>
        <v>1.43956373702604</v>
      </c>
      <c r="AK1887">
        <f t="shared" si="587"/>
        <v>0.003472419</v>
      </c>
      <c r="AL1887">
        <f t="shared" si="596"/>
        <v>0.859758229445006</v>
      </c>
      <c r="AM1887">
        <f t="shared" si="597"/>
        <v>-0.002654516</v>
      </c>
      <c r="AN1887">
        <f t="shared" si="598"/>
        <v>0.79239307449712</v>
      </c>
      <c r="AO1887">
        <f t="shared" si="588"/>
        <v>0.006806324</v>
      </c>
      <c r="AP1887">
        <f t="shared" si="599"/>
        <v>0.705036249506568</v>
      </c>
    </row>
    <row r="1888" spans="1:42">
      <c r="A1888" s="5">
        <v>43047</v>
      </c>
      <c r="B1888" s="2">
        <v>0.003123581</v>
      </c>
      <c r="C1888">
        <v>6.407848734</v>
      </c>
      <c r="D1888" s="2">
        <v>0.006294871</v>
      </c>
      <c r="E1888">
        <v>2.975003493</v>
      </c>
      <c r="F1888" s="2">
        <v>0.000191097</v>
      </c>
      <c r="G1888">
        <v>5.940567486</v>
      </c>
      <c r="H1888" s="2">
        <v>0.004629677</v>
      </c>
      <c r="I1888">
        <v>2.201254042</v>
      </c>
      <c r="J1888" s="2">
        <v>0.004069645</v>
      </c>
      <c r="K1888">
        <v>1.383131927</v>
      </c>
      <c r="L1888" s="2">
        <v>0.002812839</v>
      </c>
      <c r="M1888">
        <v>3.087060379</v>
      </c>
      <c r="N1888" s="2">
        <v>0.002240613</v>
      </c>
      <c r="O1888">
        <v>2.441349718</v>
      </c>
      <c r="P1888" s="2">
        <v>0.001268032</v>
      </c>
      <c r="Q1888">
        <v>1.48300937</v>
      </c>
      <c r="R1888" s="2">
        <v>0.003370613</v>
      </c>
      <c r="S1888">
        <v>1.345281438</v>
      </c>
      <c r="T1888" s="2">
        <v>0.008630676</v>
      </c>
      <c r="U1888">
        <v>1.192966349</v>
      </c>
      <c r="V1888" s="4">
        <v>0.0826</v>
      </c>
      <c r="W1888">
        <f t="shared" si="580"/>
        <v>0.002297581</v>
      </c>
      <c r="X1888">
        <f t="shared" si="589"/>
        <v>3.75844419565036</v>
      </c>
      <c r="Y1888">
        <f t="shared" si="581"/>
        <v>0.005468871</v>
      </c>
      <c r="Z1888">
        <f t="shared" si="590"/>
        <v>1.76799597679102</v>
      </c>
      <c r="AA1888">
        <f t="shared" si="582"/>
        <v>-0.000634903</v>
      </c>
      <c r="AB1888">
        <f t="shared" si="591"/>
        <v>3.49781034051364</v>
      </c>
      <c r="AC1888">
        <f t="shared" si="583"/>
        <v>0.003803677</v>
      </c>
      <c r="AD1888">
        <f t="shared" si="592"/>
        <v>1.28923379928142</v>
      </c>
      <c r="AE1888">
        <f t="shared" si="584"/>
        <v>0.003243645</v>
      </c>
      <c r="AF1888">
        <f t="shared" si="593"/>
        <v>0.80772816721373</v>
      </c>
      <c r="AG1888">
        <f t="shared" si="585"/>
        <v>0.001986839</v>
      </c>
      <c r="AH1888">
        <f t="shared" si="594"/>
        <v>1.80100047380262</v>
      </c>
      <c r="AI1888">
        <f t="shared" si="586"/>
        <v>0.001414613</v>
      </c>
      <c r="AJ1888">
        <f t="shared" si="595"/>
        <v>1.44160016260277</v>
      </c>
      <c r="AK1888">
        <f t="shared" si="587"/>
        <v>0.000442032</v>
      </c>
      <c r="AL1888">
        <f t="shared" si="596"/>
        <v>0.860138270094684</v>
      </c>
      <c r="AM1888">
        <f t="shared" si="597"/>
        <v>0.002544613</v>
      </c>
      <c r="AN1888">
        <f t="shared" si="598"/>
        <v>0.794409408215595</v>
      </c>
      <c r="AO1888">
        <f t="shared" si="588"/>
        <v>0.007804676</v>
      </c>
      <c r="AP1888">
        <f t="shared" si="599"/>
        <v>0.710538829002222</v>
      </c>
    </row>
    <row r="1889" spans="1:42">
      <c r="A1889" s="5">
        <v>43048</v>
      </c>
      <c r="B1889" s="2">
        <v>0.001841613</v>
      </c>
      <c r="C1889">
        <v>6.419649511</v>
      </c>
      <c r="D1889" s="2">
        <v>0.003926032</v>
      </c>
      <c r="E1889">
        <v>2.986683452</v>
      </c>
      <c r="F1889" s="2">
        <v>0.005717226</v>
      </c>
      <c r="G1889">
        <v>5.974531052</v>
      </c>
      <c r="H1889" s="2">
        <v>0.00215329</v>
      </c>
      <c r="I1889">
        <v>2.205993981</v>
      </c>
      <c r="J1889" s="2">
        <v>0.002694935</v>
      </c>
      <c r="K1889">
        <v>1.386859378</v>
      </c>
      <c r="L1889" s="2">
        <v>0.004992774</v>
      </c>
      <c r="M1889">
        <v>3.102473375</v>
      </c>
      <c r="N1889" s="2">
        <v>0.003833097</v>
      </c>
      <c r="O1889">
        <v>2.450707647</v>
      </c>
      <c r="P1889" s="2">
        <v>0.002089161</v>
      </c>
      <c r="Q1889">
        <v>1.486107616</v>
      </c>
      <c r="R1889" s="2">
        <v>0.003075258</v>
      </c>
      <c r="S1889">
        <v>1.349418526</v>
      </c>
      <c r="T1889" s="2">
        <v>0.007842235</v>
      </c>
      <c r="U1889">
        <v>1.202321872</v>
      </c>
      <c r="V1889" s="4">
        <v>0.6429</v>
      </c>
      <c r="W1889">
        <f t="shared" si="580"/>
        <v>-0.004587387</v>
      </c>
      <c r="X1889">
        <f t="shared" si="589"/>
        <v>3.74120275760701</v>
      </c>
      <c r="Y1889">
        <f t="shared" si="581"/>
        <v>-0.002502968</v>
      </c>
      <c r="Z1889">
        <f t="shared" si="590"/>
        <v>1.76357073943699</v>
      </c>
      <c r="AA1889">
        <f t="shared" si="582"/>
        <v>-0.000711774000000001</v>
      </c>
      <c r="AB1889">
        <f t="shared" si="591"/>
        <v>3.49532069005633</v>
      </c>
      <c r="AC1889">
        <f t="shared" si="583"/>
        <v>-0.00427571</v>
      </c>
      <c r="AD1889">
        <f t="shared" si="592"/>
        <v>1.2837214094335</v>
      </c>
      <c r="AE1889">
        <f t="shared" si="584"/>
        <v>-0.003734065</v>
      </c>
      <c r="AF1889">
        <f t="shared" si="593"/>
        <v>0.804712057735023</v>
      </c>
      <c r="AG1889">
        <f t="shared" si="585"/>
        <v>-0.001436226</v>
      </c>
      <c r="AH1889">
        <f t="shared" si="594"/>
        <v>1.79841383009613</v>
      </c>
      <c r="AI1889">
        <f t="shared" si="586"/>
        <v>-0.002595903</v>
      </c>
      <c r="AJ1889">
        <f t="shared" si="595"/>
        <v>1.43785790841587</v>
      </c>
      <c r="AK1889">
        <f t="shared" si="587"/>
        <v>-0.004339839</v>
      </c>
      <c r="AL1889">
        <f t="shared" si="596"/>
        <v>0.856405408484735</v>
      </c>
      <c r="AM1889">
        <f t="shared" si="597"/>
        <v>-0.003353742</v>
      </c>
      <c r="AN1889">
        <f t="shared" si="598"/>
        <v>0.791745164018067</v>
      </c>
      <c r="AO1889">
        <f t="shared" si="588"/>
        <v>0.001413235</v>
      </c>
      <c r="AP1889">
        <f t="shared" si="599"/>
        <v>0.711542987344227</v>
      </c>
    </row>
    <row r="1890" spans="1:42">
      <c r="A1890" s="5">
        <v>43049</v>
      </c>
      <c r="B1890" s="2">
        <v>0.002518129</v>
      </c>
      <c r="C1890">
        <v>6.435815017</v>
      </c>
      <c r="D1890" s="2">
        <v>0.004290387</v>
      </c>
      <c r="E1890">
        <v>2.999497481</v>
      </c>
      <c r="F1890" s="2">
        <v>-0.000283452</v>
      </c>
      <c r="G1890">
        <v>5.972837561</v>
      </c>
      <c r="H1890" s="2">
        <v>0.003256355</v>
      </c>
      <c r="I1890">
        <v>2.213177481</v>
      </c>
      <c r="J1890" s="2">
        <v>0.00339271</v>
      </c>
      <c r="K1890">
        <v>1.391564589</v>
      </c>
      <c r="L1890" s="2">
        <v>0.006218065</v>
      </c>
      <c r="M1890">
        <v>3.121764754</v>
      </c>
      <c r="N1890" s="3">
        <v>3.42e-6</v>
      </c>
      <c r="O1890">
        <v>2.450716027</v>
      </c>
      <c r="P1890" s="2">
        <v>0.002714194</v>
      </c>
      <c r="Q1890">
        <v>1.490141199</v>
      </c>
      <c r="R1890" s="2">
        <v>0.006521</v>
      </c>
      <c r="S1890">
        <v>1.358218084</v>
      </c>
      <c r="T1890" s="2">
        <v>0.001097029</v>
      </c>
      <c r="U1890">
        <v>1.203640855</v>
      </c>
      <c r="V1890" s="4">
        <v>0.55</v>
      </c>
      <c r="W1890">
        <f t="shared" si="580"/>
        <v>-0.002981871</v>
      </c>
      <c r="X1890">
        <f t="shared" si="589"/>
        <v>3.73004697359898</v>
      </c>
      <c r="Y1890">
        <f t="shared" si="581"/>
        <v>-0.001209613</v>
      </c>
      <c r="Z1890">
        <f t="shared" si="590"/>
        <v>1.76143750134415</v>
      </c>
      <c r="AA1890">
        <f t="shared" si="582"/>
        <v>-0.005783452</v>
      </c>
      <c r="AB1890">
        <f t="shared" si="591"/>
        <v>3.47510567062078</v>
      </c>
      <c r="AC1890">
        <f t="shared" si="583"/>
        <v>-0.002243645</v>
      </c>
      <c r="AD1890">
        <f t="shared" si="592"/>
        <v>1.28084119431183</v>
      </c>
      <c r="AE1890">
        <f t="shared" si="584"/>
        <v>-0.00210729</v>
      </c>
      <c r="AF1890">
        <f t="shared" si="593"/>
        <v>0.803016296062879</v>
      </c>
      <c r="AG1890">
        <f t="shared" si="585"/>
        <v>0.000718064999999999</v>
      </c>
      <c r="AH1890">
        <f t="shared" si="594"/>
        <v>1.79970520812304</v>
      </c>
      <c r="AI1890">
        <f t="shared" si="586"/>
        <v>-0.00549658</v>
      </c>
      <c r="AJ1890">
        <f t="shared" si="595"/>
        <v>1.42995460739363</v>
      </c>
      <c r="AK1890">
        <f t="shared" si="587"/>
        <v>-0.002785806</v>
      </c>
      <c r="AL1890">
        <f t="shared" si="596"/>
        <v>0.854019629159346</v>
      </c>
      <c r="AM1890">
        <f t="shared" si="597"/>
        <v>0.001021</v>
      </c>
      <c r="AN1890">
        <f t="shared" si="598"/>
        <v>0.79255353583053</v>
      </c>
      <c r="AO1890">
        <f t="shared" si="588"/>
        <v>-0.004402971</v>
      </c>
      <c r="AP1890">
        <f t="shared" si="599"/>
        <v>0.708410084205697</v>
      </c>
    </row>
    <row r="1891" spans="1:42">
      <c r="A1891" s="5">
        <v>43052</v>
      </c>
      <c r="B1891" s="2">
        <v>0.003934548</v>
      </c>
      <c r="C1891">
        <v>6.461137042</v>
      </c>
      <c r="D1891" s="2">
        <v>0.002988161</v>
      </c>
      <c r="E1891">
        <v>3.008460463</v>
      </c>
      <c r="F1891" s="2">
        <v>-0.001677548</v>
      </c>
      <c r="G1891">
        <v>5.962817837</v>
      </c>
      <c r="H1891" s="2">
        <v>0.004222161</v>
      </c>
      <c r="I1891">
        <v>2.222521873</v>
      </c>
      <c r="J1891" s="2">
        <v>-0.007708968</v>
      </c>
      <c r="K1891">
        <v>1.380837063</v>
      </c>
      <c r="L1891" s="2">
        <v>-0.002232032</v>
      </c>
      <c r="M1891">
        <v>3.114796875</v>
      </c>
      <c r="N1891" s="2">
        <v>0.003227806</v>
      </c>
      <c r="O1891">
        <v>2.458626464</v>
      </c>
      <c r="P1891" s="2">
        <v>0.003348161</v>
      </c>
      <c r="Q1891">
        <v>1.495130432</v>
      </c>
      <c r="R1891" s="2">
        <v>-0.007845677</v>
      </c>
      <c r="S1891">
        <v>1.347561943</v>
      </c>
      <c r="T1891" s="2">
        <v>0.001968647</v>
      </c>
      <c r="U1891">
        <v>1.206010399</v>
      </c>
      <c r="V1891" s="4">
        <v>0.3399</v>
      </c>
      <c r="W1891">
        <f t="shared" si="580"/>
        <v>0.000535548000000001</v>
      </c>
      <c r="X1891">
        <f t="shared" si="589"/>
        <v>3.7320445927956</v>
      </c>
      <c r="Y1891">
        <f t="shared" si="581"/>
        <v>-0.000410839</v>
      </c>
      <c r="Z1891">
        <f t="shared" si="590"/>
        <v>1.76071383412253</v>
      </c>
      <c r="AA1891">
        <f t="shared" si="582"/>
        <v>-0.005076548</v>
      </c>
      <c r="AB1891">
        <f t="shared" si="591"/>
        <v>3.4574641298788</v>
      </c>
      <c r="AC1891">
        <f t="shared" si="583"/>
        <v>0.000823161000000001</v>
      </c>
      <c r="AD1891">
        <f t="shared" si="592"/>
        <v>1.28189553283018</v>
      </c>
      <c r="AE1891">
        <f t="shared" si="584"/>
        <v>-0.011107968</v>
      </c>
      <c r="AF1891">
        <f t="shared" si="593"/>
        <v>0.794096416742734</v>
      </c>
      <c r="AG1891">
        <f t="shared" si="585"/>
        <v>-0.005631032</v>
      </c>
      <c r="AH1891">
        <f t="shared" si="594"/>
        <v>1.78957101050553</v>
      </c>
      <c r="AI1891">
        <f t="shared" si="586"/>
        <v>-0.000171194</v>
      </c>
      <c r="AJ1891">
        <f t="shared" si="595"/>
        <v>1.42970980774457</v>
      </c>
      <c r="AK1891">
        <f t="shared" si="587"/>
        <v>-5.08389999999996e-5</v>
      </c>
      <c r="AL1891">
        <f t="shared" si="596"/>
        <v>0.853976211655419</v>
      </c>
      <c r="AM1891">
        <f t="shared" si="597"/>
        <v>-0.011244677</v>
      </c>
      <c r="AN1891">
        <f t="shared" si="598"/>
        <v>0.783641527314907</v>
      </c>
      <c r="AO1891">
        <f t="shared" si="588"/>
        <v>-0.001430353</v>
      </c>
      <c r="AP1891">
        <f t="shared" si="599"/>
        <v>0.707396807716523</v>
      </c>
    </row>
    <row r="1892" spans="1:42">
      <c r="A1892" s="5">
        <v>43053</v>
      </c>
      <c r="B1892" s="2">
        <v>-0.008348194</v>
      </c>
      <c r="C1892">
        <v>6.40719822</v>
      </c>
      <c r="D1892" s="2">
        <v>-0.012427645</v>
      </c>
      <c r="E1892">
        <v>2.971072384</v>
      </c>
      <c r="F1892" s="2">
        <v>-0.001693355</v>
      </c>
      <c r="G1892">
        <v>5.952720671</v>
      </c>
      <c r="H1892" s="2">
        <v>-0.006616355</v>
      </c>
      <c r="I1892">
        <v>2.20781688</v>
      </c>
      <c r="J1892" s="2">
        <v>-0.000349645</v>
      </c>
      <c r="K1892">
        <v>1.38035426</v>
      </c>
      <c r="L1892" s="2">
        <v>-0.006246097</v>
      </c>
      <c r="M1892">
        <v>3.095341552</v>
      </c>
      <c r="N1892" s="2">
        <v>-0.005647129</v>
      </c>
      <c r="O1892">
        <v>2.444742283</v>
      </c>
      <c r="P1892" s="2">
        <v>-0.007667871</v>
      </c>
      <c r="Q1892">
        <v>1.483665965</v>
      </c>
      <c r="R1892" s="2">
        <v>-0.00399471</v>
      </c>
      <c r="S1892">
        <v>1.342178824</v>
      </c>
      <c r="T1892" s="2">
        <v>-0.010416706</v>
      </c>
      <c r="U1892">
        <v>1.193447743</v>
      </c>
      <c r="V1892" s="4">
        <v>-0.7159</v>
      </c>
      <c r="W1892">
        <f t="shared" si="580"/>
        <v>-0.001189194</v>
      </c>
      <c r="X1892">
        <f t="shared" si="589"/>
        <v>3.72760646775811</v>
      </c>
      <c r="Y1892">
        <f t="shared" si="581"/>
        <v>-0.005268645</v>
      </c>
      <c r="Z1892">
        <f t="shared" si="590"/>
        <v>1.75143725798395</v>
      </c>
      <c r="AA1892">
        <f t="shared" si="582"/>
        <v>0.005465645</v>
      </c>
      <c r="AB1892">
        <f t="shared" si="591"/>
        <v>3.47636140141295</v>
      </c>
      <c r="AC1892">
        <f t="shared" si="583"/>
        <v>0.000542645</v>
      </c>
      <c r="AD1892">
        <f t="shared" si="592"/>
        <v>1.28259114703159</v>
      </c>
      <c r="AE1892">
        <f t="shared" si="584"/>
        <v>0.006809355</v>
      </c>
      <c r="AF1892">
        <f t="shared" si="593"/>
        <v>0.799503701148563</v>
      </c>
      <c r="AG1892">
        <f t="shared" si="585"/>
        <v>0.000912903</v>
      </c>
      <c r="AH1892">
        <f t="shared" si="594"/>
        <v>1.79120471524974</v>
      </c>
      <c r="AI1892">
        <f t="shared" si="586"/>
        <v>0.001511871</v>
      </c>
      <c r="AJ1892">
        <f t="shared" si="595"/>
        <v>1.43187134454132</v>
      </c>
      <c r="AK1892">
        <f t="shared" si="587"/>
        <v>-0.000508871</v>
      </c>
      <c r="AL1892">
        <f t="shared" si="596"/>
        <v>0.853541647926617</v>
      </c>
      <c r="AM1892">
        <f t="shared" si="597"/>
        <v>0.00316429</v>
      </c>
      <c r="AN1892">
        <f t="shared" si="598"/>
        <v>0.786121196363375</v>
      </c>
      <c r="AO1892">
        <f t="shared" si="588"/>
        <v>-0.003257706</v>
      </c>
      <c r="AP1892">
        <f t="shared" si="599"/>
        <v>0.705092316891644</v>
      </c>
    </row>
    <row r="1893" spans="1:42">
      <c r="A1893" s="5">
        <v>43054</v>
      </c>
      <c r="B1893" s="2">
        <v>-0.013134226</v>
      </c>
      <c r="C1893">
        <v>6.323044631</v>
      </c>
      <c r="D1893" s="2">
        <v>-0.01641729</v>
      </c>
      <c r="E1893">
        <v>2.922295426</v>
      </c>
      <c r="F1893" s="2">
        <v>-0.011555774</v>
      </c>
      <c r="G1893">
        <v>5.883932375</v>
      </c>
      <c r="H1893" s="2">
        <v>-0.014981935</v>
      </c>
      <c r="I1893">
        <v>2.17473951</v>
      </c>
      <c r="J1893" s="2">
        <v>-0.012797548</v>
      </c>
      <c r="K1893">
        <v>1.362689109</v>
      </c>
      <c r="L1893" s="2">
        <v>-0.007879516</v>
      </c>
      <c r="M1893">
        <v>3.070951758</v>
      </c>
      <c r="N1893" s="2">
        <v>-0.010592355</v>
      </c>
      <c r="O1893">
        <v>2.418846706</v>
      </c>
      <c r="P1893" s="2">
        <v>-0.010926774</v>
      </c>
      <c r="Q1893">
        <v>1.467454282</v>
      </c>
      <c r="R1893" s="2">
        <v>-0.011017871</v>
      </c>
      <c r="S1893">
        <v>1.327390871</v>
      </c>
      <c r="T1893" s="2">
        <v>-0.008162529</v>
      </c>
      <c r="U1893">
        <v>1.183706191</v>
      </c>
      <c r="V1893" s="4">
        <v>-0.8116</v>
      </c>
      <c r="W1893">
        <f t="shared" si="580"/>
        <v>-0.005018226</v>
      </c>
      <c r="X1893">
        <f t="shared" si="589"/>
        <v>3.70890049606384</v>
      </c>
      <c r="Y1893">
        <f t="shared" si="581"/>
        <v>-0.00830129</v>
      </c>
      <c r="Z1893">
        <f t="shared" si="590"/>
        <v>1.73689806938862</v>
      </c>
      <c r="AA1893">
        <f t="shared" si="582"/>
        <v>-0.003439774</v>
      </c>
      <c r="AB1893">
        <f t="shared" si="591"/>
        <v>3.46440350384977</v>
      </c>
      <c r="AC1893">
        <f t="shared" si="583"/>
        <v>-0.006865935</v>
      </c>
      <c r="AD1893">
        <f t="shared" si="592"/>
        <v>1.2737849595845</v>
      </c>
      <c r="AE1893">
        <f t="shared" si="584"/>
        <v>-0.004681548</v>
      </c>
      <c r="AF1893">
        <f t="shared" si="593"/>
        <v>0.795760786195458</v>
      </c>
      <c r="AG1893">
        <f t="shared" si="585"/>
        <v>0.000236484</v>
      </c>
      <c r="AH1893">
        <f t="shared" si="594"/>
        <v>1.79162830650562</v>
      </c>
      <c r="AI1893">
        <f t="shared" si="586"/>
        <v>-0.002476355</v>
      </c>
      <c r="AJ1893">
        <f t="shared" si="595"/>
        <v>1.4283255227779</v>
      </c>
      <c r="AK1893">
        <f t="shared" si="587"/>
        <v>-0.002810774</v>
      </c>
      <c r="AL1893">
        <f t="shared" si="596"/>
        <v>0.851142535254708</v>
      </c>
      <c r="AM1893">
        <f t="shared" si="597"/>
        <v>-0.002901871</v>
      </c>
      <c r="AN1893">
        <f t="shared" si="598"/>
        <v>0.783839974061162</v>
      </c>
      <c r="AO1893">
        <f t="shared" si="588"/>
        <v>-4.6529e-5</v>
      </c>
      <c r="AP1893">
        <f t="shared" si="599"/>
        <v>0.705059509651232</v>
      </c>
    </row>
    <row r="1894" spans="1:42">
      <c r="A1894" s="5">
        <v>43055</v>
      </c>
      <c r="B1894" s="2">
        <v>-0.000365097</v>
      </c>
      <c r="C1894">
        <v>6.320736108</v>
      </c>
      <c r="D1894" s="2">
        <v>0.001265645</v>
      </c>
      <c r="E1894">
        <v>2.925994015</v>
      </c>
      <c r="F1894" s="2">
        <v>-0.005021065</v>
      </c>
      <c r="G1894">
        <v>5.854388771</v>
      </c>
      <c r="H1894" s="2">
        <v>-0.000570839</v>
      </c>
      <c r="I1894">
        <v>2.173498084</v>
      </c>
      <c r="J1894" s="2">
        <v>0.008310581</v>
      </c>
      <c r="K1894">
        <v>1.374013847</v>
      </c>
      <c r="L1894" s="2">
        <v>0.001306935</v>
      </c>
      <c r="M1894">
        <v>3.074965294</v>
      </c>
      <c r="N1894" s="2">
        <v>0.003957</v>
      </c>
      <c r="O1894">
        <v>2.428418082</v>
      </c>
      <c r="P1894" s="2">
        <v>-0.003390032</v>
      </c>
      <c r="Q1894">
        <v>1.462479565</v>
      </c>
      <c r="R1894" s="2">
        <v>-0.005515355</v>
      </c>
      <c r="S1894">
        <v>1.320069839</v>
      </c>
      <c r="T1894" s="2">
        <v>-0.001521265</v>
      </c>
      <c r="U1894">
        <v>1.18190546</v>
      </c>
      <c r="V1894" s="4">
        <v>0.2782</v>
      </c>
      <c r="W1894">
        <f t="shared" si="580"/>
        <v>-0.003147097</v>
      </c>
      <c r="X1894">
        <f t="shared" si="589"/>
        <v>3.69722822643938</v>
      </c>
      <c r="Y1894">
        <f t="shared" si="581"/>
        <v>-0.001516355</v>
      </c>
      <c r="Z1894">
        <f t="shared" si="590"/>
        <v>1.73426431531661</v>
      </c>
      <c r="AA1894">
        <f t="shared" si="582"/>
        <v>-0.007803065</v>
      </c>
      <c r="AB1894">
        <f t="shared" si="591"/>
        <v>3.437370538123</v>
      </c>
      <c r="AC1894">
        <f t="shared" si="583"/>
        <v>-0.003352839</v>
      </c>
      <c r="AD1894">
        <f t="shared" si="592"/>
        <v>1.26951416369439</v>
      </c>
      <c r="AE1894">
        <f t="shared" si="584"/>
        <v>0.005528581</v>
      </c>
      <c r="AF1894">
        <f t="shared" si="593"/>
        <v>0.800160214158564</v>
      </c>
      <c r="AG1894">
        <f t="shared" si="585"/>
        <v>-0.001475065</v>
      </c>
      <c r="AH1894">
        <f t="shared" si="594"/>
        <v>1.78898553829768</v>
      </c>
      <c r="AI1894">
        <f t="shared" si="586"/>
        <v>0.001175</v>
      </c>
      <c r="AJ1894">
        <f t="shared" si="595"/>
        <v>1.43000380526717</v>
      </c>
      <c r="AK1894">
        <f t="shared" si="587"/>
        <v>-0.006172032</v>
      </c>
      <c r="AL1894">
        <f t="shared" si="596"/>
        <v>0.845889256290555</v>
      </c>
      <c r="AM1894">
        <f t="shared" si="597"/>
        <v>-0.008297355</v>
      </c>
      <c r="AN1894">
        <f t="shared" si="598"/>
        <v>0.777336175533186</v>
      </c>
      <c r="AO1894">
        <f t="shared" si="588"/>
        <v>-0.004303265</v>
      </c>
      <c r="AP1894">
        <f t="shared" si="599"/>
        <v>0.702025451740432</v>
      </c>
    </row>
    <row r="1895" spans="1:42">
      <c r="A1895" s="5">
        <v>43056</v>
      </c>
      <c r="B1895" s="2">
        <v>-0.037803452</v>
      </c>
      <c r="C1895">
        <v>6.081790467</v>
      </c>
      <c r="D1895" s="2">
        <v>-0.036741935</v>
      </c>
      <c r="E1895">
        <v>2.818487332</v>
      </c>
      <c r="F1895" s="2">
        <v>-0.037927645</v>
      </c>
      <c r="G1895">
        <v>5.632345591</v>
      </c>
      <c r="H1895" s="2">
        <v>-0.021366839</v>
      </c>
      <c r="I1895">
        <v>2.127057301</v>
      </c>
      <c r="J1895" s="2">
        <v>-0.029822355</v>
      </c>
      <c r="K1895">
        <v>1.333037519</v>
      </c>
      <c r="L1895" s="2">
        <v>-0.03007071</v>
      </c>
      <c r="M1895">
        <v>2.982498905</v>
      </c>
      <c r="N1895" s="2">
        <v>-0.019206839</v>
      </c>
      <c r="O1895">
        <v>2.381775848</v>
      </c>
      <c r="P1895" s="2">
        <v>-0.034510903</v>
      </c>
      <c r="Q1895">
        <v>1.412008074</v>
      </c>
      <c r="R1895" s="2">
        <v>-0.034511484</v>
      </c>
      <c r="S1895">
        <v>1.27451227</v>
      </c>
      <c r="T1895" s="2">
        <v>-0.032037588</v>
      </c>
      <c r="U1895">
        <v>1.14404006</v>
      </c>
      <c r="V1895" s="4">
        <v>-1.5245</v>
      </c>
      <c r="W1895">
        <f t="shared" si="580"/>
        <v>-0.022558452</v>
      </c>
      <c r="X1895">
        <f t="shared" si="589"/>
        <v>3.6138244809602</v>
      </c>
      <c r="Y1895">
        <f t="shared" si="581"/>
        <v>-0.021496935</v>
      </c>
      <c r="Z1895">
        <f t="shared" si="590"/>
        <v>1.69698294805743</v>
      </c>
      <c r="AA1895">
        <f t="shared" si="582"/>
        <v>-0.022682645</v>
      </c>
      <c r="AB1895">
        <f t="shared" si="591"/>
        <v>3.3594018824733</v>
      </c>
      <c r="AC1895">
        <f t="shared" si="583"/>
        <v>-0.006121839</v>
      </c>
      <c r="AD1895">
        <f t="shared" si="592"/>
        <v>1.26174240237603</v>
      </c>
      <c r="AE1895">
        <f t="shared" si="584"/>
        <v>-0.014577355</v>
      </c>
      <c r="AF1895">
        <f t="shared" si="593"/>
        <v>0.788495994659898</v>
      </c>
      <c r="AG1895">
        <f t="shared" si="585"/>
        <v>-0.01482571</v>
      </c>
      <c r="AH1895">
        <f t="shared" si="594"/>
        <v>1.76246255751269</v>
      </c>
      <c r="AI1895">
        <f t="shared" si="586"/>
        <v>-0.003961839</v>
      </c>
      <c r="AJ1895">
        <f t="shared" si="595"/>
        <v>1.42433836042131</v>
      </c>
      <c r="AK1895">
        <f t="shared" si="587"/>
        <v>-0.019265903</v>
      </c>
      <c r="AL1895">
        <f t="shared" si="596"/>
        <v>0.829592435930119</v>
      </c>
      <c r="AM1895">
        <f t="shared" si="597"/>
        <v>-0.019266484</v>
      </c>
      <c r="AN1895">
        <f t="shared" si="598"/>
        <v>0.762359640544655</v>
      </c>
      <c r="AO1895">
        <f t="shared" si="588"/>
        <v>-0.016792588</v>
      </c>
      <c r="AP1895">
        <f t="shared" si="599"/>
        <v>0.690236627563841</v>
      </c>
    </row>
    <row r="1896" spans="1:42">
      <c r="A1896" s="5">
        <v>43059</v>
      </c>
      <c r="B1896" s="2">
        <v>0.015429645</v>
      </c>
      <c r="C1896">
        <v>6.175630335</v>
      </c>
      <c r="D1896" s="2">
        <v>0.003732258</v>
      </c>
      <c r="E1896">
        <v>2.829006654</v>
      </c>
      <c r="F1896" s="2">
        <v>0.000612355</v>
      </c>
      <c r="G1896">
        <v>5.635794585</v>
      </c>
      <c r="H1896" s="2">
        <v>0.009475032</v>
      </c>
      <c r="I1896">
        <v>2.147211238</v>
      </c>
      <c r="J1896" s="2">
        <v>0.000646194</v>
      </c>
      <c r="K1896">
        <v>1.333898919</v>
      </c>
      <c r="L1896" s="2">
        <v>-0.000182419</v>
      </c>
      <c r="M1896">
        <v>2.98195484</v>
      </c>
      <c r="N1896" s="2">
        <v>-0.000813419</v>
      </c>
      <c r="O1896">
        <v>2.379838465</v>
      </c>
      <c r="P1896" s="2">
        <v>0.010188419</v>
      </c>
      <c r="Q1896">
        <v>1.426394204</v>
      </c>
      <c r="R1896" s="2">
        <v>0.001166194</v>
      </c>
      <c r="S1896">
        <v>1.275998598</v>
      </c>
      <c r="T1896" s="2">
        <v>-0.0091625</v>
      </c>
      <c r="U1896">
        <v>1.133557793</v>
      </c>
      <c r="V1896" s="4">
        <v>0.5951</v>
      </c>
      <c r="W1896">
        <f t="shared" si="580"/>
        <v>0.009478645</v>
      </c>
      <c r="X1896">
        <f t="shared" si="589"/>
        <v>3.64807864030753</v>
      </c>
      <c r="Y1896">
        <f t="shared" si="581"/>
        <v>-0.002218742</v>
      </c>
      <c r="Z1896">
        <f t="shared" si="590"/>
        <v>1.69321778071729</v>
      </c>
      <c r="AA1896">
        <f t="shared" si="582"/>
        <v>-0.005338645</v>
      </c>
      <c r="AB1896">
        <f t="shared" si="591"/>
        <v>3.34146722841044</v>
      </c>
      <c r="AC1896">
        <f t="shared" si="583"/>
        <v>0.003524032</v>
      </c>
      <c r="AD1896">
        <f t="shared" si="592"/>
        <v>1.26618882297776</v>
      </c>
      <c r="AE1896">
        <f t="shared" si="584"/>
        <v>-0.005304806</v>
      </c>
      <c r="AF1896">
        <f t="shared" si="593"/>
        <v>0.78431317637645</v>
      </c>
      <c r="AG1896">
        <f t="shared" si="585"/>
        <v>-0.006133419</v>
      </c>
      <c r="AH1896">
        <f t="shared" si="594"/>
        <v>1.75165263617565</v>
      </c>
      <c r="AI1896">
        <f t="shared" si="586"/>
        <v>-0.006764419</v>
      </c>
      <c r="AJ1896">
        <f t="shared" si="595"/>
        <v>1.41470353895365</v>
      </c>
      <c r="AK1896">
        <f t="shared" si="587"/>
        <v>0.004237419</v>
      </c>
      <c r="AL1896">
        <f t="shared" si="596"/>
        <v>0.833107766680386</v>
      </c>
      <c r="AM1896">
        <f t="shared" si="597"/>
        <v>-0.004784806</v>
      </c>
      <c r="AN1896">
        <f t="shared" si="598"/>
        <v>0.758711897562419</v>
      </c>
      <c r="AO1896">
        <f t="shared" si="588"/>
        <v>-0.0151135</v>
      </c>
      <c r="AP1896">
        <f t="shared" si="599"/>
        <v>0.679804736293155</v>
      </c>
    </row>
    <row r="1897" spans="1:42">
      <c r="A1897" s="5">
        <v>43060</v>
      </c>
      <c r="B1897" s="2">
        <v>0.007518032</v>
      </c>
      <c r="C1897">
        <v>6.222058924</v>
      </c>
      <c r="D1897" s="2">
        <v>-0.000264097</v>
      </c>
      <c r="E1897">
        <v>2.828259522</v>
      </c>
      <c r="F1897" s="2">
        <v>-0.004072032</v>
      </c>
      <c r="G1897">
        <v>5.612845447</v>
      </c>
      <c r="H1897" s="2">
        <v>0.001173613</v>
      </c>
      <c r="I1897">
        <v>2.149731232</v>
      </c>
      <c r="J1897" s="2">
        <v>-0.000719613</v>
      </c>
      <c r="K1897">
        <v>1.332939028</v>
      </c>
      <c r="L1897" s="2">
        <v>0.00828829</v>
      </c>
      <c r="M1897">
        <v>3.006670147</v>
      </c>
      <c r="N1897" s="2">
        <v>0.005781032</v>
      </c>
      <c r="O1897">
        <v>2.393596388</v>
      </c>
      <c r="P1897" s="2">
        <v>-0.00113129</v>
      </c>
      <c r="Q1897">
        <v>1.424780539</v>
      </c>
      <c r="R1897" s="2">
        <v>-0.003735839</v>
      </c>
      <c r="S1897">
        <v>1.271231673</v>
      </c>
      <c r="T1897" s="2">
        <v>-0.001327941</v>
      </c>
      <c r="U1897">
        <v>1.132052495</v>
      </c>
      <c r="V1897" s="4">
        <v>0.8735</v>
      </c>
      <c r="W1897">
        <f t="shared" si="580"/>
        <v>-0.001216968</v>
      </c>
      <c r="X1897">
        <f t="shared" si="589"/>
        <v>3.64363904534079</v>
      </c>
      <c r="Y1897">
        <f t="shared" si="581"/>
        <v>-0.008999097</v>
      </c>
      <c r="Z1897">
        <f t="shared" si="590"/>
        <v>1.67798034966649</v>
      </c>
      <c r="AA1897">
        <f t="shared" si="582"/>
        <v>-0.012807032</v>
      </c>
      <c r="AB1897">
        <f t="shared" si="591"/>
        <v>3.29867295068924</v>
      </c>
      <c r="AC1897">
        <f t="shared" si="583"/>
        <v>-0.007561387</v>
      </c>
      <c r="AD1897">
        <f t="shared" si="592"/>
        <v>1.25661467927215</v>
      </c>
      <c r="AE1897">
        <f t="shared" si="584"/>
        <v>-0.009454613</v>
      </c>
      <c r="AF1897">
        <f t="shared" si="593"/>
        <v>0.77689779882301</v>
      </c>
      <c r="AG1897">
        <f t="shared" si="585"/>
        <v>-0.000446709999999999</v>
      </c>
      <c r="AH1897">
        <f t="shared" si="594"/>
        <v>1.75087015542654</v>
      </c>
      <c r="AI1897">
        <f t="shared" si="586"/>
        <v>-0.002953968</v>
      </c>
      <c r="AJ1897">
        <f t="shared" si="595"/>
        <v>1.41052454997009</v>
      </c>
      <c r="AK1897">
        <f t="shared" si="587"/>
        <v>-0.00986629</v>
      </c>
      <c r="AL1897">
        <f t="shared" si="596"/>
        <v>0.824888083853065</v>
      </c>
      <c r="AM1897">
        <f t="shared" si="597"/>
        <v>-0.012470839</v>
      </c>
      <c r="AN1897">
        <f t="shared" si="598"/>
        <v>0.749250123640534</v>
      </c>
      <c r="AO1897">
        <f t="shared" si="588"/>
        <v>-0.010062941</v>
      </c>
      <c r="AP1897">
        <f t="shared" si="599"/>
        <v>0.672963901340317</v>
      </c>
    </row>
    <row r="1898" spans="1:42">
      <c r="A1898" s="5">
        <v>43061</v>
      </c>
      <c r="B1898" s="2">
        <v>0.000248581</v>
      </c>
      <c r="C1898">
        <v>6.223605607</v>
      </c>
      <c r="D1898" s="2">
        <v>0.006091</v>
      </c>
      <c r="E1898">
        <v>2.845486451</v>
      </c>
      <c r="F1898" s="2">
        <v>0.005229935</v>
      </c>
      <c r="G1898">
        <v>5.642200267</v>
      </c>
      <c r="H1898" s="2">
        <v>-0.001075742</v>
      </c>
      <c r="I1898">
        <v>2.147418676</v>
      </c>
      <c r="J1898" s="3">
        <v>-1.64e-5</v>
      </c>
      <c r="K1898">
        <v>1.332917142</v>
      </c>
      <c r="L1898" s="2">
        <v>-0.010058742</v>
      </c>
      <c r="M1898">
        <v>2.976426828</v>
      </c>
      <c r="N1898" s="2">
        <v>-0.003349935</v>
      </c>
      <c r="O1898">
        <v>2.385577994</v>
      </c>
      <c r="P1898" s="2">
        <v>0.000909581</v>
      </c>
      <c r="Q1898">
        <v>1.426076491</v>
      </c>
      <c r="R1898" s="2">
        <v>0.007636419</v>
      </c>
      <c r="S1898">
        <v>1.280939332</v>
      </c>
      <c r="T1898" s="2">
        <v>0.001861706</v>
      </c>
      <c r="U1898">
        <v>1.134160044</v>
      </c>
      <c r="V1898" s="4">
        <v>0.0778</v>
      </c>
      <c r="W1898">
        <f t="shared" si="580"/>
        <v>-0.000529419</v>
      </c>
      <c r="X1898">
        <f t="shared" si="589"/>
        <v>3.64171003360105</v>
      </c>
      <c r="Y1898">
        <f t="shared" si="581"/>
        <v>0.005313</v>
      </c>
      <c r="Z1898">
        <f t="shared" si="590"/>
        <v>1.68689545926427</v>
      </c>
      <c r="AA1898">
        <f t="shared" si="582"/>
        <v>0.004451935</v>
      </c>
      <c r="AB1898">
        <f t="shared" si="591"/>
        <v>3.31335842825196</v>
      </c>
      <c r="AC1898">
        <f t="shared" si="583"/>
        <v>-0.001853742</v>
      </c>
      <c r="AD1898">
        <f t="shared" si="592"/>
        <v>1.25428523986337</v>
      </c>
      <c r="AE1898">
        <f t="shared" si="584"/>
        <v>-0.0007944</v>
      </c>
      <c r="AF1898">
        <f t="shared" si="593"/>
        <v>0.776280631211625</v>
      </c>
      <c r="AG1898">
        <f t="shared" si="585"/>
        <v>-0.010836742</v>
      </c>
      <c r="AH1898">
        <f t="shared" si="594"/>
        <v>1.73189642727669</v>
      </c>
      <c r="AI1898">
        <f t="shared" si="586"/>
        <v>-0.004127935</v>
      </c>
      <c r="AJ1898">
        <f t="shared" si="595"/>
        <v>1.40470199631191</v>
      </c>
      <c r="AK1898">
        <f t="shared" si="587"/>
        <v>0.000131581</v>
      </c>
      <c r="AL1898">
        <f t="shared" si="596"/>
        <v>0.824996623452026</v>
      </c>
      <c r="AM1898">
        <f t="shared" si="597"/>
        <v>0.006858419</v>
      </c>
      <c r="AN1898">
        <f t="shared" si="598"/>
        <v>0.754388794924262</v>
      </c>
      <c r="AO1898">
        <f t="shared" si="588"/>
        <v>0.001083706</v>
      </c>
      <c r="AP1898">
        <f t="shared" si="599"/>
        <v>0.673693196357983</v>
      </c>
    </row>
    <row r="1899" spans="1:42">
      <c r="A1899" s="5">
        <v>43062</v>
      </c>
      <c r="B1899" s="2">
        <v>-0.025897065</v>
      </c>
      <c r="C1899">
        <v>6.062432491</v>
      </c>
      <c r="D1899" s="2">
        <v>-0.029526968</v>
      </c>
      <c r="E1899">
        <v>2.761467864</v>
      </c>
      <c r="F1899" s="2">
        <v>-0.025537129</v>
      </c>
      <c r="G1899">
        <v>5.498114671</v>
      </c>
      <c r="H1899" s="2">
        <v>-0.027942806</v>
      </c>
      <c r="I1899">
        <v>2.087413772</v>
      </c>
      <c r="J1899" s="2">
        <v>-0.020278</v>
      </c>
      <c r="K1899">
        <v>1.305888248</v>
      </c>
      <c r="L1899" s="2">
        <v>-0.022533581</v>
      </c>
      <c r="M1899">
        <v>2.909357274</v>
      </c>
      <c r="N1899" s="2">
        <v>-0.021237516</v>
      </c>
      <c r="O1899">
        <v>2.334914243</v>
      </c>
      <c r="P1899" s="2">
        <v>-0.021818129</v>
      </c>
      <c r="Q1899">
        <v>1.39496217</v>
      </c>
      <c r="R1899" s="2">
        <v>-0.016406613</v>
      </c>
      <c r="S1899">
        <v>1.259923456</v>
      </c>
      <c r="T1899" s="2">
        <v>-0.022060529</v>
      </c>
      <c r="U1899">
        <v>1.109139873</v>
      </c>
      <c r="V1899" s="4">
        <v>-2.6518</v>
      </c>
      <c r="W1899">
        <f t="shared" si="580"/>
        <v>0.000620935</v>
      </c>
      <c r="X1899">
        <f t="shared" si="589"/>
        <v>3.64397129882076</v>
      </c>
      <c r="Y1899">
        <f t="shared" si="581"/>
        <v>-0.003008968</v>
      </c>
      <c r="Z1899">
        <f t="shared" si="590"/>
        <v>1.681819644808</v>
      </c>
      <c r="AA1899">
        <f t="shared" si="582"/>
        <v>0.000980871000000001</v>
      </c>
      <c r="AB1899">
        <f t="shared" si="591"/>
        <v>3.31660840544684</v>
      </c>
      <c r="AC1899">
        <f t="shared" si="583"/>
        <v>-0.001424806</v>
      </c>
      <c r="AD1899">
        <f t="shared" si="592"/>
        <v>1.2524981267279</v>
      </c>
      <c r="AE1899">
        <f t="shared" si="584"/>
        <v>0.00624</v>
      </c>
      <c r="AF1899">
        <f t="shared" si="593"/>
        <v>0.781124622350386</v>
      </c>
      <c r="AG1899">
        <f t="shared" si="585"/>
        <v>0.003984419</v>
      </c>
      <c r="AH1899">
        <f t="shared" si="594"/>
        <v>1.73879702830756</v>
      </c>
      <c r="AI1899">
        <f t="shared" si="586"/>
        <v>0.005280484</v>
      </c>
      <c r="AJ1899">
        <f t="shared" si="595"/>
        <v>1.4121195027282</v>
      </c>
      <c r="AK1899">
        <f t="shared" si="587"/>
        <v>0.004699871</v>
      </c>
      <c r="AL1899">
        <f t="shared" si="596"/>
        <v>0.828874001157686</v>
      </c>
      <c r="AM1899">
        <f t="shared" si="597"/>
        <v>0.010111387</v>
      </c>
      <c r="AN1899">
        <f t="shared" si="598"/>
        <v>0.762016711978205</v>
      </c>
      <c r="AO1899">
        <f t="shared" si="588"/>
        <v>0.004457471</v>
      </c>
      <c r="AP1899">
        <f t="shared" si="599"/>
        <v>0.676696164243646</v>
      </c>
    </row>
    <row r="1900" spans="1:42">
      <c r="A1900" s="5">
        <v>43063</v>
      </c>
      <c r="B1900" s="2">
        <v>0.002268806</v>
      </c>
      <c r="C1900">
        <v>6.076186977</v>
      </c>
      <c r="D1900" s="2">
        <v>0.001633</v>
      </c>
      <c r="E1900">
        <v>2.765977341</v>
      </c>
      <c r="F1900" s="2">
        <v>0.000251194</v>
      </c>
      <c r="G1900">
        <v>5.499495762</v>
      </c>
      <c r="H1900" s="2">
        <v>0.001265</v>
      </c>
      <c r="I1900">
        <v>2.09005435</v>
      </c>
      <c r="J1900" s="2">
        <v>0.00191029</v>
      </c>
      <c r="K1900">
        <v>1.308382874</v>
      </c>
      <c r="L1900" s="3">
        <v>4.43e-5</v>
      </c>
      <c r="M1900">
        <v>2.909486131</v>
      </c>
      <c r="N1900" s="2">
        <v>-0.001465226</v>
      </c>
      <c r="O1900">
        <v>2.331493067</v>
      </c>
      <c r="P1900" s="2">
        <v>-0.005859871</v>
      </c>
      <c r="Q1900">
        <v>1.386787872</v>
      </c>
      <c r="R1900" s="2">
        <v>-0.000819194</v>
      </c>
      <c r="S1900">
        <v>1.258891335</v>
      </c>
      <c r="T1900" s="2">
        <v>-0.000139118</v>
      </c>
      <c r="U1900">
        <v>1.108985572</v>
      </c>
      <c r="V1900" s="4">
        <v>0.0381</v>
      </c>
      <c r="W1900">
        <f t="shared" si="580"/>
        <v>0.001887806</v>
      </c>
      <c r="X1900">
        <f t="shared" si="589"/>
        <v>3.6508504097025</v>
      </c>
      <c r="Y1900">
        <f t="shared" si="581"/>
        <v>0.001252</v>
      </c>
      <c r="Z1900">
        <f t="shared" si="590"/>
        <v>1.6839252830033</v>
      </c>
      <c r="AA1900">
        <f t="shared" si="582"/>
        <v>-0.000129806</v>
      </c>
      <c r="AB1900">
        <f t="shared" si="591"/>
        <v>3.31617788977616</v>
      </c>
      <c r="AC1900">
        <f t="shared" si="583"/>
        <v>0.000884</v>
      </c>
      <c r="AD1900">
        <f t="shared" si="592"/>
        <v>1.25360533507193</v>
      </c>
      <c r="AE1900">
        <f t="shared" si="584"/>
        <v>0.00152929</v>
      </c>
      <c r="AF1900">
        <f t="shared" si="593"/>
        <v>0.7823191884241</v>
      </c>
      <c r="AG1900">
        <f t="shared" si="585"/>
        <v>-0.0003367</v>
      </c>
      <c r="AH1900">
        <f t="shared" si="594"/>
        <v>1.73821157534813</v>
      </c>
      <c r="AI1900">
        <f t="shared" si="586"/>
        <v>-0.001846226</v>
      </c>
      <c r="AJ1900">
        <f t="shared" si="595"/>
        <v>1.40951241098716</v>
      </c>
      <c r="AK1900">
        <f t="shared" si="587"/>
        <v>-0.006240871</v>
      </c>
      <c r="AL1900">
        <f t="shared" si="596"/>
        <v>0.823701105441207</v>
      </c>
      <c r="AM1900">
        <f t="shared" si="597"/>
        <v>-0.001200194</v>
      </c>
      <c r="AN1900">
        <f t="shared" si="598"/>
        <v>0.761102144092589</v>
      </c>
      <c r="AO1900">
        <f t="shared" si="588"/>
        <v>-0.000520118</v>
      </c>
      <c r="AP1900">
        <f t="shared" si="599"/>
        <v>0.676344202388091</v>
      </c>
    </row>
    <row r="1901" spans="1:42">
      <c r="A1901" s="5">
        <v>43066</v>
      </c>
      <c r="B1901" s="2">
        <v>-0.012113871</v>
      </c>
      <c r="C1901">
        <v>6.002580832</v>
      </c>
      <c r="D1901" s="2">
        <v>-0.014767742</v>
      </c>
      <c r="E1901">
        <v>2.725130102</v>
      </c>
      <c r="F1901" s="2">
        <v>-0.004547323</v>
      </c>
      <c r="G1901">
        <v>5.47448778</v>
      </c>
      <c r="H1901" s="2">
        <v>-0.011109774</v>
      </c>
      <c r="I1901">
        <v>2.066834318</v>
      </c>
      <c r="J1901" s="2">
        <v>-0.008358323</v>
      </c>
      <c r="K1901">
        <v>1.297446988</v>
      </c>
      <c r="L1901" s="2">
        <v>-0.011479194</v>
      </c>
      <c r="M1901">
        <v>2.876087576</v>
      </c>
      <c r="N1901" s="2">
        <v>-0.003548194</v>
      </c>
      <c r="O1901">
        <v>2.323220478</v>
      </c>
      <c r="P1901" s="2">
        <v>-0.005653935</v>
      </c>
      <c r="Q1901">
        <v>1.378947063</v>
      </c>
      <c r="R1901" s="2">
        <v>-0.011020613</v>
      </c>
      <c r="S1901">
        <v>1.245017581</v>
      </c>
      <c r="T1901" s="2">
        <v>-0.0032825</v>
      </c>
      <c r="U1901">
        <v>1.105345327</v>
      </c>
      <c r="V1901" s="4">
        <v>-1.2385</v>
      </c>
      <c r="W1901">
        <f t="shared" si="580"/>
        <v>0.000271129</v>
      </c>
      <c r="X1901">
        <f t="shared" si="589"/>
        <v>3.65184026112324</v>
      </c>
      <c r="Y1901">
        <f t="shared" si="581"/>
        <v>-0.002382742</v>
      </c>
      <c r="Z1901">
        <f t="shared" si="590"/>
        <v>1.67991292350663</v>
      </c>
      <c r="AA1901">
        <f t="shared" si="582"/>
        <v>0.007837677</v>
      </c>
      <c r="AB1901">
        <f t="shared" si="591"/>
        <v>3.34216902095077</v>
      </c>
      <c r="AC1901">
        <f t="shared" si="583"/>
        <v>0.001275226</v>
      </c>
      <c r="AD1901">
        <f t="shared" si="592"/>
        <v>1.25520396518895</v>
      </c>
      <c r="AE1901">
        <f t="shared" si="584"/>
        <v>0.004026677</v>
      </c>
      <c r="AF1901">
        <f t="shared" si="593"/>
        <v>0.785469335106786</v>
      </c>
      <c r="AG1901">
        <f t="shared" si="585"/>
        <v>0.000905806</v>
      </c>
      <c r="AH1901">
        <f t="shared" si="594"/>
        <v>1.73978605782235</v>
      </c>
      <c r="AI1901">
        <f t="shared" si="586"/>
        <v>0.008836806</v>
      </c>
      <c r="AJ1901">
        <f t="shared" si="595"/>
        <v>1.42196799871765</v>
      </c>
      <c r="AK1901">
        <f t="shared" si="587"/>
        <v>0.006731065</v>
      </c>
      <c r="AL1901">
        <f t="shared" si="596"/>
        <v>0.829245491122504</v>
      </c>
      <c r="AM1901">
        <f t="shared" si="597"/>
        <v>0.001364387</v>
      </c>
      <c r="AN1901">
        <f t="shared" si="598"/>
        <v>0.762140581963661</v>
      </c>
      <c r="AO1901">
        <f t="shared" si="588"/>
        <v>0.0091025</v>
      </c>
      <c r="AP1901">
        <f t="shared" si="599"/>
        <v>0.682500625490329</v>
      </c>
    </row>
    <row r="1902" spans="1:42">
      <c r="A1902" s="5">
        <v>43067</v>
      </c>
      <c r="B1902" s="2">
        <v>0.016232677</v>
      </c>
      <c r="C1902">
        <v>6.10001879</v>
      </c>
      <c r="D1902" s="2">
        <v>0.014607032</v>
      </c>
      <c r="E1902">
        <v>2.764936165</v>
      </c>
      <c r="F1902" s="2">
        <v>0.01251871</v>
      </c>
      <c r="G1902">
        <v>5.543021304</v>
      </c>
      <c r="H1902" s="2">
        <v>0.015949323</v>
      </c>
      <c r="I1902">
        <v>2.099798926</v>
      </c>
      <c r="J1902" s="2">
        <v>0.013373581</v>
      </c>
      <c r="K1902">
        <v>1.3147985</v>
      </c>
      <c r="L1902" s="2">
        <v>0.00825271</v>
      </c>
      <c r="M1902">
        <v>2.899823092</v>
      </c>
      <c r="N1902" s="2">
        <v>0.010605645</v>
      </c>
      <c r="O1902">
        <v>2.34785973</v>
      </c>
      <c r="P1902" s="2">
        <v>0.016956677</v>
      </c>
      <c r="Q1902">
        <v>1.402329423</v>
      </c>
      <c r="R1902" s="2">
        <v>0.017014581</v>
      </c>
      <c r="S1902">
        <v>1.266201033</v>
      </c>
      <c r="T1902" s="2">
        <v>0.014384059</v>
      </c>
      <c r="U1902">
        <v>1.121244679</v>
      </c>
      <c r="V1902" s="4">
        <v>0.8447</v>
      </c>
      <c r="W1902">
        <f t="shared" si="580"/>
        <v>0.007785677</v>
      </c>
      <c r="X1902">
        <f t="shared" si="589"/>
        <v>3.68027230985194</v>
      </c>
      <c r="Y1902">
        <f t="shared" si="581"/>
        <v>0.006160032</v>
      </c>
      <c r="Z1902">
        <f t="shared" si="590"/>
        <v>1.69026124087264</v>
      </c>
      <c r="AA1902">
        <f t="shared" si="582"/>
        <v>0.00407171</v>
      </c>
      <c r="AB1902">
        <f t="shared" si="591"/>
        <v>3.35577736397507</v>
      </c>
      <c r="AC1902">
        <f t="shared" si="583"/>
        <v>0.007502323</v>
      </c>
      <c r="AD1902">
        <f t="shared" si="592"/>
        <v>1.26462091076668</v>
      </c>
      <c r="AE1902">
        <f t="shared" si="584"/>
        <v>0.004926581</v>
      </c>
      <c r="AF1902">
        <f t="shared" si="593"/>
        <v>0.789339013409206</v>
      </c>
      <c r="AG1902">
        <f t="shared" si="585"/>
        <v>-0.00019429</v>
      </c>
      <c r="AH1902">
        <f t="shared" si="594"/>
        <v>1.73944803478917</v>
      </c>
      <c r="AI1902">
        <f t="shared" si="586"/>
        <v>0.002158645</v>
      </c>
      <c r="AJ1902">
        <f t="shared" si="595"/>
        <v>1.42503752282824</v>
      </c>
      <c r="AK1902">
        <f t="shared" si="587"/>
        <v>0.008509677</v>
      </c>
      <c r="AL1902">
        <f t="shared" si="596"/>
        <v>0.836302102405663</v>
      </c>
      <c r="AM1902">
        <f t="shared" si="597"/>
        <v>0.008567581</v>
      </c>
      <c r="AN1902">
        <f t="shared" si="598"/>
        <v>0.768670283133022</v>
      </c>
      <c r="AO1902">
        <f t="shared" si="588"/>
        <v>0.005937059</v>
      </c>
      <c r="AP1902">
        <f t="shared" si="599"/>
        <v>0.686552671971402</v>
      </c>
    </row>
    <row r="1903" spans="1:42">
      <c r="A1903" s="5">
        <v>43068</v>
      </c>
      <c r="B1903" s="2">
        <v>0.008346871</v>
      </c>
      <c r="C1903">
        <v>6.15093486</v>
      </c>
      <c r="D1903" s="2">
        <v>-0.000429355</v>
      </c>
      <c r="E1903">
        <v>2.763749026</v>
      </c>
      <c r="F1903" s="2">
        <v>-0.001348355</v>
      </c>
      <c r="G1903">
        <v>5.535547344</v>
      </c>
      <c r="H1903" s="3">
        <v>-2.71e-6</v>
      </c>
      <c r="I1903">
        <v>2.099793236</v>
      </c>
      <c r="J1903" s="2">
        <v>0.003119452</v>
      </c>
      <c r="K1903">
        <v>1.31889995</v>
      </c>
      <c r="L1903" s="2">
        <v>0.002632677</v>
      </c>
      <c r="M1903">
        <v>2.907457391</v>
      </c>
      <c r="N1903" s="2">
        <v>0.00846171</v>
      </c>
      <c r="O1903">
        <v>2.367726637</v>
      </c>
      <c r="P1903" s="3">
        <v>-5.18e-5</v>
      </c>
      <c r="Q1903">
        <v>1.402256819</v>
      </c>
      <c r="R1903" s="2">
        <v>-0.000384645</v>
      </c>
      <c r="S1903">
        <v>1.265713994</v>
      </c>
      <c r="T1903" s="2">
        <v>-0.012248382</v>
      </c>
      <c r="U1903">
        <v>1.107511245</v>
      </c>
      <c r="V1903" s="4">
        <v>0.1013</v>
      </c>
      <c r="W1903">
        <f t="shared" si="580"/>
        <v>0.007333871</v>
      </c>
      <c r="X1903">
        <f t="shared" si="589"/>
        <v>3.70726295221726</v>
      </c>
      <c r="Y1903">
        <f t="shared" si="581"/>
        <v>-0.001442355</v>
      </c>
      <c r="Z1903">
        <f t="shared" si="590"/>
        <v>1.68782328412056</v>
      </c>
      <c r="AA1903">
        <f t="shared" si="582"/>
        <v>-0.002361355</v>
      </c>
      <c r="AB1903">
        <f t="shared" si="591"/>
        <v>3.34785318231776</v>
      </c>
      <c r="AC1903">
        <f t="shared" si="583"/>
        <v>-0.00101571</v>
      </c>
      <c r="AD1903">
        <f t="shared" si="592"/>
        <v>1.2633364226614</v>
      </c>
      <c r="AE1903">
        <f t="shared" si="584"/>
        <v>0.002106452</v>
      </c>
      <c r="AF1903">
        <f t="shared" si="593"/>
        <v>0.79100171815268</v>
      </c>
      <c r="AG1903">
        <f t="shared" si="585"/>
        <v>0.001619677</v>
      </c>
      <c r="AH1903">
        <f t="shared" si="594"/>
        <v>1.74226537876382</v>
      </c>
      <c r="AI1903">
        <f t="shared" si="586"/>
        <v>0.00744871</v>
      </c>
      <c r="AJ1903">
        <f t="shared" si="595"/>
        <v>1.4356522140749</v>
      </c>
      <c r="AK1903">
        <f t="shared" si="587"/>
        <v>-0.0010648</v>
      </c>
      <c r="AL1903">
        <f t="shared" si="596"/>
        <v>0.835411607927021</v>
      </c>
      <c r="AM1903">
        <f t="shared" si="597"/>
        <v>-0.001397645</v>
      </c>
      <c r="AN1903">
        <f t="shared" si="598"/>
        <v>0.767595954955152</v>
      </c>
      <c r="AO1903">
        <f t="shared" si="588"/>
        <v>-0.013261382</v>
      </c>
      <c r="AP1903">
        <f t="shared" si="599"/>
        <v>0.677448034725269</v>
      </c>
    </row>
    <row r="1904" spans="1:42">
      <c r="A1904" s="5">
        <v>43069</v>
      </c>
      <c r="B1904" s="2">
        <v>-0.012602581</v>
      </c>
      <c r="C1904">
        <v>6.073417207</v>
      </c>
      <c r="D1904" s="2">
        <v>-0.007558839</v>
      </c>
      <c r="E1904">
        <v>2.742858293</v>
      </c>
      <c r="F1904" s="2">
        <v>-0.006133355</v>
      </c>
      <c r="G1904">
        <v>5.501595868</v>
      </c>
      <c r="H1904" s="2">
        <v>-0.00983271</v>
      </c>
      <c r="I1904">
        <v>2.079146579</v>
      </c>
      <c r="J1904" s="2">
        <v>-0.006162968</v>
      </c>
      <c r="K1904">
        <v>1.310771612</v>
      </c>
      <c r="L1904" s="2">
        <v>-0.005444613</v>
      </c>
      <c r="M1904">
        <v>2.891627411</v>
      </c>
      <c r="N1904" s="2">
        <v>-0.008260323</v>
      </c>
      <c r="O1904">
        <v>2.348168452</v>
      </c>
      <c r="P1904" s="2">
        <v>-0.00167671</v>
      </c>
      <c r="Q1904">
        <v>1.399905641</v>
      </c>
      <c r="R1904" s="2">
        <v>-0.00447871</v>
      </c>
      <c r="S1904">
        <v>1.260045229</v>
      </c>
      <c r="T1904" s="2">
        <v>-0.006032912</v>
      </c>
      <c r="U1904">
        <v>1.100829728</v>
      </c>
      <c r="V1904" s="4">
        <v>-0.8465</v>
      </c>
      <c r="W1904">
        <f t="shared" si="580"/>
        <v>-0.004137581</v>
      </c>
      <c r="X1904">
        <f t="shared" si="589"/>
        <v>3.69192385146417</v>
      </c>
      <c r="Y1904">
        <f t="shared" si="581"/>
        <v>0.000906161</v>
      </c>
      <c r="Z1904">
        <f t="shared" si="590"/>
        <v>1.68935272375552</v>
      </c>
      <c r="AA1904">
        <f t="shared" si="582"/>
        <v>0.002331645</v>
      </c>
      <c r="AB1904">
        <f t="shared" si="591"/>
        <v>3.35565918745104</v>
      </c>
      <c r="AC1904">
        <f t="shared" si="583"/>
        <v>-0.00136771</v>
      </c>
      <c r="AD1904">
        <f t="shared" si="592"/>
        <v>1.26160854480276</v>
      </c>
      <c r="AE1904">
        <f t="shared" si="584"/>
        <v>0.002302032</v>
      </c>
      <c r="AF1904">
        <f t="shared" si="593"/>
        <v>0.792822629419922</v>
      </c>
      <c r="AG1904">
        <f t="shared" si="585"/>
        <v>0.003020387</v>
      </c>
      <c r="AH1904">
        <f t="shared" si="594"/>
        <v>1.74752769446438</v>
      </c>
      <c r="AI1904">
        <f t="shared" si="586"/>
        <v>0.000204677</v>
      </c>
      <c r="AJ1904">
        <f t="shared" si="595"/>
        <v>1.43594605906312</v>
      </c>
      <c r="AK1904">
        <f t="shared" si="587"/>
        <v>0.00678829</v>
      </c>
      <c r="AL1904">
        <f t="shared" si="596"/>
        <v>0.841082624190996</v>
      </c>
      <c r="AM1904">
        <f t="shared" si="597"/>
        <v>0.00398629</v>
      </c>
      <c r="AN1904">
        <f t="shared" si="598"/>
        <v>0.770655815034431</v>
      </c>
      <c r="AO1904">
        <f t="shared" si="588"/>
        <v>0.002432088</v>
      </c>
      <c r="AP1904">
        <f t="shared" si="599"/>
        <v>0.679095647961148</v>
      </c>
    </row>
    <row r="1905" spans="1:42">
      <c r="A1905" s="5">
        <v>43070</v>
      </c>
      <c r="B1905" s="2">
        <v>0.01248125</v>
      </c>
      <c r="C1905">
        <v>6.149221046</v>
      </c>
      <c r="D1905" s="2">
        <v>0.011111375</v>
      </c>
      <c r="E1905">
        <v>2.77333522</v>
      </c>
      <c r="F1905" s="2">
        <v>0.0189595</v>
      </c>
      <c r="G1905">
        <v>5.605903375</v>
      </c>
      <c r="H1905" s="2">
        <v>0.006825188</v>
      </c>
      <c r="I1905">
        <v>2.093337144</v>
      </c>
      <c r="J1905" s="2">
        <v>0.00984025</v>
      </c>
      <c r="K1905">
        <v>1.323669933</v>
      </c>
      <c r="L1905" s="2">
        <v>0.015728188</v>
      </c>
      <c r="M1905">
        <v>2.937107469</v>
      </c>
      <c r="N1905" s="2">
        <v>0.015820625</v>
      </c>
      <c r="O1905">
        <v>2.385317944</v>
      </c>
      <c r="P1905" s="2">
        <v>0.017538563</v>
      </c>
      <c r="Q1905">
        <v>1.424457974</v>
      </c>
      <c r="R1905" s="2">
        <v>0.009627562</v>
      </c>
      <c r="S1905">
        <v>1.272176393</v>
      </c>
      <c r="T1905" s="2">
        <v>0.009484375</v>
      </c>
      <c r="U1905">
        <v>1.11127041</v>
      </c>
      <c r="V1905" s="4">
        <v>0.3565</v>
      </c>
      <c r="W1905">
        <f t="shared" si="580"/>
        <v>0.00891625</v>
      </c>
      <c r="X1905">
        <f t="shared" si="589"/>
        <v>3.72484196750478</v>
      </c>
      <c r="Y1905">
        <f t="shared" si="581"/>
        <v>0.007546375</v>
      </c>
      <c r="Z1905">
        <f t="shared" si="590"/>
        <v>1.70210121291625</v>
      </c>
      <c r="AA1905">
        <f t="shared" si="582"/>
        <v>0.0153945</v>
      </c>
      <c r="AB1905">
        <f t="shared" si="591"/>
        <v>3.40731788281226</v>
      </c>
      <c r="AC1905">
        <f t="shared" si="583"/>
        <v>0.003260188</v>
      </c>
      <c r="AD1905">
        <f t="shared" si="592"/>
        <v>1.26572162584123</v>
      </c>
      <c r="AE1905">
        <f t="shared" si="584"/>
        <v>0.00627525</v>
      </c>
      <c r="AF1905">
        <f t="shared" si="593"/>
        <v>0.79779778962519</v>
      </c>
      <c r="AG1905">
        <f t="shared" si="585"/>
        <v>0.012163188</v>
      </c>
      <c r="AH1905">
        <f t="shared" si="594"/>
        <v>1.76878320234736</v>
      </c>
      <c r="AI1905">
        <f t="shared" si="586"/>
        <v>0.012255625</v>
      </c>
      <c r="AJ1905">
        <f t="shared" si="595"/>
        <v>1.45354447548323</v>
      </c>
      <c r="AK1905">
        <f t="shared" si="587"/>
        <v>0.013973563</v>
      </c>
      <c r="AL1905">
        <f t="shared" si="596"/>
        <v>0.852835545228334</v>
      </c>
      <c r="AM1905">
        <f t="shared" si="597"/>
        <v>0.006062562</v>
      </c>
      <c r="AN1905">
        <f t="shared" si="598"/>
        <v>0.775327963693737</v>
      </c>
      <c r="AO1905">
        <f t="shared" si="588"/>
        <v>0.005919375</v>
      </c>
      <c r="AP1905">
        <f t="shared" si="599"/>
        <v>0.683115469762298</v>
      </c>
    </row>
    <row r="1906" spans="1:42">
      <c r="A1906" s="5">
        <v>43073</v>
      </c>
      <c r="B1906" s="2">
        <v>0.00026225</v>
      </c>
      <c r="C1906">
        <v>6.150833679</v>
      </c>
      <c r="D1906" s="2">
        <v>-0.005805313</v>
      </c>
      <c r="E1906">
        <v>2.757235143</v>
      </c>
      <c r="F1906" s="2">
        <v>-0.009692938</v>
      </c>
      <c r="G1906">
        <v>5.551565704</v>
      </c>
      <c r="H1906" s="2">
        <v>-0.002937875</v>
      </c>
      <c r="I1906">
        <v>2.087187181</v>
      </c>
      <c r="J1906" s="2">
        <v>-0.017949688</v>
      </c>
      <c r="K1906">
        <v>1.299910471</v>
      </c>
      <c r="L1906" s="2">
        <v>-0.009961938</v>
      </c>
      <c r="M1906">
        <v>2.907848188</v>
      </c>
      <c r="N1906" s="2">
        <v>0.007332188</v>
      </c>
      <c r="O1906">
        <v>2.402807543</v>
      </c>
      <c r="P1906" s="2">
        <v>-0.013501812</v>
      </c>
      <c r="Q1906">
        <v>1.40522521</v>
      </c>
      <c r="R1906" s="2">
        <v>-0.008086125</v>
      </c>
      <c r="S1906">
        <v>1.261889416</v>
      </c>
      <c r="T1906" s="2">
        <v>-0.001815188</v>
      </c>
      <c r="U1906">
        <v>1.109253245</v>
      </c>
      <c r="V1906" s="4">
        <v>-0.303</v>
      </c>
      <c r="W1906">
        <f t="shared" si="580"/>
        <v>0.00329225</v>
      </c>
      <c r="X1906">
        <f t="shared" si="589"/>
        <v>3.7371050784723</v>
      </c>
      <c r="Y1906">
        <f t="shared" si="581"/>
        <v>-0.002775313</v>
      </c>
      <c r="Z1906">
        <f t="shared" si="590"/>
        <v>1.69737734929273</v>
      </c>
      <c r="AA1906">
        <f t="shared" si="582"/>
        <v>-0.006662938</v>
      </c>
      <c r="AB1906">
        <f t="shared" si="591"/>
        <v>3.38461513501279</v>
      </c>
      <c r="AC1906">
        <f t="shared" si="583"/>
        <v>9.21249999999998e-5</v>
      </c>
      <c r="AD1906">
        <f t="shared" si="592"/>
        <v>1.26583823044601</v>
      </c>
      <c r="AE1906">
        <f t="shared" si="584"/>
        <v>-0.014919688</v>
      </c>
      <c r="AF1906">
        <f t="shared" si="593"/>
        <v>0.785894895516892</v>
      </c>
      <c r="AG1906">
        <f t="shared" si="585"/>
        <v>-0.006931938</v>
      </c>
      <c r="AH1906">
        <f t="shared" si="594"/>
        <v>1.75652210685325</v>
      </c>
      <c r="AI1906">
        <f t="shared" si="586"/>
        <v>0.010362188</v>
      </c>
      <c r="AJ1906">
        <f t="shared" si="595"/>
        <v>1.46860637660455</v>
      </c>
      <c r="AK1906">
        <f t="shared" si="587"/>
        <v>-0.010471812</v>
      </c>
      <c r="AL1906">
        <f t="shared" si="596"/>
        <v>0.843904811731786</v>
      </c>
      <c r="AM1906">
        <f t="shared" si="597"/>
        <v>-0.005056125</v>
      </c>
      <c r="AN1906">
        <f t="shared" si="598"/>
        <v>0.771407808593306</v>
      </c>
      <c r="AO1906">
        <f t="shared" si="588"/>
        <v>0.001214812</v>
      </c>
      <c r="AP1906">
        <f t="shared" si="599"/>
        <v>0.68394532663235</v>
      </c>
    </row>
    <row r="1907" spans="1:42">
      <c r="A1907" s="5">
        <v>43074</v>
      </c>
      <c r="B1907" s="2">
        <v>-0.013220938</v>
      </c>
      <c r="C1907">
        <v>6.069513892</v>
      </c>
      <c r="D1907" s="2">
        <v>-0.015377625</v>
      </c>
      <c r="E1907">
        <v>2.714835414</v>
      </c>
      <c r="F1907" s="2">
        <v>-0.021217188</v>
      </c>
      <c r="G1907">
        <v>5.433777093</v>
      </c>
      <c r="H1907" s="2">
        <v>-0.017425938</v>
      </c>
      <c r="I1907">
        <v>2.050815988</v>
      </c>
      <c r="J1907" s="2">
        <v>-0.026920563</v>
      </c>
      <c r="K1907">
        <v>1.26491615</v>
      </c>
      <c r="L1907" s="2">
        <v>-0.02042925</v>
      </c>
      <c r="M1907">
        <v>2.84844303</v>
      </c>
      <c r="N1907" s="2">
        <v>-0.017385187</v>
      </c>
      <c r="O1907">
        <v>2.361034283</v>
      </c>
      <c r="P1907" s="2">
        <v>-0.021090563</v>
      </c>
      <c r="Q1907">
        <v>1.375588219</v>
      </c>
      <c r="R1907" s="2">
        <v>-0.016040125</v>
      </c>
      <c r="S1907">
        <v>1.241648552</v>
      </c>
      <c r="T1907" s="2">
        <v>-0.028826313</v>
      </c>
      <c r="U1907">
        <v>1.077277565</v>
      </c>
      <c r="V1907" s="4">
        <v>-1.0151</v>
      </c>
      <c r="W1907">
        <f t="shared" si="580"/>
        <v>-0.003069938</v>
      </c>
      <c r="X1907">
        <f t="shared" si="589"/>
        <v>3.72563239758191</v>
      </c>
      <c r="Y1907">
        <f t="shared" si="581"/>
        <v>-0.005226625</v>
      </c>
      <c r="Z1907">
        <f t="shared" si="590"/>
        <v>1.68850579440448</v>
      </c>
      <c r="AA1907">
        <f t="shared" si="582"/>
        <v>-0.011066188</v>
      </c>
      <c r="AB1907">
        <f t="shared" si="591"/>
        <v>3.34716034762109</v>
      </c>
      <c r="AC1907">
        <f t="shared" si="583"/>
        <v>-0.007274938</v>
      </c>
      <c r="AD1907">
        <f t="shared" si="592"/>
        <v>1.25662933580148</v>
      </c>
      <c r="AE1907">
        <f t="shared" si="584"/>
        <v>-0.016769563</v>
      </c>
      <c r="AF1907">
        <f t="shared" si="593"/>
        <v>0.772715781555143</v>
      </c>
      <c r="AG1907">
        <f t="shared" si="585"/>
        <v>-0.01027825</v>
      </c>
      <c r="AH1907">
        <f t="shared" si="594"/>
        <v>1.73846813350848</v>
      </c>
      <c r="AI1907">
        <f t="shared" si="586"/>
        <v>-0.007234187</v>
      </c>
      <c r="AJ1907">
        <f t="shared" si="595"/>
        <v>1.4579822034468</v>
      </c>
      <c r="AK1907">
        <f t="shared" si="587"/>
        <v>-0.010939563</v>
      </c>
      <c r="AL1907">
        <f t="shared" si="596"/>
        <v>0.834672861877843</v>
      </c>
      <c r="AM1907">
        <f t="shared" si="597"/>
        <v>-0.005889125</v>
      </c>
      <c r="AN1907">
        <f t="shared" si="598"/>
        <v>0.766864891582524</v>
      </c>
      <c r="AO1907">
        <f t="shared" si="588"/>
        <v>-0.018675313</v>
      </c>
      <c r="AP1907">
        <f t="shared" si="599"/>
        <v>0.671172433582604</v>
      </c>
    </row>
    <row r="1908" spans="1:42">
      <c r="A1908" s="5">
        <v>43075</v>
      </c>
      <c r="B1908" s="2">
        <v>0.011183437</v>
      </c>
      <c r="C1908">
        <v>6.137391921</v>
      </c>
      <c r="D1908" s="2">
        <v>0.01192175</v>
      </c>
      <c r="E1908">
        <v>2.747201004</v>
      </c>
      <c r="F1908" s="2">
        <v>0.010232438</v>
      </c>
      <c r="G1908">
        <v>5.489377878</v>
      </c>
      <c r="H1908" s="2">
        <v>0.005307625</v>
      </c>
      <c r="I1908">
        <v>2.06170095</v>
      </c>
      <c r="J1908" s="2">
        <v>0.00172175</v>
      </c>
      <c r="K1908">
        <v>1.267094019</v>
      </c>
      <c r="L1908" s="2">
        <v>0.010425313</v>
      </c>
      <c r="M1908">
        <v>2.878138939</v>
      </c>
      <c r="N1908" s="2">
        <v>0.001446875</v>
      </c>
      <c r="O1908">
        <v>2.364450404</v>
      </c>
      <c r="P1908" s="2">
        <v>0.01018</v>
      </c>
      <c r="Q1908">
        <v>1.389591707</v>
      </c>
      <c r="R1908" s="2">
        <v>-0.002959437</v>
      </c>
      <c r="S1908">
        <v>1.237973971</v>
      </c>
      <c r="T1908" s="2">
        <v>0.006178</v>
      </c>
      <c r="U1908">
        <v>1.083932985</v>
      </c>
      <c r="V1908" s="4">
        <v>0.1481</v>
      </c>
      <c r="W1908">
        <f t="shared" si="580"/>
        <v>0.009702437</v>
      </c>
      <c r="X1908">
        <f t="shared" si="589"/>
        <v>3.7617801112046</v>
      </c>
      <c r="Y1908">
        <f t="shared" si="581"/>
        <v>0.01044075</v>
      </c>
      <c r="Z1908">
        <f t="shared" si="590"/>
        <v>1.70613506127741</v>
      </c>
      <c r="AA1908">
        <f t="shared" si="582"/>
        <v>0.008751438</v>
      </c>
      <c r="AB1908">
        <f t="shared" si="591"/>
        <v>3.37645281387936</v>
      </c>
      <c r="AC1908">
        <f t="shared" si="583"/>
        <v>0.003826625</v>
      </c>
      <c r="AD1908">
        <f t="shared" si="592"/>
        <v>1.2614379850336</v>
      </c>
      <c r="AE1908">
        <f t="shared" si="584"/>
        <v>0.00024075</v>
      </c>
      <c r="AF1908">
        <f t="shared" si="593"/>
        <v>0.772901812879553</v>
      </c>
      <c r="AG1908">
        <f t="shared" si="585"/>
        <v>0.008944313</v>
      </c>
      <c r="AH1908">
        <f t="shared" si="594"/>
        <v>1.75401753663511</v>
      </c>
      <c r="AI1908">
        <f t="shared" si="586"/>
        <v>-3.41250000000001e-5</v>
      </c>
      <c r="AJ1908">
        <f t="shared" si="595"/>
        <v>1.45793244980411</v>
      </c>
      <c r="AK1908">
        <f t="shared" si="587"/>
        <v>0.008699</v>
      </c>
      <c r="AL1908">
        <f t="shared" si="596"/>
        <v>0.841933681103318</v>
      </c>
      <c r="AM1908">
        <f t="shared" si="597"/>
        <v>-0.004440437</v>
      </c>
      <c r="AN1908">
        <f t="shared" si="598"/>
        <v>0.76345967634394</v>
      </c>
      <c r="AO1908">
        <f t="shared" si="588"/>
        <v>0.004697</v>
      </c>
      <c r="AP1908">
        <f t="shared" si="599"/>
        <v>0.674324930503141</v>
      </c>
    </row>
    <row r="1909" spans="1:42">
      <c r="A1909" s="5">
        <v>43076</v>
      </c>
      <c r="B1909" s="2">
        <v>0.00387575</v>
      </c>
      <c r="C1909">
        <v>6.161178918</v>
      </c>
      <c r="D1909" s="2">
        <v>-0.005359812</v>
      </c>
      <c r="E1909">
        <v>2.732476521</v>
      </c>
      <c r="F1909" s="2">
        <v>-0.002146188</v>
      </c>
      <c r="G1909">
        <v>5.477596644</v>
      </c>
      <c r="H1909" s="2">
        <v>-0.00899325</v>
      </c>
      <c r="I1909">
        <v>2.043159558</v>
      </c>
      <c r="J1909" s="3">
        <v>5.75e-5</v>
      </c>
      <c r="K1909">
        <v>1.267166877</v>
      </c>
      <c r="L1909" s="2">
        <v>-0.002036063</v>
      </c>
      <c r="M1909">
        <v>2.872278868</v>
      </c>
      <c r="N1909" s="2">
        <v>-0.010939938</v>
      </c>
      <c r="O1909">
        <v>2.338583465</v>
      </c>
      <c r="P1909" s="2">
        <v>0.002918063</v>
      </c>
      <c r="Q1909">
        <v>1.393646623</v>
      </c>
      <c r="R1909" s="2">
        <v>0.004619938</v>
      </c>
      <c r="S1909">
        <v>1.243693333</v>
      </c>
      <c r="T1909" s="2">
        <v>-0.005280062</v>
      </c>
      <c r="U1909">
        <v>1.078209752</v>
      </c>
      <c r="V1909" s="4">
        <v>-0.6662</v>
      </c>
      <c r="W1909">
        <f t="shared" si="580"/>
        <v>0.01053775</v>
      </c>
      <c r="X1909">
        <f t="shared" si="589"/>
        <v>3.80142080957145</v>
      </c>
      <c r="Y1909">
        <f t="shared" si="581"/>
        <v>0.001302188</v>
      </c>
      <c r="Z1909">
        <f t="shared" si="590"/>
        <v>1.70835676988059</v>
      </c>
      <c r="AA1909">
        <f t="shared" si="582"/>
        <v>0.004515812</v>
      </c>
      <c r="AB1909">
        <f t="shared" si="591"/>
        <v>3.39170024001371</v>
      </c>
      <c r="AC1909">
        <f t="shared" si="583"/>
        <v>-0.00233125</v>
      </c>
      <c r="AD1909">
        <f t="shared" si="592"/>
        <v>1.25849725773099</v>
      </c>
      <c r="AE1909">
        <f t="shared" si="584"/>
        <v>0.0067195</v>
      </c>
      <c r="AF1909">
        <f t="shared" si="593"/>
        <v>0.778095326611197</v>
      </c>
      <c r="AG1909">
        <f t="shared" si="585"/>
        <v>0.004625937</v>
      </c>
      <c r="AH1909">
        <f t="shared" si="594"/>
        <v>1.76213151125648</v>
      </c>
      <c r="AI1909">
        <f t="shared" si="586"/>
        <v>-0.004277938</v>
      </c>
      <c r="AJ1909">
        <f t="shared" si="595"/>
        <v>1.45169550517566</v>
      </c>
      <c r="AK1909">
        <f t="shared" si="587"/>
        <v>0.009580063</v>
      </c>
      <c r="AL1909">
        <f t="shared" si="596"/>
        <v>0.84999945881011</v>
      </c>
      <c r="AM1909">
        <f t="shared" si="597"/>
        <v>0.011281938</v>
      </c>
      <c r="AN1909">
        <f t="shared" si="598"/>
        <v>0.772072981077953</v>
      </c>
      <c r="AO1909">
        <f t="shared" si="588"/>
        <v>0.001381938</v>
      </c>
      <c r="AP1909">
        <f t="shared" si="599"/>
        <v>0.675256805748951</v>
      </c>
    </row>
    <row r="1910" spans="1:42">
      <c r="A1910" s="5">
        <v>43077</v>
      </c>
      <c r="B1910" s="2">
        <v>0.00851725</v>
      </c>
      <c r="C1910">
        <v>6.213655219</v>
      </c>
      <c r="D1910" s="2">
        <v>0.010933813</v>
      </c>
      <c r="E1910">
        <v>2.762352907</v>
      </c>
      <c r="F1910" s="2">
        <v>0.017249625</v>
      </c>
      <c r="G1910">
        <v>5.572083132</v>
      </c>
      <c r="H1910" s="2">
        <v>0.00748075</v>
      </c>
      <c r="I1910">
        <v>2.058443924</v>
      </c>
      <c r="J1910" s="2">
        <v>0.006076125</v>
      </c>
      <c r="K1910">
        <v>1.274866341</v>
      </c>
      <c r="L1910" s="2">
        <v>0.007272188</v>
      </c>
      <c r="M1910">
        <v>2.893166619</v>
      </c>
      <c r="N1910" s="2">
        <v>0.01657075</v>
      </c>
      <c r="O1910">
        <v>2.377335547</v>
      </c>
      <c r="P1910" s="2">
        <v>0.007934562</v>
      </c>
      <c r="Q1910">
        <v>1.404704599</v>
      </c>
      <c r="R1910" s="2">
        <v>0.007296812</v>
      </c>
      <c r="S1910">
        <v>1.25276833</v>
      </c>
      <c r="T1910" s="2">
        <v>0.00839</v>
      </c>
      <c r="U1910">
        <v>1.087255931</v>
      </c>
      <c r="V1910" s="4">
        <v>0.9312</v>
      </c>
      <c r="W1910">
        <f t="shared" si="580"/>
        <v>-0.00079475</v>
      </c>
      <c r="X1910">
        <f t="shared" si="589"/>
        <v>3.79839963038304</v>
      </c>
      <c r="Y1910">
        <f t="shared" si="581"/>
        <v>0.001621813</v>
      </c>
      <c r="Z1910">
        <f t="shared" si="590"/>
        <v>1.71112740509862</v>
      </c>
      <c r="AA1910">
        <f t="shared" si="582"/>
        <v>0.007937625</v>
      </c>
      <c r="AB1910">
        <f t="shared" si="591"/>
        <v>3.41862228463135</v>
      </c>
      <c r="AC1910">
        <f t="shared" si="583"/>
        <v>-0.00183125</v>
      </c>
      <c r="AD1910">
        <f t="shared" si="592"/>
        <v>1.25619263462777</v>
      </c>
      <c r="AE1910">
        <f t="shared" si="584"/>
        <v>-0.003235875</v>
      </c>
      <c r="AF1910">
        <f t="shared" si="593"/>
        <v>0.775577507396199</v>
      </c>
      <c r="AG1910">
        <f t="shared" si="585"/>
        <v>-0.002039812</v>
      </c>
      <c r="AH1910">
        <f t="shared" si="594"/>
        <v>1.75853709425424</v>
      </c>
      <c r="AI1910">
        <f t="shared" si="586"/>
        <v>0.00725875</v>
      </c>
      <c r="AJ1910">
        <f t="shared" si="595"/>
        <v>1.46223299992385</v>
      </c>
      <c r="AK1910">
        <f t="shared" si="587"/>
        <v>-0.001377438</v>
      </c>
      <c r="AL1910">
        <f t="shared" si="596"/>
        <v>0.848828637255565</v>
      </c>
      <c r="AM1910">
        <f t="shared" si="597"/>
        <v>-0.002015188</v>
      </c>
      <c r="AN1910">
        <f t="shared" si="598"/>
        <v>0.77051710887136</v>
      </c>
      <c r="AO1910">
        <f t="shared" si="588"/>
        <v>-0.000922000000000001</v>
      </c>
      <c r="AP1910">
        <f t="shared" si="599"/>
        <v>0.674634218974051</v>
      </c>
    </row>
    <row r="1911" spans="1:42">
      <c r="A1911" s="5">
        <v>43080</v>
      </c>
      <c r="B1911" s="2">
        <v>0.011211437</v>
      </c>
      <c r="C1911">
        <v>6.283319226</v>
      </c>
      <c r="D1911" s="2">
        <v>0.012865625</v>
      </c>
      <c r="E1911">
        <v>2.797892304</v>
      </c>
      <c r="F1911" s="2">
        <v>0.014755563</v>
      </c>
      <c r="G1911">
        <v>5.654302352</v>
      </c>
      <c r="H1911" s="2">
        <v>0.006876688</v>
      </c>
      <c r="I1911">
        <v>2.072599199</v>
      </c>
      <c r="J1911" s="2">
        <v>0.015471125</v>
      </c>
      <c r="K1911">
        <v>1.294589958</v>
      </c>
      <c r="L1911" s="2">
        <v>0.0145975</v>
      </c>
      <c r="M1911">
        <v>2.935399618</v>
      </c>
      <c r="N1911" s="2">
        <v>0.015793625</v>
      </c>
      <c r="O1911">
        <v>2.414882293</v>
      </c>
      <c r="P1911" s="2">
        <v>0.007358938</v>
      </c>
      <c r="Q1911">
        <v>1.415041733</v>
      </c>
      <c r="R1911" s="2">
        <v>0.006418</v>
      </c>
      <c r="S1911">
        <v>1.260808597</v>
      </c>
      <c r="T1911" s="2">
        <v>0.007560188</v>
      </c>
      <c r="U1911">
        <v>1.09547579</v>
      </c>
      <c r="V1911" s="4">
        <v>1.3443</v>
      </c>
      <c r="W1911">
        <f t="shared" si="580"/>
        <v>-0.002231563</v>
      </c>
      <c r="X1911">
        <f t="shared" si="589"/>
        <v>3.78992326230867</v>
      </c>
      <c r="Y1911">
        <f t="shared" si="581"/>
        <v>-0.000577375</v>
      </c>
      <c r="Z1911">
        <f t="shared" si="590"/>
        <v>1.7101394429131</v>
      </c>
      <c r="AA1911">
        <f t="shared" si="582"/>
        <v>0.001312563</v>
      </c>
      <c r="AB1911">
        <f t="shared" si="591"/>
        <v>3.42310944175313</v>
      </c>
      <c r="AC1911">
        <f t="shared" si="583"/>
        <v>-0.006566312</v>
      </c>
      <c r="AD1911">
        <f t="shared" si="592"/>
        <v>1.2479440818567</v>
      </c>
      <c r="AE1911">
        <f t="shared" si="584"/>
        <v>0.002028125</v>
      </c>
      <c r="AF1911">
        <f t="shared" si="593"/>
        <v>0.777150475528387</v>
      </c>
      <c r="AG1911">
        <f t="shared" si="585"/>
        <v>0.0011545</v>
      </c>
      <c r="AH1911">
        <f t="shared" si="594"/>
        <v>1.76056732532956</v>
      </c>
      <c r="AI1911">
        <f t="shared" si="586"/>
        <v>0.002350625</v>
      </c>
      <c r="AJ1911">
        <f t="shared" si="595"/>
        <v>1.4656701613693</v>
      </c>
      <c r="AK1911">
        <f t="shared" si="587"/>
        <v>-0.006084062</v>
      </c>
      <c r="AL1911">
        <f t="shared" si="596"/>
        <v>0.843664311199127</v>
      </c>
      <c r="AM1911">
        <f t="shared" si="597"/>
        <v>-0.007025</v>
      </c>
      <c r="AN1911">
        <f t="shared" si="598"/>
        <v>0.765104226181539</v>
      </c>
      <c r="AO1911">
        <f t="shared" si="588"/>
        <v>-0.005882812</v>
      </c>
      <c r="AP1911">
        <f t="shared" si="599"/>
        <v>0.670665472695059</v>
      </c>
    </row>
    <row r="1912" spans="1:42">
      <c r="A1912" s="5">
        <v>43081</v>
      </c>
      <c r="B1912" s="2">
        <v>0.001666125</v>
      </c>
      <c r="C1912">
        <v>6.293788021</v>
      </c>
      <c r="D1912" s="2">
        <v>-0.009159688</v>
      </c>
      <c r="E1912">
        <v>2.772264485</v>
      </c>
      <c r="F1912" s="2">
        <v>-0.009668875</v>
      </c>
      <c r="G1912">
        <v>5.59963161</v>
      </c>
      <c r="H1912" s="2">
        <v>-0.007950625</v>
      </c>
      <c r="I1912">
        <v>2.05612074</v>
      </c>
      <c r="J1912" s="2">
        <v>-0.007070312</v>
      </c>
      <c r="K1912">
        <v>1.285436802</v>
      </c>
      <c r="L1912" s="2">
        <v>-0.00661675</v>
      </c>
      <c r="M1912">
        <v>2.915976813</v>
      </c>
      <c r="N1912" s="2">
        <v>-0.004730563</v>
      </c>
      <c r="O1912">
        <v>2.403458541</v>
      </c>
      <c r="P1912" s="2">
        <v>-0.008889125</v>
      </c>
      <c r="Q1912">
        <v>1.40246325</v>
      </c>
      <c r="R1912" s="2">
        <v>-0.002805125</v>
      </c>
      <c r="S1912">
        <v>1.257271871</v>
      </c>
      <c r="T1912" s="2">
        <v>-0.00680825</v>
      </c>
      <c r="U1912">
        <v>1.088017517</v>
      </c>
      <c r="V1912" s="4">
        <v>-1.1185</v>
      </c>
      <c r="W1912">
        <f t="shared" si="580"/>
        <v>0.012851125</v>
      </c>
      <c r="X1912">
        <f t="shared" si="589"/>
        <v>3.838628039893</v>
      </c>
      <c r="Y1912">
        <f t="shared" si="581"/>
        <v>0.002025312</v>
      </c>
      <c r="Z1912">
        <f t="shared" si="590"/>
        <v>1.7136030088485</v>
      </c>
      <c r="AA1912">
        <f t="shared" si="582"/>
        <v>0.001516125</v>
      </c>
      <c r="AB1912">
        <f t="shared" si="591"/>
        <v>3.42829930355551</v>
      </c>
      <c r="AC1912">
        <f t="shared" si="583"/>
        <v>0.003234375</v>
      </c>
      <c r="AD1912">
        <f t="shared" si="592"/>
        <v>1.25198040099645</v>
      </c>
      <c r="AE1912">
        <f t="shared" si="584"/>
        <v>0.004114688</v>
      </c>
      <c r="AF1912">
        <f t="shared" si="593"/>
        <v>0.780348207264237</v>
      </c>
      <c r="AG1912">
        <f t="shared" si="585"/>
        <v>0.00456825</v>
      </c>
      <c r="AH1912">
        <f t="shared" si="594"/>
        <v>1.76861003701349</v>
      </c>
      <c r="AI1912">
        <f t="shared" si="586"/>
        <v>0.006454437</v>
      </c>
      <c r="AJ1912">
        <f t="shared" si="595"/>
        <v>1.47513023708863</v>
      </c>
      <c r="AK1912">
        <f t="shared" si="587"/>
        <v>0.002295875</v>
      </c>
      <c r="AL1912">
        <f t="shared" si="596"/>
        <v>0.845601258999601</v>
      </c>
      <c r="AM1912">
        <f t="shared" si="597"/>
        <v>0.008379875</v>
      </c>
      <c r="AN1912">
        <f t="shared" si="598"/>
        <v>0.771515703958912</v>
      </c>
      <c r="AO1912">
        <f t="shared" si="588"/>
        <v>0.00437675</v>
      </c>
      <c r="AP1912">
        <f t="shared" si="599"/>
        <v>0.673600807802678</v>
      </c>
    </row>
    <row r="1913" spans="1:42">
      <c r="A1913" s="5">
        <v>43082</v>
      </c>
      <c r="B1913" s="2">
        <v>0.003992875</v>
      </c>
      <c r="C1913">
        <v>6.31891833</v>
      </c>
      <c r="D1913" s="2">
        <v>0.00641175</v>
      </c>
      <c r="E1913">
        <v>2.790039551</v>
      </c>
      <c r="F1913" s="2">
        <v>0.00724175</v>
      </c>
      <c r="G1913">
        <v>5.640182742</v>
      </c>
      <c r="H1913" s="2">
        <v>-0.001665688</v>
      </c>
      <c r="I1913">
        <v>2.052695886</v>
      </c>
      <c r="J1913" s="2">
        <v>0.005107938</v>
      </c>
      <c r="K1913">
        <v>1.292002733</v>
      </c>
      <c r="L1913" s="2">
        <v>0.005700688</v>
      </c>
      <c r="M1913">
        <v>2.932599886</v>
      </c>
      <c r="N1913" s="2">
        <v>0.01091575</v>
      </c>
      <c r="O1913">
        <v>2.429694094</v>
      </c>
      <c r="P1913" s="2">
        <v>0.012448875</v>
      </c>
      <c r="Q1913">
        <v>1.419922339</v>
      </c>
      <c r="R1913" s="2">
        <v>0.002074562</v>
      </c>
      <c r="S1913">
        <v>1.25988016</v>
      </c>
      <c r="T1913" s="2">
        <v>0.005072875</v>
      </c>
      <c r="U1913">
        <v>1.093536894</v>
      </c>
      <c r="V1913" s="4">
        <v>0.7702</v>
      </c>
      <c r="W1913">
        <f t="shared" si="580"/>
        <v>-0.003709125</v>
      </c>
      <c r="X1913">
        <f t="shared" si="589"/>
        <v>3.82439008866453</v>
      </c>
      <c r="Y1913">
        <f t="shared" si="581"/>
        <v>-0.00129025</v>
      </c>
      <c r="Z1913">
        <f t="shared" si="590"/>
        <v>1.71139203256634</v>
      </c>
      <c r="AA1913">
        <f t="shared" si="582"/>
        <v>-0.00046025</v>
      </c>
      <c r="AB1913">
        <f t="shared" si="591"/>
        <v>3.42672142880104</v>
      </c>
      <c r="AC1913">
        <f t="shared" si="583"/>
        <v>-0.009367688</v>
      </c>
      <c r="AD1913">
        <f t="shared" si="592"/>
        <v>1.2402522392178</v>
      </c>
      <c r="AE1913">
        <f t="shared" si="584"/>
        <v>-0.002594062</v>
      </c>
      <c r="AF1913">
        <f t="shared" si="593"/>
        <v>0.778323935633005</v>
      </c>
      <c r="AG1913">
        <f t="shared" si="585"/>
        <v>-0.002001312</v>
      </c>
      <c r="AH1913">
        <f t="shared" si="594"/>
        <v>1.7650704965231</v>
      </c>
      <c r="AI1913">
        <f t="shared" si="586"/>
        <v>0.00321375</v>
      </c>
      <c r="AJ1913">
        <f t="shared" si="595"/>
        <v>1.47987093688808</v>
      </c>
      <c r="AK1913">
        <f t="shared" si="587"/>
        <v>0.004746875</v>
      </c>
      <c r="AL1913">
        <f t="shared" si="596"/>
        <v>0.849615222475915</v>
      </c>
      <c r="AM1913">
        <f t="shared" si="597"/>
        <v>-0.005627438</v>
      </c>
      <c r="AN1913">
        <f t="shared" si="598"/>
        <v>0.767174047168857</v>
      </c>
      <c r="AO1913">
        <f t="shared" si="588"/>
        <v>-0.002629125</v>
      </c>
      <c r="AP1913">
        <f t="shared" si="599"/>
        <v>0.671829827078863</v>
      </c>
    </row>
    <row r="1914" spans="1:42">
      <c r="A1914" s="5">
        <v>43083</v>
      </c>
      <c r="B1914" s="2">
        <v>-0.00426075</v>
      </c>
      <c r="C1914">
        <v>6.291994999</v>
      </c>
      <c r="D1914" s="2">
        <v>-0.002607312</v>
      </c>
      <c r="E1914">
        <v>2.782765046</v>
      </c>
      <c r="F1914" s="2">
        <v>-0.002921688</v>
      </c>
      <c r="G1914">
        <v>5.623703891</v>
      </c>
      <c r="H1914" s="2">
        <v>0.001883438</v>
      </c>
      <c r="I1914">
        <v>2.05656201</v>
      </c>
      <c r="J1914" s="2">
        <v>0.0048325</v>
      </c>
      <c r="K1914">
        <v>1.298246336</v>
      </c>
      <c r="L1914" s="2">
        <v>0.003569188</v>
      </c>
      <c r="M1914">
        <v>2.943066884</v>
      </c>
      <c r="N1914" s="2">
        <v>-0.000607875</v>
      </c>
      <c r="O1914">
        <v>2.428217143</v>
      </c>
      <c r="P1914" s="2">
        <v>-0.002012937</v>
      </c>
      <c r="Q1914">
        <v>1.417064124</v>
      </c>
      <c r="R1914" s="2">
        <v>-0.003860125</v>
      </c>
      <c r="S1914">
        <v>1.255016866</v>
      </c>
      <c r="T1914" s="2">
        <v>-0.002942937</v>
      </c>
      <c r="U1914">
        <v>1.090318683</v>
      </c>
      <c r="V1914" s="4">
        <v>-0.2123</v>
      </c>
      <c r="W1914">
        <f t="shared" si="580"/>
        <v>-0.00213775</v>
      </c>
      <c r="X1914">
        <f t="shared" si="589"/>
        <v>3.81621449875249</v>
      </c>
      <c r="Y1914">
        <f t="shared" si="581"/>
        <v>-0.000484312</v>
      </c>
      <c r="Z1914">
        <f t="shared" si="590"/>
        <v>1.71056318486826</v>
      </c>
      <c r="AA1914">
        <f t="shared" si="582"/>
        <v>-0.000798688</v>
      </c>
      <c r="AB1914">
        <f t="shared" si="591"/>
        <v>3.42398454751652</v>
      </c>
      <c r="AC1914">
        <f t="shared" si="583"/>
        <v>0.004006438</v>
      </c>
      <c r="AD1914">
        <f t="shared" si="592"/>
        <v>1.24522123291859</v>
      </c>
      <c r="AE1914">
        <f t="shared" si="584"/>
        <v>0.0069555</v>
      </c>
      <c r="AF1914">
        <f t="shared" si="593"/>
        <v>0.7837375677673</v>
      </c>
      <c r="AG1914">
        <f t="shared" si="585"/>
        <v>0.005692188</v>
      </c>
      <c r="AH1914">
        <f t="shared" si="594"/>
        <v>1.77511760962256</v>
      </c>
      <c r="AI1914">
        <f t="shared" si="586"/>
        <v>0.001515125</v>
      </c>
      <c r="AJ1914">
        <f t="shared" si="595"/>
        <v>1.48211312634133</v>
      </c>
      <c r="AK1914">
        <f t="shared" si="587"/>
        <v>0.000110063</v>
      </c>
      <c r="AL1914">
        <f t="shared" si="596"/>
        <v>0.849708733676146</v>
      </c>
      <c r="AM1914">
        <f t="shared" si="597"/>
        <v>-0.001737125</v>
      </c>
      <c r="AN1914">
        <f t="shared" si="598"/>
        <v>0.765841369952169</v>
      </c>
      <c r="AO1914">
        <f t="shared" si="588"/>
        <v>-0.000819937</v>
      </c>
      <c r="AP1914">
        <f t="shared" si="599"/>
        <v>0.671278968945938</v>
      </c>
    </row>
    <row r="1915" spans="1:42">
      <c r="A1915" s="5">
        <v>43084</v>
      </c>
      <c r="B1915" s="2">
        <v>-0.001135062</v>
      </c>
      <c r="C1915">
        <v>6.284853191</v>
      </c>
      <c r="D1915" s="2">
        <v>-0.008748625</v>
      </c>
      <c r="E1915">
        <v>2.758419679</v>
      </c>
      <c r="F1915" s="2">
        <v>-0.008652</v>
      </c>
      <c r="G1915">
        <v>5.575047605</v>
      </c>
      <c r="H1915" s="2">
        <v>-0.004974437</v>
      </c>
      <c r="I1915">
        <v>2.046331771</v>
      </c>
      <c r="J1915" s="2">
        <v>-0.005212125</v>
      </c>
      <c r="K1915">
        <v>1.291479714</v>
      </c>
      <c r="L1915" s="2">
        <v>0.004961188</v>
      </c>
      <c r="M1915">
        <v>2.957667991</v>
      </c>
      <c r="N1915" s="2">
        <v>-0.012881</v>
      </c>
      <c r="O1915">
        <v>2.396939278</v>
      </c>
      <c r="P1915" s="2">
        <v>-0.004054438</v>
      </c>
      <c r="Q1915">
        <v>1.411318727</v>
      </c>
      <c r="R1915" s="2">
        <v>-0.004508375</v>
      </c>
      <c r="S1915">
        <v>1.249358779</v>
      </c>
      <c r="T1915" s="2">
        <v>0.00117875</v>
      </c>
      <c r="U1915">
        <v>1.091603896</v>
      </c>
      <c r="V1915" s="4">
        <v>-0.7914</v>
      </c>
      <c r="W1915">
        <f t="shared" si="580"/>
        <v>0.006778938</v>
      </c>
      <c r="X1915">
        <f t="shared" si="589"/>
        <v>3.84208438023424</v>
      </c>
      <c r="Y1915">
        <f t="shared" si="581"/>
        <v>-0.000834625</v>
      </c>
      <c r="Z1915">
        <f t="shared" si="590"/>
        <v>1.70913550607009</v>
      </c>
      <c r="AA1915">
        <f t="shared" si="582"/>
        <v>-0.000738000000000001</v>
      </c>
      <c r="AB1915">
        <f t="shared" si="591"/>
        <v>3.42145764692045</v>
      </c>
      <c r="AC1915">
        <f t="shared" si="583"/>
        <v>0.002939563</v>
      </c>
      <c r="AD1915">
        <f t="shared" si="592"/>
        <v>1.24888163918169</v>
      </c>
      <c r="AE1915">
        <f t="shared" si="584"/>
        <v>0.002701875</v>
      </c>
      <c r="AF1915">
        <f t="shared" si="593"/>
        <v>0.785855128708212</v>
      </c>
      <c r="AG1915">
        <f t="shared" si="585"/>
        <v>0.012875188</v>
      </c>
      <c r="AH1915">
        <f t="shared" si="594"/>
        <v>1.79797258256856</v>
      </c>
      <c r="AI1915">
        <f t="shared" si="586"/>
        <v>-0.004967</v>
      </c>
      <c r="AJ1915">
        <f t="shared" si="595"/>
        <v>1.47475147044279</v>
      </c>
      <c r="AK1915">
        <f t="shared" si="587"/>
        <v>0.003859562</v>
      </c>
      <c r="AL1915">
        <f t="shared" si="596"/>
        <v>0.85298823721571</v>
      </c>
      <c r="AM1915">
        <f t="shared" si="597"/>
        <v>0.003405625</v>
      </c>
      <c r="AN1915">
        <f t="shared" si="598"/>
        <v>0.768449538467712</v>
      </c>
      <c r="AO1915">
        <f t="shared" si="588"/>
        <v>0.00909275</v>
      </c>
      <c r="AP1915">
        <f t="shared" si="599"/>
        <v>0.677382740790821</v>
      </c>
    </row>
    <row r="1916" spans="1:42">
      <c r="A1916" s="5">
        <v>43087</v>
      </c>
      <c r="B1916" s="2">
        <v>0.001432938</v>
      </c>
      <c r="C1916">
        <v>6.293858993</v>
      </c>
      <c r="D1916" s="2">
        <v>-0.001867813</v>
      </c>
      <c r="E1916">
        <v>2.753267468</v>
      </c>
      <c r="F1916" s="2">
        <v>-0.008712</v>
      </c>
      <c r="G1916">
        <v>5.52647779</v>
      </c>
      <c r="H1916" s="2">
        <v>-0.008912937</v>
      </c>
      <c r="I1916">
        <v>2.028092944</v>
      </c>
      <c r="J1916" s="2">
        <v>-0.00959275</v>
      </c>
      <c r="K1916">
        <v>1.279090872</v>
      </c>
      <c r="L1916" s="2">
        <v>-0.007455187</v>
      </c>
      <c r="M1916">
        <v>2.935618022</v>
      </c>
      <c r="N1916" s="2">
        <v>-0.012683812</v>
      </c>
      <c r="O1916">
        <v>2.36653695</v>
      </c>
      <c r="P1916" s="2">
        <v>0.001380125</v>
      </c>
      <c r="Q1916">
        <v>1.413266523</v>
      </c>
      <c r="R1916" s="2">
        <v>-0.003249188</v>
      </c>
      <c r="S1916">
        <v>1.245299378</v>
      </c>
      <c r="T1916" s="2">
        <v>-0.008669438</v>
      </c>
      <c r="U1916">
        <v>1.082140305</v>
      </c>
      <c r="V1916" s="4">
        <v>-0.2728</v>
      </c>
      <c r="W1916">
        <f t="shared" si="580"/>
        <v>0.004160938</v>
      </c>
      <c r="X1916">
        <f t="shared" si="589"/>
        <v>3.85807105513116</v>
      </c>
      <c r="Y1916">
        <f t="shared" si="581"/>
        <v>0.000860187</v>
      </c>
      <c r="Z1916">
        <f t="shared" si="590"/>
        <v>1.71060568221365</v>
      </c>
      <c r="AA1916">
        <f t="shared" si="582"/>
        <v>-0.005984</v>
      </c>
      <c r="AB1916">
        <f t="shared" si="591"/>
        <v>3.40098364436128</v>
      </c>
      <c r="AC1916">
        <f t="shared" si="583"/>
        <v>-0.006184937</v>
      </c>
      <c r="AD1916">
        <f t="shared" si="592"/>
        <v>1.2411573849229</v>
      </c>
      <c r="AE1916">
        <f t="shared" si="584"/>
        <v>-0.00686475</v>
      </c>
      <c r="AF1916">
        <f t="shared" si="593"/>
        <v>0.780460429713412</v>
      </c>
      <c r="AG1916">
        <f t="shared" si="585"/>
        <v>-0.004727187</v>
      </c>
      <c r="AH1916">
        <f t="shared" si="594"/>
        <v>1.78947322994989</v>
      </c>
      <c r="AI1916">
        <f t="shared" si="586"/>
        <v>-0.009955812</v>
      </c>
      <c r="AJ1916">
        <f t="shared" si="595"/>
        <v>1.46006912205634</v>
      </c>
      <c r="AK1916">
        <f t="shared" si="587"/>
        <v>0.004108125</v>
      </c>
      <c r="AL1916">
        <f t="shared" si="596"/>
        <v>0.856492419517722</v>
      </c>
      <c r="AM1916">
        <f t="shared" si="597"/>
        <v>-0.000521188</v>
      </c>
      <c r="AN1916">
        <f t="shared" si="598"/>
        <v>0.768049031789657</v>
      </c>
      <c r="AO1916">
        <f t="shared" si="588"/>
        <v>-0.005941438</v>
      </c>
      <c r="AP1916">
        <f t="shared" si="599"/>
        <v>0.673358113234142</v>
      </c>
    </row>
    <row r="1917" spans="1:42">
      <c r="A1917" s="5">
        <v>43088</v>
      </c>
      <c r="B1917" s="2">
        <v>0.006397625</v>
      </c>
      <c r="C1917">
        <v>6.334124743</v>
      </c>
      <c r="D1917" s="2">
        <v>0.008954875</v>
      </c>
      <c r="E1917">
        <v>2.777922634</v>
      </c>
      <c r="F1917" s="2">
        <v>0.0107255</v>
      </c>
      <c r="G1917">
        <v>5.585752027</v>
      </c>
      <c r="H1917" s="2">
        <v>0.007979625</v>
      </c>
      <c r="I1917">
        <v>2.044276365</v>
      </c>
      <c r="J1917" s="2">
        <v>0.008398125</v>
      </c>
      <c r="K1917">
        <v>1.289832837</v>
      </c>
      <c r="L1917" s="2">
        <v>0.006213438</v>
      </c>
      <c r="M1917">
        <v>2.953858301</v>
      </c>
      <c r="N1917" s="2">
        <v>0.00859425</v>
      </c>
      <c r="O1917">
        <v>2.38687556</v>
      </c>
      <c r="P1917" s="2">
        <v>0.01000475</v>
      </c>
      <c r="Q1917">
        <v>1.427405901</v>
      </c>
      <c r="R1917" s="2">
        <v>0.000662937</v>
      </c>
      <c r="S1917">
        <v>1.246124934</v>
      </c>
      <c r="T1917" s="2">
        <v>0.007634562</v>
      </c>
      <c r="U1917">
        <v>1.090401972</v>
      </c>
      <c r="V1917" s="4">
        <v>0.9522</v>
      </c>
      <c r="W1917">
        <f t="shared" si="580"/>
        <v>-0.003124375</v>
      </c>
      <c r="X1917">
        <f t="shared" si="589"/>
        <v>3.84601699437828</v>
      </c>
      <c r="Y1917">
        <f t="shared" si="581"/>
        <v>-0.000567125000000002</v>
      </c>
      <c r="Z1917">
        <f t="shared" si="590"/>
        <v>1.70963555496612</v>
      </c>
      <c r="AA1917">
        <f t="shared" si="582"/>
        <v>0.0012035</v>
      </c>
      <c r="AB1917">
        <f t="shared" si="591"/>
        <v>3.40507672817727</v>
      </c>
      <c r="AC1917">
        <f t="shared" si="583"/>
        <v>-0.001542375</v>
      </c>
      <c r="AD1917">
        <f t="shared" si="592"/>
        <v>1.23924305480133</v>
      </c>
      <c r="AE1917">
        <f t="shared" si="584"/>
        <v>-0.001123875</v>
      </c>
      <c r="AF1917">
        <f t="shared" si="593"/>
        <v>0.779583289747968</v>
      </c>
      <c r="AG1917">
        <f t="shared" si="585"/>
        <v>-0.003308562</v>
      </c>
      <c r="AH1917">
        <f t="shared" si="594"/>
        <v>1.78355264682126</v>
      </c>
      <c r="AI1917">
        <f t="shared" si="586"/>
        <v>-0.000927750000000001</v>
      </c>
      <c r="AJ1917">
        <f t="shared" si="595"/>
        <v>1.45871454292835</v>
      </c>
      <c r="AK1917">
        <f t="shared" si="587"/>
        <v>0.000482749999999999</v>
      </c>
      <c r="AL1917">
        <f t="shared" si="596"/>
        <v>0.856905891233244</v>
      </c>
      <c r="AM1917">
        <f t="shared" si="597"/>
        <v>-0.008859063</v>
      </c>
      <c r="AN1917">
        <f t="shared" si="598"/>
        <v>0.761244837029944</v>
      </c>
      <c r="AO1917">
        <f t="shared" si="588"/>
        <v>-0.001887438</v>
      </c>
      <c r="AP1917">
        <f t="shared" si="599"/>
        <v>0.672087191543616</v>
      </c>
    </row>
    <row r="1918" spans="1:42">
      <c r="A1918" s="5">
        <v>43089</v>
      </c>
      <c r="B1918" s="2">
        <v>-0.007262438</v>
      </c>
      <c r="C1918">
        <v>6.288123557</v>
      </c>
      <c r="D1918" s="2">
        <v>-0.004871375</v>
      </c>
      <c r="E1918">
        <v>2.764390331</v>
      </c>
      <c r="F1918" s="2">
        <v>-0.009306</v>
      </c>
      <c r="G1918">
        <v>5.533771019</v>
      </c>
      <c r="H1918" s="2">
        <v>0.005632313</v>
      </c>
      <c r="I1918">
        <v>2.055790368</v>
      </c>
      <c r="J1918" s="2">
        <v>-0.006949375</v>
      </c>
      <c r="K1918">
        <v>1.280869305</v>
      </c>
      <c r="L1918" s="2">
        <v>-0.006370375</v>
      </c>
      <c r="M1918">
        <v>2.935041116</v>
      </c>
      <c r="N1918" s="2">
        <v>-0.006686</v>
      </c>
      <c r="O1918">
        <v>2.37091691</v>
      </c>
      <c r="P1918" s="2">
        <v>-0.004690375</v>
      </c>
      <c r="Q1918">
        <v>1.420710832</v>
      </c>
      <c r="R1918" s="2">
        <v>-0.01391025</v>
      </c>
      <c r="S1918">
        <v>1.228791024</v>
      </c>
      <c r="T1918" s="2">
        <v>-0.011940625</v>
      </c>
      <c r="U1918">
        <v>1.077381891</v>
      </c>
      <c r="V1918" s="4">
        <v>-0.5307</v>
      </c>
      <c r="W1918">
        <f t="shared" si="580"/>
        <v>-0.001955438</v>
      </c>
      <c r="X1918">
        <f t="shared" si="589"/>
        <v>3.83849634659883</v>
      </c>
      <c r="Y1918">
        <f t="shared" si="581"/>
        <v>0.000435624999999999</v>
      </c>
      <c r="Z1918">
        <f t="shared" si="590"/>
        <v>1.71038031495476</v>
      </c>
      <c r="AA1918">
        <f t="shared" si="582"/>
        <v>-0.003999</v>
      </c>
      <c r="AB1918">
        <f t="shared" si="591"/>
        <v>3.39145982634129</v>
      </c>
      <c r="AC1918">
        <f t="shared" si="583"/>
        <v>0.010939313</v>
      </c>
      <c r="AD1918">
        <f t="shared" si="592"/>
        <v>1.25279952246088</v>
      </c>
      <c r="AE1918">
        <f t="shared" si="584"/>
        <v>-0.001642375</v>
      </c>
      <c r="AF1918">
        <f t="shared" si="593"/>
        <v>0.778302921642468</v>
      </c>
      <c r="AG1918">
        <f t="shared" si="585"/>
        <v>-0.001063375</v>
      </c>
      <c r="AH1918">
        <f t="shared" si="594"/>
        <v>1.78165606152544</v>
      </c>
      <c r="AI1918">
        <f t="shared" si="586"/>
        <v>-0.001379</v>
      </c>
      <c r="AJ1918">
        <f t="shared" si="595"/>
        <v>1.45670297557366</v>
      </c>
      <c r="AK1918">
        <f t="shared" si="587"/>
        <v>0.000616624999999999</v>
      </c>
      <c r="AL1918">
        <f t="shared" si="596"/>
        <v>0.857434280828426</v>
      </c>
      <c r="AM1918">
        <f t="shared" si="597"/>
        <v>-0.00860325</v>
      </c>
      <c r="AN1918">
        <f t="shared" si="598"/>
        <v>0.754695657385766</v>
      </c>
      <c r="AO1918">
        <f t="shared" si="588"/>
        <v>-0.006633625</v>
      </c>
      <c r="AP1918">
        <f t="shared" si="599"/>
        <v>0.667628817147612</v>
      </c>
    </row>
    <row r="1919" spans="1:42">
      <c r="A1919" s="5">
        <v>43090</v>
      </c>
      <c r="B1919" s="2">
        <v>0.000279437</v>
      </c>
      <c r="C1919">
        <v>6.289880695</v>
      </c>
      <c r="D1919" s="2">
        <v>0.00501525</v>
      </c>
      <c r="E1919">
        <v>2.77825444</v>
      </c>
      <c r="F1919" s="2">
        <v>-0.002136313</v>
      </c>
      <c r="G1919">
        <v>5.521949155</v>
      </c>
      <c r="H1919" s="2">
        <v>0.004765313</v>
      </c>
      <c r="I1919">
        <v>2.065586852</v>
      </c>
      <c r="J1919" s="2">
        <v>0.000749875</v>
      </c>
      <c r="K1919">
        <v>1.281829797</v>
      </c>
      <c r="L1919" s="2">
        <v>-0.000338813</v>
      </c>
      <c r="M1919">
        <v>2.934046687</v>
      </c>
      <c r="N1919" s="2">
        <v>0.010673625</v>
      </c>
      <c r="O1919">
        <v>2.396223188</v>
      </c>
      <c r="P1919" s="3">
        <v>-7.81e-5</v>
      </c>
      <c r="Q1919">
        <v>1.420599839</v>
      </c>
      <c r="R1919" s="2">
        <v>-0.00240875</v>
      </c>
      <c r="S1919">
        <v>1.225831174</v>
      </c>
      <c r="T1919" s="2">
        <v>-0.000112687</v>
      </c>
      <c r="U1919">
        <v>1.077260484</v>
      </c>
      <c r="V1919" s="4">
        <v>0.6153</v>
      </c>
      <c r="W1919">
        <f t="shared" si="580"/>
        <v>-0.005873563</v>
      </c>
      <c r="X1919">
        <f t="shared" si="589"/>
        <v>3.81595069648181</v>
      </c>
      <c r="Y1919">
        <f t="shared" si="581"/>
        <v>-0.00113775</v>
      </c>
      <c r="Z1919">
        <f t="shared" si="590"/>
        <v>1.70843432975142</v>
      </c>
      <c r="AA1919">
        <f t="shared" si="582"/>
        <v>-0.008289313</v>
      </c>
      <c r="AB1919">
        <f t="shared" si="591"/>
        <v>3.36334695431382</v>
      </c>
      <c r="AC1919">
        <f t="shared" si="583"/>
        <v>-0.001387687</v>
      </c>
      <c r="AD1919">
        <f t="shared" si="592"/>
        <v>1.25106102884995</v>
      </c>
      <c r="AE1919">
        <f t="shared" si="584"/>
        <v>-0.005403125</v>
      </c>
      <c r="AF1919">
        <f t="shared" si="593"/>
        <v>0.774097653668969</v>
      </c>
      <c r="AG1919">
        <f t="shared" si="585"/>
        <v>-0.006491813</v>
      </c>
      <c r="AH1919">
        <f t="shared" si="594"/>
        <v>1.7700898835437</v>
      </c>
      <c r="AI1919">
        <f t="shared" si="586"/>
        <v>0.004520625</v>
      </c>
      <c r="AJ1919">
        <f t="shared" si="595"/>
        <v>1.46328818346261</v>
      </c>
      <c r="AK1919">
        <f t="shared" si="587"/>
        <v>-0.0062311</v>
      </c>
      <c r="AL1919">
        <f t="shared" si="596"/>
        <v>0.852091522081156</v>
      </c>
      <c r="AM1919">
        <f t="shared" si="597"/>
        <v>-0.00856175</v>
      </c>
      <c r="AN1919">
        <f t="shared" si="598"/>
        <v>0.748234141841143</v>
      </c>
      <c r="AO1919">
        <f t="shared" si="588"/>
        <v>-0.006265687</v>
      </c>
      <c r="AP1919">
        <f t="shared" si="599"/>
        <v>0.663445663947185</v>
      </c>
    </row>
    <row r="1920" spans="1:42">
      <c r="A1920" s="5">
        <v>43091</v>
      </c>
      <c r="B1920" s="2">
        <v>0.004509375</v>
      </c>
      <c r="C1920">
        <v>6.318244126</v>
      </c>
      <c r="D1920" s="2">
        <v>0.004430437</v>
      </c>
      <c r="E1920">
        <v>2.790563322</v>
      </c>
      <c r="F1920" s="2">
        <v>-0.002957937</v>
      </c>
      <c r="G1920">
        <v>5.505615574</v>
      </c>
      <c r="H1920" s="2">
        <v>-0.004849938</v>
      </c>
      <c r="I1920">
        <v>2.055568885</v>
      </c>
      <c r="J1920" s="2">
        <v>-0.003144125</v>
      </c>
      <c r="K1920">
        <v>1.277799564</v>
      </c>
      <c r="L1920" s="2">
        <v>-0.003693812</v>
      </c>
      <c r="M1920">
        <v>2.923208869</v>
      </c>
      <c r="N1920" s="2">
        <v>0.002262937</v>
      </c>
      <c r="O1920">
        <v>2.401645692</v>
      </c>
      <c r="P1920" s="2">
        <v>0.001264063</v>
      </c>
      <c r="Q1920">
        <v>1.422395566</v>
      </c>
      <c r="R1920" s="2">
        <v>-0.005200688</v>
      </c>
      <c r="S1920">
        <v>1.219456009</v>
      </c>
      <c r="T1920" s="2">
        <v>-0.004178437</v>
      </c>
      <c r="U1920">
        <v>1.072759218</v>
      </c>
      <c r="V1920" s="4">
        <v>-0.1963</v>
      </c>
      <c r="W1920">
        <f t="shared" si="580"/>
        <v>0.006472375</v>
      </c>
      <c r="X1920">
        <f t="shared" si="589"/>
        <v>3.84064896037095</v>
      </c>
      <c r="Y1920">
        <f t="shared" si="581"/>
        <v>0.006393437</v>
      </c>
      <c r="Z1920">
        <f t="shared" si="590"/>
        <v>1.71935709700732</v>
      </c>
      <c r="AA1920">
        <f t="shared" si="582"/>
        <v>-0.000994937</v>
      </c>
      <c r="AB1920">
        <f t="shared" si="591"/>
        <v>3.36000063598513</v>
      </c>
      <c r="AC1920">
        <f t="shared" si="583"/>
        <v>-0.002886938</v>
      </c>
      <c r="AD1920">
        <f t="shared" si="592"/>
        <v>1.24744929322544</v>
      </c>
      <c r="AE1920">
        <f t="shared" si="584"/>
        <v>-0.001181125</v>
      </c>
      <c r="AF1920">
        <f t="shared" si="593"/>
        <v>0.773183347577779</v>
      </c>
      <c r="AG1920">
        <f t="shared" si="585"/>
        <v>-0.001730812</v>
      </c>
      <c r="AH1920">
        <f t="shared" si="594"/>
        <v>1.76702619073219</v>
      </c>
      <c r="AI1920">
        <f t="shared" si="586"/>
        <v>0.004225937</v>
      </c>
      <c r="AJ1920">
        <f t="shared" si="595"/>
        <v>1.46947194713877</v>
      </c>
      <c r="AK1920">
        <f t="shared" si="587"/>
        <v>0.003227063</v>
      </c>
      <c r="AL1920">
        <f t="shared" si="596"/>
        <v>0.854841275104678</v>
      </c>
      <c r="AM1920">
        <f t="shared" si="597"/>
        <v>-0.003237688</v>
      </c>
      <c r="AN1920">
        <f t="shared" si="598"/>
        <v>0.745811593138914</v>
      </c>
      <c r="AO1920">
        <f t="shared" si="588"/>
        <v>-0.002215437</v>
      </c>
      <c r="AP1920">
        <f t="shared" si="599"/>
        <v>0.661975841875787</v>
      </c>
    </row>
    <row r="1921" spans="1:42">
      <c r="A1921" s="5">
        <v>43094</v>
      </c>
      <c r="B1921" s="2">
        <v>-0.009395</v>
      </c>
      <c r="C1921">
        <v>6.258884222</v>
      </c>
      <c r="D1921" s="2">
        <v>-0.010990938</v>
      </c>
      <c r="E1921">
        <v>2.759892415</v>
      </c>
      <c r="F1921" s="2">
        <v>-0.014449438</v>
      </c>
      <c r="G1921">
        <v>5.426062526</v>
      </c>
      <c r="H1921" s="2">
        <v>-0.009577875</v>
      </c>
      <c r="I1921">
        <v>2.035880903</v>
      </c>
      <c r="J1921" s="2">
        <v>-0.011240188</v>
      </c>
      <c r="K1921">
        <v>1.263436857</v>
      </c>
      <c r="L1921" s="2">
        <v>-0.0101965</v>
      </c>
      <c r="M1921">
        <v>2.893402369</v>
      </c>
      <c r="N1921" s="2">
        <v>-0.009327438</v>
      </c>
      <c r="O1921">
        <v>2.379244491</v>
      </c>
      <c r="P1921" s="2">
        <v>-0.013246063</v>
      </c>
      <c r="Q1921">
        <v>1.403554425</v>
      </c>
      <c r="R1921" s="2">
        <v>-0.017895125</v>
      </c>
      <c r="S1921">
        <v>1.197633691</v>
      </c>
      <c r="T1921" s="2">
        <v>-0.012794</v>
      </c>
      <c r="U1921">
        <v>1.059034337</v>
      </c>
      <c r="V1921" s="4">
        <v>-0.7338</v>
      </c>
      <c r="W1921">
        <f t="shared" si="580"/>
        <v>-0.002057</v>
      </c>
      <c r="X1921">
        <f t="shared" si="589"/>
        <v>3.83274874545947</v>
      </c>
      <c r="Y1921">
        <f t="shared" si="581"/>
        <v>-0.003652938</v>
      </c>
      <c r="Z1921">
        <f t="shared" si="590"/>
        <v>1.71307639213209</v>
      </c>
      <c r="AA1921">
        <f t="shared" si="582"/>
        <v>-0.007111438</v>
      </c>
      <c r="AB1921">
        <f t="shared" si="591"/>
        <v>3.33610619978236</v>
      </c>
      <c r="AC1921">
        <f t="shared" si="583"/>
        <v>-0.002239875</v>
      </c>
      <c r="AD1921">
        <f t="shared" si="592"/>
        <v>1.24465516273978</v>
      </c>
      <c r="AE1921">
        <f t="shared" si="584"/>
        <v>-0.003902188</v>
      </c>
      <c r="AF1921">
        <f t="shared" si="593"/>
        <v>0.770166240797061</v>
      </c>
      <c r="AG1921">
        <f t="shared" si="585"/>
        <v>-0.0028585</v>
      </c>
      <c r="AH1921">
        <f t="shared" si="594"/>
        <v>1.76197514636598</v>
      </c>
      <c r="AI1921">
        <f t="shared" si="586"/>
        <v>-0.001989438</v>
      </c>
      <c r="AJ1921">
        <f t="shared" si="595"/>
        <v>1.46654852380719</v>
      </c>
      <c r="AK1921">
        <f t="shared" si="587"/>
        <v>-0.005908063</v>
      </c>
      <c r="AL1921">
        <f t="shared" si="596"/>
        <v>0.849790818996359</v>
      </c>
      <c r="AM1921">
        <f t="shared" si="597"/>
        <v>-0.010557125</v>
      </c>
      <c r="AN1921">
        <f t="shared" si="598"/>
        <v>0.737937966923697</v>
      </c>
      <c r="AO1921">
        <f t="shared" si="588"/>
        <v>-0.005456</v>
      </c>
      <c r="AP1921">
        <f t="shared" si="599"/>
        <v>0.658364101682513</v>
      </c>
    </row>
    <row r="1922" spans="1:42">
      <c r="A1922" s="5">
        <v>43095</v>
      </c>
      <c r="B1922" s="2">
        <v>0.002125125</v>
      </c>
      <c r="C1922">
        <v>6.272185133</v>
      </c>
      <c r="D1922" s="2">
        <v>0.00518075</v>
      </c>
      <c r="E1922">
        <v>2.774190728</v>
      </c>
      <c r="F1922" s="2">
        <v>0.003471188</v>
      </c>
      <c r="G1922">
        <v>5.444897407</v>
      </c>
      <c r="H1922" s="2">
        <v>0.004240938</v>
      </c>
      <c r="I1922">
        <v>2.044514946</v>
      </c>
      <c r="J1922" s="2">
        <v>0.004045125</v>
      </c>
      <c r="K1922">
        <v>1.268547617</v>
      </c>
      <c r="L1922" s="2">
        <v>0.005123</v>
      </c>
      <c r="M1922">
        <v>2.90822527</v>
      </c>
      <c r="N1922" s="2">
        <v>0.004400813</v>
      </c>
      <c r="O1922">
        <v>2.3897151</v>
      </c>
      <c r="P1922" s="2">
        <v>0.00533675</v>
      </c>
      <c r="Q1922">
        <v>1.411044845</v>
      </c>
      <c r="R1922" s="2">
        <v>0.003363625</v>
      </c>
      <c r="S1922">
        <v>1.201662082</v>
      </c>
      <c r="T1922" s="2">
        <v>0.007114813</v>
      </c>
      <c r="U1922">
        <v>1.066569167</v>
      </c>
      <c r="V1922" s="4">
        <v>0.4982</v>
      </c>
      <c r="W1922">
        <f t="shared" si="580"/>
        <v>-0.002856875</v>
      </c>
      <c r="X1922">
        <f t="shared" si="589"/>
        <v>3.82179906138729</v>
      </c>
      <c r="Y1922">
        <f t="shared" si="581"/>
        <v>0.00019875</v>
      </c>
      <c r="Z1922">
        <f t="shared" si="590"/>
        <v>1.71341686606503</v>
      </c>
      <c r="AA1922">
        <f t="shared" si="582"/>
        <v>-0.001510812</v>
      </c>
      <c r="AB1922">
        <f t="shared" si="591"/>
        <v>3.33106597050246</v>
      </c>
      <c r="AC1922">
        <f t="shared" si="583"/>
        <v>-0.000741062</v>
      </c>
      <c r="AD1922">
        <f t="shared" si="592"/>
        <v>1.24373279609557</v>
      </c>
      <c r="AE1922">
        <f t="shared" si="584"/>
        <v>-0.000936874999999999</v>
      </c>
      <c r="AF1922">
        <f t="shared" si="593"/>
        <v>0.769444691300214</v>
      </c>
      <c r="AG1922">
        <f t="shared" si="585"/>
        <v>0.000141</v>
      </c>
      <c r="AH1922">
        <f t="shared" si="594"/>
        <v>1.76222358486162</v>
      </c>
      <c r="AI1922">
        <f t="shared" si="586"/>
        <v>-0.000581187</v>
      </c>
      <c r="AJ1922">
        <f t="shared" si="595"/>
        <v>1.46569618487029</v>
      </c>
      <c r="AK1922">
        <f t="shared" si="587"/>
        <v>0.000354750000000001</v>
      </c>
      <c r="AL1922">
        <f t="shared" si="596"/>
        <v>0.850092282289398</v>
      </c>
      <c r="AM1922">
        <f t="shared" si="597"/>
        <v>-0.001618375</v>
      </c>
      <c r="AN1922">
        <f t="shared" si="598"/>
        <v>0.736743706566477</v>
      </c>
      <c r="AO1922">
        <f t="shared" si="588"/>
        <v>0.002132813</v>
      </c>
      <c r="AP1922">
        <f t="shared" si="599"/>
        <v>0.659768269197314</v>
      </c>
    </row>
    <row r="1923" spans="1:42">
      <c r="A1923" s="5">
        <v>43096</v>
      </c>
      <c r="B1923" s="2">
        <v>-0.011690812</v>
      </c>
      <c r="C1923">
        <v>6.198858193</v>
      </c>
      <c r="D1923" s="2">
        <v>-0.007641</v>
      </c>
      <c r="E1923">
        <v>2.752993136</v>
      </c>
      <c r="F1923" s="2">
        <v>0.000139</v>
      </c>
      <c r="G1923">
        <v>5.445654247</v>
      </c>
      <c r="H1923" s="2">
        <v>0.000620063</v>
      </c>
      <c r="I1923">
        <v>2.045782673</v>
      </c>
      <c r="J1923" s="2">
        <v>-0.004352375</v>
      </c>
      <c r="K1923">
        <v>1.263026422</v>
      </c>
      <c r="L1923" s="2">
        <v>-0.003224688</v>
      </c>
      <c r="M1923">
        <v>2.898847152</v>
      </c>
      <c r="N1923" s="2">
        <v>0.004343375</v>
      </c>
      <c r="O1923">
        <v>2.400094529</v>
      </c>
      <c r="P1923" s="2">
        <v>0.007622875</v>
      </c>
      <c r="Q1923">
        <v>1.421801063</v>
      </c>
      <c r="R1923" s="2">
        <v>-0.003090438</v>
      </c>
      <c r="S1923">
        <v>1.19794842</v>
      </c>
      <c r="T1923" s="2">
        <v>0.007996438</v>
      </c>
      <c r="U1923">
        <v>1.075097921</v>
      </c>
      <c r="V1923" s="4">
        <v>-0.9983</v>
      </c>
      <c r="W1923">
        <f t="shared" ref="W1923:W1986" si="600">B1923-V1923/100</f>
        <v>-0.001707812</v>
      </c>
      <c r="X1923">
        <f t="shared" si="589"/>
        <v>3.81527214708866</v>
      </c>
      <c r="Y1923">
        <f t="shared" ref="Y1923:Y1986" si="601">D1923-V1923/100</f>
        <v>0.002342</v>
      </c>
      <c r="Z1923">
        <f t="shared" si="590"/>
        <v>1.71742968836535</v>
      </c>
      <c r="AA1923">
        <f t="shared" ref="AA1923:AA1986" si="602">F1923-V1923/100</f>
        <v>0.010122</v>
      </c>
      <c r="AB1923">
        <f t="shared" si="591"/>
        <v>3.36478302025588</v>
      </c>
      <c r="AC1923">
        <f t="shared" ref="AC1923:AC1986" si="603">H1923-V1923/100</f>
        <v>0.010603063</v>
      </c>
      <c r="AD1923">
        <f t="shared" si="592"/>
        <v>1.25692017328774</v>
      </c>
      <c r="AE1923">
        <f t="shared" ref="AE1923:AE1986" si="604">J1923-V1923/100</f>
        <v>0.005630625</v>
      </c>
      <c r="AF1923">
        <f t="shared" si="593"/>
        <v>0.773777145815167</v>
      </c>
      <c r="AG1923">
        <f t="shared" ref="AG1923:AG1986" si="605">L1923-V1923/100</f>
        <v>0.006758312</v>
      </c>
      <c r="AH1923">
        <f t="shared" si="594"/>
        <v>1.77413324166187</v>
      </c>
      <c r="AI1923">
        <f t="shared" ref="AI1923:AI1986" si="606">N1923-V1923/100</f>
        <v>0.014326375</v>
      </c>
      <c r="AJ1923">
        <f t="shared" si="595"/>
        <v>1.48669429805081</v>
      </c>
      <c r="AK1923">
        <f t="shared" ref="AK1923:AK1986" si="607">P1923-V1923/100</f>
        <v>0.017605875</v>
      </c>
      <c r="AL1923">
        <f t="shared" si="596"/>
        <v>0.86505890074985</v>
      </c>
      <c r="AM1923">
        <f t="shared" si="597"/>
        <v>0.006892562</v>
      </c>
      <c r="AN1923">
        <f t="shared" si="598"/>
        <v>0.741821758242096</v>
      </c>
      <c r="AO1923">
        <f t="shared" ref="AO1923:AO1986" si="608">T1923-V1923/100</f>
        <v>0.017979438</v>
      </c>
      <c r="AP1923">
        <f t="shared" si="599"/>
        <v>0.671630531887715</v>
      </c>
    </row>
    <row r="1924" spans="1:42">
      <c r="A1924" s="5">
        <v>43097</v>
      </c>
      <c r="B1924" s="2">
        <v>0.006938938</v>
      </c>
      <c r="C1924">
        <v>6.241871683</v>
      </c>
      <c r="D1924" s="2">
        <v>-0.000131813</v>
      </c>
      <c r="E1924">
        <v>2.752630258</v>
      </c>
      <c r="F1924" s="2">
        <v>-0.001491438</v>
      </c>
      <c r="G1924">
        <v>5.437532394</v>
      </c>
      <c r="H1924" s="2">
        <v>0.00328725</v>
      </c>
      <c r="I1924">
        <v>2.052507673</v>
      </c>
      <c r="J1924" s="2">
        <v>-0.0019755</v>
      </c>
      <c r="K1924">
        <v>1.260531314</v>
      </c>
      <c r="L1924" s="2">
        <v>0.000820688</v>
      </c>
      <c r="M1924">
        <v>2.9012262</v>
      </c>
      <c r="N1924" s="2">
        <v>0.001382562</v>
      </c>
      <c r="O1924">
        <v>2.40341281</v>
      </c>
      <c r="P1924" s="2">
        <v>-0.003656375</v>
      </c>
      <c r="Q1924">
        <v>1.416602425</v>
      </c>
      <c r="R1924" s="2">
        <v>0.004737125</v>
      </c>
      <c r="S1924">
        <v>1.203623252</v>
      </c>
      <c r="T1924" s="2">
        <v>0.005160188</v>
      </c>
      <c r="U1924">
        <v>1.080645628</v>
      </c>
      <c r="V1924" s="4">
        <v>0.4983</v>
      </c>
      <c r="W1924">
        <f t="shared" si="600"/>
        <v>0.001955938</v>
      </c>
      <c r="X1924">
        <f t="shared" ref="X1924:X1987" si="609">X1923*(1+W1924)</f>
        <v>3.82273458286149</v>
      </c>
      <c r="Y1924">
        <f t="shared" si="601"/>
        <v>-0.005114813</v>
      </c>
      <c r="Z1924">
        <f t="shared" ref="Z1924:Z1987" si="610">Z1923*(1+Y1924)</f>
        <v>1.70864535666872</v>
      </c>
      <c r="AA1924">
        <f t="shared" si="602"/>
        <v>-0.006474438</v>
      </c>
      <c r="AB1924">
        <f t="shared" ref="AB1924:AB1987" si="611">AB1923*(1+AA1924)</f>
        <v>3.34299794120778</v>
      </c>
      <c r="AC1924">
        <f t="shared" si="603"/>
        <v>-0.00169575</v>
      </c>
      <c r="AD1924">
        <f t="shared" ref="AD1924:AD1987" si="612">AD1923*(1+AC1924)</f>
        <v>1.25478875090389</v>
      </c>
      <c r="AE1924">
        <f t="shared" si="604"/>
        <v>-0.0069585</v>
      </c>
      <c r="AF1924">
        <f t="shared" ref="AF1924:AF1987" si="613">AF1923*(1+AE1924)</f>
        <v>0.768392817546012</v>
      </c>
      <c r="AG1924">
        <f t="shared" si="605"/>
        <v>-0.004162312</v>
      </c>
      <c r="AH1924">
        <f t="shared" ref="AH1924:AH1987" si="614">AH1923*(1+AG1924)</f>
        <v>1.7667487455805</v>
      </c>
      <c r="AI1924">
        <f t="shared" si="606"/>
        <v>-0.003600438</v>
      </c>
      <c r="AJ1924">
        <f t="shared" ref="AJ1924:AJ1987" si="615">AJ1923*(1+AI1924)</f>
        <v>1.48134154740572</v>
      </c>
      <c r="AK1924">
        <f t="shared" si="607"/>
        <v>-0.008639375</v>
      </c>
      <c r="AL1924">
        <f t="shared" ref="AL1924:AL1987" si="616">AL1923*(1+AK1924)</f>
        <v>0.857585332509184</v>
      </c>
      <c r="AM1924">
        <f t="shared" ref="AM1924:AM1987" si="617">R1924-V1924/100</f>
        <v>-0.000245875</v>
      </c>
      <c r="AN1924">
        <f t="shared" ref="AN1924:AN1987" si="618">AN1923*(1+AM1924)</f>
        <v>0.741639362817289</v>
      </c>
      <c r="AO1924">
        <f t="shared" si="608"/>
        <v>0.000177187999999999</v>
      </c>
      <c r="AP1924">
        <f t="shared" ref="AP1924:AP1987" si="619">AP1923*(1+AO1924)</f>
        <v>0.671749536758399</v>
      </c>
    </row>
    <row r="1925" spans="1:42">
      <c r="A1925" s="5">
        <v>43098</v>
      </c>
      <c r="B1925" s="2">
        <v>0.005613625</v>
      </c>
      <c r="C1925">
        <v>6.27691121</v>
      </c>
      <c r="D1925" s="2">
        <v>0.004483875</v>
      </c>
      <c r="E1925">
        <v>2.764972708</v>
      </c>
      <c r="F1925" s="2">
        <v>0.009239562</v>
      </c>
      <c r="G1925">
        <v>5.487772815</v>
      </c>
      <c r="H1925" s="2">
        <v>0.009767625</v>
      </c>
      <c r="I1925">
        <v>2.072555798</v>
      </c>
      <c r="J1925" s="2">
        <v>0.00779475</v>
      </c>
      <c r="K1925">
        <v>1.27035684</v>
      </c>
      <c r="L1925" s="2">
        <v>0.001176688</v>
      </c>
      <c r="M1925">
        <v>2.904640036</v>
      </c>
      <c r="N1925" s="2">
        <v>0.015544312</v>
      </c>
      <c r="O1925">
        <v>2.44077221</v>
      </c>
      <c r="P1925" s="2">
        <v>0.00771875</v>
      </c>
      <c r="Q1925">
        <v>1.427536825</v>
      </c>
      <c r="R1925" s="2">
        <v>0.00472725</v>
      </c>
      <c r="S1925">
        <v>1.20931308</v>
      </c>
      <c r="T1925" s="2">
        <v>0.003921438</v>
      </c>
      <c r="U1925">
        <v>1.084883312</v>
      </c>
      <c r="V1925" s="4">
        <v>0.509</v>
      </c>
      <c r="W1925">
        <f t="shared" si="600"/>
        <v>0.000523625</v>
      </c>
      <c r="X1925">
        <f t="shared" si="609"/>
        <v>3.82473626225744</v>
      </c>
      <c r="Y1925">
        <f t="shared" si="601"/>
        <v>-0.000606125</v>
      </c>
      <c r="Z1925">
        <f t="shared" si="610"/>
        <v>1.7076097040019</v>
      </c>
      <c r="AA1925">
        <f t="shared" si="602"/>
        <v>0.004149562</v>
      </c>
      <c r="AB1925">
        <f t="shared" si="611"/>
        <v>3.3568699184307</v>
      </c>
      <c r="AC1925">
        <f t="shared" si="603"/>
        <v>0.004677625</v>
      </c>
      <c r="AD1925">
        <f t="shared" si="612"/>
        <v>1.26065818213483</v>
      </c>
      <c r="AE1925">
        <f t="shared" si="604"/>
        <v>0.00270475</v>
      </c>
      <c r="AF1925">
        <f t="shared" si="613"/>
        <v>0.770471128019269</v>
      </c>
      <c r="AG1925">
        <f t="shared" si="605"/>
        <v>-0.003913312</v>
      </c>
      <c r="AH1925">
        <f t="shared" si="614"/>
        <v>1.75983490651344</v>
      </c>
      <c r="AI1925">
        <f t="shared" si="606"/>
        <v>0.010454312</v>
      </c>
      <c r="AJ1925">
        <f t="shared" si="615"/>
        <v>1.49682795412087</v>
      </c>
      <c r="AK1925">
        <f t="shared" si="607"/>
        <v>0.00262875</v>
      </c>
      <c r="AL1925">
        <f t="shared" si="616"/>
        <v>0.859839709952018</v>
      </c>
      <c r="AM1925">
        <f t="shared" si="617"/>
        <v>-0.00036275</v>
      </c>
      <c r="AN1925">
        <f t="shared" si="618"/>
        <v>0.741370333138427</v>
      </c>
      <c r="AO1925">
        <f t="shared" si="608"/>
        <v>-0.001168562</v>
      </c>
      <c r="AP1925">
        <f t="shared" si="619"/>
        <v>0.670964555776225</v>
      </c>
    </row>
    <row r="1926" spans="1:42">
      <c r="A1926" s="5">
        <v>43102</v>
      </c>
      <c r="B1926" s="2">
        <v>0.027579083</v>
      </c>
      <c r="C1926">
        <v>6.450022667</v>
      </c>
      <c r="D1926" s="2">
        <v>0.011087083</v>
      </c>
      <c r="E1926">
        <v>2.79562819</v>
      </c>
      <c r="F1926" s="2">
        <v>0.010074917</v>
      </c>
      <c r="G1926">
        <v>5.543061669</v>
      </c>
      <c r="H1926" s="2">
        <v>-0.002691917</v>
      </c>
      <c r="I1926">
        <v>2.06697665</v>
      </c>
      <c r="J1926" s="2">
        <v>0.00319475</v>
      </c>
      <c r="K1926">
        <v>1.274415313</v>
      </c>
      <c r="L1926" s="2">
        <v>0.01918625</v>
      </c>
      <c r="M1926">
        <v>2.960369186</v>
      </c>
      <c r="N1926" s="2">
        <v>0.010052083</v>
      </c>
      <c r="O1926">
        <v>2.465307055</v>
      </c>
      <c r="P1926" s="2">
        <v>0.0094035</v>
      </c>
      <c r="Q1926">
        <v>1.440960668</v>
      </c>
      <c r="R1926" s="2">
        <v>0.014327167</v>
      </c>
      <c r="S1926">
        <v>1.22663911</v>
      </c>
      <c r="T1926" s="2">
        <v>0.014822762</v>
      </c>
      <c r="U1926">
        <v>1.100964279</v>
      </c>
      <c r="V1926" s="4">
        <v>1.2584</v>
      </c>
      <c r="W1926">
        <f t="shared" si="600"/>
        <v>0.014995083</v>
      </c>
      <c r="X1926">
        <f t="shared" si="609"/>
        <v>3.8820884999631</v>
      </c>
      <c r="Y1926">
        <f t="shared" si="601"/>
        <v>-0.001496917</v>
      </c>
      <c r="Z1926">
        <f t="shared" si="610"/>
        <v>1.70505355400662</v>
      </c>
      <c r="AA1926">
        <f t="shared" si="602"/>
        <v>-0.002509083</v>
      </c>
      <c r="AB1926">
        <f t="shared" si="611"/>
        <v>3.34844725318515</v>
      </c>
      <c r="AC1926">
        <f t="shared" si="603"/>
        <v>-0.015275917</v>
      </c>
      <c r="AD1926">
        <f t="shared" si="612"/>
        <v>1.24140047237917</v>
      </c>
      <c r="AE1926">
        <f t="shared" si="604"/>
        <v>-0.00938925</v>
      </c>
      <c r="AF1926">
        <f t="shared" si="613"/>
        <v>0.763236981980514</v>
      </c>
      <c r="AG1926">
        <f t="shared" si="605"/>
        <v>0.00660225</v>
      </c>
      <c r="AH1926">
        <f t="shared" si="614"/>
        <v>1.77145377652497</v>
      </c>
      <c r="AI1926">
        <f t="shared" si="606"/>
        <v>-0.002531917</v>
      </c>
      <c r="AJ1926">
        <f t="shared" si="615"/>
        <v>1.49303810997775</v>
      </c>
      <c r="AK1926">
        <f t="shared" si="607"/>
        <v>-0.0031805</v>
      </c>
      <c r="AL1926">
        <f t="shared" si="616"/>
        <v>0.857104989754515</v>
      </c>
      <c r="AM1926">
        <f t="shared" si="617"/>
        <v>0.001743167</v>
      </c>
      <c r="AN1926">
        <f t="shared" si="618"/>
        <v>0.742662665437933</v>
      </c>
      <c r="AO1926">
        <f t="shared" si="608"/>
        <v>0.002238762</v>
      </c>
      <c r="AP1926">
        <f t="shared" si="619"/>
        <v>0.672466685727044</v>
      </c>
    </row>
    <row r="1927" spans="1:42">
      <c r="A1927" s="5">
        <v>43103</v>
      </c>
      <c r="B1927" s="2">
        <v>0.006321833</v>
      </c>
      <c r="C1927">
        <v>6.490798635</v>
      </c>
      <c r="D1927" s="2">
        <v>0.009543333</v>
      </c>
      <c r="E1927">
        <v>2.822307802</v>
      </c>
      <c r="F1927" s="2">
        <v>0.009510583</v>
      </c>
      <c r="G1927">
        <v>5.595779419</v>
      </c>
      <c r="H1927" s="2">
        <v>0.007103</v>
      </c>
      <c r="I1927">
        <v>2.081658385</v>
      </c>
      <c r="J1927" s="2">
        <v>0.01206625</v>
      </c>
      <c r="K1927">
        <v>1.289792726</v>
      </c>
      <c r="L1927" s="2">
        <v>0.0056465</v>
      </c>
      <c r="M1927">
        <v>2.977084911</v>
      </c>
      <c r="N1927" s="2">
        <v>0.018065833</v>
      </c>
      <c r="O1927">
        <v>2.509844882</v>
      </c>
      <c r="P1927" s="2">
        <v>0.014738833</v>
      </c>
      <c r="Q1927">
        <v>1.462198747</v>
      </c>
      <c r="R1927" s="2">
        <v>0.005178167</v>
      </c>
      <c r="S1927">
        <v>1.232990852</v>
      </c>
      <c r="T1927" s="2">
        <v>0.008186619</v>
      </c>
      <c r="U1927">
        <v>1.109977455</v>
      </c>
      <c r="V1927" s="4">
        <v>0.7261</v>
      </c>
      <c r="W1927">
        <f t="shared" si="600"/>
        <v>-0.000939167</v>
      </c>
      <c r="X1927">
        <f t="shared" si="609"/>
        <v>3.87844257055286</v>
      </c>
      <c r="Y1927">
        <f t="shared" si="601"/>
        <v>0.002282333</v>
      </c>
      <c r="Z1927">
        <f t="shared" si="610"/>
        <v>1.7089450539997</v>
      </c>
      <c r="AA1927">
        <f t="shared" si="602"/>
        <v>0.002249583</v>
      </c>
      <c r="AB1927">
        <f t="shared" si="611"/>
        <v>3.35597986320232</v>
      </c>
      <c r="AC1927">
        <f t="shared" si="603"/>
        <v>-0.000158</v>
      </c>
      <c r="AD1927">
        <f t="shared" si="612"/>
        <v>1.24120433110453</v>
      </c>
      <c r="AE1927">
        <f t="shared" si="604"/>
        <v>0.00480525</v>
      </c>
      <c r="AF1927">
        <f t="shared" si="613"/>
        <v>0.766904526488176</v>
      </c>
      <c r="AG1927">
        <f t="shared" si="605"/>
        <v>-0.0016145</v>
      </c>
      <c r="AH1927">
        <f t="shared" si="614"/>
        <v>1.76859376440277</v>
      </c>
      <c r="AI1927">
        <f t="shared" si="606"/>
        <v>0.010804833</v>
      </c>
      <c r="AJ1927">
        <f t="shared" si="615"/>
        <v>1.5091701374187</v>
      </c>
      <c r="AK1927">
        <f t="shared" si="607"/>
        <v>0.007477833</v>
      </c>
      <c r="AL1927">
        <f t="shared" si="616"/>
        <v>0.863514277731366</v>
      </c>
      <c r="AM1927">
        <f t="shared" si="617"/>
        <v>-0.002082833</v>
      </c>
      <c r="AN1927">
        <f t="shared" si="618"/>
        <v>0.741115823130491</v>
      </c>
      <c r="AO1927">
        <f t="shared" si="608"/>
        <v>0.000925618999999999</v>
      </c>
      <c r="AP1927">
        <f t="shared" si="619"/>
        <v>0.67308913366822</v>
      </c>
    </row>
    <row r="1928" spans="1:42">
      <c r="A1928" s="5">
        <v>43104</v>
      </c>
      <c r="B1928" s="2">
        <v>0.012332167</v>
      </c>
      <c r="C1928">
        <v>6.570844246</v>
      </c>
      <c r="D1928" s="2">
        <v>-0.002394</v>
      </c>
      <c r="E1928">
        <v>2.815551197</v>
      </c>
      <c r="F1928" s="2">
        <v>-0.00540025</v>
      </c>
      <c r="G1928">
        <v>5.565560811</v>
      </c>
      <c r="H1928" s="2">
        <v>-0.000939667</v>
      </c>
      <c r="I1928">
        <v>2.07970232</v>
      </c>
      <c r="J1928" s="2">
        <v>-0.004397667</v>
      </c>
      <c r="K1928">
        <v>1.284120648</v>
      </c>
      <c r="L1928" s="2">
        <v>-0.004195167</v>
      </c>
      <c r="M1928">
        <v>2.964595543</v>
      </c>
      <c r="N1928" s="2">
        <v>0.006464833</v>
      </c>
      <c r="O1928">
        <v>2.526070611</v>
      </c>
      <c r="P1928" s="2">
        <v>-0.005993</v>
      </c>
      <c r="Q1928">
        <v>1.45343579</v>
      </c>
      <c r="R1928" s="2">
        <v>0.0032395</v>
      </c>
      <c r="S1928">
        <v>1.236985125</v>
      </c>
      <c r="T1928" s="2">
        <v>0.005414524</v>
      </c>
      <c r="U1928">
        <v>1.115987454</v>
      </c>
      <c r="V1928" s="4">
        <v>0.3694</v>
      </c>
      <c r="W1928">
        <f t="shared" si="600"/>
        <v>0.008638167</v>
      </c>
      <c r="X1928">
        <f t="shared" si="609"/>
        <v>3.91194520517721</v>
      </c>
      <c r="Y1928">
        <f t="shared" si="601"/>
        <v>-0.006088</v>
      </c>
      <c r="Z1928">
        <f t="shared" si="610"/>
        <v>1.69854099651095</v>
      </c>
      <c r="AA1928">
        <f t="shared" si="602"/>
        <v>-0.00909425</v>
      </c>
      <c r="AB1928">
        <f t="shared" si="611"/>
        <v>3.32545974333139</v>
      </c>
      <c r="AC1928">
        <f t="shared" si="603"/>
        <v>-0.004633667</v>
      </c>
      <c r="AD1928">
        <f t="shared" si="612"/>
        <v>1.23545300355524</v>
      </c>
      <c r="AE1928">
        <f t="shared" si="604"/>
        <v>-0.008091667</v>
      </c>
      <c r="AF1928">
        <f t="shared" si="613"/>
        <v>0.760698990439041</v>
      </c>
      <c r="AG1928">
        <f t="shared" si="605"/>
        <v>-0.007889167</v>
      </c>
      <c r="AH1928">
        <f t="shared" si="614"/>
        <v>1.75464103284023</v>
      </c>
      <c r="AI1928">
        <f t="shared" si="606"/>
        <v>0.002770833</v>
      </c>
      <c r="AJ1928">
        <f t="shared" si="615"/>
        <v>1.51335179583807</v>
      </c>
      <c r="AK1928">
        <f t="shared" si="607"/>
        <v>-0.009687</v>
      </c>
      <c r="AL1928">
        <f t="shared" si="616"/>
        <v>0.855149414922983</v>
      </c>
      <c r="AM1928">
        <f t="shared" si="617"/>
        <v>-0.0004545</v>
      </c>
      <c r="AN1928">
        <f t="shared" si="618"/>
        <v>0.740778985988878</v>
      </c>
      <c r="AO1928">
        <f t="shared" si="608"/>
        <v>0.001720524</v>
      </c>
      <c r="AP1928">
        <f t="shared" si="619"/>
        <v>0.674247199676835</v>
      </c>
    </row>
    <row r="1929" spans="1:42">
      <c r="A1929" s="5">
        <v>43105</v>
      </c>
      <c r="B1929" s="2">
        <v>0.003616583</v>
      </c>
      <c r="C1929">
        <v>6.594608252</v>
      </c>
      <c r="D1929" s="2">
        <v>-0.006877</v>
      </c>
      <c r="E1929">
        <v>2.796188652</v>
      </c>
      <c r="F1929" s="2">
        <v>-0.007244667</v>
      </c>
      <c r="G1929">
        <v>5.525240178</v>
      </c>
      <c r="H1929" s="2">
        <v>-0.003083167</v>
      </c>
      <c r="I1929">
        <v>2.073290252</v>
      </c>
      <c r="J1929" s="2">
        <v>-0.008281</v>
      </c>
      <c r="K1929">
        <v>1.273486845</v>
      </c>
      <c r="L1929" s="2">
        <v>-0.0061005</v>
      </c>
      <c r="M1929">
        <v>2.946510028</v>
      </c>
      <c r="N1929" s="2">
        <v>-0.005502167</v>
      </c>
      <c r="O1929">
        <v>2.512171749</v>
      </c>
      <c r="P1929" s="2">
        <v>0.000770417</v>
      </c>
      <c r="Q1929">
        <v>1.454555541</v>
      </c>
      <c r="R1929" s="2">
        <v>-0.006443167</v>
      </c>
      <c r="S1929">
        <v>1.229015024</v>
      </c>
      <c r="T1929" s="2">
        <v>-0.002097476</v>
      </c>
      <c r="U1929">
        <v>1.113646697</v>
      </c>
      <c r="V1929" s="4">
        <v>0.1513</v>
      </c>
      <c r="W1929">
        <f t="shared" si="600"/>
        <v>0.002103583</v>
      </c>
      <c r="X1929">
        <f t="shared" si="609"/>
        <v>3.92017430660775</v>
      </c>
      <c r="Y1929">
        <f t="shared" si="601"/>
        <v>-0.00839</v>
      </c>
      <c r="Z1929">
        <f t="shared" si="610"/>
        <v>1.68429023755022</v>
      </c>
      <c r="AA1929">
        <f t="shared" si="602"/>
        <v>-0.008757667</v>
      </c>
      <c r="AB1929">
        <f t="shared" si="611"/>
        <v>3.29633647427739</v>
      </c>
      <c r="AC1929">
        <f t="shared" si="603"/>
        <v>-0.004596167</v>
      </c>
      <c r="AD1929">
        <f t="shared" si="612"/>
        <v>1.22977465523025</v>
      </c>
      <c r="AE1929">
        <f t="shared" si="604"/>
        <v>-0.009794</v>
      </c>
      <c r="AF1929">
        <f t="shared" si="613"/>
        <v>0.753248704526681</v>
      </c>
      <c r="AG1929">
        <f t="shared" si="605"/>
        <v>-0.0076135</v>
      </c>
      <c r="AH1929">
        <f t="shared" si="614"/>
        <v>1.7412820733367</v>
      </c>
      <c r="AI1929">
        <f t="shared" si="606"/>
        <v>-0.007015167</v>
      </c>
      <c r="AJ1929">
        <f t="shared" si="615"/>
        <v>1.50273538026052</v>
      </c>
      <c r="AK1929">
        <f t="shared" si="607"/>
        <v>-0.000742583</v>
      </c>
      <c r="AL1929">
        <f t="shared" si="616"/>
        <v>0.854514395505001</v>
      </c>
      <c r="AM1929">
        <f t="shared" si="617"/>
        <v>-0.007956167</v>
      </c>
      <c r="AN1929">
        <f t="shared" si="618"/>
        <v>0.734885224666259</v>
      </c>
      <c r="AO1929">
        <f t="shared" si="608"/>
        <v>-0.003610476</v>
      </c>
      <c r="AP1929">
        <f t="shared" si="619"/>
        <v>0.671812846344335</v>
      </c>
    </row>
    <row r="1930" spans="1:42">
      <c r="A1930" s="5">
        <v>43108</v>
      </c>
      <c r="B1930" s="2">
        <v>0.031460917</v>
      </c>
      <c r="C1930">
        <v>6.802080672</v>
      </c>
      <c r="D1930" s="2">
        <v>0.007511667</v>
      </c>
      <c r="E1930">
        <v>2.817192689</v>
      </c>
      <c r="F1930" s="2">
        <v>-0.00264275</v>
      </c>
      <c r="G1930">
        <v>5.510638349</v>
      </c>
      <c r="H1930" s="2">
        <v>0.00563725</v>
      </c>
      <c r="I1930">
        <v>2.084977907</v>
      </c>
      <c r="J1930" s="2">
        <v>-0.015098</v>
      </c>
      <c r="K1930">
        <v>1.25425974</v>
      </c>
      <c r="L1930" s="2">
        <v>-0.001162667</v>
      </c>
      <c r="M1930">
        <v>2.943084219</v>
      </c>
      <c r="N1930" s="2">
        <v>0.001046917</v>
      </c>
      <c r="O1930">
        <v>2.514801783</v>
      </c>
      <c r="P1930" s="2">
        <v>-0.004098083</v>
      </c>
      <c r="Q1930">
        <v>1.448594651</v>
      </c>
      <c r="R1930" s="2">
        <v>0.00199075</v>
      </c>
      <c r="S1930">
        <v>1.231461686</v>
      </c>
      <c r="T1930" s="2">
        <v>-0.000369286</v>
      </c>
      <c r="U1930">
        <v>1.113235443</v>
      </c>
      <c r="V1930" s="4">
        <v>0.3825</v>
      </c>
      <c r="W1930">
        <f t="shared" si="600"/>
        <v>0.027635917</v>
      </c>
      <c r="X1930">
        <f t="shared" si="609"/>
        <v>4.02851191837069</v>
      </c>
      <c r="Y1930">
        <f t="shared" si="601"/>
        <v>0.003686667</v>
      </c>
      <c r="Z1930">
        <f t="shared" si="610"/>
        <v>1.69049965478742</v>
      </c>
      <c r="AA1930">
        <f t="shared" si="602"/>
        <v>-0.00646775</v>
      </c>
      <c r="AB1930">
        <f t="shared" si="611"/>
        <v>3.27501659404588</v>
      </c>
      <c r="AC1930">
        <f t="shared" si="603"/>
        <v>0.00181225</v>
      </c>
      <c r="AD1930">
        <f t="shared" si="612"/>
        <v>1.23200331434919</v>
      </c>
      <c r="AE1930">
        <f t="shared" si="604"/>
        <v>-0.018923</v>
      </c>
      <c r="AF1930">
        <f t="shared" si="613"/>
        <v>0.738994979290923</v>
      </c>
      <c r="AG1930">
        <f t="shared" si="605"/>
        <v>-0.004987667</v>
      </c>
      <c r="AH1930">
        <f t="shared" si="614"/>
        <v>1.73259713820183</v>
      </c>
      <c r="AI1930">
        <f t="shared" si="606"/>
        <v>-0.002778083</v>
      </c>
      <c r="AJ1930">
        <f t="shared" si="615"/>
        <v>1.49856065664712</v>
      </c>
      <c r="AK1930">
        <f t="shared" si="607"/>
        <v>-0.007923083</v>
      </c>
      <c r="AL1930">
        <f t="shared" si="616"/>
        <v>0.84774400702472</v>
      </c>
      <c r="AM1930">
        <f t="shared" si="617"/>
        <v>-0.00183425</v>
      </c>
      <c r="AN1930">
        <f t="shared" si="618"/>
        <v>0.733537261442915</v>
      </c>
      <c r="AO1930">
        <f t="shared" si="608"/>
        <v>-0.004194286</v>
      </c>
      <c r="AP1930">
        <f t="shared" si="619"/>
        <v>0.668995071128293</v>
      </c>
    </row>
    <row r="1931" spans="1:42">
      <c r="A1931" s="5">
        <v>43109</v>
      </c>
      <c r="B1931" s="2">
        <v>-0.007252167</v>
      </c>
      <c r="C1931">
        <v>6.75275085</v>
      </c>
      <c r="D1931" s="2">
        <v>0.004195083</v>
      </c>
      <c r="E1931">
        <v>2.829011047</v>
      </c>
      <c r="F1931" s="2">
        <v>0.00154125</v>
      </c>
      <c r="G1931">
        <v>5.519131621</v>
      </c>
      <c r="H1931" s="2">
        <v>0.002598417</v>
      </c>
      <c r="I1931">
        <v>2.090395548</v>
      </c>
      <c r="J1931" s="2">
        <v>0.002672667</v>
      </c>
      <c r="K1931">
        <v>1.257611959</v>
      </c>
      <c r="L1931" s="2">
        <v>-0.0041315</v>
      </c>
      <c r="M1931">
        <v>2.930924867</v>
      </c>
      <c r="N1931" s="2">
        <v>-0.006534667</v>
      </c>
      <c r="O1931">
        <v>2.498368392</v>
      </c>
      <c r="P1931" s="2">
        <v>0.004235917</v>
      </c>
      <c r="Q1931">
        <v>1.454730777</v>
      </c>
      <c r="R1931" s="2">
        <v>-0.0101775</v>
      </c>
      <c r="S1931">
        <v>1.218928484</v>
      </c>
      <c r="T1931" s="2">
        <v>-0.007599524</v>
      </c>
      <c r="U1931">
        <v>1.104775384</v>
      </c>
      <c r="V1931" s="4">
        <v>0.3066</v>
      </c>
      <c r="W1931">
        <f t="shared" si="600"/>
        <v>-0.010318167</v>
      </c>
      <c r="X1931">
        <f t="shared" si="609"/>
        <v>3.98694505963545</v>
      </c>
      <c r="Y1931">
        <f t="shared" si="601"/>
        <v>0.001129083</v>
      </c>
      <c r="Z1931">
        <f t="shared" si="610"/>
        <v>1.69240836920914</v>
      </c>
      <c r="AA1931">
        <f t="shared" si="602"/>
        <v>-0.00152475</v>
      </c>
      <c r="AB1931">
        <f t="shared" si="611"/>
        <v>3.27002301249411</v>
      </c>
      <c r="AC1931">
        <f t="shared" si="603"/>
        <v>-0.000467583</v>
      </c>
      <c r="AD1931">
        <f t="shared" si="612"/>
        <v>1.23142725054345</v>
      </c>
      <c r="AE1931">
        <f t="shared" si="604"/>
        <v>-0.000393333</v>
      </c>
      <c r="AF1931">
        <f t="shared" si="613"/>
        <v>0.738704308178733</v>
      </c>
      <c r="AG1931">
        <f t="shared" si="605"/>
        <v>-0.0071975</v>
      </c>
      <c r="AH1931">
        <f t="shared" si="614"/>
        <v>1.72012677029962</v>
      </c>
      <c r="AI1931">
        <f t="shared" si="606"/>
        <v>-0.009600667</v>
      </c>
      <c r="AJ1931">
        <f t="shared" si="615"/>
        <v>1.48417347480335</v>
      </c>
      <c r="AK1931">
        <f t="shared" si="607"/>
        <v>0.001169917</v>
      </c>
      <c r="AL1931">
        <f t="shared" si="616"/>
        <v>0.848735797150186</v>
      </c>
      <c r="AM1931">
        <f t="shared" si="617"/>
        <v>-0.0132435</v>
      </c>
      <c r="AN1931">
        <f t="shared" si="618"/>
        <v>0.723822660720996</v>
      </c>
      <c r="AO1931">
        <f t="shared" si="608"/>
        <v>-0.010665524</v>
      </c>
      <c r="AP1931">
        <f t="shared" si="619"/>
        <v>0.661859888141292</v>
      </c>
    </row>
    <row r="1932" spans="1:42">
      <c r="A1932" s="5">
        <v>43110</v>
      </c>
      <c r="B1932" s="2">
        <v>-0.011412917</v>
      </c>
      <c r="C1932">
        <v>6.675682267</v>
      </c>
      <c r="D1932" s="2">
        <v>-0.003231</v>
      </c>
      <c r="E1932">
        <v>2.819870512</v>
      </c>
      <c r="F1932" s="2">
        <v>0.004292417</v>
      </c>
      <c r="G1932">
        <v>5.542822033</v>
      </c>
      <c r="H1932" s="2">
        <v>-0.007263167</v>
      </c>
      <c r="I1932">
        <v>2.075212657</v>
      </c>
      <c r="J1932" s="2">
        <v>-0.019743</v>
      </c>
      <c r="K1932">
        <v>1.232782926</v>
      </c>
      <c r="L1932" s="2">
        <v>-0.00293525</v>
      </c>
      <c r="M1932">
        <v>2.92232187</v>
      </c>
      <c r="N1932" s="2">
        <v>-0.014237333</v>
      </c>
      <c r="O1932">
        <v>2.462798289</v>
      </c>
      <c r="P1932" s="2">
        <v>-0.0041105</v>
      </c>
      <c r="Q1932">
        <v>1.448751106</v>
      </c>
      <c r="R1932" s="2">
        <v>0.002793583</v>
      </c>
      <c r="S1932">
        <v>1.222333663</v>
      </c>
      <c r="T1932" s="2">
        <v>-0.005659619</v>
      </c>
      <c r="U1932">
        <v>1.098522776</v>
      </c>
      <c r="V1932" s="4">
        <v>-0.089</v>
      </c>
      <c r="W1932">
        <f t="shared" si="600"/>
        <v>-0.010522917</v>
      </c>
      <c r="X1932">
        <f t="shared" si="609"/>
        <v>3.94499076768935</v>
      </c>
      <c r="Y1932">
        <f t="shared" si="601"/>
        <v>-0.002341</v>
      </c>
      <c r="Z1932">
        <f t="shared" si="610"/>
        <v>1.68844644121682</v>
      </c>
      <c r="AA1932">
        <f t="shared" si="602"/>
        <v>0.005182417</v>
      </c>
      <c r="AB1932">
        <f t="shared" si="611"/>
        <v>3.28696963534445</v>
      </c>
      <c r="AC1932">
        <f t="shared" si="603"/>
        <v>-0.006373167</v>
      </c>
      <c r="AD1932">
        <f t="shared" si="612"/>
        <v>1.22357915902739</v>
      </c>
      <c r="AE1932">
        <f t="shared" si="604"/>
        <v>-0.018853</v>
      </c>
      <c r="AF1932">
        <f t="shared" si="613"/>
        <v>0.72477751585664</v>
      </c>
      <c r="AG1932">
        <f t="shared" si="605"/>
        <v>-0.00204525</v>
      </c>
      <c r="AH1932">
        <f t="shared" si="614"/>
        <v>1.71660868102267</v>
      </c>
      <c r="AI1932">
        <f t="shared" si="606"/>
        <v>-0.013347333</v>
      </c>
      <c r="AJ1932">
        <f t="shared" si="615"/>
        <v>1.46436371720538</v>
      </c>
      <c r="AK1932">
        <f t="shared" si="607"/>
        <v>-0.0032205</v>
      </c>
      <c r="AL1932">
        <f t="shared" si="616"/>
        <v>0.846002443515464</v>
      </c>
      <c r="AM1932">
        <f t="shared" si="617"/>
        <v>0.003683583</v>
      </c>
      <c r="AN1932">
        <f t="shared" si="618"/>
        <v>0.726488921569043</v>
      </c>
      <c r="AO1932">
        <f t="shared" si="608"/>
        <v>-0.004769619</v>
      </c>
      <c r="AP1932">
        <f t="shared" si="619"/>
        <v>0.658703068643476</v>
      </c>
    </row>
    <row r="1933" spans="1:42">
      <c r="A1933" s="5">
        <v>43111</v>
      </c>
      <c r="B1933" s="2">
        <v>-0.00437425</v>
      </c>
      <c r="C1933">
        <v>6.646481164</v>
      </c>
      <c r="D1933" s="2">
        <v>0.005200167</v>
      </c>
      <c r="E1933">
        <v>2.834534309</v>
      </c>
      <c r="F1933" s="2">
        <v>0.00070475</v>
      </c>
      <c r="G1933">
        <v>5.546728337</v>
      </c>
      <c r="H1933" s="2">
        <v>0.006747417</v>
      </c>
      <c r="I1933">
        <v>2.089214982</v>
      </c>
      <c r="J1933" s="2">
        <v>0.005834417</v>
      </c>
      <c r="K1933">
        <v>1.239975495</v>
      </c>
      <c r="L1933" s="2">
        <v>0.010860667</v>
      </c>
      <c r="M1933">
        <v>2.954060233</v>
      </c>
      <c r="N1933" s="2">
        <v>0.0091585</v>
      </c>
      <c r="O1933">
        <v>2.485353827</v>
      </c>
      <c r="P1933" s="2">
        <v>0.004663667</v>
      </c>
      <c r="Q1933">
        <v>1.455507599</v>
      </c>
      <c r="R1933" s="2">
        <v>0.003525583</v>
      </c>
      <c r="S1933">
        <v>1.226643102</v>
      </c>
      <c r="T1933" s="2">
        <v>0.003142381</v>
      </c>
      <c r="U1933">
        <v>1.101974753</v>
      </c>
      <c r="V1933" s="4">
        <v>0.1899</v>
      </c>
      <c r="W1933">
        <f t="shared" si="600"/>
        <v>-0.00627325</v>
      </c>
      <c r="X1933">
        <f t="shared" si="609"/>
        <v>3.92024285435594</v>
      </c>
      <c r="Y1933">
        <f t="shared" si="601"/>
        <v>0.003301167</v>
      </c>
      <c r="Z1933">
        <f t="shared" si="610"/>
        <v>1.69402028488984</v>
      </c>
      <c r="AA1933">
        <f t="shared" si="602"/>
        <v>-0.00119425</v>
      </c>
      <c r="AB1933">
        <f t="shared" si="611"/>
        <v>3.28304417185744</v>
      </c>
      <c r="AC1933">
        <f t="shared" si="603"/>
        <v>0.004848417</v>
      </c>
      <c r="AD1933">
        <f t="shared" si="612"/>
        <v>1.22951158102286</v>
      </c>
      <c r="AE1933">
        <f t="shared" si="604"/>
        <v>0.003935417</v>
      </c>
      <c r="AF1933">
        <f t="shared" si="613"/>
        <v>0.72762981761376</v>
      </c>
      <c r="AG1933">
        <f t="shared" si="605"/>
        <v>0.008961667</v>
      </c>
      <c r="AH1933">
        <f t="shared" si="614"/>
        <v>1.7319923563913</v>
      </c>
      <c r="AI1933">
        <f t="shared" si="606"/>
        <v>0.0072595</v>
      </c>
      <c r="AJ1933">
        <f t="shared" si="615"/>
        <v>1.47499426561043</v>
      </c>
      <c r="AK1933">
        <f t="shared" si="607"/>
        <v>0.002764667</v>
      </c>
      <c r="AL1933">
        <f t="shared" si="616"/>
        <v>0.848341358552971</v>
      </c>
      <c r="AM1933">
        <f t="shared" si="617"/>
        <v>0.001626583</v>
      </c>
      <c r="AN1933">
        <f t="shared" si="618"/>
        <v>0.727670616098555</v>
      </c>
      <c r="AO1933">
        <f t="shared" si="608"/>
        <v>0.001243381</v>
      </c>
      <c r="AP1933">
        <f t="shared" si="619"/>
        <v>0.659522087523669</v>
      </c>
    </row>
    <row r="1934" spans="1:42">
      <c r="A1934" s="5">
        <v>43112</v>
      </c>
      <c r="B1934" s="2">
        <v>-0.001880167</v>
      </c>
      <c r="C1934">
        <v>6.633984671</v>
      </c>
      <c r="D1934" s="2">
        <v>-0.002126667</v>
      </c>
      <c r="E1934">
        <v>2.828506199</v>
      </c>
      <c r="F1934" s="2">
        <v>-0.020053333</v>
      </c>
      <c r="G1934">
        <v>5.435497945</v>
      </c>
      <c r="H1934" s="2">
        <v>-0.00882275</v>
      </c>
      <c r="I1934">
        <v>2.07078236</v>
      </c>
      <c r="J1934" s="2">
        <v>0.003435333</v>
      </c>
      <c r="K1934">
        <v>1.244235224</v>
      </c>
      <c r="L1934" s="2">
        <v>0.000452417</v>
      </c>
      <c r="M1934">
        <v>2.955396699</v>
      </c>
      <c r="N1934" s="2">
        <v>-0.009139083</v>
      </c>
      <c r="O1934">
        <v>2.462639971</v>
      </c>
      <c r="P1934" s="2">
        <v>-0.006085167</v>
      </c>
      <c r="Q1934">
        <v>1.446650592</v>
      </c>
      <c r="R1934" s="2">
        <v>-0.01109975</v>
      </c>
      <c r="S1934">
        <v>1.21302767</v>
      </c>
      <c r="T1934" s="2">
        <v>-0.010019667</v>
      </c>
      <c r="U1934">
        <v>1.090933333</v>
      </c>
      <c r="V1934" s="4">
        <v>-0.0154</v>
      </c>
      <c r="W1934">
        <f t="shared" si="600"/>
        <v>-0.001726167</v>
      </c>
      <c r="X1934">
        <f t="shared" si="609"/>
        <v>3.91347586050877</v>
      </c>
      <c r="Y1934">
        <f t="shared" si="601"/>
        <v>-0.001972667</v>
      </c>
      <c r="Z1934">
        <f t="shared" si="610"/>
        <v>1.6906785469765</v>
      </c>
      <c r="AA1934">
        <f t="shared" si="602"/>
        <v>-0.019899333</v>
      </c>
      <c r="AB1934">
        <f t="shared" si="611"/>
        <v>3.21771378262794</v>
      </c>
      <c r="AC1934">
        <f t="shared" si="603"/>
        <v>-0.00866875</v>
      </c>
      <c r="AD1934">
        <f t="shared" si="612"/>
        <v>1.21885325250487</v>
      </c>
      <c r="AE1934">
        <f t="shared" si="604"/>
        <v>0.003589333</v>
      </c>
      <c r="AF1934">
        <f t="shared" si="613"/>
        <v>0.730241523329905</v>
      </c>
      <c r="AG1934">
        <f t="shared" si="605"/>
        <v>0.000606417</v>
      </c>
      <c r="AH1934">
        <f t="shared" si="614"/>
        <v>1.73304266600009</v>
      </c>
      <c r="AI1934">
        <f t="shared" si="606"/>
        <v>-0.008985083</v>
      </c>
      <c r="AJ1934">
        <f t="shared" si="615"/>
        <v>1.4617413197094</v>
      </c>
      <c r="AK1934">
        <f t="shared" si="607"/>
        <v>-0.005931167</v>
      </c>
      <c r="AL1934">
        <f t="shared" si="616"/>
        <v>0.843309704282386</v>
      </c>
      <c r="AM1934">
        <f t="shared" si="617"/>
        <v>-0.01094575</v>
      </c>
      <c r="AN1934">
        <f t="shared" si="618"/>
        <v>0.719705715452395</v>
      </c>
      <c r="AO1934">
        <f t="shared" si="608"/>
        <v>-0.009865667</v>
      </c>
      <c r="AP1934">
        <f t="shared" si="619"/>
        <v>0.653015462229015</v>
      </c>
    </row>
    <row r="1935" spans="1:42">
      <c r="A1935" s="5">
        <v>43115</v>
      </c>
      <c r="B1935" s="2">
        <v>-0.033149167</v>
      </c>
      <c r="C1935">
        <v>6.414073608</v>
      </c>
      <c r="D1935" s="2">
        <v>-0.01904</v>
      </c>
      <c r="E1935">
        <v>2.774651441</v>
      </c>
      <c r="F1935" s="2">
        <v>-0.027657</v>
      </c>
      <c r="G1935">
        <v>5.285168378</v>
      </c>
      <c r="H1935" s="2">
        <v>-0.02391575</v>
      </c>
      <c r="I1935">
        <v>2.021258047</v>
      </c>
      <c r="J1935" s="2">
        <v>-0.022833667</v>
      </c>
      <c r="K1935">
        <v>1.215824772</v>
      </c>
      <c r="L1935" s="2">
        <v>-0.038008833</v>
      </c>
      <c r="M1935">
        <v>2.843065519</v>
      </c>
      <c r="N1935" s="2">
        <v>-0.02111325</v>
      </c>
      <c r="O1935">
        <v>2.410645638</v>
      </c>
      <c r="P1935" s="2">
        <v>-0.034629417</v>
      </c>
      <c r="Q1935">
        <v>1.396553926</v>
      </c>
      <c r="R1935" s="2">
        <v>-0.021116667</v>
      </c>
      <c r="S1935">
        <v>1.187412569</v>
      </c>
      <c r="T1935" s="2">
        <v>-0.033753286</v>
      </c>
      <c r="U1935">
        <v>1.054110749</v>
      </c>
      <c r="V1935" s="4">
        <v>-1.201</v>
      </c>
      <c r="W1935">
        <f t="shared" si="600"/>
        <v>-0.021139167</v>
      </c>
      <c r="X1935">
        <f t="shared" si="609"/>
        <v>3.830748240743</v>
      </c>
      <c r="Y1935">
        <f t="shared" si="601"/>
        <v>-0.00703</v>
      </c>
      <c r="Z1935">
        <f t="shared" si="610"/>
        <v>1.67879307679126</v>
      </c>
      <c r="AA1935">
        <f t="shared" si="602"/>
        <v>-0.015647</v>
      </c>
      <c r="AB1935">
        <f t="shared" si="611"/>
        <v>3.16736621507116</v>
      </c>
      <c r="AC1935">
        <f t="shared" si="603"/>
        <v>-0.01190575</v>
      </c>
      <c r="AD1935">
        <f t="shared" si="612"/>
        <v>1.20434189039386</v>
      </c>
      <c r="AE1935">
        <f t="shared" si="604"/>
        <v>-0.010823667</v>
      </c>
      <c r="AF1935">
        <f t="shared" si="613"/>
        <v>0.722337632251809</v>
      </c>
      <c r="AG1935">
        <f t="shared" si="605"/>
        <v>-0.025998833</v>
      </c>
      <c r="AH1935">
        <f t="shared" si="614"/>
        <v>1.68798557914488</v>
      </c>
      <c r="AI1935">
        <f t="shared" si="606"/>
        <v>-0.00910325</v>
      </c>
      <c r="AJ1935">
        <f t="shared" si="615"/>
        <v>1.44843472304075</v>
      </c>
      <c r="AK1935">
        <f t="shared" si="607"/>
        <v>-0.022619417</v>
      </c>
      <c r="AL1935">
        <f t="shared" si="616"/>
        <v>0.824234530421076</v>
      </c>
      <c r="AM1935">
        <f t="shared" si="617"/>
        <v>-0.009106667</v>
      </c>
      <c r="AN1935">
        <f t="shared" si="618"/>
        <v>0.713151595163773</v>
      </c>
      <c r="AO1935">
        <f t="shared" si="608"/>
        <v>-0.021743286</v>
      </c>
      <c r="AP1935">
        <f t="shared" si="619"/>
        <v>0.638816760271348</v>
      </c>
    </row>
    <row r="1936" spans="1:42">
      <c r="A1936" s="5">
        <v>43116</v>
      </c>
      <c r="B1936" s="2">
        <v>0.012943167</v>
      </c>
      <c r="C1936">
        <v>6.497092032</v>
      </c>
      <c r="D1936" s="2">
        <v>0.011576083</v>
      </c>
      <c r="E1936">
        <v>2.806771037</v>
      </c>
      <c r="F1936" s="2">
        <v>-0.011748667</v>
      </c>
      <c r="G1936">
        <v>5.223074697</v>
      </c>
      <c r="H1936" s="2">
        <v>-0.0040775</v>
      </c>
      <c r="I1936">
        <v>2.013016367</v>
      </c>
      <c r="J1936" s="2">
        <v>-0.009229667</v>
      </c>
      <c r="K1936">
        <v>1.204603114</v>
      </c>
      <c r="L1936" s="2">
        <v>-0.0021155</v>
      </c>
      <c r="M1936">
        <v>2.837051014</v>
      </c>
      <c r="N1936" s="2">
        <v>-0.0007275</v>
      </c>
      <c r="O1936">
        <v>2.408891893</v>
      </c>
      <c r="P1936" s="2">
        <v>0.001385583</v>
      </c>
      <c r="Q1936">
        <v>1.398488968</v>
      </c>
      <c r="R1936" s="2">
        <v>-0.001939833</v>
      </c>
      <c r="S1936">
        <v>1.185109187</v>
      </c>
      <c r="T1936" s="2">
        <v>0.001775762</v>
      </c>
      <c r="U1936">
        <v>1.055982598</v>
      </c>
      <c r="V1936" s="4">
        <v>0.7453</v>
      </c>
      <c r="W1936">
        <f t="shared" si="600"/>
        <v>0.005490167</v>
      </c>
      <c r="X1936">
        <f t="shared" si="609"/>
        <v>3.85177968831964</v>
      </c>
      <c r="Y1936">
        <f t="shared" si="601"/>
        <v>0.004123083</v>
      </c>
      <c r="Z1936">
        <f t="shared" si="610"/>
        <v>1.6857148799867</v>
      </c>
      <c r="AA1936">
        <f t="shared" si="602"/>
        <v>-0.019201667</v>
      </c>
      <c r="AB1936">
        <f t="shared" si="611"/>
        <v>3.10654750374231</v>
      </c>
      <c r="AC1936">
        <f t="shared" si="603"/>
        <v>-0.0115305</v>
      </c>
      <c r="AD1936">
        <f t="shared" si="612"/>
        <v>1.19045522622668</v>
      </c>
      <c r="AE1936">
        <f t="shared" si="604"/>
        <v>-0.016682667</v>
      </c>
      <c r="AF1936">
        <f t="shared" si="613"/>
        <v>0.710287114071384</v>
      </c>
      <c r="AG1936">
        <f t="shared" si="605"/>
        <v>-0.0095685</v>
      </c>
      <c r="AH1936">
        <f t="shared" si="614"/>
        <v>1.67183408913083</v>
      </c>
      <c r="AI1936">
        <f t="shared" si="606"/>
        <v>-0.0081805</v>
      </c>
      <c r="AJ1936">
        <f t="shared" si="615"/>
        <v>1.43658580278892</v>
      </c>
      <c r="AK1936">
        <f t="shared" si="607"/>
        <v>-0.006067417</v>
      </c>
      <c r="AL1936">
        <f t="shared" si="616"/>
        <v>0.819233555819212</v>
      </c>
      <c r="AM1936">
        <f t="shared" si="617"/>
        <v>-0.009392833</v>
      </c>
      <c r="AN1936">
        <f t="shared" si="618"/>
        <v>0.706453081326716</v>
      </c>
      <c r="AO1936">
        <f t="shared" si="608"/>
        <v>-0.005677238</v>
      </c>
      <c r="AP1936">
        <f t="shared" si="619"/>
        <v>0.635190045484898</v>
      </c>
    </row>
    <row r="1937" spans="1:42">
      <c r="A1937" s="5">
        <v>43117</v>
      </c>
      <c r="B1937" s="2">
        <v>-0.00814825</v>
      </c>
      <c r="C1937">
        <v>6.444152101</v>
      </c>
      <c r="D1937" s="2">
        <v>-0.004626833</v>
      </c>
      <c r="E1937">
        <v>2.793784576</v>
      </c>
      <c r="F1937" s="2">
        <v>0.003797333</v>
      </c>
      <c r="G1937">
        <v>5.242908452</v>
      </c>
      <c r="H1937" s="2">
        <v>-0.002437583</v>
      </c>
      <c r="I1937">
        <v>2.008109472</v>
      </c>
      <c r="J1937" s="2">
        <v>0.007105083</v>
      </c>
      <c r="K1937">
        <v>1.21316192</v>
      </c>
      <c r="L1937" s="2">
        <v>-0.003474667</v>
      </c>
      <c r="M1937">
        <v>2.827193207</v>
      </c>
      <c r="N1937" s="2">
        <v>0.00018025</v>
      </c>
      <c r="O1937">
        <v>2.409326096</v>
      </c>
      <c r="P1937" s="2">
        <v>0.006797</v>
      </c>
      <c r="Q1937">
        <v>1.407994498</v>
      </c>
      <c r="R1937" s="2">
        <v>0.0002555</v>
      </c>
      <c r="S1937">
        <v>1.185411982</v>
      </c>
      <c r="T1937" s="2">
        <v>-0.007269</v>
      </c>
      <c r="U1937">
        <v>1.048306661</v>
      </c>
      <c r="V1937" s="4">
        <v>-0.2226</v>
      </c>
      <c r="W1937">
        <f t="shared" si="600"/>
        <v>-0.00592225</v>
      </c>
      <c r="X1937">
        <f t="shared" si="609"/>
        <v>3.82896848606049</v>
      </c>
      <c r="Y1937">
        <f t="shared" si="601"/>
        <v>-0.002400833</v>
      </c>
      <c r="Z1937">
        <f t="shared" si="610"/>
        <v>1.68166776007423</v>
      </c>
      <c r="AA1937">
        <f t="shared" si="602"/>
        <v>0.006023333</v>
      </c>
      <c r="AB1937">
        <f t="shared" si="611"/>
        <v>3.12525927383767</v>
      </c>
      <c r="AC1937">
        <f t="shared" si="603"/>
        <v>-0.000211583</v>
      </c>
      <c r="AD1937">
        <f t="shared" si="612"/>
        <v>1.19020334613854</v>
      </c>
      <c r="AE1937">
        <f t="shared" si="604"/>
        <v>0.009331083</v>
      </c>
      <c r="AF1937">
        <f t="shared" si="613"/>
        <v>0.716914862086614</v>
      </c>
      <c r="AG1937">
        <f t="shared" si="605"/>
        <v>-0.001248667</v>
      </c>
      <c r="AH1937">
        <f t="shared" si="614"/>
        <v>1.66974652507426</v>
      </c>
      <c r="AI1937">
        <f t="shared" si="606"/>
        <v>0.00240625</v>
      </c>
      <c r="AJ1937">
        <f t="shared" si="615"/>
        <v>1.44004258737688</v>
      </c>
      <c r="AK1937">
        <f t="shared" si="607"/>
        <v>0.009023</v>
      </c>
      <c r="AL1937">
        <f t="shared" si="616"/>
        <v>0.826625500193369</v>
      </c>
      <c r="AM1937">
        <f t="shared" si="617"/>
        <v>0.0024815</v>
      </c>
      <c r="AN1937">
        <f t="shared" si="618"/>
        <v>0.708206144648028</v>
      </c>
      <c r="AO1937">
        <f t="shared" si="608"/>
        <v>-0.005043</v>
      </c>
      <c r="AP1937">
        <f t="shared" si="619"/>
        <v>0.631986782085518</v>
      </c>
    </row>
    <row r="1938" spans="1:42">
      <c r="A1938" s="5">
        <v>43118</v>
      </c>
      <c r="B1938" s="2">
        <v>0.016220417</v>
      </c>
      <c r="C1938">
        <v>6.548678934</v>
      </c>
      <c r="D1938" s="2">
        <v>0.001653</v>
      </c>
      <c r="E1938">
        <v>2.798402702</v>
      </c>
      <c r="F1938" s="2">
        <v>0.001370667</v>
      </c>
      <c r="G1938">
        <v>5.250094732</v>
      </c>
      <c r="H1938" s="2">
        <v>-0.002876333</v>
      </c>
      <c r="I1938">
        <v>2.00233348</v>
      </c>
      <c r="J1938" s="2">
        <v>-0.000853</v>
      </c>
      <c r="K1938">
        <v>1.212127093</v>
      </c>
      <c r="L1938" s="2">
        <v>0.00622175</v>
      </c>
      <c r="M1938">
        <v>2.844783297</v>
      </c>
      <c r="N1938" s="2">
        <v>0.002163833</v>
      </c>
      <c r="O1938">
        <v>2.414539476</v>
      </c>
      <c r="P1938" s="3">
        <v>-3.25e-6</v>
      </c>
      <c r="Q1938">
        <v>1.407989922</v>
      </c>
      <c r="R1938" s="2">
        <v>0.00670875</v>
      </c>
      <c r="S1938">
        <v>1.193364615</v>
      </c>
      <c r="T1938" s="2">
        <v>-0.001079048</v>
      </c>
      <c r="U1938">
        <v>1.047175488</v>
      </c>
      <c r="V1938" s="4">
        <v>0.4026</v>
      </c>
      <c r="W1938">
        <f t="shared" si="600"/>
        <v>0.012194417</v>
      </c>
      <c r="X1938">
        <f t="shared" si="609"/>
        <v>3.87566052445937</v>
      </c>
      <c r="Y1938">
        <f t="shared" si="601"/>
        <v>-0.002373</v>
      </c>
      <c r="Z1938">
        <f t="shared" si="610"/>
        <v>1.67767716247958</v>
      </c>
      <c r="AA1938">
        <f t="shared" si="602"/>
        <v>-0.002655333</v>
      </c>
      <c r="AB1938">
        <f t="shared" si="611"/>
        <v>3.11696066975429</v>
      </c>
      <c r="AC1938">
        <f t="shared" si="603"/>
        <v>-0.006902333</v>
      </c>
      <c r="AD1938">
        <f t="shared" si="612"/>
        <v>1.18198816630578</v>
      </c>
      <c r="AE1938">
        <f t="shared" si="604"/>
        <v>-0.004879</v>
      </c>
      <c r="AF1938">
        <f t="shared" si="613"/>
        <v>0.713417034474494</v>
      </c>
      <c r="AG1938">
        <f t="shared" si="605"/>
        <v>0.00219575</v>
      </c>
      <c r="AH1938">
        <f t="shared" si="614"/>
        <v>1.67341287100669</v>
      </c>
      <c r="AI1938">
        <f t="shared" si="606"/>
        <v>-0.001862167</v>
      </c>
      <c r="AJ1938">
        <f t="shared" si="615"/>
        <v>1.43736098759207</v>
      </c>
      <c r="AK1938">
        <f t="shared" si="607"/>
        <v>-0.00402925</v>
      </c>
      <c r="AL1938">
        <f t="shared" si="616"/>
        <v>0.823294819396715</v>
      </c>
      <c r="AM1938">
        <f t="shared" si="617"/>
        <v>0.00268275</v>
      </c>
      <c r="AN1938">
        <f t="shared" si="618"/>
        <v>0.710106084682583</v>
      </c>
      <c r="AO1938">
        <f t="shared" si="608"/>
        <v>-0.005105048</v>
      </c>
      <c r="AP1938">
        <f t="shared" si="619"/>
        <v>0.628760459227606</v>
      </c>
    </row>
    <row r="1939" spans="1:42">
      <c r="A1939" s="5">
        <v>43119</v>
      </c>
      <c r="B1939" s="2">
        <v>0.001372917</v>
      </c>
      <c r="C1939">
        <v>6.557669724</v>
      </c>
      <c r="D1939" s="2">
        <v>-0.005617833</v>
      </c>
      <c r="E1939">
        <v>2.782681742</v>
      </c>
      <c r="F1939" s="2">
        <v>-0.000647917</v>
      </c>
      <c r="G1939">
        <v>5.246693108</v>
      </c>
      <c r="H1939" s="2">
        <v>0.000542583</v>
      </c>
      <c r="I1939">
        <v>2.003419913</v>
      </c>
      <c r="J1939" s="2">
        <v>0.005413</v>
      </c>
      <c r="K1939">
        <v>1.218688337</v>
      </c>
      <c r="L1939" s="2">
        <v>0.006214417</v>
      </c>
      <c r="M1939">
        <v>2.862461965</v>
      </c>
      <c r="N1939" s="2">
        <v>0.001140833</v>
      </c>
      <c r="O1939">
        <v>2.417294063</v>
      </c>
      <c r="P1939" s="2">
        <v>0.001230417</v>
      </c>
      <c r="Q1939">
        <v>1.409722336</v>
      </c>
      <c r="R1939" s="2">
        <v>0.002743417</v>
      </c>
      <c r="S1939">
        <v>1.196638511</v>
      </c>
      <c r="T1939" s="2">
        <v>0.006308762</v>
      </c>
      <c r="U1939">
        <v>1.053781869</v>
      </c>
      <c r="V1939" s="4">
        <v>0.0556</v>
      </c>
      <c r="W1939">
        <f t="shared" si="600"/>
        <v>0.000816917</v>
      </c>
      <c r="X1939">
        <f t="shared" si="609"/>
        <v>3.87882661742803</v>
      </c>
      <c r="Y1939">
        <f t="shared" si="601"/>
        <v>-0.006173833</v>
      </c>
      <c r="Z1939">
        <f t="shared" si="610"/>
        <v>1.66731946385051</v>
      </c>
      <c r="AA1939">
        <f t="shared" si="602"/>
        <v>-0.001203917</v>
      </c>
      <c r="AB1939">
        <f t="shared" si="611"/>
        <v>3.11320810781564</v>
      </c>
      <c r="AC1939">
        <f t="shared" si="603"/>
        <v>-1.34169999999999e-5</v>
      </c>
      <c r="AD1939">
        <f t="shared" si="612"/>
        <v>1.18197230757055</v>
      </c>
      <c r="AE1939">
        <f t="shared" si="604"/>
        <v>0.004857</v>
      </c>
      <c r="AF1939">
        <f t="shared" si="613"/>
        <v>0.716882101010936</v>
      </c>
      <c r="AG1939">
        <f t="shared" si="605"/>
        <v>0.005658417</v>
      </c>
      <c r="AH1939">
        <f t="shared" si="614"/>
        <v>1.68288173884401</v>
      </c>
      <c r="AI1939">
        <f t="shared" si="606"/>
        <v>0.000584833</v>
      </c>
      <c r="AJ1939">
        <f t="shared" si="615"/>
        <v>1.43820160373053</v>
      </c>
      <c r="AK1939">
        <f t="shared" si="607"/>
        <v>0.000674417</v>
      </c>
      <c r="AL1939">
        <f t="shared" si="616"/>
        <v>0.823850063418928</v>
      </c>
      <c r="AM1939">
        <f t="shared" si="617"/>
        <v>0.002187417</v>
      </c>
      <c r="AN1939">
        <f t="shared" si="618"/>
        <v>0.711659382804021</v>
      </c>
      <c r="AO1939">
        <f t="shared" si="608"/>
        <v>0.005752762</v>
      </c>
      <c r="AP1939">
        <f t="shared" si="619"/>
        <v>0.632377568504553</v>
      </c>
    </row>
    <row r="1940" spans="1:42">
      <c r="A1940" s="5">
        <v>43122</v>
      </c>
      <c r="B1940" s="2">
        <v>0.017444083</v>
      </c>
      <c r="C1940">
        <v>6.672062261</v>
      </c>
      <c r="D1940" s="2">
        <v>0.016578333</v>
      </c>
      <c r="E1940">
        <v>2.828813967</v>
      </c>
      <c r="F1940" s="2">
        <v>0.019959833</v>
      </c>
      <c r="G1940">
        <v>5.351416228</v>
      </c>
      <c r="H1940" s="2">
        <v>0.00911375</v>
      </c>
      <c r="I1940">
        <v>2.021678581</v>
      </c>
      <c r="J1940" s="2">
        <v>0.018894833</v>
      </c>
      <c r="K1940">
        <v>1.24171525</v>
      </c>
      <c r="L1940" s="2">
        <v>0.007145083</v>
      </c>
      <c r="M1940">
        <v>2.882914495</v>
      </c>
      <c r="N1940" s="2">
        <v>0.01195225</v>
      </c>
      <c r="O1940">
        <v>2.446186166</v>
      </c>
      <c r="P1940" s="2">
        <v>0.011487917</v>
      </c>
      <c r="Q1940">
        <v>1.425917109</v>
      </c>
      <c r="R1940" s="2">
        <v>0.009222417</v>
      </c>
      <c r="S1940">
        <v>1.20767441</v>
      </c>
      <c r="T1940" s="2">
        <v>0.013213333</v>
      </c>
      <c r="U1940">
        <v>1.06770584</v>
      </c>
      <c r="V1940" s="4">
        <v>0.9762</v>
      </c>
      <c r="W1940">
        <f t="shared" si="600"/>
        <v>0.007682083</v>
      </c>
      <c r="X1940">
        <f t="shared" si="609"/>
        <v>3.90862408544572</v>
      </c>
      <c r="Y1940">
        <f t="shared" si="601"/>
        <v>0.006816333</v>
      </c>
      <c r="Z1940">
        <f t="shared" si="610"/>
        <v>1.6786844685335</v>
      </c>
      <c r="AA1940">
        <f t="shared" si="602"/>
        <v>0.010197833</v>
      </c>
      <c r="AB1940">
        <f t="shared" si="611"/>
        <v>3.14495608419339</v>
      </c>
      <c r="AC1940">
        <f t="shared" si="603"/>
        <v>-0.00064825</v>
      </c>
      <c r="AD1940">
        <f t="shared" si="612"/>
        <v>1.18120609402217</v>
      </c>
      <c r="AE1940">
        <f t="shared" si="604"/>
        <v>0.009132833</v>
      </c>
      <c r="AF1940">
        <f t="shared" si="613"/>
        <v>0.723429265520158</v>
      </c>
      <c r="AG1940">
        <f t="shared" si="605"/>
        <v>-0.002616917</v>
      </c>
      <c r="AH1940">
        <f t="shared" si="614"/>
        <v>1.67847777701264</v>
      </c>
      <c r="AI1940">
        <f t="shared" si="606"/>
        <v>0.00219025</v>
      </c>
      <c r="AJ1940">
        <f t="shared" si="615"/>
        <v>1.4413516247931</v>
      </c>
      <c r="AK1940">
        <f t="shared" si="607"/>
        <v>0.001725917</v>
      </c>
      <c r="AL1940">
        <f t="shared" si="616"/>
        <v>0.825271960248834</v>
      </c>
      <c r="AM1940">
        <f t="shared" si="617"/>
        <v>-0.000539583</v>
      </c>
      <c r="AN1940">
        <f t="shared" si="618"/>
        <v>0.711275383499269</v>
      </c>
      <c r="AO1940">
        <f t="shared" si="608"/>
        <v>0.003451333</v>
      </c>
      <c r="AP1940">
        <f t="shared" si="619"/>
        <v>0.634560114075193</v>
      </c>
    </row>
    <row r="1941" spans="1:42">
      <c r="A1941" s="5">
        <v>43123</v>
      </c>
      <c r="B1941" s="2">
        <v>-0.001549333</v>
      </c>
      <c r="C1941">
        <v>6.661725013</v>
      </c>
      <c r="D1941" s="2">
        <v>-0.001834417</v>
      </c>
      <c r="E1941">
        <v>2.823624744</v>
      </c>
      <c r="F1941" s="2">
        <v>-0.010304417</v>
      </c>
      <c r="G1941">
        <v>5.296273006</v>
      </c>
      <c r="H1941" s="2">
        <v>0.008358167</v>
      </c>
      <c r="I1941">
        <v>2.038576107</v>
      </c>
      <c r="J1941" s="2">
        <v>-0.004649417</v>
      </c>
      <c r="K1941">
        <v>1.235941998</v>
      </c>
      <c r="L1941" s="2">
        <v>-0.00247425</v>
      </c>
      <c r="M1941">
        <v>2.875781443</v>
      </c>
      <c r="N1941" s="2">
        <v>0.0077285</v>
      </c>
      <c r="O1941">
        <v>2.465091516</v>
      </c>
      <c r="P1941" s="2">
        <v>-0.003033917</v>
      </c>
      <c r="Q1941">
        <v>1.421590995</v>
      </c>
      <c r="R1941" s="2">
        <v>0.004210167</v>
      </c>
      <c r="S1941">
        <v>1.212758921</v>
      </c>
      <c r="T1941" s="2">
        <v>0.00147281</v>
      </c>
      <c r="U1941">
        <v>1.069278367</v>
      </c>
      <c r="V1941" s="4">
        <v>0.6507</v>
      </c>
      <c r="W1941">
        <f t="shared" si="600"/>
        <v>-0.008056333</v>
      </c>
      <c r="X1941">
        <f t="shared" si="609"/>
        <v>3.87713490824155</v>
      </c>
      <c r="Y1941">
        <f t="shared" si="601"/>
        <v>-0.008341417</v>
      </c>
      <c r="Z1941">
        <f t="shared" si="610"/>
        <v>1.66468186137004</v>
      </c>
      <c r="AA1941">
        <f t="shared" si="602"/>
        <v>-0.016811417</v>
      </c>
      <c r="AB1941">
        <f t="shared" si="611"/>
        <v>3.09208491601533</v>
      </c>
      <c r="AC1941">
        <f t="shared" si="603"/>
        <v>0.001851167</v>
      </c>
      <c r="AD1941">
        <f t="shared" si="612"/>
        <v>1.18339270376363</v>
      </c>
      <c r="AE1941">
        <f t="shared" si="604"/>
        <v>-0.011156417</v>
      </c>
      <c r="AF1941">
        <f t="shared" si="613"/>
        <v>0.715358386964012</v>
      </c>
      <c r="AG1941">
        <f t="shared" si="605"/>
        <v>-0.00898125</v>
      </c>
      <c r="AH1941">
        <f t="shared" si="614"/>
        <v>1.66340294847785</v>
      </c>
      <c r="AI1941">
        <f t="shared" si="606"/>
        <v>0.0012215</v>
      </c>
      <c r="AJ1941">
        <f t="shared" si="615"/>
        <v>1.44311223580278</v>
      </c>
      <c r="AK1941">
        <f t="shared" si="607"/>
        <v>-0.009540917</v>
      </c>
      <c r="AL1941">
        <f t="shared" si="616"/>
        <v>0.817398108973672</v>
      </c>
      <c r="AM1941">
        <f t="shared" si="617"/>
        <v>-0.002296833</v>
      </c>
      <c r="AN1941">
        <f t="shared" si="618"/>
        <v>0.709641702726361</v>
      </c>
      <c r="AO1941">
        <f t="shared" si="608"/>
        <v>-0.00503419</v>
      </c>
      <c r="AP1941">
        <f t="shared" si="619"/>
        <v>0.631365617894516</v>
      </c>
    </row>
    <row r="1942" spans="1:42">
      <c r="A1942" s="5">
        <v>43124</v>
      </c>
      <c r="B1942" s="2">
        <v>0.008418333</v>
      </c>
      <c r="C1942">
        <v>6.717805634</v>
      </c>
      <c r="D1942" s="2">
        <v>-0.001436833</v>
      </c>
      <c r="E1942">
        <v>2.819567665</v>
      </c>
      <c r="F1942" s="2">
        <v>0.014041417</v>
      </c>
      <c r="G1942">
        <v>5.370640182</v>
      </c>
      <c r="H1942" s="2">
        <v>0.006083167</v>
      </c>
      <c r="I1942">
        <v>2.050977106</v>
      </c>
      <c r="J1942" s="2">
        <v>0.012248667</v>
      </c>
      <c r="K1942">
        <v>1.25108064</v>
      </c>
      <c r="L1942" s="2">
        <v>0.009940583</v>
      </c>
      <c r="M1942">
        <v>2.904368388</v>
      </c>
      <c r="N1942" s="2">
        <v>0.006437083</v>
      </c>
      <c r="O1942">
        <v>2.480959515</v>
      </c>
      <c r="P1942" s="2">
        <v>0.020899667</v>
      </c>
      <c r="Q1942">
        <v>1.451301773</v>
      </c>
      <c r="R1942" s="2">
        <v>0.021078167</v>
      </c>
      <c r="S1942">
        <v>1.238321655</v>
      </c>
      <c r="T1942" s="2">
        <v>0.007023143</v>
      </c>
      <c r="U1942">
        <v>1.076788062</v>
      </c>
      <c r="V1942" s="4">
        <v>0.4038</v>
      </c>
      <c r="W1942">
        <f t="shared" si="600"/>
        <v>0.004380333</v>
      </c>
      <c r="X1942">
        <f t="shared" si="609"/>
        <v>3.89411805022557</v>
      </c>
      <c r="Y1942">
        <f t="shared" si="601"/>
        <v>-0.005474833</v>
      </c>
      <c r="Z1942">
        <f t="shared" si="610"/>
        <v>1.65556800618091</v>
      </c>
      <c r="AA1942">
        <f t="shared" si="602"/>
        <v>0.010003417</v>
      </c>
      <c r="AB1942">
        <f t="shared" si="611"/>
        <v>3.12301633082964</v>
      </c>
      <c r="AC1942">
        <f t="shared" si="603"/>
        <v>0.002045167</v>
      </c>
      <c r="AD1942">
        <f t="shared" si="612"/>
        <v>1.1858129394694</v>
      </c>
      <c r="AE1942">
        <f t="shared" si="604"/>
        <v>0.008210667</v>
      </c>
      <c r="AF1942">
        <f t="shared" si="613"/>
        <v>0.72123195646503</v>
      </c>
      <c r="AG1942">
        <f t="shared" si="605"/>
        <v>0.005902583</v>
      </c>
      <c r="AH1942">
        <f t="shared" si="614"/>
        <v>1.67322132244368</v>
      </c>
      <c r="AI1942">
        <f t="shared" si="606"/>
        <v>0.002399083</v>
      </c>
      <c r="AJ1942">
        <f t="shared" si="615"/>
        <v>1.44657438183479</v>
      </c>
      <c r="AK1942">
        <f t="shared" si="607"/>
        <v>0.016861667</v>
      </c>
      <c r="AL1942">
        <f t="shared" si="616"/>
        <v>0.831180803693616</v>
      </c>
      <c r="AM1942">
        <f t="shared" si="617"/>
        <v>0.017040167</v>
      </c>
      <c r="AN1942">
        <f t="shared" si="618"/>
        <v>0.721734115850982</v>
      </c>
      <c r="AO1942">
        <f t="shared" si="608"/>
        <v>0.002985143</v>
      </c>
      <c r="AP1942">
        <f t="shared" si="619"/>
        <v>0.633250334549215</v>
      </c>
    </row>
    <row r="1943" spans="1:42">
      <c r="A1943" s="5">
        <v>43125</v>
      </c>
      <c r="B1943" s="2">
        <v>-0.002195083</v>
      </c>
      <c r="C1943">
        <v>6.703059491</v>
      </c>
      <c r="D1943" s="2">
        <v>-0.006410667</v>
      </c>
      <c r="E1943">
        <v>2.801492357</v>
      </c>
      <c r="F1943" s="2">
        <v>0.005643667</v>
      </c>
      <c r="G1943">
        <v>5.400950285</v>
      </c>
      <c r="H1943" s="2">
        <v>-0.007292667</v>
      </c>
      <c r="I1943">
        <v>2.036020013</v>
      </c>
      <c r="J1943" s="2">
        <v>-0.0028065</v>
      </c>
      <c r="K1943">
        <v>1.247569482</v>
      </c>
      <c r="L1943" s="2">
        <v>0.002627417</v>
      </c>
      <c r="M1943">
        <v>2.911999374</v>
      </c>
      <c r="N1943" s="2">
        <v>0.00711175</v>
      </c>
      <c r="O1943">
        <v>2.498603479</v>
      </c>
      <c r="P1943" s="2">
        <v>0.004277167</v>
      </c>
      <c r="Q1943">
        <v>1.457509232</v>
      </c>
      <c r="R1943" s="2">
        <v>-0.008245417</v>
      </c>
      <c r="S1943">
        <v>1.228111177</v>
      </c>
      <c r="T1943" s="2">
        <v>0.003298952</v>
      </c>
      <c r="U1943">
        <v>1.080340335</v>
      </c>
      <c r="V1943" s="4">
        <v>-0.404</v>
      </c>
      <c r="W1943">
        <f t="shared" si="600"/>
        <v>0.001844917</v>
      </c>
      <c r="X1943">
        <f t="shared" si="609"/>
        <v>3.90130237481644</v>
      </c>
      <c r="Y1943">
        <f t="shared" si="601"/>
        <v>-0.002370667</v>
      </c>
      <c r="Z1943">
        <f t="shared" si="610"/>
        <v>1.6516432057424</v>
      </c>
      <c r="AA1943">
        <f t="shared" si="602"/>
        <v>0.009683667</v>
      </c>
      <c r="AB1943">
        <f t="shared" si="611"/>
        <v>3.15325858101296</v>
      </c>
      <c r="AC1943">
        <f t="shared" si="603"/>
        <v>-0.003252667</v>
      </c>
      <c r="AD1943">
        <f t="shared" si="612"/>
        <v>1.18195588485302</v>
      </c>
      <c r="AE1943">
        <f t="shared" si="604"/>
        <v>0.0012335</v>
      </c>
      <c r="AF1943">
        <f t="shared" si="613"/>
        <v>0.72212159608333</v>
      </c>
      <c r="AG1943">
        <f t="shared" si="605"/>
        <v>0.006667417</v>
      </c>
      <c r="AH1943">
        <f t="shared" si="614"/>
        <v>1.68437738673371</v>
      </c>
      <c r="AI1943">
        <f t="shared" si="606"/>
        <v>0.01115175</v>
      </c>
      <c r="AJ1943">
        <f t="shared" si="615"/>
        <v>1.46270621769742</v>
      </c>
      <c r="AK1943">
        <f t="shared" si="607"/>
        <v>0.008317167</v>
      </c>
      <c r="AL1943">
        <f t="shared" si="616"/>
        <v>0.83809387324513</v>
      </c>
      <c r="AM1943">
        <f t="shared" si="617"/>
        <v>-0.004205417</v>
      </c>
      <c r="AN1943">
        <f t="shared" si="618"/>
        <v>0.718698922930702</v>
      </c>
      <c r="AO1943">
        <f t="shared" si="608"/>
        <v>0.007338952</v>
      </c>
      <c r="AP1943">
        <f t="shared" si="619"/>
        <v>0.637897728358455</v>
      </c>
    </row>
    <row r="1944" spans="1:42">
      <c r="A1944" s="5">
        <v>43126</v>
      </c>
      <c r="B1944" s="2">
        <v>-0.003179083</v>
      </c>
      <c r="C1944">
        <v>6.681749906</v>
      </c>
      <c r="D1944" s="2">
        <v>0.001177917</v>
      </c>
      <c r="E1944">
        <v>2.804792281</v>
      </c>
      <c r="F1944" s="2">
        <v>-0.00289375</v>
      </c>
      <c r="G1944">
        <v>5.385321285</v>
      </c>
      <c r="H1944" s="2">
        <v>-0.009151583</v>
      </c>
      <c r="I1944">
        <v>2.017387206</v>
      </c>
      <c r="J1944" s="2">
        <v>-0.00579875</v>
      </c>
      <c r="K1944">
        <v>1.240335138</v>
      </c>
      <c r="L1944" s="2">
        <v>-0.000435167</v>
      </c>
      <c r="M1944">
        <v>2.910732169</v>
      </c>
      <c r="N1944" s="2">
        <v>0.005171</v>
      </c>
      <c r="O1944">
        <v>2.511523758</v>
      </c>
      <c r="P1944" s="2">
        <v>-0.003056833</v>
      </c>
      <c r="Q1944">
        <v>1.45305387</v>
      </c>
      <c r="R1944" s="2">
        <v>0.000103667</v>
      </c>
      <c r="S1944">
        <v>1.228238491</v>
      </c>
      <c r="T1944" s="2">
        <v>-0.003772571</v>
      </c>
      <c r="U1944">
        <v>1.076264674</v>
      </c>
      <c r="V1944" s="4">
        <v>0.1076</v>
      </c>
      <c r="W1944">
        <f t="shared" si="600"/>
        <v>-0.004255083</v>
      </c>
      <c r="X1944">
        <f t="shared" si="609"/>
        <v>3.8847020094035</v>
      </c>
      <c r="Y1944">
        <f t="shared" si="601"/>
        <v>0.000101917</v>
      </c>
      <c r="Z1944">
        <f t="shared" si="610"/>
        <v>1.651811536263</v>
      </c>
      <c r="AA1944">
        <f t="shared" si="602"/>
        <v>-0.00396975</v>
      </c>
      <c r="AB1944">
        <f t="shared" si="611"/>
        <v>3.14074093276098</v>
      </c>
      <c r="AC1944">
        <f t="shared" si="603"/>
        <v>-0.010227583</v>
      </c>
      <c r="AD1944">
        <f t="shared" si="612"/>
        <v>1.16986733293835</v>
      </c>
      <c r="AE1944">
        <f t="shared" si="604"/>
        <v>-0.00687475</v>
      </c>
      <c r="AF1944">
        <f t="shared" si="613"/>
        <v>0.717157190640656</v>
      </c>
      <c r="AG1944">
        <f t="shared" si="605"/>
        <v>-0.001511167</v>
      </c>
      <c r="AH1944">
        <f t="shared" si="614"/>
        <v>1.68183201121133</v>
      </c>
      <c r="AI1944">
        <f t="shared" si="606"/>
        <v>0.004095</v>
      </c>
      <c r="AJ1944">
        <f t="shared" si="615"/>
        <v>1.46869599965889</v>
      </c>
      <c r="AK1944">
        <f t="shared" si="607"/>
        <v>-0.004132833</v>
      </c>
      <c r="AL1944">
        <f t="shared" si="616"/>
        <v>0.834630171228684</v>
      </c>
      <c r="AM1944">
        <f t="shared" si="617"/>
        <v>-0.000972333</v>
      </c>
      <c r="AN1944">
        <f t="shared" si="618"/>
        <v>0.718000108250872</v>
      </c>
      <c r="AO1944">
        <f t="shared" si="608"/>
        <v>-0.004848571</v>
      </c>
      <c r="AP1944">
        <f t="shared" si="619"/>
        <v>0.634804835931771</v>
      </c>
    </row>
    <row r="1945" spans="1:42">
      <c r="A1945" s="5">
        <v>43129</v>
      </c>
      <c r="B1945" s="2">
        <v>0.00194725</v>
      </c>
      <c r="C1945">
        <v>6.694760944</v>
      </c>
      <c r="D1945" s="2">
        <v>-0.012086417</v>
      </c>
      <c r="E1945">
        <v>2.770892393</v>
      </c>
      <c r="F1945" s="2">
        <v>-0.009729917</v>
      </c>
      <c r="G1945">
        <v>5.332922557</v>
      </c>
      <c r="H1945" s="2">
        <v>-0.028142083</v>
      </c>
      <c r="I1945">
        <v>1.960613728</v>
      </c>
      <c r="J1945" s="2">
        <v>-0.01579875</v>
      </c>
      <c r="K1945">
        <v>1.220739394</v>
      </c>
      <c r="L1945" s="2">
        <v>-0.008082833</v>
      </c>
      <c r="M1945">
        <v>2.887205206</v>
      </c>
      <c r="N1945" s="2">
        <v>-0.017782417</v>
      </c>
      <c r="O1945">
        <v>2.466862796</v>
      </c>
      <c r="P1945" s="2">
        <v>-0.011120167</v>
      </c>
      <c r="Q1945">
        <v>1.436895668</v>
      </c>
      <c r="R1945" s="2">
        <v>-0.011069</v>
      </c>
      <c r="S1945">
        <v>1.21464312</v>
      </c>
      <c r="T1945" s="2">
        <v>-0.002136667</v>
      </c>
      <c r="U1945">
        <v>1.073965055</v>
      </c>
      <c r="V1945" s="4">
        <v>-1.4596</v>
      </c>
      <c r="W1945">
        <f t="shared" si="600"/>
        <v>0.01654325</v>
      </c>
      <c r="X1945">
        <f t="shared" si="609"/>
        <v>3.94896760592056</v>
      </c>
      <c r="Y1945">
        <f t="shared" si="601"/>
        <v>0.002509583</v>
      </c>
      <c r="Z1945">
        <f t="shared" si="610"/>
        <v>1.65595689441361</v>
      </c>
      <c r="AA1945">
        <f t="shared" si="602"/>
        <v>0.004866083</v>
      </c>
      <c r="AB1945">
        <f t="shared" si="611"/>
        <v>3.1560240388213</v>
      </c>
      <c r="AC1945">
        <f t="shared" si="603"/>
        <v>-0.013546083</v>
      </c>
      <c r="AD1945">
        <f t="shared" si="612"/>
        <v>1.15402021294737</v>
      </c>
      <c r="AE1945">
        <f t="shared" si="604"/>
        <v>-0.00120275</v>
      </c>
      <c r="AF1945">
        <f t="shared" si="613"/>
        <v>0.716294629829613</v>
      </c>
      <c r="AG1945">
        <f t="shared" si="605"/>
        <v>0.006513167</v>
      </c>
      <c r="AH1945">
        <f t="shared" si="614"/>
        <v>1.69278606396629</v>
      </c>
      <c r="AI1945">
        <f t="shared" si="606"/>
        <v>-0.003186417</v>
      </c>
      <c r="AJ1945">
        <f t="shared" si="615"/>
        <v>1.46401612175774</v>
      </c>
      <c r="AK1945">
        <f t="shared" si="607"/>
        <v>0.003475833</v>
      </c>
      <c r="AL1945">
        <f t="shared" si="616"/>
        <v>0.837531206320637</v>
      </c>
      <c r="AM1945">
        <f t="shared" si="617"/>
        <v>0.003527</v>
      </c>
      <c r="AN1945">
        <f t="shared" si="618"/>
        <v>0.720532494632673</v>
      </c>
      <c r="AO1945">
        <f t="shared" si="608"/>
        <v>0.012459333</v>
      </c>
      <c r="AP1945">
        <f t="shared" si="619"/>
        <v>0.642714080772655</v>
      </c>
    </row>
    <row r="1946" spans="1:42">
      <c r="A1946" s="5">
        <v>43130</v>
      </c>
      <c r="B1946" s="2">
        <v>-0.00379825</v>
      </c>
      <c r="C1946">
        <v>6.669332568</v>
      </c>
      <c r="D1946" s="2">
        <v>0.0090495</v>
      </c>
      <c r="E1946">
        <v>2.795967584</v>
      </c>
      <c r="F1946" s="2">
        <v>-0.00473975</v>
      </c>
      <c r="G1946">
        <v>5.307645838</v>
      </c>
      <c r="H1946" s="2">
        <v>-0.005597833</v>
      </c>
      <c r="I1946">
        <v>1.949638539</v>
      </c>
      <c r="J1946" s="2">
        <v>-0.003008667</v>
      </c>
      <c r="K1946">
        <v>1.217066596</v>
      </c>
      <c r="L1946" s="2">
        <v>-0.006699667</v>
      </c>
      <c r="M1946">
        <v>2.867861894</v>
      </c>
      <c r="N1946" s="3">
        <v>8.42e-5</v>
      </c>
      <c r="O1946">
        <v>2.467070629</v>
      </c>
      <c r="P1946" s="3">
        <v>3.72e-5</v>
      </c>
      <c r="Q1946">
        <v>1.436949193</v>
      </c>
      <c r="R1946" s="2">
        <v>-0.004119167</v>
      </c>
      <c r="S1946">
        <v>1.209639802</v>
      </c>
      <c r="T1946" s="2">
        <v>-0.002743905</v>
      </c>
      <c r="U1946">
        <v>1.071018197</v>
      </c>
      <c r="V1946" s="4">
        <v>-0.6564</v>
      </c>
      <c r="W1946">
        <f t="shared" si="600"/>
        <v>0.00276575</v>
      </c>
      <c r="X1946">
        <f t="shared" si="609"/>
        <v>3.95988946307664</v>
      </c>
      <c r="Y1946">
        <f t="shared" si="601"/>
        <v>0.0156135</v>
      </c>
      <c r="Z1946">
        <f t="shared" si="610"/>
        <v>1.68181217738454</v>
      </c>
      <c r="AA1946">
        <f t="shared" si="602"/>
        <v>0.00182425</v>
      </c>
      <c r="AB1946">
        <f t="shared" si="611"/>
        <v>3.16178141567412</v>
      </c>
      <c r="AC1946">
        <f t="shared" si="603"/>
        <v>0.000966167</v>
      </c>
      <c r="AD1946">
        <f t="shared" si="612"/>
        <v>1.15513518919446</v>
      </c>
      <c r="AE1946">
        <f t="shared" si="604"/>
        <v>0.003555333</v>
      </c>
      <c r="AF1946">
        <f t="shared" si="613"/>
        <v>0.718841295764769</v>
      </c>
      <c r="AG1946">
        <f t="shared" si="605"/>
        <v>-0.000135667000000001</v>
      </c>
      <c r="AH1946">
        <f t="shared" si="614"/>
        <v>1.69255640875935</v>
      </c>
      <c r="AI1946">
        <f t="shared" si="606"/>
        <v>0.0066482</v>
      </c>
      <c r="AJ1946">
        <f t="shared" si="615"/>
        <v>1.47374919373841</v>
      </c>
      <c r="AK1946">
        <f t="shared" si="607"/>
        <v>0.0066012</v>
      </c>
      <c r="AL1946">
        <f t="shared" si="616"/>
        <v>0.8430599173198</v>
      </c>
      <c r="AM1946">
        <f t="shared" si="617"/>
        <v>0.002444833</v>
      </c>
      <c r="AN1946">
        <f t="shared" si="618"/>
        <v>0.722294076253123</v>
      </c>
      <c r="AO1946">
        <f t="shared" si="608"/>
        <v>0.003820095</v>
      </c>
      <c r="AP1946">
        <f t="shared" si="619"/>
        <v>0.645169309619044</v>
      </c>
    </row>
    <row r="1947" spans="1:42">
      <c r="A1947" s="5">
        <v>43131</v>
      </c>
      <c r="B1947" s="2">
        <v>-0.02144975</v>
      </c>
      <c r="C1947">
        <v>6.526277052</v>
      </c>
      <c r="D1947" s="2">
        <v>-0.021207167</v>
      </c>
      <c r="E1947">
        <v>2.736673033</v>
      </c>
      <c r="F1947" s="2">
        <v>-0.037569</v>
      </c>
      <c r="G1947">
        <v>5.108242891</v>
      </c>
      <c r="H1947" s="2">
        <v>-0.02157875</v>
      </c>
      <c r="I1947">
        <v>1.907567776</v>
      </c>
      <c r="J1947" s="2">
        <v>-0.014209583</v>
      </c>
      <c r="K1947">
        <v>1.199772587</v>
      </c>
      <c r="L1947" s="2">
        <v>-0.020816167</v>
      </c>
      <c r="M1947">
        <v>2.808164003</v>
      </c>
      <c r="N1947" s="2">
        <v>-0.009003</v>
      </c>
      <c r="O1947">
        <v>2.444859592</v>
      </c>
      <c r="P1947" s="2">
        <v>-0.019728333</v>
      </c>
      <c r="Q1947">
        <v>1.40860058</v>
      </c>
      <c r="R1947" s="2">
        <v>-0.020307417</v>
      </c>
      <c r="S1947">
        <v>1.185075143</v>
      </c>
      <c r="T1947" s="2">
        <v>-0.030001048</v>
      </c>
      <c r="U1947">
        <v>1.038886529</v>
      </c>
      <c r="V1947" s="4">
        <v>-0.8499</v>
      </c>
      <c r="W1947">
        <f t="shared" si="600"/>
        <v>-0.01295075</v>
      </c>
      <c r="X1947">
        <f t="shared" si="609"/>
        <v>3.9086059246127</v>
      </c>
      <c r="Y1947">
        <f t="shared" si="601"/>
        <v>-0.012708167</v>
      </c>
      <c r="Z1947">
        <f t="shared" si="610"/>
        <v>1.6604394273717</v>
      </c>
      <c r="AA1947">
        <f t="shared" si="602"/>
        <v>-0.02907</v>
      </c>
      <c r="AB1947">
        <f t="shared" si="611"/>
        <v>3.06986842992047</v>
      </c>
      <c r="AC1947">
        <f t="shared" si="603"/>
        <v>-0.01307975</v>
      </c>
      <c r="AD1947">
        <f t="shared" si="612"/>
        <v>1.14002630970359</v>
      </c>
      <c r="AE1947">
        <f t="shared" si="604"/>
        <v>-0.005710583</v>
      </c>
      <c r="AF1947">
        <f t="shared" si="613"/>
        <v>0.714736292881477</v>
      </c>
      <c r="AG1947">
        <f t="shared" si="605"/>
        <v>-0.012317167</v>
      </c>
      <c r="AH1947">
        <f t="shared" si="614"/>
        <v>1.67170890881574</v>
      </c>
      <c r="AI1947">
        <f t="shared" si="606"/>
        <v>-0.000504000000000001</v>
      </c>
      <c r="AJ1947">
        <f t="shared" si="615"/>
        <v>1.47300642414477</v>
      </c>
      <c r="AK1947">
        <f t="shared" si="607"/>
        <v>-0.011229333</v>
      </c>
      <c r="AL1947">
        <f t="shared" si="616"/>
        <v>0.833592916769264</v>
      </c>
      <c r="AM1947">
        <f t="shared" si="617"/>
        <v>-0.011808417</v>
      </c>
      <c r="AN1947">
        <f t="shared" si="618"/>
        <v>0.713764926604097</v>
      </c>
      <c r="AO1947">
        <f t="shared" si="608"/>
        <v>-0.021502048</v>
      </c>
      <c r="AP1947">
        <f t="shared" si="619"/>
        <v>0.631296848155489</v>
      </c>
    </row>
    <row r="1948" spans="1:42">
      <c r="A1948" s="5">
        <v>43132</v>
      </c>
      <c r="B1948" s="2">
        <v>-0.047431867</v>
      </c>
      <c r="C1948">
        <v>6.216723549</v>
      </c>
      <c r="D1948" s="2">
        <v>-0.027614733</v>
      </c>
      <c r="E1948">
        <v>2.661100537</v>
      </c>
      <c r="F1948" s="2">
        <v>-0.027336733</v>
      </c>
      <c r="G1948">
        <v>4.968600218</v>
      </c>
      <c r="H1948" s="2">
        <v>-0.033280467</v>
      </c>
      <c r="I1948">
        <v>1.84408303</v>
      </c>
      <c r="J1948" s="2">
        <v>-0.045149533</v>
      </c>
      <c r="K1948">
        <v>1.145603414</v>
      </c>
      <c r="L1948" s="2">
        <v>-0.023061467</v>
      </c>
      <c r="M1948">
        <v>2.743403622</v>
      </c>
      <c r="N1948" s="2">
        <v>-0.027206067</v>
      </c>
      <c r="O1948">
        <v>2.378344579</v>
      </c>
      <c r="P1948" s="2">
        <v>-0.021034467</v>
      </c>
      <c r="Q1948">
        <v>1.378971418</v>
      </c>
      <c r="R1948" s="2">
        <v>-0.0229604</v>
      </c>
      <c r="S1948">
        <v>1.157865343</v>
      </c>
      <c r="T1948" s="2">
        <v>-0.042291905</v>
      </c>
      <c r="U1948">
        <v>0.994950039</v>
      </c>
      <c r="V1948" s="4">
        <v>-2.1646</v>
      </c>
      <c r="W1948">
        <f t="shared" si="600"/>
        <v>-0.025785867</v>
      </c>
      <c r="X1948">
        <f t="shared" si="609"/>
        <v>3.80781913208522</v>
      </c>
      <c r="Y1948">
        <f t="shared" si="601"/>
        <v>-0.005968733</v>
      </c>
      <c r="Z1948">
        <f t="shared" si="610"/>
        <v>1.65052870776705</v>
      </c>
      <c r="AA1948">
        <f t="shared" si="602"/>
        <v>-0.005690733</v>
      </c>
      <c r="AB1948">
        <f t="shared" si="611"/>
        <v>3.05239862834066</v>
      </c>
      <c r="AC1948">
        <f t="shared" si="603"/>
        <v>-0.011634467</v>
      </c>
      <c r="AD1948">
        <f t="shared" si="612"/>
        <v>1.12676271122421</v>
      </c>
      <c r="AE1948">
        <f t="shared" si="604"/>
        <v>-0.023503533</v>
      </c>
      <c r="AF1948">
        <f t="shared" si="613"/>
        <v>0.697937464835439</v>
      </c>
      <c r="AG1948">
        <f t="shared" si="605"/>
        <v>-0.001415467</v>
      </c>
      <c r="AH1948">
        <f t="shared" si="614"/>
        <v>1.66934266002171</v>
      </c>
      <c r="AI1948">
        <f t="shared" si="606"/>
        <v>-0.005560067</v>
      </c>
      <c r="AJ1948">
        <f t="shared" si="615"/>
        <v>1.46481640973509</v>
      </c>
      <c r="AK1948">
        <f t="shared" si="607"/>
        <v>0.000611533000000001</v>
      </c>
      <c r="AL1948">
        <f t="shared" si="616"/>
        <v>0.834102686346435</v>
      </c>
      <c r="AM1948">
        <f t="shared" si="617"/>
        <v>-0.0013144</v>
      </c>
      <c r="AN1948">
        <f t="shared" si="618"/>
        <v>0.712826753984568</v>
      </c>
      <c r="AO1948">
        <f t="shared" si="608"/>
        <v>-0.020645905</v>
      </c>
      <c r="AP1948">
        <f t="shared" si="619"/>
        <v>0.618263153401671</v>
      </c>
    </row>
    <row r="1949" spans="1:42">
      <c r="A1949" s="5">
        <v>43133</v>
      </c>
      <c r="B1949" s="2">
        <v>0.0119576</v>
      </c>
      <c r="C1949">
        <v>6.291060643</v>
      </c>
      <c r="D1949" s="2">
        <v>-0.001414333</v>
      </c>
      <c r="E1949">
        <v>2.657336854</v>
      </c>
      <c r="F1949" s="2">
        <v>-0.004804267</v>
      </c>
      <c r="G1949">
        <v>4.944729737</v>
      </c>
      <c r="H1949" s="2">
        <v>-0.020725133</v>
      </c>
      <c r="I1949">
        <v>1.805864164</v>
      </c>
      <c r="J1949" s="2">
        <v>0.009757333</v>
      </c>
      <c r="K1949">
        <v>1.156781448</v>
      </c>
      <c r="L1949" s="2">
        <v>0.002983667</v>
      </c>
      <c r="M1949">
        <v>2.751589024</v>
      </c>
      <c r="N1949" s="2">
        <v>0.0101538</v>
      </c>
      <c r="O1949">
        <v>2.402493814</v>
      </c>
      <c r="P1949" s="2">
        <v>-0.009557333</v>
      </c>
      <c r="Q1949">
        <v>1.365792129</v>
      </c>
      <c r="R1949" s="2">
        <v>-0.003558133</v>
      </c>
      <c r="S1949">
        <v>1.153745504</v>
      </c>
      <c r="T1949" s="2">
        <v>-0.004156667</v>
      </c>
      <c r="U1949">
        <v>0.990814363</v>
      </c>
      <c r="V1949" s="4">
        <v>0.1668</v>
      </c>
      <c r="W1949">
        <f t="shared" si="600"/>
        <v>0.0102896</v>
      </c>
      <c r="X1949">
        <f t="shared" si="609"/>
        <v>3.84700006782672</v>
      </c>
      <c r="Y1949">
        <f t="shared" si="601"/>
        <v>-0.003082333</v>
      </c>
      <c r="Z1949">
        <f t="shared" si="610"/>
        <v>1.64544122866365</v>
      </c>
      <c r="AA1949">
        <f t="shared" si="602"/>
        <v>-0.006472267</v>
      </c>
      <c r="AB1949">
        <f t="shared" si="611"/>
        <v>3.03264268942761</v>
      </c>
      <c r="AC1949">
        <f t="shared" si="603"/>
        <v>-0.022393133</v>
      </c>
      <c r="AD1949">
        <f t="shared" si="612"/>
        <v>1.10153096397233</v>
      </c>
      <c r="AE1949">
        <f t="shared" si="604"/>
        <v>0.008089333</v>
      </c>
      <c r="AF1949">
        <f t="shared" si="613"/>
        <v>0.703583313401669</v>
      </c>
      <c r="AG1949">
        <f t="shared" si="605"/>
        <v>0.001315667</v>
      </c>
      <c r="AH1949">
        <f t="shared" si="614"/>
        <v>1.67153895907119</v>
      </c>
      <c r="AI1949">
        <f t="shared" si="606"/>
        <v>0.0084858</v>
      </c>
      <c r="AJ1949">
        <f t="shared" si="615"/>
        <v>1.47724654882482</v>
      </c>
      <c r="AK1949">
        <f t="shared" si="607"/>
        <v>-0.011225333</v>
      </c>
      <c r="AL1949">
        <f t="shared" si="616"/>
        <v>0.824739605936001</v>
      </c>
      <c r="AM1949">
        <f t="shared" si="617"/>
        <v>-0.005226133</v>
      </c>
      <c r="AN1949">
        <f t="shared" si="618"/>
        <v>0.709101426562287</v>
      </c>
      <c r="AO1949">
        <f t="shared" si="608"/>
        <v>-0.005824667</v>
      </c>
      <c r="AP1949">
        <f t="shared" si="619"/>
        <v>0.614661976414737</v>
      </c>
    </row>
    <row r="1950" spans="1:42">
      <c r="A1950" s="5">
        <v>43136</v>
      </c>
      <c r="B1950" s="2">
        <v>0.011767733</v>
      </c>
      <c r="C1950">
        <v>6.365092167</v>
      </c>
      <c r="D1950" s="2">
        <v>0.005758467</v>
      </c>
      <c r="E1950">
        <v>2.67263904</v>
      </c>
      <c r="F1950" s="2">
        <v>-0.010977733</v>
      </c>
      <c r="G1950">
        <v>4.890447813</v>
      </c>
      <c r="H1950" s="2">
        <v>-0.024673133</v>
      </c>
      <c r="I1950">
        <v>1.761307836</v>
      </c>
      <c r="J1950" s="2">
        <v>-0.0082058</v>
      </c>
      <c r="K1950">
        <v>1.147289131</v>
      </c>
      <c r="L1950" s="2">
        <v>-0.0032106</v>
      </c>
      <c r="M1950">
        <v>2.742754772</v>
      </c>
      <c r="N1950" s="2">
        <v>0.002188467</v>
      </c>
      <c r="O1950">
        <v>2.407751592</v>
      </c>
      <c r="P1950" s="2">
        <v>0.001926333</v>
      </c>
      <c r="Q1950">
        <v>1.368423099</v>
      </c>
      <c r="R1950" s="2">
        <v>-0.001811067</v>
      </c>
      <c r="S1950">
        <v>1.151655994</v>
      </c>
      <c r="T1950" s="2">
        <v>-0.007813286</v>
      </c>
      <c r="U1950">
        <v>0.983072847</v>
      </c>
      <c r="V1950" s="4">
        <v>-0.0811</v>
      </c>
      <c r="W1950">
        <f t="shared" si="600"/>
        <v>0.012578733</v>
      </c>
      <c r="X1950">
        <f t="shared" si="609"/>
        <v>3.8953904545309</v>
      </c>
      <c r="Y1950">
        <f t="shared" si="601"/>
        <v>0.006569467</v>
      </c>
      <c r="Z1950">
        <f t="shared" si="610"/>
        <v>1.65625090051579</v>
      </c>
      <c r="AA1950">
        <f t="shared" si="602"/>
        <v>-0.010166733</v>
      </c>
      <c r="AB1950">
        <f t="shared" si="611"/>
        <v>3.0018106209198</v>
      </c>
      <c r="AC1950">
        <f t="shared" si="603"/>
        <v>-0.023862133</v>
      </c>
      <c r="AD1950">
        <f t="shared" si="612"/>
        <v>1.0752460856064</v>
      </c>
      <c r="AE1950">
        <f t="shared" si="604"/>
        <v>-0.0073948</v>
      </c>
      <c r="AF1950">
        <f t="shared" si="613"/>
        <v>0.698380455515726</v>
      </c>
      <c r="AG1950">
        <f t="shared" si="605"/>
        <v>-0.0023996</v>
      </c>
      <c r="AH1950">
        <f t="shared" si="614"/>
        <v>1.667527934185</v>
      </c>
      <c r="AI1950">
        <f t="shared" si="606"/>
        <v>0.002999467</v>
      </c>
      <c r="AJ1950">
        <f t="shared" si="615"/>
        <v>1.48167750109889</v>
      </c>
      <c r="AK1950">
        <f t="shared" si="607"/>
        <v>0.002737333</v>
      </c>
      <c r="AL1950">
        <f t="shared" si="616"/>
        <v>0.826997192875737</v>
      </c>
      <c r="AM1950">
        <f t="shared" si="617"/>
        <v>-0.001000067</v>
      </c>
      <c r="AN1950">
        <f t="shared" si="618"/>
        <v>0.708392277625929</v>
      </c>
      <c r="AO1950">
        <f t="shared" si="608"/>
        <v>-0.007002286</v>
      </c>
      <c r="AP1950">
        <f t="shared" si="619"/>
        <v>0.610357937462555</v>
      </c>
    </row>
    <row r="1951" spans="1:42">
      <c r="A1951" s="5">
        <v>43137</v>
      </c>
      <c r="B1951" s="2">
        <v>-0.064174333</v>
      </c>
      <c r="C1951">
        <v>5.95661662</v>
      </c>
      <c r="D1951" s="2">
        <v>-0.0462412</v>
      </c>
      <c r="E1951">
        <v>2.549053004</v>
      </c>
      <c r="F1951" s="2">
        <v>-0.038666867</v>
      </c>
      <c r="G1951">
        <v>4.701349519</v>
      </c>
      <c r="H1951" s="2">
        <v>-0.039316133</v>
      </c>
      <c r="I1951">
        <v>1.692060023</v>
      </c>
      <c r="J1951" s="2">
        <v>-0.031398333</v>
      </c>
      <c r="K1951">
        <v>1.111266165</v>
      </c>
      <c r="L1951" s="2">
        <v>-0.043815533</v>
      </c>
      <c r="M1951">
        <v>2.622579509</v>
      </c>
      <c r="N1951" s="2">
        <v>-0.035170267</v>
      </c>
      <c r="O1951">
        <v>2.323070326</v>
      </c>
      <c r="P1951" s="2">
        <v>-0.0475252</v>
      </c>
      <c r="Q1951">
        <v>1.303388518</v>
      </c>
      <c r="R1951" s="2">
        <v>-0.030328667</v>
      </c>
      <c r="S1951">
        <v>1.116727803</v>
      </c>
      <c r="T1951" s="2">
        <v>-0.053829095</v>
      </c>
      <c r="U1951">
        <v>0.930154926</v>
      </c>
      <c r="V1951" s="4">
        <v>-3.8575</v>
      </c>
      <c r="W1951">
        <f t="shared" si="600"/>
        <v>-0.025599333</v>
      </c>
      <c r="X1951">
        <f t="shared" si="609"/>
        <v>3.79567105712034</v>
      </c>
      <c r="Y1951">
        <f t="shared" si="601"/>
        <v>-0.0076662</v>
      </c>
      <c r="Z1951">
        <f t="shared" si="610"/>
        <v>1.64355374986226</v>
      </c>
      <c r="AA1951">
        <f t="shared" si="602"/>
        <v>-9.18670000000024e-5</v>
      </c>
      <c r="AB1951">
        <f t="shared" si="611"/>
        <v>3.00153485358348</v>
      </c>
      <c r="AC1951">
        <f t="shared" si="603"/>
        <v>-0.000741133000000005</v>
      </c>
      <c r="AD1951">
        <f t="shared" si="612"/>
        <v>1.07444918524924</v>
      </c>
      <c r="AE1951">
        <f t="shared" si="604"/>
        <v>0.007176667</v>
      </c>
      <c r="AF1951">
        <f t="shared" si="613"/>
        <v>0.703392499484271</v>
      </c>
      <c r="AG1951">
        <f t="shared" si="605"/>
        <v>-0.005240533</v>
      </c>
      <c r="AH1951">
        <f t="shared" si="614"/>
        <v>1.65878919901749</v>
      </c>
      <c r="AI1951">
        <f t="shared" si="606"/>
        <v>0.003404733</v>
      </c>
      <c r="AJ1951">
        <f t="shared" si="615"/>
        <v>1.48672221738224</v>
      </c>
      <c r="AK1951">
        <f t="shared" si="607"/>
        <v>-0.0089502</v>
      </c>
      <c r="AL1951">
        <f t="shared" si="616"/>
        <v>0.819595402600061</v>
      </c>
      <c r="AM1951">
        <f t="shared" si="617"/>
        <v>0.008246333</v>
      </c>
      <c r="AN1951">
        <f t="shared" si="618"/>
        <v>0.714233916241861</v>
      </c>
      <c r="AO1951">
        <f t="shared" si="608"/>
        <v>-0.015254095</v>
      </c>
      <c r="AP1951">
        <f t="shared" si="619"/>
        <v>0.601047479500497</v>
      </c>
    </row>
    <row r="1952" spans="1:42">
      <c r="A1952" s="5">
        <v>43138</v>
      </c>
      <c r="B1952" s="2">
        <v>-0.013205333</v>
      </c>
      <c r="C1952">
        <v>5.877957512</v>
      </c>
      <c r="D1952" s="2">
        <v>0.000153467</v>
      </c>
      <c r="E1952">
        <v>2.549444198</v>
      </c>
      <c r="F1952" s="2">
        <v>-0.015526867</v>
      </c>
      <c r="G1952">
        <v>4.628352292</v>
      </c>
      <c r="H1952" s="2">
        <v>0.0013358</v>
      </c>
      <c r="I1952">
        <v>1.694320276</v>
      </c>
      <c r="J1952" s="2">
        <v>0.002728533</v>
      </c>
      <c r="K1952">
        <v>1.114298291</v>
      </c>
      <c r="L1952" s="2">
        <v>-0.010102</v>
      </c>
      <c r="M1952">
        <v>2.596086211</v>
      </c>
      <c r="N1952" s="2">
        <v>-0.006349733</v>
      </c>
      <c r="O1952">
        <v>2.308319449</v>
      </c>
      <c r="P1952" s="2">
        <v>0.0082532</v>
      </c>
      <c r="Q1952">
        <v>1.314145644</v>
      </c>
      <c r="R1952" s="2">
        <v>0.0035602</v>
      </c>
      <c r="S1952">
        <v>1.120703578</v>
      </c>
      <c r="T1952" s="2">
        <v>-0.002543381</v>
      </c>
      <c r="U1952">
        <v>0.927789187</v>
      </c>
      <c r="V1952" s="4">
        <v>-1.1417</v>
      </c>
      <c r="W1952">
        <f t="shared" si="600"/>
        <v>-0.001788333</v>
      </c>
      <c r="X1952">
        <f t="shared" si="609"/>
        <v>3.78888313331175</v>
      </c>
      <c r="Y1952">
        <f t="shared" si="601"/>
        <v>0.011570467</v>
      </c>
      <c r="Z1952">
        <f t="shared" si="610"/>
        <v>1.66257043428777</v>
      </c>
      <c r="AA1952">
        <f t="shared" si="602"/>
        <v>-0.004109867</v>
      </c>
      <c r="AB1952">
        <f t="shared" si="611"/>
        <v>2.98919894453939</v>
      </c>
      <c r="AC1952">
        <f t="shared" si="603"/>
        <v>0.0127528</v>
      </c>
      <c r="AD1952">
        <f t="shared" si="612"/>
        <v>1.08815142081888</v>
      </c>
      <c r="AE1952">
        <f t="shared" si="604"/>
        <v>0.014145533</v>
      </c>
      <c r="AF1952">
        <f t="shared" si="613"/>
        <v>0.713342361297678</v>
      </c>
      <c r="AG1952">
        <f t="shared" si="605"/>
        <v>0.001315</v>
      </c>
      <c r="AH1952">
        <f t="shared" si="614"/>
        <v>1.66097050681419</v>
      </c>
      <c r="AI1952">
        <f t="shared" si="606"/>
        <v>0.005067267</v>
      </c>
      <c r="AJ1952">
        <f t="shared" si="615"/>
        <v>1.49425583581254</v>
      </c>
      <c r="AK1952">
        <f t="shared" si="607"/>
        <v>0.0196702</v>
      </c>
      <c r="AL1952">
        <f t="shared" si="616"/>
        <v>0.835717008088284</v>
      </c>
      <c r="AM1952">
        <f t="shared" si="617"/>
        <v>0.0149772</v>
      </c>
      <c r="AN1952">
        <f t="shared" si="618"/>
        <v>0.724931140452198</v>
      </c>
      <c r="AO1952">
        <f t="shared" si="608"/>
        <v>0.008873619</v>
      </c>
      <c r="AP1952">
        <f t="shared" si="619"/>
        <v>0.606380945834495</v>
      </c>
    </row>
    <row r="1953" spans="1:42">
      <c r="A1953" s="5">
        <v>43139</v>
      </c>
      <c r="B1953" s="2">
        <v>0.004125067</v>
      </c>
      <c r="C1953">
        <v>5.902204479</v>
      </c>
      <c r="D1953" s="2">
        <v>0.0082048</v>
      </c>
      <c r="E1953">
        <v>2.570361878</v>
      </c>
      <c r="F1953" s="2">
        <v>0.015486533</v>
      </c>
      <c r="G1953">
        <v>4.700029424</v>
      </c>
      <c r="H1953" s="2">
        <v>0.012953267</v>
      </c>
      <c r="I1953">
        <v>1.716267259</v>
      </c>
      <c r="J1953" s="2">
        <v>0.008527067</v>
      </c>
      <c r="K1953">
        <v>1.123799987</v>
      </c>
      <c r="L1953" s="2">
        <v>0.027430267</v>
      </c>
      <c r="M1953">
        <v>2.667297548</v>
      </c>
      <c r="N1953" s="2">
        <v>0.010022933</v>
      </c>
      <c r="O1953">
        <v>2.331455581</v>
      </c>
      <c r="P1953" s="2">
        <v>0.015259067</v>
      </c>
      <c r="Q1953">
        <v>1.33419828</v>
      </c>
      <c r="R1953" s="2">
        <v>0.018215933</v>
      </c>
      <c r="S1953">
        <v>1.141118239</v>
      </c>
      <c r="T1953" s="2">
        <v>0.021756905</v>
      </c>
      <c r="U1953">
        <v>0.947975008</v>
      </c>
      <c r="V1953" s="4">
        <v>-0.0111</v>
      </c>
      <c r="W1953">
        <f t="shared" si="600"/>
        <v>0.004236067</v>
      </c>
      <c r="X1953">
        <f t="shared" si="609"/>
        <v>3.80493309611963</v>
      </c>
      <c r="Y1953">
        <f t="shared" si="601"/>
        <v>0.0083158</v>
      </c>
      <c r="Z1953">
        <f t="shared" si="610"/>
        <v>1.67639603750522</v>
      </c>
      <c r="AA1953">
        <f t="shared" si="602"/>
        <v>0.015597533</v>
      </c>
      <c r="AB1953">
        <f t="shared" si="611"/>
        <v>3.03582307372041</v>
      </c>
      <c r="AC1953">
        <f t="shared" si="603"/>
        <v>0.013064267</v>
      </c>
      <c r="AD1953">
        <f t="shared" si="612"/>
        <v>1.10236732151689</v>
      </c>
      <c r="AE1953">
        <f t="shared" si="604"/>
        <v>0.008638067</v>
      </c>
      <c r="AF1953">
        <f t="shared" si="613"/>
        <v>0.719504260408506</v>
      </c>
      <c r="AG1953">
        <f t="shared" si="605"/>
        <v>0.027541267</v>
      </c>
      <c r="AH1953">
        <f t="shared" si="614"/>
        <v>1.70671573902149</v>
      </c>
      <c r="AI1953">
        <f t="shared" si="606"/>
        <v>0.010133933</v>
      </c>
      <c r="AJ1953">
        <f t="shared" si="615"/>
        <v>1.50939852433753</v>
      </c>
      <c r="AK1953">
        <f t="shared" si="607"/>
        <v>0.015370067</v>
      </c>
      <c r="AL1953">
        <f t="shared" si="616"/>
        <v>0.848562034495641</v>
      </c>
      <c r="AM1953">
        <f t="shared" si="617"/>
        <v>0.018326933</v>
      </c>
      <c r="AN1953">
        <f t="shared" si="618"/>
        <v>0.738216904892879</v>
      </c>
      <c r="AO1953">
        <f t="shared" si="608"/>
        <v>0.021867905</v>
      </c>
      <c r="AP1953">
        <f t="shared" si="619"/>
        <v>0.619641226751814</v>
      </c>
    </row>
    <row r="1954" spans="1:42">
      <c r="A1954" s="5">
        <v>43140</v>
      </c>
      <c r="B1954" s="2">
        <v>-0.0551602</v>
      </c>
      <c r="C1954">
        <v>5.576637699</v>
      </c>
      <c r="D1954" s="2">
        <v>-0.0284714</v>
      </c>
      <c r="E1954">
        <v>2.497180077</v>
      </c>
      <c r="F1954" s="2">
        <v>-0.024103533</v>
      </c>
      <c r="G1954">
        <v>4.586742108</v>
      </c>
      <c r="H1954" s="2">
        <v>-0.0282482</v>
      </c>
      <c r="I1954">
        <v>1.667785798</v>
      </c>
      <c r="J1954" s="2">
        <v>-0.043545267</v>
      </c>
      <c r="K1954">
        <v>1.074863817</v>
      </c>
      <c r="L1954" s="2">
        <v>-0.0348118</v>
      </c>
      <c r="M1954">
        <v>2.574444119</v>
      </c>
      <c r="N1954" s="2">
        <v>-0.026606267</v>
      </c>
      <c r="O1954">
        <v>2.269424252</v>
      </c>
      <c r="P1954" s="2">
        <v>-0.0304856</v>
      </c>
      <c r="Q1954">
        <v>1.293524445</v>
      </c>
      <c r="R1954" s="2">
        <v>-0.035639467</v>
      </c>
      <c r="S1954">
        <v>1.100449394</v>
      </c>
      <c r="T1954" s="2">
        <v>-0.015112048</v>
      </c>
      <c r="U1954">
        <v>0.933649165</v>
      </c>
      <c r="V1954" s="4">
        <v>-3.7386</v>
      </c>
      <c r="W1954">
        <f t="shared" si="600"/>
        <v>-0.0177742</v>
      </c>
      <c r="X1954">
        <f t="shared" si="609"/>
        <v>3.73730345428258</v>
      </c>
      <c r="Y1954">
        <f t="shared" si="601"/>
        <v>0.0089146</v>
      </c>
      <c r="Z1954">
        <f t="shared" si="610"/>
        <v>1.69134043762116</v>
      </c>
      <c r="AA1954">
        <f t="shared" si="602"/>
        <v>0.013282467</v>
      </c>
      <c r="AB1954">
        <f t="shared" si="611"/>
        <v>3.07614629351494</v>
      </c>
      <c r="AC1954">
        <f t="shared" si="603"/>
        <v>0.0091378</v>
      </c>
      <c r="AD1954">
        <f t="shared" si="612"/>
        <v>1.11244053362745</v>
      </c>
      <c r="AE1954">
        <f t="shared" si="604"/>
        <v>-0.006159267</v>
      </c>
      <c r="AF1954">
        <f t="shared" si="613"/>
        <v>0.715072641561012</v>
      </c>
      <c r="AG1954">
        <f t="shared" si="605"/>
        <v>0.00257420000000001</v>
      </c>
      <c r="AH1954">
        <f t="shared" si="614"/>
        <v>1.71110916667688</v>
      </c>
      <c r="AI1954">
        <f t="shared" si="606"/>
        <v>0.010779733</v>
      </c>
      <c r="AJ1954">
        <f t="shared" si="615"/>
        <v>1.52566943742048</v>
      </c>
      <c r="AK1954">
        <f t="shared" si="607"/>
        <v>0.0069004</v>
      </c>
      <c r="AL1954">
        <f t="shared" si="616"/>
        <v>0.854417451958475</v>
      </c>
      <c r="AM1954">
        <f t="shared" si="617"/>
        <v>0.001746533</v>
      </c>
      <c r="AN1954">
        <f t="shared" si="618"/>
        <v>0.739506225078433</v>
      </c>
      <c r="AO1954">
        <f t="shared" si="608"/>
        <v>0.022273952</v>
      </c>
      <c r="AP1954">
        <f t="shared" si="619"/>
        <v>0.633443085693705</v>
      </c>
    </row>
    <row r="1955" spans="1:42">
      <c r="A1955" s="5">
        <v>43143</v>
      </c>
      <c r="B1955" s="2">
        <v>0.029829333</v>
      </c>
      <c r="C1955">
        <v>5.742985084</v>
      </c>
      <c r="D1955" s="2">
        <v>0.022383733</v>
      </c>
      <c r="E1955">
        <v>2.55307629</v>
      </c>
      <c r="F1955" s="2">
        <v>0.034352</v>
      </c>
      <c r="G1955">
        <v>4.744305873</v>
      </c>
      <c r="H1955" s="2">
        <v>0.021434533</v>
      </c>
      <c r="I1955">
        <v>1.703534008</v>
      </c>
      <c r="J1955" s="2">
        <v>0.034752</v>
      </c>
      <c r="K1955">
        <v>1.112217485</v>
      </c>
      <c r="L1955" s="2">
        <v>0.035629933</v>
      </c>
      <c r="M1955">
        <v>2.666171392</v>
      </c>
      <c r="N1955" s="2">
        <v>0.015969467</v>
      </c>
      <c r="O1955">
        <v>2.305665747</v>
      </c>
      <c r="P1955" s="2">
        <v>0.021280733</v>
      </c>
      <c r="Q1955">
        <v>1.321051594</v>
      </c>
      <c r="R1955" s="2">
        <v>0.015664667</v>
      </c>
      <c r="S1955">
        <v>1.117687567</v>
      </c>
      <c r="T1955" s="2">
        <v>0.02233219</v>
      </c>
      <c r="U1955">
        <v>0.954499596</v>
      </c>
      <c r="V1955" s="4">
        <v>1.8054</v>
      </c>
      <c r="W1955">
        <f t="shared" si="600"/>
        <v>0.011775333</v>
      </c>
      <c r="X1955">
        <f t="shared" si="609"/>
        <v>3.7813114469788</v>
      </c>
      <c r="Y1955">
        <f t="shared" si="601"/>
        <v>0.004329733</v>
      </c>
      <c r="Z1955">
        <f t="shared" si="610"/>
        <v>1.69866349012816</v>
      </c>
      <c r="AA1955">
        <f t="shared" si="602"/>
        <v>0.016298</v>
      </c>
      <c r="AB1955">
        <f t="shared" si="611"/>
        <v>3.12628132580665</v>
      </c>
      <c r="AC1955">
        <f t="shared" si="603"/>
        <v>0.003380533</v>
      </c>
      <c r="AD1955">
        <f t="shared" si="612"/>
        <v>1.11620117556191</v>
      </c>
      <c r="AE1955">
        <f t="shared" si="604"/>
        <v>0.016698</v>
      </c>
      <c r="AF1955">
        <f t="shared" si="613"/>
        <v>0.727012924529798</v>
      </c>
      <c r="AG1955">
        <f t="shared" si="605"/>
        <v>0.017575933</v>
      </c>
      <c r="AH1955">
        <f t="shared" si="614"/>
        <v>1.74118350674608</v>
      </c>
      <c r="AI1955">
        <f t="shared" si="606"/>
        <v>-0.002084533</v>
      </c>
      <c r="AJ1955">
        <f t="shared" si="615"/>
        <v>1.52248912913108</v>
      </c>
      <c r="AK1955">
        <f t="shared" si="607"/>
        <v>0.003226733</v>
      </c>
      <c r="AL1955">
        <f t="shared" si="616"/>
        <v>0.857174428946485</v>
      </c>
      <c r="AM1955">
        <f t="shared" si="617"/>
        <v>-0.002389333</v>
      </c>
      <c r="AN1955">
        <f t="shared" si="618"/>
        <v>0.737739298451147</v>
      </c>
      <c r="AO1955">
        <f t="shared" si="608"/>
        <v>0.00427819</v>
      </c>
      <c r="AP1955">
        <f t="shared" si="619"/>
        <v>0.636153075568489</v>
      </c>
    </row>
    <row r="1956" spans="1:42">
      <c r="A1956" s="5">
        <v>43144</v>
      </c>
      <c r="B1956" s="2">
        <v>0.013090067</v>
      </c>
      <c r="C1956">
        <v>5.818161142</v>
      </c>
      <c r="D1956" s="2">
        <v>0.002552867</v>
      </c>
      <c r="E1956">
        <v>2.559593953</v>
      </c>
      <c r="F1956" s="2">
        <v>0.0069588</v>
      </c>
      <c r="G1956">
        <v>4.777320549</v>
      </c>
      <c r="H1956" s="2">
        <v>-0.003678133</v>
      </c>
      <c r="I1956">
        <v>1.697268183</v>
      </c>
      <c r="J1956" s="2">
        <v>0.004635133</v>
      </c>
      <c r="K1956">
        <v>1.117372761</v>
      </c>
      <c r="L1956" s="2">
        <v>0.0112096</v>
      </c>
      <c r="M1956">
        <v>2.696058106</v>
      </c>
      <c r="N1956" s="2">
        <v>-0.001924533</v>
      </c>
      <c r="O1956">
        <v>2.301228416</v>
      </c>
      <c r="P1956" s="2">
        <v>0.0023996</v>
      </c>
      <c r="Q1956">
        <v>1.324221589</v>
      </c>
      <c r="R1956" s="2">
        <v>0.002067333</v>
      </c>
      <c r="S1956">
        <v>1.1199982</v>
      </c>
      <c r="T1956" s="2">
        <v>-0.000520667</v>
      </c>
      <c r="U1956">
        <v>0.95400262</v>
      </c>
      <c r="V1956" s="4">
        <v>0.7497</v>
      </c>
      <c r="W1956">
        <f t="shared" si="600"/>
        <v>0.005593067</v>
      </c>
      <c r="X1956">
        <f t="shared" si="609"/>
        <v>3.80246057524962</v>
      </c>
      <c r="Y1956">
        <f t="shared" si="601"/>
        <v>-0.004944133</v>
      </c>
      <c r="Z1956">
        <f t="shared" si="610"/>
        <v>1.69026507191073</v>
      </c>
      <c r="AA1956">
        <f t="shared" si="602"/>
        <v>-0.0005382</v>
      </c>
      <c r="AB1956">
        <f t="shared" si="611"/>
        <v>3.1245987611971</v>
      </c>
      <c r="AC1956">
        <f t="shared" si="603"/>
        <v>-0.011175133</v>
      </c>
      <c r="AD1956">
        <f t="shared" si="612"/>
        <v>1.10372747897025</v>
      </c>
      <c r="AE1956">
        <f t="shared" si="604"/>
        <v>-0.002861867</v>
      </c>
      <c r="AF1956">
        <f t="shared" si="613"/>
        <v>0.724932310232512</v>
      </c>
      <c r="AG1956">
        <f t="shared" si="605"/>
        <v>0.0037126</v>
      </c>
      <c r="AH1956">
        <f t="shared" si="614"/>
        <v>1.74764782463322</v>
      </c>
      <c r="AI1956">
        <f t="shared" si="606"/>
        <v>-0.009421533</v>
      </c>
      <c r="AJ1956">
        <f t="shared" si="615"/>
        <v>1.50814494755884</v>
      </c>
      <c r="AK1956">
        <f t="shared" si="607"/>
        <v>-0.0050974</v>
      </c>
      <c r="AL1956">
        <f t="shared" si="616"/>
        <v>0.852805068012373</v>
      </c>
      <c r="AM1956">
        <f t="shared" si="617"/>
        <v>-0.005429667</v>
      </c>
      <c r="AN1956">
        <f t="shared" si="618"/>
        <v>0.733733619727744</v>
      </c>
      <c r="AO1956">
        <f t="shared" si="608"/>
        <v>-0.008017667</v>
      </c>
      <c r="AP1956">
        <f t="shared" si="619"/>
        <v>0.631052612047555</v>
      </c>
    </row>
    <row r="1957" spans="1:42">
      <c r="A1957" s="5">
        <v>43145</v>
      </c>
      <c r="B1957" s="2">
        <v>0.0106038</v>
      </c>
      <c r="C1957">
        <v>5.879855759</v>
      </c>
      <c r="D1957" s="2">
        <v>0.002330867</v>
      </c>
      <c r="E1957">
        <v>2.565560025</v>
      </c>
      <c r="F1957" s="2">
        <v>0.003531467</v>
      </c>
      <c r="G1957">
        <v>4.794191497</v>
      </c>
      <c r="H1957" s="2">
        <v>0.004142133</v>
      </c>
      <c r="I1957">
        <v>1.704298494</v>
      </c>
      <c r="J1957" s="2">
        <v>0.0075928</v>
      </c>
      <c r="K1957">
        <v>1.125856749</v>
      </c>
      <c r="L1957" s="2">
        <v>-0.003472733</v>
      </c>
      <c r="M1957">
        <v>2.686695416</v>
      </c>
      <c r="N1957" s="2">
        <v>0.008053733</v>
      </c>
      <c r="O1957">
        <v>2.319761896</v>
      </c>
      <c r="P1957" s="2">
        <v>-0.002943333</v>
      </c>
      <c r="Q1957">
        <v>1.320323964</v>
      </c>
      <c r="R1957" s="2">
        <v>-0.000739667</v>
      </c>
      <c r="S1957">
        <v>1.119169774</v>
      </c>
      <c r="T1957" s="2">
        <v>-0.001649238</v>
      </c>
      <c r="U1957">
        <v>0.952429242</v>
      </c>
      <c r="V1957" s="4">
        <v>0.5467</v>
      </c>
      <c r="W1957">
        <f t="shared" si="600"/>
        <v>0.0051368</v>
      </c>
      <c r="X1957">
        <f t="shared" si="609"/>
        <v>3.82199305473257</v>
      </c>
      <c r="Y1957">
        <f t="shared" si="601"/>
        <v>-0.003136133</v>
      </c>
      <c r="Z1957">
        <f t="shared" si="610"/>
        <v>1.68496417583996</v>
      </c>
      <c r="AA1957">
        <f t="shared" si="602"/>
        <v>-0.001935533</v>
      </c>
      <c r="AB1957">
        <f t="shared" si="611"/>
        <v>3.11855099718304</v>
      </c>
      <c r="AC1957">
        <f t="shared" si="603"/>
        <v>-0.001324867</v>
      </c>
      <c r="AD1957">
        <f t="shared" si="612"/>
        <v>1.10226518685637</v>
      </c>
      <c r="AE1957">
        <f t="shared" si="604"/>
        <v>0.0021258</v>
      </c>
      <c r="AF1957">
        <f t="shared" si="613"/>
        <v>0.726473371337605</v>
      </c>
      <c r="AG1957">
        <f t="shared" si="605"/>
        <v>-0.008939733</v>
      </c>
      <c r="AH1957">
        <f t="shared" si="614"/>
        <v>1.73202431970297</v>
      </c>
      <c r="AI1957">
        <f t="shared" si="606"/>
        <v>0.002586733</v>
      </c>
      <c r="AJ1957">
        <f t="shared" si="615"/>
        <v>1.51204611586347</v>
      </c>
      <c r="AK1957">
        <f t="shared" si="607"/>
        <v>-0.008410333</v>
      </c>
      <c r="AL1957">
        <f t="shared" si="616"/>
        <v>0.845632693406301</v>
      </c>
      <c r="AM1957">
        <f t="shared" si="617"/>
        <v>-0.006206667</v>
      </c>
      <c r="AN1957">
        <f t="shared" si="618"/>
        <v>0.729179579483389</v>
      </c>
      <c r="AO1957">
        <f t="shared" si="608"/>
        <v>-0.007116238</v>
      </c>
      <c r="AP1957">
        <f t="shared" si="619"/>
        <v>0.626561891469703</v>
      </c>
    </row>
    <row r="1958" spans="1:42">
      <c r="A1958" s="5">
        <v>43153</v>
      </c>
      <c r="B1958" s="2">
        <v>0.0254158</v>
      </c>
      <c r="C1958">
        <v>6.029296997</v>
      </c>
      <c r="D1958" s="2">
        <v>0.023298733</v>
      </c>
      <c r="E1958">
        <v>2.625334324</v>
      </c>
      <c r="F1958" s="2">
        <v>0.013149933</v>
      </c>
      <c r="G1958">
        <v>4.857234796</v>
      </c>
      <c r="H1958" s="2">
        <v>0.0222186</v>
      </c>
      <c r="I1958">
        <v>1.742165621</v>
      </c>
      <c r="J1958" s="2">
        <v>0.023709733</v>
      </c>
      <c r="K1958">
        <v>1.152550512</v>
      </c>
      <c r="L1958" s="2">
        <v>0.020659667</v>
      </c>
      <c r="M1958">
        <v>2.742201647</v>
      </c>
      <c r="N1958" s="2">
        <v>0.026762</v>
      </c>
      <c r="O1958">
        <v>2.381843364</v>
      </c>
      <c r="P1958" s="2">
        <v>0.0170526</v>
      </c>
      <c r="Q1958">
        <v>1.34283892</v>
      </c>
      <c r="R1958" s="2">
        <v>0.021537867</v>
      </c>
      <c r="S1958">
        <v>1.143274304</v>
      </c>
      <c r="T1958" s="2">
        <v>0.013213143</v>
      </c>
      <c r="U1958">
        <v>0.965013826</v>
      </c>
      <c r="V1958" s="4">
        <v>1.9765</v>
      </c>
      <c r="W1958">
        <f t="shared" si="600"/>
        <v>0.0056508</v>
      </c>
      <c r="X1958">
        <f t="shared" si="609"/>
        <v>3.84359037308625</v>
      </c>
      <c r="Y1958">
        <f t="shared" si="601"/>
        <v>0.003533733</v>
      </c>
      <c r="Z1958">
        <f t="shared" si="610"/>
        <v>1.69091838935194</v>
      </c>
      <c r="AA1958">
        <f t="shared" si="602"/>
        <v>-0.006615067</v>
      </c>
      <c r="AB1958">
        <f t="shared" si="611"/>
        <v>3.09792157339376</v>
      </c>
      <c r="AC1958">
        <f t="shared" si="603"/>
        <v>0.0024536</v>
      </c>
      <c r="AD1958">
        <f t="shared" si="612"/>
        <v>1.10496970471884</v>
      </c>
      <c r="AE1958">
        <f t="shared" si="604"/>
        <v>0.003944733</v>
      </c>
      <c r="AF1958">
        <f t="shared" si="613"/>
        <v>0.729339114819141</v>
      </c>
      <c r="AG1958">
        <f t="shared" si="605"/>
        <v>0.000894667000000002</v>
      </c>
      <c r="AH1958">
        <f t="shared" si="614"/>
        <v>1.73357390470501</v>
      </c>
      <c r="AI1958">
        <f t="shared" si="606"/>
        <v>0.006997</v>
      </c>
      <c r="AJ1958">
        <f t="shared" si="615"/>
        <v>1.52262590253617</v>
      </c>
      <c r="AK1958">
        <f t="shared" si="607"/>
        <v>-0.0027124</v>
      </c>
      <c r="AL1958">
        <f t="shared" si="616"/>
        <v>0.843338999288706</v>
      </c>
      <c r="AM1958">
        <f t="shared" si="617"/>
        <v>0.001772867</v>
      </c>
      <c r="AN1958">
        <f t="shared" si="618"/>
        <v>0.730472317896929</v>
      </c>
      <c r="AO1958">
        <f t="shared" si="608"/>
        <v>-0.006551857</v>
      </c>
      <c r="AP1958">
        <f t="shared" si="619"/>
        <v>0.622456747555144</v>
      </c>
    </row>
    <row r="1959" spans="1:42">
      <c r="A1959" s="5">
        <v>43154</v>
      </c>
      <c r="B1959" s="2">
        <v>0.007646133</v>
      </c>
      <c r="C1959">
        <v>6.075397806</v>
      </c>
      <c r="D1959" s="2">
        <v>0.0088192</v>
      </c>
      <c r="E1959">
        <v>2.648487673</v>
      </c>
      <c r="F1959" s="2">
        <v>0.000669333</v>
      </c>
      <c r="G1959">
        <v>4.860485905</v>
      </c>
      <c r="H1959" s="2">
        <v>-0.009265133</v>
      </c>
      <c r="I1959">
        <v>1.726024224</v>
      </c>
      <c r="J1959" s="2">
        <v>0.009598867</v>
      </c>
      <c r="K1959">
        <v>1.163613691</v>
      </c>
      <c r="L1959" s="2">
        <v>-0.006010667</v>
      </c>
      <c r="M1959">
        <v>2.725719187</v>
      </c>
      <c r="N1959" s="2">
        <v>0.008338067</v>
      </c>
      <c r="O1959">
        <v>2.401703333</v>
      </c>
      <c r="P1959" s="2">
        <v>-0.001892</v>
      </c>
      <c r="Q1959">
        <v>1.340298269</v>
      </c>
      <c r="R1959" s="2">
        <v>0.0020316</v>
      </c>
      <c r="S1959">
        <v>1.14559698</v>
      </c>
      <c r="T1959" s="2">
        <v>0.002032286</v>
      </c>
      <c r="U1959">
        <v>0.96697501</v>
      </c>
      <c r="V1959" s="4">
        <v>0.4046</v>
      </c>
      <c r="W1959">
        <f t="shared" si="600"/>
        <v>0.003600133</v>
      </c>
      <c r="X1959">
        <f t="shared" si="609"/>
        <v>3.85742780962688</v>
      </c>
      <c r="Y1959">
        <f t="shared" si="601"/>
        <v>0.0047732</v>
      </c>
      <c r="Z1959">
        <f t="shared" si="610"/>
        <v>1.698989481008</v>
      </c>
      <c r="AA1959">
        <f t="shared" si="602"/>
        <v>-0.003376667</v>
      </c>
      <c r="AB1959">
        <f t="shared" si="611"/>
        <v>3.08746092384829</v>
      </c>
      <c r="AC1959">
        <f t="shared" si="603"/>
        <v>-0.013311133</v>
      </c>
      <c r="AD1959">
        <f t="shared" si="612"/>
        <v>1.09026130601836</v>
      </c>
      <c r="AE1959">
        <f t="shared" si="604"/>
        <v>0.005552867</v>
      </c>
      <c r="AF1959">
        <f t="shared" si="613"/>
        <v>0.73338903792163</v>
      </c>
      <c r="AG1959">
        <f t="shared" si="605"/>
        <v>-0.010056667</v>
      </c>
      <c r="AH1959">
        <f t="shared" si="614"/>
        <v>1.7161399292255</v>
      </c>
      <c r="AI1959">
        <f t="shared" si="606"/>
        <v>0.004292067</v>
      </c>
      <c r="AJ1959">
        <f t="shared" si="615"/>
        <v>1.52916111492579</v>
      </c>
      <c r="AK1959">
        <f t="shared" si="607"/>
        <v>-0.005938</v>
      </c>
      <c r="AL1959">
        <f t="shared" si="616"/>
        <v>0.83833125231093</v>
      </c>
      <c r="AM1959">
        <f t="shared" si="617"/>
        <v>-0.0020144</v>
      </c>
      <c r="AN1959">
        <f t="shared" si="618"/>
        <v>0.729000854459757</v>
      </c>
      <c r="AO1959">
        <f t="shared" si="608"/>
        <v>-0.002013714</v>
      </c>
      <c r="AP1959">
        <f t="shared" si="619"/>
        <v>0.621203297688197</v>
      </c>
    </row>
    <row r="1960" spans="1:42">
      <c r="A1960" s="5">
        <v>43157</v>
      </c>
      <c r="B1960" s="2">
        <v>0.021228067</v>
      </c>
      <c r="C1960">
        <v>6.204366755</v>
      </c>
      <c r="D1960" s="2">
        <v>0.0186866</v>
      </c>
      <c r="E1960">
        <v>2.697978902</v>
      </c>
      <c r="F1960" s="2">
        <v>0.015603933</v>
      </c>
      <c r="G1960">
        <v>4.936328603</v>
      </c>
      <c r="H1960" s="2">
        <v>0.030788867</v>
      </c>
      <c r="I1960">
        <v>1.779166554</v>
      </c>
      <c r="J1960" s="2">
        <v>0.025097133</v>
      </c>
      <c r="K1960">
        <v>1.192817059</v>
      </c>
      <c r="L1960" s="2">
        <v>0.022685533</v>
      </c>
      <c r="M1960">
        <v>2.787553581</v>
      </c>
      <c r="N1960" s="2">
        <v>0.019773867</v>
      </c>
      <c r="O1960">
        <v>2.449194295</v>
      </c>
      <c r="P1960" s="2">
        <v>0.031322467</v>
      </c>
      <c r="Q1960">
        <v>1.382279717</v>
      </c>
      <c r="R1960" s="2">
        <v>0.026307733</v>
      </c>
      <c r="S1960">
        <v>1.17573504</v>
      </c>
      <c r="T1960" s="2">
        <v>0.023297095</v>
      </c>
      <c r="U1960">
        <v>0.989502718</v>
      </c>
      <c r="V1960" s="4">
        <v>1.6473</v>
      </c>
      <c r="W1960">
        <f t="shared" si="600"/>
        <v>0.004755067</v>
      </c>
      <c r="X1960">
        <f t="shared" si="609"/>
        <v>3.87577013730932</v>
      </c>
      <c r="Y1960">
        <f t="shared" si="601"/>
        <v>0.0022136</v>
      </c>
      <c r="Z1960">
        <f t="shared" si="610"/>
        <v>1.70275036412316</v>
      </c>
      <c r="AA1960">
        <f t="shared" si="602"/>
        <v>-0.000869067000000001</v>
      </c>
      <c r="AB1960">
        <f t="shared" si="611"/>
        <v>3.08477771344558</v>
      </c>
      <c r="AC1960">
        <f t="shared" si="603"/>
        <v>0.014315867</v>
      </c>
      <c r="AD1960">
        <f t="shared" si="612"/>
        <v>1.10586934187057</v>
      </c>
      <c r="AE1960">
        <f t="shared" si="604"/>
        <v>0.008624133</v>
      </c>
      <c r="AF1960">
        <f t="shared" si="613"/>
        <v>0.739713882525408</v>
      </c>
      <c r="AG1960">
        <f t="shared" si="605"/>
        <v>0.006212533</v>
      </c>
      <c r="AH1960">
        <f t="shared" si="614"/>
        <v>1.72680150516843</v>
      </c>
      <c r="AI1960">
        <f t="shared" si="606"/>
        <v>0.003300867</v>
      </c>
      <c r="AJ1960">
        <f t="shared" si="615"/>
        <v>1.53420867238773</v>
      </c>
      <c r="AK1960">
        <f t="shared" si="607"/>
        <v>0.014849467</v>
      </c>
      <c r="AL1960">
        <f t="shared" si="616"/>
        <v>0.850780024577189</v>
      </c>
      <c r="AM1960">
        <f t="shared" si="617"/>
        <v>0.009834733</v>
      </c>
      <c r="AN1960">
        <f t="shared" si="618"/>
        <v>0.736170383220141</v>
      </c>
      <c r="AO1960">
        <f t="shared" si="608"/>
        <v>0.006824095</v>
      </c>
      <c r="AP1960">
        <f t="shared" si="619"/>
        <v>0.625442448005935</v>
      </c>
    </row>
    <row r="1961" spans="1:42">
      <c r="A1961" s="5">
        <v>43158</v>
      </c>
      <c r="B1961" s="2">
        <v>-0.011253467</v>
      </c>
      <c r="C1961">
        <v>6.134546121</v>
      </c>
      <c r="D1961" s="2">
        <v>-0.009150667</v>
      </c>
      <c r="E1961">
        <v>2.673290597</v>
      </c>
      <c r="F1961" s="2">
        <v>0.0035024</v>
      </c>
      <c r="G1961">
        <v>4.9536176</v>
      </c>
      <c r="H1961" s="2">
        <v>0.017285333</v>
      </c>
      <c r="I1961">
        <v>1.80992004</v>
      </c>
      <c r="J1961" s="2">
        <v>-0.0052512</v>
      </c>
      <c r="K1961">
        <v>1.186553338</v>
      </c>
      <c r="L1961" s="2">
        <v>0.028987067</v>
      </c>
      <c r="M1961">
        <v>2.868356582</v>
      </c>
      <c r="N1961" s="2">
        <v>-0.004943</v>
      </c>
      <c r="O1961">
        <v>2.437087927</v>
      </c>
      <c r="P1961" s="2">
        <v>0.015193667</v>
      </c>
      <c r="Q1961">
        <v>1.403281614</v>
      </c>
      <c r="R1961" s="2">
        <v>0.002561067</v>
      </c>
      <c r="S1961">
        <v>1.178746175</v>
      </c>
      <c r="T1961" s="2">
        <v>0.003650095</v>
      </c>
      <c r="U1961">
        <v>0.993114498</v>
      </c>
      <c r="V1961" s="4">
        <v>-0.7189</v>
      </c>
      <c r="W1961">
        <f t="shared" si="600"/>
        <v>-0.004064467</v>
      </c>
      <c r="X1961">
        <f t="shared" si="609"/>
        <v>3.86001719748664</v>
      </c>
      <c r="Y1961">
        <f t="shared" si="601"/>
        <v>-0.001961667</v>
      </c>
      <c r="Z1961">
        <f t="shared" si="610"/>
        <v>1.69941013492462</v>
      </c>
      <c r="AA1961">
        <f t="shared" si="602"/>
        <v>0.0106914</v>
      </c>
      <c r="AB1961">
        <f t="shared" si="611"/>
        <v>3.11775830589112</v>
      </c>
      <c r="AC1961">
        <f t="shared" si="603"/>
        <v>0.024474333</v>
      </c>
      <c r="AD1961">
        <f t="shared" si="612"/>
        <v>1.132934756398</v>
      </c>
      <c r="AE1961">
        <f t="shared" si="604"/>
        <v>0.0019378</v>
      </c>
      <c r="AF1961">
        <f t="shared" si="613"/>
        <v>0.741147300086966</v>
      </c>
      <c r="AG1961">
        <f t="shared" si="605"/>
        <v>0.036176067</v>
      </c>
      <c r="AH1961">
        <f t="shared" si="614"/>
        <v>1.7892703921151</v>
      </c>
      <c r="AI1961">
        <f t="shared" si="606"/>
        <v>0.002246</v>
      </c>
      <c r="AJ1961">
        <f t="shared" si="615"/>
        <v>1.53765450506591</v>
      </c>
      <c r="AK1961">
        <f t="shared" si="607"/>
        <v>0.022382667</v>
      </c>
      <c r="AL1961">
        <f t="shared" si="616"/>
        <v>0.869822750557553</v>
      </c>
      <c r="AM1961">
        <f t="shared" si="617"/>
        <v>0.009750067</v>
      </c>
      <c r="AN1961">
        <f t="shared" si="618"/>
        <v>0.743348093779953</v>
      </c>
      <c r="AO1961">
        <f t="shared" si="608"/>
        <v>0.010839095</v>
      </c>
      <c r="AP1961">
        <f t="shared" si="619"/>
        <v>0.632221678116904</v>
      </c>
    </row>
    <row r="1962" spans="1:42">
      <c r="A1962" s="5">
        <v>43159</v>
      </c>
      <c r="B1962" s="2">
        <v>0.0025694</v>
      </c>
      <c r="C1962">
        <v>6.150308224</v>
      </c>
      <c r="D1962" s="2">
        <v>-0.002293733</v>
      </c>
      <c r="E1962">
        <v>2.667158781</v>
      </c>
      <c r="F1962" s="2">
        <v>0.003937667</v>
      </c>
      <c r="G1962">
        <v>4.973123295</v>
      </c>
      <c r="H1962" s="2">
        <v>0.012309067</v>
      </c>
      <c r="I1962">
        <v>1.832198467</v>
      </c>
      <c r="J1962" s="2">
        <v>0.0044862</v>
      </c>
      <c r="K1962">
        <v>1.191876453</v>
      </c>
      <c r="L1962" s="2">
        <v>0.0101304</v>
      </c>
      <c r="M1962">
        <v>2.897414182</v>
      </c>
      <c r="N1962" s="2">
        <v>0.006686267</v>
      </c>
      <c r="O1962">
        <v>2.453382947</v>
      </c>
      <c r="P1962" s="2">
        <v>0.007613867</v>
      </c>
      <c r="Q1962">
        <v>1.413966013</v>
      </c>
      <c r="R1962" s="2">
        <v>-0.000522133</v>
      </c>
      <c r="S1962">
        <v>1.178130713</v>
      </c>
      <c r="T1962" s="2">
        <v>0.010646667</v>
      </c>
      <c r="U1962">
        <v>1.003687857</v>
      </c>
      <c r="V1962" s="4">
        <v>-0.3202</v>
      </c>
      <c r="W1962">
        <f t="shared" si="600"/>
        <v>0.0057714</v>
      </c>
      <c r="X1962">
        <f t="shared" si="609"/>
        <v>3.88229490074021</v>
      </c>
      <c r="Y1962">
        <f t="shared" si="601"/>
        <v>0.000908267</v>
      </c>
      <c r="Z1962">
        <f t="shared" si="610"/>
        <v>1.70095365306964</v>
      </c>
      <c r="AA1962">
        <f t="shared" si="602"/>
        <v>0.007139667</v>
      </c>
      <c r="AB1962">
        <f t="shared" si="611"/>
        <v>3.14001806198166</v>
      </c>
      <c r="AC1962">
        <f t="shared" si="603"/>
        <v>0.015511067</v>
      </c>
      <c r="AD1962">
        <f t="shared" si="612"/>
        <v>1.15050778331111</v>
      </c>
      <c r="AE1962">
        <f t="shared" si="604"/>
        <v>0.0076882</v>
      </c>
      <c r="AF1962">
        <f t="shared" si="613"/>
        <v>0.746845388759494</v>
      </c>
      <c r="AG1962">
        <f t="shared" si="605"/>
        <v>0.0133324</v>
      </c>
      <c r="AH1962">
        <f t="shared" si="614"/>
        <v>1.81312566069094</v>
      </c>
      <c r="AI1962">
        <f t="shared" si="606"/>
        <v>0.009888267</v>
      </c>
      <c r="AJ1962">
        <f t="shared" si="615"/>
        <v>1.55285924336576</v>
      </c>
      <c r="AK1962">
        <f t="shared" si="607"/>
        <v>0.010815867</v>
      </c>
      <c r="AL1962">
        <f t="shared" si="616"/>
        <v>0.879230637741157</v>
      </c>
      <c r="AM1962">
        <f t="shared" si="617"/>
        <v>0.002679867</v>
      </c>
      <c r="AN1962">
        <f t="shared" si="618"/>
        <v>0.745340167805987</v>
      </c>
      <c r="AO1962">
        <f t="shared" si="608"/>
        <v>0.013848667</v>
      </c>
      <c r="AP1962">
        <f t="shared" si="619"/>
        <v>0.640977105607326</v>
      </c>
    </row>
    <row r="1963" spans="1:42">
      <c r="A1963" s="5">
        <v>43160</v>
      </c>
      <c r="B1963" s="2">
        <v>0.006909727</v>
      </c>
      <c r="C1963">
        <v>6.192805176</v>
      </c>
      <c r="D1963" s="2">
        <v>0.009809</v>
      </c>
      <c r="E1963">
        <v>2.693320942</v>
      </c>
      <c r="F1963" s="2">
        <v>0.016796818</v>
      </c>
      <c r="G1963">
        <v>5.056655943</v>
      </c>
      <c r="H1963" s="2">
        <v>0.016164091</v>
      </c>
      <c r="I1963">
        <v>1.861814289</v>
      </c>
      <c r="J1963" s="2">
        <v>0.014564273</v>
      </c>
      <c r="K1963">
        <v>1.209235267</v>
      </c>
      <c r="L1963" s="2">
        <v>0.014947545</v>
      </c>
      <c r="M1963">
        <v>2.940723412</v>
      </c>
      <c r="N1963" s="2">
        <v>0.015689273</v>
      </c>
      <c r="O1963">
        <v>2.491874741</v>
      </c>
      <c r="P1963" s="2">
        <v>0.013466909</v>
      </c>
      <c r="Q1963">
        <v>1.433007765</v>
      </c>
      <c r="R1963" s="2">
        <v>0.013980545</v>
      </c>
      <c r="S1963">
        <v>1.194601623</v>
      </c>
      <c r="T1963" s="2">
        <v>0.00872725</v>
      </c>
      <c r="U1963">
        <v>1.012447291</v>
      </c>
      <c r="V1963" s="4">
        <v>0.922</v>
      </c>
      <c r="W1963">
        <f t="shared" si="600"/>
        <v>-0.002310273</v>
      </c>
      <c r="X1963">
        <f t="shared" si="609"/>
        <v>3.873325739653</v>
      </c>
      <c r="Y1963">
        <f t="shared" si="601"/>
        <v>0.000588999999999999</v>
      </c>
      <c r="Z1963">
        <f t="shared" si="610"/>
        <v>1.70195551477129</v>
      </c>
      <c r="AA1963">
        <f t="shared" si="602"/>
        <v>0.007576818</v>
      </c>
      <c r="AB1963">
        <f t="shared" si="611"/>
        <v>3.16380940735401</v>
      </c>
      <c r="AC1963">
        <f t="shared" si="603"/>
        <v>0.006944091</v>
      </c>
      <c r="AD1963">
        <f t="shared" si="612"/>
        <v>1.15849701405464</v>
      </c>
      <c r="AE1963">
        <f t="shared" si="604"/>
        <v>0.005344273</v>
      </c>
      <c r="AF1963">
        <f t="shared" si="613"/>
        <v>0.750836734405816</v>
      </c>
      <c r="AG1963">
        <f t="shared" si="605"/>
        <v>0.005727545</v>
      </c>
      <c r="AH1963">
        <f t="shared" si="614"/>
        <v>1.8235104195032</v>
      </c>
      <c r="AI1963">
        <f t="shared" si="606"/>
        <v>0.006469273</v>
      </c>
      <c r="AJ1963">
        <f t="shared" si="615"/>
        <v>1.56290511374166</v>
      </c>
      <c r="AK1963">
        <f t="shared" si="607"/>
        <v>0.004246909</v>
      </c>
      <c r="AL1963">
        <f t="shared" si="616"/>
        <v>0.882964650249656</v>
      </c>
      <c r="AM1963">
        <f t="shared" si="617"/>
        <v>0.004760545</v>
      </c>
      <c r="AN1963">
        <f t="shared" si="618"/>
        <v>0.748888393215135</v>
      </c>
      <c r="AO1963">
        <f t="shared" si="608"/>
        <v>-0.00049275</v>
      </c>
      <c r="AP1963">
        <f t="shared" si="619"/>
        <v>0.640661264138538</v>
      </c>
    </row>
    <row r="1964" spans="1:42">
      <c r="A1964" s="5">
        <v>43161</v>
      </c>
      <c r="B1964" s="2">
        <v>-0.01359</v>
      </c>
      <c r="C1964">
        <v>6.108644954</v>
      </c>
      <c r="D1964" s="2">
        <v>-0.003472455</v>
      </c>
      <c r="E1964">
        <v>2.683968507</v>
      </c>
      <c r="F1964" s="2">
        <v>-0.006468091</v>
      </c>
      <c r="G1964">
        <v>5.023949033</v>
      </c>
      <c r="H1964" s="2">
        <v>-0.003252091</v>
      </c>
      <c r="I1964">
        <v>1.8557595</v>
      </c>
      <c r="J1964" s="2">
        <v>-0.006413818</v>
      </c>
      <c r="K1964">
        <v>1.201479452</v>
      </c>
      <c r="L1964" s="2">
        <v>-0.011019273</v>
      </c>
      <c r="M1964">
        <v>2.908318779</v>
      </c>
      <c r="N1964" s="2">
        <v>-0.010927273</v>
      </c>
      <c r="O1964">
        <v>2.464645346</v>
      </c>
      <c r="P1964" s="2">
        <v>-0.010379818</v>
      </c>
      <c r="Q1964">
        <v>1.418133405</v>
      </c>
      <c r="R1964" s="2">
        <v>-0.010036727</v>
      </c>
      <c r="S1964">
        <v>1.182611732</v>
      </c>
      <c r="T1964" s="2">
        <v>-0.0084388</v>
      </c>
      <c r="U1964">
        <v>1.003903451</v>
      </c>
      <c r="V1964" s="4">
        <v>-0.6416</v>
      </c>
      <c r="W1964">
        <f t="shared" si="600"/>
        <v>-0.007174</v>
      </c>
      <c r="X1964">
        <f t="shared" si="609"/>
        <v>3.84553850079673</v>
      </c>
      <c r="Y1964">
        <f t="shared" si="601"/>
        <v>0.002943545</v>
      </c>
      <c r="Z1964">
        <f t="shared" si="610"/>
        <v>1.70696529741702</v>
      </c>
      <c r="AA1964">
        <f t="shared" si="602"/>
        <v>-5.20909999999998e-5</v>
      </c>
      <c r="AB1964">
        <f t="shared" si="611"/>
        <v>3.16364460135817</v>
      </c>
      <c r="AC1964">
        <f t="shared" si="603"/>
        <v>0.003163909</v>
      </c>
      <c r="AD1964">
        <f t="shared" si="612"/>
        <v>1.16216239318388</v>
      </c>
      <c r="AE1964">
        <f t="shared" si="604"/>
        <v>2.18199999999988e-6</v>
      </c>
      <c r="AF1964">
        <f t="shared" si="613"/>
        <v>0.750838372731571</v>
      </c>
      <c r="AG1964">
        <f t="shared" si="605"/>
        <v>-0.004603273</v>
      </c>
      <c r="AH1964">
        <f t="shared" si="614"/>
        <v>1.81511630322388</v>
      </c>
      <c r="AI1964">
        <f t="shared" si="606"/>
        <v>-0.004511273</v>
      </c>
      <c r="AJ1964">
        <f t="shared" si="615"/>
        <v>1.55585442210048</v>
      </c>
      <c r="AK1964">
        <f t="shared" si="607"/>
        <v>-0.003963818</v>
      </c>
      <c r="AL1964">
        <f t="shared" si="616"/>
        <v>0.879464739075633</v>
      </c>
      <c r="AM1964">
        <f t="shared" si="617"/>
        <v>-0.003620727</v>
      </c>
      <c r="AN1964">
        <f t="shared" si="618"/>
        <v>0.746176872789834</v>
      </c>
      <c r="AO1964">
        <f t="shared" si="608"/>
        <v>-0.0020228</v>
      </c>
      <c r="AP1964">
        <f t="shared" si="619"/>
        <v>0.639365334533439</v>
      </c>
    </row>
    <row r="1965" spans="1:42">
      <c r="A1965" s="5">
        <v>43164</v>
      </c>
      <c r="B1965" s="2">
        <v>-0.012569364</v>
      </c>
      <c r="C1965">
        <v>6.031863174</v>
      </c>
      <c r="D1965" s="2">
        <v>0.004325364</v>
      </c>
      <c r="E1965">
        <v>2.695577647</v>
      </c>
      <c r="F1965" s="2">
        <v>0.004249091</v>
      </c>
      <c r="G1965">
        <v>5.045296249</v>
      </c>
      <c r="H1965" s="2">
        <v>0.008230091</v>
      </c>
      <c r="I1965">
        <v>1.87103257</v>
      </c>
      <c r="J1965" s="2">
        <v>0.006348636</v>
      </c>
      <c r="K1965">
        <v>1.209107208</v>
      </c>
      <c r="L1965" s="2">
        <v>0.012783909</v>
      </c>
      <c r="M1965">
        <v>2.945498461</v>
      </c>
      <c r="N1965" s="2">
        <v>0.010502182</v>
      </c>
      <c r="O1965">
        <v>2.4905295</v>
      </c>
      <c r="P1965" s="2">
        <v>0.011593273</v>
      </c>
      <c r="Q1965">
        <v>1.434574212</v>
      </c>
      <c r="R1965" s="2">
        <v>0.002819182</v>
      </c>
      <c r="S1965">
        <v>1.185945729</v>
      </c>
      <c r="T1965" s="2">
        <v>0.01461865</v>
      </c>
      <c r="U1965">
        <v>1.018579164</v>
      </c>
      <c r="V1965" s="4">
        <v>0.2365</v>
      </c>
      <c r="W1965">
        <f t="shared" si="600"/>
        <v>-0.014934364</v>
      </c>
      <c r="X1965">
        <f t="shared" si="609"/>
        <v>3.78810782904981</v>
      </c>
      <c r="Y1965">
        <f t="shared" si="601"/>
        <v>0.001960364</v>
      </c>
      <c r="Z1965">
        <f t="shared" si="610"/>
        <v>1.71031157073533</v>
      </c>
      <c r="AA1965">
        <f t="shared" si="602"/>
        <v>0.001884091</v>
      </c>
      <c r="AB1965">
        <f t="shared" si="611"/>
        <v>3.16960519567879</v>
      </c>
      <c r="AC1965">
        <f t="shared" si="603"/>
        <v>0.005865091</v>
      </c>
      <c r="AD1965">
        <f t="shared" si="612"/>
        <v>1.16897858137668</v>
      </c>
      <c r="AE1965">
        <f t="shared" si="604"/>
        <v>0.003983636</v>
      </c>
      <c r="AF1965">
        <f t="shared" si="613"/>
        <v>0.753829439503366</v>
      </c>
      <c r="AG1965">
        <f t="shared" si="605"/>
        <v>0.010418909</v>
      </c>
      <c r="AH1965">
        <f t="shared" si="614"/>
        <v>1.83402783481159</v>
      </c>
      <c r="AI1965">
        <f t="shared" si="606"/>
        <v>0.008137182</v>
      </c>
      <c r="AJ1965">
        <f t="shared" si="615"/>
        <v>1.56851469269861</v>
      </c>
      <c r="AK1965">
        <f t="shared" si="607"/>
        <v>0.009228273</v>
      </c>
      <c r="AL1965">
        <f t="shared" si="616"/>
        <v>0.887580679781696</v>
      </c>
      <c r="AM1965">
        <f t="shared" si="617"/>
        <v>0.000454182</v>
      </c>
      <c r="AN1965">
        <f t="shared" si="618"/>
        <v>0.746515772894271</v>
      </c>
      <c r="AO1965">
        <f t="shared" si="608"/>
        <v>0.01225365</v>
      </c>
      <c r="AP1965">
        <f t="shared" si="619"/>
        <v>0.647199893564944</v>
      </c>
    </row>
    <row r="1966" spans="1:42">
      <c r="A1966" s="5">
        <v>43165</v>
      </c>
      <c r="B1966" s="2">
        <v>0.029118</v>
      </c>
      <c r="C1966">
        <v>6.207498966</v>
      </c>
      <c r="D1966" s="2">
        <v>0.004998545</v>
      </c>
      <c r="E1966">
        <v>2.709051614</v>
      </c>
      <c r="F1966" s="2">
        <v>0.012744455</v>
      </c>
      <c r="G1966">
        <v>5.109595797</v>
      </c>
      <c r="H1966" s="2">
        <v>-0.004522273</v>
      </c>
      <c r="I1966">
        <v>1.86257125</v>
      </c>
      <c r="J1966" s="2">
        <v>0.011934818</v>
      </c>
      <c r="K1966">
        <v>1.223537683</v>
      </c>
      <c r="L1966" s="2">
        <v>0.000128364</v>
      </c>
      <c r="M1966">
        <v>2.945876556</v>
      </c>
      <c r="N1966" s="2">
        <v>0.013233091</v>
      </c>
      <c r="O1966">
        <v>2.523486903</v>
      </c>
      <c r="P1966" s="2">
        <v>0.012060364</v>
      </c>
      <c r="Q1966">
        <v>1.451875699</v>
      </c>
      <c r="R1966" s="2">
        <v>0.007178636</v>
      </c>
      <c r="S1966">
        <v>1.194459203</v>
      </c>
      <c r="T1966" s="2">
        <v>0.0155195</v>
      </c>
      <c r="U1966">
        <v>1.034387004</v>
      </c>
      <c r="V1966" s="4">
        <v>1.1779</v>
      </c>
      <c r="W1966">
        <f t="shared" si="600"/>
        <v>0.017339</v>
      </c>
      <c r="X1966">
        <f t="shared" si="609"/>
        <v>3.85378983069771</v>
      </c>
      <c r="Y1966">
        <f t="shared" si="601"/>
        <v>-0.006780455</v>
      </c>
      <c r="Z1966">
        <f t="shared" si="610"/>
        <v>1.69871488009398</v>
      </c>
      <c r="AA1966">
        <f t="shared" si="602"/>
        <v>0.000965455</v>
      </c>
      <c r="AB1966">
        <f t="shared" si="611"/>
        <v>3.17266530686298</v>
      </c>
      <c r="AC1966">
        <f t="shared" si="603"/>
        <v>-0.016301273</v>
      </c>
      <c r="AD1966">
        <f t="shared" si="612"/>
        <v>1.1499227423905</v>
      </c>
      <c r="AE1966">
        <f t="shared" si="604"/>
        <v>0.000155818</v>
      </c>
      <c r="AF1966">
        <f t="shared" si="613"/>
        <v>0.75394689969897</v>
      </c>
      <c r="AG1966">
        <f t="shared" si="605"/>
        <v>-0.011650636</v>
      </c>
      <c r="AH1966">
        <f t="shared" si="614"/>
        <v>1.81266024409433</v>
      </c>
      <c r="AI1966">
        <f t="shared" si="606"/>
        <v>0.001454091</v>
      </c>
      <c r="AJ1966">
        <f t="shared" si="615"/>
        <v>1.57079545579663</v>
      </c>
      <c r="AK1966">
        <f t="shared" si="607"/>
        <v>0.000281364000000001</v>
      </c>
      <c r="AL1966">
        <f t="shared" si="616"/>
        <v>0.887830413032082</v>
      </c>
      <c r="AM1966">
        <f t="shared" si="617"/>
        <v>-0.004600364</v>
      </c>
      <c r="AN1966">
        <f t="shared" si="618"/>
        <v>0.743081528607216</v>
      </c>
      <c r="AO1966">
        <f t="shared" si="608"/>
        <v>0.0037405</v>
      </c>
      <c r="AP1966">
        <f t="shared" si="619"/>
        <v>0.649620744766824</v>
      </c>
    </row>
    <row r="1967" spans="1:42">
      <c r="A1967" s="5">
        <v>43166</v>
      </c>
      <c r="B1967" s="2">
        <v>-0.014241</v>
      </c>
      <c r="C1967">
        <v>6.119097973</v>
      </c>
      <c r="D1967" s="2">
        <v>-0.005622364</v>
      </c>
      <c r="E1967">
        <v>2.693820341</v>
      </c>
      <c r="F1967" s="2">
        <v>-0.010324364</v>
      </c>
      <c r="G1967">
        <v>5.056842472</v>
      </c>
      <c r="H1967" s="2">
        <v>-0.007498727</v>
      </c>
      <c r="I1967">
        <v>1.848604336</v>
      </c>
      <c r="J1967" s="2">
        <v>-0.019115636</v>
      </c>
      <c r="K1967">
        <v>1.200148981</v>
      </c>
      <c r="L1967" s="2">
        <v>-0.010591182</v>
      </c>
      <c r="M1967">
        <v>2.914676242</v>
      </c>
      <c r="N1967" s="2">
        <v>-0.010736909</v>
      </c>
      <c r="O1967">
        <v>2.496392454</v>
      </c>
      <c r="P1967" s="2">
        <v>-0.012425636</v>
      </c>
      <c r="Q1967">
        <v>1.433835219</v>
      </c>
      <c r="R1967" s="2">
        <v>-0.005783091</v>
      </c>
      <c r="S1967">
        <v>1.187551536</v>
      </c>
      <c r="T1967" s="2">
        <v>-0.0056847</v>
      </c>
      <c r="U1967">
        <v>1.028506824</v>
      </c>
      <c r="V1967" s="4">
        <v>-0.6959</v>
      </c>
      <c r="W1967">
        <f t="shared" si="600"/>
        <v>-0.007282</v>
      </c>
      <c r="X1967">
        <f t="shared" si="609"/>
        <v>3.82572653315057</v>
      </c>
      <c r="Y1967">
        <f t="shared" si="601"/>
        <v>0.001336636</v>
      </c>
      <c r="Z1967">
        <f t="shared" si="610"/>
        <v>1.70098544355645</v>
      </c>
      <c r="AA1967">
        <f t="shared" si="602"/>
        <v>-0.003365364</v>
      </c>
      <c r="AB1967">
        <f t="shared" si="611"/>
        <v>3.16198813325522</v>
      </c>
      <c r="AC1967">
        <f t="shared" si="603"/>
        <v>-0.000539727</v>
      </c>
      <c r="AD1967">
        <f t="shared" si="612"/>
        <v>1.14930209803852</v>
      </c>
      <c r="AE1967">
        <f t="shared" si="604"/>
        <v>-0.012156636</v>
      </c>
      <c r="AF1967">
        <f t="shared" si="613"/>
        <v>0.744781441676001</v>
      </c>
      <c r="AG1967">
        <f t="shared" si="605"/>
        <v>-0.003632182</v>
      </c>
      <c r="AH1967">
        <f t="shared" si="614"/>
        <v>1.80607633218362</v>
      </c>
      <c r="AI1967">
        <f t="shared" si="606"/>
        <v>-0.003777909</v>
      </c>
      <c r="AJ1967">
        <f t="shared" si="615"/>
        <v>1.56486113350702</v>
      </c>
      <c r="AK1967">
        <f t="shared" si="607"/>
        <v>-0.005466636</v>
      </c>
      <c r="AL1967">
        <f t="shared" si="616"/>
        <v>0.882976967334306</v>
      </c>
      <c r="AM1967">
        <f t="shared" si="617"/>
        <v>0.001175909</v>
      </c>
      <c r="AN1967">
        <f t="shared" si="618"/>
        <v>0.743955324864439</v>
      </c>
      <c r="AO1967">
        <f t="shared" si="608"/>
        <v>0.0012743</v>
      </c>
      <c r="AP1967">
        <f t="shared" si="619"/>
        <v>0.65044855648188</v>
      </c>
    </row>
    <row r="1968" spans="1:42">
      <c r="A1968" s="5">
        <v>43167</v>
      </c>
      <c r="B1968" s="2">
        <v>0.011454818</v>
      </c>
      <c r="C1968">
        <v>6.189191128</v>
      </c>
      <c r="D1968" s="2">
        <v>0.005807636</v>
      </c>
      <c r="E1968">
        <v>2.70946507</v>
      </c>
      <c r="F1968" s="2">
        <v>0.004547727</v>
      </c>
      <c r="G1968">
        <v>5.079839613</v>
      </c>
      <c r="H1968" s="2">
        <v>-0.007194182</v>
      </c>
      <c r="I1968">
        <v>1.83530514</v>
      </c>
      <c r="J1968" s="2">
        <v>0.013699364</v>
      </c>
      <c r="K1968">
        <v>1.216590259</v>
      </c>
      <c r="L1968" s="2">
        <v>0.003520727</v>
      </c>
      <c r="M1968">
        <v>2.924938022</v>
      </c>
      <c r="N1968" s="2">
        <v>-0.003188909</v>
      </c>
      <c r="O1968">
        <v>2.488431685</v>
      </c>
      <c r="P1968" s="2">
        <v>0.003742273</v>
      </c>
      <c r="Q1968">
        <v>1.439201022</v>
      </c>
      <c r="R1968" s="2">
        <v>0.013656364</v>
      </c>
      <c r="S1968">
        <v>1.203769172</v>
      </c>
      <c r="T1968" s="2">
        <v>0.0022427</v>
      </c>
      <c r="U1968">
        <v>1.030813456</v>
      </c>
      <c r="V1968" s="4">
        <v>0.85</v>
      </c>
      <c r="W1968">
        <f t="shared" si="600"/>
        <v>0.002954818</v>
      </c>
      <c r="X1968">
        <f t="shared" si="609"/>
        <v>3.8370308587738</v>
      </c>
      <c r="Y1968">
        <f t="shared" si="601"/>
        <v>-0.002692364</v>
      </c>
      <c r="Z1968">
        <f t="shared" si="610"/>
        <v>1.69640577158369</v>
      </c>
      <c r="AA1968">
        <f t="shared" si="602"/>
        <v>-0.003952273</v>
      </c>
      <c r="AB1968">
        <f t="shared" si="611"/>
        <v>3.14949109292983</v>
      </c>
      <c r="AC1968">
        <f t="shared" si="603"/>
        <v>-0.015694182</v>
      </c>
      <c r="AD1968">
        <f t="shared" si="612"/>
        <v>1.13126474173892</v>
      </c>
      <c r="AE1968">
        <f t="shared" si="604"/>
        <v>0.005199364</v>
      </c>
      <c r="AF1968">
        <f t="shared" si="613"/>
        <v>0.74865383149172</v>
      </c>
      <c r="AG1968">
        <f t="shared" si="605"/>
        <v>-0.004979273</v>
      </c>
      <c r="AH1968">
        <f t="shared" si="614"/>
        <v>1.79708338506684</v>
      </c>
      <c r="AI1968">
        <f t="shared" si="606"/>
        <v>-0.011688909</v>
      </c>
      <c r="AJ1968">
        <f t="shared" si="615"/>
        <v>1.54656961411982</v>
      </c>
      <c r="AK1968">
        <f t="shared" si="607"/>
        <v>-0.004757727</v>
      </c>
      <c r="AL1968">
        <f t="shared" si="616"/>
        <v>0.878776003976442</v>
      </c>
      <c r="AM1968">
        <f t="shared" si="617"/>
        <v>0.005156364</v>
      </c>
      <c r="AN1968">
        <f t="shared" si="618"/>
        <v>0.747791429319179</v>
      </c>
      <c r="AO1968">
        <f t="shared" si="608"/>
        <v>-0.0062573</v>
      </c>
      <c r="AP1968">
        <f t="shared" si="619"/>
        <v>0.646378504729406</v>
      </c>
    </row>
    <row r="1969" spans="1:42">
      <c r="A1969" s="5">
        <v>43168</v>
      </c>
      <c r="B1969" s="2">
        <v>0.013434818</v>
      </c>
      <c r="C1969">
        <v>6.272341785</v>
      </c>
      <c r="D1969" s="2">
        <v>0.018061091</v>
      </c>
      <c r="E1969">
        <v>2.758400965</v>
      </c>
      <c r="F1969" s="2">
        <v>0.025515</v>
      </c>
      <c r="G1969">
        <v>5.20945172</v>
      </c>
      <c r="H1969" s="2">
        <v>0.030724909</v>
      </c>
      <c r="I1969">
        <v>1.891694724</v>
      </c>
      <c r="J1969" s="2">
        <v>0.009756818</v>
      </c>
      <c r="K1969">
        <v>1.228460309</v>
      </c>
      <c r="L1969" s="2">
        <v>0.016911545</v>
      </c>
      <c r="M1969">
        <v>2.974403245</v>
      </c>
      <c r="N1969" s="2">
        <v>0.023879545</v>
      </c>
      <c r="O1969">
        <v>2.547854303</v>
      </c>
      <c r="P1969" s="2">
        <v>0.019450273</v>
      </c>
      <c r="Q1969">
        <v>1.467193874</v>
      </c>
      <c r="R1969" s="2">
        <v>0.028508909</v>
      </c>
      <c r="S1969">
        <v>1.238087318</v>
      </c>
      <c r="T1969" s="2">
        <v>0.01811285</v>
      </c>
      <c r="U1969">
        <v>1.049484426</v>
      </c>
      <c r="V1969" s="4">
        <v>1.1027</v>
      </c>
      <c r="W1969">
        <f t="shared" si="600"/>
        <v>0.002407818</v>
      </c>
      <c r="X1969">
        <f t="shared" si="609"/>
        <v>3.84626973074211</v>
      </c>
      <c r="Y1969">
        <f t="shared" si="601"/>
        <v>0.007034091</v>
      </c>
      <c r="Z1969">
        <f t="shared" si="610"/>
        <v>1.70833844415394</v>
      </c>
      <c r="AA1969">
        <f t="shared" si="602"/>
        <v>0.014488</v>
      </c>
      <c r="AB1969">
        <f t="shared" si="611"/>
        <v>3.1951209198842</v>
      </c>
      <c r="AC1969">
        <f t="shared" si="603"/>
        <v>0.019697909</v>
      </c>
      <c r="AD1969">
        <f t="shared" si="612"/>
        <v>1.1535482916766</v>
      </c>
      <c r="AE1969">
        <f t="shared" si="604"/>
        <v>-0.001270182</v>
      </c>
      <c r="AF1969">
        <f t="shared" si="613"/>
        <v>0.747702904870728</v>
      </c>
      <c r="AG1969">
        <f t="shared" si="605"/>
        <v>0.005884545</v>
      </c>
      <c r="AH1969">
        <f t="shared" si="614"/>
        <v>1.80765840311501</v>
      </c>
      <c r="AI1969">
        <f t="shared" si="606"/>
        <v>0.012852545</v>
      </c>
      <c r="AJ1969">
        <f t="shared" si="615"/>
        <v>1.56644696968093</v>
      </c>
      <c r="AK1969">
        <f t="shared" si="607"/>
        <v>0.008423273</v>
      </c>
      <c r="AL1969">
        <f t="shared" si="616"/>
        <v>0.886178174163784</v>
      </c>
      <c r="AM1969">
        <f t="shared" si="617"/>
        <v>0.017481909</v>
      </c>
      <c r="AN1969">
        <f t="shared" si="618"/>
        <v>0.760864251037517</v>
      </c>
      <c r="AO1969">
        <f t="shared" si="608"/>
        <v>0.00708585</v>
      </c>
      <c r="AP1969">
        <f t="shared" si="619"/>
        <v>0.650958645857143</v>
      </c>
    </row>
    <row r="1970" spans="1:42">
      <c r="A1970" s="5">
        <v>43171</v>
      </c>
      <c r="B1970" s="2">
        <v>0.015004909</v>
      </c>
      <c r="C1970">
        <v>6.366457704</v>
      </c>
      <c r="D1970" s="2">
        <v>0.014729636</v>
      </c>
      <c r="E1970">
        <v>2.799031208</v>
      </c>
      <c r="F1970" s="2">
        <v>0.014067909</v>
      </c>
      <c r="G1970">
        <v>5.282737814</v>
      </c>
      <c r="H1970" s="2">
        <v>0.030634273</v>
      </c>
      <c r="I1970">
        <v>1.949645416</v>
      </c>
      <c r="J1970" s="2">
        <v>0.009464636</v>
      </c>
      <c r="K1970">
        <v>1.240087239</v>
      </c>
      <c r="L1970" s="2">
        <v>0.018163909</v>
      </c>
      <c r="M1970">
        <v>3.028430035</v>
      </c>
      <c r="N1970" s="2">
        <v>0.010136636</v>
      </c>
      <c r="O1970">
        <v>2.573680975</v>
      </c>
      <c r="P1970" s="2">
        <v>0.013935727</v>
      </c>
      <c r="Q1970">
        <v>1.487640288</v>
      </c>
      <c r="R1970" s="2">
        <v>0.013580545</v>
      </c>
      <c r="S1970">
        <v>1.254901219</v>
      </c>
      <c r="T1970" s="2">
        <v>0.01503575</v>
      </c>
      <c r="U1970">
        <v>1.065264211</v>
      </c>
      <c r="V1970" s="4">
        <v>0.9488</v>
      </c>
      <c r="W1970">
        <f t="shared" si="600"/>
        <v>0.005516909</v>
      </c>
      <c r="X1970">
        <f t="shared" si="609"/>
        <v>3.86748925083607</v>
      </c>
      <c r="Y1970">
        <f t="shared" si="601"/>
        <v>0.005241636</v>
      </c>
      <c r="Z1970">
        <f t="shared" si="610"/>
        <v>1.717292932443</v>
      </c>
      <c r="AA1970">
        <f t="shared" si="602"/>
        <v>0.004579909</v>
      </c>
      <c r="AB1970">
        <f t="shared" si="611"/>
        <v>3.20975428294127</v>
      </c>
      <c r="AC1970">
        <f t="shared" si="603"/>
        <v>0.021146273</v>
      </c>
      <c r="AD1970">
        <f t="shared" si="612"/>
        <v>1.17794153877108</v>
      </c>
      <c r="AE1970">
        <f t="shared" si="604"/>
        <v>-2.33639999999997e-5</v>
      </c>
      <c r="AF1970">
        <f t="shared" si="613"/>
        <v>0.747685435540059</v>
      </c>
      <c r="AG1970">
        <f t="shared" si="605"/>
        <v>0.008675909</v>
      </c>
      <c r="AH1970">
        <f t="shared" si="614"/>
        <v>1.82334148292352</v>
      </c>
      <c r="AI1970">
        <f t="shared" si="606"/>
        <v>0.000648635999999999</v>
      </c>
      <c r="AJ1970">
        <f t="shared" si="615"/>
        <v>1.56746302357755</v>
      </c>
      <c r="AK1970">
        <f t="shared" si="607"/>
        <v>0.004447727</v>
      </c>
      <c r="AL1970">
        <f t="shared" si="616"/>
        <v>0.890119652755823</v>
      </c>
      <c r="AM1970">
        <f t="shared" si="617"/>
        <v>0.004092545</v>
      </c>
      <c r="AN1970">
        <f t="shared" si="618"/>
        <v>0.763978122223779</v>
      </c>
      <c r="AO1970">
        <f t="shared" si="608"/>
        <v>0.00554775</v>
      </c>
      <c r="AP1970">
        <f t="shared" si="619"/>
        <v>0.654570001684697</v>
      </c>
    </row>
    <row r="1971" spans="1:42">
      <c r="A1971" s="5">
        <v>43172</v>
      </c>
      <c r="B1971" s="2">
        <v>-0.007360727</v>
      </c>
      <c r="C1971">
        <v>6.319595945</v>
      </c>
      <c r="D1971" s="2">
        <v>-0.007352455</v>
      </c>
      <c r="E1971">
        <v>2.778451458</v>
      </c>
      <c r="F1971" s="2">
        <v>-0.015882091</v>
      </c>
      <c r="G1971">
        <v>5.198836891</v>
      </c>
      <c r="H1971" s="2">
        <v>-0.010673091</v>
      </c>
      <c r="I1971">
        <v>1.928836673</v>
      </c>
      <c r="J1971" s="2">
        <v>-0.007351364</v>
      </c>
      <c r="K1971">
        <v>1.230970906</v>
      </c>
      <c r="L1971" s="2">
        <v>0.002022364</v>
      </c>
      <c r="M1971">
        <v>3.034554622</v>
      </c>
      <c r="N1971" s="2">
        <v>-0.007451182</v>
      </c>
      <c r="O1971">
        <v>2.55450401</v>
      </c>
      <c r="P1971" s="2">
        <v>-0.014095091</v>
      </c>
      <c r="Q1971">
        <v>1.466671863</v>
      </c>
      <c r="R1971" s="2">
        <v>-0.006577909</v>
      </c>
      <c r="S1971">
        <v>1.246646593</v>
      </c>
      <c r="T1971" s="2">
        <v>-0.00597795</v>
      </c>
      <c r="U1971">
        <v>1.058896115</v>
      </c>
      <c r="V1971" s="4">
        <v>-0.6968</v>
      </c>
      <c r="W1971">
        <f t="shared" si="600"/>
        <v>-0.000392727000000001</v>
      </c>
      <c r="X1971">
        <f t="shared" si="609"/>
        <v>3.86597038338505</v>
      </c>
      <c r="Y1971">
        <f t="shared" si="601"/>
        <v>-0.000384455000000001</v>
      </c>
      <c r="Z1971">
        <f t="shared" si="610"/>
        <v>1.71663271058865</v>
      </c>
      <c r="AA1971">
        <f t="shared" si="602"/>
        <v>-0.008914091</v>
      </c>
      <c r="AB1971">
        <f t="shared" si="611"/>
        <v>3.18114224117549</v>
      </c>
      <c r="AC1971">
        <f t="shared" si="603"/>
        <v>-0.003705091</v>
      </c>
      <c r="AD1971">
        <f t="shared" si="612"/>
        <v>1.17357715817725</v>
      </c>
      <c r="AE1971">
        <f t="shared" si="604"/>
        <v>-0.000383364000000001</v>
      </c>
      <c r="AF1971">
        <f t="shared" si="613"/>
        <v>0.747398799860748</v>
      </c>
      <c r="AG1971">
        <f t="shared" si="605"/>
        <v>0.008990364</v>
      </c>
      <c r="AH1971">
        <f t="shared" si="614"/>
        <v>1.83973398655131</v>
      </c>
      <c r="AI1971">
        <f t="shared" si="606"/>
        <v>-0.000483182</v>
      </c>
      <c r="AJ1971">
        <f t="shared" si="615"/>
        <v>1.5667056536589</v>
      </c>
      <c r="AK1971">
        <f t="shared" si="607"/>
        <v>-0.007127091</v>
      </c>
      <c r="AL1971">
        <f t="shared" si="616"/>
        <v>0.883775688989744</v>
      </c>
      <c r="AM1971">
        <f t="shared" si="617"/>
        <v>0.000390091</v>
      </c>
      <c r="AN1971">
        <f t="shared" si="618"/>
        <v>0.764276143213455</v>
      </c>
      <c r="AO1971">
        <f t="shared" si="608"/>
        <v>0.000990049999999999</v>
      </c>
      <c r="AP1971">
        <f t="shared" si="619"/>
        <v>0.655218058714865</v>
      </c>
    </row>
    <row r="1972" spans="1:42">
      <c r="A1972" s="5">
        <v>43173</v>
      </c>
      <c r="B1972" s="2">
        <v>-0.003233545</v>
      </c>
      <c r="C1972">
        <v>6.299161244</v>
      </c>
      <c r="D1972" s="2">
        <v>-0.011273273</v>
      </c>
      <c r="E1972">
        <v>2.747129217</v>
      </c>
      <c r="F1972" s="2">
        <v>-0.010944636</v>
      </c>
      <c r="G1972">
        <v>5.141937512</v>
      </c>
      <c r="H1972" s="2">
        <v>-0.016954636</v>
      </c>
      <c r="I1972">
        <v>1.896133949</v>
      </c>
      <c r="J1972" s="2">
        <v>-0.009191</v>
      </c>
      <c r="K1972">
        <v>1.219657053</v>
      </c>
      <c r="L1972" s="2">
        <v>-0.009185273</v>
      </c>
      <c r="M1972">
        <v>3.00668141</v>
      </c>
      <c r="N1972" s="2">
        <v>-0.008491909</v>
      </c>
      <c r="O1972">
        <v>2.532811394</v>
      </c>
      <c r="P1972" s="2">
        <v>-0.021923364</v>
      </c>
      <c r="Q1972">
        <v>1.434517482</v>
      </c>
      <c r="R1972" s="2">
        <v>-0.009489545</v>
      </c>
      <c r="S1972">
        <v>1.234816483</v>
      </c>
      <c r="T1972" s="2">
        <v>-0.01723315</v>
      </c>
      <c r="U1972">
        <v>1.040647999</v>
      </c>
      <c r="V1972" s="4">
        <v>-0.723</v>
      </c>
      <c r="W1972">
        <f t="shared" si="600"/>
        <v>0.003996455</v>
      </c>
      <c r="X1972">
        <f t="shared" si="609"/>
        <v>3.88142056005359</v>
      </c>
      <c r="Y1972">
        <f t="shared" si="601"/>
        <v>-0.004043273</v>
      </c>
      <c r="Z1972">
        <f t="shared" si="610"/>
        <v>1.70969189589901</v>
      </c>
      <c r="AA1972">
        <f t="shared" si="602"/>
        <v>-0.003714636</v>
      </c>
      <c r="AB1972">
        <f t="shared" si="611"/>
        <v>3.1693254556853</v>
      </c>
      <c r="AC1972">
        <f t="shared" si="603"/>
        <v>-0.009724636</v>
      </c>
      <c r="AD1972">
        <f t="shared" si="612"/>
        <v>1.16216454749607</v>
      </c>
      <c r="AE1972">
        <f t="shared" si="604"/>
        <v>-0.001961</v>
      </c>
      <c r="AF1972">
        <f t="shared" si="613"/>
        <v>0.745933150814221</v>
      </c>
      <c r="AG1972">
        <f t="shared" si="605"/>
        <v>-0.001955273</v>
      </c>
      <c r="AH1972">
        <f t="shared" si="614"/>
        <v>1.83613680436022</v>
      </c>
      <c r="AI1972">
        <f t="shared" si="606"/>
        <v>-0.001261909</v>
      </c>
      <c r="AJ1972">
        <f t="shared" si="615"/>
        <v>1.56472861369419</v>
      </c>
      <c r="AK1972">
        <f t="shared" si="607"/>
        <v>-0.014693364</v>
      </c>
      <c r="AL1972">
        <f t="shared" si="616"/>
        <v>0.870790051097067</v>
      </c>
      <c r="AM1972">
        <f t="shared" si="617"/>
        <v>-0.002259545</v>
      </c>
      <c r="AN1972">
        <f t="shared" si="618"/>
        <v>0.762549226875438</v>
      </c>
      <c r="AO1972">
        <f t="shared" si="608"/>
        <v>-0.01000315</v>
      </c>
      <c r="AP1972">
        <f t="shared" si="619"/>
        <v>0.648663814190831</v>
      </c>
    </row>
    <row r="1973" spans="1:42">
      <c r="A1973" s="5">
        <v>43174</v>
      </c>
      <c r="B1973" s="2">
        <v>-0.011565</v>
      </c>
      <c r="C1973">
        <v>6.226311444</v>
      </c>
      <c r="D1973" s="2">
        <v>0.001651909</v>
      </c>
      <c r="E1973">
        <v>2.751667225</v>
      </c>
      <c r="F1973" s="2">
        <v>0.006860636</v>
      </c>
      <c r="G1973">
        <v>5.177214476</v>
      </c>
      <c r="H1973" s="2">
        <v>-0.000996</v>
      </c>
      <c r="I1973">
        <v>1.8942454</v>
      </c>
      <c r="J1973" s="2">
        <v>-0.009705</v>
      </c>
      <c r="K1973">
        <v>1.207820281</v>
      </c>
      <c r="L1973" s="2">
        <v>-0.001320636</v>
      </c>
      <c r="M1973">
        <v>3.002710677</v>
      </c>
      <c r="N1973" s="2">
        <v>0.005175273</v>
      </c>
      <c r="O1973">
        <v>2.545919384</v>
      </c>
      <c r="P1973" s="2">
        <v>-0.002119455</v>
      </c>
      <c r="Q1973">
        <v>1.431477087</v>
      </c>
      <c r="R1973" s="2">
        <v>-0.005937455</v>
      </c>
      <c r="S1973">
        <v>1.227484817</v>
      </c>
      <c r="T1973" s="2">
        <v>-0.00554385</v>
      </c>
      <c r="U1973">
        <v>1.034878803</v>
      </c>
      <c r="V1973" s="4">
        <v>0.0516</v>
      </c>
      <c r="W1973">
        <f t="shared" si="600"/>
        <v>-0.012081</v>
      </c>
      <c r="X1973">
        <f t="shared" si="609"/>
        <v>3.83452911826758</v>
      </c>
      <c r="Y1973">
        <f t="shared" si="601"/>
        <v>0.001135909</v>
      </c>
      <c r="Z1973">
        <f t="shared" si="610"/>
        <v>1.71163395031079</v>
      </c>
      <c r="AA1973">
        <f t="shared" si="602"/>
        <v>0.006344636</v>
      </c>
      <c r="AB1973">
        <f t="shared" si="611"/>
        <v>3.18943367206715</v>
      </c>
      <c r="AC1973">
        <f t="shared" si="603"/>
        <v>-0.001512</v>
      </c>
      <c r="AD1973">
        <f t="shared" si="612"/>
        <v>1.16040735470025</v>
      </c>
      <c r="AE1973">
        <f t="shared" si="604"/>
        <v>-0.010221</v>
      </c>
      <c r="AF1973">
        <f t="shared" si="613"/>
        <v>0.738308968079749</v>
      </c>
      <c r="AG1973">
        <f t="shared" si="605"/>
        <v>-0.001836636</v>
      </c>
      <c r="AH1973">
        <f t="shared" si="614"/>
        <v>1.83276448940441</v>
      </c>
      <c r="AI1973">
        <f t="shared" si="606"/>
        <v>0.004659273</v>
      </c>
      <c r="AJ1973">
        <f t="shared" si="615"/>
        <v>1.57201911147631</v>
      </c>
      <c r="AK1973">
        <f t="shared" si="607"/>
        <v>-0.002635455</v>
      </c>
      <c r="AL1973">
        <f t="shared" si="616"/>
        <v>0.868495123102953</v>
      </c>
      <c r="AM1973">
        <f t="shared" si="617"/>
        <v>-0.006453455</v>
      </c>
      <c r="AN1973">
        <f t="shared" si="618"/>
        <v>0.757628149754513</v>
      </c>
      <c r="AO1973">
        <f t="shared" si="608"/>
        <v>-0.00605985</v>
      </c>
      <c r="AP1973">
        <f t="shared" si="619"/>
        <v>0.644733008776407</v>
      </c>
    </row>
    <row r="1974" spans="1:42">
      <c r="A1974" s="5">
        <v>43175</v>
      </c>
      <c r="B1974" s="2">
        <v>-0.003391818</v>
      </c>
      <c r="C1974">
        <v>6.205192928</v>
      </c>
      <c r="D1974" s="2">
        <v>-0.000451182</v>
      </c>
      <c r="E1974">
        <v>2.750425723</v>
      </c>
      <c r="F1974" s="2">
        <v>-0.010300727</v>
      </c>
      <c r="G1974">
        <v>5.123885401</v>
      </c>
      <c r="H1974" s="2">
        <v>-0.013747091</v>
      </c>
      <c r="I1974">
        <v>1.868205036</v>
      </c>
      <c r="J1974" s="2">
        <v>-0.003412545</v>
      </c>
      <c r="K1974">
        <v>1.20369854</v>
      </c>
      <c r="L1974" s="2">
        <v>-0.010088091</v>
      </c>
      <c r="M1974">
        <v>2.972419059</v>
      </c>
      <c r="N1974" s="2">
        <v>-0.010359</v>
      </c>
      <c r="O1974">
        <v>2.519546205</v>
      </c>
      <c r="P1974" s="2">
        <v>-0.004208636</v>
      </c>
      <c r="Q1974">
        <v>1.425452521</v>
      </c>
      <c r="R1974" s="2">
        <v>-0.005450364</v>
      </c>
      <c r="S1974">
        <v>1.220794578</v>
      </c>
      <c r="T1974" s="2">
        <v>-0.0038225</v>
      </c>
      <c r="U1974">
        <v>1.030922979</v>
      </c>
      <c r="V1974" s="4">
        <v>-0.6279</v>
      </c>
      <c r="W1974">
        <f t="shared" si="600"/>
        <v>0.002887182</v>
      </c>
      <c r="X1974">
        <f t="shared" si="609"/>
        <v>3.84560010171632</v>
      </c>
      <c r="Y1974">
        <f t="shared" si="601"/>
        <v>0.005827818</v>
      </c>
      <c r="Z1974">
        <f t="shared" si="610"/>
        <v>1.72160904145583</v>
      </c>
      <c r="AA1974">
        <f t="shared" si="602"/>
        <v>-0.004021727</v>
      </c>
      <c r="AB1974">
        <f t="shared" si="611"/>
        <v>3.17660664055349</v>
      </c>
      <c r="AC1974">
        <f t="shared" si="603"/>
        <v>-0.007468091</v>
      </c>
      <c r="AD1974">
        <f t="shared" si="612"/>
        <v>1.15174132697828</v>
      </c>
      <c r="AE1974">
        <f t="shared" si="604"/>
        <v>0.002866455</v>
      </c>
      <c r="AF1974">
        <f t="shared" si="613"/>
        <v>0.740425297512846</v>
      </c>
      <c r="AG1974">
        <f t="shared" si="605"/>
        <v>-0.003809091</v>
      </c>
      <c r="AH1974">
        <f t="shared" si="614"/>
        <v>1.8257833226827</v>
      </c>
      <c r="AI1974">
        <f t="shared" si="606"/>
        <v>-0.00408</v>
      </c>
      <c r="AJ1974">
        <f t="shared" si="615"/>
        <v>1.56560527350148</v>
      </c>
      <c r="AK1974">
        <f t="shared" si="607"/>
        <v>0.002070364</v>
      </c>
      <c r="AL1974">
        <f t="shared" si="616"/>
        <v>0.870293224140001</v>
      </c>
      <c r="AM1974">
        <f t="shared" si="617"/>
        <v>0.000828636</v>
      </c>
      <c r="AN1974">
        <f t="shared" si="618"/>
        <v>0.758255947714013</v>
      </c>
      <c r="AO1974">
        <f t="shared" si="608"/>
        <v>0.0024565</v>
      </c>
      <c r="AP1974">
        <f t="shared" si="619"/>
        <v>0.646316795412466</v>
      </c>
    </row>
    <row r="1975" spans="1:42">
      <c r="A1975" s="5">
        <v>43178</v>
      </c>
      <c r="B1975" s="2">
        <v>-0.003546818</v>
      </c>
      <c r="C1975">
        <v>6.183184237</v>
      </c>
      <c r="D1975" s="2">
        <v>-0.001421273</v>
      </c>
      <c r="E1975">
        <v>2.746516618</v>
      </c>
      <c r="F1975" s="2">
        <v>0.005351273</v>
      </c>
      <c r="G1975">
        <v>5.15130471</v>
      </c>
      <c r="H1975" s="2">
        <v>0.007338818</v>
      </c>
      <c r="I1975">
        <v>1.881915453</v>
      </c>
      <c r="J1975" s="2">
        <v>0.005287909</v>
      </c>
      <c r="K1975">
        <v>1.210063588</v>
      </c>
      <c r="L1975" s="2">
        <v>-0.003448727</v>
      </c>
      <c r="M1975">
        <v>2.962167996</v>
      </c>
      <c r="N1975" s="2">
        <v>0.014066091</v>
      </c>
      <c r="O1975">
        <v>2.554986371</v>
      </c>
      <c r="P1975" s="2">
        <v>0.003689909</v>
      </c>
      <c r="Q1975">
        <v>1.430712311</v>
      </c>
      <c r="R1975" s="2">
        <v>0.000166091</v>
      </c>
      <c r="S1975">
        <v>1.220997341</v>
      </c>
      <c r="T1975" s="2">
        <v>0.0075468</v>
      </c>
      <c r="U1975">
        <v>1.038703148</v>
      </c>
      <c r="V1975" s="4">
        <v>0.3166</v>
      </c>
      <c r="W1975">
        <f t="shared" si="600"/>
        <v>-0.006712818</v>
      </c>
      <c r="X1975">
        <f t="shared" si="609"/>
        <v>3.81978528813271</v>
      </c>
      <c r="Y1975">
        <f t="shared" si="601"/>
        <v>-0.004587273</v>
      </c>
      <c r="Z1975">
        <f t="shared" si="610"/>
        <v>1.7137115507834</v>
      </c>
      <c r="AA1975">
        <f t="shared" si="602"/>
        <v>0.002185273</v>
      </c>
      <c r="AB1975">
        <f t="shared" si="611"/>
        <v>3.18354839327671</v>
      </c>
      <c r="AC1975">
        <f t="shared" si="603"/>
        <v>0.004172818</v>
      </c>
      <c r="AD1975">
        <f t="shared" si="612"/>
        <v>1.15654733391884</v>
      </c>
      <c r="AE1975">
        <f t="shared" si="604"/>
        <v>0.002121909</v>
      </c>
      <c r="AF1975">
        <f t="shared" si="613"/>
        <v>0.741996412615466</v>
      </c>
      <c r="AG1975">
        <f t="shared" si="605"/>
        <v>-0.006614727</v>
      </c>
      <c r="AH1975">
        <f t="shared" si="614"/>
        <v>1.813706264442</v>
      </c>
      <c r="AI1975">
        <f t="shared" si="606"/>
        <v>0.010900091</v>
      </c>
      <c r="AJ1975">
        <f t="shared" si="615"/>
        <v>1.58267051345273</v>
      </c>
      <c r="AK1975">
        <f t="shared" si="607"/>
        <v>0.000523909</v>
      </c>
      <c r="AL1975">
        <f t="shared" si="616"/>
        <v>0.870749178592767</v>
      </c>
      <c r="AM1975">
        <f t="shared" si="617"/>
        <v>-0.002999909</v>
      </c>
      <c r="AN1975">
        <f t="shared" si="618"/>
        <v>0.755981248872162</v>
      </c>
      <c r="AO1975">
        <f t="shared" si="608"/>
        <v>0.0043808</v>
      </c>
      <c r="AP1975">
        <f t="shared" si="619"/>
        <v>0.649148180029809</v>
      </c>
    </row>
    <row r="1976" spans="1:42">
      <c r="A1976" s="5">
        <v>43179</v>
      </c>
      <c r="B1976" s="2">
        <v>0.001085455</v>
      </c>
      <c r="C1976">
        <v>6.189895802</v>
      </c>
      <c r="D1976" s="2">
        <v>-0.003357636</v>
      </c>
      <c r="E1976">
        <v>2.737294814</v>
      </c>
      <c r="F1976" s="2">
        <v>0.005736273</v>
      </c>
      <c r="G1976">
        <v>5.180853998</v>
      </c>
      <c r="H1976" s="2">
        <v>-0.004671455</v>
      </c>
      <c r="I1976">
        <v>1.87312417</v>
      </c>
      <c r="J1976" s="2">
        <v>-0.001821636</v>
      </c>
      <c r="K1976">
        <v>1.207859292</v>
      </c>
      <c r="L1976" s="2">
        <v>0.000275</v>
      </c>
      <c r="M1976">
        <v>2.962982592</v>
      </c>
      <c r="N1976" s="2">
        <v>-0.010792</v>
      </c>
      <c r="O1976">
        <v>2.527412958</v>
      </c>
      <c r="P1976" s="2">
        <v>0.000772545</v>
      </c>
      <c r="Q1976">
        <v>1.431817601</v>
      </c>
      <c r="R1976" s="2">
        <v>0.003911545</v>
      </c>
      <c r="S1976">
        <v>1.225773328</v>
      </c>
      <c r="T1976" s="2">
        <v>0.0016475</v>
      </c>
      <c r="U1976">
        <v>1.040414412</v>
      </c>
      <c r="V1976" s="4">
        <v>0.1958</v>
      </c>
      <c r="W1976">
        <f t="shared" si="600"/>
        <v>-0.000872545</v>
      </c>
      <c r="X1976">
        <f t="shared" si="609"/>
        <v>3.81645235357848</v>
      </c>
      <c r="Y1976">
        <f t="shared" si="601"/>
        <v>-0.005315636</v>
      </c>
      <c r="Z1976">
        <f t="shared" si="610"/>
        <v>1.70460208397044</v>
      </c>
      <c r="AA1976">
        <f t="shared" si="602"/>
        <v>0.003778273</v>
      </c>
      <c r="AB1976">
        <f t="shared" si="611"/>
        <v>3.19557670821523</v>
      </c>
      <c r="AC1976">
        <f t="shared" si="603"/>
        <v>-0.006629455</v>
      </c>
      <c r="AD1976">
        <f t="shared" si="612"/>
        <v>1.14888005541326</v>
      </c>
      <c r="AE1976">
        <f t="shared" si="604"/>
        <v>-0.003779636</v>
      </c>
      <c r="AF1976">
        <f t="shared" si="613"/>
        <v>0.739191936262474</v>
      </c>
      <c r="AG1976">
        <f t="shared" si="605"/>
        <v>-0.001683</v>
      </c>
      <c r="AH1976">
        <f t="shared" si="614"/>
        <v>1.81065379679894</v>
      </c>
      <c r="AI1976">
        <f t="shared" si="606"/>
        <v>-0.01275</v>
      </c>
      <c r="AJ1976">
        <f t="shared" si="615"/>
        <v>1.56249146440621</v>
      </c>
      <c r="AK1976">
        <f t="shared" si="607"/>
        <v>-0.001185455</v>
      </c>
      <c r="AL1976">
        <f t="shared" si="616"/>
        <v>0.869716944625258</v>
      </c>
      <c r="AM1976">
        <f t="shared" si="617"/>
        <v>0.001953545</v>
      </c>
      <c r="AN1976">
        <f t="shared" si="618"/>
        <v>0.75745809226099</v>
      </c>
      <c r="AO1976">
        <f t="shared" si="608"/>
        <v>-0.0003105</v>
      </c>
      <c r="AP1976">
        <f t="shared" si="619"/>
        <v>0.64894661951991</v>
      </c>
    </row>
    <row r="1977" spans="1:42">
      <c r="A1977" s="5">
        <v>43180</v>
      </c>
      <c r="B1977" s="2">
        <v>0.015246364</v>
      </c>
      <c r="C1977">
        <v>6.284269204</v>
      </c>
      <c r="D1977" s="2">
        <v>0.001515364</v>
      </c>
      <c r="E1977">
        <v>2.741442811</v>
      </c>
      <c r="F1977" s="2">
        <v>-0.012611727</v>
      </c>
      <c r="G1977">
        <v>5.115514481</v>
      </c>
      <c r="H1977" s="2">
        <v>-0.016644364</v>
      </c>
      <c r="I1977">
        <v>1.841947211</v>
      </c>
      <c r="J1977" s="2">
        <v>-0.010576091</v>
      </c>
      <c r="K1977">
        <v>1.195084863</v>
      </c>
      <c r="L1977" s="2">
        <v>-0.019356364</v>
      </c>
      <c r="M1977">
        <v>2.905630024</v>
      </c>
      <c r="N1977" s="2">
        <v>-0.014414091</v>
      </c>
      <c r="O1977">
        <v>2.490982598</v>
      </c>
      <c r="P1977" s="2">
        <v>-0.008471545</v>
      </c>
      <c r="Q1977">
        <v>1.419687894</v>
      </c>
      <c r="R1977" s="2">
        <v>-0.011261</v>
      </c>
      <c r="S1977">
        <v>1.211969894</v>
      </c>
      <c r="T1977" s="2">
        <v>-0.00772035</v>
      </c>
      <c r="U1977">
        <v>1.032382048</v>
      </c>
      <c r="V1977" s="4">
        <v>-0.5542</v>
      </c>
      <c r="W1977">
        <f t="shared" si="600"/>
        <v>0.020788364</v>
      </c>
      <c r="X1977">
        <f t="shared" si="609"/>
        <v>3.89579015429333</v>
      </c>
      <c r="Y1977">
        <f t="shared" si="601"/>
        <v>0.007057364</v>
      </c>
      <c r="Z1977">
        <f t="shared" si="610"/>
        <v>1.71663208135218</v>
      </c>
      <c r="AA1977">
        <f t="shared" si="602"/>
        <v>-0.007069727</v>
      </c>
      <c r="AB1977">
        <f t="shared" si="611"/>
        <v>3.17298485328059</v>
      </c>
      <c r="AC1977">
        <f t="shared" si="603"/>
        <v>-0.011102364</v>
      </c>
      <c r="AD1977">
        <f t="shared" si="612"/>
        <v>1.13612477084572</v>
      </c>
      <c r="AE1977">
        <f t="shared" si="604"/>
        <v>-0.005034091</v>
      </c>
      <c r="AF1977">
        <f t="shared" si="613"/>
        <v>0.735470776788862</v>
      </c>
      <c r="AG1977">
        <f t="shared" si="605"/>
        <v>-0.013814364</v>
      </c>
      <c r="AH1977">
        <f t="shared" si="614"/>
        <v>1.78564076617198</v>
      </c>
      <c r="AI1977">
        <f t="shared" si="606"/>
        <v>-0.008872091</v>
      </c>
      <c r="AJ1977">
        <f t="shared" si="615"/>
        <v>1.54862889794727</v>
      </c>
      <c r="AK1977">
        <f t="shared" si="607"/>
        <v>-0.002929545</v>
      </c>
      <c r="AL1977">
        <f t="shared" si="616"/>
        <v>0.867169069698716</v>
      </c>
      <c r="AM1977">
        <f t="shared" si="617"/>
        <v>-0.005719</v>
      </c>
      <c r="AN1977">
        <f t="shared" si="618"/>
        <v>0.753126189431349</v>
      </c>
      <c r="AO1977">
        <f t="shared" si="608"/>
        <v>-0.00217835</v>
      </c>
      <c r="AP1977">
        <f t="shared" si="619"/>
        <v>0.647532986651279</v>
      </c>
    </row>
    <row r="1978" spans="1:42">
      <c r="A1978" s="5">
        <v>43181</v>
      </c>
      <c r="B1978" s="2">
        <v>0.001413727</v>
      </c>
      <c r="C1978">
        <v>6.293153447</v>
      </c>
      <c r="D1978" s="2">
        <v>-0.013021364</v>
      </c>
      <c r="E1978">
        <v>2.705745487</v>
      </c>
      <c r="F1978" s="2">
        <v>-0.015473</v>
      </c>
      <c r="G1978">
        <v>5.036362125</v>
      </c>
      <c r="H1978" s="2">
        <v>-0.005610273</v>
      </c>
      <c r="I1978">
        <v>1.831613384</v>
      </c>
      <c r="J1978" s="2">
        <v>-0.013198818</v>
      </c>
      <c r="K1978">
        <v>1.179311155</v>
      </c>
      <c r="L1978" s="2">
        <v>-0.004757545</v>
      </c>
      <c r="M1978">
        <v>2.891806357</v>
      </c>
      <c r="N1978" s="2">
        <v>-0.003510273</v>
      </c>
      <c r="O1978">
        <v>2.48223857</v>
      </c>
      <c r="P1978" s="2">
        <v>-0.012218636</v>
      </c>
      <c r="Q1978">
        <v>1.402341243</v>
      </c>
      <c r="R1978" s="2">
        <v>-0.001045182</v>
      </c>
      <c r="S1978">
        <v>1.210703165</v>
      </c>
      <c r="T1978" s="2">
        <v>-0.00324915</v>
      </c>
      <c r="U1978">
        <v>1.029027684</v>
      </c>
      <c r="V1978" s="4">
        <v>-0.5734</v>
      </c>
      <c r="W1978">
        <f t="shared" si="600"/>
        <v>0.007147727</v>
      </c>
      <c r="X1978">
        <f t="shared" si="609"/>
        <v>3.9236361987655</v>
      </c>
      <c r="Y1978">
        <f t="shared" si="601"/>
        <v>-0.007287364</v>
      </c>
      <c r="Z1978">
        <f t="shared" si="610"/>
        <v>1.70412235852129</v>
      </c>
      <c r="AA1978">
        <f t="shared" si="602"/>
        <v>-0.009739</v>
      </c>
      <c r="AB1978">
        <f t="shared" si="611"/>
        <v>3.14208315379449</v>
      </c>
      <c r="AC1978">
        <f t="shared" si="603"/>
        <v>0.000123727000000001</v>
      </c>
      <c r="AD1978">
        <f t="shared" si="612"/>
        <v>1.13626534015524</v>
      </c>
      <c r="AE1978">
        <f t="shared" si="604"/>
        <v>-0.007464818</v>
      </c>
      <c r="AF1978">
        <f t="shared" si="613"/>
        <v>0.729980621295815</v>
      </c>
      <c r="AG1978">
        <f t="shared" si="605"/>
        <v>0.000976455</v>
      </c>
      <c r="AH1978">
        <f t="shared" si="614"/>
        <v>1.78738436402631</v>
      </c>
      <c r="AI1978">
        <f t="shared" si="606"/>
        <v>0.002223727</v>
      </c>
      <c r="AJ1978">
        <f t="shared" si="615"/>
        <v>1.55207262584062</v>
      </c>
      <c r="AK1978">
        <f t="shared" si="607"/>
        <v>-0.006484636</v>
      </c>
      <c r="AL1978">
        <f t="shared" si="616"/>
        <v>0.861545793931261</v>
      </c>
      <c r="AM1978">
        <f t="shared" si="617"/>
        <v>0.004688818</v>
      </c>
      <c r="AN1978">
        <f t="shared" si="618"/>
        <v>0.756657461064626</v>
      </c>
      <c r="AO1978">
        <f t="shared" si="608"/>
        <v>0.00248485</v>
      </c>
      <c r="AP1978">
        <f t="shared" si="619"/>
        <v>0.649142008993159</v>
      </c>
    </row>
    <row r="1979" spans="1:42">
      <c r="A1979" s="5">
        <v>43182</v>
      </c>
      <c r="B1979" s="2">
        <v>-0.050287091</v>
      </c>
      <c r="C1979">
        <v>5.976689068</v>
      </c>
      <c r="D1979" s="2">
        <v>-0.047820909</v>
      </c>
      <c r="E1979">
        <v>2.576354278</v>
      </c>
      <c r="F1979" s="2">
        <v>-0.041772909</v>
      </c>
      <c r="G1979">
        <v>4.825978628</v>
      </c>
      <c r="H1979" s="2">
        <v>-0.058933273</v>
      </c>
      <c r="I1979">
        <v>1.723670413</v>
      </c>
      <c r="J1979" s="2">
        <v>-0.053021636</v>
      </c>
      <c r="K1979">
        <v>1.116782147</v>
      </c>
      <c r="L1979" s="2">
        <v>-0.042363818</v>
      </c>
      <c r="M1979">
        <v>2.769298398</v>
      </c>
      <c r="N1979" s="2">
        <v>-0.045992727</v>
      </c>
      <c r="O1979">
        <v>2.368073648</v>
      </c>
      <c r="P1979" s="2">
        <v>-0.041202636</v>
      </c>
      <c r="Q1979">
        <v>1.344561087</v>
      </c>
      <c r="R1979" s="2">
        <v>-0.053843091</v>
      </c>
      <c r="S1979">
        <v>1.145515165</v>
      </c>
      <c r="T1979" s="2">
        <v>-0.0438464</v>
      </c>
      <c r="U1979">
        <v>0.983908525</v>
      </c>
      <c r="V1979" s="4">
        <v>-4.0147</v>
      </c>
      <c r="W1979">
        <f t="shared" si="600"/>
        <v>-0.010140091</v>
      </c>
      <c r="X1979">
        <f t="shared" si="609"/>
        <v>3.88385017065913</v>
      </c>
      <c r="Y1979">
        <f t="shared" si="601"/>
        <v>-0.007673909</v>
      </c>
      <c r="Z1979">
        <f t="shared" si="610"/>
        <v>1.69104507861713</v>
      </c>
      <c r="AA1979">
        <f t="shared" si="602"/>
        <v>-0.00162590899999999</v>
      </c>
      <c r="AB1979">
        <f t="shared" si="611"/>
        <v>3.13697441251598</v>
      </c>
      <c r="AC1979">
        <f t="shared" si="603"/>
        <v>-0.018786273</v>
      </c>
      <c r="AD1979">
        <f t="shared" si="612"/>
        <v>1.11491914927465</v>
      </c>
      <c r="AE1979">
        <f t="shared" si="604"/>
        <v>-0.012874636</v>
      </c>
      <c r="AF1979">
        <f t="shared" si="613"/>
        <v>0.720582386509578</v>
      </c>
      <c r="AG1979">
        <f t="shared" si="605"/>
        <v>-0.002216818</v>
      </c>
      <c r="AH1979">
        <f t="shared" si="614"/>
        <v>1.78342205819522</v>
      </c>
      <c r="AI1979">
        <f t="shared" si="606"/>
        <v>-0.005845727</v>
      </c>
      <c r="AJ1979">
        <f t="shared" si="615"/>
        <v>1.54299963298578</v>
      </c>
      <c r="AK1979">
        <f t="shared" si="607"/>
        <v>-0.001055636</v>
      </c>
      <c r="AL1979">
        <f t="shared" si="616"/>
        <v>0.860636315175539</v>
      </c>
      <c r="AM1979">
        <f t="shared" si="617"/>
        <v>-0.013696091</v>
      </c>
      <c r="AN1979">
        <f t="shared" si="618"/>
        <v>0.746294211622056</v>
      </c>
      <c r="AO1979">
        <f t="shared" si="608"/>
        <v>-0.0036994</v>
      </c>
      <c r="AP1979">
        <f t="shared" si="619"/>
        <v>0.64674057304509</v>
      </c>
    </row>
    <row r="1980" spans="1:42">
      <c r="A1980" s="5">
        <v>43185</v>
      </c>
      <c r="B1980" s="2">
        <v>0.026104818</v>
      </c>
      <c r="C1980">
        <v>6.132709449</v>
      </c>
      <c r="D1980" s="2">
        <v>0.022698091</v>
      </c>
      <c r="E1980">
        <v>2.634832601</v>
      </c>
      <c r="F1980" s="2">
        <v>0.027255909</v>
      </c>
      <c r="G1980">
        <v>4.957515063</v>
      </c>
      <c r="H1980" s="2">
        <v>0.039459182</v>
      </c>
      <c r="I1980">
        <v>1.791685038</v>
      </c>
      <c r="J1980" s="2">
        <v>0.016413909</v>
      </c>
      <c r="K1980">
        <v>1.135112908</v>
      </c>
      <c r="L1980" s="2">
        <v>0.028004182</v>
      </c>
      <c r="M1980">
        <v>2.846850334</v>
      </c>
      <c r="N1980" s="2">
        <v>0.020736</v>
      </c>
      <c r="O1980">
        <v>2.417178023</v>
      </c>
      <c r="P1980" s="2">
        <v>0.029655909</v>
      </c>
      <c r="Q1980">
        <v>1.384435269</v>
      </c>
      <c r="R1980" s="2">
        <v>0.010469364</v>
      </c>
      <c r="S1980">
        <v>1.157507979</v>
      </c>
      <c r="T1980" s="2">
        <v>0.0407551</v>
      </c>
      <c r="U1980">
        <v>1.024007815</v>
      </c>
      <c r="V1980" s="4">
        <v>0.4744</v>
      </c>
      <c r="W1980">
        <f t="shared" si="600"/>
        <v>0.021360818</v>
      </c>
      <c r="X1980">
        <f t="shared" si="609"/>
        <v>3.96681238729384</v>
      </c>
      <c r="Y1980">
        <f t="shared" si="601"/>
        <v>0.017954091</v>
      </c>
      <c r="Z1980">
        <f t="shared" si="610"/>
        <v>1.72140625584372</v>
      </c>
      <c r="AA1980">
        <f t="shared" si="602"/>
        <v>0.022511909</v>
      </c>
      <c r="AB1980">
        <f t="shared" si="611"/>
        <v>3.20759369502587</v>
      </c>
      <c r="AC1980">
        <f t="shared" si="603"/>
        <v>0.034715182</v>
      </c>
      <c r="AD1980">
        <f t="shared" si="612"/>
        <v>1.153623770457</v>
      </c>
      <c r="AE1980">
        <f t="shared" si="604"/>
        <v>0.011669909</v>
      </c>
      <c r="AF1980">
        <f t="shared" si="613"/>
        <v>0.728991517387147</v>
      </c>
      <c r="AG1980">
        <f t="shared" si="605"/>
        <v>0.023260182</v>
      </c>
      <c r="AH1980">
        <f t="shared" si="614"/>
        <v>1.82490477985166</v>
      </c>
      <c r="AI1980">
        <f t="shared" si="606"/>
        <v>0.015992</v>
      </c>
      <c r="AJ1980">
        <f t="shared" si="615"/>
        <v>1.56767528311649</v>
      </c>
      <c r="AK1980">
        <f t="shared" si="607"/>
        <v>0.024911909</v>
      </c>
      <c r="AL1980">
        <f t="shared" si="616"/>
        <v>0.882076408741287</v>
      </c>
      <c r="AM1980">
        <f t="shared" si="617"/>
        <v>0.005725364</v>
      </c>
      <c r="AN1980">
        <f t="shared" si="618"/>
        <v>0.750567017634686</v>
      </c>
      <c r="AO1980">
        <f t="shared" si="608"/>
        <v>0.0360111</v>
      </c>
      <c r="AP1980">
        <f t="shared" si="619"/>
        <v>0.670030412495074</v>
      </c>
    </row>
    <row r="1981" spans="1:42">
      <c r="A1981" s="5">
        <v>43186</v>
      </c>
      <c r="B1981" s="2">
        <v>0.011145727</v>
      </c>
      <c r="C1981">
        <v>6.201062956</v>
      </c>
      <c r="D1981" s="2">
        <v>0.025934455</v>
      </c>
      <c r="E1981">
        <v>2.703165548</v>
      </c>
      <c r="F1981" s="2">
        <v>0.026449</v>
      </c>
      <c r="G1981">
        <v>5.088636378</v>
      </c>
      <c r="H1981" s="2">
        <v>0.032800909</v>
      </c>
      <c r="I1981">
        <v>1.850453936</v>
      </c>
      <c r="J1981" s="2">
        <v>0.025216545</v>
      </c>
      <c r="K1981">
        <v>1.163736534</v>
      </c>
      <c r="L1981" s="2">
        <v>0.023666273</v>
      </c>
      <c r="M1981">
        <v>2.91422467</v>
      </c>
      <c r="N1981" s="2">
        <v>0.021292818</v>
      </c>
      <c r="O1981">
        <v>2.468646556</v>
      </c>
      <c r="P1981" s="2">
        <v>0.028131182</v>
      </c>
      <c r="Q1981">
        <v>1.423381069</v>
      </c>
      <c r="R1981" s="2">
        <v>0.030213818</v>
      </c>
      <c r="S1981">
        <v>1.192480715</v>
      </c>
      <c r="T1981" s="2">
        <v>0.03370905</v>
      </c>
      <c r="U1981">
        <v>1.058526146</v>
      </c>
      <c r="V1981" s="4">
        <v>1.6244</v>
      </c>
      <c r="W1981">
        <f t="shared" si="600"/>
        <v>-0.005098273</v>
      </c>
      <c r="X1981">
        <f t="shared" si="609"/>
        <v>3.94658849480364</v>
      </c>
      <c r="Y1981">
        <f t="shared" si="601"/>
        <v>0.009690455</v>
      </c>
      <c r="Z1981">
        <f t="shared" si="610"/>
        <v>1.7380874657027</v>
      </c>
      <c r="AA1981">
        <f t="shared" si="602"/>
        <v>0.010205</v>
      </c>
      <c r="AB1981">
        <f t="shared" si="611"/>
        <v>3.24032718868361</v>
      </c>
      <c r="AC1981">
        <f t="shared" si="603"/>
        <v>0.016556909</v>
      </c>
      <c r="AD1981">
        <f t="shared" si="612"/>
        <v>1.17272421424469</v>
      </c>
      <c r="AE1981">
        <f t="shared" si="604"/>
        <v>0.008972545</v>
      </c>
      <c r="AF1981">
        <f t="shared" si="613"/>
        <v>0.735532426581522</v>
      </c>
      <c r="AG1981">
        <f t="shared" si="605"/>
        <v>0.007422273</v>
      </c>
      <c r="AH1981">
        <f t="shared" si="614"/>
        <v>1.83844972132672</v>
      </c>
      <c r="AI1981">
        <f t="shared" si="606"/>
        <v>0.005048818</v>
      </c>
      <c r="AJ1981">
        <f t="shared" si="615"/>
        <v>1.57559019030404</v>
      </c>
      <c r="AK1981">
        <f t="shared" si="607"/>
        <v>0.011887182</v>
      </c>
      <c r="AL1981">
        <f t="shared" si="616"/>
        <v>0.892561811549901</v>
      </c>
      <c r="AM1981">
        <f t="shared" si="617"/>
        <v>0.013969818</v>
      </c>
      <c r="AN1981">
        <f t="shared" si="618"/>
        <v>0.761052302267845</v>
      </c>
      <c r="AO1981">
        <f t="shared" si="608"/>
        <v>0.01746505</v>
      </c>
      <c r="AP1981">
        <f t="shared" si="619"/>
        <v>0.681732527150821</v>
      </c>
    </row>
    <row r="1982" spans="1:42">
      <c r="A1982" s="5">
        <v>43187</v>
      </c>
      <c r="B1982" s="2">
        <v>-0.013848091</v>
      </c>
      <c r="C1982">
        <v>6.115190073</v>
      </c>
      <c r="D1982" s="2">
        <v>-0.012764182</v>
      </c>
      <c r="E1982">
        <v>2.668661851</v>
      </c>
      <c r="F1982" s="2">
        <v>-0.004521545</v>
      </c>
      <c r="G1982">
        <v>5.065627878</v>
      </c>
      <c r="H1982" s="2">
        <v>-0.013748364</v>
      </c>
      <c r="I1982">
        <v>1.825013222</v>
      </c>
      <c r="J1982" s="2">
        <v>-0.002932636</v>
      </c>
      <c r="K1982">
        <v>1.160323718</v>
      </c>
      <c r="L1982" s="2">
        <v>-0.005185</v>
      </c>
      <c r="M1982">
        <v>2.899114415</v>
      </c>
      <c r="N1982" s="2">
        <v>-0.006957182</v>
      </c>
      <c r="O1982">
        <v>2.451471733</v>
      </c>
      <c r="P1982" s="2">
        <v>-0.003725727</v>
      </c>
      <c r="Q1982">
        <v>1.418077939</v>
      </c>
      <c r="R1982" s="2">
        <v>-0.013950636</v>
      </c>
      <c r="S1982">
        <v>1.17584485</v>
      </c>
      <c r="T1982" s="2">
        <v>-0.0029122</v>
      </c>
      <c r="U1982">
        <v>1.055443506</v>
      </c>
      <c r="V1982" s="4">
        <v>-1.2317</v>
      </c>
      <c r="W1982">
        <f t="shared" si="600"/>
        <v>-0.001531091</v>
      </c>
      <c r="X1982">
        <f t="shared" si="609"/>
        <v>3.94054590867854</v>
      </c>
      <c r="Y1982">
        <f t="shared" si="601"/>
        <v>-0.000447182000000001</v>
      </c>
      <c r="Z1982">
        <f t="shared" si="610"/>
        <v>1.73731022427361</v>
      </c>
      <c r="AA1982">
        <f t="shared" si="602"/>
        <v>0.007795455</v>
      </c>
      <c r="AB1982">
        <f t="shared" si="611"/>
        <v>3.26558701346827</v>
      </c>
      <c r="AC1982">
        <f t="shared" si="603"/>
        <v>-0.001431364</v>
      </c>
      <c r="AD1982">
        <f t="shared" si="612"/>
        <v>1.1710456190225</v>
      </c>
      <c r="AE1982">
        <f t="shared" si="604"/>
        <v>0.009384364</v>
      </c>
      <c r="AF1982">
        <f t="shared" si="613"/>
        <v>0.742434930606366</v>
      </c>
      <c r="AG1982">
        <f t="shared" si="605"/>
        <v>0.007132</v>
      </c>
      <c r="AH1982">
        <f t="shared" si="614"/>
        <v>1.85156154473922</v>
      </c>
      <c r="AI1982">
        <f t="shared" si="606"/>
        <v>0.005359818</v>
      </c>
      <c r="AJ1982">
        <f t="shared" si="615"/>
        <v>1.58403506696666</v>
      </c>
      <c r="AK1982">
        <f t="shared" si="607"/>
        <v>0.008591273</v>
      </c>
      <c r="AL1982">
        <f t="shared" si="616"/>
        <v>0.900230053742301</v>
      </c>
      <c r="AM1982">
        <f t="shared" si="617"/>
        <v>-0.001633636</v>
      </c>
      <c r="AN1982">
        <f t="shared" si="618"/>
        <v>0.759809019828977</v>
      </c>
      <c r="AO1982">
        <f t="shared" si="608"/>
        <v>0.0094048</v>
      </c>
      <c r="AP1982">
        <f t="shared" si="619"/>
        <v>0.688144085222169</v>
      </c>
    </row>
    <row r="1983" spans="1:42">
      <c r="A1983" s="5">
        <v>43188</v>
      </c>
      <c r="B1983" s="2">
        <v>0.017686</v>
      </c>
      <c r="C1983">
        <v>6.223343324</v>
      </c>
      <c r="D1983" s="2">
        <v>0.007291727</v>
      </c>
      <c r="E1983">
        <v>2.688121006</v>
      </c>
      <c r="F1983" s="2">
        <v>0.011285182</v>
      </c>
      <c r="G1983">
        <v>5.122794409</v>
      </c>
      <c r="H1983" s="2">
        <v>0.001398182</v>
      </c>
      <c r="I1983">
        <v>1.827564922</v>
      </c>
      <c r="J1983" s="2">
        <v>0.009204818</v>
      </c>
      <c r="K1983">
        <v>1.171004287</v>
      </c>
      <c r="L1983" s="2">
        <v>0.003530818</v>
      </c>
      <c r="M1983">
        <v>2.909350661</v>
      </c>
      <c r="N1983" s="2">
        <v>-0.005349909</v>
      </c>
      <c r="O1983">
        <v>2.438356582</v>
      </c>
      <c r="P1983" s="2">
        <v>-0.002883</v>
      </c>
      <c r="Q1983">
        <v>1.41398962</v>
      </c>
      <c r="R1983" s="2">
        <v>0.004901091</v>
      </c>
      <c r="S1983">
        <v>1.181607773</v>
      </c>
      <c r="T1983" s="2">
        <v>-0.00054235</v>
      </c>
      <c r="U1983">
        <v>1.054871086</v>
      </c>
      <c r="V1983" s="4">
        <v>1.1109</v>
      </c>
      <c r="W1983">
        <f t="shared" si="600"/>
        <v>0.006577</v>
      </c>
      <c r="X1983">
        <f t="shared" si="609"/>
        <v>3.96646287911992</v>
      </c>
      <c r="Y1983">
        <f t="shared" si="601"/>
        <v>-0.003817273</v>
      </c>
      <c r="Z1983">
        <f t="shared" si="610"/>
        <v>1.73067843686186</v>
      </c>
      <c r="AA1983">
        <f t="shared" si="602"/>
        <v>0.000176181999999999</v>
      </c>
      <c r="AB1983">
        <f t="shared" si="611"/>
        <v>3.26616235111948</v>
      </c>
      <c r="AC1983">
        <f t="shared" si="603"/>
        <v>-0.009710818</v>
      </c>
      <c r="AD1983">
        <f t="shared" si="612"/>
        <v>1.15967380814647</v>
      </c>
      <c r="AE1983">
        <f t="shared" si="604"/>
        <v>-0.001904182</v>
      </c>
      <c r="AF1983">
        <f t="shared" si="613"/>
        <v>0.741021199375334</v>
      </c>
      <c r="AG1983">
        <f t="shared" si="605"/>
        <v>-0.007578182</v>
      </c>
      <c r="AH1983">
        <f t="shared" si="614"/>
        <v>1.83753007436899</v>
      </c>
      <c r="AI1983">
        <f t="shared" si="606"/>
        <v>-0.016458909</v>
      </c>
      <c r="AJ1983">
        <f t="shared" si="615"/>
        <v>1.55796357794664</v>
      </c>
      <c r="AK1983">
        <f t="shared" si="607"/>
        <v>-0.013992</v>
      </c>
      <c r="AL1983">
        <f t="shared" si="616"/>
        <v>0.887634034830339</v>
      </c>
      <c r="AM1983">
        <f t="shared" si="617"/>
        <v>-0.006207909</v>
      </c>
      <c r="AN1983">
        <f t="shared" si="618"/>
        <v>0.7550921945765</v>
      </c>
      <c r="AO1983">
        <f t="shared" si="608"/>
        <v>-0.01165135</v>
      </c>
      <c r="AP1983">
        <f t="shared" si="619"/>
        <v>0.680126277634816</v>
      </c>
    </row>
    <row r="1984" spans="1:42">
      <c r="A1984" s="5">
        <v>43189</v>
      </c>
      <c r="B1984" s="2">
        <v>0.010367636</v>
      </c>
      <c r="C1984">
        <v>6.287864685</v>
      </c>
      <c r="D1984" s="2">
        <v>0.020570273</v>
      </c>
      <c r="E1984">
        <v>2.743416388</v>
      </c>
      <c r="F1984" s="2">
        <v>0.020104727</v>
      </c>
      <c r="G1984">
        <v>5.225786794</v>
      </c>
      <c r="H1984" s="2">
        <v>0.033343727</v>
      </c>
      <c r="I1984">
        <v>1.888502749</v>
      </c>
      <c r="J1984" s="2">
        <v>0.025079909</v>
      </c>
      <c r="K1984">
        <v>1.200372968</v>
      </c>
      <c r="L1984" s="2">
        <v>0.013710909</v>
      </c>
      <c r="M1984">
        <v>2.949240504</v>
      </c>
      <c r="N1984" s="2">
        <v>0.017122545</v>
      </c>
      <c r="O1984">
        <v>2.480107453</v>
      </c>
      <c r="P1984" s="2">
        <v>0.024716909</v>
      </c>
      <c r="Q1984">
        <v>1.448939073</v>
      </c>
      <c r="R1984" s="2">
        <v>0.016442636</v>
      </c>
      <c r="S1984">
        <v>1.20103652</v>
      </c>
      <c r="T1984" s="2">
        <v>0.02857195</v>
      </c>
      <c r="U1984">
        <v>1.08501081</v>
      </c>
      <c r="V1984" s="4">
        <v>0.8031</v>
      </c>
      <c r="W1984">
        <f t="shared" si="600"/>
        <v>0.002336636</v>
      </c>
      <c r="X1984">
        <f t="shared" si="609"/>
        <v>3.97573105907593</v>
      </c>
      <c r="Y1984">
        <f t="shared" si="601"/>
        <v>0.012539273</v>
      </c>
      <c r="Z1984">
        <f t="shared" si="610"/>
        <v>1.75237988625689</v>
      </c>
      <c r="AA1984">
        <f t="shared" si="602"/>
        <v>0.012073727</v>
      </c>
      <c r="AB1984">
        <f t="shared" si="611"/>
        <v>3.30559710368457</v>
      </c>
      <c r="AC1984">
        <f t="shared" si="603"/>
        <v>0.025312727</v>
      </c>
      <c r="AD1984">
        <f t="shared" si="612"/>
        <v>1.18902831466113</v>
      </c>
      <c r="AE1984">
        <f t="shared" si="604"/>
        <v>0.017048909</v>
      </c>
      <c r="AF1984">
        <f t="shared" si="613"/>
        <v>0.753654802370555</v>
      </c>
      <c r="AG1984">
        <f t="shared" si="605"/>
        <v>0.005679909</v>
      </c>
      <c r="AH1984">
        <f t="shared" si="614"/>
        <v>1.84796707797617</v>
      </c>
      <c r="AI1984">
        <f t="shared" si="606"/>
        <v>0.009091545</v>
      </c>
      <c r="AJ1984">
        <f t="shared" si="615"/>
        <v>1.57212787392391</v>
      </c>
      <c r="AK1984">
        <f t="shared" si="607"/>
        <v>0.016685909</v>
      </c>
      <c r="AL1984">
        <f t="shared" si="616"/>
        <v>0.90244501556082</v>
      </c>
      <c r="AM1984">
        <f t="shared" si="617"/>
        <v>0.008411636</v>
      </c>
      <c r="AN1984">
        <f t="shared" si="618"/>
        <v>0.761443755263719</v>
      </c>
      <c r="AO1984">
        <f t="shared" si="608"/>
        <v>0.02054095</v>
      </c>
      <c r="AP1984">
        <f t="shared" si="619"/>
        <v>0.694096717497399</v>
      </c>
    </row>
    <row r="1985" spans="1:42">
      <c r="A1985" s="5">
        <v>43192</v>
      </c>
      <c r="B1985" s="2">
        <v>0.006533467</v>
      </c>
      <c r="C1985">
        <v>6.328946239</v>
      </c>
      <c r="D1985" s="2">
        <v>0.003448667</v>
      </c>
      <c r="E1985">
        <v>2.752877517</v>
      </c>
      <c r="F1985" s="2">
        <v>-0.002677133</v>
      </c>
      <c r="G1985">
        <v>5.211796666</v>
      </c>
      <c r="H1985" s="2">
        <v>0.003271667</v>
      </c>
      <c r="I1985">
        <v>1.8946813</v>
      </c>
      <c r="J1985" s="2">
        <v>0.0156742</v>
      </c>
      <c r="K1985">
        <v>1.219187854</v>
      </c>
      <c r="L1985" s="2">
        <v>0.012523667</v>
      </c>
      <c r="M1985">
        <v>2.986175809</v>
      </c>
      <c r="N1985" s="2">
        <v>0.0105898</v>
      </c>
      <c r="O1985">
        <v>2.506371295</v>
      </c>
      <c r="P1985" s="2">
        <v>0.004432667</v>
      </c>
      <c r="Q1985">
        <v>1.455361737</v>
      </c>
      <c r="R1985" s="2">
        <v>0.009469133</v>
      </c>
      <c r="S1985">
        <v>1.212409295</v>
      </c>
      <c r="T1985" s="2">
        <v>0.01233375</v>
      </c>
      <c r="U1985">
        <v>1.098393062</v>
      </c>
      <c r="V1985" s="4">
        <v>0.0532</v>
      </c>
      <c r="W1985">
        <f t="shared" si="600"/>
        <v>0.006001467</v>
      </c>
      <c r="X1985">
        <f t="shared" si="609"/>
        <v>3.99959127782785</v>
      </c>
      <c r="Y1985">
        <f t="shared" si="601"/>
        <v>0.002916667</v>
      </c>
      <c r="Z1985">
        <f t="shared" si="610"/>
        <v>1.7574909948426</v>
      </c>
      <c r="AA1985">
        <f t="shared" si="602"/>
        <v>-0.003209133</v>
      </c>
      <c r="AB1985">
        <f t="shared" si="611"/>
        <v>3.29498900293443</v>
      </c>
      <c r="AC1985">
        <f t="shared" si="603"/>
        <v>0.002739667</v>
      </c>
      <c r="AD1985">
        <f t="shared" si="612"/>
        <v>1.19228585629688</v>
      </c>
      <c r="AE1985">
        <f t="shared" si="604"/>
        <v>0.0151422</v>
      </c>
      <c r="AF1985">
        <f t="shared" si="613"/>
        <v>0.765066794119011</v>
      </c>
      <c r="AG1985">
        <f t="shared" si="605"/>
        <v>0.011991667</v>
      </c>
      <c r="AH1985">
        <f t="shared" si="614"/>
        <v>1.87012728380222</v>
      </c>
      <c r="AI1985">
        <f t="shared" si="606"/>
        <v>0.0100578</v>
      </c>
      <c r="AJ1985">
        <f t="shared" si="615"/>
        <v>1.58794002165426</v>
      </c>
      <c r="AK1985">
        <f t="shared" si="607"/>
        <v>0.003900667</v>
      </c>
      <c r="AL1985">
        <f t="shared" si="616"/>
        <v>0.905965153052333</v>
      </c>
      <c r="AM1985">
        <f t="shared" si="617"/>
        <v>0.008937133</v>
      </c>
      <c r="AN1985">
        <f t="shared" si="618"/>
        <v>0.76824887937653</v>
      </c>
      <c r="AO1985">
        <f t="shared" si="608"/>
        <v>0.01180175</v>
      </c>
      <c r="AP1985">
        <f t="shared" si="619"/>
        <v>0.702288273433124</v>
      </c>
    </row>
    <row r="1986" spans="1:42">
      <c r="A1986" s="5">
        <v>43193</v>
      </c>
      <c r="B1986" s="2">
        <v>-0.004964133</v>
      </c>
      <c r="C1986">
        <v>6.297528506</v>
      </c>
      <c r="D1986" s="2">
        <v>-0.002941333</v>
      </c>
      <c r="E1986">
        <v>2.744780386</v>
      </c>
      <c r="F1986" s="2">
        <v>-0.016632733</v>
      </c>
      <c r="G1986">
        <v>5.125110242</v>
      </c>
      <c r="H1986" s="2">
        <v>-0.008941533</v>
      </c>
      <c r="I1986">
        <v>1.877739944</v>
      </c>
      <c r="J1986" s="2">
        <v>-0.005440533</v>
      </c>
      <c r="K1986">
        <v>1.212554822</v>
      </c>
      <c r="L1986" s="2">
        <v>-0.013591867</v>
      </c>
      <c r="M1986">
        <v>2.945588105</v>
      </c>
      <c r="N1986" s="2">
        <v>-0.008929</v>
      </c>
      <c r="O1986">
        <v>2.483991906</v>
      </c>
      <c r="P1986" s="2">
        <v>0.001156</v>
      </c>
      <c r="Q1986">
        <v>1.457044135</v>
      </c>
      <c r="R1986" s="2">
        <v>-0.007672067</v>
      </c>
      <c r="S1986">
        <v>1.20310761</v>
      </c>
      <c r="T1986" s="2">
        <v>-0.0071705</v>
      </c>
      <c r="U1986">
        <v>1.090517035</v>
      </c>
      <c r="V1986" s="4">
        <v>-0.7785</v>
      </c>
      <c r="W1986">
        <f t="shared" si="600"/>
        <v>0.002820867</v>
      </c>
      <c r="X1986">
        <f t="shared" si="609"/>
        <v>4.01087359287697</v>
      </c>
      <c r="Y1986">
        <f t="shared" si="601"/>
        <v>0.004843667</v>
      </c>
      <c r="Z1986">
        <f t="shared" si="610"/>
        <v>1.76600369597711</v>
      </c>
      <c r="AA1986">
        <f t="shared" si="602"/>
        <v>-0.008847733</v>
      </c>
      <c r="AB1986">
        <f t="shared" si="611"/>
        <v>3.26583581999853</v>
      </c>
      <c r="AC1986">
        <f t="shared" si="603"/>
        <v>-0.001156533</v>
      </c>
      <c r="AD1986">
        <f t="shared" si="612"/>
        <v>1.19090693835863</v>
      </c>
      <c r="AE1986">
        <f t="shared" si="604"/>
        <v>0.002344467</v>
      </c>
      <c r="AF1986">
        <f t="shared" si="613"/>
        <v>0.766860467970618</v>
      </c>
      <c r="AG1986">
        <f t="shared" si="605"/>
        <v>-0.005806867</v>
      </c>
      <c r="AH1986">
        <f t="shared" si="614"/>
        <v>1.85926770339211</v>
      </c>
      <c r="AI1986">
        <f t="shared" si="606"/>
        <v>-0.001144</v>
      </c>
      <c r="AJ1986">
        <f t="shared" si="615"/>
        <v>1.58612341826949</v>
      </c>
      <c r="AK1986">
        <f t="shared" si="607"/>
        <v>0.008941</v>
      </c>
      <c r="AL1986">
        <f t="shared" si="616"/>
        <v>0.914065387485774</v>
      </c>
      <c r="AM1986">
        <f t="shared" si="617"/>
        <v>0.000112932999999999</v>
      </c>
      <c r="AN1986">
        <f t="shared" si="618"/>
        <v>0.768335640027225</v>
      </c>
      <c r="AO1986">
        <f t="shared" si="608"/>
        <v>0.0006145</v>
      </c>
      <c r="AP1986">
        <f t="shared" si="619"/>
        <v>0.702719829577149</v>
      </c>
    </row>
    <row r="1987" spans="1:42">
      <c r="A1987" s="5">
        <v>43194</v>
      </c>
      <c r="B1987" s="2">
        <v>-0.006237267</v>
      </c>
      <c r="C1987">
        <v>6.258249141</v>
      </c>
      <c r="D1987" s="2">
        <v>-0.001511667</v>
      </c>
      <c r="E1987">
        <v>2.740631193</v>
      </c>
      <c r="F1987" s="2">
        <v>-0.005911867</v>
      </c>
      <c r="G1987">
        <v>5.094811273</v>
      </c>
      <c r="H1987" s="2">
        <v>-0.0079414</v>
      </c>
      <c r="I1987">
        <v>1.86282806</v>
      </c>
      <c r="J1987" s="2">
        <v>-0.008943867</v>
      </c>
      <c r="K1987">
        <v>1.201709893</v>
      </c>
      <c r="L1987" s="2">
        <v>-0.015966867</v>
      </c>
      <c r="M1987">
        <v>2.898556293</v>
      </c>
      <c r="N1987" s="2">
        <v>-0.006895333</v>
      </c>
      <c r="O1987">
        <v>2.466863954</v>
      </c>
      <c r="P1987" s="2">
        <v>-0.015569533</v>
      </c>
      <c r="Q1987">
        <v>1.434358638</v>
      </c>
      <c r="R1987" s="2">
        <v>-0.0005484</v>
      </c>
      <c r="S1987">
        <v>1.202447825</v>
      </c>
      <c r="T1987" s="2">
        <v>-0.0133721</v>
      </c>
      <c r="U1987">
        <v>1.075934532</v>
      </c>
      <c r="V1987" s="4">
        <v>-0.4009</v>
      </c>
      <c r="W1987">
        <f t="shared" ref="W1987:W2050" si="620">B1987-V1987/100</f>
        <v>-0.002228267</v>
      </c>
      <c r="X1987">
        <f t="shared" si="609"/>
        <v>4.00193629560879</v>
      </c>
      <c r="Y1987">
        <f t="shared" ref="Y1987:Y2050" si="621">D1987-V1987/100</f>
        <v>0.002497333</v>
      </c>
      <c r="Z1987">
        <f t="shared" si="610"/>
        <v>1.7704139952852</v>
      </c>
      <c r="AA1987">
        <f t="shared" ref="AA1987:AA2050" si="622">F1987-V1987/100</f>
        <v>-0.001902867</v>
      </c>
      <c r="AB1987">
        <f t="shared" si="611"/>
        <v>3.25962136878924</v>
      </c>
      <c r="AC1987">
        <f t="shared" ref="AC1987:AC2050" si="623">H1987-V1987/100</f>
        <v>-0.0039324</v>
      </c>
      <c r="AD1987">
        <f t="shared" si="612"/>
        <v>1.18622381591423</v>
      </c>
      <c r="AE1987">
        <f t="shared" ref="AE1987:AE2050" si="624">J1987-V1987/100</f>
        <v>-0.004934867</v>
      </c>
      <c r="AF1987">
        <f t="shared" si="613"/>
        <v>0.763076113553626</v>
      </c>
      <c r="AG1987">
        <f t="shared" ref="AG1987:AG2050" si="625">L1987-V1987/100</f>
        <v>-0.011957867</v>
      </c>
      <c r="AH1987">
        <f t="shared" si="614"/>
        <v>1.83703482747755</v>
      </c>
      <c r="AI1987">
        <f t="shared" ref="AI1987:AI2050" si="626">N1987-V1987/100</f>
        <v>-0.002886333</v>
      </c>
      <c r="AJ1987">
        <f t="shared" si="615"/>
        <v>1.58154533790526</v>
      </c>
      <c r="AK1987">
        <f t="shared" ref="AK1987:AK2050" si="627">P1987-V1987/100</f>
        <v>-0.011560533</v>
      </c>
      <c r="AL1987">
        <f t="shared" si="616"/>
        <v>0.903498304409587</v>
      </c>
      <c r="AM1987">
        <f t="shared" si="617"/>
        <v>0.0034606</v>
      </c>
      <c r="AN1987">
        <f t="shared" si="618"/>
        <v>0.770994542343103</v>
      </c>
      <c r="AO1987">
        <f t="shared" ref="AO1987:AO2050" si="628">T1987-V1987/100</f>
        <v>-0.0093631</v>
      </c>
      <c r="AP1987">
        <f t="shared" si="619"/>
        <v>0.696140193540835</v>
      </c>
    </row>
    <row r="1988" spans="1:42">
      <c r="A1988" s="5">
        <v>43199</v>
      </c>
      <c r="B1988" s="2">
        <v>0.007633</v>
      </c>
      <c r="C1988">
        <v>6.306018357</v>
      </c>
      <c r="D1988" s="2">
        <v>-0.00079</v>
      </c>
      <c r="E1988">
        <v>2.738466094</v>
      </c>
      <c r="F1988" s="2">
        <v>-0.0038578</v>
      </c>
      <c r="G1988">
        <v>5.07515651</v>
      </c>
      <c r="H1988" s="2">
        <v>0.000251267</v>
      </c>
      <c r="I1988">
        <v>1.863296127</v>
      </c>
      <c r="J1988" s="2">
        <v>0.001520533</v>
      </c>
      <c r="K1988">
        <v>1.203537133</v>
      </c>
      <c r="L1988" s="2">
        <v>0.002045667</v>
      </c>
      <c r="M1988">
        <v>2.904485773</v>
      </c>
      <c r="N1988" s="2">
        <v>0.0019194</v>
      </c>
      <c r="O1988">
        <v>2.471598852</v>
      </c>
      <c r="P1988" s="2">
        <v>0.000237267</v>
      </c>
      <c r="Q1988">
        <v>1.434698964</v>
      </c>
      <c r="R1988" s="2">
        <v>-0.004101</v>
      </c>
      <c r="S1988">
        <v>1.197516587</v>
      </c>
      <c r="T1988" s="2">
        <v>-0.00208865</v>
      </c>
      <c r="U1988">
        <v>1.073687281</v>
      </c>
      <c r="V1988" s="4">
        <v>0.0659</v>
      </c>
      <c r="W1988">
        <f t="shared" si="620"/>
        <v>0.006974</v>
      </c>
      <c r="X1988">
        <f t="shared" ref="X1988:X2051" si="629">X1987*(1+W1988)</f>
        <v>4.02984579933436</v>
      </c>
      <c r="Y1988">
        <f t="shared" si="621"/>
        <v>-0.001449</v>
      </c>
      <c r="Z1988">
        <f t="shared" ref="Z1988:Z2051" si="630">Z1987*(1+Y1988)</f>
        <v>1.76784866540603</v>
      </c>
      <c r="AA1988">
        <f t="shared" si="622"/>
        <v>-0.0045168</v>
      </c>
      <c r="AB1988">
        <f t="shared" ref="AB1988:AB2051" si="631">AB1987*(1+AA1988)</f>
        <v>3.24489831099069</v>
      </c>
      <c r="AC1988">
        <f t="shared" si="623"/>
        <v>-0.000407733</v>
      </c>
      <c r="AD1988">
        <f t="shared" ref="AD1988:AD2051" si="632">AD1987*(1+AC1988)</f>
        <v>1.1857401533191</v>
      </c>
      <c r="AE1988">
        <f t="shared" si="624"/>
        <v>0.000861533</v>
      </c>
      <c r="AF1988">
        <f t="shared" ref="AF1988:AF2051" si="633">AF1987*(1+AE1988)</f>
        <v>0.763733528806964</v>
      </c>
      <c r="AG1988">
        <f t="shared" si="625"/>
        <v>0.001386667</v>
      </c>
      <c r="AH1988">
        <f t="shared" ref="AH1988:AH2051" si="634">AH1987*(1+AG1988)</f>
        <v>1.83958218305066</v>
      </c>
      <c r="AI1988">
        <f t="shared" si="626"/>
        <v>0.0012604</v>
      </c>
      <c r="AJ1988">
        <f t="shared" ref="AJ1988:AJ2051" si="635">AJ1987*(1+AI1988)</f>
        <v>1.58353871764916</v>
      </c>
      <c r="AK1988">
        <f t="shared" si="627"/>
        <v>-0.000421733</v>
      </c>
      <c r="AL1988">
        <f t="shared" ref="AL1988:AL2051" si="636">AL1987*(1+AK1988)</f>
        <v>0.903117269359173</v>
      </c>
      <c r="AM1988">
        <f t="shared" ref="AM1988:AM2051" si="637">R1988-V1988/100</f>
        <v>-0.00476</v>
      </c>
      <c r="AN1988">
        <f t="shared" ref="AN1988:AN2051" si="638">AN1987*(1+AM1988)</f>
        <v>0.76732460832155</v>
      </c>
      <c r="AO1988">
        <f t="shared" si="628"/>
        <v>-0.00274765</v>
      </c>
      <c r="AP1988">
        <f t="shared" ref="AP1988:AP2051" si="639">AP1987*(1+AO1988)</f>
        <v>0.694227443938052</v>
      </c>
    </row>
    <row r="1989" spans="1:42">
      <c r="A1989" s="5">
        <v>43200</v>
      </c>
      <c r="B1989" s="2">
        <v>0.002243667</v>
      </c>
      <c r="C1989">
        <v>6.32016696</v>
      </c>
      <c r="D1989" s="2">
        <v>0.0133252</v>
      </c>
      <c r="E1989">
        <v>2.774956703</v>
      </c>
      <c r="F1989" s="2">
        <v>0.007659467</v>
      </c>
      <c r="G1989">
        <v>5.114029503</v>
      </c>
      <c r="H1989" s="2">
        <v>0.002143533</v>
      </c>
      <c r="I1989">
        <v>1.867290164</v>
      </c>
      <c r="J1989" s="2">
        <v>0.004320933</v>
      </c>
      <c r="K1989">
        <v>1.208737537</v>
      </c>
      <c r="L1989" s="2">
        <v>0.002638667</v>
      </c>
      <c r="M1989">
        <v>2.912149742</v>
      </c>
      <c r="N1989" s="2">
        <v>0.0066514</v>
      </c>
      <c r="O1989">
        <v>2.488038445</v>
      </c>
      <c r="P1989" s="2">
        <v>0.006597267</v>
      </c>
      <c r="Q1989">
        <v>1.444164055</v>
      </c>
      <c r="R1989" s="2">
        <v>0.006297467</v>
      </c>
      <c r="S1989">
        <v>1.205057908</v>
      </c>
      <c r="T1989" s="2">
        <v>0.0031138</v>
      </c>
      <c r="U1989">
        <v>1.077030529</v>
      </c>
      <c r="V1989" s="4">
        <v>1.0996</v>
      </c>
      <c r="W1989">
        <f t="shared" si="620"/>
        <v>-0.008752333</v>
      </c>
      <c r="X1989">
        <f t="shared" si="629"/>
        <v>3.99457524695994</v>
      </c>
      <c r="Y1989">
        <f t="shared" si="621"/>
        <v>0.0023292</v>
      </c>
      <c r="Z1989">
        <f t="shared" si="630"/>
        <v>1.77196633851749</v>
      </c>
      <c r="AA1989">
        <f t="shared" si="622"/>
        <v>-0.003336533</v>
      </c>
      <c r="AB1989">
        <f t="shared" si="631"/>
        <v>3.23407160069443</v>
      </c>
      <c r="AC1989">
        <f t="shared" si="623"/>
        <v>-0.008852467</v>
      </c>
      <c r="AD1989">
        <f t="shared" si="632"/>
        <v>1.17524342774127</v>
      </c>
      <c r="AE1989">
        <f t="shared" si="624"/>
        <v>-0.006675067</v>
      </c>
      <c r="AF1989">
        <f t="shared" si="633"/>
        <v>0.758635556332031</v>
      </c>
      <c r="AG1989">
        <f t="shared" si="625"/>
        <v>-0.008357333</v>
      </c>
      <c r="AH1989">
        <f t="shared" si="634"/>
        <v>1.82420818216604</v>
      </c>
      <c r="AI1989">
        <f t="shared" si="626"/>
        <v>-0.0043446</v>
      </c>
      <c r="AJ1989">
        <f t="shared" si="635"/>
        <v>1.57665887533646</v>
      </c>
      <c r="AK1989">
        <f t="shared" si="627"/>
        <v>-0.004398733</v>
      </c>
      <c r="AL1989">
        <f t="shared" si="636"/>
        <v>0.899144697623573</v>
      </c>
      <c r="AM1989">
        <f t="shared" si="637"/>
        <v>-0.004698533</v>
      </c>
      <c r="AN1989">
        <f t="shared" si="638"/>
        <v>0.763719308327639</v>
      </c>
      <c r="AO1989">
        <f t="shared" si="628"/>
        <v>-0.0078822</v>
      </c>
      <c r="AP1989">
        <f t="shared" si="639"/>
        <v>0.688755404379444</v>
      </c>
    </row>
    <row r="1990" spans="1:42">
      <c r="A1990" s="5">
        <v>43201</v>
      </c>
      <c r="B1990" s="2">
        <v>0.003166933</v>
      </c>
      <c r="C1990">
        <v>6.340182508</v>
      </c>
      <c r="D1990" s="2">
        <v>0.004851867</v>
      </c>
      <c r="E1990">
        <v>2.788420423</v>
      </c>
      <c r="F1990" s="2">
        <v>0.008312267</v>
      </c>
      <c r="G1990">
        <v>5.156538679</v>
      </c>
      <c r="H1990" s="2">
        <v>0.011946133</v>
      </c>
      <c r="I1990">
        <v>1.889597061</v>
      </c>
      <c r="J1990" s="2">
        <v>0.0081602</v>
      </c>
      <c r="K1990">
        <v>1.218601077</v>
      </c>
      <c r="L1990" s="2">
        <v>-0.0059814</v>
      </c>
      <c r="M1990">
        <v>2.89473101</v>
      </c>
      <c r="N1990" s="2">
        <v>-0.000307733</v>
      </c>
      <c r="O1990">
        <v>2.487272792</v>
      </c>
      <c r="P1990" s="2">
        <v>0.0115442</v>
      </c>
      <c r="Q1990">
        <v>1.460835774</v>
      </c>
      <c r="R1990" s="2">
        <v>0.005160867</v>
      </c>
      <c r="S1990">
        <v>1.211277051</v>
      </c>
      <c r="T1990" s="2">
        <v>0.0090749</v>
      </c>
      <c r="U1990">
        <v>1.086804473</v>
      </c>
      <c r="V1990" s="4">
        <v>0.427</v>
      </c>
      <c r="W1990">
        <f t="shared" si="620"/>
        <v>-0.001103067</v>
      </c>
      <c r="X1990">
        <f t="shared" si="629"/>
        <v>3.990168962826</v>
      </c>
      <c r="Y1990">
        <f t="shared" si="621"/>
        <v>0.000581867000000001</v>
      </c>
      <c r="Z1990">
        <f t="shared" si="630"/>
        <v>1.77299738725499</v>
      </c>
      <c r="AA1990">
        <f t="shared" si="622"/>
        <v>0.004042267</v>
      </c>
      <c r="AB1990">
        <f t="shared" si="631"/>
        <v>3.24714458160155</v>
      </c>
      <c r="AC1990">
        <f t="shared" si="623"/>
        <v>0.007676133</v>
      </c>
      <c r="AD1990">
        <f t="shared" si="632"/>
        <v>1.18426475259998</v>
      </c>
      <c r="AE1990">
        <f t="shared" si="624"/>
        <v>0.0038902</v>
      </c>
      <c r="AF1990">
        <f t="shared" si="633"/>
        <v>0.761586800373274</v>
      </c>
      <c r="AG1990">
        <f t="shared" si="625"/>
        <v>-0.0102514</v>
      </c>
      <c r="AH1990">
        <f t="shared" si="634"/>
        <v>1.80550749440739</v>
      </c>
      <c r="AI1990">
        <f t="shared" si="626"/>
        <v>-0.004577733</v>
      </c>
      <c r="AJ1990">
        <f t="shared" si="635"/>
        <v>1.56944135197309</v>
      </c>
      <c r="AK1990">
        <f t="shared" si="627"/>
        <v>0.0072742</v>
      </c>
      <c r="AL1990">
        <f t="shared" si="636"/>
        <v>0.905685255983026</v>
      </c>
      <c r="AM1990">
        <f t="shared" si="637"/>
        <v>0.000890867000000001</v>
      </c>
      <c r="AN1990">
        <f t="shared" si="638"/>
        <v>0.764399680656691</v>
      </c>
      <c r="AO1990">
        <f t="shared" si="628"/>
        <v>0.0048049</v>
      </c>
      <c r="AP1990">
        <f t="shared" si="639"/>
        <v>0.692064805221947</v>
      </c>
    </row>
    <row r="1991" spans="1:42">
      <c r="A1991" s="5">
        <v>43202</v>
      </c>
      <c r="B1991" s="2">
        <v>-0.0035702</v>
      </c>
      <c r="C1991">
        <v>6.317546788</v>
      </c>
      <c r="D1991" s="2">
        <v>-0.004107667</v>
      </c>
      <c r="E1991">
        <v>2.776966521</v>
      </c>
      <c r="F1991" s="2">
        <v>-0.013765533</v>
      </c>
      <c r="G1991">
        <v>5.085556174</v>
      </c>
      <c r="H1991" s="2">
        <v>-0.004621867</v>
      </c>
      <c r="I1991">
        <v>1.880863596</v>
      </c>
      <c r="J1991" s="2">
        <v>-0.010951867</v>
      </c>
      <c r="K1991">
        <v>1.205255121</v>
      </c>
      <c r="L1991" s="2">
        <v>-0.000903333</v>
      </c>
      <c r="M1991">
        <v>2.892116103</v>
      </c>
      <c r="N1991" s="2">
        <v>-0.007934067</v>
      </c>
      <c r="O1991">
        <v>2.467538604</v>
      </c>
      <c r="P1991" s="2">
        <v>-0.0052548</v>
      </c>
      <c r="Q1991">
        <v>1.453159374</v>
      </c>
      <c r="R1991" s="2">
        <v>-0.0011962</v>
      </c>
      <c r="S1991">
        <v>1.209828121</v>
      </c>
      <c r="T1991" s="2">
        <v>-0.00412525</v>
      </c>
      <c r="U1991">
        <v>1.082321133</v>
      </c>
      <c r="V1991" s="4">
        <v>-0.7666</v>
      </c>
      <c r="W1991">
        <f t="shared" si="620"/>
        <v>0.0040958</v>
      </c>
      <c r="X1991">
        <f t="shared" si="629"/>
        <v>4.00651189686394</v>
      </c>
      <c r="Y1991">
        <f t="shared" si="621"/>
        <v>0.003558333</v>
      </c>
      <c r="Z1991">
        <f t="shared" si="630"/>
        <v>1.77930630236697</v>
      </c>
      <c r="AA1991">
        <f t="shared" si="622"/>
        <v>-0.006099533</v>
      </c>
      <c r="AB1991">
        <f t="shared" si="631"/>
        <v>3.2273385160703</v>
      </c>
      <c r="AC1991">
        <f t="shared" si="623"/>
        <v>0.003044133</v>
      </c>
      <c r="AD1991">
        <f t="shared" si="632"/>
        <v>1.18786981201411</v>
      </c>
      <c r="AE1991">
        <f t="shared" si="624"/>
        <v>-0.003285867</v>
      </c>
      <c r="AF1991">
        <f t="shared" si="633"/>
        <v>0.759084327438292</v>
      </c>
      <c r="AG1991">
        <f t="shared" si="625"/>
        <v>0.006762667</v>
      </c>
      <c r="AH1991">
        <f t="shared" si="634"/>
        <v>1.81771754035807</v>
      </c>
      <c r="AI1991">
        <f t="shared" si="626"/>
        <v>-0.000268067</v>
      </c>
      <c r="AJ1991">
        <f t="shared" si="635"/>
        <v>1.56902063653819</v>
      </c>
      <c r="AK1991">
        <f t="shared" si="627"/>
        <v>0.0024112</v>
      </c>
      <c r="AL1991">
        <f t="shared" si="636"/>
        <v>0.907869044272253</v>
      </c>
      <c r="AM1991">
        <f t="shared" si="637"/>
        <v>0.0064698</v>
      </c>
      <c r="AN1991">
        <f t="shared" si="638"/>
        <v>0.769345193710603</v>
      </c>
      <c r="AO1991">
        <f t="shared" si="628"/>
        <v>0.00354075</v>
      </c>
      <c r="AP1991">
        <f t="shared" si="639"/>
        <v>0.694515233681036</v>
      </c>
    </row>
    <row r="1992" spans="1:42">
      <c r="A1992" s="5">
        <v>43203</v>
      </c>
      <c r="B1992" s="2">
        <v>0.0070924</v>
      </c>
      <c r="C1992">
        <v>6.362353357</v>
      </c>
      <c r="D1992" s="2">
        <v>-0.005127933</v>
      </c>
      <c r="E1992">
        <v>2.762726422</v>
      </c>
      <c r="F1992" s="2">
        <v>-0.000226267</v>
      </c>
      <c r="G1992">
        <v>5.084405483</v>
      </c>
      <c r="H1992" s="2">
        <v>-0.004059</v>
      </c>
      <c r="I1992">
        <v>1.87322917</v>
      </c>
      <c r="J1992" s="2">
        <v>-0.0024266</v>
      </c>
      <c r="K1992">
        <v>1.202330449</v>
      </c>
      <c r="L1992" s="2">
        <v>0.000220067</v>
      </c>
      <c r="M1992">
        <v>2.892752561</v>
      </c>
      <c r="N1992" s="2">
        <v>-0.002932</v>
      </c>
      <c r="O1992">
        <v>2.460303781</v>
      </c>
      <c r="P1992" s="2">
        <v>-0.0055716</v>
      </c>
      <c r="Q1992">
        <v>1.445062951</v>
      </c>
      <c r="R1992" s="2">
        <v>-0.002039067</v>
      </c>
      <c r="S1992">
        <v>1.207361201</v>
      </c>
      <c r="T1992" s="2">
        <v>0.0018589</v>
      </c>
      <c r="U1992">
        <v>1.08433306</v>
      </c>
      <c r="V1992" s="4">
        <v>-0.4887</v>
      </c>
      <c r="W1992">
        <f t="shared" si="620"/>
        <v>0.0119794</v>
      </c>
      <c r="X1992">
        <f t="shared" si="629"/>
        <v>4.05450750548123</v>
      </c>
      <c r="Y1992">
        <f t="shared" si="621"/>
        <v>-0.000240933</v>
      </c>
      <c r="Z1992">
        <f t="shared" si="630"/>
        <v>1.77887760876162</v>
      </c>
      <c r="AA1992">
        <f t="shared" si="622"/>
        <v>0.004660733</v>
      </c>
      <c r="AB1992">
        <f t="shared" si="631"/>
        <v>3.24238027919432</v>
      </c>
      <c r="AC1992">
        <f t="shared" si="623"/>
        <v>0.000828</v>
      </c>
      <c r="AD1992">
        <f t="shared" si="632"/>
        <v>1.18885336821846</v>
      </c>
      <c r="AE1992">
        <f t="shared" si="624"/>
        <v>0.0024604</v>
      </c>
      <c r="AF1992">
        <f t="shared" si="633"/>
        <v>0.760951978517521</v>
      </c>
      <c r="AG1992">
        <f t="shared" si="625"/>
        <v>0.005107067</v>
      </c>
      <c r="AH1992">
        <f t="shared" si="634"/>
        <v>1.82700074562375</v>
      </c>
      <c r="AI1992">
        <f t="shared" si="626"/>
        <v>0.001955</v>
      </c>
      <c r="AJ1992">
        <f t="shared" si="635"/>
        <v>1.57208807188262</v>
      </c>
      <c r="AK1992">
        <f t="shared" si="627"/>
        <v>-0.0006846</v>
      </c>
      <c r="AL1992">
        <f t="shared" si="636"/>
        <v>0.907247517124544</v>
      </c>
      <c r="AM1992">
        <f t="shared" si="637"/>
        <v>0.002847933</v>
      </c>
      <c r="AN1992">
        <f t="shared" si="638"/>
        <v>0.771536237276163</v>
      </c>
      <c r="AO1992">
        <f t="shared" si="628"/>
        <v>0.0067459</v>
      </c>
      <c r="AP1992">
        <f t="shared" si="639"/>
        <v>0.699200363995925</v>
      </c>
    </row>
    <row r="1993" spans="1:42">
      <c r="A1993" s="5">
        <v>43206</v>
      </c>
      <c r="B1993" s="2">
        <v>0.006279867</v>
      </c>
      <c r="C1993">
        <v>6.402308088</v>
      </c>
      <c r="D1993" s="2">
        <v>-0.004007533</v>
      </c>
      <c r="E1993">
        <v>2.751654704</v>
      </c>
      <c r="F1993" s="2">
        <v>-0.0015538</v>
      </c>
      <c r="G1993">
        <v>5.076505333</v>
      </c>
      <c r="H1993" s="2">
        <v>-0.000371867</v>
      </c>
      <c r="I1993">
        <v>1.872532579</v>
      </c>
      <c r="J1993" s="2">
        <v>0.007127133</v>
      </c>
      <c r="K1993">
        <v>1.210899618</v>
      </c>
      <c r="L1993" s="2">
        <v>-0.0012656</v>
      </c>
      <c r="M1993">
        <v>2.889091494</v>
      </c>
      <c r="N1993" s="2">
        <v>-0.002111933</v>
      </c>
      <c r="O1993">
        <v>2.455107784</v>
      </c>
      <c r="P1993" s="2">
        <v>-0.008160133</v>
      </c>
      <c r="Q1993">
        <v>1.433271045</v>
      </c>
      <c r="R1993" s="2">
        <v>-0.011319333</v>
      </c>
      <c r="S1993">
        <v>1.193694677</v>
      </c>
      <c r="T1993" s="2">
        <v>-0.01147465</v>
      </c>
      <c r="U1993">
        <v>1.071890717</v>
      </c>
      <c r="V1993" s="4">
        <v>-0.9813</v>
      </c>
      <c r="W1993">
        <f t="shared" si="620"/>
        <v>0.016092867</v>
      </c>
      <c r="X1993">
        <f t="shared" si="629"/>
        <v>4.11975615551744</v>
      </c>
      <c r="Y1993">
        <f t="shared" si="621"/>
        <v>0.005805467</v>
      </c>
      <c r="Z1993">
        <f t="shared" si="630"/>
        <v>1.78920482401633</v>
      </c>
      <c r="AA1993">
        <f t="shared" si="622"/>
        <v>0.0082592</v>
      </c>
      <c r="AB1993">
        <f t="shared" si="631"/>
        <v>3.26915974639624</v>
      </c>
      <c r="AC1993">
        <f t="shared" si="623"/>
        <v>0.009441133</v>
      </c>
      <c r="AD1993">
        <f t="shared" si="632"/>
        <v>1.20007749098531</v>
      </c>
      <c r="AE1993">
        <f t="shared" si="624"/>
        <v>0.016940133</v>
      </c>
      <c r="AF1993">
        <f t="shared" si="633"/>
        <v>0.773842606240221</v>
      </c>
      <c r="AG1993">
        <f t="shared" si="625"/>
        <v>0.0085474</v>
      </c>
      <c r="AH1993">
        <f t="shared" si="634"/>
        <v>1.8426168517969</v>
      </c>
      <c r="AI1993">
        <f t="shared" si="626"/>
        <v>0.007701067</v>
      </c>
      <c r="AJ1993">
        <f t="shared" si="635"/>
        <v>1.58419482745409</v>
      </c>
      <c r="AK1993">
        <f t="shared" si="627"/>
        <v>0.001652867</v>
      </c>
      <c r="AL1993">
        <f t="shared" si="636"/>
        <v>0.908747076606431</v>
      </c>
      <c r="AM1993">
        <f t="shared" si="637"/>
        <v>-0.001506333</v>
      </c>
      <c r="AN1993">
        <f t="shared" si="638"/>
        <v>0.770374046781258</v>
      </c>
      <c r="AO1993">
        <f t="shared" si="628"/>
        <v>-0.00166165</v>
      </c>
      <c r="AP1993">
        <f t="shared" si="639"/>
        <v>0.698038537711091</v>
      </c>
    </row>
    <row r="1994" spans="1:42">
      <c r="A1994" s="5">
        <v>43207</v>
      </c>
      <c r="B1994" s="2">
        <v>-0.0362936</v>
      </c>
      <c r="C1994">
        <v>6.169945279</v>
      </c>
      <c r="D1994" s="2">
        <v>-0.0102746</v>
      </c>
      <c r="E1994">
        <v>2.723382552</v>
      </c>
      <c r="F1994" s="2">
        <v>-0.028581667</v>
      </c>
      <c r="G1994">
        <v>4.93141035</v>
      </c>
      <c r="H1994" s="2">
        <v>-0.0258036</v>
      </c>
      <c r="I1994">
        <v>1.824214497</v>
      </c>
      <c r="J1994" s="2">
        <v>-0.023085667</v>
      </c>
      <c r="K1994">
        <v>1.182945193</v>
      </c>
      <c r="L1994" s="2">
        <v>-0.019384067</v>
      </c>
      <c r="M1994">
        <v>2.833089152</v>
      </c>
      <c r="N1994" s="2">
        <v>-0.0188334</v>
      </c>
      <c r="O1994">
        <v>2.408869757</v>
      </c>
      <c r="P1994" s="2">
        <v>-0.018986067</v>
      </c>
      <c r="Q1994">
        <v>1.406058865</v>
      </c>
      <c r="R1994" s="2">
        <v>-0.0141342</v>
      </c>
      <c r="S1994">
        <v>1.176822758</v>
      </c>
      <c r="T1994" s="2">
        <v>-0.011842</v>
      </c>
      <c r="U1994">
        <v>1.059197387</v>
      </c>
      <c r="V1994" s="4">
        <v>-1.8179</v>
      </c>
      <c r="W1994">
        <f t="shared" si="620"/>
        <v>-0.0181146</v>
      </c>
      <c r="X1994">
        <f t="shared" si="629"/>
        <v>4.04512842066271</v>
      </c>
      <c r="Y1994">
        <f t="shared" si="621"/>
        <v>0.0079044</v>
      </c>
      <c r="Z1994">
        <f t="shared" si="630"/>
        <v>1.80334741462728</v>
      </c>
      <c r="AA1994">
        <f t="shared" si="622"/>
        <v>-0.010402667</v>
      </c>
      <c r="AB1994">
        <f t="shared" si="631"/>
        <v>3.23515176618468</v>
      </c>
      <c r="AC1994">
        <f t="shared" si="623"/>
        <v>-0.0076246</v>
      </c>
      <c r="AD1994">
        <f t="shared" si="632"/>
        <v>1.19092738014754</v>
      </c>
      <c r="AE1994">
        <f t="shared" si="624"/>
        <v>-0.004906667</v>
      </c>
      <c r="AF1994">
        <f t="shared" si="633"/>
        <v>0.770045618260988</v>
      </c>
      <c r="AG1994">
        <f t="shared" si="625"/>
        <v>-0.001205067</v>
      </c>
      <c r="AH1994">
        <f t="shared" si="634"/>
        <v>1.84039637503515</v>
      </c>
      <c r="AI1994">
        <f t="shared" si="626"/>
        <v>-0.000654399999999999</v>
      </c>
      <c r="AJ1994">
        <f t="shared" si="635"/>
        <v>1.583158130359</v>
      </c>
      <c r="AK1994">
        <f t="shared" si="627"/>
        <v>-0.000807066999999998</v>
      </c>
      <c r="AL1994">
        <f t="shared" si="636"/>
        <v>0.908013656829555</v>
      </c>
      <c r="AM1994">
        <f t="shared" si="637"/>
        <v>0.0040448</v>
      </c>
      <c r="AN1994">
        <f t="shared" si="638"/>
        <v>0.773490055725679</v>
      </c>
      <c r="AO1994">
        <f t="shared" si="628"/>
        <v>0.006337</v>
      </c>
      <c r="AP1994">
        <f t="shared" si="639"/>
        <v>0.702462007924567</v>
      </c>
    </row>
    <row r="1995" spans="1:42">
      <c r="A1995" s="5">
        <v>43208</v>
      </c>
      <c r="B1995" s="2">
        <v>0.0105346</v>
      </c>
      <c r="C1995">
        <v>6.234943184</v>
      </c>
      <c r="D1995" s="2">
        <v>0.009430533</v>
      </c>
      <c r="E1995">
        <v>2.749065502</v>
      </c>
      <c r="F1995" s="2">
        <v>0.019415867</v>
      </c>
      <c r="G1995">
        <v>5.027157956</v>
      </c>
      <c r="H1995" s="2">
        <v>0.014117133</v>
      </c>
      <c r="I1995">
        <v>1.849967176</v>
      </c>
      <c r="J1995" s="2">
        <v>0.021345533</v>
      </c>
      <c r="K1995">
        <v>1.208195789</v>
      </c>
      <c r="L1995" s="2">
        <v>0.014483667</v>
      </c>
      <c r="M1995">
        <v>2.874122671</v>
      </c>
      <c r="N1995" s="2">
        <v>0.006379067</v>
      </c>
      <c r="O1995">
        <v>2.424236097</v>
      </c>
      <c r="P1995" s="2">
        <v>0.024605067</v>
      </c>
      <c r="Q1995">
        <v>1.440655038</v>
      </c>
      <c r="R1995" s="2">
        <v>0.009401</v>
      </c>
      <c r="S1995">
        <v>1.187886069</v>
      </c>
      <c r="T1995" s="2">
        <v>0.0014932</v>
      </c>
      <c r="U1995">
        <v>1.060778981</v>
      </c>
      <c r="V1995" s="4">
        <v>0.8913</v>
      </c>
      <c r="W1995">
        <f t="shared" si="620"/>
        <v>0.0016216</v>
      </c>
      <c r="X1995">
        <f t="shared" si="629"/>
        <v>4.05168800090965</v>
      </c>
      <c r="Y1995">
        <f t="shared" si="621"/>
        <v>0.000517533000000001</v>
      </c>
      <c r="Z1995">
        <f t="shared" si="630"/>
        <v>1.80428070642482</v>
      </c>
      <c r="AA1995">
        <f t="shared" si="622"/>
        <v>0.010502867</v>
      </c>
      <c r="AB1995">
        <f t="shared" si="631"/>
        <v>3.26913013490973</v>
      </c>
      <c r="AC1995">
        <f t="shared" si="623"/>
        <v>0.005204133</v>
      </c>
      <c r="AD1995">
        <f t="shared" si="632"/>
        <v>1.19712512462717</v>
      </c>
      <c r="AE1995">
        <f t="shared" si="624"/>
        <v>0.012432533</v>
      </c>
      <c r="AF1995">
        <f t="shared" si="633"/>
        <v>0.779619235821523</v>
      </c>
      <c r="AG1995">
        <f t="shared" si="625"/>
        <v>0.005570667</v>
      </c>
      <c r="AH1995">
        <f t="shared" si="634"/>
        <v>1.85064861038848</v>
      </c>
      <c r="AI1995">
        <f t="shared" si="626"/>
        <v>-0.002533933</v>
      </c>
      <c r="AJ1995">
        <f t="shared" si="635"/>
        <v>1.57914651372827</v>
      </c>
      <c r="AK1995">
        <f t="shared" si="627"/>
        <v>0.015692067</v>
      </c>
      <c r="AL1995">
        <f t="shared" si="636"/>
        <v>0.92226226796944</v>
      </c>
      <c r="AM1995">
        <f t="shared" si="637"/>
        <v>0.000488000000000001</v>
      </c>
      <c r="AN1995">
        <f t="shared" si="638"/>
        <v>0.773867518872873</v>
      </c>
      <c r="AO1995">
        <f t="shared" si="628"/>
        <v>-0.0074198</v>
      </c>
      <c r="AP1995">
        <f t="shared" si="639"/>
        <v>0.697249880318168</v>
      </c>
    </row>
    <row r="1996" spans="1:42">
      <c r="A1996" s="5">
        <v>43209</v>
      </c>
      <c r="B1996" s="2">
        <v>0.00667</v>
      </c>
      <c r="C1996">
        <v>6.276530255</v>
      </c>
      <c r="D1996" s="2">
        <v>0.0111798</v>
      </c>
      <c r="E1996">
        <v>2.779799505</v>
      </c>
      <c r="F1996" s="2">
        <v>0.005162133</v>
      </c>
      <c r="G1996">
        <v>5.053108816</v>
      </c>
      <c r="H1996" s="2">
        <v>-0.0012364</v>
      </c>
      <c r="I1996">
        <v>1.847679877</v>
      </c>
      <c r="J1996" s="2">
        <v>0.003491333</v>
      </c>
      <c r="K1996">
        <v>1.212414003</v>
      </c>
      <c r="L1996" s="2">
        <v>0.002067467</v>
      </c>
      <c r="M1996">
        <v>2.880064823</v>
      </c>
      <c r="N1996" s="2">
        <v>0.0187514</v>
      </c>
      <c r="O1996">
        <v>2.469693918</v>
      </c>
      <c r="P1996" s="2">
        <v>-0.001730267</v>
      </c>
      <c r="Q1996">
        <v>1.43816232</v>
      </c>
      <c r="R1996" s="2">
        <v>0.010824</v>
      </c>
      <c r="S1996">
        <v>1.200743747</v>
      </c>
      <c r="T1996" s="2">
        <v>0.00434315</v>
      </c>
      <c r="U1996">
        <v>1.065386103</v>
      </c>
      <c r="V1996" s="4">
        <v>0.7714</v>
      </c>
      <c r="W1996">
        <f t="shared" si="620"/>
        <v>-0.001044</v>
      </c>
      <c r="X1996">
        <f t="shared" si="629"/>
        <v>4.04745803863671</v>
      </c>
      <c r="Y1996">
        <f t="shared" si="621"/>
        <v>0.0034658</v>
      </c>
      <c r="Z1996">
        <f t="shared" si="630"/>
        <v>1.81053398249714</v>
      </c>
      <c r="AA1996">
        <f t="shared" si="622"/>
        <v>-0.002551867</v>
      </c>
      <c r="AB1996">
        <f t="shared" si="631"/>
        <v>3.26078774959975</v>
      </c>
      <c r="AC1996">
        <f t="shared" si="623"/>
        <v>-0.0089504</v>
      </c>
      <c r="AD1996">
        <f t="shared" si="632"/>
        <v>1.18641037591171</v>
      </c>
      <c r="AE1996">
        <f t="shared" si="624"/>
        <v>-0.004222667</v>
      </c>
      <c r="AF1996">
        <f t="shared" si="633"/>
        <v>0.776327163401854</v>
      </c>
      <c r="AG1996">
        <f t="shared" si="625"/>
        <v>-0.005646533</v>
      </c>
      <c r="AH1996">
        <f t="shared" si="634"/>
        <v>1.84019886193852</v>
      </c>
      <c r="AI1996">
        <f t="shared" si="626"/>
        <v>0.0110374</v>
      </c>
      <c r="AJ1996">
        <f t="shared" si="635"/>
        <v>1.59657618545889</v>
      </c>
      <c r="AK1996">
        <f t="shared" si="627"/>
        <v>-0.009444267</v>
      </c>
      <c r="AL1996">
        <f t="shared" si="636"/>
        <v>0.913552176866711</v>
      </c>
      <c r="AM1996">
        <f t="shared" si="637"/>
        <v>0.00311</v>
      </c>
      <c r="AN1996">
        <f t="shared" si="638"/>
        <v>0.776274246856568</v>
      </c>
      <c r="AO1996">
        <f t="shared" si="628"/>
        <v>-0.00337085</v>
      </c>
      <c r="AP1996">
        <f t="shared" si="639"/>
        <v>0.694899555559097</v>
      </c>
    </row>
    <row r="1997" spans="1:42">
      <c r="A1997" s="5">
        <v>43210</v>
      </c>
      <c r="B1997" s="2">
        <v>-0.028024733</v>
      </c>
      <c r="C1997">
        <v>6.100632169</v>
      </c>
      <c r="D1997" s="2">
        <v>-0.013336667</v>
      </c>
      <c r="E1997">
        <v>2.742726245</v>
      </c>
      <c r="F1997" s="2">
        <v>-0.0146016</v>
      </c>
      <c r="G1997">
        <v>4.979325342</v>
      </c>
      <c r="H1997" s="2">
        <v>-0.029335333</v>
      </c>
      <c r="I1997">
        <v>1.793477572</v>
      </c>
      <c r="J1997" s="2">
        <v>-0.026381733</v>
      </c>
      <c r="K1997">
        <v>1.18042842</v>
      </c>
      <c r="L1997" s="2">
        <v>-0.019467667</v>
      </c>
      <c r="M1997">
        <v>2.823996681</v>
      </c>
      <c r="N1997" s="2">
        <v>-0.016031467</v>
      </c>
      <c r="O1997">
        <v>2.430101102</v>
      </c>
      <c r="P1997" s="2">
        <v>-0.017323667</v>
      </c>
      <c r="Q1997">
        <v>1.413248076</v>
      </c>
      <c r="R1997" s="2">
        <v>-0.023646333</v>
      </c>
      <c r="S1997">
        <v>1.172350561</v>
      </c>
      <c r="T1997" s="2">
        <v>-0.01615925</v>
      </c>
      <c r="U1997">
        <v>1.048170263</v>
      </c>
      <c r="V1997" s="4">
        <v>-1.7205</v>
      </c>
      <c r="W1997">
        <f t="shared" si="620"/>
        <v>-0.010819733</v>
      </c>
      <c r="X1997">
        <f t="shared" si="629"/>
        <v>4.00366562332995</v>
      </c>
      <c r="Y1997">
        <f t="shared" si="621"/>
        <v>0.003868333</v>
      </c>
      <c r="Z1997">
        <f t="shared" si="630"/>
        <v>1.81753773084926</v>
      </c>
      <c r="AA1997">
        <f t="shared" si="622"/>
        <v>0.0026034</v>
      </c>
      <c r="AB1997">
        <f t="shared" si="631"/>
        <v>3.26927688442706</v>
      </c>
      <c r="AC1997">
        <f t="shared" si="623"/>
        <v>-0.012130333</v>
      </c>
      <c r="AD1997">
        <f t="shared" si="632"/>
        <v>1.17201882297724</v>
      </c>
      <c r="AE1997">
        <f t="shared" si="624"/>
        <v>-0.009176733</v>
      </c>
      <c r="AF1997">
        <f t="shared" si="633"/>
        <v>0.769203016302668</v>
      </c>
      <c r="AG1997">
        <f t="shared" si="625"/>
        <v>-0.002262667</v>
      </c>
      <c r="AH1997">
        <f t="shared" si="634"/>
        <v>1.83603510470017</v>
      </c>
      <c r="AI1997">
        <f t="shared" si="626"/>
        <v>0.001173533</v>
      </c>
      <c r="AJ1997">
        <f t="shared" si="635"/>
        <v>1.59844982029954</v>
      </c>
      <c r="AK1997">
        <f t="shared" si="627"/>
        <v>-0.000118667000000003</v>
      </c>
      <c r="AL1997">
        <f t="shared" si="636"/>
        <v>0.913443768370539</v>
      </c>
      <c r="AM1997">
        <f t="shared" si="637"/>
        <v>-0.006441333</v>
      </c>
      <c r="AN1997">
        <f t="shared" si="638"/>
        <v>0.77127400593324</v>
      </c>
      <c r="AO1997">
        <f t="shared" si="628"/>
        <v>0.00104575</v>
      </c>
      <c r="AP1997">
        <f t="shared" si="639"/>
        <v>0.695626246769323</v>
      </c>
    </row>
    <row r="1998" spans="1:42">
      <c r="A1998" s="5">
        <v>43213</v>
      </c>
      <c r="B1998" s="2">
        <v>-0.010417667</v>
      </c>
      <c r="C1998">
        <v>6.037077816</v>
      </c>
      <c r="D1998" s="2">
        <v>-0.008849733</v>
      </c>
      <c r="E1998">
        <v>2.71845385</v>
      </c>
      <c r="F1998" s="2">
        <v>-0.020242133</v>
      </c>
      <c r="G1998">
        <v>4.878533174</v>
      </c>
      <c r="H1998" s="2">
        <v>-0.007839467</v>
      </c>
      <c r="I1998">
        <v>1.779417664</v>
      </c>
      <c r="J1998" s="2">
        <v>-0.002953133</v>
      </c>
      <c r="K1998">
        <v>1.176942458</v>
      </c>
      <c r="L1998" s="2">
        <v>-0.021739667</v>
      </c>
      <c r="M1998">
        <v>2.762603935</v>
      </c>
      <c r="N1998" s="2">
        <v>-0.0069624</v>
      </c>
      <c r="O1998">
        <v>2.413181767</v>
      </c>
      <c r="P1998" s="2">
        <v>-0.0101882</v>
      </c>
      <c r="Q1998">
        <v>1.398849621</v>
      </c>
      <c r="R1998" s="2">
        <v>-0.016934533</v>
      </c>
      <c r="S1998">
        <v>1.152497351</v>
      </c>
      <c r="T1998" s="2">
        <v>-0.0028256</v>
      </c>
      <c r="U1998">
        <v>1.045208553</v>
      </c>
      <c r="V1998" s="4">
        <v>-0.4037</v>
      </c>
      <c r="W1998">
        <f t="shared" si="620"/>
        <v>-0.006380667</v>
      </c>
      <c r="X1998">
        <f t="shared" si="629"/>
        <v>3.97811956620814</v>
      </c>
      <c r="Y1998">
        <f t="shared" si="621"/>
        <v>-0.004812733</v>
      </c>
      <c r="Z1998">
        <f t="shared" si="630"/>
        <v>1.80879040703326</v>
      </c>
      <c r="AA1998">
        <f t="shared" si="622"/>
        <v>-0.016205133</v>
      </c>
      <c r="AB1998">
        <f t="shared" si="631"/>
        <v>3.21629781770109</v>
      </c>
      <c r="AC1998">
        <f t="shared" si="623"/>
        <v>-0.003802467</v>
      </c>
      <c r="AD1998">
        <f t="shared" si="632"/>
        <v>1.16756226007949</v>
      </c>
      <c r="AE1998">
        <f t="shared" si="624"/>
        <v>0.001083867</v>
      </c>
      <c r="AF1998">
        <f t="shared" si="633"/>
        <v>0.770036730068339</v>
      </c>
      <c r="AG1998">
        <f t="shared" si="625"/>
        <v>-0.017702667</v>
      </c>
      <c r="AH1998">
        <f t="shared" si="634"/>
        <v>1.80353238664135</v>
      </c>
      <c r="AI1998">
        <f t="shared" si="626"/>
        <v>-0.0029254</v>
      </c>
      <c r="AJ1998">
        <f t="shared" si="635"/>
        <v>1.59377371519524</v>
      </c>
      <c r="AK1998">
        <f t="shared" si="627"/>
        <v>-0.0061512</v>
      </c>
      <c r="AL1998">
        <f t="shared" si="636"/>
        <v>0.907824993062538</v>
      </c>
      <c r="AM1998">
        <f t="shared" si="637"/>
        <v>-0.012897533</v>
      </c>
      <c r="AN1998">
        <f t="shared" si="638"/>
        <v>0.761326473989674</v>
      </c>
      <c r="AO1998">
        <f t="shared" si="628"/>
        <v>0.0012114</v>
      </c>
      <c r="AP1998">
        <f t="shared" si="639"/>
        <v>0.69646892840466</v>
      </c>
    </row>
    <row r="1999" spans="1:42">
      <c r="A1999" s="5">
        <v>43214</v>
      </c>
      <c r="B1999" s="2">
        <v>0.026245733</v>
      </c>
      <c r="C1999">
        <v>6.195525351</v>
      </c>
      <c r="D1999" s="2">
        <v>0.0166086</v>
      </c>
      <c r="E1999">
        <v>2.763603562</v>
      </c>
      <c r="F1999" s="2">
        <v>0.0299376</v>
      </c>
      <c r="G1999">
        <v>5.024584749</v>
      </c>
      <c r="H1999" s="2">
        <v>0.028408333</v>
      </c>
      <c r="I1999">
        <v>1.829967954</v>
      </c>
      <c r="J1999" s="2">
        <v>0.015522467</v>
      </c>
      <c r="K1999">
        <v>1.195211508</v>
      </c>
      <c r="L1999" s="2">
        <v>0.024464133</v>
      </c>
      <c r="M1999">
        <v>2.830188646</v>
      </c>
      <c r="N1999" s="2">
        <v>0.0181934</v>
      </c>
      <c r="O1999">
        <v>2.457085748</v>
      </c>
      <c r="P1999" s="2">
        <v>0.0194122</v>
      </c>
      <c r="Q1999">
        <v>1.42600437</v>
      </c>
      <c r="R1999" s="2">
        <v>0.019831733</v>
      </c>
      <c r="S1999">
        <v>1.175353371</v>
      </c>
      <c r="T1999" s="2">
        <v>0.01367775</v>
      </c>
      <c r="U1999">
        <v>1.059504654</v>
      </c>
      <c r="V1999" s="4">
        <v>2.1266</v>
      </c>
      <c r="W1999">
        <f t="shared" si="620"/>
        <v>0.004979733</v>
      </c>
      <c r="X1999">
        <f t="shared" si="629"/>
        <v>3.99792953948993</v>
      </c>
      <c r="Y1999">
        <f t="shared" si="621"/>
        <v>-0.0046574</v>
      </c>
      <c r="Z1999">
        <f t="shared" si="630"/>
        <v>1.80036614659154</v>
      </c>
      <c r="AA1999">
        <f t="shared" si="622"/>
        <v>0.0086716</v>
      </c>
      <c r="AB1999">
        <f t="shared" si="631"/>
        <v>3.24418826585707</v>
      </c>
      <c r="AC1999">
        <f t="shared" si="623"/>
        <v>0.007142333</v>
      </c>
      <c r="AD1999">
        <f t="shared" si="632"/>
        <v>1.17590137853921</v>
      </c>
      <c r="AE1999">
        <f t="shared" si="624"/>
        <v>-0.005743533</v>
      </c>
      <c r="AF1999">
        <f t="shared" si="633"/>
        <v>0.765613998697979</v>
      </c>
      <c r="AG1999">
        <f t="shared" si="625"/>
        <v>0.003198133</v>
      </c>
      <c r="AH1999">
        <f t="shared" si="634"/>
        <v>1.80930032308364</v>
      </c>
      <c r="AI1999">
        <f t="shared" si="626"/>
        <v>-0.0030726</v>
      </c>
      <c r="AJ1999">
        <f t="shared" si="635"/>
        <v>1.58887668607793</v>
      </c>
      <c r="AK1999">
        <f t="shared" si="627"/>
        <v>-0.0018538</v>
      </c>
      <c r="AL1999">
        <f t="shared" si="636"/>
        <v>0.906142067090398</v>
      </c>
      <c r="AM1999">
        <f t="shared" si="637"/>
        <v>-0.001434267</v>
      </c>
      <c r="AN1999">
        <f t="shared" si="638"/>
        <v>0.760234528551804</v>
      </c>
      <c r="AO1999">
        <f t="shared" si="628"/>
        <v>-0.00758825</v>
      </c>
      <c r="AP1999">
        <f t="shared" si="639"/>
        <v>0.691183948058693</v>
      </c>
    </row>
    <row r="2000" spans="1:42">
      <c r="A2000" s="5">
        <v>43215</v>
      </c>
      <c r="B2000" s="2">
        <v>0.003243</v>
      </c>
      <c r="C2000">
        <v>6.21561744</v>
      </c>
      <c r="D2000" s="2">
        <v>0.008864067</v>
      </c>
      <c r="E2000">
        <v>2.788100328</v>
      </c>
      <c r="F2000" s="2">
        <v>0.005345467</v>
      </c>
      <c r="G2000">
        <v>5.051443499</v>
      </c>
      <c r="H2000" s="2">
        <v>0.001650333</v>
      </c>
      <c r="I2000">
        <v>1.832988012</v>
      </c>
      <c r="J2000" s="2">
        <v>0.000444733</v>
      </c>
      <c r="K2000">
        <v>1.195743058</v>
      </c>
      <c r="L2000" s="2">
        <v>0.0100288</v>
      </c>
      <c r="M2000">
        <v>2.858572042</v>
      </c>
      <c r="N2000" s="2">
        <v>-0.003198133</v>
      </c>
      <c r="O2000">
        <v>2.44922766</v>
      </c>
      <c r="P2000" s="2">
        <v>0.002715667</v>
      </c>
      <c r="Q2000">
        <v>1.429876923</v>
      </c>
      <c r="R2000" s="2">
        <v>-0.006179533</v>
      </c>
      <c r="S2000">
        <v>1.168090236</v>
      </c>
      <c r="T2000" s="2">
        <v>0.00934055</v>
      </c>
      <c r="U2000">
        <v>1.06940101</v>
      </c>
      <c r="V2000" s="4">
        <v>-0.038</v>
      </c>
      <c r="W2000">
        <f t="shared" si="620"/>
        <v>0.003623</v>
      </c>
      <c r="X2000">
        <f t="shared" si="629"/>
        <v>4.0124140382115</v>
      </c>
      <c r="Y2000">
        <f t="shared" si="621"/>
        <v>0.009244067</v>
      </c>
      <c r="Z2000">
        <f t="shared" si="630"/>
        <v>1.81700885187516</v>
      </c>
      <c r="AA2000">
        <f t="shared" si="622"/>
        <v>0.005725467</v>
      </c>
      <c r="AB2000">
        <f t="shared" si="631"/>
        <v>3.26276275871502</v>
      </c>
      <c r="AC2000">
        <f t="shared" si="623"/>
        <v>0.002030333</v>
      </c>
      <c r="AD2000">
        <f t="shared" si="632"/>
        <v>1.17828884991281</v>
      </c>
      <c r="AE2000">
        <f t="shared" si="624"/>
        <v>0.000824733</v>
      </c>
      <c r="AF2000">
        <f t="shared" si="633"/>
        <v>0.766245425827968</v>
      </c>
      <c r="AG2000">
        <f t="shared" si="625"/>
        <v>0.0104088</v>
      </c>
      <c r="AH2000">
        <f t="shared" si="634"/>
        <v>1.82813296828655</v>
      </c>
      <c r="AI2000">
        <f t="shared" si="626"/>
        <v>-0.002818133</v>
      </c>
      <c r="AJ2000">
        <f t="shared" si="635"/>
        <v>1.58439902025596</v>
      </c>
      <c r="AK2000">
        <f t="shared" si="627"/>
        <v>0.003095667</v>
      </c>
      <c r="AL2000">
        <f t="shared" si="636"/>
        <v>0.908947181184802</v>
      </c>
      <c r="AM2000">
        <f t="shared" si="637"/>
        <v>-0.005799533</v>
      </c>
      <c r="AN2000">
        <f t="shared" si="638"/>
        <v>0.755825523315729</v>
      </c>
      <c r="AO2000">
        <f t="shared" si="628"/>
        <v>0.00972055</v>
      </c>
      <c r="AP2000">
        <f t="shared" si="639"/>
        <v>0.697902636184995</v>
      </c>
    </row>
    <row r="2001" spans="1:42">
      <c r="A2001" s="5">
        <v>43216</v>
      </c>
      <c r="B2001" s="2">
        <v>-0.0205748</v>
      </c>
      <c r="C2001">
        <v>6.087732354</v>
      </c>
      <c r="D2001" s="2">
        <v>-0.018127467</v>
      </c>
      <c r="E2001">
        <v>2.737559133</v>
      </c>
      <c r="F2001" s="2">
        <v>-0.014697467</v>
      </c>
      <c r="G2001">
        <v>4.977200077</v>
      </c>
      <c r="H2001" s="2">
        <v>-0.015849333</v>
      </c>
      <c r="I2001">
        <v>1.803936374</v>
      </c>
      <c r="J2001" s="2">
        <v>-0.017002333</v>
      </c>
      <c r="K2001">
        <v>1.175412636</v>
      </c>
      <c r="L2001" s="2">
        <v>-0.027304933</v>
      </c>
      <c r="M2001">
        <v>2.780518923</v>
      </c>
      <c r="N2001" s="2">
        <v>-0.018465867</v>
      </c>
      <c r="O2001">
        <v>2.404000548</v>
      </c>
      <c r="P2001" s="2">
        <v>-0.013284533</v>
      </c>
      <c r="Q2001">
        <v>1.410881675</v>
      </c>
      <c r="R2001" s="2">
        <v>-0.019226867</v>
      </c>
      <c r="S2001">
        <v>1.14563152</v>
      </c>
      <c r="T2001" s="2">
        <v>-0.016319</v>
      </c>
      <c r="U2001">
        <v>1.051949455</v>
      </c>
      <c r="V2001" s="4">
        <v>-1.8589</v>
      </c>
      <c r="W2001">
        <f t="shared" si="620"/>
        <v>-0.0019858</v>
      </c>
      <c r="X2001">
        <f t="shared" si="629"/>
        <v>4.00444618641442</v>
      </c>
      <c r="Y2001">
        <f t="shared" si="621"/>
        <v>0.000461533</v>
      </c>
      <c r="Z2001">
        <f t="shared" si="630"/>
        <v>1.8178474614216</v>
      </c>
      <c r="AA2001">
        <f t="shared" si="622"/>
        <v>0.003891533</v>
      </c>
      <c r="AB2001">
        <f t="shared" si="631"/>
        <v>3.27545990766173</v>
      </c>
      <c r="AC2001">
        <f t="shared" si="623"/>
        <v>0.002739667</v>
      </c>
      <c r="AD2001">
        <f t="shared" si="632"/>
        <v>1.18151696899138</v>
      </c>
      <c r="AE2001">
        <f t="shared" si="624"/>
        <v>0.001586667</v>
      </c>
      <c r="AF2001">
        <f t="shared" si="633"/>
        <v>0.76746120215903</v>
      </c>
      <c r="AG2001">
        <f t="shared" si="625"/>
        <v>-0.008715933</v>
      </c>
      <c r="AH2001">
        <f t="shared" si="634"/>
        <v>1.81219908381988</v>
      </c>
      <c r="AI2001">
        <f t="shared" si="626"/>
        <v>0.000123133000000001</v>
      </c>
      <c r="AJ2001">
        <f t="shared" si="635"/>
        <v>1.58459411206052</v>
      </c>
      <c r="AK2001">
        <f t="shared" si="627"/>
        <v>0.005304467</v>
      </c>
      <c r="AL2001">
        <f t="shared" si="636"/>
        <v>0.91376866151214</v>
      </c>
      <c r="AM2001">
        <f t="shared" si="637"/>
        <v>-0.000637867</v>
      </c>
      <c r="AN2001">
        <f t="shared" si="638"/>
        <v>0.755343407156648</v>
      </c>
      <c r="AO2001">
        <f t="shared" si="628"/>
        <v>0.00227</v>
      </c>
      <c r="AP2001">
        <f t="shared" si="639"/>
        <v>0.699486875169135</v>
      </c>
    </row>
    <row r="2002" spans="1:42">
      <c r="A2002" s="5">
        <v>43217</v>
      </c>
      <c r="B2002" s="2">
        <v>0.003179333</v>
      </c>
      <c r="C2002">
        <v>6.107087284</v>
      </c>
      <c r="D2002" s="2">
        <v>0.011753733</v>
      </c>
      <c r="E2002">
        <v>2.769735673</v>
      </c>
      <c r="F2002" s="2">
        <v>0.0092586</v>
      </c>
      <c r="G2002">
        <v>5.023281982</v>
      </c>
      <c r="H2002" s="2">
        <v>0.0103846</v>
      </c>
      <c r="I2002">
        <v>1.822669531</v>
      </c>
      <c r="J2002" s="2">
        <v>0.008001333</v>
      </c>
      <c r="K2002">
        <v>1.184817505</v>
      </c>
      <c r="L2002" s="3">
        <v>6.69e-5</v>
      </c>
      <c r="M2002">
        <v>2.780704847</v>
      </c>
      <c r="N2002" s="2">
        <v>0.005011733</v>
      </c>
      <c r="O2002">
        <v>2.416048758</v>
      </c>
      <c r="P2002" s="2">
        <v>0.002679133</v>
      </c>
      <c r="Q2002">
        <v>1.414661615</v>
      </c>
      <c r="R2002" s="2">
        <v>0.001951267</v>
      </c>
      <c r="S2002">
        <v>1.147866953</v>
      </c>
      <c r="T2002" s="2">
        <v>0.0034783</v>
      </c>
      <c r="U2002">
        <v>1.055608451</v>
      </c>
      <c r="V2002" s="4">
        <v>0.1272</v>
      </c>
      <c r="W2002">
        <f t="shared" si="620"/>
        <v>0.001907333</v>
      </c>
      <c r="X2002">
        <f t="shared" si="629"/>
        <v>4.01208399877249</v>
      </c>
      <c r="Y2002">
        <f t="shared" si="621"/>
        <v>0.010481733</v>
      </c>
      <c r="Z2002">
        <f t="shared" si="630"/>
        <v>1.83690165314694</v>
      </c>
      <c r="AA2002">
        <f t="shared" si="622"/>
        <v>0.0079866</v>
      </c>
      <c r="AB2002">
        <f t="shared" si="631"/>
        <v>3.30161969576026</v>
      </c>
      <c r="AC2002">
        <f t="shared" si="623"/>
        <v>0.0091126</v>
      </c>
      <c r="AD2002">
        <f t="shared" si="632"/>
        <v>1.19228366052301</v>
      </c>
      <c r="AE2002">
        <f t="shared" si="624"/>
        <v>0.006729333</v>
      </c>
      <c r="AF2002">
        <f t="shared" si="633"/>
        <v>0.772625704152938</v>
      </c>
      <c r="AG2002">
        <f t="shared" si="625"/>
        <v>-0.0012051</v>
      </c>
      <c r="AH2002">
        <f t="shared" si="634"/>
        <v>1.81001520270397</v>
      </c>
      <c r="AI2002">
        <f t="shared" si="626"/>
        <v>0.003739733</v>
      </c>
      <c r="AJ2002">
        <f t="shared" si="635"/>
        <v>1.590520070953</v>
      </c>
      <c r="AK2002">
        <f t="shared" si="627"/>
        <v>0.001407133</v>
      </c>
      <c r="AL2002">
        <f t="shared" si="636"/>
        <v>0.915054455550119</v>
      </c>
      <c r="AM2002">
        <f t="shared" si="637"/>
        <v>0.000679267</v>
      </c>
      <c r="AN2002">
        <f t="shared" si="638"/>
        <v>0.755856487006797</v>
      </c>
      <c r="AO2002">
        <f t="shared" si="628"/>
        <v>0.0022063</v>
      </c>
      <c r="AP2002">
        <f t="shared" si="639"/>
        <v>0.701030153061821</v>
      </c>
    </row>
    <row r="2003" spans="1:42">
      <c r="A2003" s="5">
        <v>43222</v>
      </c>
      <c r="B2003" s="2">
        <v>0.000150292</v>
      </c>
      <c r="C2003">
        <v>6.108005129</v>
      </c>
      <c r="D2003" s="2">
        <v>0.009746125</v>
      </c>
      <c r="E2003">
        <v>2.796729863</v>
      </c>
      <c r="F2003" s="2">
        <v>0.001256292</v>
      </c>
      <c r="G2003">
        <v>5.029592689</v>
      </c>
      <c r="H2003" s="2">
        <v>-0.00014975</v>
      </c>
      <c r="I2003">
        <v>1.822396587</v>
      </c>
      <c r="J2003" s="2">
        <v>-0.001980708</v>
      </c>
      <c r="K2003">
        <v>1.182470727</v>
      </c>
      <c r="L2003" s="2">
        <v>0.002501458</v>
      </c>
      <c r="M2003">
        <v>2.787660664</v>
      </c>
      <c r="N2003" s="2">
        <v>-0.0006535</v>
      </c>
      <c r="O2003">
        <v>2.41446987</v>
      </c>
      <c r="P2003" s="2">
        <v>-0.002244875</v>
      </c>
      <c r="Q2003">
        <v>1.411485877</v>
      </c>
      <c r="R2003" s="2">
        <v>-0.016805125</v>
      </c>
      <c r="S2003">
        <v>1.128576905</v>
      </c>
      <c r="T2003" s="2">
        <v>-0.011048889</v>
      </c>
      <c r="U2003">
        <v>1.043945151</v>
      </c>
      <c r="V2003" s="4">
        <v>-0.0783</v>
      </c>
      <c r="W2003">
        <f t="shared" si="620"/>
        <v>0.000933292</v>
      </c>
      <c r="X2003">
        <f t="shared" si="629"/>
        <v>4.01582844467188</v>
      </c>
      <c r="Y2003">
        <f t="shared" si="621"/>
        <v>0.010529125</v>
      </c>
      <c r="Z2003">
        <f t="shared" si="630"/>
        <v>1.85624262026563</v>
      </c>
      <c r="AA2003">
        <f t="shared" si="622"/>
        <v>0.002039292</v>
      </c>
      <c r="AB2003">
        <f t="shared" si="631"/>
        <v>3.30835266239287</v>
      </c>
      <c r="AC2003">
        <f t="shared" si="623"/>
        <v>0.00063325</v>
      </c>
      <c r="AD2003">
        <f t="shared" si="632"/>
        <v>1.19303867415104</v>
      </c>
      <c r="AE2003">
        <f t="shared" si="624"/>
        <v>-0.001197708</v>
      </c>
      <c r="AF2003">
        <f t="shared" si="633"/>
        <v>0.771700324166068</v>
      </c>
      <c r="AG2003">
        <f t="shared" si="625"/>
        <v>0.003284458</v>
      </c>
      <c r="AH2003">
        <f t="shared" si="634"/>
        <v>1.81596012161661</v>
      </c>
      <c r="AI2003">
        <f t="shared" si="626"/>
        <v>0.0001295</v>
      </c>
      <c r="AJ2003">
        <f t="shared" si="635"/>
        <v>1.59072604330219</v>
      </c>
      <c r="AK2003">
        <f t="shared" si="627"/>
        <v>-0.001461875</v>
      </c>
      <c r="AL2003">
        <f t="shared" si="636"/>
        <v>0.913716760317912</v>
      </c>
      <c r="AM2003">
        <f t="shared" si="637"/>
        <v>-0.016022125</v>
      </c>
      <c r="AN2003">
        <f t="shared" si="638"/>
        <v>0.743746059889913</v>
      </c>
      <c r="AO2003">
        <f t="shared" si="628"/>
        <v>-0.010265889</v>
      </c>
      <c r="AP2003">
        <f t="shared" si="639"/>
        <v>0.693833455324835</v>
      </c>
    </row>
    <row r="2004" spans="1:42">
      <c r="A2004" s="5">
        <v>43223</v>
      </c>
      <c r="B2004" s="2">
        <v>0.007905333</v>
      </c>
      <c r="C2004">
        <v>6.156290945</v>
      </c>
      <c r="D2004" s="2">
        <v>0.010002</v>
      </c>
      <c r="E2004">
        <v>2.824702755</v>
      </c>
      <c r="F2004" s="2">
        <v>0.020485708</v>
      </c>
      <c r="G2004">
        <v>5.132627458</v>
      </c>
      <c r="H2004" s="2">
        <v>0.020372125</v>
      </c>
      <c r="I2004">
        <v>1.859522678</v>
      </c>
      <c r="J2004" s="2">
        <v>0.008353208</v>
      </c>
      <c r="K2004">
        <v>1.192348151</v>
      </c>
      <c r="L2004" s="2">
        <v>0.017027792</v>
      </c>
      <c r="M2004">
        <v>2.835128369</v>
      </c>
      <c r="N2004" s="2">
        <v>0.007087542</v>
      </c>
      <c r="O2004">
        <v>2.431582526</v>
      </c>
      <c r="P2004" s="2">
        <v>0.017920542</v>
      </c>
      <c r="Q2004">
        <v>1.436780468</v>
      </c>
      <c r="R2004" s="2">
        <v>0.015216208</v>
      </c>
      <c r="S2004">
        <v>1.145749567</v>
      </c>
      <c r="T2004" s="2">
        <v>0.006863148</v>
      </c>
      <c r="U2004">
        <v>1.051109901</v>
      </c>
      <c r="V2004" s="4">
        <v>0.8535</v>
      </c>
      <c r="W2004">
        <f t="shared" si="620"/>
        <v>-0.000629667</v>
      </c>
      <c r="X2004">
        <f t="shared" si="629"/>
        <v>4.0132998100226</v>
      </c>
      <c r="Y2004">
        <f t="shared" si="621"/>
        <v>0.001467</v>
      </c>
      <c r="Z2004">
        <f t="shared" si="630"/>
        <v>1.85896572818956</v>
      </c>
      <c r="AA2004">
        <f t="shared" si="622"/>
        <v>0.011950708</v>
      </c>
      <c r="AB2004">
        <f t="shared" si="631"/>
        <v>3.34788981902215</v>
      </c>
      <c r="AC2004">
        <f t="shared" si="623"/>
        <v>0.011837125</v>
      </c>
      <c r="AD2004">
        <f t="shared" si="632"/>
        <v>1.2071608220668</v>
      </c>
      <c r="AE2004">
        <f t="shared" si="624"/>
        <v>-0.000181792</v>
      </c>
      <c r="AF2004">
        <f t="shared" si="633"/>
        <v>0.771560035220738</v>
      </c>
      <c r="AG2004">
        <f t="shared" si="625"/>
        <v>0.008492792</v>
      </c>
      <c r="AH2004">
        <f t="shared" si="634"/>
        <v>1.83138269320979</v>
      </c>
      <c r="AI2004">
        <f t="shared" si="626"/>
        <v>-0.001447458</v>
      </c>
      <c r="AJ2004">
        <f t="shared" si="635"/>
        <v>1.58842353416501</v>
      </c>
      <c r="AK2004">
        <f t="shared" si="627"/>
        <v>0.009385542</v>
      </c>
      <c r="AL2004">
        <f t="shared" si="636"/>
        <v>0.92229248734798</v>
      </c>
      <c r="AM2004">
        <f t="shared" si="637"/>
        <v>0.006681208</v>
      </c>
      <c r="AN2004">
        <f t="shared" si="638"/>
        <v>0.748715182015218</v>
      </c>
      <c r="AO2004">
        <f t="shared" si="628"/>
        <v>-0.001671852</v>
      </c>
      <c r="AP2004">
        <f t="shared" si="639"/>
        <v>0.692673468474883</v>
      </c>
    </row>
    <row r="2005" spans="1:42">
      <c r="A2005" s="5">
        <v>43224</v>
      </c>
      <c r="B2005" s="2">
        <v>0.004913167</v>
      </c>
      <c r="C2005">
        <v>6.186537829</v>
      </c>
      <c r="D2005" s="2">
        <v>0.00138075</v>
      </c>
      <c r="E2005">
        <v>2.828602963</v>
      </c>
      <c r="F2005" s="2">
        <v>-0.006446583</v>
      </c>
      <c r="G2005">
        <v>5.099539547</v>
      </c>
      <c r="H2005" s="2">
        <v>-0.00243275</v>
      </c>
      <c r="I2005">
        <v>1.854998924</v>
      </c>
      <c r="J2005" s="2">
        <v>0.003352375</v>
      </c>
      <c r="K2005">
        <v>1.196345349</v>
      </c>
      <c r="L2005" s="2">
        <v>-0.003951333</v>
      </c>
      <c r="M2005">
        <v>2.823925832</v>
      </c>
      <c r="N2005" s="2">
        <v>0.001263458</v>
      </c>
      <c r="O2005">
        <v>2.434654729</v>
      </c>
      <c r="P2005" s="2">
        <v>-0.003477083</v>
      </c>
      <c r="Q2005">
        <v>1.431784663</v>
      </c>
      <c r="R2005" s="2">
        <v>-0.010803375</v>
      </c>
      <c r="S2005">
        <v>1.133371605</v>
      </c>
      <c r="T2005" s="2">
        <v>-0.001994148</v>
      </c>
      <c r="U2005">
        <v>1.049013832</v>
      </c>
      <c r="V2005" s="4">
        <v>-0.2631</v>
      </c>
      <c r="W2005">
        <f t="shared" si="620"/>
        <v>0.007544167</v>
      </c>
      <c r="X2005">
        <f t="shared" si="629"/>
        <v>4.04357681401048</v>
      </c>
      <c r="Y2005">
        <f t="shared" si="621"/>
        <v>0.00401175</v>
      </c>
      <c r="Z2005">
        <f t="shared" si="630"/>
        <v>1.86642343394963</v>
      </c>
      <c r="AA2005">
        <f t="shared" si="622"/>
        <v>-0.003815583</v>
      </c>
      <c r="AB2005">
        <f t="shared" si="631"/>
        <v>3.33511566754281</v>
      </c>
      <c r="AC2005">
        <f t="shared" si="623"/>
        <v>0.00019825</v>
      </c>
      <c r="AD2005">
        <f t="shared" si="632"/>
        <v>1.20740014169977</v>
      </c>
      <c r="AE2005">
        <f t="shared" si="624"/>
        <v>0.005983375</v>
      </c>
      <c r="AF2005">
        <f t="shared" si="633"/>
        <v>0.776176568246477</v>
      </c>
      <c r="AG2005">
        <f t="shared" si="625"/>
        <v>-0.001320333</v>
      </c>
      <c r="AH2005">
        <f t="shared" si="634"/>
        <v>1.82896465820432</v>
      </c>
      <c r="AI2005">
        <f t="shared" si="626"/>
        <v>0.003894458</v>
      </c>
      <c r="AJ2005">
        <f t="shared" si="635"/>
        <v>1.59460958290502</v>
      </c>
      <c r="AK2005">
        <f t="shared" si="627"/>
        <v>-0.000846083</v>
      </c>
      <c r="AL2005">
        <f t="shared" si="636"/>
        <v>0.921512151353407</v>
      </c>
      <c r="AM2005">
        <f t="shared" si="637"/>
        <v>-0.008172375</v>
      </c>
      <c r="AN2005">
        <f t="shared" si="638"/>
        <v>0.742596400779596</v>
      </c>
      <c r="AO2005">
        <f t="shared" si="628"/>
        <v>0.000636852</v>
      </c>
      <c r="AP2005">
        <f t="shared" si="639"/>
        <v>0.693114598958629</v>
      </c>
    </row>
    <row r="2006" spans="1:42">
      <c r="A2006" s="5">
        <v>43227</v>
      </c>
      <c r="B2006" s="2">
        <v>0.015320708</v>
      </c>
      <c r="C2006">
        <v>6.28131997</v>
      </c>
      <c r="D2006" s="2">
        <v>0.019359542</v>
      </c>
      <c r="E2006">
        <v>2.88336342</v>
      </c>
      <c r="F2006" s="2">
        <v>0.022533208</v>
      </c>
      <c r="G2006">
        <v>5.214448534</v>
      </c>
      <c r="H2006" s="2">
        <v>0.02257525</v>
      </c>
      <c r="I2006">
        <v>1.896875988</v>
      </c>
      <c r="J2006" s="2">
        <v>0.017511875</v>
      </c>
      <c r="K2006">
        <v>1.217295599</v>
      </c>
      <c r="L2006" s="2">
        <v>0.014472083</v>
      </c>
      <c r="M2006">
        <v>2.864793922</v>
      </c>
      <c r="N2006" s="2">
        <v>0.018301667</v>
      </c>
      <c r="O2006">
        <v>2.479212969</v>
      </c>
      <c r="P2006" s="2">
        <v>0.017898333</v>
      </c>
      <c r="Q2006">
        <v>1.457411222</v>
      </c>
      <c r="R2006" s="2">
        <v>0.014797167</v>
      </c>
      <c r="S2006">
        <v>1.150142293</v>
      </c>
      <c r="T2006" s="2">
        <v>0.012721519</v>
      </c>
      <c r="U2006">
        <v>1.062358881</v>
      </c>
      <c r="V2006" s="4">
        <v>1.6567</v>
      </c>
      <c r="W2006">
        <f t="shared" si="620"/>
        <v>-0.001246292</v>
      </c>
      <c r="X2006">
        <f t="shared" si="629"/>
        <v>4.0385373365758</v>
      </c>
      <c r="Y2006">
        <f t="shared" si="621"/>
        <v>0.002792542</v>
      </c>
      <c r="Z2006">
        <f t="shared" si="630"/>
        <v>1.87163549977872</v>
      </c>
      <c r="AA2006">
        <f t="shared" si="622"/>
        <v>0.005966208</v>
      </c>
      <c r="AB2006">
        <f t="shared" si="631"/>
        <v>3.35501366131943</v>
      </c>
      <c r="AC2006">
        <f t="shared" si="623"/>
        <v>0.00600825</v>
      </c>
      <c r="AD2006">
        <f t="shared" si="632"/>
        <v>1.21465450360114</v>
      </c>
      <c r="AE2006">
        <f t="shared" si="624"/>
        <v>0.000944874999999998</v>
      </c>
      <c r="AF2006">
        <f t="shared" si="633"/>
        <v>0.776909958081399</v>
      </c>
      <c r="AG2006">
        <f t="shared" si="625"/>
        <v>-0.002094917</v>
      </c>
      <c r="AH2006">
        <f t="shared" si="634"/>
        <v>1.82513312904945</v>
      </c>
      <c r="AI2006">
        <f t="shared" si="626"/>
        <v>0.001734667</v>
      </c>
      <c r="AJ2006">
        <f t="shared" si="635"/>
        <v>1.59737569952637</v>
      </c>
      <c r="AK2006">
        <f t="shared" si="627"/>
        <v>0.001331333</v>
      </c>
      <c r="AL2006">
        <f t="shared" si="636"/>
        <v>0.922738990890405</v>
      </c>
      <c r="AM2006">
        <f t="shared" si="637"/>
        <v>-0.001769833</v>
      </c>
      <c r="AN2006">
        <f t="shared" si="638"/>
        <v>0.741282129163815</v>
      </c>
      <c r="AO2006">
        <f t="shared" si="628"/>
        <v>-0.003845481</v>
      </c>
      <c r="AP2006">
        <f t="shared" si="639"/>
        <v>0.690449239937511</v>
      </c>
    </row>
    <row r="2007" spans="1:42">
      <c r="A2007" s="5">
        <v>43228</v>
      </c>
      <c r="B2007" s="2">
        <v>0.00403975</v>
      </c>
      <c r="C2007">
        <v>6.306694933</v>
      </c>
      <c r="D2007" s="2">
        <v>0.007324417</v>
      </c>
      <c r="E2007">
        <v>2.904482375</v>
      </c>
      <c r="F2007" s="2">
        <v>-0.001930208</v>
      </c>
      <c r="G2007">
        <v>5.204383562</v>
      </c>
      <c r="H2007" s="2">
        <v>0.004143167</v>
      </c>
      <c r="I2007">
        <v>1.904735062</v>
      </c>
      <c r="J2007" s="2">
        <v>0.004032292</v>
      </c>
      <c r="K2007">
        <v>1.22220409</v>
      </c>
      <c r="L2007" s="2">
        <v>0.004421917</v>
      </c>
      <c r="M2007">
        <v>2.877461802</v>
      </c>
      <c r="N2007" s="2">
        <v>0.00214125</v>
      </c>
      <c r="O2007">
        <v>2.484521583</v>
      </c>
      <c r="P2007" s="2">
        <v>0.00487525</v>
      </c>
      <c r="Q2007">
        <v>1.464516466</v>
      </c>
      <c r="R2007" s="2">
        <v>0.005656083</v>
      </c>
      <c r="S2007">
        <v>1.156647594</v>
      </c>
      <c r="T2007" s="2">
        <v>0.0078</v>
      </c>
      <c r="U2007">
        <v>1.07064528</v>
      </c>
      <c r="V2007" s="4">
        <v>0.8401</v>
      </c>
      <c r="W2007">
        <f t="shared" si="620"/>
        <v>-0.00436125</v>
      </c>
      <c r="X2007">
        <f t="shared" si="629"/>
        <v>4.02092426561666</v>
      </c>
      <c r="Y2007">
        <f t="shared" si="621"/>
        <v>-0.001076583</v>
      </c>
      <c r="Z2007">
        <f t="shared" si="630"/>
        <v>1.86962052881746</v>
      </c>
      <c r="AA2007">
        <f t="shared" si="622"/>
        <v>-0.010331208</v>
      </c>
      <c r="AB2007">
        <f t="shared" si="631"/>
        <v>3.3203523173415</v>
      </c>
      <c r="AC2007">
        <f t="shared" si="623"/>
        <v>-0.004257833</v>
      </c>
      <c r="AD2007">
        <f t="shared" si="632"/>
        <v>1.20948270757211</v>
      </c>
      <c r="AE2007">
        <f t="shared" si="624"/>
        <v>-0.004368708</v>
      </c>
      <c r="AF2007">
        <f t="shared" si="633"/>
        <v>0.773515865332249</v>
      </c>
      <c r="AG2007">
        <f t="shared" si="625"/>
        <v>-0.003979083</v>
      </c>
      <c r="AH2007">
        <f t="shared" si="634"/>
        <v>1.81787077284291</v>
      </c>
      <c r="AI2007">
        <f t="shared" si="626"/>
        <v>-0.00625975</v>
      </c>
      <c r="AJ2007">
        <f t="shared" si="635"/>
        <v>1.58737652699126</v>
      </c>
      <c r="AK2007">
        <f t="shared" si="627"/>
        <v>-0.00352575</v>
      </c>
      <c r="AL2007">
        <f t="shared" si="636"/>
        <v>0.919485643893273</v>
      </c>
      <c r="AM2007">
        <f t="shared" si="637"/>
        <v>-0.002744917</v>
      </c>
      <c r="AN2007">
        <f t="shared" si="638"/>
        <v>0.739247371245677</v>
      </c>
      <c r="AO2007">
        <f t="shared" si="628"/>
        <v>-0.000600999999999999</v>
      </c>
      <c r="AP2007">
        <f t="shared" si="639"/>
        <v>0.690034279944308</v>
      </c>
    </row>
    <row r="2008" spans="1:42">
      <c r="A2008" s="5">
        <v>43229</v>
      </c>
      <c r="B2008" s="2">
        <v>0.001306417</v>
      </c>
      <c r="C2008">
        <v>6.314934104</v>
      </c>
      <c r="D2008" s="2">
        <v>-0.005919458</v>
      </c>
      <c r="E2008">
        <v>2.887289413</v>
      </c>
      <c r="F2008" s="2">
        <v>0.001504667</v>
      </c>
      <c r="G2008">
        <v>5.212214425</v>
      </c>
      <c r="H2008" s="2">
        <v>-0.005866292</v>
      </c>
      <c r="I2008">
        <v>1.89356133</v>
      </c>
      <c r="J2008" s="2">
        <v>-0.005032375</v>
      </c>
      <c r="K2008">
        <v>1.216053501</v>
      </c>
      <c r="L2008" s="2">
        <v>0.000587625</v>
      </c>
      <c r="M2008">
        <v>2.87915267</v>
      </c>
      <c r="N2008" s="2">
        <v>-0.002503625</v>
      </c>
      <c r="O2008">
        <v>2.478301273</v>
      </c>
      <c r="P2008" s="3">
        <v>-5.92e-5</v>
      </c>
      <c r="Q2008">
        <v>1.464429815</v>
      </c>
      <c r="R2008" s="2">
        <v>-0.002008333</v>
      </c>
      <c r="S2008">
        <v>1.15432466</v>
      </c>
      <c r="T2008" s="2">
        <v>-0.003988037</v>
      </c>
      <c r="U2008">
        <v>1.066375507</v>
      </c>
      <c r="V2008" s="4">
        <v>-0.1191</v>
      </c>
      <c r="W2008">
        <f t="shared" si="620"/>
        <v>0.002497417</v>
      </c>
      <c r="X2008">
        <f t="shared" si="629"/>
        <v>4.03096619023332</v>
      </c>
      <c r="Y2008">
        <f t="shared" si="621"/>
        <v>-0.004728458</v>
      </c>
      <c r="Z2008">
        <f t="shared" si="630"/>
        <v>1.86078010667101</v>
      </c>
      <c r="AA2008">
        <f t="shared" si="622"/>
        <v>0.002695667</v>
      </c>
      <c r="AB2008">
        <f t="shared" si="631"/>
        <v>3.32930288151173</v>
      </c>
      <c r="AC2008">
        <f t="shared" si="623"/>
        <v>-0.004675292</v>
      </c>
      <c r="AD2008">
        <f t="shared" si="632"/>
        <v>1.20382802274526</v>
      </c>
      <c r="AE2008">
        <f t="shared" si="624"/>
        <v>-0.003841375</v>
      </c>
      <c r="AF2008">
        <f t="shared" si="633"/>
        <v>0.770544500825058</v>
      </c>
      <c r="AG2008">
        <f t="shared" si="625"/>
        <v>0.001778625</v>
      </c>
      <c r="AH2008">
        <f t="shared" si="634"/>
        <v>1.82110408324626</v>
      </c>
      <c r="AI2008">
        <f t="shared" si="626"/>
        <v>-0.001312625</v>
      </c>
      <c r="AJ2008">
        <f t="shared" si="635"/>
        <v>1.58529289687752</v>
      </c>
      <c r="AK2008">
        <f t="shared" si="627"/>
        <v>0.0011318</v>
      </c>
      <c r="AL2008">
        <f t="shared" si="636"/>
        <v>0.920526317745031</v>
      </c>
      <c r="AM2008">
        <f t="shared" si="637"/>
        <v>-0.000817333</v>
      </c>
      <c r="AN2008">
        <f t="shared" si="638"/>
        <v>0.738643159973995</v>
      </c>
      <c r="AO2008">
        <f t="shared" si="628"/>
        <v>-0.002797037</v>
      </c>
      <c r="AP2008">
        <f t="shared" si="639"/>
        <v>0.688104228532036</v>
      </c>
    </row>
    <row r="2009" spans="1:42">
      <c r="A2009" s="5">
        <v>43230</v>
      </c>
      <c r="B2009" s="2">
        <v>0.0028545</v>
      </c>
      <c r="C2009">
        <v>6.332960083</v>
      </c>
      <c r="D2009" s="2">
        <v>0.0071765</v>
      </c>
      <c r="E2009">
        <v>2.908010045</v>
      </c>
      <c r="F2009" s="2">
        <v>0.008193833</v>
      </c>
      <c r="G2009">
        <v>5.254922441</v>
      </c>
      <c r="H2009" s="2">
        <v>0.004274</v>
      </c>
      <c r="I2009">
        <v>1.901654411</v>
      </c>
      <c r="J2009" s="2">
        <v>0.001797542</v>
      </c>
      <c r="K2009">
        <v>1.218239408</v>
      </c>
      <c r="L2009" s="2">
        <v>0.009980833</v>
      </c>
      <c r="M2009">
        <v>2.907889013</v>
      </c>
      <c r="N2009" s="2">
        <v>0.001809042</v>
      </c>
      <c r="O2009">
        <v>2.482784623</v>
      </c>
      <c r="P2009" s="2">
        <v>0.002728333</v>
      </c>
      <c r="Q2009">
        <v>1.468425268</v>
      </c>
      <c r="R2009" s="2">
        <v>0.000899083</v>
      </c>
      <c r="S2009">
        <v>1.155362494</v>
      </c>
      <c r="T2009" s="2">
        <v>0.002706556</v>
      </c>
      <c r="U2009">
        <v>1.069261712</v>
      </c>
      <c r="V2009" s="4">
        <v>0.4765</v>
      </c>
      <c r="W2009">
        <f t="shared" si="620"/>
        <v>-0.0019105</v>
      </c>
      <c r="X2009">
        <f t="shared" si="629"/>
        <v>4.02326502932688</v>
      </c>
      <c r="Y2009">
        <f t="shared" si="621"/>
        <v>0.0024115</v>
      </c>
      <c r="Z2009">
        <f t="shared" si="630"/>
        <v>1.86526737789825</v>
      </c>
      <c r="AA2009">
        <f t="shared" si="622"/>
        <v>0.003428833</v>
      </c>
      <c r="AB2009">
        <f t="shared" si="631"/>
        <v>3.34071850509885</v>
      </c>
      <c r="AC2009">
        <f t="shared" si="623"/>
        <v>-0.000491</v>
      </c>
      <c r="AD2009">
        <f t="shared" si="632"/>
        <v>1.20323694318609</v>
      </c>
      <c r="AE2009">
        <f t="shared" si="624"/>
        <v>-0.002967458</v>
      </c>
      <c r="AF2009">
        <f t="shared" si="633"/>
        <v>0.768257942381729</v>
      </c>
      <c r="AG2009">
        <f t="shared" si="625"/>
        <v>0.005215833</v>
      </c>
      <c r="AH2009">
        <f t="shared" si="634"/>
        <v>1.83060265802009</v>
      </c>
      <c r="AI2009">
        <f t="shared" si="626"/>
        <v>-0.002955958</v>
      </c>
      <c r="AJ2009">
        <f t="shared" si="635"/>
        <v>1.58060683765665</v>
      </c>
      <c r="AK2009">
        <f t="shared" si="627"/>
        <v>-0.002036667</v>
      </c>
      <c r="AL2009">
        <f t="shared" si="636"/>
        <v>0.918651512171048</v>
      </c>
      <c r="AM2009">
        <f t="shared" si="637"/>
        <v>-0.003865917</v>
      </c>
      <c r="AN2009">
        <f t="shared" si="638"/>
        <v>0.735787626824918</v>
      </c>
      <c r="AO2009">
        <f t="shared" si="628"/>
        <v>-0.002058444</v>
      </c>
      <c r="AP2009">
        <f t="shared" si="639"/>
        <v>0.686687804511439</v>
      </c>
    </row>
    <row r="2010" spans="1:42">
      <c r="A2010" s="5">
        <v>43231</v>
      </c>
      <c r="B2010" s="2">
        <v>-0.011028958</v>
      </c>
      <c r="C2010">
        <v>6.263114131</v>
      </c>
      <c r="D2010" s="2">
        <v>-0.004330292</v>
      </c>
      <c r="E2010">
        <v>2.895417514</v>
      </c>
      <c r="F2010" s="2">
        <v>-0.009536417</v>
      </c>
      <c r="G2010">
        <v>5.204809311</v>
      </c>
      <c r="H2010" s="2">
        <v>-0.005115875</v>
      </c>
      <c r="I2010">
        <v>1.891925785</v>
      </c>
      <c r="J2010" s="2">
        <v>-0.00270925</v>
      </c>
      <c r="K2010">
        <v>1.214938893</v>
      </c>
      <c r="L2010" s="2">
        <v>-0.004677375</v>
      </c>
      <c r="M2010">
        <v>2.894287726</v>
      </c>
      <c r="N2010" s="2">
        <v>-0.010182083</v>
      </c>
      <c r="O2010">
        <v>2.457504703</v>
      </c>
      <c r="P2010" s="2">
        <v>-0.004997667</v>
      </c>
      <c r="Q2010">
        <v>1.461086568</v>
      </c>
      <c r="R2010" s="2">
        <v>-0.016138917</v>
      </c>
      <c r="S2010">
        <v>1.136716195</v>
      </c>
      <c r="T2010" s="2">
        <v>-0.009520741</v>
      </c>
      <c r="U2010">
        <v>1.059081548</v>
      </c>
      <c r="V2010" s="4">
        <v>-0.728</v>
      </c>
      <c r="W2010">
        <f t="shared" si="620"/>
        <v>-0.003748958</v>
      </c>
      <c r="X2010">
        <f t="shared" si="629"/>
        <v>4.00818197770906</v>
      </c>
      <c r="Y2010">
        <f t="shared" si="621"/>
        <v>0.002949708</v>
      </c>
      <c r="Z2010">
        <f t="shared" si="630"/>
        <v>1.87076937200497</v>
      </c>
      <c r="AA2010">
        <f t="shared" si="622"/>
        <v>-0.002256417</v>
      </c>
      <c r="AB2010">
        <f t="shared" si="631"/>
        <v>3.33318045107173</v>
      </c>
      <c r="AC2010">
        <f t="shared" si="623"/>
        <v>0.002164125</v>
      </c>
      <c r="AD2010">
        <f t="shared" si="632"/>
        <v>1.20584089833576</v>
      </c>
      <c r="AE2010">
        <f t="shared" si="624"/>
        <v>0.00457075</v>
      </c>
      <c r="AF2010">
        <f t="shared" si="633"/>
        <v>0.77176945737187</v>
      </c>
      <c r="AG2010">
        <f t="shared" si="625"/>
        <v>0.002602625</v>
      </c>
      <c r="AH2010">
        <f t="shared" si="634"/>
        <v>1.83536703026292</v>
      </c>
      <c r="AI2010">
        <f t="shared" si="626"/>
        <v>-0.002902083</v>
      </c>
      <c r="AJ2010">
        <f t="shared" si="635"/>
        <v>1.5760197854234</v>
      </c>
      <c r="AK2010">
        <f t="shared" si="627"/>
        <v>0.002282333</v>
      </c>
      <c r="AL2010">
        <f t="shared" si="636"/>
        <v>0.920748180832776</v>
      </c>
      <c r="AM2010">
        <f t="shared" si="637"/>
        <v>-0.008858917</v>
      </c>
      <c r="AN2010">
        <f t="shared" si="638"/>
        <v>0.729269345309249</v>
      </c>
      <c r="AO2010">
        <f t="shared" si="628"/>
        <v>-0.002240741</v>
      </c>
      <c r="AP2010">
        <f t="shared" si="639"/>
        <v>0.68514911499367</v>
      </c>
    </row>
    <row r="2011" spans="1:42">
      <c r="A2011" s="5">
        <v>43234</v>
      </c>
      <c r="B2011" s="2">
        <v>0.000583958</v>
      </c>
      <c r="C2011">
        <v>6.266771528</v>
      </c>
      <c r="D2011" s="2">
        <v>-0.011386958</v>
      </c>
      <c r="E2011">
        <v>2.862447515</v>
      </c>
      <c r="F2011" s="2">
        <v>-0.00574475</v>
      </c>
      <c r="G2011">
        <v>5.174908983</v>
      </c>
      <c r="H2011" s="2">
        <v>-0.003133542</v>
      </c>
      <c r="I2011">
        <v>1.885997357</v>
      </c>
      <c r="J2011" s="2">
        <v>0.003882792</v>
      </c>
      <c r="K2011">
        <v>1.219656247</v>
      </c>
      <c r="L2011" s="2">
        <v>-0.000683583</v>
      </c>
      <c r="M2011">
        <v>2.892309239</v>
      </c>
      <c r="N2011" s="2">
        <v>-0.008915292</v>
      </c>
      <c r="O2011">
        <v>2.435595332</v>
      </c>
      <c r="P2011" s="2">
        <v>0.003601458</v>
      </c>
      <c r="Q2011">
        <v>1.46634861</v>
      </c>
      <c r="R2011" s="2">
        <v>-0.008259083</v>
      </c>
      <c r="S2011">
        <v>1.127327961</v>
      </c>
      <c r="T2011" s="2">
        <v>-0.00845263</v>
      </c>
      <c r="U2011">
        <v>1.050129524</v>
      </c>
      <c r="V2011" s="4">
        <v>0.1956</v>
      </c>
      <c r="W2011">
        <f t="shared" si="620"/>
        <v>-0.001372042</v>
      </c>
      <c r="X2011">
        <f t="shared" si="629"/>
        <v>4.002682583692</v>
      </c>
      <c r="Y2011">
        <f t="shared" si="621"/>
        <v>-0.013342958</v>
      </c>
      <c r="Z2011">
        <f t="shared" si="630"/>
        <v>1.84580777484662</v>
      </c>
      <c r="AA2011">
        <f t="shared" si="622"/>
        <v>-0.00770075</v>
      </c>
      <c r="AB2011">
        <f t="shared" si="631"/>
        <v>3.30751246171314</v>
      </c>
      <c r="AC2011">
        <f t="shared" si="623"/>
        <v>-0.005089542</v>
      </c>
      <c r="AD2011">
        <f t="shared" si="632"/>
        <v>1.19970372043836</v>
      </c>
      <c r="AE2011">
        <f t="shared" si="624"/>
        <v>0.001926792</v>
      </c>
      <c r="AF2011">
        <f t="shared" si="633"/>
        <v>0.773256496588178</v>
      </c>
      <c r="AG2011">
        <f t="shared" si="625"/>
        <v>-0.002639583</v>
      </c>
      <c r="AH2011">
        <f t="shared" si="634"/>
        <v>1.83052242665107</v>
      </c>
      <c r="AI2011">
        <f t="shared" si="626"/>
        <v>-0.010871292</v>
      </c>
      <c r="AJ2011">
        <f t="shared" si="635"/>
        <v>1.55888641413829</v>
      </c>
      <c r="AK2011">
        <f t="shared" si="627"/>
        <v>0.001645458</v>
      </c>
      <c r="AL2011">
        <f t="shared" si="636"/>
        <v>0.922263233292913</v>
      </c>
      <c r="AM2011">
        <f t="shared" si="637"/>
        <v>-0.010215083</v>
      </c>
      <c r="AN2011">
        <f t="shared" si="638"/>
        <v>0.721819798417559</v>
      </c>
      <c r="AO2011">
        <f t="shared" si="628"/>
        <v>-0.01040863</v>
      </c>
      <c r="AP2011">
        <f t="shared" si="639"/>
        <v>0.678017651360874</v>
      </c>
    </row>
    <row r="2012" spans="1:42">
      <c r="A2012" s="5">
        <v>43235</v>
      </c>
      <c r="B2012" s="2">
        <v>0.016655708</v>
      </c>
      <c r="C2012">
        <v>6.371149047</v>
      </c>
      <c r="D2012" s="2">
        <v>0.010909208</v>
      </c>
      <c r="E2012">
        <v>2.893674551</v>
      </c>
      <c r="F2012" s="2">
        <v>0.013983292</v>
      </c>
      <c r="G2012">
        <v>5.247271244</v>
      </c>
      <c r="H2012" s="2">
        <v>0.01576825</v>
      </c>
      <c r="I2012">
        <v>1.915736235</v>
      </c>
      <c r="J2012" s="2">
        <v>0.010848958</v>
      </c>
      <c r="K2012">
        <v>1.232888247</v>
      </c>
      <c r="L2012" s="2">
        <v>0.009384792</v>
      </c>
      <c r="M2012">
        <v>2.919452959</v>
      </c>
      <c r="N2012" s="2">
        <v>0.011259333</v>
      </c>
      <c r="O2012">
        <v>2.463018512</v>
      </c>
      <c r="P2012" s="2">
        <v>0.007972625</v>
      </c>
      <c r="Q2012">
        <v>1.478039258</v>
      </c>
      <c r="R2012" s="2">
        <v>0.02134525</v>
      </c>
      <c r="S2012">
        <v>1.151391058</v>
      </c>
      <c r="T2012" s="2">
        <v>0.005638852</v>
      </c>
      <c r="U2012">
        <v>1.056051049</v>
      </c>
      <c r="V2012" s="4">
        <v>0.7157</v>
      </c>
      <c r="W2012">
        <f t="shared" si="620"/>
        <v>0.009498708</v>
      </c>
      <c r="X2012">
        <f t="shared" si="629"/>
        <v>4.04070289677118</v>
      </c>
      <c r="Y2012">
        <f t="shared" si="621"/>
        <v>0.003752208</v>
      </c>
      <c r="Z2012">
        <f t="shared" si="630"/>
        <v>1.85273362954586</v>
      </c>
      <c r="AA2012">
        <f t="shared" si="622"/>
        <v>0.006826292</v>
      </c>
      <c r="AB2012">
        <f t="shared" si="631"/>
        <v>3.33009050757044</v>
      </c>
      <c r="AC2012">
        <f t="shared" si="623"/>
        <v>0.00861125</v>
      </c>
      <c r="AD2012">
        <f t="shared" si="632"/>
        <v>1.21003466910099</v>
      </c>
      <c r="AE2012">
        <f t="shared" si="624"/>
        <v>0.003691958</v>
      </c>
      <c r="AF2012">
        <f t="shared" si="633"/>
        <v>0.776111327096809</v>
      </c>
      <c r="AG2012">
        <f t="shared" si="625"/>
        <v>0.002227792</v>
      </c>
      <c r="AH2012">
        <f t="shared" si="634"/>
        <v>1.83460044986899</v>
      </c>
      <c r="AI2012">
        <f t="shared" si="626"/>
        <v>0.004102333</v>
      </c>
      <c r="AJ2012">
        <f t="shared" si="635"/>
        <v>1.56528148531826</v>
      </c>
      <c r="AK2012">
        <f t="shared" si="627"/>
        <v>0.000815625</v>
      </c>
      <c r="AL2012">
        <f t="shared" si="636"/>
        <v>0.923015454242567</v>
      </c>
      <c r="AM2012">
        <f t="shared" si="637"/>
        <v>0.01418825</v>
      </c>
      <c r="AN2012">
        <f t="shared" si="638"/>
        <v>0.732061158172457</v>
      </c>
      <c r="AO2012">
        <f t="shared" si="628"/>
        <v>-0.001518148</v>
      </c>
      <c r="AP2012">
        <f t="shared" si="639"/>
        <v>0.676988320219496</v>
      </c>
    </row>
    <row r="2013" spans="1:42">
      <c r="A2013" s="5">
        <v>43236</v>
      </c>
      <c r="B2013" s="2">
        <v>-0.000475375</v>
      </c>
      <c r="C2013">
        <v>6.368120362</v>
      </c>
      <c r="D2013" s="2">
        <v>-0.003289542</v>
      </c>
      <c r="E2013">
        <v>2.884155688</v>
      </c>
      <c r="F2013" s="2">
        <v>-0.002816292</v>
      </c>
      <c r="G2013">
        <v>5.232493398</v>
      </c>
      <c r="H2013" s="2">
        <v>-0.007332333</v>
      </c>
      <c r="I2013">
        <v>1.901689418</v>
      </c>
      <c r="J2013" s="2">
        <v>-0.001542625</v>
      </c>
      <c r="K2013">
        <v>1.230986363</v>
      </c>
      <c r="L2013" s="2">
        <v>-0.00313875</v>
      </c>
      <c r="M2013">
        <v>2.910289526</v>
      </c>
      <c r="N2013" s="2">
        <v>0.00260425</v>
      </c>
      <c r="O2013">
        <v>2.469432828</v>
      </c>
      <c r="P2013" s="2">
        <v>-0.00291375</v>
      </c>
      <c r="Q2013">
        <v>1.473732621</v>
      </c>
      <c r="R2013" s="2">
        <v>-0.00389625</v>
      </c>
      <c r="S2013">
        <v>1.146904951</v>
      </c>
      <c r="T2013" s="2">
        <v>-0.002368519</v>
      </c>
      <c r="U2013">
        <v>1.053549772</v>
      </c>
      <c r="V2013" s="4">
        <v>-0.5777</v>
      </c>
      <c r="W2013">
        <f t="shared" si="620"/>
        <v>0.005301625</v>
      </c>
      <c r="X2013">
        <f t="shared" si="629"/>
        <v>4.06212518826627</v>
      </c>
      <c r="Y2013">
        <f t="shared" si="621"/>
        <v>0.002487458</v>
      </c>
      <c r="Z2013">
        <f t="shared" si="630"/>
        <v>1.85734222663455</v>
      </c>
      <c r="AA2013">
        <f t="shared" si="622"/>
        <v>0.002960708</v>
      </c>
      <c r="AB2013">
        <f t="shared" si="631"/>
        <v>3.33994993317692</v>
      </c>
      <c r="AC2013">
        <f t="shared" si="623"/>
        <v>-0.001555333</v>
      </c>
      <c r="AD2013">
        <f t="shared" si="632"/>
        <v>1.20815266224899</v>
      </c>
      <c r="AE2013">
        <f t="shared" si="624"/>
        <v>0.004234375</v>
      </c>
      <c r="AF2013">
        <f t="shared" si="633"/>
        <v>0.779397673497485</v>
      </c>
      <c r="AG2013">
        <f t="shared" si="625"/>
        <v>0.00263825</v>
      </c>
      <c r="AH2013">
        <f t="shared" si="634"/>
        <v>1.83944058450586</v>
      </c>
      <c r="AI2013">
        <f t="shared" si="626"/>
        <v>0.00838125</v>
      </c>
      <c r="AJ2013">
        <f t="shared" si="635"/>
        <v>1.57840050076708</v>
      </c>
      <c r="AK2013">
        <f t="shared" si="627"/>
        <v>0.00286325</v>
      </c>
      <c r="AL2013">
        <f t="shared" si="636"/>
        <v>0.925658278241927</v>
      </c>
      <c r="AM2013">
        <f t="shared" si="637"/>
        <v>0.00188075</v>
      </c>
      <c r="AN2013">
        <f t="shared" si="638"/>
        <v>0.73343798219569</v>
      </c>
      <c r="AO2013">
        <f t="shared" si="628"/>
        <v>0.003408481</v>
      </c>
      <c r="AP2013">
        <f t="shared" si="639"/>
        <v>0.679295822046186</v>
      </c>
    </row>
    <row r="2014" spans="1:42">
      <c r="A2014" s="5">
        <v>43237</v>
      </c>
      <c r="B2014" s="2">
        <v>-0.005775875</v>
      </c>
      <c r="C2014">
        <v>6.331338895</v>
      </c>
      <c r="D2014" s="2">
        <v>-0.002842583</v>
      </c>
      <c r="E2014">
        <v>2.875957235</v>
      </c>
      <c r="F2014" s="2">
        <v>-0.00051775</v>
      </c>
      <c r="G2014">
        <v>5.229784275</v>
      </c>
      <c r="H2014" s="2">
        <v>0.008614458</v>
      </c>
      <c r="I2014">
        <v>1.918071442</v>
      </c>
      <c r="J2014" s="2">
        <v>-0.012220083</v>
      </c>
      <c r="K2014">
        <v>1.215943607</v>
      </c>
      <c r="L2014" s="2">
        <v>-0.010714</v>
      </c>
      <c r="M2014">
        <v>2.879108684</v>
      </c>
      <c r="N2014" s="2">
        <v>-0.003229583</v>
      </c>
      <c r="O2014">
        <v>2.461457589</v>
      </c>
      <c r="P2014" s="2">
        <v>0.004161042</v>
      </c>
      <c r="Q2014">
        <v>1.479864884</v>
      </c>
      <c r="R2014" s="2">
        <v>0.00180975</v>
      </c>
      <c r="S2014">
        <v>1.148980562</v>
      </c>
      <c r="T2014" s="2">
        <v>-0.001224296</v>
      </c>
      <c r="U2014">
        <v>1.052259915</v>
      </c>
      <c r="V2014" s="4">
        <v>-0.5396</v>
      </c>
      <c r="W2014">
        <f t="shared" si="620"/>
        <v>-0.000379875</v>
      </c>
      <c r="X2014">
        <f t="shared" si="629"/>
        <v>4.06058208846038</v>
      </c>
      <c r="Y2014">
        <f t="shared" si="621"/>
        <v>0.002553417</v>
      </c>
      <c r="Z2014">
        <f t="shared" si="630"/>
        <v>1.86208479585085</v>
      </c>
      <c r="AA2014">
        <f t="shared" si="622"/>
        <v>0.00487825</v>
      </c>
      <c r="AB2014">
        <f t="shared" si="631"/>
        <v>3.35624304393844</v>
      </c>
      <c r="AC2014">
        <f t="shared" si="623"/>
        <v>0.014010458</v>
      </c>
      <c r="AD2014">
        <f t="shared" si="632"/>
        <v>1.22507943438102</v>
      </c>
      <c r="AE2014">
        <f t="shared" si="624"/>
        <v>-0.006824083</v>
      </c>
      <c r="AF2014">
        <f t="shared" si="633"/>
        <v>0.774078999083531</v>
      </c>
      <c r="AG2014">
        <f t="shared" si="625"/>
        <v>-0.005318</v>
      </c>
      <c r="AH2014">
        <f t="shared" si="634"/>
        <v>1.82965843947745</v>
      </c>
      <c r="AI2014">
        <f t="shared" si="626"/>
        <v>0.002166417</v>
      </c>
      <c r="AJ2014">
        <f t="shared" si="635"/>
        <v>1.58181997444475</v>
      </c>
      <c r="AK2014">
        <f t="shared" si="627"/>
        <v>0.009557042</v>
      </c>
      <c r="AL2014">
        <f t="shared" si="636"/>
        <v>0.934504833284733</v>
      </c>
      <c r="AM2014">
        <f t="shared" si="637"/>
        <v>0.00720575</v>
      </c>
      <c r="AN2014">
        <f t="shared" si="638"/>
        <v>0.738722952935897</v>
      </c>
      <c r="AO2014">
        <f t="shared" si="628"/>
        <v>0.004171704</v>
      </c>
      <c r="AP2014">
        <f t="shared" si="639"/>
        <v>0.682129643144199</v>
      </c>
    </row>
    <row r="2015" spans="1:42">
      <c r="A2015" s="5">
        <v>43238</v>
      </c>
      <c r="B2015" s="2">
        <v>0.005771708</v>
      </c>
      <c r="C2015">
        <v>6.367881536</v>
      </c>
      <c r="D2015" s="2">
        <v>0.013305417</v>
      </c>
      <c r="E2015">
        <v>2.914223045</v>
      </c>
      <c r="F2015" s="2">
        <v>0.009176542</v>
      </c>
      <c r="G2015">
        <v>5.277775608</v>
      </c>
      <c r="H2015" s="2">
        <v>0.020506333</v>
      </c>
      <c r="I2015">
        <v>1.957404055</v>
      </c>
      <c r="J2015" s="3">
        <v>-5.06e-5</v>
      </c>
      <c r="K2015">
        <v>1.2158821</v>
      </c>
      <c r="L2015" s="2">
        <v>0.008431458</v>
      </c>
      <c r="M2015">
        <v>2.903383769</v>
      </c>
      <c r="N2015" s="2">
        <v>0.009130208</v>
      </c>
      <c r="O2015">
        <v>2.483931209</v>
      </c>
      <c r="P2015" s="2">
        <v>0.010217667</v>
      </c>
      <c r="Q2015">
        <v>1.49498565</v>
      </c>
      <c r="R2015" s="2">
        <v>0.008079458</v>
      </c>
      <c r="S2015">
        <v>1.158263703</v>
      </c>
      <c r="T2015" s="2">
        <v>0.010519481</v>
      </c>
      <c r="U2015">
        <v>1.063329144</v>
      </c>
      <c r="V2015" s="4">
        <v>0.7136</v>
      </c>
      <c r="W2015">
        <f t="shared" si="620"/>
        <v>-0.001364292</v>
      </c>
      <c r="X2015">
        <f t="shared" si="629"/>
        <v>4.05504226880175</v>
      </c>
      <c r="Y2015">
        <f t="shared" si="621"/>
        <v>0.006169417</v>
      </c>
      <c r="Z2015">
        <f t="shared" si="630"/>
        <v>1.87357277344582</v>
      </c>
      <c r="AA2015">
        <f t="shared" si="622"/>
        <v>0.002040542</v>
      </c>
      <c r="AB2015">
        <f t="shared" si="631"/>
        <v>3.36309159883181</v>
      </c>
      <c r="AC2015">
        <f t="shared" si="623"/>
        <v>0.013370333</v>
      </c>
      <c r="AD2015">
        <f t="shared" si="632"/>
        <v>1.24145915437015</v>
      </c>
      <c r="AE2015">
        <f t="shared" si="624"/>
        <v>-0.0071866</v>
      </c>
      <c r="AF2015">
        <f t="shared" si="633"/>
        <v>0.768516002948717</v>
      </c>
      <c r="AG2015">
        <f t="shared" si="625"/>
        <v>0.001295458</v>
      </c>
      <c r="AH2015">
        <f t="shared" si="634"/>
        <v>1.83202868514014</v>
      </c>
      <c r="AI2015">
        <f t="shared" si="626"/>
        <v>0.001994208</v>
      </c>
      <c r="AJ2015">
        <f t="shared" si="635"/>
        <v>1.58497445249235</v>
      </c>
      <c r="AK2015">
        <f t="shared" si="627"/>
        <v>0.003081667</v>
      </c>
      <c r="AL2015">
        <f t="shared" si="636"/>
        <v>0.937384665990807</v>
      </c>
      <c r="AM2015">
        <f t="shared" si="637"/>
        <v>0.000943457999999999</v>
      </c>
      <c r="AN2015">
        <f t="shared" si="638"/>
        <v>0.739419907015628</v>
      </c>
      <c r="AO2015">
        <f t="shared" si="628"/>
        <v>0.003383481</v>
      </c>
      <c r="AP2015">
        <f t="shared" si="639"/>
        <v>0.684437615831314</v>
      </c>
    </row>
    <row r="2016" spans="1:42">
      <c r="A2016" s="5">
        <v>43241</v>
      </c>
      <c r="B2016" s="2">
        <v>0.009263</v>
      </c>
      <c r="C2016">
        <v>6.426867223</v>
      </c>
      <c r="D2016" s="2">
        <v>0.016013792</v>
      </c>
      <c r="E2016">
        <v>2.960890805</v>
      </c>
      <c r="F2016" s="2">
        <v>0.016192375</v>
      </c>
      <c r="G2016">
        <v>5.36323533</v>
      </c>
      <c r="H2016" s="2">
        <v>0.011663583</v>
      </c>
      <c r="I2016">
        <v>1.9802344</v>
      </c>
      <c r="J2016" s="2">
        <v>0.016387667</v>
      </c>
      <c r="K2016">
        <v>1.235807571</v>
      </c>
      <c r="L2016" s="2">
        <v>0.011550125</v>
      </c>
      <c r="M2016">
        <v>2.936918214</v>
      </c>
      <c r="N2016" s="2">
        <v>0.006512208</v>
      </c>
      <c r="O2016">
        <v>2.500107087</v>
      </c>
      <c r="P2016" s="2">
        <v>0.009856167</v>
      </c>
      <c r="Q2016">
        <v>1.509720478</v>
      </c>
      <c r="R2016" s="2">
        <v>0.015914708</v>
      </c>
      <c r="S2016">
        <v>1.176697132</v>
      </c>
      <c r="T2016" s="2">
        <v>0.010923778</v>
      </c>
      <c r="U2016">
        <v>1.074944715</v>
      </c>
      <c r="V2016" s="4">
        <v>0.896</v>
      </c>
      <c r="W2016">
        <f t="shared" si="620"/>
        <v>0.000302999999999999</v>
      </c>
      <c r="X2016">
        <f t="shared" si="629"/>
        <v>4.0562709466092</v>
      </c>
      <c r="Y2016">
        <f t="shared" si="621"/>
        <v>0.007053792</v>
      </c>
      <c r="Z2016">
        <f t="shared" si="630"/>
        <v>1.88678856608657</v>
      </c>
      <c r="AA2016">
        <f t="shared" si="622"/>
        <v>0.007232375</v>
      </c>
      <c r="AB2016">
        <f t="shared" si="631"/>
        <v>3.38741473843391</v>
      </c>
      <c r="AC2016">
        <f t="shared" si="623"/>
        <v>0.002703583</v>
      </c>
      <c r="AD2016">
        <f t="shared" si="632"/>
        <v>1.2448155422351</v>
      </c>
      <c r="AE2016">
        <f t="shared" si="624"/>
        <v>0.007427667</v>
      </c>
      <c r="AF2016">
        <f t="shared" si="633"/>
        <v>0.774224283902791</v>
      </c>
      <c r="AG2016">
        <f t="shared" si="625"/>
        <v>0.002590125</v>
      </c>
      <c r="AH2016">
        <f t="shared" si="634"/>
        <v>1.83677386843824</v>
      </c>
      <c r="AI2016">
        <f t="shared" si="626"/>
        <v>-0.002447792</v>
      </c>
      <c r="AJ2016">
        <f t="shared" si="635"/>
        <v>1.58109476470734</v>
      </c>
      <c r="AK2016">
        <f t="shared" si="627"/>
        <v>0.000896167</v>
      </c>
      <c r="AL2016">
        <f t="shared" si="636"/>
        <v>0.938224719194774</v>
      </c>
      <c r="AM2016">
        <f t="shared" si="637"/>
        <v>0.006954708</v>
      </c>
      <c r="AN2016">
        <f t="shared" si="638"/>
        <v>0.744562356558308</v>
      </c>
      <c r="AO2016">
        <f t="shared" si="628"/>
        <v>0.001963778</v>
      </c>
      <c r="AP2016">
        <f t="shared" si="639"/>
        <v>0.685781699363656</v>
      </c>
    </row>
    <row r="2017" spans="1:42">
      <c r="A2017" s="5">
        <v>43242</v>
      </c>
      <c r="B2017" s="2">
        <v>0.007214042</v>
      </c>
      <c r="C2017">
        <v>6.473230911</v>
      </c>
      <c r="D2017" s="2">
        <v>0.004157708</v>
      </c>
      <c r="E2017">
        <v>2.973201326</v>
      </c>
      <c r="F2017" s="2">
        <v>-0.002200917</v>
      </c>
      <c r="G2017">
        <v>5.351431296</v>
      </c>
      <c r="H2017" s="2">
        <v>0.00220975</v>
      </c>
      <c r="I2017">
        <v>1.984610223</v>
      </c>
      <c r="J2017" s="2">
        <v>0.010573708</v>
      </c>
      <c r="K2017">
        <v>1.24887464</v>
      </c>
      <c r="L2017" s="2">
        <v>0.004660042</v>
      </c>
      <c r="M2017">
        <v>2.950604375</v>
      </c>
      <c r="N2017" s="2">
        <v>-0.003803833</v>
      </c>
      <c r="O2017">
        <v>2.490597096</v>
      </c>
      <c r="P2017" s="2">
        <v>0.002209</v>
      </c>
      <c r="Q2017">
        <v>1.51305545</v>
      </c>
      <c r="R2017" s="2">
        <v>0.001050667</v>
      </c>
      <c r="S2017">
        <v>1.177933448</v>
      </c>
      <c r="T2017" s="2">
        <v>0.001741481</v>
      </c>
      <c r="U2017">
        <v>1.076816712</v>
      </c>
      <c r="V2017" s="4">
        <v>0.0762</v>
      </c>
      <c r="W2017">
        <f t="shared" si="620"/>
        <v>0.006452042</v>
      </c>
      <c r="X2017">
        <f t="shared" si="629"/>
        <v>4.0824421771201</v>
      </c>
      <c r="Y2017">
        <f t="shared" si="621"/>
        <v>0.003395708</v>
      </c>
      <c r="Z2017">
        <f t="shared" si="630"/>
        <v>1.89319554911474</v>
      </c>
      <c r="AA2017">
        <f t="shared" si="622"/>
        <v>-0.002962917</v>
      </c>
      <c r="AB2017">
        <f t="shared" si="631"/>
        <v>3.37737810971935</v>
      </c>
      <c r="AC2017">
        <f t="shared" si="623"/>
        <v>0.00144775</v>
      </c>
      <c r="AD2017">
        <f t="shared" si="632"/>
        <v>1.24661772393637</v>
      </c>
      <c r="AE2017">
        <f t="shared" si="624"/>
        <v>0.009811708</v>
      </c>
      <c r="AF2017">
        <f t="shared" si="633"/>
        <v>0.781820746502955</v>
      </c>
      <c r="AG2017">
        <f t="shared" si="625"/>
        <v>0.003898042</v>
      </c>
      <c r="AH2017">
        <f t="shared" si="634"/>
        <v>1.84393369012192</v>
      </c>
      <c r="AI2017">
        <f t="shared" si="626"/>
        <v>-0.004565833</v>
      </c>
      <c r="AJ2017">
        <f t="shared" si="635"/>
        <v>1.57387575005451</v>
      </c>
      <c r="AK2017">
        <f t="shared" si="627"/>
        <v>0.001447</v>
      </c>
      <c r="AL2017">
        <f t="shared" si="636"/>
        <v>0.939582330363449</v>
      </c>
      <c r="AM2017">
        <f t="shared" si="637"/>
        <v>0.000288667</v>
      </c>
      <c r="AN2017">
        <f t="shared" si="638"/>
        <v>0.744777287140089</v>
      </c>
      <c r="AO2017">
        <f t="shared" si="628"/>
        <v>0.000979481</v>
      </c>
      <c r="AP2017">
        <f t="shared" si="639"/>
        <v>0.68645340950833</v>
      </c>
    </row>
    <row r="2018" spans="1:42">
      <c r="A2018" s="5">
        <v>43243</v>
      </c>
      <c r="B2018" s="2">
        <v>-0.004873125</v>
      </c>
      <c r="C2018">
        <v>6.441686047</v>
      </c>
      <c r="D2018" s="2">
        <v>-0.0160805</v>
      </c>
      <c r="E2018">
        <v>2.925390762</v>
      </c>
      <c r="F2018" s="2">
        <v>-0.013676542</v>
      </c>
      <c r="G2018">
        <v>5.278242223</v>
      </c>
      <c r="H2018" s="2">
        <v>-0.01666725</v>
      </c>
      <c r="I2018">
        <v>1.951532228</v>
      </c>
      <c r="J2018" s="2">
        <v>-0.012577917</v>
      </c>
      <c r="K2018">
        <v>1.233166399</v>
      </c>
      <c r="L2018" s="2">
        <v>-0.013645792</v>
      </c>
      <c r="M2018">
        <v>2.910341043</v>
      </c>
      <c r="N2018" s="2">
        <v>-0.010961333</v>
      </c>
      <c r="O2018">
        <v>2.463296831</v>
      </c>
      <c r="P2018" s="2">
        <v>-0.006086542</v>
      </c>
      <c r="Q2018">
        <v>1.503846175</v>
      </c>
      <c r="R2018" s="2">
        <v>-0.012026625</v>
      </c>
      <c r="S2018">
        <v>1.163766884</v>
      </c>
      <c r="T2018" s="2">
        <v>-0.01385737</v>
      </c>
      <c r="U2018">
        <v>1.061894864</v>
      </c>
      <c r="V2018" s="4">
        <v>-1.1924</v>
      </c>
      <c r="W2018">
        <f t="shared" si="620"/>
        <v>0.007050875</v>
      </c>
      <c r="X2018">
        <f t="shared" si="629"/>
        <v>4.1112269666057</v>
      </c>
      <c r="Y2018">
        <f t="shared" si="621"/>
        <v>-0.0041565</v>
      </c>
      <c r="Z2018">
        <f t="shared" si="630"/>
        <v>1.88532648181484</v>
      </c>
      <c r="AA2018">
        <f t="shared" si="622"/>
        <v>-0.001752542</v>
      </c>
      <c r="AB2018">
        <f t="shared" si="631"/>
        <v>3.37145911273219</v>
      </c>
      <c r="AC2018">
        <f t="shared" si="623"/>
        <v>-0.00474325</v>
      </c>
      <c r="AD2018">
        <f t="shared" si="632"/>
        <v>1.24070470441731</v>
      </c>
      <c r="AE2018">
        <f t="shared" si="624"/>
        <v>-0.000653917</v>
      </c>
      <c r="AF2018">
        <f t="shared" si="633"/>
        <v>0.781309500625864</v>
      </c>
      <c r="AG2018">
        <f t="shared" si="625"/>
        <v>-0.001721792</v>
      </c>
      <c r="AH2018">
        <f t="shared" si="634"/>
        <v>1.84075881984573</v>
      </c>
      <c r="AI2018">
        <f t="shared" si="626"/>
        <v>0.000962666999999999</v>
      </c>
      <c r="AJ2018">
        <f t="shared" si="635"/>
        <v>1.57539086830119</v>
      </c>
      <c r="AK2018">
        <f t="shared" si="627"/>
        <v>0.005837458</v>
      </c>
      <c r="AL2018">
        <f t="shared" si="636"/>
        <v>0.945067102754488</v>
      </c>
      <c r="AM2018">
        <f t="shared" si="637"/>
        <v>-0.000102625000000002</v>
      </c>
      <c r="AN2018">
        <f t="shared" si="638"/>
        <v>0.744700854370996</v>
      </c>
      <c r="AO2018">
        <f t="shared" si="628"/>
        <v>-0.00193337</v>
      </c>
      <c r="AP2018">
        <f t="shared" si="639"/>
        <v>0.685126241079989</v>
      </c>
    </row>
    <row r="2019" spans="1:42">
      <c r="A2019" s="5">
        <v>43244</v>
      </c>
      <c r="B2019" s="2">
        <v>-0.008813375</v>
      </c>
      <c r="C2019">
        <v>6.384913053</v>
      </c>
      <c r="D2019" s="2">
        <v>-0.002017042</v>
      </c>
      <c r="E2019">
        <v>2.919490127</v>
      </c>
      <c r="F2019" s="2">
        <v>-0.001389125</v>
      </c>
      <c r="G2019">
        <v>5.270910084</v>
      </c>
      <c r="H2019" s="2">
        <v>0.001504917</v>
      </c>
      <c r="I2019">
        <v>1.954469121</v>
      </c>
      <c r="J2019" s="2">
        <v>-0.006264583</v>
      </c>
      <c r="K2019">
        <v>1.225441125</v>
      </c>
      <c r="L2019" s="2">
        <v>-0.014411917</v>
      </c>
      <c r="M2019">
        <v>2.86839745</v>
      </c>
      <c r="N2019" s="2">
        <v>-0.006317</v>
      </c>
      <c r="O2019">
        <v>2.447736185</v>
      </c>
      <c r="P2019" s="2">
        <v>-0.000730458</v>
      </c>
      <c r="Q2019">
        <v>1.502747678</v>
      </c>
      <c r="R2019" s="2">
        <v>-0.008649833</v>
      </c>
      <c r="S2019">
        <v>1.153700495</v>
      </c>
      <c r="T2019" s="2">
        <v>-0.004989741</v>
      </c>
      <c r="U2019">
        <v>1.056596283</v>
      </c>
      <c r="V2019" s="4">
        <v>-0.4703</v>
      </c>
      <c r="W2019">
        <f t="shared" si="620"/>
        <v>-0.004110375</v>
      </c>
      <c r="X2019">
        <f t="shared" si="629"/>
        <v>4.09432828206284</v>
      </c>
      <c r="Y2019">
        <f t="shared" si="621"/>
        <v>0.002685958</v>
      </c>
      <c r="Z2019">
        <f t="shared" si="630"/>
        <v>1.89039038956128</v>
      </c>
      <c r="AA2019">
        <f t="shared" si="622"/>
        <v>0.003313875</v>
      </c>
      <c r="AB2019">
        <f t="shared" si="631"/>
        <v>3.38263170679939</v>
      </c>
      <c r="AC2019">
        <f t="shared" si="623"/>
        <v>0.006207917</v>
      </c>
      <c r="AD2019">
        <f t="shared" si="632"/>
        <v>1.24840689624384</v>
      </c>
      <c r="AE2019">
        <f t="shared" si="624"/>
        <v>-0.001561583</v>
      </c>
      <c r="AF2019">
        <f t="shared" si="633"/>
        <v>0.780089420991948</v>
      </c>
      <c r="AG2019">
        <f t="shared" si="625"/>
        <v>-0.009708917</v>
      </c>
      <c r="AH2019">
        <f t="shared" si="634"/>
        <v>1.82288704524683</v>
      </c>
      <c r="AI2019">
        <f t="shared" si="626"/>
        <v>-0.001614</v>
      </c>
      <c r="AJ2019">
        <f t="shared" si="635"/>
        <v>1.57284818743975</v>
      </c>
      <c r="AK2019">
        <f t="shared" si="627"/>
        <v>0.003972542</v>
      </c>
      <c r="AL2019">
        <f t="shared" si="636"/>
        <v>0.948821421512998</v>
      </c>
      <c r="AM2019">
        <f t="shared" si="637"/>
        <v>-0.003946833</v>
      </c>
      <c r="AN2019">
        <f t="shared" si="638"/>
        <v>0.741761644463837</v>
      </c>
      <c r="AO2019">
        <f t="shared" si="628"/>
        <v>-0.000286741</v>
      </c>
      <c r="AP2019">
        <f t="shared" si="639"/>
        <v>0.684929787296496</v>
      </c>
    </row>
    <row r="2020" spans="1:42">
      <c r="A2020" s="5">
        <v>43245</v>
      </c>
      <c r="B2020" s="2">
        <v>-0.012422792</v>
      </c>
      <c r="C2020">
        <v>6.305594608</v>
      </c>
      <c r="D2020" s="2">
        <v>-0.009382458</v>
      </c>
      <c r="E2020">
        <v>2.892098132</v>
      </c>
      <c r="F2020" s="2">
        <v>-0.025875125</v>
      </c>
      <c r="G2020">
        <v>5.134524627</v>
      </c>
      <c r="H2020" s="2">
        <v>-0.009215625</v>
      </c>
      <c r="I2020">
        <v>1.936457467</v>
      </c>
      <c r="J2020" s="2">
        <v>-0.007474333</v>
      </c>
      <c r="K2020">
        <v>1.21628177</v>
      </c>
      <c r="L2020" s="2">
        <v>-0.009460833</v>
      </c>
      <c r="M2020">
        <v>2.84126002</v>
      </c>
      <c r="N2020" s="2">
        <v>-0.006846583</v>
      </c>
      <c r="O2020">
        <v>2.430977555</v>
      </c>
      <c r="P2020" s="2">
        <v>-0.016111792</v>
      </c>
      <c r="Q2020">
        <v>1.478535721</v>
      </c>
      <c r="R2020" s="2">
        <v>-0.01288375</v>
      </c>
      <c r="S2020">
        <v>1.138836506</v>
      </c>
      <c r="T2020" s="2">
        <v>-0.012965963</v>
      </c>
      <c r="U2020">
        <v>1.042896495</v>
      </c>
      <c r="V2020" s="4">
        <v>-0.6268</v>
      </c>
      <c r="W2020">
        <f t="shared" si="620"/>
        <v>-0.006154792</v>
      </c>
      <c r="X2020">
        <f t="shared" si="629"/>
        <v>4.06912854310703</v>
      </c>
      <c r="Y2020">
        <f t="shared" si="621"/>
        <v>-0.003114458</v>
      </c>
      <c r="Z2020">
        <f t="shared" si="630"/>
        <v>1.88450284808939</v>
      </c>
      <c r="AA2020">
        <f t="shared" si="622"/>
        <v>-0.019607125</v>
      </c>
      <c r="AB2020">
        <f t="shared" si="631"/>
        <v>3.31630802409522</v>
      </c>
      <c r="AC2020">
        <f t="shared" si="623"/>
        <v>-0.002947625</v>
      </c>
      <c r="AD2020">
        <f t="shared" si="632"/>
        <v>1.2447270608663</v>
      </c>
      <c r="AE2020">
        <f t="shared" si="624"/>
        <v>-0.001206333</v>
      </c>
      <c r="AF2020">
        <f t="shared" si="633"/>
        <v>0.779148373380455</v>
      </c>
      <c r="AG2020">
        <f t="shared" si="625"/>
        <v>-0.003192833</v>
      </c>
      <c r="AH2020">
        <f t="shared" si="634"/>
        <v>1.8170668713335</v>
      </c>
      <c r="AI2020">
        <f t="shared" si="626"/>
        <v>-0.000578583</v>
      </c>
      <c r="AJ2020">
        <f t="shared" si="635"/>
        <v>1.57193816421691</v>
      </c>
      <c r="AK2020">
        <f t="shared" si="627"/>
        <v>-0.009843792</v>
      </c>
      <c r="AL2020">
        <f t="shared" si="636"/>
        <v>0.93948142079448</v>
      </c>
      <c r="AM2020">
        <f t="shared" si="637"/>
        <v>-0.00661575</v>
      </c>
      <c r="AN2020">
        <f t="shared" si="638"/>
        <v>0.736854334864475</v>
      </c>
      <c r="AO2020">
        <f t="shared" si="628"/>
        <v>-0.006697963</v>
      </c>
      <c r="AP2020">
        <f t="shared" si="639"/>
        <v>0.680342152923586</v>
      </c>
    </row>
    <row r="2021" spans="1:42">
      <c r="A2021" s="5">
        <v>43248</v>
      </c>
      <c r="B2021" s="2">
        <v>-0.0066675</v>
      </c>
      <c r="C2021">
        <v>6.263552056</v>
      </c>
      <c r="D2021" s="2">
        <v>-0.007719167</v>
      </c>
      <c r="E2021">
        <v>2.869773545</v>
      </c>
      <c r="F2021" s="2">
        <v>-0.004378625</v>
      </c>
      <c r="G2021">
        <v>5.112042469</v>
      </c>
      <c r="H2021" s="2">
        <v>-0.007639375</v>
      </c>
      <c r="I2021">
        <v>1.921664142</v>
      </c>
      <c r="J2021" s="2">
        <v>-0.000948292</v>
      </c>
      <c r="K2021">
        <v>1.21512838</v>
      </c>
      <c r="L2021" s="2">
        <v>-0.003065625</v>
      </c>
      <c r="M2021">
        <v>2.832549782</v>
      </c>
      <c r="N2021" s="2">
        <v>-0.008413</v>
      </c>
      <c r="O2021">
        <v>2.410525741</v>
      </c>
      <c r="P2021" s="2">
        <v>-0.005948708</v>
      </c>
      <c r="Q2021">
        <v>1.469740343</v>
      </c>
      <c r="R2021" s="2">
        <v>-0.016772208</v>
      </c>
      <c r="S2021">
        <v>1.119735703</v>
      </c>
      <c r="T2021" s="2">
        <v>-0.010444889</v>
      </c>
      <c r="U2021">
        <v>1.032003557</v>
      </c>
      <c r="V2021" s="4">
        <v>-0.154</v>
      </c>
      <c r="W2021">
        <f t="shared" si="620"/>
        <v>-0.0051275</v>
      </c>
      <c r="X2021">
        <f t="shared" si="629"/>
        <v>4.04826408650224</v>
      </c>
      <c r="Y2021">
        <f t="shared" si="621"/>
        <v>-0.006179167</v>
      </c>
      <c r="Z2021">
        <f t="shared" si="630"/>
        <v>1.87285819027907</v>
      </c>
      <c r="AA2021">
        <f t="shared" si="622"/>
        <v>-0.002838625</v>
      </c>
      <c r="AB2021">
        <f t="shared" si="631"/>
        <v>3.30689426923032</v>
      </c>
      <c r="AC2021">
        <f t="shared" si="623"/>
        <v>-0.006099375</v>
      </c>
      <c r="AD2021">
        <f t="shared" si="632"/>
        <v>1.23713500374943</v>
      </c>
      <c r="AE2021">
        <f t="shared" si="624"/>
        <v>0.000591708</v>
      </c>
      <c r="AF2021">
        <f t="shared" si="633"/>
        <v>0.779609401706171</v>
      </c>
      <c r="AG2021">
        <f t="shared" si="625"/>
        <v>-0.001525625</v>
      </c>
      <c r="AH2021">
        <f t="shared" si="634"/>
        <v>1.81429470868792</v>
      </c>
      <c r="AI2021">
        <f t="shared" si="626"/>
        <v>-0.006873</v>
      </c>
      <c r="AJ2021">
        <f t="shared" si="635"/>
        <v>1.56113423321425</v>
      </c>
      <c r="AK2021">
        <f t="shared" si="627"/>
        <v>-0.004408708</v>
      </c>
      <c r="AL2021">
        <f t="shared" si="636"/>
        <v>0.935339521538772</v>
      </c>
      <c r="AM2021">
        <f t="shared" si="637"/>
        <v>-0.015232208</v>
      </c>
      <c r="AN2021">
        <f t="shared" si="638"/>
        <v>0.725630416370118</v>
      </c>
      <c r="AO2021">
        <f t="shared" si="628"/>
        <v>-0.008904889</v>
      </c>
      <c r="AP2021">
        <f t="shared" si="639"/>
        <v>0.67428378156978</v>
      </c>
    </row>
    <row r="2022" spans="1:42">
      <c r="A2022" s="5">
        <v>43249</v>
      </c>
      <c r="B2022" s="2">
        <v>-0.000380292</v>
      </c>
      <c r="C2022">
        <v>6.261170079</v>
      </c>
      <c r="D2022" s="2">
        <v>-0.005684083</v>
      </c>
      <c r="E2022">
        <v>2.853461513</v>
      </c>
      <c r="F2022" s="2">
        <v>-0.009862958</v>
      </c>
      <c r="G2022">
        <v>5.061622607</v>
      </c>
      <c r="H2022" s="2">
        <v>-0.019847792</v>
      </c>
      <c r="I2022">
        <v>1.883523353</v>
      </c>
      <c r="J2022" s="2">
        <v>-0.0131755</v>
      </c>
      <c r="K2022">
        <v>1.199118456</v>
      </c>
      <c r="L2022" s="2">
        <v>-0.009860542</v>
      </c>
      <c r="M2022">
        <v>2.804619307</v>
      </c>
      <c r="N2022" s="2">
        <v>-0.009301625</v>
      </c>
      <c r="O2022">
        <v>2.388103935</v>
      </c>
      <c r="P2022" s="2">
        <v>-0.008332042</v>
      </c>
      <c r="Q2022">
        <v>1.457494405</v>
      </c>
      <c r="R2022" s="2">
        <v>-0.007626917</v>
      </c>
      <c r="S2022">
        <v>1.111195572</v>
      </c>
      <c r="T2022" s="2">
        <v>-0.003425074</v>
      </c>
      <c r="U2022">
        <v>1.028468869</v>
      </c>
      <c r="V2022" s="4">
        <v>-0.8087</v>
      </c>
      <c r="W2022">
        <f t="shared" si="620"/>
        <v>0.007706708</v>
      </c>
      <c r="X2022">
        <f t="shared" si="629"/>
        <v>4.0794628757238</v>
      </c>
      <c r="Y2022">
        <f t="shared" si="621"/>
        <v>0.002402917</v>
      </c>
      <c r="Z2022">
        <f t="shared" si="630"/>
        <v>1.87735851306308</v>
      </c>
      <c r="AA2022">
        <f t="shared" si="622"/>
        <v>-0.001775958</v>
      </c>
      <c r="AB2022">
        <f t="shared" si="631"/>
        <v>3.30102136389773</v>
      </c>
      <c r="AC2022">
        <f t="shared" si="623"/>
        <v>-0.011760792</v>
      </c>
      <c r="AD2022">
        <f t="shared" si="632"/>
        <v>1.22258531629441</v>
      </c>
      <c r="AE2022">
        <f t="shared" si="624"/>
        <v>-0.0050885</v>
      </c>
      <c r="AF2022">
        <f t="shared" si="633"/>
        <v>0.775642359265589</v>
      </c>
      <c r="AG2022">
        <f t="shared" si="625"/>
        <v>-0.001773542</v>
      </c>
      <c r="AH2022">
        <f t="shared" si="634"/>
        <v>1.81107698082168</v>
      </c>
      <c r="AI2022">
        <f t="shared" si="626"/>
        <v>-0.001214625</v>
      </c>
      <c r="AJ2022">
        <f t="shared" si="635"/>
        <v>1.55923804054623</v>
      </c>
      <c r="AK2022">
        <f t="shared" si="627"/>
        <v>-0.000245041999999999</v>
      </c>
      <c r="AL2022">
        <f t="shared" si="636"/>
        <v>0.935110324071735</v>
      </c>
      <c r="AM2022">
        <f t="shared" si="637"/>
        <v>0.000460083</v>
      </c>
      <c r="AN2022">
        <f t="shared" si="638"/>
        <v>0.725964266588973</v>
      </c>
      <c r="AO2022">
        <f t="shared" si="628"/>
        <v>0.004661926</v>
      </c>
      <c r="AP2022">
        <f t="shared" si="639"/>
        <v>0.677427242662459</v>
      </c>
    </row>
    <row r="2023" spans="1:42">
      <c r="A2023" s="5">
        <v>43250</v>
      </c>
      <c r="B2023" s="2">
        <v>-0.036268917</v>
      </c>
      <c r="C2023">
        <v>6.034084224</v>
      </c>
      <c r="D2023" s="2">
        <v>-0.021716833</v>
      </c>
      <c r="E2023">
        <v>2.791493365</v>
      </c>
      <c r="F2023" s="2">
        <v>-0.032547458</v>
      </c>
      <c r="G2023">
        <v>4.896879656</v>
      </c>
      <c r="H2023" s="2">
        <v>-0.031780417</v>
      </c>
      <c r="I2023">
        <v>1.823664196</v>
      </c>
      <c r="J2023" s="2">
        <v>-0.019062792</v>
      </c>
      <c r="K2023">
        <v>1.17625991</v>
      </c>
      <c r="L2023" s="2">
        <v>-0.025645208</v>
      </c>
      <c r="M2023">
        <v>2.732694261</v>
      </c>
      <c r="N2023" s="2">
        <v>-0.022313125</v>
      </c>
      <c r="O2023">
        <v>2.334817873</v>
      </c>
      <c r="P2023" s="2">
        <v>-0.02850575</v>
      </c>
      <c r="Q2023">
        <v>1.415947434</v>
      </c>
      <c r="R2023" s="2">
        <v>-0.030329208</v>
      </c>
      <c r="S2023">
        <v>1.07749389</v>
      </c>
      <c r="T2023" s="2">
        <v>-0.033251148</v>
      </c>
      <c r="U2023">
        <v>0.994271098</v>
      </c>
      <c r="V2023" s="4">
        <v>-2.6372</v>
      </c>
      <c r="W2023">
        <f t="shared" si="620"/>
        <v>-0.009896917</v>
      </c>
      <c r="X2023">
        <f t="shared" si="629"/>
        <v>4.03908877023818</v>
      </c>
      <c r="Y2023">
        <f t="shared" si="621"/>
        <v>0.004655167</v>
      </c>
      <c r="Z2023">
        <f t="shared" si="630"/>
        <v>1.88609793046026</v>
      </c>
      <c r="AA2023">
        <f t="shared" si="622"/>
        <v>-0.006175458</v>
      </c>
      <c r="AB2023">
        <f t="shared" si="631"/>
        <v>3.28063604510787</v>
      </c>
      <c r="AC2023">
        <f t="shared" si="623"/>
        <v>-0.005408417</v>
      </c>
      <c r="AD2023">
        <f t="shared" si="632"/>
        <v>1.21597306508581</v>
      </c>
      <c r="AE2023">
        <f t="shared" si="624"/>
        <v>0.007309208</v>
      </c>
      <c r="AF2023">
        <f t="shared" si="633"/>
        <v>0.781311690603072</v>
      </c>
      <c r="AG2023">
        <f t="shared" si="625"/>
        <v>0.000726792</v>
      </c>
      <c r="AH2023">
        <f t="shared" si="634"/>
        <v>1.81239325708273</v>
      </c>
      <c r="AI2023">
        <f t="shared" si="626"/>
        <v>0.004058875</v>
      </c>
      <c r="AJ2023">
        <f t="shared" si="635"/>
        <v>1.56556679284806</v>
      </c>
      <c r="AK2023">
        <f t="shared" si="627"/>
        <v>-0.00213375</v>
      </c>
      <c r="AL2023">
        <f t="shared" si="636"/>
        <v>0.933115032417747</v>
      </c>
      <c r="AM2023">
        <f t="shared" si="637"/>
        <v>-0.003957208</v>
      </c>
      <c r="AN2023">
        <f t="shared" si="638"/>
        <v>0.723091474985513</v>
      </c>
      <c r="AO2023">
        <f t="shared" si="628"/>
        <v>-0.006879148</v>
      </c>
      <c r="AP2023">
        <f t="shared" si="639"/>
        <v>0.672767120400952</v>
      </c>
    </row>
    <row r="2024" spans="1:42">
      <c r="A2024" s="5">
        <v>43251</v>
      </c>
      <c r="B2024" s="2">
        <v>0.020570792</v>
      </c>
      <c r="C2024">
        <v>6.158210113</v>
      </c>
      <c r="D2024" s="2">
        <v>0.018690458</v>
      </c>
      <c r="E2024">
        <v>2.843667655</v>
      </c>
      <c r="F2024" s="2">
        <v>0.015566167</v>
      </c>
      <c r="G2024">
        <v>4.973105301</v>
      </c>
      <c r="H2024" s="2">
        <v>0.021581333</v>
      </c>
      <c r="I2024">
        <v>1.863021301</v>
      </c>
      <c r="J2024" s="2">
        <v>0.016405833</v>
      </c>
      <c r="K2024">
        <v>1.195557434</v>
      </c>
      <c r="L2024" s="2">
        <v>0.014715625</v>
      </c>
      <c r="M2024">
        <v>2.772907565</v>
      </c>
      <c r="N2024" s="2">
        <v>0.012035292</v>
      </c>
      <c r="O2024">
        <v>2.362918087</v>
      </c>
      <c r="P2024" s="2">
        <v>0.0088625</v>
      </c>
      <c r="Q2024">
        <v>1.428496268</v>
      </c>
      <c r="R2024" s="2">
        <v>0.006736667</v>
      </c>
      <c r="S2024">
        <v>1.084752607</v>
      </c>
      <c r="T2024" s="2">
        <v>0.010287037</v>
      </c>
      <c r="U2024">
        <v>1.004499201</v>
      </c>
      <c r="V2024" s="4">
        <v>1.8154</v>
      </c>
      <c r="W2024">
        <f t="shared" si="620"/>
        <v>0.002416792</v>
      </c>
      <c r="X2024">
        <f t="shared" si="629"/>
        <v>4.04885040766539</v>
      </c>
      <c r="Y2024">
        <f t="shared" si="621"/>
        <v>0.000536458</v>
      </c>
      <c r="Z2024">
        <f t="shared" si="630"/>
        <v>1.88710974278384</v>
      </c>
      <c r="AA2024">
        <f t="shared" si="622"/>
        <v>-0.002587833</v>
      </c>
      <c r="AB2024">
        <f t="shared" si="631"/>
        <v>3.27214630688935</v>
      </c>
      <c r="AC2024">
        <f t="shared" si="623"/>
        <v>0.003427333</v>
      </c>
      <c r="AD2024">
        <f t="shared" si="632"/>
        <v>1.22014060969889</v>
      </c>
      <c r="AE2024">
        <f t="shared" si="624"/>
        <v>-0.001748167</v>
      </c>
      <c r="AF2024">
        <f t="shared" si="633"/>
        <v>0.779945827288845</v>
      </c>
      <c r="AG2024">
        <f t="shared" si="625"/>
        <v>-0.003438375</v>
      </c>
      <c r="AH2024">
        <f t="shared" si="634"/>
        <v>1.80616156941741</v>
      </c>
      <c r="AI2024">
        <f t="shared" si="626"/>
        <v>-0.006118708</v>
      </c>
      <c r="AJ2024">
        <f t="shared" si="635"/>
        <v>1.55598754678812</v>
      </c>
      <c r="AK2024">
        <f t="shared" si="627"/>
        <v>-0.0092915</v>
      </c>
      <c r="AL2024">
        <f t="shared" si="636"/>
        <v>0.924444994094038</v>
      </c>
      <c r="AM2024">
        <f t="shared" si="637"/>
        <v>-0.011417333</v>
      </c>
      <c r="AN2024">
        <f t="shared" si="638"/>
        <v>0.714835698826142</v>
      </c>
      <c r="AO2024">
        <f t="shared" si="628"/>
        <v>-0.007866963</v>
      </c>
      <c r="AP2024">
        <f t="shared" si="639"/>
        <v>0.667474486357141</v>
      </c>
    </row>
    <row r="2025" spans="1:42">
      <c r="A2025" s="5">
        <v>43252</v>
      </c>
      <c r="B2025" s="2">
        <v>-0.014438125</v>
      </c>
      <c r="C2025">
        <v>6.069297106</v>
      </c>
      <c r="D2025" s="2">
        <v>-0.018379813</v>
      </c>
      <c r="E2025">
        <v>2.791401577</v>
      </c>
      <c r="F2025" s="2">
        <v>-0.01540575</v>
      </c>
      <c r="G2025">
        <v>4.896490884</v>
      </c>
      <c r="H2025" s="2">
        <v>-0.010337625</v>
      </c>
      <c r="I2025">
        <v>1.843762085</v>
      </c>
      <c r="J2025" s="2">
        <v>-0.015425688</v>
      </c>
      <c r="K2025">
        <v>1.177115139</v>
      </c>
      <c r="L2025" s="2">
        <v>-0.005045438</v>
      </c>
      <c r="M2025">
        <v>2.758917033</v>
      </c>
      <c r="N2025" s="2">
        <v>-0.009265125</v>
      </c>
      <c r="O2025">
        <v>2.341025356</v>
      </c>
      <c r="P2025" s="2">
        <v>-0.006629125</v>
      </c>
      <c r="Q2025">
        <v>1.419026588</v>
      </c>
      <c r="R2025" s="2">
        <v>-0.007757563</v>
      </c>
      <c r="S2025">
        <v>1.076337571</v>
      </c>
      <c r="T2025" s="2">
        <v>-0.009129125</v>
      </c>
      <c r="U2025">
        <v>0.995329003</v>
      </c>
      <c r="V2025" s="4">
        <v>-0.9666</v>
      </c>
      <c r="W2025">
        <f t="shared" si="620"/>
        <v>-0.004772125</v>
      </c>
      <c r="X2025">
        <f t="shared" si="629"/>
        <v>4.02952878741371</v>
      </c>
      <c r="Y2025">
        <f t="shared" si="621"/>
        <v>-0.008713813</v>
      </c>
      <c r="Z2025">
        <f t="shared" si="630"/>
        <v>1.87066582137474</v>
      </c>
      <c r="AA2025">
        <f t="shared" si="622"/>
        <v>-0.00573975</v>
      </c>
      <c r="AB2025">
        <f t="shared" si="631"/>
        <v>3.25336500512438</v>
      </c>
      <c r="AC2025">
        <f t="shared" si="623"/>
        <v>-0.000671624999999999</v>
      </c>
      <c r="AD2025">
        <f t="shared" si="632"/>
        <v>1.2193211327619</v>
      </c>
      <c r="AE2025">
        <f t="shared" si="624"/>
        <v>-0.005759688</v>
      </c>
      <c r="AF2025">
        <f t="shared" si="633"/>
        <v>0.775453582666759</v>
      </c>
      <c r="AG2025">
        <f t="shared" si="625"/>
        <v>0.004620562</v>
      </c>
      <c r="AH2025">
        <f t="shared" si="634"/>
        <v>1.81450705093092</v>
      </c>
      <c r="AI2025">
        <f t="shared" si="626"/>
        <v>0.000400875</v>
      </c>
      <c r="AJ2025">
        <f t="shared" si="635"/>
        <v>1.55661130329594</v>
      </c>
      <c r="AK2025">
        <f t="shared" si="627"/>
        <v>0.003036875</v>
      </c>
      <c r="AL2025">
        <f t="shared" si="636"/>
        <v>0.927252417985477</v>
      </c>
      <c r="AM2025">
        <f t="shared" si="637"/>
        <v>0.001908437</v>
      </c>
      <c r="AN2025">
        <f t="shared" si="638"/>
        <v>0.716199917722702</v>
      </c>
      <c r="AO2025">
        <f t="shared" si="628"/>
        <v>0.000536875000000001</v>
      </c>
      <c r="AP2025">
        <f t="shared" si="639"/>
        <v>0.667832836722004</v>
      </c>
    </row>
    <row r="2026" spans="1:42">
      <c r="A2026" s="5">
        <v>43255</v>
      </c>
      <c r="B2026" s="2">
        <v>-0.01154375</v>
      </c>
      <c r="C2026">
        <v>5.999234657</v>
      </c>
      <c r="D2026" s="2">
        <v>-0.009394563</v>
      </c>
      <c r="E2026">
        <v>2.76517758</v>
      </c>
      <c r="F2026" s="2">
        <v>-0.009290938</v>
      </c>
      <c r="G2026">
        <v>4.850997894</v>
      </c>
      <c r="H2026" s="2">
        <v>0.006017438</v>
      </c>
      <c r="I2026">
        <v>1.854856808</v>
      </c>
      <c r="J2026" s="2">
        <v>0.005627625</v>
      </c>
      <c r="K2026">
        <v>1.183739502</v>
      </c>
      <c r="L2026" s="3">
        <v>-7.91e-5</v>
      </c>
      <c r="M2026">
        <v>2.758698906</v>
      </c>
      <c r="N2026" s="2">
        <v>-0.008816375</v>
      </c>
      <c r="O2026">
        <v>2.320385998</v>
      </c>
      <c r="P2026" s="2">
        <v>-0.00350175</v>
      </c>
      <c r="Q2026">
        <v>1.414057512</v>
      </c>
      <c r="R2026" s="2">
        <v>-0.015922125</v>
      </c>
      <c r="S2026">
        <v>1.05919999</v>
      </c>
      <c r="T2026" s="2">
        <v>-0.007411812</v>
      </c>
      <c r="U2026">
        <v>0.987951811</v>
      </c>
      <c r="V2026" s="4">
        <v>0.3615</v>
      </c>
      <c r="W2026">
        <f t="shared" si="620"/>
        <v>-0.01515875</v>
      </c>
      <c r="X2026">
        <f t="shared" si="629"/>
        <v>3.9684461679075</v>
      </c>
      <c r="Y2026">
        <f t="shared" si="621"/>
        <v>-0.013009563</v>
      </c>
      <c r="Z2026">
        <f t="shared" si="630"/>
        <v>1.84632927651962</v>
      </c>
      <c r="AA2026">
        <f t="shared" si="622"/>
        <v>-0.012905938</v>
      </c>
      <c r="AB2026">
        <f t="shared" si="631"/>
        <v>3.21137727807688</v>
      </c>
      <c r="AC2026">
        <f t="shared" si="623"/>
        <v>0.002402438</v>
      </c>
      <c r="AD2026">
        <f t="shared" si="632"/>
        <v>1.22225047618545</v>
      </c>
      <c r="AE2026">
        <f t="shared" si="624"/>
        <v>0.002012625</v>
      </c>
      <c r="AF2026">
        <f t="shared" si="633"/>
        <v>0.777014279933574</v>
      </c>
      <c r="AG2026">
        <f t="shared" si="625"/>
        <v>-0.0036941</v>
      </c>
      <c r="AH2026">
        <f t="shared" si="634"/>
        <v>1.80780408043407</v>
      </c>
      <c r="AI2026">
        <f t="shared" si="626"/>
        <v>-0.012431375</v>
      </c>
      <c r="AJ2026">
        <f t="shared" si="635"/>
        <v>1.53726048445543</v>
      </c>
      <c r="AK2026">
        <f t="shared" si="627"/>
        <v>-0.00711675</v>
      </c>
      <c r="AL2026">
        <f t="shared" si="636"/>
        <v>0.920653394339779</v>
      </c>
      <c r="AM2026">
        <f t="shared" si="637"/>
        <v>-0.019537125</v>
      </c>
      <c r="AN2026">
        <f t="shared" si="638"/>
        <v>0.702207430405164</v>
      </c>
      <c r="AO2026">
        <f t="shared" si="628"/>
        <v>-0.011026812</v>
      </c>
      <c r="AP2026">
        <f t="shared" si="639"/>
        <v>0.660468769584044</v>
      </c>
    </row>
    <row r="2027" spans="1:42">
      <c r="A2027" s="5">
        <v>43256</v>
      </c>
      <c r="B2027" s="2">
        <v>0.016632063</v>
      </c>
      <c r="C2027">
        <v>6.099014303</v>
      </c>
      <c r="D2027" s="2">
        <v>0.025295813</v>
      </c>
      <c r="E2027">
        <v>2.835124994</v>
      </c>
      <c r="F2027" s="2">
        <v>0.011651375</v>
      </c>
      <c r="G2027">
        <v>4.907518689</v>
      </c>
      <c r="H2027" s="2">
        <v>0.01406525</v>
      </c>
      <c r="I2027">
        <v>1.880945833</v>
      </c>
      <c r="J2027" s="2">
        <v>0.018051063</v>
      </c>
      <c r="K2027">
        <v>1.205107257</v>
      </c>
      <c r="L2027" s="2">
        <v>0.01357075</v>
      </c>
      <c r="M2027">
        <v>2.796136519</v>
      </c>
      <c r="N2027" s="2">
        <v>0.01582925</v>
      </c>
      <c r="O2027">
        <v>2.357115968</v>
      </c>
      <c r="P2027" s="2">
        <v>0.015637313</v>
      </c>
      <c r="Q2027">
        <v>1.436169571</v>
      </c>
      <c r="R2027" s="2">
        <v>0.012878625</v>
      </c>
      <c r="S2027">
        <v>1.072841029</v>
      </c>
      <c r="T2027" s="2">
        <v>0.013148188</v>
      </c>
      <c r="U2027">
        <v>1.000941586</v>
      </c>
      <c r="V2027" s="4">
        <v>1.3302</v>
      </c>
      <c r="W2027">
        <f t="shared" si="620"/>
        <v>0.003330063</v>
      </c>
      <c r="X2027">
        <f t="shared" si="629"/>
        <v>3.98166134365874</v>
      </c>
      <c r="Y2027">
        <f t="shared" si="621"/>
        <v>0.011993813</v>
      </c>
      <c r="Z2027">
        <f t="shared" si="630"/>
        <v>1.86847380459862</v>
      </c>
      <c r="AA2027">
        <f t="shared" si="622"/>
        <v>-0.001650625</v>
      </c>
      <c r="AB2027">
        <f t="shared" si="631"/>
        <v>3.20607649845725</v>
      </c>
      <c r="AC2027">
        <f t="shared" si="623"/>
        <v>0.000763249999999998</v>
      </c>
      <c r="AD2027">
        <f t="shared" si="632"/>
        <v>1.2231833588614</v>
      </c>
      <c r="AE2027">
        <f t="shared" si="624"/>
        <v>0.004749063</v>
      </c>
      <c r="AF2027">
        <f t="shared" si="633"/>
        <v>0.780704369700878</v>
      </c>
      <c r="AG2027">
        <f t="shared" si="625"/>
        <v>0.000268749999999998</v>
      </c>
      <c r="AH2027">
        <f t="shared" si="634"/>
        <v>1.80828992778069</v>
      </c>
      <c r="AI2027">
        <f t="shared" si="626"/>
        <v>0.00252725</v>
      </c>
      <c r="AJ2027">
        <f t="shared" si="635"/>
        <v>1.54114552601477</v>
      </c>
      <c r="AK2027">
        <f t="shared" si="627"/>
        <v>0.002335313</v>
      </c>
      <c r="AL2027">
        <f t="shared" si="636"/>
        <v>0.922803408180074</v>
      </c>
      <c r="AM2027">
        <f t="shared" si="637"/>
        <v>-0.000423375000000002</v>
      </c>
      <c r="AN2027">
        <f t="shared" si="638"/>
        <v>0.701910133334316</v>
      </c>
      <c r="AO2027">
        <f t="shared" si="628"/>
        <v>-0.000153812000000001</v>
      </c>
      <c r="AP2027">
        <f t="shared" si="639"/>
        <v>0.660367181561657</v>
      </c>
    </row>
    <row r="2028" spans="1:42">
      <c r="A2028" s="5">
        <v>43257</v>
      </c>
      <c r="B2028" s="2">
        <v>0.00780825</v>
      </c>
      <c r="C2028">
        <v>6.146636931</v>
      </c>
      <c r="D2028" s="2">
        <v>0.004367563</v>
      </c>
      <c r="E2028">
        <v>2.847507579</v>
      </c>
      <c r="F2028" s="2">
        <v>-0.001338625</v>
      </c>
      <c r="G2028">
        <v>4.900949362</v>
      </c>
      <c r="H2028" s="2">
        <v>0.00061975</v>
      </c>
      <c r="I2028">
        <v>1.882111549</v>
      </c>
      <c r="J2028" s="2">
        <v>0.00910025</v>
      </c>
      <c r="K2028">
        <v>1.216074035</v>
      </c>
      <c r="L2028" s="2">
        <v>-0.006264063</v>
      </c>
      <c r="M2028">
        <v>2.778621345</v>
      </c>
      <c r="N2028" s="2">
        <v>-0.000105125</v>
      </c>
      <c r="O2028">
        <v>2.356868177</v>
      </c>
      <c r="P2028" s="2">
        <v>0.001546625</v>
      </c>
      <c r="Q2028">
        <v>1.438390786</v>
      </c>
      <c r="R2028" s="2">
        <v>0.008131563</v>
      </c>
      <c r="S2028">
        <v>1.081564903</v>
      </c>
      <c r="T2028" s="2">
        <v>0.002492563</v>
      </c>
      <c r="U2028">
        <v>1.003436496</v>
      </c>
      <c r="V2028" s="4">
        <v>-0.0106</v>
      </c>
      <c r="W2028">
        <f t="shared" si="620"/>
        <v>0.00791425</v>
      </c>
      <c r="X2028">
        <f t="shared" si="629"/>
        <v>4.01317320694779</v>
      </c>
      <c r="Y2028">
        <f t="shared" si="621"/>
        <v>0.004473563</v>
      </c>
      <c r="Z2028">
        <f t="shared" si="630"/>
        <v>1.87683253987735</v>
      </c>
      <c r="AA2028">
        <f t="shared" si="622"/>
        <v>-0.001232625</v>
      </c>
      <c r="AB2028">
        <f t="shared" si="631"/>
        <v>3.20212460841334</v>
      </c>
      <c r="AC2028">
        <f t="shared" si="623"/>
        <v>0.00072575</v>
      </c>
      <c r="AD2028">
        <f t="shared" si="632"/>
        <v>1.2240710841841</v>
      </c>
      <c r="AE2028">
        <f t="shared" si="624"/>
        <v>0.00920625</v>
      </c>
      <c r="AF2028">
        <f t="shared" si="633"/>
        <v>0.787891729304437</v>
      </c>
      <c r="AG2028">
        <f t="shared" si="625"/>
        <v>-0.006158063</v>
      </c>
      <c r="AH2028">
        <f t="shared" si="634"/>
        <v>1.79715436448315</v>
      </c>
      <c r="AI2028">
        <f t="shared" si="626"/>
        <v>8.75000000000008e-7</v>
      </c>
      <c r="AJ2028">
        <f t="shared" si="635"/>
        <v>1.5411468745171</v>
      </c>
      <c r="AK2028">
        <f t="shared" si="627"/>
        <v>0.001652625</v>
      </c>
      <c r="AL2028">
        <f t="shared" si="636"/>
        <v>0.924328456162518</v>
      </c>
      <c r="AM2028">
        <f t="shared" si="637"/>
        <v>0.008237563</v>
      </c>
      <c r="AN2028">
        <f t="shared" si="638"/>
        <v>0.707692162277996</v>
      </c>
      <c r="AO2028">
        <f t="shared" si="628"/>
        <v>0.002598563</v>
      </c>
      <c r="AP2028">
        <f t="shared" si="639"/>
        <v>0.662083187286077</v>
      </c>
    </row>
    <row r="2029" spans="1:42">
      <c r="A2029" s="5">
        <v>43258</v>
      </c>
      <c r="B2029" s="2">
        <v>-0.007937313</v>
      </c>
      <c r="C2029">
        <v>6.097849153</v>
      </c>
      <c r="D2029" s="2">
        <v>-0.005411</v>
      </c>
      <c r="E2029">
        <v>2.832099716</v>
      </c>
      <c r="F2029" s="2">
        <v>-0.00384025</v>
      </c>
      <c r="G2029">
        <v>4.882128491</v>
      </c>
      <c r="H2029" s="2">
        <v>-0.011134125</v>
      </c>
      <c r="I2029">
        <v>1.861155884</v>
      </c>
      <c r="J2029" s="2">
        <v>-0.011928563</v>
      </c>
      <c r="K2029">
        <v>1.20156802</v>
      </c>
      <c r="L2029" s="2">
        <v>-0.008929438</v>
      </c>
      <c r="M2029">
        <v>2.75380982</v>
      </c>
      <c r="N2029" s="2">
        <v>-0.010674813</v>
      </c>
      <c r="O2029">
        <v>2.331709051</v>
      </c>
      <c r="P2029" s="2">
        <v>-0.003736875</v>
      </c>
      <c r="Q2029">
        <v>1.4330157</v>
      </c>
      <c r="R2029" s="2">
        <v>-0.004502312</v>
      </c>
      <c r="S2029">
        <v>1.07669536</v>
      </c>
      <c r="T2029" s="2">
        <v>-0.009628438</v>
      </c>
      <c r="U2029">
        <v>0.99377497</v>
      </c>
      <c r="V2029" s="4">
        <v>-0.3532</v>
      </c>
      <c r="W2029">
        <f t="shared" si="620"/>
        <v>-0.004405313</v>
      </c>
      <c r="X2029">
        <f t="shared" si="629"/>
        <v>3.99549392284797</v>
      </c>
      <c r="Y2029">
        <f t="shared" si="621"/>
        <v>-0.001879</v>
      </c>
      <c r="Z2029">
        <f t="shared" si="630"/>
        <v>1.87330597153492</v>
      </c>
      <c r="AA2029">
        <f t="shared" si="622"/>
        <v>-0.00030825</v>
      </c>
      <c r="AB2029">
        <f t="shared" si="631"/>
        <v>3.2011375535028</v>
      </c>
      <c r="AC2029">
        <f t="shared" si="623"/>
        <v>-0.007602125</v>
      </c>
      <c r="AD2029">
        <f t="shared" si="632"/>
        <v>1.21476554279324</v>
      </c>
      <c r="AE2029">
        <f t="shared" si="624"/>
        <v>-0.008396563</v>
      </c>
      <c r="AF2029">
        <f t="shared" si="633"/>
        <v>0.781276146762154</v>
      </c>
      <c r="AG2029">
        <f t="shared" si="625"/>
        <v>-0.005397438</v>
      </c>
      <c r="AH2029">
        <f t="shared" si="634"/>
        <v>1.78745433522442</v>
      </c>
      <c r="AI2029">
        <f t="shared" si="626"/>
        <v>-0.007142813</v>
      </c>
      <c r="AJ2029">
        <f t="shared" si="635"/>
        <v>1.53013875058689</v>
      </c>
      <c r="AK2029">
        <f t="shared" si="627"/>
        <v>-0.000204875</v>
      </c>
      <c r="AL2029">
        <f t="shared" si="636"/>
        <v>0.924139084370062</v>
      </c>
      <c r="AM2029">
        <f t="shared" si="637"/>
        <v>-0.000970312</v>
      </c>
      <c r="AN2029">
        <f t="shared" si="638"/>
        <v>0.707005480080632</v>
      </c>
      <c r="AO2029">
        <f t="shared" si="628"/>
        <v>-0.006096438</v>
      </c>
      <c r="AP2029">
        <f t="shared" si="639"/>
        <v>0.658046838183945</v>
      </c>
    </row>
    <row r="2030" spans="1:42">
      <c r="A2030" s="5">
        <v>43259</v>
      </c>
      <c r="B2030" s="2">
        <v>-0.004057063</v>
      </c>
      <c r="C2030">
        <v>6.073109798</v>
      </c>
      <c r="D2030" s="2">
        <v>-0.009325125</v>
      </c>
      <c r="E2030">
        <v>2.805690032</v>
      </c>
      <c r="F2030" s="2">
        <v>-0.012939563</v>
      </c>
      <c r="G2030">
        <v>4.818955884</v>
      </c>
      <c r="H2030" s="2">
        <v>-0.008189187</v>
      </c>
      <c r="I2030">
        <v>1.845914529</v>
      </c>
      <c r="J2030" s="2">
        <v>-0.011012375</v>
      </c>
      <c r="K2030">
        <v>1.188335902</v>
      </c>
      <c r="L2030" s="2">
        <v>-0.011992438</v>
      </c>
      <c r="M2030">
        <v>2.720784927</v>
      </c>
      <c r="N2030" s="2">
        <v>-0.01054</v>
      </c>
      <c r="O2030">
        <v>2.307132837</v>
      </c>
      <c r="P2030" s="2">
        <v>-0.004052875</v>
      </c>
      <c r="Q2030">
        <v>1.427207866</v>
      </c>
      <c r="R2030" s="2">
        <v>-0.002442875</v>
      </c>
      <c r="S2030">
        <v>1.074065128</v>
      </c>
      <c r="T2030" s="2">
        <v>-0.012576812</v>
      </c>
      <c r="U2030">
        <v>0.981276449</v>
      </c>
      <c r="V2030" s="4">
        <v>-1.1685</v>
      </c>
      <c r="W2030">
        <f t="shared" si="620"/>
        <v>0.007627937</v>
      </c>
      <c r="X2030">
        <f t="shared" si="629"/>
        <v>4.02597129877534</v>
      </c>
      <c r="Y2030">
        <f t="shared" si="621"/>
        <v>0.002359875</v>
      </c>
      <c r="Z2030">
        <f t="shared" si="630"/>
        <v>1.87772673946449</v>
      </c>
      <c r="AA2030">
        <f t="shared" si="622"/>
        <v>-0.001254563</v>
      </c>
      <c r="AB2030">
        <f t="shared" si="631"/>
        <v>3.19712152477026</v>
      </c>
      <c r="AC2030">
        <f t="shared" si="623"/>
        <v>0.003495813</v>
      </c>
      <c r="AD2030">
        <f t="shared" si="632"/>
        <v>1.21901213596969</v>
      </c>
      <c r="AE2030">
        <f t="shared" si="624"/>
        <v>0.000672625000000001</v>
      </c>
      <c r="AF2030">
        <f t="shared" si="633"/>
        <v>0.781801652630369</v>
      </c>
      <c r="AG2030">
        <f t="shared" si="625"/>
        <v>-0.000307437999999998</v>
      </c>
      <c r="AH2030">
        <f t="shared" si="634"/>
        <v>1.78690480383851</v>
      </c>
      <c r="AI2030">
        <f t="shared" si="626"/>
        <v>0.001145</v>
      </c>
      <c r="AJ2030">
        <f t="shared" si="635"/>
        <v>1.53189075945632</v>
      </c>
      <c r="AK2030">
        <f t="shared" si="627"/>
        <v>0.007632125</v>
      </c>
      <c r="AL2030">
        <f t="shared" si="636"/>
        <v>0.93119222937936</v>
      </c>
      <c r="AM2030">
        <f t="shared" si="637"/>
        <v>0.009242125</v>
      </c>
      <c r="AN2030">
        <f t="shared" si="638"/>
        <v>0.713539713103222</v>
      </c>
      <c r="AO2030">
        <f t="shared" si="628"/>
        <v>-0.000891811999999999</v>
      </c>
      <c r="AP2030">
        <f t="shared" si="639"/>
        <v>0.657459984117091</v>
      </c>
    </row>
    <row r="2031" spans="1:42">
      <c r="A2031" s="5">
        <v>43262</v>
      </c>
      <c r="B2031" s="2">
        <v>-0.018225687</v>
      </c>
      <c r="C2031">
        <v>5.962423197</v>
      </c>
      <c r="D2031" s="2">
        <v>-0.0062715</v>
      </c>
      <c r="E2031">
        <v>2.788094147</v>
      </c>
      <c r="F2031" s="2">
        <v>-0.017057</v>
      </c>
      <c r="G2031">
        <v>4.736758954</v>
      </c>
      <c r="H2031" s="2">
        <v>-0.00561875</v>
      </c>
      <c r="I2031">
        <v>1.835542797</v>
      </c>
      <c r="J2031" s="2">
        <v>-0.009260875</v>
      </c>
      <c r="K2031">
        <v>1.177330872</v>
      </c>
      <c r="L2031" s="2">
        <v>-0.004418937</v>
      </c>
      <c r="M2031">
        <v>2.708761949</v>
      </c>
      <c r="N2031" s="2">
        <v>-0.016079125</v>
      </c>
      <c r="O2031">
        <v>2.27003616</v>
      </c>
      <c r="P2031" s="2">
        <v>-0.005360375</v>
      </c>
      <c r="Q2031">
        <v>1.419557497</v>
      </c>
      <c r="R2031" s="2">
        <v>-0.006084625</v>
      </c>
      <c r="S2031">
        <v>1.067529844</v>
      </c>
      <c r="T2031" s="2">
        <v>-0.01342675</v>
      </c>
      <c r="U2031">
        <v>0.968101095</v>
      </c>
      <c r="V2031" s="4">
        <v>-0.3752</v>
      </c>
      <c r="W2031">
        <f t="shared" si="620"/>
        <v>-0.014473687</v>
      </c>
      <c r="X2031">
        <f t="shared" si="629"/>
        <v>3.96770065032588</v>
      </c>
      <c r="Y2031">
        <f t="shared" si="621"/>
        <v>-0.0025195</v>
      </c>
      <c r="Z2031">
        <f t="shared" si="630"/>
        <v>1.87299580694441</v>
      </c>
      <c r="AA2031">
        <f t="shared" si="622"/>
        <v>-0.013305</v>
      </c>
      <c r="AB2031">
        <f t="shared" si="631"/>
        <v>3.1545838228832</v>
      </c>
      <c r="AC2031">
        <f t="shared" si="623"/>
        <v>-0.00186675</v>
      </c>
      <c r="AD2031">
        <f t="shared" si="632"/>
        <v>1.21673654506487</v>
      </c>
      <c r="AE2031">
        <f t="shared" si="624"/>
        <v>-0.005508875</v>
      </c>
      <c r="AF2031">
        <f t="shared" si="633"/>
        <v>0.777494805051235</v>
      </c>
      <c r="AG2031">
        <f t="shared" si="625"/>
        <v>-0.000666937000000001</v>
      </c>
      <c r="AH2031">
        <f t="shared" si="634"/>
        <v>1.78571305090935</v>
      </c>
      <c r="AI2031">
        <f t="shared" si="626"/>
        <v>-0.012327125</v>
      </c>
      <c r="AJ2031">
        <f t="shared" si="635"/>
        <v>1.51300695057815</v>
      </c>
      <c r="AK2031">
        <f t="shared" si="627"/>
        <v>-0.001608375</v>
      </c>
      <c r="AL2031">
        <f t="shared" si="636"/>
        <v>0.929694523077432</v>
      </c>
      <c r="AM2031">
        <f t="shared" si="637"/>
        <v>-0.002332625</v>
      </c>
      <c r="AN2031">
        <f t="shared" si="638"/>
        <v>0.711875292529945</v>
      </c>
      <c r="AO2031">
        <f t="shared" si="628"/>
        <v>-0.00967475</v>
      </c>
      <c r="AP2031">
        <f t="shared" si="639"/>
        <v>0.651099223135754</v>
      </c>
    </row>
    <row r="2032" spans="1:42">
      <c r="A2032" s="5">
        <v>43263</v>
      </c>
      <c r="B2032" s="2">
        <v>0.017646</v>
      </c>
      <c r="C2032">
        <v>6.067636116</v>
      </c>
      <c r="D2032" s="2">
        <v>0.008871438</v>
      </c>
      <c r="E2032">
        <v>2.81282855</v>
      </c>
      <c r="F2032" s="2">
        <v>0.011938625</v>
      </c>
      <c r="G2032">
        <v>4.793309343</v>
      </c>
      <c r="H2032" s="2">
        <v>0.01152375</v>
      </c>
      <c r="I2032">
        <v>1.856695133</v>
      </c>
      <c r="J2032" s="2">
        <v>0.011921313</v>
      </c>
      <c r="K2032">
        <v>1.191366201</v>
      </c>
      <c r="L2032" s="2">
        <v>0.009243125</v>
      </c>
      <c r="M2032">
        <v>2.733799374</v>
      </c>
      <c r="N2032" s="2">
        <v>0.009466187</v>
      </c>
      <c r="O2032">
        <v>2.291524748</v>
      </c>
      <c r="P2032" s="2">
        <v>0.007044125</v>
      </c>
      <c r="Q2032">
        <v>1.429557038</v>
      </c>
      <c r="R2032" s="2">
        <v>0.002130437</v>
      </c>
      <c r="S2032">
        <v>1.06980415</v>
      </c>
      <c r="T2032" s="2">
        <v>0.008331438</v>
      </c>
      <c r="U2032">
        <v>0.976166769</v>
      </c>
      <c r="V2032" s="4">
        <v>1.0192</v>
      </c>
      <c r="W2032">
        <f t="shared" si="620"/>
        <v>0.007454</v>
      </c>
      <c r="X2032">
        <f t="shared" si="629"/>
        <v>3.99727589097341</v>
      </c>
      <c r="Y2032">
        <f t="shared" si="621"/>
        <v>-0.001320562</v>
      </c>
      <c r="Z2032">
        <f t="shared" si="630"/>
        <v>1.8705223998556</v>
      </c>
      <c r="AA2032">
        <f t="shared" si="622"/>
        <v>0.001746625</v>
      </c>
      <c r="AB2032">
        <f t="shared" si="631"/>
        <v>3.16009369785284</v>
      </c>
      <c r="AC2032">
        <f t="shared" si="623"/>
        <v>0.00133175</v>
      </c>
      <c r="AD2032">
        <f t="shared" si="632"/>
        <v>1.21835693395876</v>
      </c>
      <c r="AE2032">
        <f t="shared" si="624"/>
        <v>0.001729313</v>
      </c>
      <c r="AF2032">
        <f t="shared" si="633"/>
        <v>0.778839336925043</v>
      </c>
      <c r="AG2032">
        <f t="shared" si="625"/>
        <v>-0.000948875000000002</v>
      </c>
      <c r="AH2032">
        <f t="shared" si="634"/>
        <v>1.78401863243817</v>
      </c>
      <c r="AI2032">
        <f t="shared" si="626"/>
        <v>-0.000725813000000002</v>
      </c>
      <c r="AJ2032">
        <f t="shared" si="635"/>
        <v>1.51190879046433</v>
      </c>
      <c r="AK2032">
        <f t="shared" si="627"/>
        <v>-0.003147875</v>
      </c>
      <c r="AL2032">
        <f t="shared" si="636"/>
        <v>0.926767960930599</v>
      </c>
      <c r="AM2032">
        <f t="shared" si="637"/>
        <v>-0.008061563</v>
      </c>
      <c r="AN2032">
        <f t="shared" si="638"/>
        <v>0.706136465011071</v>
      </c>
      <c r="AO2032">
        <f t="shared" si="628"/>
        <v>-0.001860562</v>
      </c>
      <c r="AP2032">
        <f t="shared" si="639"/>
        <v>0.649887812662958</v>
      </c>
    </row>
    <row r="2033" spans="1:42">
      <c r="A2033" s="5">
        <v>43264</v>
      </c>
      <c r="B2033" s="2">
        <v>-0.02335125</v>
      </c>
      <c r="C2033">
        <v>5.925949229</v>
      </c>
      <c r="D2033" s="2">
        <v>-0.015133</v>
      </c>
      <c r="E2033">
        <v>2.770262016</v>
      </c>
      <c r="F2033" s="2">
        <v>-0.010888375</v>
      </c>
      <c r="G2033">
        <v>4.741117993</v>
      </c>
      <c r="H2033" s="2">
        <v>-0.004689813</v>
      </c>
      <c r="I2033">
        <v>1.847987581</v>
      </c>
      <c r="J2033" s="2">
        <v>-0.010226375</v>
      </c>
      <c r="K2033">
        <v>1.179182843</v>
      </c>
      <c r="L2033" s="2">
        <v>-0.017027563</v>
      </c>
      <c r="M2033">
        <v>2.687249434</v>
      </c>
      <c r="N2033" s="2">
        <v>-0.013909812</v>
      </c>
      <c r="O2033">
        <v>2.259650068</v>
      </c>
      <c r="P2033" s="2">
        <v>-0.012913</v>
      </c>
      <c r="Q2033">
        <v>1.411097167</v>
      </c>
      <c r="R2033" s="2">
        <v>-0.01179625</v>
      </c>
      <c r="S2033">
        <v>1.057184472</v>
      </c>
      <c r="T2033" s="2">
        <v>-0.015455</v>
      </c>
      <c r="U2033">
        <v>0.961080112</v>
      </c>
      <c r="V2033" s="4">
        <v>-1.2465</v>
      </c>
      <c r="W2033">
        <f t="shared" si="620"/>
        <v>-0.01088625</v>
      </c>
      <c r="X2033">
        <f t="shared" si="629"/>
        <v>3.9537605463053</v>
      </c>
      <c r="Y2033">
        <f t="shared" si="621"/>
        <v>-0.002668</v>
      </c>
      <c r="Z2033">
        <f t="shared" si="630"/>
        <v>1.86553184609279</v>
      </c>
      <c r="AA2033">
        <f t="shared" si="622"/>
        <v>0.001576625</v>
      </c>
      <c r="AB2033">
        <f t="shared" si="631"/>
        <v>3.16507598057922</v>
      </c>
      <c r="AC2033">
        <f t="shared" si="623"/>
        <v>0.007775187</v>
      </c>
      <c r="AD2033">
        <f t="shared" si="632"/>
        <v>1.22782988695304</v>
      </c>
      <c r="AE2033">
        <f t="shared" si="624"/>
        <v>0.002238625</v>
      </c>
      <c r="AF2033">
        <f t="shared" si="633"/>
        <v>0.780582866135667</v>
      </c>
      <c r="AG2033">
        <f t="shared" si="625"/>
        <v>-0.004562563</v>
      </c>
      <c r="AH2033">
        <f t="shared" si="634"/>
        <v>1.7758789350345</v>
      </c>
      <c r="AI2033">
        <f t="shared" si="626"/>
        <v>-0.001444812</v>
      </c>
      <c r="AJ2033">
        <f t="shared" si="635"/>
        <v>1.50972436650097</v>
      </c>
      <c r="AK2033">
        <f t="shared" si="627"/>
        <v>-0.000448000000000002</v>
      </c>
      <c r="AL2033">
        <f t="shared" si="636"/>
        <v>0.926352768884102</v>
      </c>
      <c r="AM2033">
        <f t="shared" si="637"/>
        <v>0.000668749999999999</v>
      </c>
      <c r="AN2033">
        <f t="shared" si="638"/>
        <v>0.706608693772047</v>
      </c>
      <c r="AO2033">
        <f t="shared" si="628"/>
        <v>-0.00299</v>
      </c>
      <c r="AP2033">
        <f t="shared" si="639"/>
        <v>0.647944648103096</v>
      </c>
    </row>
    <row r="2034" spans="1:42">
      <c r="A2034" s="5">
        <v>43265</v>
      </c>
      <c r="B2034" s="2">
        <v>-0.005625</v>
      </c>
      <c r="C2034">
        <v>5.892615764</v>
      </c>
      <c r="D2034" s="2">
        <v>-0.009142875</v>
      </c>
      <c r="E2034">
        <v>2.744933856</v>
      </c>
      <c r="F2034" s="2">
        <v>-0.006823375</v>
      </c>
      <c r="G2034">
        <v>4.708767567</v>
      </c>
      <c r="H2034" s="2">
        <v>-0.009755</v>
      </c>
      <c r="I2034">
        <v>1.829960462</v>
      </c>
      <c r="J2034" s="2">
        <v>-0.000985625</v>
      </c>
      <c r="K2034">
        <v>1.178020611</v>
      </c>
      <c r="L2034" s="2">
        <v>0.007262375</v>
      </c>
      <c r="M2034">
        <v>2.706765248</v>
      </c>
      <c r="N2034" s="2">
        <v>-0.002073438</v>
      </c>
      <c r="O2034">
        <v>2.254964825</v>
      </c>
      <c r="P2034" s="2">
        <v>-0.012444438</v>
      </c>
      <c r="Q2034">
        <v>1.393536857</v>
      </c>
      <c r="R2034" s="2">
        <v>-0.006047625</v>
      </c>
      <c r="S2034">
        <v>1.050791017</v>
      </c>
      <c r="T2034" s="2">
        <v>-0.00604</v>
      </c>
      <c r="U2034">
        <v>0.955275188</v>
      </c>
      <c r="V2034" s="4">
        <v>-0.3978</v>
      </c>
      <c r="W2034">
        <f t="shared" si="620"/>
        <v>-0.001647</v>
      </c>
      <c r="X2034">
        <f t="shared" si="629"/>
        <v>3.94724870268554</v>
      </c>
      <c r="Y2034">
        <f t="shared" si="621"/>
        <v>-0.005164875</v>
      </c>
      <c r="Z2034">
        <f t="shared" si="630"/>
        <v>1.8558966072992</v>
      </c>
      <c r="AA2034">
        <f t="shared" si="622"/>
        <v>-0.002845375</v>
      </c>
      <c r="AB2034">
        <f t="shared" si="631"/>
        <v>3.15607015251098</v>
      </c>
      <c r="AC2034">
        <f t="shared" si="623"/>
        <v>-0.005777</v>
      </c>
      <c r="AD2034">
        <f t="shared" si="632"/>
        <v>1.22073671369611</v>
      </c>
      <c r="AE2034">
        <f t="shared" si="624"/>
        <v>0.002992375</v>
      </c>
      <c r="AF2034">
        <f t="shared" si="633"/>
        <v>0.782918662789719</v>
      </c>
      <c r="AG2034">
        <f t="shared" si="625"/>
        <v>0.011240375</v>
      </c>
      <c r="AH2034">
        <f t="shared" si="634"/>
        <v>1.79584048021889</v>
      </c>
      <c r="AI2034">
        <f t="shared" si="626"/>
        <v>0.001904562</v>
      </c>
      <c r="AJ2034">
        <f t="shared" si="635"/>
        <v>1.51259973015988</v>
      </c>
      <c r="AK2034">
        <f t="shared" si="627"/>
        <v>-0.008466438</v>
      </c>
      <c r="AL2034">
        <f t="shared" si="636"/>
        <v>0.918509860600217</v>
      </c>
      <c r="AM2034">
        <f t="shared" si="637"/>
        <v>-0.002069625</v>
      </c>
      <c r="AN2034">
        <f t="shared" si="638"/>
        <v>0.705146278754199</v>
      </c>
      <c r="AO2034">
        <f t="shared" si="628"/>
        <v>-0.002062</v>
      </c>
      <c r="AP2034">
        <f t="shared" si="639"/>
        <v>0.646608586238707</v>
      </c>
    </row>
    <row r="2035" spans="1:42">
      <c r="A2035" s="5">
        <v>43266</v>
      </c>
      <c r="B2035" s="2">
        <v>-0.03161375</v>
      </c>
      <c r="C2035">
        <v>5.706328083</v>
      </c>
      <c r="D2035" s="2">
        <v>-0.0134465</v>
      </c>
      <c r="E2035">
        <v>2.708024103</v>
      </c>
      <c r="F2035" s="2">
        <v>-0.018412813</v>
      </c>
      <c r="G2035">
        <v>4.622065913</v>
      </c>
      <c r="H2035" s="2">
        <v>-0.019156375</v>
      </c>
      <c r="I2035">
        <v>1.794905054</v>
      </c>
      <c r="J2035" s="2">
        <v>-0.031137063</v>
      </c>
      <c r="K2035">
        <v>1.14134051</v>
      </c>
      <c r="L2035" s="2">
        <v>-0.01205975</v>
      </c>
      <c r="M2035">
        <v>2.674122335</v>
      </c>
      <c r="N2035" s="2">
        <v>-0.020988313</v>
      </c>
      <c r="O2035">
        <v>2.207636919</v>
      </c>
      <c r="P2035" s="2">
        <v>-0.023341313</v>
      </c>
      <c r="Q2035">
        <v>1.361009878</v>
      </c>
      <c r="R2035" s="2">
        <v>-0.018172</v>
      </c>
      <c r="S2035">
        <v>1.031696043</v>
      </c>
      <c r="T2035" s="2">
        <v>-0.021976</v>
      </c>
      <c r="U2035">
        <v>0.93428206</v>
      </c>
      <c r="V2035" s="4">
        <v>-1.1782</v>
      </c>
      <c r="W2035">
        <f t="shared" si="620"/>
        <v>-0.01983175</v>
      </c>
      <c r="X2035">
        <f t="shared" si="629"/>
        <v>3.86896785322605</v>
      </c>
      <c r="Y2035">
        <f t="shared" si="621"/>
        <v>-0.0016645</v>
      </c>
      <c r="Z2035">
        <f t="shared" si="630"/>
        <v>1.85280746739635</v>
      </c>
      <c r="AA2035">
        <f t="shared" si="622"/>
        <v>-0.006630813</v>
      </c>
      <c r="AB2035">
        <f t="shared" si="631"/>
        <v>3.13514284151479</v>
      </c>
      <c r="AC2035">
        <f t="shared" si="623"/>
        <v>-0.007374375</v>
      </c>
      <c r="AD2035">
        <f t="shared" si="632"/>
        <v>1.21173454339305</v>
      </c>
      <c r="AE2035">
        <f t="shared" si="624"/>
        <v>-0.019355063</v>
      </c>
      <c r="AF2035">
        <f t="shared" si="633"/>
        <v>0.767765222747549</v>
      </c>
      <c r="AG2035">
        <f t="shared" si="625"/>
        <v>-0.00027775</v>
      </c>
      <c r="AH2035">
        <f t="shared" si="634"/>
        <v>1.79534168552551</v>
      </c>
      <c r="AI2035">
        <f t="shared" si="626"/>
        <v>-0.009206313</v>
      </c>
      <c r="AJ2035">
        <f t="shared" si="635"/>
        <v>1.49867426360031</v>
      </c>
      <c r="AK2035">
        <f t="shared" si="627"/>
        <v>-0.011559313</v>
      </c>
      <c r="AL2035">
        <f t="shared" si="636"/>
        <v>0.907892517627953</v>
      </c>
      <c r="AM2035">
        <f t="shared" si="637"/>
        <v>-0.00639</v>
      </c>
      <c r="AN2035">
        <f t="shared" si="638"/>
        <v>0.70064039403296</v>
      </c>
      <c r="AO2035">
        <f t="shared" si="628"/>
        <v>-0.010194</v>
      </c>
      <c r="AP2035">
        <f t="shared" si="639"/>
        <v>0.64001705831059</v>
      </c>
    </row>
    <row r="2036" spans="1:42">
      <c r="A2036" s="5">
        <v>43270</v>
      </c>
      <c r="B2036" s="2">
        <v>-0.05303975</v>
      </c>
      <c r="C2036">
        <v>5.403665868</v>
      </c>
      <c r="D2036" s="2">
        <v>-0.05398475</v>
      </c>
      <c r="E2036">
        <v>2.561832099</v>
      </c>
      <c r="F2036" s="2">
        <v>-0.066259313</v>
      </c>
      <c r="G2036">
        <v>4.315811003</v>
      </c>
      <c r="H2036" s="2">
        <v>-0.060176</v>
      </c>
      <c r="I2036">
        <v>1.686894847</v>
      </c>
      <c r="J2036" s="2">
        <v>-0.058961562</v>
      </c>
      <c r="K2036">
        <v>1.07404529</v>
      </c>
      <c r="L2036" s="2">
        <v>-0.069750625</v>
      </c>
      <c r="M2036">
        <v>2.487600631</v>
      </c>
      <c r="N2036" s="2">
        <v>-0.0569415</v>
      </c>
      <c r="O2036">
        <v>2.081930761</v>
      </c>
      <c r="P2036" s="2">
        <v>-0.060781063</v>
      </c>
      <c r="Q2036">
        <v>1.278286251</v>
      </c>
      <c r="R2036" s="2">
        <v>-0.054221</v>
      </c>
      <c r="S2036">
        <v>0.975756452</v>
      </c>
      <c r="T2036" s="2">
        <v>-0.066508688</v>
      </c>
      <c r="U2036">
        <v>0.872144187</v>
      </c>
      <c r="V2036" s="4">
        <v>-4.9525</v>
      </c>
      <c r="W2036">
        <f t="shared" si="620"/>
        <v>-0.00351475</v>
      </c>
      <c r="X2036">
        <f t="shared" si="629"/>
        <v>3.85536939846393</v>
      </c>
      <c r="Y2036">
        <f t="shared" si="621"/>
        <v>-0.00445975</v>
      </c>
      <c r="Z2036">
        <f t="shared" si="630"/>
        <v>1.84454440929363</v>
      </c>
      <c r="AA2036">
        <f t="shared" si="622"/>
        <v>-0.016734313</v>
      </c>
      <c r="AB2036">
        <f t="shared" si="631"/>
        <v>3.08267837990518</v>
      </c>
      <c r="AC2036">
        <f t="shared" si="623"/>
        <v>-0.010651</v>
      </c>
      <c r="AD2036">
        <f t="shared" si="632"/>
        <v>1.19882835877137</v>
      </c>
      <c r="AE2036">
        <f t="shared" si="624"/>
        <v>-0.009436562</v>
      </c>
      <c r="AF2036">
        <f t="shared" si="633"/>
        <v>0.760520158621647</v>
      </c>
      <c r="AG2036">
        <f t="shared" si="625"/>
        <v>-0.020225625</v>
      </c>
      <c r="AH2036">
        <f t="shared" si="634"/>
        <v>1.7590297778472</v>
      </c>
      <c r="AI2036">
        <f t="shared" si="626"/>
        <v>-0.0074165</v>
      </c>
      <c r="AJ2036">
        <f t="shared" si="635"/>
        <v>1.48755934592432</v>
      </c>
      <c r="AK2036">
        <f t="shared" si="627"/>
        <v>-0.011256063</v>
      </c>
      <c r="AL2036">
        <f t="shared" si="636"/>
        <v>0.897673222252304</v>
      </c>
      <c r="AM2036">
        <f t="shared" si="637"/>
        <v>-0.004696</v>
      </c>
      <c r="AN2036">
        <f t="shared" si="638"/>
        <v>0.697350186742581</v>
      </c>
      <c r="AO2036">
        <f t="shared" si="628"/>
        <v>-0.016983688</v>
      </c>
      <c r="AP2036">
        <f t="shared" si="639"/>
        <v>0.629147208277565</v>
      </c>
    </row>
    <row r="2037" spans="1:42">
      <c r="A2037" s="5">
        <v>43271</v>
      </c>
      <c r="B2037" s="2">
        <v>0.01787775</v>
      </c>
      <c r="C2037">
        <v>5.500271255</v>
      </c>
      <c r="D2037" s="2">
        <v>0.016430875</v>
      </c>
      <c r="E2037">
        <v>2.603925242</v>
      </c>
      <c r="F2037" s="2">
        <v>0.0134785</v>
      </c>
      <c r="G2037">
        <v>4.373981662</v>
      </c>
      <c r="H2037" s="2">
        <v>0.005039813</v>
      </c>
      <c r="I2037">
        <v>1.695396481</v>
      </c>
      <c r="J2037" s="2">
        <v>0.022925125</v>
      </c>
      <c r="K2037">
        <v>1.098667913</v>
      </c>
      <c r="L2037" s="2">
        <v>0.015131313</v>
      </c>
      <c r="M2037">
        <v>2.525241294</v>
      </c>
      <c r="N2037" s="2">
        <v>0.014523812</v>
      </c>
      <c r="O2037">
        <v>2.112168333</v>
      </c>
      <c r="P2037" s="2">
        <v>-0.002216187</v>
      </c>
      <c r="Q2037">
        <v>1.275453329</v>
      </c>
      <c r="R2037" s="2">
        <v>0.006757</v>
      </c>
      <c r="S2037">
        <v>0.982349638</v>
      </c>
      <c r="T2037" s="2">
        <v>0.012494063</v>
      </c>
      <c r="U2037">
        <v>0.883040811</v>
      </c>
      <c r="V2037" s="4">
        <v>0.7165</v>
      </c>
      <c r="W2037">
        <f t="shared" si="620"/>
        <v>0.01071275</v>
      </c>
      <c r="X2037">
        <f t="shared" si="629"/>
        <v>3.89667100698732</v>
      </c>
      <c r="Y2037">
        <f t="shared" si="621"/>
        <v>0.009265875</v>
      </c>
      <c r="Z2037">
        <f t="shared" si="630"/>
        <v>1.86163572722209</v>
      </c>
      <c r="AA2037">
        <f t="shared" si="622"/>
        <v>0.0063135</v>
      </c>
      <c r="AB2037">
        <f t="shared" si="631"/>
        <v>3.10214086985671</v>
      </c>
      <c r="AC2037">
        <f t="shared" si="623"/>
        <v>-0.002125187</v>
      </c>
      <c r="AD2037">
        <f t="shared" si="632"/>
        <v>1.19628062432807</v>
      </c>
      <c r="AE2037">
        <f t="shared" si="624"/>
        <v>0.015760125</v>
      </c>
      <c r="AF2037">
        <f t="shared" si="633"/>
        <v>0.772506051386544</v>
      </c>
      <c r="AG2037">
        <f t="shared" si="625"/>
        <v>0.007966313</v>
      </c>
      <c r="AH2037">
        <f t="shared" si="634"/>
        <v>1.77304275963385</v>
      </c>
      <c r="AI2037">
        <f t="shared" si="626"/>
        <v>0.007358812</v>
      </c>
      <c r="AJ2037">
        <f t="shared" si="635"/>
        <v>1.49850601548982</v>
      </c>
      <c r="AK2037">
        <f t="shared" si="627"/>
        <v>-0.009381187</v>
      </c>
      <c r="AL2037">
        <f t="shared" si="636"/>
        <v>0.889251981889462</v>
      </c>
      <c r="AM2037">
        <f t="shared" si="637"/>
        <v>-0.000408</v>
      </c>
      <c r="AN2037">
        <f t="shared" si="638"/>
        <v>0.69706566786639</v>
      </c>
      <c r="AO2037">
        <f t="shared" si="628"/>
        <v>0.005329063</v>
      </c>
      <c r="AP2037">
        <f t="shared" si="639"/>
        <v>0.63249997338675</v>
      </c>
    </row>
    <row r="2038" spans="1:42">
      <c r="A2038" s="5">
        <v>43272</v>
      </c>
      <c r="B2038" s="2">
        <v>-0.029581938</v>
      </c>
      <c r="C2038">
        <v>5.337562575</v>
      </c>
      <c r="D2038" s="2">
        <v>-0.026382938</v>
      </c>
      <c r="E2038">
        <v>2.535226045</v>
      </c>
      <c r="F2038" s="2">
        <v>-0.02525525</v>
      </c>
      <c r="G2038">
        <v>4.263515661</v>
      </c>
      <c r="H2038" s="2">
        <v>-0.030056375</v>
      </c>
      <c r="I2038">
        <v>1.644439008</v>
      </c>
      <c r="J2038" s="2">
        <v>-0.037385875</v>
      </c>
      <c r="K2038">
        <v>1.057593251</v>
      </c>
      <c r="L2038" s="2">
        <v>-0.014496937</v>
      </c>
      <c r="M2038">
        <v>2.488633028</v>
      </c>
      <c r="N2038" s="2">
        <v>-0.022932063</v>
      </c>
      <c r="O2038">
        <v>2.063731957</v>
      </c>
      <c r="P2038" s="2">
        <v>-0.016519875</v>
      </c>
      <c r="Q2038">
        <v>1.254383</v>
      </c>
      <c r="R2038" s="2">
        <v>-0.016801625</v>
      </c>
      <c r="S2038">
        <v>0.965844568</v>
      </c>
      <c r="T2038" s="2">
        <v>-0.025539938</v>
      </c>
      <c r="U2038">
        <v>0.860488003</v>
      </c>
      <c r="V2038" s="4">
        <v>-1.6588</v>
      </c>
      <c r="W2038">
        <f t="shared" si="620"/>
        <v>-0.012993938</v>
      </c>
      <c r="X2038">
        <f t="shared" si="629"/>
        <v>3.84603790551613</v>
      </c>
      <c r="Y2038">
        <f t="shared" si="621"/>
        <v>-0.009794938</v>
      </c>
      <c r="Z2038">
        <f t="shared" si="630"/>
        <v>1.84340112069537</v>
      </c>
      <c r="AA2038">
        <f t="shared" si="622"/>
        <v>-0.00866725</v>
      </c>
      <c r="AB2038">
        <f t="shared" si="631"/>
        <v>3.07525383940244</v>
      </c>
      <c r="AC2038">
        <f t="shared" si="623"/>
        <v>-0.013468375</v>
      </c>
      <c r="AD2038">
        <f t="shared" si="632"/>
        <v>1.18016866827439</v>
      </c>
      <c r="AE2038">
        <f t="shared" si="624"/>
        <v>-0.020797875</v>
      </c>
      <c r="AF2038">
        <f t="shared" si="633"/>
        <v>0.756439567093063</v>
      </c>
      <c r="AG2038">
        <f t="shared" si="625"/>
        <v>0.002091063</v>
      </c>
      <c r="AH2038">
        <f t="shared" si="634"/>
        <v>1.77675030374594</v>
      </c>
      <c r="AI2038">
        <f t="shared" si="626"/>
        <v>-0.006344063</v>
      </c>
      <c r="AJ2038">
        <f t="shared" si="635"/>
        <v>1.48899939892167</v>
      </c>
      <c r="AK2038">
        <f t="shared" si="627"/>
        <v>6.81250000000022e-5</v>
      </c>
      <c r="AL2038">
        <f t="shared" si="636"/>
        <v>0.889312562180729</v>
      </c>
      <c r="AM2038">
        <f t="shared" si="637"/>
        <v>-0.000213624999999999</v>
      </c>
      <c r="AN2038">
        <f t="shared" si="638"/>
        <v>0.696916757213092</v>
      </c>
      <c r="AO2038">
        <f t="shared" si="628"/>
        <v>-0.008951938</v>
      </c>
      <c r="AP2038">
        <f t="shared" si="639"/>
        <v>0.62683787283999</v>
      </c>
    </row>
    <row r="2039" spans="1:42">
      <c r="A2039" s="5">
        <v>43273</v>
      </c>
      <c r="B2039" s="2">
        <v>0.015760313</v>
      </c>
      <c r="C2039">
        <v>5.421684229</v>
      </c>
      <c r="D2039" s="2">
        <v>0.025102938</v>
      </c>
      <c r="E2039">
        <v>2.598867666</v>
      </c>
      <c r="F2039" s="2">
        <v>0.013503313</v>
      </c>
      <c r="G2039">
        <v>4.321087246</v>
      </c>
      <c r="H2039" s="2">
        <v>0.01513</v>
      </c>
      <c r="I2039">
        <v>1.669319371</v>
      </c>
      <c r="J2039" s="2">
        <v>0.020872063</v>
      </c>
      <c r="K2039">
        <v>1.079667404</v>
      </c>
      <c r="L2039" s="2">
        <v>0.012730187</v>
      </c>
      <c r="M2039">
        <v>2.520313794</v>
      </c>
      <c r="N2039" s="2">
        <v>0.011293625</v>
      </c>
      <c r="O2039">
        <v>2.087038972</v>
      </c>
      <c r="P2039" s="2">
        <v>0.0073375</v>
      </c>
      <c r="Q2039">
        <v>1.263587035</v>
      </c>
      <c r="R2039" s="2">
        <v>0.001375687</v>
      </c>
      <c r="S2039">
        <v>0.967173268</v>
      </c>
      <c r="T2039" s="2">
        <v>0.018910563</v>
      </c>
      <c r="U2039">
        <v>0.876760316</v>
      </c>
      <c r="V2039" s="4">
        <v>0.9485</v>
      </c>
      <c r="W2039">
        <f t="shared" si="620"/>
        <v>0.006275313</v>
      </c>
      <c r="X2039">
        <f t="shared" si="629"/>
        <v>3.87017299718311</v>
      </c>
      <c r="Y2039">
        <f t="shared" si="621"/>
        <v>0.015617938</v>
      </c>
      <c r="Z2039">
        <f t="shared" si="630"/>
        <v>1.87219124510752</v>
      </c>
      <c r="AA2039">
        <f t="shared" si="622"/>
        <v>0.004018313</v>
      </c>
      <c r="AB2039">
        <f t="shared" si="631"/>
        <v>3.08761117188361</v>
      </c>
      <c r="AC2039">
        <f t="shared" si="623"/>
        <v>0.005645</v>
      </c>
      <c r="AD2039">
        <f t="shared" si="632"/>
        <v>1.1868307204068</v>
      </c>
      <c r="AE2039">
        <f t="shared" si="624"/>
        <v>0.011387063</v>
      </c>
      <c r="AF2039">
        <f t="shared" si="633"/>
        <v>0.765053192099245</v>
      </c>
      <c r="AG2039">
        <f t="shared" si="625"/>
        <v>0.003245187</v>
      </c>
      <c r="AH2039">
        <f t="shared" si="634"/>
        <v>1.7825161907339</v>
      </c>
      <c r="AI2039">
        <f t="shared" si="626"/>
        <v>0.001808625</v>
      </c>
      <c r="AJ2039">
        <f t="shared" si="635"/>
        <v>1.49169244045955</v>
      </c>
      <c r="AK2039">
        <f t="shared" si="627"/>
        <v>-0.0021475</v>
      </c>
      <c r="AL2039">
        <f t="shared" si="636"/>
        <v>0.887402763453445</v>
      </c>
      <c r="AM2039">
        <f t="shared" si="637"/>
        <v>-0.008109313</v>
      </c>
      <c r="AN2039">
        <f t="shared" si="638"/>
        <v>0.691265241093907</v>
      </c>
      <c r="AO2039">
        <f t="shared" si="628"/>
        <v>0.009425563</v>
      </c>
      <c r="AP2039">
        <f t="shared" si="639"/>
        <v>0.632746172701229</v>
      </c>
    </row>
    <row r="2040" spans="1:42">
      <c r="A2040" s="5">
        <v>43276</v>
      </c>
      <c r="B2040" s="2">
        <v>-0.010505</v>
      </c>
      <c r="C2040">
        <v>5.364729436</v>
      </c>
      <c r="D2040" s="2">
        <v>-0.009250188</v>
      </c>
      <c r="E2040">
        <v>2.574827653</v>
      </c>
      <c r="F2040" s="2">
        <v>-0.014119375</v>
      </c>
      <c r="G2040">
        <v>4.260076194</v>
      </c>
      <c r="H2040" s="2">
        <v>-0.00222075</v>
      </c>
      <c r="I2040">
        <v>1.66561223</v>
      </c>
      <c r="J2040" s="2">
        <v>0.007873813</v>
      </c>
      <c r="K2040">
        <v>1.088168503</v>
      </c>
      <c r="L2040" s="2">
        <v>-0.012024188</v>
      </c>
      <c r="M2040">
        <v>2.490009068</v>
      </c>
      <c r="N2040" s="2">
        <v>-0.009934</v>
      </c>
      <c r="O2040">
        <v>2.066306327</v>
      </c>
      <c r="P2040" s="2">
        <v>-0.0025835</v>
      </c>
      <c r="Q2040">
        <v>1.260322558</v>
      </c>
      <c r="R2040" s="2">
        <v>-0.002796188</v>
      </c>
      <c r="S2040">
        <v>0.96446887</v>
      </c>
      <c r="T2040" s="2">
        <v>-0.007270875</v>
      </c>
      <c r="U2040">
        <v>0.870385501</v>
      </c>
      <c r="V2040" s="4">
        <v>-0.922</v>
      </c>
      <c r="W2040">
        <f t="shared" si="620"/>
        <v>-0.001285</v>
      </c>
      <c r="X2040">
        <f t="shared" si="629"/>
        <v>3.86519982488173</v>
      </c>
      <c r="Y2040">
        <f t="shared" si="621"/>
        <v>-3.01879999999987e-5</v>
      </c>
      <c r="Z2040">
        <f t="shared" si="630"/>
        <v>1.87213472739821</v>
      </c>
      <c r="AA2040">
        <f t="shared" si="622"/>
        <v>-0.004899375</v>
      </c>
      <c r="AB2040">
        <f t="shared" si="631"/>
        <v>3.07248380689837</v>
      </c>
      <c r="AC2040">
        <f t="shared" si="623"/>
        <v>0.00699925</v>
      </c>
      <c r="AD2040">
        <f t="shared" si="632"/>
        <v>1.19513764532661</v>
      </c>
      <c r="AE2040">
        <f t="shared" si="624"/>
        <v>0.017093813</v>
      </c>
      <c r="AF2040">
        <f t="shared" si="633"/>
        <v>0.778130868300042</v>
      </c>
      <c r="AG2040">
        <f t="shared" si="625"/>
        <v>-0.002804188</v>
      </c>
      <c r="AH2040">
        <f t="shared" si="634"/>
        <v>1.77751768022204</v>
      </c>
      <c r="AI2040">
        <f t="shared" si="626"/>
        <v>-0.000713999999999999</v>
      </c>
      <c r="AJ2040">
        <f t="shared" si="635"/>
        <v>1.49062737205706</v>
      </c>
      <c r="AK2040">
        <f t="shared" si="627"/>
        <v>0.0066365</v>
      </c>
      <c r="AL2040">
        <f t="shared" si="636"/>
        <v>0.893292011893104</v>
      </c>
      <c r="AM2040">
        <f t="shared" si="637"/>
        <v>0.006423812</v>
      </c>
      <c r="AN2040">
        <f t="shared" si="638"/>
        <v>0.695705799044828</v>
      </c>
      <c r="AO2040">
        <f t="shared" si="628"/>
        <v>0.001949125</v>
      </c>
      <c r="AP2040">
        <f t="shared" si="639"/>
        <v>0.633979474085096</v>
      </c>
    </row>
    <row r="2041" spans="1:42">
      <c r="A2041" s="5">
        <v>43277</v>
      </c>
      <c r="B2041" s="2">
        <v>0.006967687</v>
      </c>
      <c r="C2041">
        <v>5.402109194</v>
      </c>
      <c r="D2041" s="2">
        <v>0.01416125</v>
      </c>
      <c r="E2041">
        <v>2.611290431</v>
      </c>
      <c r="F2041" s="2">
        <v>0.013856125</v>
      </c>
      <c r="G2041">
        <v>4.319104343</v>
      </c>
      <c r="H2041" s="2">
        <v>0.008895813</v>
      </c>
      <c r="I2041">
        <v>1.680429204</v>
      </c>
      <c r="J2041" s="2">
        <v>0.006066125</v>
      </c>
      <c r="K2041">
        <v>1.094769469</v>
      </c>
      <c r="L2041" s="2">
        <v>0.001021125</v>
      </c>
      <c r="M2041">
        <v>2.492551678</v>
      </c>
      <c r="N2041" s="2">
        <v>0.003444938</v>
      </c>
      <c r="O2041">
        <v>2.073424623</v>
      </c>
      <c r="P2041" s="2">
        <v>0.006980125</v>
      </c>
      <c r="Q2041">
        <v>1.269119767</v>
      </c>
      <c r="R2041" s="2">
        <v>0.000611062</v>
      </c>
      <c r="S2041">
        <v>0.965058221</v>
      </c>
      <c r="T2041" s="2">
        <v>0.012913375</v>
      </c>
      <c r="U2041">
        <v>0.881625115</v>
      </c>
      <c r="V2041" s="4">
        <v>0.0018</v>
      </c>
      <c r="W2041">
        <f t="shared" si="620"/>
        <v>0.006949687</v>
      </c>
      <c r="X2041">
        <f t="shared" si="629"/>
        <v>3.89206175385711</v>
      </c>
      <c r="Y2041">
        <f t="shared" si="621"/>
        <v>0.01414325</v>
      </c>
      <c r="Z2041">
        <f t="shared" si="630"/>
        <v>1.89861279688149</v>
      </c>
      <c r="AA2041">
        <f t="shared" si="622"/>
        <v>0.013838125</v>
      </c>
      <c r="AB2041">
        <f t="shared" si="631"/>
        <v>3.1150012218787</v>
      </c>
      <c r="AC2041">
        <f t="shared" si="623"/>
        <v>0.008877813</v>
      </c>
      <c r="AD2041">
        <f t="shared" si="632"/>
        <v>1.20574785385108</v>
      </c>
      <c r="AE2041">
        <f t="shared" si="624"/>
        <v>0.006048125</v>
      </c>
      <c r="AF2041">
        <f t="shared" si="633"/>
        <v>0.78283710105788</v>
      </c>
      <c r="AG2041">
        <f t="shared" si="625"/>
        <v>0.001003125</v>
      </c>
      <c r="AH2041">
        <f t="shared" si="634"/>
        <v>1.77930075264501</v>
      </c>
      <c r="AI2041">
        <f t="shared" si="626"/>
        <v>0.003426938</v>
      </c>
      <c r="AJ2041">
        <f t="shared" si="635"/>
        <v>1.4957356596422</v>
      </c>
      <c r="AK2041">
        <f t="shared" si="627"/>
        <v>0.006962125</v>
      </c>
      <c r="AL2041">
        <f t="shared" si="636"/>
        <v>0.899511222541405</v>
      </c>
      <c r="AM2041">
        <f t="shared" si="637"/>
        <v>0.000593062</v>
      </c>
      <c r="AN2041">
        <f t="shared" si="638"/>
        <v>0.696118395717422</v>
      </c>
      <c r="AO2041">
        <f t="shared" si="628"/>
        <v>0.012895375</v>
      </c>
      <c r="AP2041">
        <f t="shared" si="639"/>
        <v>0.642154877145726</v>
      </c>
    </row>
    <row r="2042" spans="1:42">
      <c r="A2042" s="5">
        <v>43278</v>
      </c>
      <c r="B2042" s="2">
        <v>-0.001987563</v>
      </c>
      <c r="C2042">
        <v>5.391372165</v>
      </c>
      <c r="D2042" s="2">
        <v>-0.007341563</v>
      </c>
      <c r="E2042">
        <v>2.592119479</v>
      </c>
      <c r="F2042" s="2">
        <v>-0.008453938</v>
      </c>
      <c r="G2042">
        <v>4.282590904</v>
      </c>
      <c r="H2042" s="2">
        <v>-0.006570563</v>
      </c>
      <c r="I2042">
        <v>1.669387839</v>
      </c>
      <c r="J2042" s="2">
        <v>-0.020808188</v>
      </c>
      <c r="K2042">
        <v>1.0719893</v>
      </c>
      <c r="L2042" s="2">
        <v>-0.009353562</v>
      </c>
      <c r="M2042">
        <v>2.46923744</v>
      </c>
      <c r="N2042" s="2">
        <v>-0.01067325</v>
      </c>
      <c r="O2042">
        <v>2.051294443</v>
      </c>
      <c r="P2042" s="2">
        <v>-0.000417125</v>
      </c>
      <c r="Q2042">
        <v>1.268590385</v>
      </c>
      <c r="R2042" s="2">
        <v>-0.004853938</v>
      </c>
      <c r="S2042">
        <v>0.960373889</v>
      </c>
      <c r="T2042" s="2">
        <v>-0.004454687</v>
      </c>
      <c r="U2042">
        <v>0.877697751</v>
      </c>
      <c r="V2042" s="4">
        <v>-1.3573</v>
      </c>
      <c r="W2042">
        <f t="shared" si="620"/>
        <v>0.011585437</v>
      </c>
      <c r="X2042">
        <f t="shared" si="629"/>
        <v>3.93715299010653</v>
      </c>
      <c r="Y2042">
        <f t="shared" si="621"/>
        <v>0.006231437</v>
      </c>
      <c r="Z2042">
        <f t="shared" si="630"/>
        <v>1.91044388291265</v>
      </c>
      <c r="AA2042">
        <f t="shared" si="622"/>
        <v>0.005119062</v>
      </c>
      <c r="AB2042">
        <f t="shared" si="631"/>
        <v>3.13094710626357</v>
      </c>
      <c r="AC2042">
        <f t="shared" si="623"/>
        <v>0.007002437</v>
      </c>
      <c r="AD2042">
        <f t="shared" si="632"/>
        <v>1.21419102723555</v>
      </c>
      <c r="AE2042">
        <f t="shared" si="624"/>
        <v>-0.007235188</v>
      </c>
      <c r="AF2042">
        <f t="shared" si="633"/>
        <v>0.777173127458351</v>
      </c>
      <c r="AG2042">
        <f t="shared" si="625"/>
        <v>0.004219438</v>
      </c>
      <c r="AH2042">
        <f t="shared" si="634"/>
        <v>1.78680840185415</v>
      </c>
      <c r="AI2042">
        <f t="shared" si="626"/>
        <v>0.00289975</v>
      </c>
      <c r="AJ2042">
        <f t="shared" si="635"/>
        <v>1.50007291912125</v>
      </c>
      <c r="AK2042">
        <f t="shared" si="627"/>
        <v>0.013155875</v>
      </c>
      <c r="AL2042">
        <f t="shared" si="636"/>
        <v>0.911345079746257</v>
      </c>
      <c r="AM2042">
        <f t="shared" si="637"/>
        <v>0.008719062</v>
      </c>
      <c r="AN2042">
        <f t="shared" si="638"/>
        <v>0.702187895169022</v>
      </c>
      <c r="AO2042">
        <f t="shared" si="628"/>
        <v>0.009118313</v>
      </c>
      <c r="AP2042">
        <f t="shared" si="639"/>
        <v>0.648010246310017</v>
      </c>
    </row>
    <row r="2043" spans="1:42">
      <c r="A2043" s="5">
        <v>43279</v>
      </c>
      <c r="B2043" s="2">
        <v>-0.014712375</v>
      </c>
      <c r="C2043">
        <v>5.312052275</v>
      </c>
      <c r="D2043" s="2">
        <v>-0.017172875</v>
      </c>
      <c r="E2043">
        <v>2.547605335</v>
      </c>
      <c r="F2043" s="2">
        <v>-0.015350813</v>
      </c>
      <c r="G2043">
        <v>4.216849655</v>
      </c>
      <c r="H2043" s="2">
        <v>-0.00970125</v>
      </c>
      <c r="I2043">
        <v>1.65319269</v>
      </c>
      <c r="J2043" s="2">
        <v>-0.01636325</v>
      </c>
      <c r="K2043">
        <v>1.054448071</v>
      </c>
      <c r="L2043" s="2">
        <v>-0.011676</v>
      </c>
      <c r="M2043">
        <v>2.440406624</v>
      </c>
      <c r="N2043" s="2">
        <v>-0.023670938</v>
      </c>
      <c r="O2043">
        <v>2.002738381</v>
      </c>
      <c r="P2043" s="2">
        <v>-0.013694625</v>
      </c>
      <c r="Q2043">
        <v>1.251217516</v>
      </c>
      <c r="R2043" s="2">
        <v>-0.003507313</v>
      </c>
      <c r="S2043">
        <v>0.957005557</v>
      </c>
      <c r="T2043" s="2">
        <v>-0.01079975</v>
      </c>
      <c r="U2043">
        <v>0.868218835</v>
      </c>
      <c r="V2043" s="4">
        <v>-1.036</v>
      </c>
      <c r="W2043">
        <f t="shared" si="620"/>
        <v>-0.004352375</v>
      </c>
      <c r="X2043">
        <f t="shared" si="629"/>
        <v>3.92001702386122</v>
      </c>
      <c r="Y2043">
        <f t="shared" si="621"/>
        <v>-0.006812875</v>
      </c>
      <c r="Z2043">
        <f t="shared" si="630"/>
        <v>1.89742826754385</v>
      </c>
      <c r="AA2043">
        <f t="shared" si="622"/>
        <v>-0.004990813</v>
      </c>
      <c r="AB2043">
        <f t="shared" si="631"/>
        <v>3.11532113474332</v>
      </c>
      <c r="AC2043">
        <f t="shared" si="623"/>
        <v>0.000658750000000001</v>
      </c>
      <c r="AD2043">
        <f t="shared" si="632"/>
        <v>1.21499087557474</v>
      </c>
      <c r="AE2043">
        <f t="shared" si="624"/>
        <v>-0.00600325</v>
      </c>
      <c r="AF2043">
        <f t="shared" si="633"/>
        <v>0.772507562880936</v>
      </c>
      <c r="AG2043">
        <f t="shared" si="625"/>
        <v>-0.001316</v>
      </c>
      <c r="AH2043">
        <f t="shared" si="634"/>
        <v>1.78445696199731</v>
      </c>
      <c r="AI2043">
        <f t="shared" si="626"/>
        <v>-0.013310938</v>
      </c>
      <c r="AJ2043">
        <f t="shared" si="635"/>
        <v>1.48010554149935</v>
      </c>
      <c r="AK2043">
        <f t="shared" si="627"/>
        <v>-0.003334625</v>
      </c>
      <c r="AL2043">
        <f t="shared" si="636"/>
        <v>0.908306085659709</v>
      </c>
      <c r="AM2043">
        <f t="shared" si="637"/>
        <v>0.006852687</v>
      </c>
      <c r="AN2043">
        <f t="shared" si="638"/>
        <v>0.706999769029805</v>
      </c>
      <c r="AO2043">
        <f t="shared" si="628"/>
        <v>-0.000439749999999999</v>
      </c>
      <c r="AP2043">
        <f t="shared" si="639"/>
        <v>0.647725283804202</v>
      </c>
    </row>
    <row r="2044" spans="1:42">
      <c r="A2044" s="5">
        <v>43280</v>
      </c>
      <c r="B2044" s="2">
        <v>0.029804125</v>
      </c>
      <c r="C2044">
        <v>5.470373345</v>
      </c>
      <c r="D2044" s="2">
        <v>0.044104438</v>
      </c>
      <c r="E2044">
        <v>2.659966035</v>
      </c>
      <c r="F2044" s="2">
        <v>0.032320938</v>
      </c>
      <c r="G2044">
        <v>4.353142189</v>
      </c>
      <c r="H2044" s="2">
        <v>0.026124812</v>
      </c>
      <c r="I2044">
        <v>1.696382039</v>
      </c>
      <c r="J2044" s="2">
        <v>0.037552938</v>
      </c>
      <c r="K2044">
        <v>1.094045694</v>
      </c>
      <c r="L2044" s="2">
        <v>0.028577063</v>
      </c>
      <c r="M2044">
        <v>2.510146277</v>
      </c>
      <c r="N2044" s="2">
        <v>0.028733</v>
      </c>
      <c r="O2044">
        <v>2.060283063</v>
      </c>
      <c r="P2044" s="2">
        <v>0.031327562</v>
      </c>
      <c r="Q2044">
        <v>1.290415111</v>
      </c>
      <c r="R2044" s="2">
        <v>0.022422938</v>
      </c>
      <c r="S2044">
        <v>0.978464433</v>
      </c>
      <c r="T2044" s="2">
        <v>0.023643062</v>
      </c>
      <c r="U2044">
        <v>0.888746187</v>
      </c>
      <c r="V2044" s="4">
        <v>2.8008</v>
      </c>
      <c r="W2044">
        <f t="shared" si="620"/>
        <v>0.001796125</v>
      </c>
      <c r="X2044">
        <f t="shared" si="629"/>
        <v>3.9270578644382</v>
      </c>
      <c r="Y2044">
        <f t="shared" si="621"/>
        <v>0.016096438</v>
      </c>
      <c r="Z2044">
        <f t="shared" si="630"/>
        <v>1.92797010401181</v>
      </c>
      <c r="AA2044">
        <f t="shared" si="622"/>
        <v>0.004312938</v>
      </c>
      <c r="AB2044">
        <f t="shared" si="631"/>
        <v>3.12875732164756</v>
      </c>
      <c r="AC2044">
        <f t="shared" si="623"/>
        <v>-0.001883188</v>
      </c>
      <c r="AD2044">
        <f t="shared" si="632"/>
        <v>1.21270281933775</v>
      </c>
      <c r="AE2044">
        <f t="shared" si="624"/>
        <v>0.009544938</v>
      </c>
      <c r="AF2044">
        <f t="shared" si="633"/>
        <v>0.779881099673166</v>
      </c>
      <c r="AG2044">
        <f t="shared" si="625"/>
        <v>0.000569062999999998</v>
      </c>
      <c r="AH2044">
        <f t="shared" si="634"/>
        <v>1.78547243042948</v>
      </c>
      <c r="AI2044">
        <f t="shared" si="626"/>
        <v>0.000725</v>
      </c>
      <c r="AJ2044">
        <f t="shared" si="635"/>
        <v>1.48117861801693</v>
      </c>
      <c r="AK2044">
        <f t="shared" si="627"/>
        <v>0.003319562</v>
      </c>
      <c r="AL2044">
        <f t="shared" si="636"/>
        <v>0.911321264026033</v>
      </c>
      <c r="AM2044">
        <f t="shared" si="637"/>
        <v>-0.005585062</v>
      </c>
      <c r="AN2044">
        <f t="shared" si="638"/>
        <v>0.703051131485787</v>
      </c>
      <c r="AO2044">
        <f t="shared" si="628"/>
        <v>-0.004364938</v>
      </c>
      <c r="AP2044">
        <f t="shared" si="639"/>
        <v>0.644898003099365</v>
      </c>
    </row>
    <row r="2045" spans="1:42">
      <c r="A2045" s="5">
        <v>43283</v>
      </c>
      <c r="B2045" s="2">
        <v>-0.0056369</v>
      </c>
      <c r="C2045">
        <v>5.439537398</v>
      </c>
      <c r="D2045" s="2">
        <v>-0.0249479</v>
      </c>
      <c r="E2045">
        <v>2.593605469</v>
      </c>
      <c r="F2045" s="2">
        <v>-0.0153391</v>
      </c>
      <c r="G2045">
        <v>4.286368905</v>
      </c>
      <c r="H2045" s="2">
        <v>-0.0102659</v>
      </c>
      <c r="I2045">
        <v>1.67896715</v>
      </c>
      <c r="J2045" s="2">
        <v>-0.0091931</v>
      </c>
      <c r="K2045">
        <v>1.083988022</v>
      </c>
      <c r="L2045" s="2">
        <v>-0.0036726</v>
      </c>
      <c r="M2045">
        <v>2.500927514</v>
      </c>
      <c r="N2045" s="2">
        <v>-0.0040635</v>
      </c>
      <c r="O2045">
        <v>2.051911102</v>
      </c>
      <c r="P2045" s="2">
        <v>-0.0133238</v>
      </c>
      <c r="Q2045">
        <v>1.273221878</v>
      </c>
      <c r="R2045" s="2">
        <v>-0.0196926</v>
      </c>
      <c r="S2045">
        <v>0.959195925</v>
      </c>
      <c r="T2045" s="2">
        <v>-0.008804636</v>
      </c>
      <c r="U2045">
        <v>0.8809211</v>
      </c>
      <c r="V2045" s="4">
        <v>-2.1324</v>
      </c>
      <c r="W2045">
        <f t="shared" si="620"/>
        <v>0.0156871</v>
      </c>
      <c r="X2045">
        <f t="shared" si="629"/>
        <v>3.98866201386343</v>
      </c>
      <c r="Y2045">
        <f t="shared" si="621"/>
        <v>-0.0036239</v>
      </c>
      <c r="Z2045">
        <f t="shared" si="630"/>
        <v>1.92098333315189</v>
      </c>
      <c r="AA2045">
        <f t="shared" si="622"/>
        <v>0.0059849</v>
      </c>
      <c r="AB2045">
        <f t="shared" si="631"/>
        <v>3.14748262134189</v>
      </c>
      <c r="AC2045">
        <f t="shared" si="623"/>
        <v>0.0110581</v>
      </c>
      <c r="AD2045">
        <f t="shared" si="632"/>
        <v>1.22611300838427</v>
      </c>
      <c r="AE2045">
        <f t="shared" si="624"/>
        <v>0.0121309</v>
      </c>
      <c r="AF2045">
        <f t="shared" si="633"/>
        <v>0.789341759305191</v>
      </c>
      <c r="AG2045">
        <f t="shared" si="625"/>
        <v>0.0176514</v>
      </c>
      <c r="AH2045">
        <f t="shared" si="634"/>
        <v>1.81698851848796</v>
      </c>
      <c r="AI2045">
        <f t="shared" si="626"/>
        <v>0.0172605</v>
      </c>
      <c r="AJ2045">
        <f t="shared" si="635"/>
        <v>1.50674450155321</v>
      </c>
      <c r="AK2045">
        <f t="shared" si="627"/>
        <v>0.0080002</v>
      </c>
      <c r="AL2045">
        <f t="shared" si="636"/>
        <v>0.918612016402494</v>
      </c>
      <c r="AM2045">
        <f t="shared" si="637"/>
        <v>0.0016314</v>
      </c>
      <c r="AN2045">
        <f t="shared" si="638"/>
        <v>0.704198089101693</v>
      </c>
      <c r="AO2045">
        <f t="shared" si="628"/>
        <v>0.012519364</v>
      </c>
      <c r="AP2045">
        <f t="shared" si="639"/>
        <v>0.652971715943039</v>
      </c>
    </row>
    <row r="2046" spans="1:42">
      <c r="A2046" s="5">
        <v>43284</v>
      </c>
      <c r="B2046" s="2">
        <v>0.0157896</v>
      </c>
      <c r="C2046">
        <v>5.525425518</v>
      </c>
      <c r="D2046" s="2">
        <v>0.0135918</v>
      </c>
      <c r="E2046">
        <v>2.628857236</v>
      </c>
      <c r="F2046" s="2">
        <v>0.0191904</v>
      </c>
      <c r="G2046">
        <v>4.368626039</v>
      </c>
      <c r="H2046" s="2">
        <v>0.0113276</v>
      </c>
      <c r="I2046">
        <v>1.697985819</v>
      </c>
      <c r="J2046" s="2">
        <v>0.0311821</v>
      </c>
      <c r="K2046">
        <v>1.117789045</v>
      </c>
      <c r="L2046" s="2">
        <v>0.018417</v>
      </c>
      <c r="M2046">
        <v>2.546987096</v>
      </c>
      <c r="N2046" s="2">
        <v>0.0148979</v>
      </c>
      <c r="O2046">
        <v>2.082480269</v>
      </c>
      <c r="P2046" s="2">
        <v>0.0033357</v>
      </c>
      <c r="Q2046">
        <v>1.277468964</v>
      </c>
      <c r="R2046" s="2">
        <v>0.0175388</v>
      </c>
      <c r="S2046">
        <v>0.97601907</v>
      </c>
      <c r="T2046" s="2">
        <v>0.013506364</v>
      </c>
      <c r="U2046">
        <v>0.892819141</v>
      </c>
      <c r="V2046" s="4">
        <v>0.6437</v>
      </c>
      <c r="W2046">
        <f t="shared" si="620"/>
        <v>0.0093526</v>
      </c>
      <c r="X2046">
        <f t="shared" si="629"/>
        <v>4.02596637421429</v>
      </c>
      <c r="Y2046">
        <f t="shared" si="621"/>
        <v>0.0071548</v>
      </c>
      <c r="Z2046">
        <f t="shared" si="630"/>
        <v>1.93472758470392</v>
      </c>
      <c r="AA2046">
        <f t="shared" si="622"/>
        <v>0.0127534</v>
      </c>
      <c r="AB2046">
        <f t="shared" si="631"/>
        <v>3.18762372620491</v>
      </c>
      <c r="AC2046">
        <f t="shared" si="623"/>
        <v>0.0048906</v>
      </c>
      <c r="AD2046">
        <f t="shared" si="632"/>
        <v>1.23210943666307</v>
      </c>
      <c r="AE2046">
        <f t="shared" si="624"/>
        <v>0.0247451</v>
      </c>
      <c r="AF2046">
        <f t="shared" si="633"/>
        <v>0.808874100073374</v>
      </c>
      <c r="AG2046">
        <f t="shared" si="625"/>
        <v>0.01198</v>
      </c>
      <c r="AH2046">
        <f t="shared" si="634"/>
        <v>1.83875604093945</v>
      </c>
      <c r="AI2046">
        <f t="shared" si="626"/>
        <v>0.0084609</v>
      </c>
      <c r="AJ2046">
        <f t="shared" si="635"/>
        <v>1.51949291610641</v>
      </c>
      <c r="AK2046">
        <f t="shared" si="627"/>
        <v>-0.0031013</v>
      </c>
      <c r="AL2046">
        <f t="shared" si="636"/>
        <v>0.915763124956025</v>
      </c>
      <c r="AM2046">
        <f t="shared" si="637"/>
        <v>0.0111018</v>
      </c>
      <c r="AN2046">
        <f t="shared" si="638"/>
        <v>0.712015955447283</v>
      </c>
      <c r="AO2046">
        <f t="shared" si="628"/>
        <v>0.007069364</v>
      </c>
      <c r="AP2046">
        <f t="shared" si="639"/>
        <v>0.657587810684745</v>
      </c>
    </row>
    <row r="2047" spans="1:42">
      <c r="A2047" s="5">
        <v>43285</v>
      </c>
      <c r="B2047" s="2">
        <v>-0.0172837</v>
      </c>
      <c r="C2047">
        <v>5.429925721</v>
      </c>
      <c r="D2047" s="2">
        <v>-0.0165864</v>
      </c>
      <c r="E2047">
        <v>2.585253958</v>
      </c>
      <c r="F2047" s="2">
        <v>-0.0279767</v>
      </c>
      <c r="G2047">
        <v>4.246406299</v>
      </c>
      <c r="H2047" s="2">
        <v>-0.016028</v>
      </c>
      <c r="I2047">
        <v>1.670770502</v>
      </c>
      <c r="J2047" s="2">
        <v>-0.0251634</v>
      </c>
      <c r="K2047">
        <v>1.089661672</v>
      </c>
      <c r="L2047" s="2">
        <v>-0.016637</v>
      </c>
      <c r="M2047">
        <v>2.504612871</v>
      </c>
      <c r="N2047" s="2">
        <v>-0.0076174</v>
      </c>
      <c r="O2047">
        <v>2.066617184</v>
      </c>
      <c r="P2047" s="2">
        <v>-0.0144809</v>
      </c>
      <c r="Q2047">
        <v>1.258970064</v>
      </c>
      <c r="R2047" s="2">
        <v>-0.0328081</v>
      </c>
      <c r="S2047">
        <v>0.943997739</v>
      </c>
      <c r="T2047" s="2">
        <v>-0.011238091</v>
      </c>
      <c r="U2047">
        <v>0.882785558</v>
      </c>
      <c r="V2047" s="4">
        <v>-1.5107</v>
      </c>
      <c r="W2047">
        <f t="shared" si="620"/>
        <v>-0.0021767</v>
      </c>
      <c r="X2047">
        <f t="shared" si="629"/>
        <v>4.01720305320753</v>
      </c>
      <c r="Y2047">
        <f t="shared" si="621"/>
        <v>-0.0014794</v>
      </c>
      <c r="Z2047">
        <f t="shared" si="630"/>
        <v>1.93186534871511</v>
      </c>
      <c r="AA2047">
        <f t="shared" si="622"/>
        <v>-0.0128697</v>
      </c>
      <c r="AB2047">
        <f t="shared" si="631"/>
        <v>3.14659996513577</v>
      </c>
      <c r="AC2047">
        <f t="shared" si="623"/>
        <v>-0.000921000000000002</v>
      </c>
      <c r="AD2047">
        <f t="shared" si="632"/>
        <v>1.23097466387191</v>
      </c>
      <c r="AE2047">
        <f t="shared" si="624"/>
        <v>-0.0100564</v>
      </c>
      <c r="AF2047">
        <f t="shared" si="633"/>
        <v>0.800739738573396</v>
      </c>
      <c r="AG2047">
        <f t="shared" si="625"/>
        <v>-0.00153</v>
      </c>
      <c r="AH2047">
        <f t="shared" si="634"/>
        <v>1.83594274419681</v>
      </c>
      <c r="AI2047">
        <f t="shared" si="626"/>
        <v>0.0074896</v>
      </c>
      <c r="AJ2047">
        <f t="shared" si="635"/>
        <v>1.53087331025088</v>
      </c>
      <c r="AK2047">
        <f t="shared" si="627"/>
        <v>0.000626099999999999</v>
      </c>
      <c r="AL2047">
        <f t="shared" si="636"/>
        <v>0.91633648424856</v>
      </c>
      <c r="AM2047">
        <f t="shared" si="637"/>
        <v>-0.0177011</v>
      </c>
      <c r="AN2047">
        <f t="shared" si="638"/>
        <v>0.699412489818315</v>
      </c>
      <c r="AO2047">
        <f t="shared" si="628"/>
        <v>0.003868909</v>
      </c>
      <c r="AP2047">
        <f t="shared" si="639"/>
        <v>0.660131958083793</v>
      </c>
    </row>
    <row r="2048" spans="1:42">
      <c r="A2048" s="5">
        <v>43286</v>
      </c>
      <c r="B2048" s="2">
        <v>-0.0300892</v>
      </c>
      <c r="C2048">
        <v>5.2665436</v>
      </c>
      <c r="D2048" s="2">
        <v>-0.0291591</v>
      </c>
      <c r="E2048">
        <v>2.509870279</v>
      </c>
      <c r="F2048" s="2">
        <v>-0.0183535</v>
      </c>
      <c r="G2048">
        <v>4.168469881</v>
      </c>
      <c r="H2048" s="2">
        <v>-0.0377028</v>
      </c>
      <c r="I2048">
        <v>1.607777776</v>
      </c>
      <c r="J2048" s="2">
        <v>-0.0213674</v>
      </c>
      <c r="K2048">
        <v>1.066378436</v>
      </c>
      <c r="L2048" s="2">
        <v>-0.0225709</v>
      </c>
      <c r="M2048">
        <v>2.448081505</v>
      </c>
      <c r="N2048" s="2">
        <v>-0.0202911</v>
      </c>
      <c r="O2048">
        <v>2.024683248</v>
      </c>
      <c r="P2048" s="2">
        <v>-0.0264261</v>
      </c>
      <c r="Q2048">
        <v>1.225700395</v>
      </c>
      <c r="R2048" s="2">
        <v>-0.0190069</v>
      </c>
      <c r="S2048">
        <v>0.926055268</v>
      </c>
      <c r="T2048" s="2">
        <v>-0.022744727</v>
      </c>
      <c r="U2048">
        <v>0.862706841</v>
      </c>
      <c r="V2048" s="4">
        <v>-1.594</v>
      </c>
      <c r="W2048">
        <f t="shared" si="620"/>
        <v>-0.0141492</v>
      </c>
      <c r="X2048">
        <f t="shared" si="629"/>
        <v>3.96036284376709</v>
      </c>
      <c r="Y2048">
        <f t="shared" si="621"/>
        <v>-0.0132191</v>
      </c>
      <c r="Z2048">
        <f t="shared" si="630"/>
        <v>1.90632782748391</v>
      </c>
      <c r="AA2048">
        <f t="shared" si="622"/>
        <v>-0.0024135</v>
      </c>
      <c r="AB2048">
        <f t="shared" si="631"/>
        <v>3.13900564611991</v>
      </c>
      <c r="AC2048">
        <f t="shared" si="623"/>
        <v>-0.0217628</v>
      </c>
      <c r="AD2048">
        <f t="shared" si="632"/>
        <v>1.204185208457</v>
      </c>
      <c r="AE2048">
        <f t="shared" si="624"/>
        <v>-0.0054274</v>
      </c>
      <c r="AF2048">
        <f t="shared" si="633"/>
        <v>0.796393803716263</v>
      </c>
      <c r="AG2048">
        <f t="shared" si="625"/>
        <v>-0.0066309</v>
      </c>
      <c r="AH2048">
        <f t="shared" si="634"/>
        <v>1.82376879145431</v>
      </c>
      <c r="AI2048">
        <f t="shared" si="626"/>
        <v>-0.0043511</v>
      </c>
      <c r="AJ2048">
        <f t="shared" si="635"/>
        <v>1.52421232739064</v>
      </c>
      <c r="AK2048">
        <f t="shared" si="627"/>
        <v>-0.0104861</v>
      </c>
      <c r="AL2048">
        <f t="shared" si="636"/>
        <v>0.906727688241081</v>
      </c>
      <c r="AM2048">
        <f t="shared" si="637"/>
        <v>-0.0030669</v>
      </c>
      <c r="AN2048">
        <f t="shared" si="638"/>
        <v>0.697267461653291</v>
      </c>
      <c r="AO2048">
        <f t="shared" si="628"/>
        <v>-0.006804727</v>
      </c>
      <c r="AP2048">
        <f t="shared" si="639"/>
        <v>0.655639940325057</v>
      </c>
    </row>
    <row r="2049" spans="1:42">
      <c r="A2049" s="5">
        <v>43287</v>
      </c>
      <c r="B2049" s="2">
        <v>-0.0066521</v>
      </c>
      <c r="C2049">
        <v>5.231510025</v>
      </c>
      <c r="D2049" s="2">
        <v>-0.0057321</v>
      </c>
      <c r="E2049">
        <v>2.495483452</v>
      </c>
      <c r="F2049" s="2">
        <v>-0.0049499</v>
      </c>
      <c r="G2049">
        <v>4.147836372</v>
      </c>
      <c r="H2049" s="2">
        <v>0.0129084</v>
      </c>
      <c r="I2049">
        <v>1.628531615</v>
      </c>
      <c r="J2049" s="2">
        <v>0.0054974</v>
      </c>
      <c r="K2049">
        <v>1.072240744</v>
      </c>
      <c r="L2049" s="2">
        <v>0.0113523</v>
      </c>
      <c r="M2049">
        <v>2.47587286</v>
      </c>
      <c r="N2049" s="2">
        <v>-0.0014057</v>
      </c>
      <c r="O2049">
        <v>2.02183715</v>
      </c>
      <c r="P2049" s="2">
        <v>-0.0060041</v>
      </c>
      <c r="Q2049">
        <v>1.218341167</v>
      </c>
      <c r="R2049" s="2">
        <v>-0.0027928</v>
      </c>
      <c r="S2049">
        <v>0.923468981</v>
      </c>
      <c r="T2049" s="2">
        <v>0.008594455</v>
      </c>
      <c r="U2049">
        <v>0.870121336</v>
      </c>
      <c r="V2049" s="4">
        <v>0.5676</v>
      </c>
      <c r="W2049">
        <f t="shared" si="620"/>
        <v>-0.0123281</v>
      </c>
      <c r="X2049">
        <f t="shared" si="629"/>
        <v>3.91153909459284</v>
      </c>
      <c r="Y2049">
        <f t="shared" si="621"/>
        <v>-0.0114081</v>
      </c>
      <c r="Z2049">
        <f t="shared" si="630"/>
        <v>1.88458024899519</v>
      </c>
      <c r="AA2049">
        <f t="shared" si="622"/>
        <v>-0.0106259</v>
      </c>
      <c r="AB2049">
        <f t="shared" si="631"/>
        <v>3.10565088602481</v>
      </c>
      <c r="AC2049">
        <f t="shared" si="623"/>
        <v>0.0072324</v>
      </c>
      <c r="AD2049">
        <f t="shared" si="632"/>
        <v>1.21289435755864</v>
      </c>
      <c r="AE2049">
        <f t="shared" si="624"/>
        <v>-0.000178599999999999</v>
      </c>
      <c r="AF2049">
        <f t="shared" si="633"/>
        <v>0.79625156778292</v>
      </c>
      <c r="AG2049">
        <f t="shared" si="625"/>
        <v>0.0056763</v>
      </c>
      <c r="AH2049">
        <f t="shared" si="634"/>
        <v>1.83412105024525</v>
      </c>
      <c r="AI2049">
        <f t="shared" si="626"/>
        <v>-0.0070817</v>
      </c>
      <c r="AJ2049">
        <f t="shared" si="635"/>
        <v>1.51341831295176</v>
      </c>
      <c r="AK2049">
        <f t="shared" si="627"/>
        <v>-0.0116801</v>
      </c>
      <c r="AL2049">
        <f t="shared" si="636"/>
        <v>0.896137018169657</v>
      </c>
      <c r="AM2049">
        <f t="shared" si="637"/>
        <v>-0.0084688</v>
      </c>
      <c r="AN2049">
        <f t="shared" si="638"/>
        <v>0.691362442974042</v>
      </c>
      <c r="AO2049">
        <f t="shared" si="628"/>
        <v>0.002918455</v>
      </c>
      <c r="AP2049">
        <f t="shared" si="639"/>
        <v>0.657553395987099</v>
      </c>
    </row>
    <row r="2050" spans="1:42">
      <c r="A2050" s="5">
        <v>43290</v>
      </c>
      <c r="B2050" s="2">
        <v>0.0370828</v>
      </c>
      <c r="C2050">
        <v>5.425509065</v>
      </c>
      <c r="D2050" s="2">
        <v>0.0397981</v>
      </c>
      <c r="E2050">
        <v>2.594798952</v>
      </c>
      <c r="F2050" s="2">
        <v>0.0324261</v>
      </c>
      <c r="G2050">
        <v>4.282334529</v>
      </c>
      <c r="H2050" s="2">
        <v>0.0314318</v>
      </c>
      <c r="I2050">
        <v>1.679719295</v>
      </c>
      <c r="J2050" s="2">
        <v>0.0239271</v>
      </c>
      <c r="K2050">
        <v>1.097896356</v>
      </c>
      <c r="L2050" s="2">
        <v>0.0220291</v>
      </c>
      <c r="M2050">
        <v>2.530414111</v>
      </c>
      <c r="N2050" s="2">
        <v>0.0147599</v>
      </c>
      <c r="O2050">
        <v>2.051679265</v>
      </c>
      <c r="P2050" s="2">
        <v>0.0250059</v>
      </c>
      <c r="Q2050">
        <v>1.248806884</v>
      </c>
      <c r="R2050" s="2">
        <v>0.0276283</v>
      </c>
      <c r="S2050">
        <v>0.948982859</v>
      </c>
      <c r="T2050" s="2">
        <v>0.025575</v>
      </c>
      <c r="U2050">
        <v>0.892374689</v>
      </c>
      <c r="V2050" s="4">
        <v>2.4826</v>
      </c>
      <c r="W2050">
        <f t="shared" si="620"/>
        <v>0.0122568</v>
      </c>
      <c r="X2050">
        <f t="shared" si="629"/>
        <v>3.95948204696745</v>
      </c>
      <c r="Y2050">
        <f t="shared" si="621"/>
        <v>0.0149721</v>
      </c>
      <c r="Z2050">
        <f t="shared" si="630"/>
        <v>1.91279637294117</v>
      </c>
      <c r="AA2050">
        <f t="shared" si="622"/>
        <v>0.0076001</v>
      </c>
      <c r="AB2050">
        <f t="shared" si="631"/>
        <v>3.12925414332368</v>
      </c>
      <c r="AC2050">
        <f t="shared" si="623"/>
        <v>0.0066058</v>
      </c>
      <c r="AD2050">
        <f t="shared" si="632"/>
        <v>1.2209064951058</v>
      </c>
      <c r="AE2050">
        <f t="shared" si="624"/>
        <v>-0.000898900000000001</v>
      </c>
      <c r="AF2050">
        <f t="shared" si="633"/>
        <v>0.795535817248639</v>
      </c>
      <c r="AG2050">
        <f t="shared" si="625"/>
        <v>-0.0027969</v>
      </c>
      <c r="AH2050">
        <f t="shared" si="634"/>
        <v>1.82899119707981</v>
      </c>
      <c r="AI2050">
        <f t="shared" si="626"/>
        <v>-0.0100661</v>
      </c>
      <c r="AJ2050">
        <f t="shared" si="635"/>
        <v>1.49818409287176</v>
      </c>
      <c r="AK2050">
        <f t="shared" si="627"/>
        <v>0.0001799</v>
      </c>
      <c r="AL2050">
        <f t="shared" si="636"/>
        <v>0.896298233219225</v>
      </c>
      <c r="AM2050">
        <f t="shared" si="637"/>
        <v>0.0028023</v>
      </c>
      <c r="AN2050">
        <f t="shared" si="638"/>
        <v>0.693299847947988</v>
      </c>
      <c r="AO2050">
        <f t="shared" si="628"/>
        <v>0.000749</v>
      </c>
      <c r="AP2050">
        <f t="shared" si="639"/>
        <v>0.658045903480693</v>
      </c>
    </row>
    <row r="2051" spans="1:42">
      <c r="A2051" s="5">
        <v>43291</v>
      </c>
      <c r="B2051" s="2">
        <v>0.0105816</v>
      </c>
      <c r="C2051">
        <v>5.482919632</v>
      </c>
      <c r="D2051" s="2">
        <v>0.0092846</v>
      </c>
      <c r="E2051">
        <v>2.618890622</v>
      </c>
      <c r="F2051" s="2">
        <v>0.0195347</v>
      </c>
      <c r="G2051">
        <v>4.365988649</v>
      </c>
      <c r="H2051" s="2">
        <v>0.012103</v>
      </c>
      <c r="I2051">
        <v>1.700048937</v>
      </c>
      <c r="J2051" s="2">
        <v>0.0018291</v>
      </c>
      <c r="K2051">
        <v>1.099904518</v>
      </c>
      <c r="L2051" s="2">
        <v>0.0058261</v>
      </c>
      <c r="M2051">
        <v>2.545156557</v>
      </c>
      <c r="N2051" s="2">
        <v>0.0053266</v>
      </c>
      <c r="O2051">
        <v>2.062607739</v>
      </c>
      <c r="P2051" s="2">
        <v>0.0110317</v>
      </c>
      <c r="Q2051">
        <v>1.262583347</v>
      </c>
      <c r="R2051" s="2">
        <v>0.0138352</v>
      </c>
      <c r="S2051">
        <v>0.962112227</v>
      </c>
      <c r="T2051" s="2">
        <v>0.008229727</v>
      </c>
      <c r="U2051">
        <v>0.899718689</v>
      </c>
      <c r="V2051" s="4">
        <v>0.5138</v>
      </c>
      <c r="W2051">
        <f t="shared" ref="W2051:W2114" si="640">B2051-V2051/100</f>
        <v>0.0054436</v>
      </c>
      <c r="X2051">
        <f t="shared" si="629"/>
        <v>3.98103588343832</v>
      </c>
      <c r="Y2051">
        <f t="shared" ref="Y2051:Y2114" si="641">D2051-V2051/100</f>
        <v>0.0041466</v>
      </c>
      <c r="Z2051">
        <f t="shared" si="630"/>
        <v>1.92072797438121</v>
      </c>
      <c r="AA2051">
        <f t="shared" ref="AA2051:AA2114" si="642">F2051-V2051/100</f>
        <v>0.0143967</v>
      </c>
      <c r="AB2051">
        <f t="shared" si="631"/>
        <v>3.17430507644887</v>
      </c>
      <c r="AC2051">
        <f t="shared" ref="AC2051:AC2114" si="643">H2051-V2051/100</f>
        <v>0.006965</v>
      </c>
      <c r="AD2051">
        <f t="shared" si="632"/>
        <v>1.22941010884421</v>
      </c>
      <c r="AE2051">
        <f t="shared" ref="AE2051:AE2114" si="644">J2051-V2051/100</f>
        <v>-0.0033089</v>
      </c>
      <c r="AF2051">
        <f t="shared" si="633"/>
        <v>0.792903468782945</v>
      </c>
      <c r="AG2051">
        <f t="shared" ref="AG2051:AG2114" si="645">L2051-V2051/100</f>
        <v>0.0006881</v>
      </c>
      <c r="AH2051">
        <f t="shared" si="634"/>
        <v>1.83024972592253</v>
      </c>
      <c r="AI2051">
        <f t="shared" ref="AI2051:AI2114" si="646">N2051-V2051/100</f>
        <v>0.0001886</v>
      </c>
      <c r="AJ2051">
        <f t="shared" si="635"/>
        <v>1.49846665039167</v>
      </c>
      <c r="AK2051">
        <f t="shared" ref="AK2051:AK2114" si="647">P2051-V2051/100</f>
        <v>0.0058937</v>
      </c>
      <c r="AL2051">
        <f t="shared" si="636"/>
        <v>0.901580746116349</v>
      </c>
      <c r="AM2051">
        <f t="shared" si="637"/>
        <v>0.0086972</v>
      </c>
      <c r="AN2051">
        <f t="shared" si="638"/>
        <v>0.699329615385561</v>
      </c>
      <c r="AO2051">
        <f t="shared" ref="AO2051:AO2114" si="648">T2051-V2051/100</f>
        <v>0.003091727</v>
      </c>
      <c r="AP2051">
        <f t="shared" si="639"/>
        <v>0.660080401767724</v>
      </c>
    </row>
    <row r="2052" spans="1:42">
      <c r="A2052" s="5">
        <v>43292</v>
      </c>
      <c r="B2052" s="2">
        <v>-0.0190515</v>
      </c>
      <c r="C2052">
        <v>5.378461788</v>
      </c>
      <c r="D2052" s="2">
        <v>-0.0161147</v>
      </c>
      <c r="E2052">
        <v>2.576687985</v>
      </c>
      <c r="F2052" s="2">
        <v>-0.0335295</v>
      </c>
      <c r="G2052">
        <v>4.219599233</v>
      </c>
      <c r="H2052" s="2">
        <v>-0.0176946</v>
      </c>
      <c r="I2052">
        <v>1.669967251</v>
      </c>
      <c r="J2052" s="2">
        <v>-0.0300561</v>
      </c>
      <c r="K2052">
        <v>1.066845678</v>
      </c>
      <c r="L2052" s="2">
        <v>-0.0105487</v>
      </c>
      <c r="M2052">
        <v>2.518308464</v>
      </c>
      <c r="N2052" s="2">
        <v>-0.0256619</v>
      </c>
      <c r="O2052">
        <v>2.009677306</v>
      </c>
      <c r="P2052" s="2">
        <v>-0.016187</v>
      </c>
      <c r="Q2052">
        <v>1.242145911</v>
      </c>
      <c r="R2052" s="2">
        <v>-0.0198033</v>
      </c>
      <c r="S2052">
        <v>0.94305923</v>
      </c>
      <c r="T2052" s="2">
        <v>-0.025337909</v>
      </c>
      <c r="U2052">
        <v>0.876921699</v>
      </c>
      <c r="V2052" s="4">
        <v>-1.9047</v>
      </c>
      <c r="W2052">
        <f t="shared" si="640"/>
        <v>-4.49999999999756e-6</v>
      </c>
      <c r="X2052">
        <f t="shared" ref="X2052:X2115" si="649">X2051*(1+W2052)</f>
        <v>3.98101796877685</v>
      </c>
      <c r="Y2052">
        <f t="shared" si="641"/>
        <v>0.0029323</v>
      </c>
      <c r="Z2052">
        <f t="shared" ref="Z2052:Z2115" si="650">Z2051*(1+Y2052)</f>
        <v>1.92636012502049</v>
      </c>
      <c r="AA2052">
        <f t="shared" si="642"/>
        <v>-0.0144825</v>
      </c>
      <c r="AB2052">
        <f t="shared" ref="AB2052:AB2115" si="651">AB2051*(1+AA2052)</f>
        <v>3.1283332031792</v>
      </c>
      <c r="AC2052">
        <f t="shared" si="643"/>
        <v>0.0013524</v>
      </c>
      <c r="AD2052">
        <f t="shared" ref="AD2052:AD2115" si="652">AD2051*(1+AC2052)</f>
        <v>1.23107276307542</v>
      </c>
      <c r="AE2052">
        <f t="shared" si="644"/>
        <v>-0.0110091</v>
      </c>
      <c r="AF2052">
        <f t="shared" ref="AF2052:AF2115" si="653">AF2051*(1+AE2052)</f>
        <v>0.784174315204767</v>
      </c>
      <c r="AG2052">
        <f t="shared" si="645"/>
        <v>0.0084983</v>
      </c>
      <c r="AH2052">
        <f t="shared" ref="AH2052:AH2115" si="654">AH2051*(1+AG2052)</f>
        <v>1.84580373716833</v>
      </c>
      <c r="AI2052">
        <f t="shared" si="646"/>
        <v>-0.0066149</v>
      </c>
      <c r="AJ2052">
        <f t="shared" ref="AJ2052:AJ2115" si="655">AJ2051*(1+AI2052)</f>
        <v>1.488554443346</v>
      </c>
      <c r="AK2052">
        <f t="shared" si="647"/>
        <v>0.00286</v>
      </c>
      <c r="AL2052">
        <f t="shared" ref="AL2052:AL2115" si="656">AL2051*(1+AK2052)</f>
        <v>0.904159267050242</v>
      </c>
      <c r="AM2052">
        <f t="shared" ref="AM2052:AM2115" si="657">R2052-V2052/100</f>
        <v>-0.000756299999999998</v>
      </c>
      <c r="AN2052">
        <f t="shared" ref="AN2052:AN2115" si="658">AN2051*(1+AM2052)</f>
        <v>0.698800712397445</v>
      </c>
      <c r="AO2052">
        <f t="shared" si="648"/>
        <v>-0.006290909</v>
      </c>
      <c r="AP2052">
        <f t="shared" ref="AP2052:AP2115" si="659">AP2051*(1+AO2052)</f>
        <v>0.65592789602752</v>
      </c>
    </row>
    <row r="2053" spans="1:42">
      <c r="A2053" s="5">
        <v>43293</v>
      </c>
      <c r="B2053" s="2">
        <v>0.0264302</v>
      </c>
      <c r="C2053">
        <v>5.520615609</v>
      </c>
      <c r="D2053" s="2">
        <v>0.0334448</v>
      </c>
      <c r="E2053">
        <v>2.6628648</v>
      </c>
      <c r="F2053" s="2">
        <v>0.0311671</v>
      </c>
      <c r="G2053">
        <v>4.351111904</v>
      </c>
      <c r="H2053" s="2">
        <v>0.0316065</v>
      </c>
      <c r="I2053">
        <v>1.722749071</v>
      </c>
      <c r="J2053" s="2">
        <v>0.0329933</v>
      </c>
      <c r="K2053">
        <v>1.102044438</v>
      </c>
      <c r="L2053" s="2">
        <v>0.0217387</v>
      </c>
      <c r="M2053">
        <v>2.573053216</v>
      </c>
      <c r="N2053" s="2">
        <v>0.0246696</v>
      </c>
      <c r="O2053">
        <v>2.059255241</v>
      </c>
      <c r="P2053" s="2">
        <v>0.0317998</v>
      </c>
      <c r="Q2053">
        <v>1.281645902</v>
      </c>
      <c r="R2053" s="2">
        <v>0.0261876</v>
      </c>
      <c r="S2053">
        <v>0.967755687</v>
      </c>
      <c r="T2053" s="2">
        <v>0.026847455</v>
      </c>
      <c r="U2053">
        <v>0.900464814</v>
      </c>
      <c r="V2053" s="4">
        <v>2.4581</v>
      </c>
      <c r="W2053">
        <f t="shared" si="640"/>
        <v>0.0018492</v>
      </c>
      <c r="X2053">
        <f t="shared" si="649"/>
        <v>3.98837966720471</v>
      </c>
      <c r="Y2053">
        <f t="shared" si="641"/>
        <v>0.0088638</v>
      </c>
      <c r="Z2053">
        <f t="shared" si="650"/>
        <v>1.94343499589664</v>
      </c>
      <c r="AA2053">
        <f t="shared" si="642"/>
        <v>0.0065861</v>
      </c>
      <c r="AB2053">
        <f t="shared" si="651"/>
        <v>3.14893671848866</v>
      </c>
      <c r="AC2053">
        <f t="shared" si="643"/>
        <v>0.0070255</v>
      </c>
      <c r="AD2053">
        <f t="shared" si="652"/>
        <v>1.2397216647724</v>
      </c>
      <c r="AE2053">
        <f t="shared" si="644"/>
        <v>0.0084123</v>
      </c>
      <c r="AF2053">
        <f t="shared" si="653"/>
        <v>0.790771024796564</v>
      </c>
      <c r="AG2053">
        <f t="shared" si="645"/>
        <v>-0.0028423</v>
      </c>
      <c r="AH2053">
        <f t="shared" si="654"/>
        <v>1.84055740920618</v>
      </c>
      <c r="AI2053">
        <f t="shared" si="646"/>
        <v>8.86000000000012e-5</v>
      </c>
      <c r="AJ2053">
        <f t="shared" si="655"/>
        <v>1.48868632926968</v>
      </c>
      <c r="AK2053">
        <f t="shared" si="647"/>
        <v>0.0072188</v>
      </c>
      <c r="AL2053">
        <f t="shared" si="656"/>
        <v>0.910686211967225</v>
      </c>
      <c r="AM2053">
        <f t="shared" si="657"/>
        <v>0.0016066</v>
      </c>
      <c r="AN2053">
        <f t="shared" si="658"/>
        <v>0.699923405621983</v>
      </c>
      <c r="AO2053">
        <f t="shared" si="648"/>
        <v>0.002266455</v>
      </c>
      <c r="AP2053">
        <f t="shared" si="659"/>
        <v>0.657414527087111</v>
      </c>
    </row>
    <row r="2054" spans="1:42">
      <c r="A2054" s="5">
        <v>43294</v>
      </c>
      <c r="B2054" s="2">
        <v>0.0069682</v>
      </c>
      <c r="C2054">
        <v>5.559084363</v>
      </c>
      <c r="D2054" s="2">
        <v>0.0078034</v>
      </c>
      <c r="E2054">
        <v>2.683644199</v>
      </c>
      <c r="F2054" s="2">
        <v>0.0037834</v>
      </c>
      <c r="G2054">
        <v>4.367573901</v>
      </c>
      <c r="H2054" s="2">
        <v>0.0012599</v>
      </c>
      <c r="I2054">
        <v>1.724919563</v>
      </c>
      <c r="J2054" s="2">
        <v>0.0020187</v>
      </c>
      <c r="K2054">
        <v>1.104269135</v>
      </c>
      <c r="L2054" s="2">
        <v>-0.0078941</v>
      </c>
      <c r="M2054">
        <v>2.552741277</v>
      </c>
      <c r="N2054" s="2">
        <v>0.0068866</v>
      </c>
      <c r="O2054">
        <v>2.073436508</v>
      </c>
      <c r="P2054" s="2">
        <v>0.0069526</v>
      </c>
      <c r="Q2054">
        <v>1.290556674</v>
      </c>
      <c r="R2054" s="2">
        <v>0.0064639</v>
      </c>
      <c r="S2054">
        <v>0.974011163</v>
      </c>
      <c r="T2054" s="2">
        <v>0.003017273</v>
      </c>
      <c r="U2054">
        <v>0.903181762</v>
      </c>
      <c r="V2054" s="4">
        <v>0.4274</v>
      </c>
      <c r="W2054">
        <f t="shared" si="640"/>
        <v>0.0026942</v>
      </c>
      <c r="X2054">
        <f t="shared" si="649"/>
        <v>3.99912515970409</v>
      </c>
      <c r="Y2054">
        <f t="shared" si="641"/>
        <v>0.0035294</v>
      </c>
      <c r="Z2054">
        <f t="shared" si="650"/>
        <v>1.95029415537116</v>
      </c>
      <c r="AA2054">
        <f t="shared" si="642"/>
        <v>-0.0004906</v>
      </c>
      <c r="AB2054">
        <f t="shared" si="651"/>
        <v>3.14739185013457</v>
      </c>
      <c r="AC2054">
        <f t="shared" si="643"/>
        <v>-0.0030141</v>
      </c>
      <c r="AD2054">
        <f t="shared" si="652"/>
        <v>1.23598501970261</v>
      </c>
      <c r="AE2054">
        <f t="shared" si="644"/>
        <v>-0.0022553</v>
      </c>
      <c r="AF2054">
        <f t="shared" si="653"/>
        <v>0.788987598904341</v>
      </c>
      <c r="AG2054">
        <f t="shared" si="645"/>
        <v>-0.0121681</v>
      </c>
      <c r="AH2054">
        <f t="shared" si="654"/>
        <v>1.81816132259522</v>
      </c>
      <c r="AI2054">
        <f t="shared" si="646"/>
        <v>0.0026126</v>
      </c>
      <c r="AJ2054">
        <f t="shared" si="655"/>
        <v>1.49257567117353</v>
      </c>
      <c r="AK2054">
        <f t="shared" si="647"/>
        <v>0.0026786</v>
      </c>
      <c r="AL2054">
        <f t="shared" si="656"/>
        <v>0.9131255760546</v>
      </c>
      <c r="AM2054">
        <f t="shared" si="657"/>
        <v>0.0021899</v>
      </c>
      <c r="AN2054">
        <f t="shared" si="658"/>
        <v>0.701456167887954</v>
      </c>
      <c r="AO2054">
        <f t="shared" si="648"/>
        <v>-0.001256727</v>
      </c>
      <c r="AP2054">
        <f t="shared" si="659"/>
        <v>0.656588336500728</v>
      </c>
    </row>
    <row r="2055" spans="1:42">
      <c r="A2055" s="5">
        <v>43297</v>
      </c>
      <c r="B2055" s="2">
        <v>0.0031066</v>
      </c>
      <c r="C2055">
        <v>5.576354214</v>
      </c>
      <c r="D2055" s="2">
        <v>0.0060749</v>
      </c>
      <c r="E2055">
        <v>2.699947069</v>
      </c>
      <c r="F2055" s="2">
        <v>-0.001162</v>
      </c>
      <c r="G2055">
        <v>4.36249878</v>
      </c>
      <c r="H2055" s="2">
        <v>0.0031277</v>
      </c>
      <c r="I2055">
        <v>1.730314594</v>
      </c>
      <c r="J2055" s="2">
        <v>0.0028451</v>
      </c>
      <c r="K2055">
        <v>1.107410891</v>
      </c>
      <c r="L2055" s="2">
        <v>-0.0003236</v>
      </c>
      <c r="M2055">
        <v>2.55191521</v>
      </c>
      <c r="N2055" s="2">
        <v>0.0155106</v>
      </c>
      <c r="O2055">
        <v>2.105596753</v>
      </c>
      <c r="P2055" s="2">
        <v>0.0133414</v>
      </c>
      <c r="Q2055">
        <v>1.307774506</v>
      </c>
      <c r="R2055" s="2">
        <v>-0.0036296</v>
      </c>
      <c r="S2055">
        <v>0.970475893</v>
      </c>
      <c r="T2055" s="2">
        <v>0.006978091</v>
      </c>
      <c r="U2055">
        <v>0.909484247</v>
      </c>
      <c r="V2055" s="4">
        <v>-0.2785</v>
      </c>
      <c r="W2055">
        <f t="shared" si="640"/>
        <v>0.0058916</v>
      </c>
      <c r="X2055">
        <f t="shared" si="649"/>
        <v>4.02268640549501</v>
      </c>
      <c r="Y2055">
        <f t="shared" si="641"/>
        <v>0.0088599</v>
      </c>
      <c r="Z2055">
        <f t="shared" si="650"/>
        <v>1.96757356655834</v>
      </c>
      <c r="AA2055">
        <f t="shared" si="642"/>
        <v>0.001623</v>
      </c>
      <c r="AB2055">
        <f t="shared" si="651"/>
        <v>3.15250006710734</v>
      </c>
      <c r="AC2055">
        <f t="shared" si="643"/>
        <v>0.0059127</v>
      </c>
      <c r="AD2055">
        <f t="shared" si="652"/>
        <v>1.24329302832861</v>
      </c>
      <c r="AE2055">
        <f t="shared" si="644"/>
        <v>0.0056301</v>
      </c>
      <c r="AF2055">
        <f t="shared" si="653"/>
        <v>0.793429677984932</v>
      </c>
      <c r="AG2055">
        <f t="shared" si="645"/>
        <v>0.0024614</v>
      </c>
      <c r="AH2055">
        <f t="shared" si="654"/>
        <v>1.82263654487465</v>
      </c>
      <c r="AI2055">
        <f t="shared" si="646"/>
        <v>0.0182956</v>
      </c>
      <c r="AJ2055">
        <f t="shared" si="655"/>
        <v>1.51988323862305</v>
      </c>
      <c r="AK2055">
        <f t="shared" si="647"/>
        <v>0.0161264</v>
      </c>
      <c r="AL2055">
        <f t="shared" si="656"/>
        <v>0.927851004344287</v>
      </c>
      <c r="AM2055">
        <f t="shared" si="657"/>
        <v>-0.0008446</v>
      </c>
      <c r="AN2055">
        <f t="shared" si="658"/>
        <v>0.700863718008556</v>
      </c>
      <c r="AO2055">
        <f t="shared" si="648"/>
        <v>0.009763091</v>
      </c>
      <c r="AP2055">
        <f t="shared" si="659"/>
        <v>0.662998668179523</v>
      </c>
    </row>
    <row r="2056" spans="1:42">
      <c r="A2056" s="5">
        <v>43298</v>
      </c>
      <c r="B2056" s="2">
        <v>-0.0099337</v>
      </c>
      <c r="C2056">
        <v>5.520960384</v>
      </c>
      <c r="D2056" s="2">
        <v>0.0083911</v>
      </c>
      <c r="E2056">
        <v>2.722602595</v>
      </c>
      <c r="F2056" s="2">
        <v>0.0098262</v>
      </c>
      <c r="G2056">
        <v>4.405365565</v>
      </c>
      <c r="H2056" s="2">
        <v>-0.0016028</v>
      </c>
      <c r="I2056">
        <v>1.727541246</v>
      </c>
      <c r="J2056" s="2">
        <v>0.0059504</v>
      </c>
      <c r="K2056">
        <v>1.114000429</v>
      </c>
      <c r="L2056" s="2">
        <v>-0.004996</v>
      </c>
      <c r="M2056">
        <v>2.539165841</v>
      </c>
      <c r="N2056" s="2">
        <v>0.0103389</v>
      </c>
      <c r="O2056">
        <v>2.127366307</v>
      </c>
      <c r="P2056" s="2">
        <v>-0.0021552</v>
      </c>
      <c r="Q2056">
        <v>1.304955991</v>
      </c>
      <c r="R2056" s="2">
        <v>-0.001302</v>
      </c>
      <c r="S2056">
        <v>0.969212333</v>
      </c>
      <c r="T2056" s="2">
        <v>-0.002854364</v>
      </c>
      <c r="U2056">
        <v>0.906888248</v>
      </c>
      <c r="V2056" s="4">
        <v>-0.2164</v>
      </c>
      <c r="W2056">
        <f t="shared" si="640"/>
        <v>-0.0077697</v>
      </c>
      <c r="X2056">
        <f t="shared" si="649"/>
        <v>3.99143133893023</v>
      </c>
      <c r="Y2056">
        <f t="shared" si="641"/>
        <v>0.0105551</v>
      </c>
      <c r="Z2056">
        <f t="shared" si="650"/>
        <v>1.98834150231071</v>
      </c>
      <c r="AA2056">
        <f t="shared" si="642"/>
        <v>0.0119902</v>
      </c>
      <c r="AB2056">
        <f t="shared" si="651"/>
        <v>3.19029917341197</v>
      </c>
      <c r="AC2056">
        <f t="shared" si="643"/>
        <v>0.0005612</v>
      </c>
      <c r="AD2056">
        <f t="shared" si="652"/>
        <v>1.2439907643761</v>
      </c>
      <c r="AE2056">
        <f t="shared" si="644"/>
        <v>0.0081144</v>
      </c>
      <c r="AF2056">
        <f t="shared" si="653"/>
        <v>0.799867883763973</v>
      </c>
      <c r="AG2056">
        <f t="shared" si="645"/>
        <v>-0.002832</v>
      </c>
      <c r="AH2056">
        <f t="shared" si="654"/>
        <v>1.81747483817957</v>
      </c>
      <c r="AI2056">
        <f t="shared" si="646"/>
        <v>0.0125029</v>
      </c>
      <c r="AJ2056">
        <f t="shared" si="655"/>
        <v>1.53888618676723</v>
      </c>
      <c r="AK2056">
        <f t="shared" si="647"/>
        <v>8.80000000000021e-6</v>
      </c>
      <c r="AL2056">
        <f t="shared" si="656"/>
        <v>0.927859169433125</v>
      </c>
      <c r="AM2056">
        <f t="shared" si="657"/>
        <v>0.000862</v>
      </c>
      <c r="AN2056">
        <f t="shared" si="658"/>
        <v>0.701467862533479</v>
      </c>
      <c r="AO2056">
        <f t="shared" si="648"/>
        <v>-0.000690364</v>
      </c>
      <c r="AP2056">
        <f t="shared" si="659"/>
        <v>0.662540957766964</v>
      </c>
    </row>
    <row r="2057" spans="1:42">
      <c r="A2057" s="5">
        <v>43299</v>
      </c>
      <c r="B2057" s="2">
        <v>-0.0095625</v>
      </c>
      <c r="C2057">
        <v>5.468166201</v>
      </c>
      <c r="D2057" s="2">
        <v>-0.0035421</v>
      </c>
      <c r="E2057">
        <v>2.712958864</v>
      </c>
      <c r="F2057" s="2">
        <v>0.0003053</v>
      </c>
      <c r="G2057">
        <v>4.406710524</v>
      </c>
      <c r="H2057" s="2">
        <v>-0.0094321</v>
      </c>
      <c r="I2057">
        <v>1.711246904</v>
      </c>
      <c r="J2057" s="2">
        <v>-0.0092587</v>
      </c>
      <c r="K2057">
        <v>1.103686233</v>
      </c>
      <c r="L2057" s="2">
        <v>-0.0058277</v>
      </c>
      <c r="M2057">
        <v>2.524368344</v>
      </c>
      <c r="N2057" s="2">
        <v>0.0007903</v>
      </c>
      <c r="O2057">
        <v>2.129047564</v>
      </c>
      <c r="P2057" s="2">
        <v>-0.0073435</v>
      </c>
      <c r="Q2057">
        <v>1.295373046</v>
      </c>
      <c r="R2057" s="2">
        <v>-0.0052059</v>
      </c>
      <c r="S2057">
        <v>0.96416671</v>
      </c>
      <c r="T2057" s="2">
        <v>-0.006249273</v>
      </c>
      <c r="U2057">
        <v>0.901220856</v>
      </c>
      <c r="V2057" s="4">
        <v>-0.5425</v>
      </c>
      <c r="W2057">
        <f t="shared" si="640"/>
        <v>-0.0041375</v>
      </c>
      <c r="X2057">
        <f t="shared" si="649"/>
        <v>3.97491679176541</v>
      </c>
      <c r="Y2057">
        <f t="shared" si="641"/>
        <v>0.0018829</v>
      </c>
      <c r="Z2057">
        <f t="shared" si="650"/>
        <v>1.99208535052542</v>
      </c>
      <c r="AA2057">
        <f t="shared" si="642"/>
        <v>0.0057303</v>
      </c>
      <c r="AB2057">
        <f t="shared" si="651"/>
        <v>3.20858054476537</v>
      </c>
      <c r="AC2057">
        <f t="shared" si="643"/>
        <v>-0.0040071</v>
      </c>
      <c r="AD2057">
        <f t="shared" si="652"/>
        <v>1.23900596898417</v>
      </c>
      <c r="AE2057">
        <f t="shared" si="644"/>
        <v>-0.0038337</v>
      </c>
      <c r="AF2057">
        <f t="shared" si="653"/>
        <v>0.796801430257987</v>
      </c>
      <c r="AG2057">
        <f t="shared" si="645"/>
        <v>-0.0004027</v>
      </c>
      <c r="AH2057">
        <f t="shared" si="654"/>
        <v>1.81674294106223</v>
      </c>
      <c r="AI2057">
        <f t="shared" si="646"/>
        <v>0.0062153</v>
      </c>
      <c r="AJ2057">
        <f t="shared" si="655"/>
        <v>1.54845082608385</v>
      </c>
      <c r="AK2057">
        <f t="shared" si="647"/>
        <v>-0.0019185</v>
      </c>
      <c r="AL2057">
        <f t="shared" si="656"/>
        <v>0.926079071616568</v>
      </c>
      <c r="AM2057">
        <f t="shared" si="657"/>
        <v>0.0002191</v>
      </c>
      <c r="AN2057">
        <f t="shared" si="658"/>
        <v>0.70162155414216</v>
      </c>
      <c r="AO2057">
        <f t="shared" si="648"/>
        <v>-0.000824272999999999</v>
      </c>
      <c r="AP2057">
        <f t="shared" si="659"/>
        <v>0.661994843144083</v>
      </c>
    </row>
    <row r="2058" spans="1:42">
      <c r="A2058" s="5">
        <v>43300</v>
      </c>
      <c r="B2058" s="2">
        <v>0.0034544</v>
      </c>
      <c r="C2058">
        <v>5.487055434</v>
      </c>
      <c r="D2058" s="2">
        <v>-0.008589</v>
      </c>
      <c r="E2058">
        <v>2.689657261</v>
      </c>
      <c r="F2058" s="2">
        <v>-0.0207775</v>
      </c>
      <c r="G2058">
        <v>4.315150096</v>
      </c>
      <c r="H2058" s="2">
        <v>0.0081036</v>
      </c>
      <c r="I2058">
        <v>1.725114164</v>
      </c>
      <c r="J2058" s="2">
        <v>-0.0116426</v>
      </c>
      <c r="K2058">
        <v>1.090836455</v>
      </c>
      <c r="L2058" s="2">
        <v>-0.0179263</v>
      </c>
      <c r="M2058">
        <v>2.47911576</v>
      </c>
      <c r="N2058" s="2">
        <v>-0.010444</v>
      </c>
      <c r="O2058">
        <v>2.106811792</v>
      </c>
      <c r="P2058" s="2">
        <v>-0.0090209</v>
      </c>
      <c r="Q2058">
        <v>1.283687616</v>
      </c>
      <c r="R2058" s="2">
        <v>-0.0144567</v>
      </c>
      <c r="S2058">
        <v>0.950228042</v>
      </c>
      <c r="T2058" s="2">
        <v>-0.001839636</v>
      </c>
      <c r="U2058">
        <v>0.899562937</v>
      </c>
      <c r="V2058" s="4">
        <v>-0.5586</v>
      </c>
      <c r="W2058">
        <f t="shared" si="640"/>
        <v>0.0090404</v>
      </c>
      <c r="X2058">
        <f t="shared" si="649"/>
        <v>4.01085162952968</v>
      </c>
      <c r="Y2058">
        <f t="shared" si="641"/>
        <v>-0.003003</v>
      </c>
      <c r="Z2058">
        <f t="shared" si="650"/>
        <v>1.98610311821779</v>
      </c>
      <c r="AA2058">
        <f t="shared" si="642"/>
        <v>-0.0151915</v>
      </c>
      <c r="AB2058">
        <f t="shared" si="651"/>
        <v>3.15983739341957</v>
      </c>
      <c r="AC2058">
        <f t="shared" si="643"/>
        <v>0.0136896</v>
      </c>
      <c r="AD2058">
        <f t="shared" si="652"/>
        <v>1.25596746509718</v>
      </c>
      <c r="AE2058">
        <f t="shared" si="644"/>
        <v>-0.0060566</v>
      </c>
      <c r="AF2058">
        <f t="shared" si="653"/>
        <v>0.791975522715486</v>
      </c>
      <c r="AG2058">
        <f t="shared" si="645"/>
        <v>-0.0123403</v>
      </c>
      <c r="AH2058">
        <f t="shared" si="654"/>
        <v>1.79432378814664</v>
      </c>
      <c r="AI2058">
        <f t="shared" si="646"/>
        <v>-0.004858</v>
      </c>
      <c r="AJ2058">
        <f t="shared" si="655"/>
        <v>1.54092845197073</v>
      </c>
      <c r="AK2058">
        <f t="shared" si="647"/>
        <v>-0.0034349</v>
      </c>
      <c r="AL2058">
        <f t="shared" si="656"/>
        <v>0.922898082613472</v>
      </c>
      <c r="AM2058">
        <f t="shared" si="657"/>
        <v>-0.0088707</v>
      </c>
      <c r="AN2058">
        <f t="shared" si="658"/>
        <v>0.695397679821832</v>
      </c>
      <c r="AO2058">
        <f t="shared" si="648"/>
        <v>0.003746364</v>
      </c>
      <c r="AP2058">
        <f t="shared" si="659"/>
        <v>0.664474916792623</v>
      </c>
    </row>
    <row r="2059" spans="1:42">
      <c r="A2059" s="5">
        <v>43301</v>
      </c>
      <c r="B2059" s="2">
        <v>-0.0076708</v>
      </c>
      <c r="C2059">
        <v>5.444965329</v>
      </c>
      <c r="D2059" s="2">
        <v>0.0024055</v>
      </c>
      <c r="E2059">
        <v>2.696127231</v>
      </c>
      <c r="F2059" s="2">
        <v>0.0131933</v>
      </c>
      <c r="G2059">
        <v>4.372081165</v>
      </c>
      <c r="H2059" s="2">
        <v>0.0123972</v>
      </c>
      <c r="I2059">
        <v>1.746500749</v>
      </c>
      <c r="J2059" s="2">
        <v>0.0187231</v>
      </c>
      <c r="K2059">
        <v>1.111260295</v>
      </c>
      <c r="L2059" s="2">
        <v>0.0112194</v>
      </c>
      <c r="M2059">
        <v>2.506929951</v>
      </c>
      <c r="N2059" s="2">
        <v>0.025107</v>
      </c>
      <c r="O2059">
        <v>2.159707515</v>
      </c>
      <c r="P2059" s="2">
        <v>0.0088635</v>
      </c>
      <c r="Q2059">
        <v>1.295065581</v>
      </c>
      <c r="R2059" s="2">
        <v>0.0092075</v>
      </c>
      <c r="S2059">
        <v>0.958977266</v>
      </c>
      <c r="T2059" s="2">
        <v>0.010708182</v>
      </c>
      <c r="U2059">
        <v>0.909195621</v>
      </c>
      <c r="V2059" s="4">
        <v>1.5575</v>
      </c>
      <c r="W2059">
        <f t="shared" si="640"/>
        <v>-0.0232458</v>
      </c>
      <c r="X2059">
        <f t="shared" si="649"/>
        <v>3.91761617471996</v>
      </c>
      <c r="Y2059">
        <f t="shared" si="641"/>
        <v>-0.0131695</v>
      </c>
      <c r="Z2059">
        <f t="shared" si="650"/>
        <v>1.95994713320242</v>
      </c>
      <c r="AA2059">
        <f t="shared" si="642"/>
        <v>-0.0023817</v>
      </c>
      <c r="AB2059">
        <f t="shared" si="651"/>
        <v>3.15231160869966</v>
      </c>
      <c r="AC2059">
        <f t="shared" si="643"/>
        <v>-0.0031778</v>
      </c>
      <c r="AD2059">
        <f t="shared" si="652"/>
        <v>1.25197625168659</v>
      </c>
      <c r="AE2059">
        <f t="shared" si="644"/>
        <v>0.0031481</v>
      </c>
      <c r="AF2059">
        <f t="shared" si="653"/>
        <v>0.794468740858547</v>
      </c>
      <c r="AG2059">
        <f t="shared" si="645"/>
        <v>-0.0043556</v>
      </c>
      <c r="AH2059">
        <f t="shared" si="654"/>
        <v>1.78650843145499</v>
      </c>
      <c r="AI2059">
        <f t="shared" si="646"/>
        <v>0.009532</v>
      </c>
      <c r="AJ2059">
        <f t="shared" si="655"/>
        <v>1.55561658197492</v>
      </c>
      <c r="AK2059">
        <f t="shared" si="647"/>
        <v>-0.0067115</v>
      </c>
      <c r="AL2059">
        <f t="shared" si="656"/>
        <v>0.916704052132012</v>
      </c>
      <c r="AM2059">
        <f t="shared" si="657"/>
        <v>-0.0063675</v>
      </c>
      <c r="AN2059">
        <f t="shared" si="658"/>
        <v>0.690969735095566</v>
      </c>
      <c r="AO2059">
        <f t="shared" si="648"/>
        <v>-0.004866818</v>
      </c>
      <c r="AP2059">
        <f t="shared" si="659"/>
        <v>0.661241038307029</v>
      </c>
    </row>
    <row r="2060" spans="1:42">
      <c r="A2060" s="5">
        <v>43304</v>
      </c>
      <c r="B2060" s="2">
        <v>-0.0024057</v>
      </c>
      <c r="C2060">
        <v>5.431866376</v>
      </c>
      <c r="D2060" s="2">
        <v>0.0065493</v>
      </c>
      <c r="E2060">
        <v>2.713784977</v>
      </c>
      <c r="F2060" s="2">
        <v>0.0191519</v>
      </c>
      <c r="G2060">
        <v>4.455814827</v>
      </c>
      <c r="H2060" s="2">
        <v>0.0224379</v>
      </c>
      <c r="I2060">
        <v>1.785688559</v>
      </c>
      <c r="J2060" s="2">
        <v>0.0258439</v>
      </c>
      <c r="K2060">
        <v>1.139979595</v>
      </c>
      <c r="L2060" s="2">
        <v>0.0252446</v>
      </c>
      <c r="M2060">
        <v>2.570216395</v>
      </c>
      <c r="N2060" s="2">
        <v>0.0164335</v>
      </c>
      <c r="O2060">
        <v>2.195199069</v>
      </c>
      <c r="P2060" s="2">
        <v>0.0043211</v>
      </c>
      <c r="Q2060">
        <v>1.300661689</v>
      </c>
      <c r="R2060" s="2">
        <v>0.0116727</v>
      </c>
      <c r="S2060">
        <v>0.97017112</v>
      </c>
      <c r="T2060" s="2">
        <v>0.005257182</v>
      </c>
      <c r="U2060">
        <v>0.913975428</v>
      </c>
      <c r="V2060" s="4">
        <v>0.8281</v>
      </c>
      <c r="W2060">
        <f t="shared" si="640"/>
        <v>-0.0106867</v>
      </c>
      <c r="X2060">
        <f t="shared" si="649"/>
        <v>3.87574978594558</v>
      </c>
      <c r="Y2060">
        <f t="shared" si="641"/>
        <v>-0.0017317</v>
      </c>
      <c r="Z2060">
        <f t="shared" si="650"/>
        <v>1.95655309275185</v>
      </c>
      <c r="AA2060">
        <f t="shared" si="642"/>
        <v>0.0108709</v>
      </c>
      <c r="AB2060">
        <f t="shared" si="651"/>
        <v>3.18658007296667</v>
      </c>
      <c r="AC2060">
        <f t="shared" si="643"/>
        <v>0.0141569</v>
      </c>
      <c r="AD2060">
        <f t="shared" si="652"/>
        <v>1.2697003542841</v>
      </c>
      <c r="AE2060">
        <f t="shared" si="644"/>
        <v>0.0175629</v>
      </c>
      <c r="AF2060">
        <f t="shared" si="653"/>
        <v>0.808421915907372</v>
      </c>
      <c r="AG2060">
        <f t="shared" si="645"/>
        <v>0.0169636</v>
      </c>
      <c r="AH2060">
        <f t="shared" si="654"/>
        <v>1.81681404588282</v>
      </c>
      <c r="AI2060">
        <f t="shared" si="646"/>
        <v>0.0081525</v>
      </c>
      <c r="AJ2060">
        <f t="shared" si="655"/>
        <v>1.56829874615947</v>
      </c>
      <c r="AK2060">
        <f t="shared" si="647"/>
        <v>-0.0039599</v>
      </c>
      <c r="AL2060">
        <f t="shared" si="656"/>
        <v>0.913073995755974</v>
      </c>
      <c r="AM2060">
        <f t="shared" si="657"/>
        <v>0.0033917</v>
      </c>
      <c r="AN2060">
        <f t="shared" si="658"/>
        <v>0.69331329714609</v>
      </c>
      <c r="AO2060">
        <f t="shared" si="648"/>
        <v>-0.003023818</v>
      </c>
      <c r="AP2060">
        <f t="shared" si="659"/>
        <v>0.659241565753057</v>
      </c>
    </row>
    <row r="2061" spans="1:42">
      <c r="A2061" s="5">
        <v>43305</v>
      </c>
      <c r="B2061" s="2">
        <v>0.011492</v>
      </c>
      <c r="C2061">
        <v>5.494289385</v>
      </c>
      <c r="D2061" s="2">
        <v>0.0176298</v>
      </c>
      <c r="E2061">
        <v>2.761628464</v>
      </c>
      <c r="F2061" s="2">
        <v>0.0079886</v>
      </c>
      <c r="G2061">
        <v>4.491410549</v>
      </c>
      <c r="H2061" s="2">
        <v>0.005682</v>
      </c>
      <c r="I2061">
        <v>1.795834841</v>
      </c>
      <c r="J2061" s="2">
        <v>0.0146918</v>
      </c>
      <c r="K2061">
        <v>1.156727948</v>
      </c>
      <c r="L2061" s="2">
        <v>0.0169263</v>
      </c>
      <c r="M2061">
        <v>2.613720649</v>
      </c>
      <c r="N2061" s="2">
        <v>0.0083234</v>
      </c>
      <c r="O2061">
        <v>2.213470589</v>
      </c>
      <c r="P2061" s="2">
        <v>0.0181672</v>
      </c>
      <c r="Q2061">
        <v>1.32429107</v>
      </c>
      <c r="R2061" s="2">
        <v>0.016619</v>
      </c>
      <c r="S2061">
        <v>0.986294394</v>
      </c>
      <c r="T2061" s="2">
        <v>0.005831818</v>
      </c>
      <c r="U2061">
        <v>0.919305566</v>
      </c>
      <c r="V2061" s="4">
        <v>1.6031</v>
      </c>
      <c r="W2061">
        <f t="shared" si="640"/>
        <v>-0.004539</v>
      </c>
      <c r="X2061">
        <f t="shared" si="649"/>
        <v>3.85815775766718</v>
      </c>
      <c r="Y2061">
        <f t="shared" si="641"/>
        <v>0.0015988</v>
      </c>
      <c r="Z2061">
        <f t="shared" si="650"/>
        <v>1.95968122983654</v>
      </c>
      <c r="AA2061">
        <f t="shared" si="642"/>
        <v>-0.0080424</v>
      </c>
      <c r="AB2061">
        <f t="shared" si="651"/>
        <v>3.16095232138785</v>
      </c>
      <c r="AC2061">
        <f t="shared" si="643"/>
        <v>-0.010349</v>
      </c>
      <c r="AD2061">
        <f t="shared" si="652"/>
        <v>1.25656022531761</v>
      </c>
      <c r="AE2061">
        <f t="shared" si="644"/>
        <v>-0.0013392</v>
      </c>
      <c r="AF2061">
        <f t="shared" si="653"/>
        <v>0.807339277277588</v>
      </c>
      <c r="AG2061">
        <f t="shared" si="645"/>
        <v>0.000895299999999998</v>
      </c>
      <c r="AH2061">
        <f t="shared" si="654"/>
        <v>1.8184406394981</v>
      </c>
      <c r="AI2061">
        <f t="shared" si="646"/>
        <v>-0.0077076</v>
      </c>
      <c r="AJ2061">
        <f t="shared" si="655"/>
        <v>1.55621092674357</v>
      </c>
      <c r="AK2061">
        <f t="shared" si="647"/>
        <v>0.0021362</v>
      </c>
      <c r="AL2061">
        <f t="shared" si="656"/>
        <v>0.915024504425708</v>
      </c>
      <c r="AM2061">
        <f t="shared" si="657"/>
        <v>0.000587999999999998</v>
      </c>
      <c r="AN2061">
        <f t="shared" si="658"/>
        <v>0.693720965364812</v>
      </c>
      <c r="AO2061">
        <f t="shared" si="648"/>
        <v>-0.010199182</v>
      </c>
      <c r="AP2061">
        <f t="shared" si="659"/>
        <v>0.652517841041977</v>
      </c>
    </row>
    <row r="2062" spans="1:42">
      <c r="A2062" s="5">
        <v>43306</v>
      </c>
      <c r="B2062" s="2">
        <v>-0.0078744</v>
      </c>
      <c r="C2062">
        <v>5.451025152</v>
      </c>
      <c r="D2062" s="2">
        <v>0.0143833</v>
      </c>
      <c r="E2062">
        <v>2.801349794</v>
      </c>
      <c r="F2062" s="2">
        <v>-0.0059451</v>
      </c>
      <c r="G2062">
        <v>4.464708664</v>
      </c>
      <c r="H2062" s="2">
        <v>-0.0036596</v>
      </c>
      <c r="I2062">
        <v>1.789262804</v>
      </c>
      <c r="J2062" s="2">
        <v>0.0034406</v>
      </c>
      <c r="K2062">
        <v>1.160707786</v>
      </c>
      <c r="L2062" s="2">
        <v>-0.006312</v>
      </c>
      <c r="M2062">
        <v>2.597222844</v>
      </c>
      <c r="N2062" s="2">
        <v>0.0117317</v>
      </c>
      <c r="O2062">
        <v>2.239438362</v>
      </c>
      <c r="P2062" s="2">
        <v>-0.0074655</v>
      </c>
      <c r="Q2062">
        <v>1.314404575</v>
      </c>
      <c r="R2062" s="2">
        <v>0.005541</v>
      </c>
      <c r="S2062">
        <v>0.991759451</v>
      </c>
      <c r="T2062" s="2">
        <v>0.002266455</v>
      </c>
      <c r="U2062">
        <v>0.92138913</v>
      </c>
      <c r="V2062" s="4">
        <v>0.0127</v>
      </c>
      <c r="W2062">
        <f t="shared" si="640"/>
        <v>-0.0080014</v>
      </c>
      <c r="X2062">
        <f t="shared" si="649"/>
        <v>3.82728709418498</v>
      </c>
      <c r="Y2062">
        <f t="shared" si="641"/>
        <v>0.0142563</v>
      </c>
      <c r="Z2062">
        <f t="shared" si="650"/>
        <v>1.98761903335346</v>
      </c>
      <c r="AA2062">
        <f t="shared" si="642"/>
        <v>-0.0060721</v>
      </c>
      <c r="AB2062">
        <f t="shared" si="651"/>
        <v>3.14175870279715</v>
      </c>
      <c r="AC2062">
        <f t="shared" si="643"/>
        <v>-0.0037866</v>
      </c>
      <c r="AD2062">
        <f t="shared" si="652"/>
        <v>1.25180213436842</v>
      </c>
      <c r="AE2062">
        <f t="shared" si="644"/>
        <v>0.0033136</v>
      </c>
      <c r="AF2062">
        <f t="shared" si="653"/>
        <v>0.810014476706775</v>
      </c>
      <c r="AG2062">
        <f t="shared" si="645"/>
        <v>-0.006439</v>
      </c>
      <c r="AH2062">
        <f t="shared" si="654"/>
        <v>1.80673170022037</v>
      </c>
      <c r="AI2062">
        <f t="shared" si="646"/>
        <v>0.0116047</v>
      </c>
      <c r="AJ2062">
        <f t="shared" si="655"/>
        <v>1.57427028768515</v>
      </c>
      <c r="AK2062">
        <f t="shared" si="647"/>
        <v>-0.0075925</v>
      </c>
      <c r="AL2062">
        <f t="shared" si="656"/>
        <v>0.908077180875856</v>
      </c>
      <c r="AM2062">
        <f t="shared" si="657"/>
        <v>0.005414</v>
      </c>
      <c r="AN2062">
        <f t="shared" si="658"/>
        <v>0.697476770671297</v>
      </c>
      <c r="AO2062">
        <f t="shared" si="648"/>
        <v>0.002139455</v>
      </c>
      <c r="AP2062">
        <f t="shared" si="659"/>
        <v>0.653913873599583</v>
      </c>
    </row>
    <row r="2063" spans="1:42">
      <c r="A2063" s="5">
        <v>43307</v>
      </c>
      <c r="B2063" s="2">
        <v>-0.0170416</v>
      </c>
      <c r="C2063">
        <v>5.358130962</v>
      </c>
      <c r="D2063" s="2">
        <v>-0.0141238</v>
      </c>
      <c r="E2063">
        <v>2.76178409</v>
      </c>
      <c r="F2063" s="2">
        <v>-0.0132433</v>
      </c>
      <c r="G2063">
        <v>4.405581188</v>
      </c>
      <c r="H2063" s="2">
        <v>-0.0157541</v>
      </c>
      <c r="I2063">
        <v>1.761074579</v>
      </c>
      <c r="J2063" s="2">
        <v>-0.0082482</v>
      </c>
      <c r="K2063">
        <v>1.151134036</v>
      </c>
      <c r="L2063" s="2">
        <v>-0.0057417</v>
      </c>
      <c r="M2063">
        <v>2.58231037</v>
      </c>
      <c r="N2063" s="2">
        <v>-0.0046246</v>
      </c>
      <c r="O2063">
        <v>2.229081855</v>
      </c>
      <c r="P2063" s="2">
        <v>-0.0096169</v>
      </c>
      <c r="Q2063">
        <v>1.301764077</v>
      </c>
      <c r="R2063" s="2">
        <v>0.0020468</v>
      </c>
      <c r="S2063">
        <v>0.993789385</v>
      </c>
      <c r="T2063" s="2">
        <v>-0.012522818</v>
      </c>
      <c r="U2063">
        <v>0.909850742</v>
      </c>
      <c r="V2063" s="4">
        <v>-0.753</v>
      </c>
      <c r="W2063">
        <f t="shared" si="640"/>
        <v>-0.0095116</v>
      </c>
      <c r="X2063">
        <f t="shared" si="649"/>
        <v>3.79088347025993</v>
      </c>
      <c r="Y2063">
        <f t="shared" si="641"/>
        <v>-0.0065938</v>
      </c>
      <c r="Z2063">
        <f t="shared" si="650"/>
        <v>1.97451307097134</v>
      </c>
      <c r="AA2063">
        <f t="shared" si="642"/>
        <v>-0.0057133</v>
      </c>
      <c r="AB2063">
        <f t="shared" si="651"/>
        <v>3.12380889280046</v>
      </c>
      <c r="AC2063">
        <f t="shared" si="643"/>
        <v>-0.0082241</v>
      </c>
      <c r="AD2063">
        <f t="shared" si="652"/>
        <v>1.24150718843516</v>
      </c>
      <c r="AE2063">
        <f t="shared" si="644"/>
        <v>-0.0007182</v>
      </c>
      <c r="AF2063">
        <f t="shared" si="653"/>
        <v>0.809432724309605</v>
      </c>
      <c r="AG2063">
        <f t="shared" si="645"/>
        <v>0.0017883</v>
      </c>
      <c r="AH2063">
        <f t="shared" si="654"/>
        <v>1.80996267851988</v>
      </c>
      <c r="AI2063">
        <f t="shared" si="646"/>
        <v>0.0029054</v>
      </c>
      <c r="AJ2063">
        <f t="shared" si="655"/>
        <v>1.57884417257899</v>
      </c>
      <c r="AK2063">
        <f t="shared" si="647"/>
        <v>-0.0020869</v>
      </c>
      <c r="AL2063">
        <f t="shared" si="656"/>
        <v>0.906182114607086</v>
      </c>
      <c r="AM2063">
        <f t="shared" si="657"/>
        <v>0.0095768</v>
      </c>
      <c r="AN2063">
        <f t="shared" si="658"/>
        <v>0.704156366208662</v>
      </c>
      <c r="AO2063">
        <f t="shared" si="648"/>
        <v>-0.004992818</v>
      </c>
      <c r="AP2063">
        <f t="shared" si="659"/>
        <v>0.650649000641025</v>
      </c>
    </row>
    <row r="2064" spans="1:42">
      <c r="A2064" s="5">
        <v>43308</v>
      </c>
      <c r="B2064" s="2">
        <v>0.0072461</v>
      </c>
      <c r="C2064">
        <v>5.396956515</v>
      </c>
      <c r="D2064" s="2">
        <v>-0.0151963</v>
      </c>
      <c r="E2064">
        <v>2.719815191</v>
      </c>
      <c r="F2064" s="2">
        <v>-0.0070571</v>
      </c>
      <c r="G2064">
        <v>4.374490561</v>
      </c>
      <c r="H2064" s="2">
        <v>-0.0104597</v>
      </c>
      <c r="I2064">
        <v>1.742654267</v>
      </c>
      <c r="J2064" s="2">
        <v>-0.0007108</v>
      </c>
      <c r="K2064">
        <v>1.15031581</v>
      </c>
      <c r="L2064" s="2">
        <v>-0.0001499</v>
      </c>
      <c r="M2064">
        <v>2.581923282</v>
      </c>
      <c r="N2064" s="2">
        <v>0.0021514</v>
      </c>
      <c r="O2064">
        <v>2.233877502</v>
      </c>
      <c r="P2064" s="2">
        <v>-0.0065259</v>
      </c>
      <c r="Q2064">
        <v>1.293268895</v>
      </c>
      <c r="R2064" s="2">
        <v>-0.0139916</v>
      </c>
      <c r="S2064">
        <v>0.979884681</v>
      </c>
      <c r="T2064" s="2">
        <v>-0.004211455</v>
      </c>
      <c r="U2064">
        <v>0.906018947</v>
      </c>
      <c r="V2064" s="4">
        <v>-0.4591</v>
      </c>
      <c r="W2064">
        <f t="shared" si="640"/>
        <v>0.0118371</v>
      </c>
      <c r="X2064">
        <f t="shared" si="649"/>
        <v>3.83575653698574</v>
      </c>
      <c r="Y2064">
        <f t="shared" si="641"/>
        <v>-0.0106053</v>
      </c>
      <c r="Z2064">
        <f t="shared" si="650"/>
        <v>1.95357276749976</v>
      </c>
      <c r="AA2064">
        <f t="shared" si="642"/>
        <v>-0.0024661</v>
      </c>
      <c r="AB2064">
        <f t="shared" si="651"/>
        <v>3.11610526768992</v>
      </c>
      <c r="AC2064">
        <f t="shared" si="643"/>
        <v>-0.0058687</v>
      </c>
      <c r="AD2064">
        <f t="shared" si="652"/>
        <v>1.23422115519839</v>
      </c>
      <c r="AE2064">
        <f t="shared" si="644"/>
        <v>0.0038802</v>
      </c>
      <c r="AF2064">
        <f t="shared" si="653"/>
        <v>0.812573485166471</v>
      </c>
      <c r="AG2064">
        <f t="shared" si="645"/>
        <v>0.0044411</v>
      </c>
      <c r="AH2064">
        <f t="shared" si="654"/>
        <v>1.81800090377145</v>
      </c>
      <c r="AI2064">
        <f t="shared" si="646"/>
        <v>0.0067424</v>
      </c>
      <c r="AJ2064">
        <f t="shared" si="655"/>
        <v>1.58948937152819</v>
      </c>
      <c r="AK2064">
        <f t="shared" si="647"/>
        <v>-0.0019349</v>
      </c>
      <c r="AL2064">
        <f t="shared" si="656"/>
        <v>0.904428742833533</v>
      </c>
      <c r="AM2064">
        <f t="shared" si="657"/>
        <v>-0.0094006</v>
      </c>
      <c r="AN2064">
        <f t="shared" si="658"/>
        <v>0.697536873872481</v>
      </c>
      <c r="AO2064">
        <f t="shared" si="648"/>
        <v>0.000379545</v>
      </c>
      <c r="AP2064">
        <f t="shared" si="659"/>
        <v>0.650895951215974</v>
      </c>
    </row>
    <row r="2065" spans="1:42">
      <c r="A2065" s="5">
        <v>43311</v>
      </c>
      <c r="B2065" s="2">
        <v>-0.0173657</v>
      </c>
      <c r="C2065">
        <v>5.303234587</v>
      </c>
      <c r="D2065" s="2">
        <v>-0.0083669</v>
      </c>
      <c r="E2065">
        <v>2.697058769</v>
      </c>
      <c r="F2065" s="2">
        <v>-0.0053504</v>
      </c>
      <c r="G2065">
        <v>4.351085287</v>
      </c>
      <c r="H2065" s="2">
        <v>-0.0076795</v>
      </c>
      <c r="I2065">
        <v>1.729271553</v>
      </c>
      <c r="J2065" s="2">
        <v>-0.0212966</v>
      </c>
      <c r="K2065">
        <v>1.125817994</v>
      </c>
      <c r="L2065" s="2">
        <v>0.0024456</v>
      </c>
      <c r="M2065">
        <v>2.588237633</v>
      </c>
      <c r="N2065" s="2">
        <v>-0.0139129</v>
      </c>
      <c r="O2065">
        <v>2.202797787</v>
      </c>
      <c r="P2065" s="2">
        <v>-0.0131892</v>
      </c>
      <c r="Q2065">
        <v>1.276211713</v>
      </c>
      <c r="R2065" s="2">
        <v>-0.02486</v>
      </c>
      <c r="S2065">
        <v>0.955524748</v>
      </c>
      <c r="T2065" s="2">
        <v>-0.013297</v>
      </c>
      <c r="U2065">
        <v>0.893971613</v>
      </c>
      <c r="V2065" s="4">
        <v>-0.7384</v>
      </c>
      <c r="W2065">
        <f t="shared" si="640"/>
        <v>-0.0099817</v>
      </c>
      <c r="X2065">
        <f t="shared" si="649"/>
        <v>3.79746916596051</v>
      </c>
      <c r="Y2065">
        <f t="shared" si="641"/>
        <v>-0.000982900000000001</v>
      </c>
      <c r="Z2065">
        <f t="shared" si="650"/>
        <v>1.95165260082659</v>
      </c>
      <c r="AA2065">
        <f t="shared" si="642"/>
        <v>0.0020336</v>
      </c>
      <c r="AB2065">
        <f t="shared" si="651"/>
        <v>3.1224421793623</v>
      </c>
      <c r="AC2065">
        <f t="shared" si="643"/>
        <v>-0.000295500000000001</v>
      </c>
      <c r="AD2065">
        <f t="shared" si="652"/>
        <v>1.23385644284703</v>
      </c>
      <c r="AE2065">
        <f t="shared" si="644"/>
        <v>-0.0139126</v>
      </c>
      <c r="AF2065">
        <f t="shared" si="653"/>
        <v>0.801268475296744</v>
      </c>
      <c r="AG2065">
        <f t="shared" si="645"/>
        <v>0.0098296</v>
      </c>
      <c r="AH2065">
        <f t="shared" si="654"/>
        <v>1.83587112545516</v>
      </c>
      <c r="AI2065">
        <f t="shared" si="646"/>
        <v>-0.0065289</v>
      </c>
      <c r="AJ2065">
        <f t="shared" si="655"/>
        <v>1.57911175437041</v>
      </c>
      <c r="AK2065">
        <f t="shared" si="647"/>
        <v>-0.0058052</v>
      </c>
      <c r="AL2065">
        <f t="shared" si="656"/>
        <v>0.899178353095636</v>
      </c>
      <c r="AM2065">
        <f t="shared" si="657"/>
        <v>-0.017476</v>
      </c>
      <c r="AN2065">
        <f t="shared" si="658"/>
        <v>0.685346719464685</v>
      </c>
      <c r="AO2065">
        <f t="shared" si="648"/>
        <v>-0.005913</v>
      </c>
      <c r="AP2065">
        <f t="shared" si="659"/>
        <v>0.647047203456434</v>
      </c>
    </row>
    <row r="2066" spans="1:42">
      <c r="A2066" s="5">
        <v>43312</v>
      </c>
      <c r="B2066" s="2">
        <v>-0.0008982</v>
      </c>
      <c r="C2066">
        <v>5.298471222</v>
      </c>
      <c r="D2066" s="2">
        <v>0.0135863</v>
      </c>
      <c r="E2066">
        <v>2.733701818</v>
      </c>
      <c r="F2066" s="2">
        <v>-0.0017555</v>
      </c>
      <c r="G2066">
        <v>4.343446956</v>
      </c>
      <c r="H2066" s="2">
        <v>-0.0021201</v>
      </c>
      <c r="I2066">
        <v>1.725605325</v>
      </c>
      <c r="J2066" s="2">
        <v>0.0079512</v>
      </c>
      <c r="K2066">
        <v>1.134769598</v>
      </c>
      <c r="L2066" s="2">
        <v>-0.0029954</v>
      </c>
      <c r="M2066">
        <v>2.580484826</v>
      </c>
      <c r="N2066" s="2">
        <v>-0.0016793</v>
      </c>
      <c r="O2066">
        <v>2.199098629</v>
      </c>
      <c r="P2066" s="2">
        <v>0.0060765</v>
      </c>
      <c r="Q2066">
        <v>1.283966614</v>
      </c>
      <c r="R2066" s="2">
        <v>0.0089533</v>
      </c>
      <c r="S2066">
        <v>0.964079848</v>
      </c>
      <c r="T2066" s="2">
        <v>-0.003988545</v>
      </c>
      <c r="U2066">
        <v>0.890405966</v>
      </c>
      <c r="V2066" s="4">
        <v>0.0658</v>
      </c>
      <c r="W2066">
        <f t="shared" si="640"/>
        <v>-0.0015562</v>
      </c>
      <c r="X2066">
        <f t="shared" si="649"/>
        <v>3.79155954444444</v>
      </c>
      <c r="Y2066">
        <f t="shared" si="641"/>
        <v>0.0129283</v>
      </c>
      <c r="Z2066">
        <f t="shared" si="650"/>
        <v>1.97688415114585</v>
      </c>
      <c r="AA2066">
        <f t="shared" si="642"/>
        <v>-0.0024135</v>
      </c>
      <c r="AB2066">
        <f t="shared" si="651"/>
        <v>3.11490616516241</v>
      </c>
      <c r="AC2066">
        <f t="shared" si="643"/>
        <v>-0.0027781</v>
      </c>
      <c r="AD2066">
        <f t="shared" si="652"/>
        <v>1.23042866626316</v>
      </c>
      <c r="AE2066">
        <f t="shared" si="644"/>
        <v>0.0072932</v>
      </c>
      <c r="AF2066">
        <f t="shared" si="653"/>
        <v>0.807112286540778</v>
      </c>
      <c r="AG2066">
        <f t="shared" si="645"/>
        <v>-0.0036534</v>
      </c>
      <c r="AH2066">
        <f t="shared" si="654"/>
        <v>1.82916395388542</v>
      </c>
      <c r="AI2066">
        <f t="shared" si="646"/>
        <v>-0.0023373</v>
      </c>
      <c r="AJ2066">
        <f t="shared" si="655"/>
        <v>1.57542089646692</v>
      </c>
      <c r="AK2066">
        <f t="shared" si="647"/>
        <v>0.0054185</v>
      </c>
      <c r="AL2066">
        <f t="shared" si="656"/>
        <v>0.904050551001885</v>
      </c>
      <c r="AM2066">
        <f t="shared" si="657"/>
        <v>0.0082953</v>
      </c>
      <c r="AN2066">
        <f t="shared" si="658"/>
        <v>0.69103187610666</v>
      </c>
      <c r="AO2066">
        <f t="shared" si="648"/>
        <v>-0.004646545</v>
      </c>
      <c r="AP2066">
        <f t="shared" si="659"/>
        <v>0.644040669508449</v>
      </c>
    </row>
    <row r="2067" spans="1:42">
      <c r="A2067" s="5">
        <v>43313</v>
      </c>
      <c r="B2067" s="2">
        <v>-0.001212615</v>
      </c>
      <c r="C2067">
        <v>5.292046214</v>
      </c>
      <c r="D2067" s="2">
        <v>-0.017062846</v>
      </c>
      <c r="E2067">
        <v>2.687057085</v>
      </c>
      <c r="F2067" s="2">
        <v>-0.016628692</v>
      </c>
      <c r="G2067">
        <v>4.271221113</v>
      </c>
      <c r="H2067" s="2">
        <v>-0.021368308</v>
      </c>
      <c r="I2067">
        <v>1.688732059</v>
      </c>
      <c r="J2067" s="2">
        <v>-0.022522538</v>
      </c>
      <c r="K2067">
        <v>1.109211706</v>
      </c>
      <c r="L2067" s="2">
        <v>-0.008886769</v>
      </c>
      <c r="M2067">
        <v>2.557552653</v>
      </c>
      <c r="N2067" s="2">
        <v>-0.011833077</v>
      </c>
      <c r="O2067">
        <v>2.173076526</v>
      </c>
      <c r="P2067" s="2">
        <v>-0.022198923</v>
      </c>
      <c r="Q2067">
        <v>1.255463938</v>
      </c>
      <c r="R2067" s="2">
        <v>-0.024058077</v>
      </c>
      <c r="S2067">
        <v>0.94088594</v>
      </c>
      <c r="T2067" s="2">
        <v>-0.018042467</v>
      </c>
      <c r="U2067">
        <v>0.874340846</v>
      </c>
      <c r="V2067" s="4">
        <v>-1.7757</v>
      </c>
      <c r="W2067">
        <f t="shared" si="640"/>
        <v>0.016544385</v>
      </c>
      <c r="X2067">
        <f t="shared" si="649"/>
        <v>3.85428856529816</v>
      </c>
      <c r="Y2067">
        <f t="shared" si="641"/>
        <v>0.000694154000000002</v>
      </c>
      <c r="Z2067">
        <f t="shared" si="650"/>
        <v>1.97825641318691</v>
      </c>
      <c r="AA2067">
        <f t="shared" si="642"/>
        <v>0.001128308</v>
      </c>
      <c r="AB2067">
        <f t="shared" si="651"/>
        <v>3.11842073870781</v>
      </c>
      <c r="AC2067">
        <f t="shared" si="643"/>
        <v>-0.003611308</v>
      </c>
      <c r="AD2067">
        <f t="shared" si="652"/>
        <v>1.22598520937725</v>
      </c>
      <c r="AE2067">
        <f t="shared" si="644"/>
        <v>-0.004765538</v>
      </c>
      <c r="AF2067">
        <f t="shared" si="653"/>
        <v>0.803265962269001</v>
      </c>
      <c r="AG2067">
        <f t="shared" si="645"/>
        <v>0.008870231</v>
      </c>
      <c r="AH2067">
        <f t="shared" si="654"/>
        <v>1.84538906069326</v>
      </c>
      <c r="AI2067">
        <f t="shared" si="646"/>
        <v>0.005923923</v>
      </c>
      <c r="AJ2067">
        <f t="shared" si="655"/>
        <v>1.58475356855019</v>
      </c>
      <c r="AK2067">
        <f t="shared" si="647"/>
        <v>-0.004441923</v>
      </c>
      <c r="AL2067">
        <f t="shared" si="656"/>
        <v>0.900034828066227</v>
      </c>
      <c r="AM2067">
        <f t="shared" si="657"/>
        <v>-0.006301077</v>
      </c>
      <c r="AN2067">
        <f t="shared" si="658"/>
        <v>0.686677631045858</v>
      </c>
      <c r="AO2067">
        <f t="shared" si="648"/>
        <v>-0.000285466999999998</v>
      </c>
      <c r="AP2067">
        <f t="shared" si="659"/>
        <v>0.643856817150647</v>
      </c>
    </row>
    <row r="2068" spans="1:42">
      <c r="A2068" s="5">
        <v>43314</v>
      </c>
      <c r="B2068" s="2">
        <v>-0.017309692</v>
      </c>
      <c r="C2068">
        <v>5.200442522</v>
      </c>
      <c r="D2068" s="2">
        <v>-0.023376385</v>
      </c>
      <c r="E2068">
        <v>2.624243405</v>
      </c>
      <c r="F2068" s="2">
        <v>-0.028494923</v>
      </c>
      <c r="G2068">
        <v>4.149512996</v>
      </c>
      <c r="H2068" s="2">
        <v>-0.029986462</v>
      </c>
      <c r="I2068">
        <v>1.63809296</v>
      </c>
      <c r="J2068" s="2">
        <v>-0.018054538</v>
      </c>
      <c r="K2068">
        <v>1.089185401</v>
      </c>
      <c r="L2068" s="2">
        <v>-0.007948692</v>
      </c>
      <c r="M2068">
        <v>2.537223454</v>
      </c>
      <c r="N2068" s="2">
        <v>-0.031675154</v>
      </c>
      <c r="O2068">
        <v>2.104243993</v>
      </c>
      <c r="P2068" s="2">
        <v>-0.032028385</v>
      </c>
      <c r="Q2068">
        <v>1.215253456</v>
      </c>
      <c r="R2068" s="2">
        <v>-0.019736308</v>
      </c>
      <c r="S2068">
        <v>0.922316326</v>
      </c>
      <c r="T2068" s="2">
        <v>-0.024869467</v>
      </c>
      <c r="U2068">
        <v>0.852596456</v>
      </c>
      <c r="V2068" s="4">
        <v>-2.2339</v>
      </c>
      <c r="W2068">
        <f t="shared" si="640"/>
        <v>0.005029308</v>
      </c>
      <c r="X2068">
        <f t="shared" si="649"/>
        <v>3.87367296961392</v>
      </c>
      <c r="Y2068">
        <f t="shared" si="641"/>
        <v>-0.001037385</v>
      </c>
      <c r="Z2068">
        <f t="shared" si="650"/>
        <v>1.97620419965772</v>
      </c>
      <c r="AA2068">
        <f t="shared" si="642"/>
        <v>-0.006155923</v>
      </c>
      <c r="AB2068">
        <f t="shared" si="651"/>
        <v>3.09922398075872</v>
      </c>
      <c r="AC2068">
        <f t="shared" si="643"/>
        <v>-0.007647462</v>
      </c>
      <c r="AD2068">
        <f t="shared" si="652"/>
        <v>1.21660953407598</v>
      </c>
      <c r="AE2068">
        <f t="shared" si="644"/>
        <v>0.004284462</v>
      </c>
      <c r="AF2068">
        <f t="shared" si="653"/>
        <v>0.806707524760236</v>
      </c>
      <c r="AG2068">
        <f t="shared" si="645"/>
        <v>0.014390308</v>
      </c>
      <c r="AH2068">
        <f t="shared" si="654"/>
        <v>1.87194477765647</v>
      </c>
      <c r="AI2068">
        <f t="shared" si="646"/>
        <v>-0.009336154</v>
      </c>
      <c r="AJ2068">
        <f t="shared" si="655"/>
        <v>1.56995806518215</v>
      </c>
      <c r="AK2068">
        <f t="shared" si="647"/>
        <v>-0.009689385</v>
      </c>
      <c r="AL2068">
        <f t="shared" si="656"/>
        <v>0.891314044103684</v>
      </c>
      <c r="AM2068">
        <f t="shared" si="657"/>
        <v>0.002602692</v>
      </c>
      <c r="AN2068">
        <f t="shared" si="658"/>
        <v>0.68846484142276</v>
      </c>
      <c r="AO2068">
        <f t="shared" si="648"/>
        <v>-0.002530467</v>
      </c>
      <c r="AP2068">
        <f t="shared" si="659"/>
        <v>0.642227558722122</v>
      </c>
    </row>
    <row r="2069" spans="1:42">
      <c r="A2069" s="5">
        <v>43315</v>
      </c>
      <c r="B2069" s="2">
        <v>-0.014877231</v>
      </c>
      <c r="C2069">
        <v>5.123074339</v>
      </c>
      <c r="D2069" s="2">
        <v>-0.005985231</v>
      </c>
      <c r="E2069">
        <v>2.608536703</v>
      </c>
      <c r="F2069" s="2">
        <v>-0.017221308</v>
      </c>
      <c r="G2069">
        <v>4.078052956</v>
      </c>
      <c r="H2069" s="2">
        <v>-0.019828385</v>
      </c>
      <c r="I2069">
        <v>1.605612223</v>
      </c>
      <c r="J2069" s="2">
        <v>-0.014377615</v>
      </c>
      <c r="K2069">
        <v>1.073525512</v>
      </c>
      <c r="L2069" s="2">
        <v>-0.016606154</v>
      </c>
      <c r="M2069">
        <v>2.495089931</v>
      </c>
      <c r="N2069" s="2">
        <v>-0.004140462</v>
      </c>
      <c r="O2069">
        <v>2.095531451</v>
      </c>
      <c r="P2069" s="2">
        <v>-0.011225615</v>
      </c>
      <c r="Q2069">
        <v>1.201611488</v>
      </c>
      <c r="R2069" s="2">
        <v>-0.010602231</v>
      </c>
      <c r="S2069">
        <v>0.912537715</v>
      </c>
      <c r="T2069" s="2">
        <v>-0.016065533</v>
      </c>
      <c r="U2069">
        <v>0.838899039</v>
      </c>
      <c r="V2069" s="4">
        <v>-1.4237</v>
      </c>
      <c r="W2069">
        <f t="shared" si="640"/>
        <v>-0.000640231</v>
      </c>
      <c r="X2069">
        <f t="shared" si="649"/>
        <v>3.87119292409491</v>
      </c>
      <c r="Y2069">
        <f t="shared" si="641"/>
        <v>0.008251769</v>
      </c>
      <c r="Z2069">
        <f t="shared" si="650"/>
        <v>1.99251138021012</v>
      </c>
      <c r="AA2069">
        <f t="shared" si="642"/>
        <v>-0.002984308</v>
      </c>
      <c r="AB2069">
        <f t="shared" si="651"/>
        <v>3.08997494183915</v>
      </c>
      <c r="AC2069">
        <f t="shared" si="643"/>
        <v>-0.005591385</v>
      </c>
      <c r="AD2069">
        <f t="shared" si="652"/>
        <v>1.20980700177629</v>
      </c>
      <c r="AE2069">
        <f t="shared" si="644"/>
        <v>-0.000140615</v>
      </c>
      <c r="AF2069">
        <f t="shared" si="653"/>
        <v>0.806594089581642</v>
      </c>
      <c r="AG2069">
        <f t="shared" si="645"/>
        <v>-0.002369154</v>
      </c>
      <c r="AH2069">
        <f t="shared" si="654"/>
        <v>1.8675098521987</v>
      </c>
      <c r="AI2069">
        <f t="shared" si="646"/>
        <v>0.010096538</v>
      </c>
      <c r="AJ2069">
        <f t="shared" si="655"/>
        <v>1.58580920644567</v>
      </c>
      <c r="AK2069">
        <f t="shared" si="647"/>
        <v>0.003011385</v>
      </c>
      <c r="AL2069">
        <f t="shared" si="656"/>
        <v>0.893998133846387</v>
      </c>
      <c r="AM2069">
        <f t="shared" si="657"/>
        <v>0.003634769</v>
      </c>
      <c r="AN2069">
        <f t="shared" si="658"/>
        <v>0.690967252085953</v>
      </c>
      <c r="AO2069">
        <f t="shared" si="648"/>
        <v>-0.001828533</v>
      </c>
      <c r="AP2069">
        <f t="shared" si="659"/>
        <v>0.641053224437489</v>
      </c>
    </row>
    <row r="2070" spans="1:42">
      <c r="A2070" s="5">
        <v>43318</v>
      </c>
      <c r="B2070" s="2">
        <v>-0.013280231</v>
      </c>
      <c r="C2070">
        <v>5.055038729</v>
      </c>
      <c r="D2070" s="2">
        <v>-0.029553308</v>
      </c>
      <c r="E2070">
        <v>2.531445815</v>
      </c>
      <c r="F2070" s="2">
        <v>-0.028845231</v>
      </c>
      <c r="G2070">
        <v>3.960420578</v>
      </c>
      <c r="H2070" s="2">
        <v>-0.028664077</v>
      </c>
      <c r="I2070">
        <v>1.559588831</v>
      </c>
      <c r="J2070" s="2">
        <v>-0.025537692</v>
      </c>
      <c r="K2070">
        <v>1.046110148</v>
      </c>
      <c r="L2070" s="2">
        <v>-0.016487846</v>
      </c>
      <c r="M2070">
        <v>2.453951272</v>
      </c>
      <c r="N2070" s="2">
        <v>-0.022926615</v>
      </c>
      <c r="O2070">
        <v>2.047488008</v>
      </c>
      <c r="P2070" s="2">
        <v>-0.027662692</v>
      </c>
      <c r="Q2070">
        <v>1.168371679</v>
      </c>
      <c r="R2070" s="2">
        <v>-0.013631615</v>
      </c>
      <c r="S2070">
        <v>0.900098352</v>
      </c>
      <c r="T2070" s="2">
        <v>-0.034896267</v>
      </c>
      <c r="U2070">
        <v>0.809624595</v>
      </c>
      <c r="V2070" s="4">
        <v>-1.6315</v>
      </c>
      <c r="W2070">
        <f t="shared" si="640"/>
        <v>0.003034769</v>
      </c>
      <c r="X2070">
        <f t="shared" si="649"/>
        <v>3.88294110037397</v>
      </c>
      <c r="Y2070">
        <f t="shared" si="641"/>
        <v>-0.013238308</v>
      </c>
      <c r="Z2070">
        <f t="shared" si="650"/>
        <v>1.96613390086539</v>
      </c>
      <c r="AA2070">
        <f t="shared" si="642"/>
        <v>-0.012530231</v>
      </c>
      <c r="AB2070">
        <f t="shared" si="651"/>
        <v>3.05125684203369</v>
      </c>
      <c r="AC2070">
        <f t="shared" si="643"/>
        <v>-0.012349077</v>
      </c>
      <c r="AD2070">
        <f t="shared" si="652"/>
        <v>1.19486700195621</v>
      </c>
      <c r="AE2070">
        <f t="shared" si="644"/>
        <v>-0.009222692</v>
      </c>
      <c r="AF2070">
        <f t="shared" si="653"/>
        <v>0.79915512072441</v>
      </c>
      <c r="AG2070">
        <f t="shared" si="645"/>
        <v>-0.000172846000000001</v>
      </c>
      <c r="AH2070">
        <f t="shared" si="654"/>
        <v>1.86718706059079</v>
      </c>
      <c r="AI2070">
        <f t="shared" si="646"/>
        <v>-0.006611615</v>
      </c>
      <c r="AJ2070">
        <f t="shared" si="655"/>
        <v>1.5753244465092</v>
      </c>
      <c r="AK2070">
        <f t="shared" si="647"/>
        <v>-0.011347692</v>
      </c>
      <c r="AL2070">
        <f t="shared" si="656"/>
        <v>0.883853318374924</v>
      </c>
      <c r="AM2070">
        <f t="shared" si="657"/>
        <v>0.002683385</v>
      </c>
      <c r="AN2070">
        <f t="shared" si="658"/>
        <v>0.692821383245692</v>
      </c>
      <c r="AO2070">
        <f t="shared" si="648"/>
        <v>-0.018581267</v>
      </c>
      <c r="AP2070">
        <f t="shared" si="659"/>
        <v>0.629141643313005</v>
      </c>
    </row>
    <row r="2071" spans="1:42">
      <c r="A2071" s="5">
        <v>43319</v>
      </c>
      <c r="B2071" s="2">
        <v>0.030575462</v>
      </c>
      <c r="C2071">
        <v>5.209598872</v>
      </c>
      <c r="D2071" s="2">
        <v>0.031890769</v>
      </c>
      <c r="E2071">
        <v>2.612175569</v>
      </c>
      <c r="F2071" s="2">
        <v>0.025864462</v>
      </c>
      <c r="G2071">
        <v>4.062854723</v>
      </c>
      <c r="H2071" s="2">
        <v>0.033181462</v>
      </c>
      <c r="I2071">
        <v>1.611338268</v>
      </c>
      <c r="J2071" s="2">
        <v>0.025744846</v>
      </c>
      <c r="K2071">
        <v>1.073042093</v>
      </c>
      <c r="L2071" s="2">
        <v>0.034399923</v>
      </c>
      <c r="M2071">
        <v>2.538367007</v>
      </c>
      <c r="N2071" s="2">
        <v>0.021943692</v>
      </c>
      <c r="O2071">
        <v>2.092417454</v>
      </c>
      <c r="P2071" s="2">
        <v>0.030167385</v>
      </c>
      <c r="Q2071">
        <v>1.203618397</v>
      </c>
      <c r="R2071" s="2">
        <v>0.026027385</v>
      </c>
      <c r="S2071">
        <v>0.923525558</v>
      </c>
      <c r="T2071" s="2">
        <v>0.021542067</v>
      </c>
      <c r="U2071">
        <v>0.827065582</v>
      </c>
      <c r="V2071" s="4">
        <v>2.7529</v>
      </c>
      <c r="W2071">
        <f t="shared" si="640"/>
        <v>0.003046462</v>
      </c>
      <c r="X2071">
        <f t="shared" si="649"/>
        <v>3.8947703328845</v>
      </c>
      <c r="Y2071">
        <f t="shared" si="641"/>
        <v>0.004361769</v>
      </c>
      <c r="Z2071">
        <f t="shared" si="650"/>
        <v>1.97470972276404</v>
      </c>
      <c r="AA2071">
        <f t="shared" si="642"/>
        <v>-0.001664538</v>
      </c>
      <c r="AB2071">
        <f t="shared" si="651"/>
        <v>3.04617790907237</v>
      </c>
      <c r="AC2071">
        <f t="shared" si="643"/>
        <v>0.005652462</v>
      </c>
      <c r="AD2071">
        <f t="shared" si="652"/>
        <v>1.20162094227983</v>
      </c>
      <c r="AE2071">
        <f t="shared" si="644"/>
        <v>-0.001784154</v>
      </c>
      <c r="AF2071">
        <f t="shared" si="653"/>
        <v>0.797729304919149</v>
      </c>
      <c r="AG2071">
        <f t="shared" si="645"/>
        <v>0.006870923</v>
      </c>
      <c r="AH2071">
        <f t="shared" si="654"/>
        <v>1.88001635911071</v>
      </c>
      <c r="AI2071">
        <f t="shared" si="646"/>
        <v>-0.005585308</v>
      </c>
      <c r="AJ2071">
        <f t="shared" si="655"/>
        <v>1.56652577427551</v>
      </c>
      <c r="AK2071">
        <f t="shared" si="647"/>
        <v>0.002638385</v>
      </c>
      <c r="AL2071">
        <f t="shared" si="656"/>
        <v>0.886185263712324</v>
      </c>
      <c r="AM2071">
        <f t="shared" si="657"/>
        <v>-0.001501615</v>
      </c>
      <c r="AN2071">
        <f t="shared" si="658"/>
        <v>0.691781032264289</v>
      </c>
      <c r="AO2071">
        <f t="shared" si="648"/>
        <v>-0.005986933</v>
      </c>
      <c r="AP2071">
        <f t="shared" si="659"/>
        <v>0.62537501444698</v>
      </c>
    </row>
    <row r="2072" spans="1:42">
      <c r="A2072" s="5">
        <v>43320</v>
      </c>
      <c r="B2072" s="2">
        <v>-0.019224615</v>
      </c>
      <c r="C2072">
        <v>5.109446337</v>
      </c>
      <c r="D2072" s="2">
        <v>-0.023004692</v>
      </c>
      <c r="E2072">
        <v>2.552083274</v>
      </c>
      <c r="F2072" s="2">
        <v>-0.024158615</v>
      </c>
      <c r="G2072">
        <v>3.964701779</v>
      </c>
      <c r="H2072" s="2">
        <v>-0.030321923</v>
      </c>
      <c r="I2072">
        <v>1.562479393</v>
      </c>
      <c r="J2072" s="2">
        <v>-0.020567538</v>
      </c>
      <c r="K2072">
        <v>1.050972258</v>
      </c>
      <c r="L2072" s="2">
        <v>-0.007280231</v>
      </c>
      <c r="M2072">
        <v>2.519887109</v>
      </c>
      <c r="N2072" s="2">
        <v>-0.021619154</v>
      </c>
      <c r="O2072">
        <v>2.04718116</v>
      </c>
      <c r="P2072" s="2">
        <v>-0.019605923</v>
      </c>
      <c r="Q2072">
        <v>1.180020347</v>
      </c>
      <c r="R2072" s="2">
        <v>-0.011300462</v>
      </c>
      <c r="S2072">
        <v>0.913089293</v>
      </c>
      <c r="T2072" s="2">
        <v>-0.017812733</v>
      </c>
      <c r="U2072">
        <v>0.812333283</v>
      </c>
      <c r="V2072" s="4">
        <v>-1.5377</v>
      </c>
      <c r="W2072">
        <f t="shared" si="640"/>
        <v>-0.003847615</v>
      </c>
      <c r="X2072">
        <f t="shared" si="649"/>
        <v>3.87978475613014</v>
      </c>
      <c r="Y2072">
        <f t="shared" si="641"/>
        <v>-0.007627692</v>
      </c>
      <c r="Z2072">
        <f t="shared" si="650"/>
        <v>1.95964724520939</v>
      </c>
      <c r="AA2072">
        <f t="shared" si="642"/>
        <v>-0.008781615</v>
      </c>
      <c r="AB2072">
        <f t="shared" si="651"/>
        <v>3.01942754745339</v>
      </c>
      <c r="AC2072">
        <f t="shared" si="643"/>
        <v>-0.014944923</v>
      </c>
      <c r="AD2072">
        <f t="shared" si="652"/>
        <v>1.18366280982227</v>
      </c>
      <c r="AE2072">
        <f t="shared" si="644"/>
        <v>-0.005190538</v>
      </c>
      <c r="AF2072">
        <f t="shared" si="653"/>
        <v>0.793588660648253</v>
      </c>
      <c r="AG2072">
        <f t="shared" si="645"/>
        <v>0.008096769</v>
      </c>
      <c r="AH2072">
        <f t="shared" si="654"/>
        <v>1.89523841728665</v>
      </c>
      <c r="AI2072">
        <f t="shared" si="646"/>
        <v>-0.006242154</v>
      </c>
      <c r="AJ2072">
        <f t="shared" si="655"/>
        <v>1.55674727914752</v>
      </c>
      <c r="AK2072">
        <f t="shared" si="647"/>
        <v>-0.004228923</v>
      </c>
      <c r="AL2072">
        <f t="shared" si="656"/>
        <v>0.88243765446835</v>
      </c>
      <c r="AM2072">
        <f t="shared" si="657"/>
        <v>0.004076538</v>
      </c>
      <c r="AN2072">
        <f t="shared" si="658"/>
        <v>0.694601103929994</v>
      </c>
      <c r="AO2072">
        <f t="shared" si="648"/>
        <v>-0.002435733</v>
      </c>
      <c r="AP2072">
        <f t="shared" si="659"/>
        <v>0.623851767886916</v>
      </c>
    </row>
    <row r="2073" spans="1:42">
      <c r="A2073" s="5">
        <v>43321</v>
      </c>
      <c r="B2073" s="2">
        <v>0.024614308</v>
      </c>
      <c r="C2073">
        <v>5.235211821</v>
      </c>
      <c r="D2073" s="2">
        <v>0.027820923</v>
      </c>
      <c r="E2073">
        <v>2.623084586</v>
      </c>
      <c r="F2073" s="2">
        <v>0.032587</v>
      </c>
      <c r="G2073">
        <v>4.093899516</v>
      </c>
      <c r="H2073" s="2">
        <v>0.038081308</v>
      </c>
      <c r="I2073">
        <v>1.621980651</v>
      </c>
      <c r="J2073" s="2">
        <v>0.02528</v>
      </c>
      <c r="K2073">
        <v>1.077540837</v>
      </c>
      <c r="L2073" s="2">
        <v>0.017660231</v>
      </c>
      <c r="M2073">
        <v>2.564388897</v>
      </c>
      <c r="N2073" s="2">
        <v>0.024999154</v>
      </c>
      <c r="O2073">
        <v>2.098358956</v>
      </c>
      <c r="P2073" s="2">
        <v>0.031909462</v>
      </c>
      <c r="Q2073">
        <v>1.217674161</v>
      </c>
      <c r="R2073" s="2">
        <v>0.021340538</v>
      </c>
      <c r="S2073">
        <v>0.93257511</v>
      </c>
      <c r="T2073" s="2">
        <v>0.019753</v>
      </c>
      <c r="U2073">
        <v>0.828379302</v>
      </c>
      <c r="V2073" s="4">
        <v>2.3614</v>
      </c>
      <c r="W2073">
        <f t="shared" si="640"/>
        <v>0.001000308</v>
      </c>
      <c r="X2073">
        <f t="shared" si="649"/>
        <v>3.88366573585997</v>
      </c>
      <c r="Y2073">
        <f t="shared" si="641"/>
        <v>0.004206923</v>
      </c>
      <c r="Z2073">
        <f t="shared" si="650"/>
        <v>1.96789133027715</v>
      </c>
      <c r="AA2073">
        <f t="shared" si="642"/>
        <v>0.00897299999999999</v>
      </c>
      <c r="AB2073">
        <f t="shared" si="651"/>
        <v>3.04652087083669</v>
      </c>
      <c r="AC2073">
        <f t="shared" si="643"/>
        <v>0.014467308</v>
      </c>
      <c r="AD2073">
        <f t="shared" si="652"/>
        <v>1.20078722426011</v>
      </c>
      <c r="AE2073">
        <f t="shared" si="644"/>
        <v>0.001666</v>
      </c>
      <c r="AF2073">
        <f t="shared" si="653"/>
        <v>0.794910779356892</v>
      </c>
      <c r="AG2073">
        <f t="shared" si="645"/>
        <v>-0.005953769</v>
      </c>
      <c r="AH2073">
        <f t="shared" si="654"/>
        <v>1.8839546055502</v>
      </c>
      <c r="AI2073">
        <f t="shared" si="646"/>
        <v>0.001385154</v>
      </c>
      <c r="AJ2073">
        <f t="shared" si="655"/>
        <v>1.55890361386822</v>
      </c>
      <c r="AK2073">
        <f t="shared" si="647"/>
        <v>0.008295462</v>
      </c>
      <c r="AL2073">
        <f t="shared" si="656"/>
        <v>0.889757882498362</v>
      </c>
      <c r="AM2073">
        <f t="shared" si="657"/>
        <v>-0.002273462</v>
      </c>
      <c r="AN2073">
        <f t="shared" si="658"/>
        <v>0.693021954715051</v>
      </c>
      <c r="AO2073">
        <f t="shared" si="648"/>
        <v>-0.003861</v>
      </c>
      <c r="AP2073">
        <f t="shared" si="659"/>
        <v>0.621443076211105</v>
      </c>
    </row>
    <row r="2074" spans="1:42">
      <c r="A2074" s="5">
        <v>43322</v>
      </c>
      <c r="B2074" s="2">
        <v>0.000229154</v>
      </c>
      <c r="C2074">
        <v>5.23641149</v>
      </c>
      <c r="D2074" s="2">
        <v>0.009833308</v>
      </c>
      <c r="E2074">
        <v>2.648878184</v>
      </c>
      <c r="F2074" s="2">
        <v>0.008892692</v>
      </c>
      <c r="G2074">
        <v>4.130305304</v>
      </c>
      <c r="H2074" s="2">
        <v>0.012323846</v>
      </c>
      <c r="I2074">
        <v>1.641969691</v>
      </c>
      <c r="J2074" s="2">
        <v>0.006773846</v>
      </c>
      <c r="K2074">
        <v>1.084839933</v>
      </c>
      <c r="L2074" s="2">
        <v>0.003396923</v>
      </c>
      <c r="M2074">
        <v>2.573099929</v>
      </c>
      <c r="N2074" s="2">
        <v>0.011494692</v>
      </c>
      <c r="O2074">
        <v>2.122478947</v>
      </c>
      <c r="P2074" s="2">
        <v>0.008552385</v>
      </c>
      <c r="Q2074">
        <v>1.228088179</v>
      </c>
      <c r="R2074" s="2">
        <v>0.003419385</v>
      </c>
      <c r="S2074">
        <v>0.935763943</v>
      </c>
      <c r="T2074" s="3">
        <v>3.89e-5</v>
      </c>
      <c r="U2074">
        <v>0.828411499</v>
      </c>
      <c r="V2074" s="4">
        <v>0.4043</v>
      </c>
      <c r="W2074">
        <f t="shared" si="640"/>
        <v>-0.003813846</v>
      </c>
      <c r="X2074">
        <f t="shared" si="649"/>
        <v>3.86885403282793</v>
      </c>
      <c r="Y2074">
        <f t="shared" si="641"/>
        <v>0.005790308</v>
      </c>
      <c r="Z2074">
        <f t="shared" si="650"/>
        <v>1.97928602718998</v>
      </c>
      <c r="AA2074">
        <f t="shared" si="642"/>
        <v>0.004849692</v>
      </c>
      <c r="AB2074">
        <f t="shared" si="651"/>
        <v>3.06129555873182</v>
      </c>
      <c r="AC2074">
        <f t="shared" si="643"/>
        <v>0.008280846</v>
      </c>
      <c r="AD2074">
        <f t="shared" si="652"/>
        <v>1.21073075834298</v>
      </c>
      <c r="AE2074">
        <f t="shared" si="644"/>
        <v>0.002730846</v>
      </c>
      <c r="AF2074">
        <f t="shared" si="653"/>
        <v>0.797081558279056</v>
      </c>
      <c r="AG2074">
        <f t="shared" si="645"/>
        <v>-0.000646077</v>
      </c>
      <c r="AH2074">
        <f t="shared" si="654"/>
        <v>1.88273742581051</v>
      </c>
      <c r="AI2074">
        <f t="shared" si="646"/>
        <v>0.007451692</v>
      </c>
      <c r="AJ2074">
        <f t="shared" si="655"/>
        <v>1.57052008345645</v>
      </c>
      <c r="AK2074">
        <f t="shared" si="647"/>
        <v>0.004509385</v>
      </c>
      <c r="AL2074">
        <f t="shared" si="656"/>
        <v>0.893770143347332</v>
      </c>
      <c r="AM2074">
        <f t="shared" si="657"/>
        <v>-0.000623615</v>
      </c>
      <c r="AN2074">
        <f t="shared" si="658"/>
        <v>0.692589775828762</v>
      </c>
      <c r="AO2074">
        <f t="shared" si="648"/>
        <v>-0.0040041</v>
      </c>
      <c r="AP2074">
        <f t="shared" si="659"/>
        <v>0.618954755989648</v>
      </c>
    </row>
    <row r="2075" spans="1:42">
      <c r="A2075" s="5">
        <v>43325</v>
      </c>
      <c r="B2075" s="2">
        <v>-0.003697385</v>
      </c>
      <c r="C2075">
        <v>5.217050463</v>
      </c>
      <c r="D2075" s="2">
        <v>0.000496</v>
      </c>
      <c r="E2075">
        <v>2.650192028</v>
      </c>
      <c r="F2075" s="2">
        <v>0.009413</v>
      </c>
      <c r="G2075">
        <v>4.169183868</v>
      </c>
      <c r="H2075" s="2">
        <v>0.011641077</v>
      </c>
      <c r="I2075">
        <v>1.661083987</v>
      </c>
      <c r="J2075" s="2">
        <v>0.000203846</v>
      </c>
      <c r="K2075">
        <v>1.085061073</v>
      </c>
      <c r="L2075" s="2">
        <v>-0.002295077</v>
      </c>
      <c r="M2075">
        <v>2.567194467</v>
      </c>
      <c r="N2075" s="2">
        <v>0.003717692</v>
      </c>
      <c r="O2075">
        <v>2.130369671</v>
      </c>
      <c r="P2075" s="2">
        <v>0.006626154</v>
      </c>
      <c r="Q2075">
        <v>1.23622568</v>
      </c>
      <c r="R2075" s="2">
        <v>0.007467538</v>
      </c>
      <c r="S2075">
        <v>0.942751797</v>
      </c>
      <c r="T2075" s="2">
        <v>0.0016384</v>
      </c>
      <c r="U2075">
        <v>0.829768768</v>
      </c>
      <c r="V2075" s="4">
        <v>-0.0177</v>
      </c>
      <c r="W2075">
        <f t="shared" si="640"/>
        <v>-0.003520385</v>
      </c>
      <c r="X2075">
        <f t="shared" si="649"/>
        <v>3.85523417712357</v>
      </c>
      <c r="Y2075">
        <f t="shared" si="641"/>
        <v>0.000673</v>
      </c>
      <c r="Z2075">
        <f t="shared" si="650"/>
        <v>1.98061808668628</v>
      </c>
      <c r="AA2075">
        <f t="shared" si="642"/>
        <v>0.00959</v>
      </c>
      <c r="AB2075">
        <f t="shared" si="651"/>
        <v>3.09065338314006</v>
      </c>
      <c r="AC2075">
        <f t="shared" si="643"/>
        <v>0.011818077</v>
      </c>
      <c r="AD2075">
        <f t="shared" si="652"/>
        <v>1.22503926767134</v>
      </c>
      <c r="AE2075">
        <f t="shared" si="644"/>
        <v>0.000380846</v>
      </c>
      <c r="AF2075">
        <f t="shared" si="653"/>
        <v>0.797385123602201</v>
      </c>
      <c r="AG2075">
        <f t="shared" si="645"/>
        <v>-0.002118077</v>
      </c>
      <c r="AH2075">
        <f t="shared" si="654"/>
        <v>1.87874964297186</v>
      </c>
      <c r="AI2075">
        <f t="shared" si="646"/>
        <v>0.003894692</v>
      </c>
      <c r="AJ2075">
        <f t="shared" si="655"/>
        <v>1.57663677546133</v>
      </c>
      <c r="AK2075">
        <f t="shared" si="647"/>
        <v>0.006803154</v>
      </c>
      <c r="AL2075">
        <f t="shared" si="656"/>
        <v>0.899850599273125</v>
      </c>
      <c r="AM2075">
        <f t="shared" si="657"/>
        <v>0.007644538</v>
      </c>
      <c r="AN2075">
        <f t="shared" si="658"/>
        <v>0.697884304688496</v>
      </c>
      <c r="AO2075">
        <f t="shared" si="648"/>
        <v>0.0018154</v>
      </c>
      <c r="AP2075">
        <f t="shared" si="659"/>
        <v>0.620078406453672</v>
      </c>
    </row>
    <row r="2076" spans="1:42">
      <c r="A2076" s="5">
        <v>43326</v>
      </c>
      <c r="B2076" s="2">
        <v>-0.000419769</v>
      </c>
      <c r="C2076">
        <v>5.214860506</v>
      </c>
      <c r="D2076" s="2">
        <v>-0.004318385</v>
      </c>
      <c r="E2076">
        <v>2.638747479</v>
      </c>
      <c r="F2076" s="2">
        <v>-0.013473</v>
      </c>
      <c r="G2076">
        <v>4.113012454</v>
      </c>
      <c r="H2076" s="2">
        <v>-0.009053769</v>
      </c>
      <c r="I2076">
        <v>1.646044916</v>
      </c>
      <c r="J2076" s="2">
        <v>-0.006533769</v>
      </c>
      <c r="K2076">
        <v>1.077971534</v>
      </c>
      <c r="L2076" s="2">
        <v>0.004815077</v>
      </c>
      <c r="M2076">
        <v>2.579555706</v>
      </c>
      <c r="N2076" s="2">
        <v>0.005397692</v>
      </c>
      <c r="O2076">
        <v>2.141868751</v>
      </c>
      <c r="P2076" s="2">
        <v>-0.011585</v>
      </c>
      <c r="Q2076">
        <v>1.221904005</v>
      </c>
      <c r="R2076" s="2">
        <v>-0.006984769</v>
      </c>
      <c r="S2076">
        <v>0.936166893</v>
      </c>
      <c r="T2076" s="2">
        <v>-0.0010232</v>
      </c>
      <c r="U2076">
        <v>0.828919749</v>
      </c>
      <c r="V2076" s="4">
        <v>-0.3831</v>
      </c>
      <c r="W2076">
        <f t="shared" si="640"/>
        <v>0.003411231</v>
      </c>
      <c r="X2076">
        <f t="shared" si="649"/>
        <v>3.86838527146083</v>
      </c>
      <c r="Y2076">
        <f t="shared" si="641"/>
        <v>-0.000487385</v>
      </c>
      <c r="Z2076">
        <f t="shared" si="650"/>
        <v>1.9796527631401</v>
      </c>
      <c r="AA2076">
        <f t="shared" si="642"/>
        <v>-0.009642</v>
      </c>
      <c r="AB2076">
        <f t="shared" si="651"/>
        <v>3.06085330321982</v>
      </c>
      <c r="AC2076">
        <f t="shared" si="643"/>
        <v>-0.005222769</v>
      </c>
      <c r="AD2076">
        <f t="shared" si="652"/>
        <v>1.21864117056036</v>
      </c>
      <c r="AE2076">
        <f t="shared" si="644"/>
        <v>-0.002702769</v>
      </c>
      <c r="AF2076">
        <f t="shared" si="653"/>
        <v>0.795229975809067</v>
      </c>
      <c r="AG2076">
        <f t="shared" si="645"/>
        <v>0.008646077</v>
      </c>
      <c r="AH2076">
        <f t="shared" si="654"/>
        <v>1.89499345704872</v>
      </c>
      <c r="AI2076">
        <f t="shared" si="646"/>
        <v>0.009228692</v>
      </c>
      <c r="AJ2076">
        <f t="shared" si="655"/>
        <v>1.59118707065793</v>
      </c>
      <c r="AK2076">
        <f t="shared" si="647"/>
        <v>-0.007754</v>
      </c>
      <c r="AL2076">
        <f t="shared" si="656"/>
        <v>0.892873157726362</v>
      </c>
      <c r="AM2076">
        <f t="shared" si="657"/>
        <v>-0.003153769</v>
      </c>
      <c r="AN2076">
        <f t="shared" si="658"/>
        <v>0.695683338802783</v>
      </c>
      <c r="AO2076">
        <f t="shared" si="648"/>
        <v>0.0028078</v>
      </c>
      <c r="AP2076">
        <f t="shared" si="659"/>
        <v>0.621819462603312</v>
      </c>
    </row>
    <row r="2077" spans="1:42">
      <c r="A2077" s="5">
        <v>43327</v>
      </c>
      <c r="B2077" s="2">
        <v>-0.016494846</v>
      </c>
      <c r="C2077">
        <v>5.128842184</v>
      </c>
      <c r="D2077" s="2">
        <v>-0.022595615</v>
      </c>
      <c r="E2077">
        <v>2.579123356</v>
      </c>
      <c r="F2077" s="2">
        <v>-0.024207769</v>
      </c>
      <c r="G2077">
        <v>4.013445598</v>
      </c>
      <c r="H2077" s="2">
        <v>-0.024878692</v>
      </c>
      <c r="I2077">
        <v>1.605093471</v>
      </c>
      <c r="J2077" s="2">
        <v>-0.027629385</v>
      </c>
      <c r="K2077">
        <v>1.048187844</v>
      </c>
      <c r="L2077" s="2">
        <v>-0.020756</v>
      </c>
      <c r="M2077">
        <v>2.526014447</v>
      </c>
      <c r="N2077" s="2">
        <v>-0.001704231</v>
      </c>
      <c r="O2077">
        <v>2.138218512</v>
      </c>
      <c r="P2077" s="2">
        <v>-0.020964692</v>
      </c>
      <c r="Q2077">
        <v>1.196287164</v>
      </c>
      <c r="R2077" s="2">
        <v>-0.013424538</v>
      </c>
      <c r="S2077">
        <v>0.923599284</v>
      </c>
      <c r="T2077" s="2">
        <v>-0.017099533</v>
      </c>
      <c r="U2077">
        <v>0.814745608</v>
      </c>
      <c r="V2077" s="4">
        <v>-2.1492</v>
      </c>
      <c r="W2077">
        <f t="shared" si="640"/>
        <v>0.004997154</v>
      </c>
      <c r="X2077">
        <f t="shared" si="649"/>
        <v>3.88771618839366</v>
      </c>
      <c r="Y2077">
        <f t="shared" si="641"/>
        <v>-0.001103615</v>
      </c>
      <c r="Z2077">
        <f t="shared" si="650"/>
        <v>1.97746798865591</v>
      </c>
      <c r="AA2077">
        <f t="shared" si="642"/>
        <v>-0.002715769</v>
      </c>
      <c r="AB2077">
        <f t="shared" si="651"/>
        <v>3.05254073270539</v>
      </c>
      <c r="AC2077">
        <f t="shared" si="643"/>
        <v>-0.003386692</v>
      </c>
      <c r="AD2077">
        <f t="shared" si="652"/>
        <v>1.21451400825716</v>
      </c>
      <c r="AE2077">
        <f t="shared" si="644"/>
        <v>-0.006137385</v>
      </c>
      <c r="AF2077">
        <f t="shared" si="653"/>
        <v>0.790349343283986</v>
      </c>
      <c r="AG2077">
        <f t="shared" si="645"/>
        <v>0.000736000000000001</v>
      </c>
      <c r="AH2077">
        <f t="shared" si="654"/>
        <v>1.8963881722331</v>
      </c>
      <c r="AI2077">
        <f t="shared" si="646"/>
        <v>0.019787769</v>
      </c>
      <c r="AJ2077">
        <f t="shared" si="655"/>
        <v>1.6226731128479</v>
      </c>
      <c r="AK2077">
        <f t="shared" si="647"/>
        <v>0.000527308000000001</v>
      </c>
      <c r="AL2077">
        <f t="shared" si="656"/>
        <v>0.893343976885416</v>
      </c>
      <c r="AM2077">
        <f t="shared" si="657"/>
        <v>0.008067462</v>
      </c>
      <c r="AN2077">
        <f t="shared" si="658"/>
        <v>0.701295737702608</v>
      </c>
      <c r="AO2077">
        <f t="shared" si="648"/>
        <v>0.004392467</v>
      </c>
      <c r="AP2077">
        <f t="shared" si="659"/>
        <v>0.624550784072755</v>
      </c>
    </row>
    <row r="2078" spans="1:42">
      <c r="A2078" s="5">
        <v>43328</v>
      </c>
      <c r="B2078" s="2">
        <v>-0.019627077</v>
      </c>
      <c r="C2078">
        <v>5.028178004</v>
      </c>
      <c r="D2078" s="2">
        <v>-0.007785538</v>
      </c>
      <c r="E2078">
        <v>2.559043492</v>
      </c>
      <c r="F2078" s="2">
        <v>-0.016211769</v>
      </c>
      <c r="G2078">
        <v>3.948380544</v>
      </c>
      <c r="H2078" s="2">
        <v>-0.004656462</v>
      </c>
      <c r="I2078">
        <v>1.597619415</v>
      </c>
      <c r="J2078" s="2">
        <v>-0.008680846</v>
      </c>
      <c r="K2078">
        <v>1.039088687</v>
      </c>
      <c r="L2078" s="2">
        <v>-0.021865692</v>
      </c>
      <c r="M2078">
        <v>2.470781393</v>
      </c>
      <c r="N2078" s="2">
        <v>-0.024934308</v>
      </c>
      <c r="O2078">
        <v>2.084903514</v>
      </c>
      <c r="P2078" s="2">
        <v>-0.008613769</v>
      </c>
      <c r="Q2078">
        <v>1.185982622</v>
      </c>
      <c r="R2078" s="2">
        <v>-0.016950077</v>
      </c>
      <c r="S2078">
        <v>0.907944206</v>
      </c>
      <c r="T2078" s="2">
        <v>-0.018550667</v>
      </c>
      <c r="U2078">
        <v>0.799631534</v>
      </c>
      <c r="V2078" s="4">
        <v>-0.749</v>
      </c>
      <c r="W2078">
        <f t="shared" si="640"/>
        <v>-0.012137077</v>
      </c>
      <c r="X2078">
        <f t="shared" si="649"/>
        <v>3.84053067766098</v>
      </c>
      <c r="Y2078">
        <f t="shared" si="641"/>
        <v>-0.000295538</v>
      </c>
      <c r="Z2078">
        <f t="shared" si="650"/>
        <v>1.97688357172147</v>
      </c>
      <c r="AA2078">
        <f t="shared" si="642"/>
        <v>-0.008721769</v>
      </c>
      <c r="AB2078">
        <f t="shared" si="651"/>
        <v>3.02591717757164</v>
      </c>
      <c r="AC2078">
        <f t="shared" si="643"/>
        <v>0.002833538</v>
      </c>
      <c r="AD2078">
        <f t="shared" si="652"/>
        <v>1.21795537985109</v>
      </c>
      <c r="AE2078">
        <f t="shared" si="644"/>
        <v>-0.001190846</v>
      </c>
      <c r="AF2078">
        <f t="shared" si="653"/>
        <v>0.789408158929934</v>
      </c>
      <c r="AG2078">
        <f t="shared" si="645"/>
        <v>-0.014375692</v>
      </c>
      <c r="AH2078">
        <f t="shared" si="654"/>
        <v>1.86912627995664</v>
      </c>
      <c r="AI2078">
        <f t="shared" si="646"/>
        <v>-0.017444308</v>
      </c>
      <c r="AJ2078">
        <f t="shared" si="655"/>
        <v>1.59436670328406</v>
      </c>
      <c r="AK2078">
        <f t="shared" si="647"/>
        <v>-0.001123769</v>
      </c>
      <c r="AL2078">
        <f t="shared" si="656"/>
        <v>0.892340064617855</v>
      </c>
      <c r="AM2078">
        <f t="shared" si="657"/>
        <v>-0.009460077</v>
      </c>
      <c r="AN2078">
        <f t="shared" si="658"/>
        <v>0.694661426024169</v>
      </c>
      <c r="AO2078">
        <f t="shared" si="648"/>
        <v>-0.011060667</v>
      </c>
      <c r="AP2078">
        <f t="shared" si="659"/>
        <v>0.617642835825537</v>
      </c>
    </row>
    <row r="2079" spans="1:42">
      <c r="A2079" s="5">
        <v>43329</v>
      </c>
      <c r="B2079" s="2">
        <v>-0.019780615</v>
      </c>
      <c r="C2079">
        <v>4.928717549</v>
      </c>
      <c r="D2079" s="2">
        <v>-0.013078077</v>
      </c>
      <c r="E2079">
        <v>2.525576124</v>
      </c>
      <c r="F2079" s="2">
        <v>-0.020928154</v>
      </c>
      <c r="G2079">
        <v>3.865748228</v>
      </c>
      <c r="H2079" s="2">
        <v>-0.018722923</v>
      </c>
      <c r="I2079">
        <v>1.567707309</v>
      </c>
      <c r="J2079" s="2">
        <v>-0.022258077</v>
      </c>
      <c r="K2079">
        <v>1.015960571</v>
      </c>
      <c r="L2079" s="2">
        <v>-0.012335154</v>
      </c>
      <c r="M2079">
        <v>2.440303924</v>
      </c>
      <c r="N2079" s="2">
        <v>-0.032460846</v>
      </c>
      <c r="O2079">
        <v>2.017225781</v>
      </c>
      <c r="P2079" s="2">
        <v>-0.021221154</v>
      </c>
      <c r="Q2079">
        <v>1.160814703</v>
      </c>
      <c r="R2079" s="2">
        <v>-0.020632385</v>
      </c>
      <c r="S2079">
        <v>0.889211151</v>
      </c>
      <c r="T2079" s="2">
        <v>-0.021364533</v>
      </c>
      <c r="U2079">
        <v>0.782547779</v>
      </c>
      <c r="V2079" s="4">
        <v>-1.5706</v>
      </c>
      <c r="W2079">
        <f t="shared" si="640"/>
        <v>-0.004074615</v>
      </c>
      <c r="X2079">
        <f t="shared" si="649"/>
        <v>3.82488199375382</v>
      </c>
      <c r="Y2079">
        <f t="shared" si="641"/>
        <v>0.002627923</v>
      </c>
      <c r="Z2079">
        <f t="shared" si="650"/>
        <v>1.98207866952792</v>
      </c>
      <c r="AA2079">
        <f t="shared" si="642"/>
        <v>-0.005222154</v>
      </c>
      <c r="AB2079">
        <f t="shared" si="651"/>
        <v>3.01011537207912</v>
      </c>
      <c r="AC2079">
        <f t="shared" si="643"/>
        <v>-0.003016923</v>
      </c>
      <c r="AD2079">
        <f t="shared" si="652"/>
        <v>1.21428090225264</v>
      </c>
      <c r="AE2079">
        <f t="shared" si="644"/>
        <v>-0.006552077</v>
      </c>
      <c r="AF2079">
        <f t="shared" si="653"/>
        <v>0.784235895888197</v>
      </c>
      <c r="AG2079">
        <f t="shared" si="645"/>
        <v>0.003370846</v>
      </c>
      <c r="AH2079">
        <f t="shared" si="654"/>
        <v>1.87542681680092</v>
      </c>
      <c r="AI2079">
        <f t="shared" si="646"/>
        <v>-0.016754846</v>
      </c>
      <c r="AJ2079">
        <f t="shared" si="655"/>
        <v>1.56765333470301</v>
      </c>
      <c r="AK2079">
        <f t="shared" si="647"/>
        <v>-0.005515154</v>
      </c>
      <c r="AL2079">
        <f t="shared" si="656"/>
        <v>0.887418671741118</v>
      </c>
      <c r="AM2079">
        <f t="shared" si="657"/>
        <v>-0.004926385</v>
      </c>
      <c r="AN2079">
        <f t="shared" si="658"/>
        <v>0.691239256394925</v>
      </c>
      <c r="AO2079">
        <f t="shared" si="648"/>
        <v>-0.005658533</v>
      </c>
      <c r="AP2079">
        <f t="shared" si="659"/>
        <v>0.614147883456805</v>
      </c>
    </row>
    <row r="2080" spans="1:42">
      <c r="A2080" s="5">
        <v>43332</v>
      </c>
      <c r="B2080" s="2">
        <v>-0.005090231</v>
      </c>
      <c r="C2080">
        <v>4.903629239</v>
      </c>
      <c r="D2080" s="2">
        <v>0.010318615</v>
      </c>
      <c r="E2080">
        <v>2.551636573</v>
      </c>
      <c r="F2080" s="2">
        <v>0.003520615</v>
      </c>
      <c r="G2080">
        <v>3.879358041</v>
      </c>
      <c r="H2080" s="2">
        <v>0.012658692</v>
      </c>
      <c r="I2080">
        <v>1.587552434</v>
      </c>
      <c r="J2080" s="2">
        <v>0.013217231</v>
      </c>
      <c r="K2080">
        <v>1.029388756</v>
      </c>
      <c r="L2080" s="2">
        <v>0.003508077</v>
      </c>
      <c r="M2080">
        <v>2.448864698</v>
      </c>
      <c r="N2080" s="2">
        <v>-0.018733615</v>
      </c>
      <c r="O2080">
        <v>1.97943585</v>
      </c>
      <c r="P2080" s="2">
        <v>0.015893538</v>
      </c>
      <c r="Q2080">
        <v>1.179264156</v>
      </c>
      <c r="R2080" s="2">
        <v>-0.006927538</v>
      </c>
      <c r="S2080">
        <v>0.883051107</v>
      </c>
      <c r="T2080" s="2">
        <v>0.0007626</v>
      </c>
      <c r="U2080">
        <v>0.78314455</v>
      </c>
      <c r="V2080" s="4">
        <v>0.801</v>
      </c>
      <c r="W2080">
        <f t="shared" si="640"/>
        <v>-0.013100231</v>
      </c>
      <c r="X2080">
        <f t="shared" si="649"/>
        <v>3.7747751560879</v>
      </c>
      <c r="Y2080">
        <f t="shared" si="641"/>
        <v>0.002308615</v>
      </c>
      <c r="Z2080">
        <f t="shared" si="650"/>
        <v>1.98665452607558</v>
      </c>
      <c r="AA2080">
        <f t="shared" si="642"/>
        <v>-0.004489385</v>
      </c>
      <c r="AB2080">
        <f t="shared" si="651"/>
        <v>2.99660180527943</v>
      </c>
      <c r="AC2080">
        <f t="shared" si="643"/>
        <v>0.004648692</v>
      </c>
      <c r="AD2080">
        <f t="shared" si="652"/>
        <v>1.21992572016869</v>
      </c>
      <c r="AE2080">
        <f t="shared" si="644"/>
        <v>0.005207231</v>
      </c>
      <c r="AF2080">
        <f t="shared" si="653"/>
        <v>0.788319593356579</v>
      </c>
      <c r="AG2080">
        <f t="shared" si="645"/>
        <v>-0.004501923</v>
      </c>
      <c r="AH2080">
        <f t="shared" si="654"/>
        <v>1.86698378967955</v>
      </c>
      <c r="AI2080">
        <f t="shared" si="646"/>
        <v>-0.026743615</v>
      </c>
      <c r="AJ2080">
        <f t="shared" si="655"/>
        <v>1.52572861746624</v>
      </c>
      <c r="AK2080">
        <f t="shared" si="647"/>
        <v>0.007883538</v>
      </c>
      <c r="AL2080">
        <f t="shared" si="656"/>
        <v>0.894414670561698</v>
      </c>
      <c r="AM2080">
        <f t="shared" si="657"/>
        <v>-0.014937538</v>
      </c>
      <c r="AN2080">
        <f t="shared" si="658"/>
        <v>0.680913843735434</v>
      </c>
      <c r="AO2080">
        <f t="shared" si="648"/>
        <v>-0.0072474</v>
      </c>
      <c r="AP2080">
        <f t="shared" si="659"/>
        <v>0.60969690808624</v>
      </c>
    </row>
    <row r="2081" spans="1:42">
      <c r="A2081" s="5">
        <v>43333</v>
      </c>
      <c r="B2081" s="2">
        <v>0.010181615</v>
      </c>
      <c r="C2081">
        <v>4.953556106</v>
      </c>
      <c r="D2081" s="2">
        <v>0.008574385</v>
      </c>
      <c r="E2081">
        <v>2.573515286</v>
      </c>
      <c r="F2081" s="2">
        <v>0.019891538</v>
      </c>
      <c r="G2081">
        <v>3.956524441</v>
      </c>
      <c r="H2081" s="2">
        <v>0.016074615</v>
      </c>
      <c r="I2081">
        <v>1.613071728</v>
      </c>
      <c r="J2081" s="2">
        <v>0.012340154</v>
      </c>
      <c r="K2081">
        <v>1.042091572</v>
      </c>
      <c r="L2081" s="2">
        <v>0.010936231</v>
      </c>
      <c r="M2081">
        <v>2.475646047</v>
      </c>
      <c r="N2081" s="2">
        <v>0.012962154</v>
      </c>
      <c r="O2081">
        <v>2.005093602</v>
      </c>
      <c r="P2081" s="2">
        <v>0.018880385</v>
      </c>
      <c r="Q2081">
        <v>1.201529117</v>
      </c>
      <c r="R2081" s="2">
        <v>-0.005227</v>
      </c>
      <c r="S2081">
        <v>0.878435399</v>
      </c>
      <c r="T2081" s="2">
        <v>0.0057178</v>
      </c>
      <c r="U2081">
        <v>0.787622414</v>
      </c>
      <c r="V2081" s="4">
        <v>1.4544</v>
      </c>
      <c r="W2081">
        <f t="shared" si="640"/>
        <v>-0.004362385</v>
      </c>
      <c r="X2081">
        <f t="shared" si="649"/>
        <v>3.75830813356861</v>
      </c>
      <c r="Y2081">
        <f t="shared" si="641"/>
        <v>-0.005969615</v>
      </c>
      <c r="Z2081">
        <f t="shared" si="650"/>
        <v>1.9747949634169</v>
      </c>
      <c r="AA2081">
        <f t="shared" si="642"/>
        <v>0.005347538</v>
      </c>
      <c r="AB2081">
        <f t="shared" si="651"/>
        <v>3.01262624730404</v>
      </c>
      <c r="AC2081">
        <f t="shared" si="643"/>
        <v>0.001530615</v>
      </c>
      <c r="AD2081">
        <f t="shared" si="652"/>
        <v>1.22179295677487</v>
      </c>
      <c r="AE2081">
        <f t="shared" si="644"/>
        <v>-0.002203846</v>
      </c>
      <c r="AF2081">
        <f t="shared" si="653"/>
        <v>0.786582258374038</v>
      </c>
      <c r="AG2081">
        <f t="shared" si="645"/>
        <v>-0.003607769</v>
      </c>
      <c r="AH2081">
        <f t="shared" si="654"/>
        <v>1.86024814343964</v>
      </c>
      <c r="AI2081">
        <f t="shared" si="646"/>
        <v>-0.001581846</v>
      </c>
      <c r="AJ2081">
        <f t="shared" si="655"/>
        <v>1.52331514975562</v>
      </c>
      <c r="AK2081">
        <f t="shared" si="647"/>
        <v>0.004336385</v>
      </c>
      <c r="AL2081">
        <f t="shared" si="656"/>
        <v>0.898293196922902</v>
      </c>
      <c r="AM2081">
        <f t="shared" si="657"/>
        <v>-0.019771</v>
      </c>
      <c r="AN2081">
        <f t="shared" si="658"/>
        <v>0.667451496130941</v>
      </c>
      <c r="AO2081">
        <f t="shared" si="648"/>
        <v>-0.0088262</v>
      </c>
      <c r="AP2081">
        <f t="shared" si="659"/>
        <v>0.604315601236089</v>
      </c>
    </row>
    <row r="2082" spans="1:42">
      <c r="A2082" s="5">
        <v>43334</v>
      </c>
      <c r="B2082" s="2">
        <v>-0.008798923</v>
      </c>
      <c r="C2082">
        <v>4.909970147</v>
      </c>
      <c r="D2082" s="2">
        <v>-0.011636154</v>
      </c>
      <c r="E2082">
        <v>2.543569467</v>
      </c>
      <c r="F2082" s="2">
        <v>-0.014197</v>
      </c>
      <c r="G2082">
        <v>3.900353663</v>
      </c>
      <c r="H2082" s="2">
        <v>-0.024685385</v>
      </c>
      <c r="I2082">
        <v>1.573252432</v>
      </c>
      <c r="J2082" s="2">
        <v>-0.009221692</v>
      </c>
      <c r="K2082">
        <v>1.032481724</v>
      </c>
      <c r="L2082" s="2">
        <v>-0.013339615</v>
      </c>
      <c r="M2082">
        <v>2.442621881</v>
      </c>
      <c r="N2082" s="2">
        <v>-0.014292923</v>
      </c>
      <c r="O2082">
        <v>1.976434953</v>
      </c>
      <c r="P2082" s="2">
        <v>-0.009936769</v>
      </c>
      <c r="Q2082">
        <v>1.189589799</v>
      </c>
      <c r="R2082" s="2">
        <v>-0.014943</v>
      </c>
      <c r="S2082">
        <v>0.865308939</v>
      </c>
      <c r="T2082" s="2">
        <v>-0.010834733</v>
      </c>
      <c r="U2082">
        <v>0.779088735</v>
      </c>
      <c r="V2082" s="4">
        <v>-0.8278</v>
      </c>
      <c r="W2082">
        <f t="shared" si="640"/>
        <v>-0.000520923</v>
      </c>
      <c r="X2082">
        <f t="shared" si="649"/>
        <v>3.75635034442075</v>
      </c>
      <c r="Y2082">
        <f t="shared" si="641"/>
        <v>-0.003358154</v>
      </c>
      <c r="Z2082">
        <f t="shared" si="650"/>
        <v>1.96816329781132</v>
      </c>
      <c r="AA2082">
        <f t="shared" si="642"/>
        <v>-0.005919</v>
      </c>
      <c r="AB2082">
        <f t="shared" si="651"/>
        <v>2.99479451254624</v>
      </c>
      <c r="AC2082">
        <f t="shared" si="643"/>
        <v>-0.016407385</v>
      </c>
      <c r="AD2082">
        <f t="shared" si="652"/>
        <v>1.20174652934278</v>
      </c>
      <c r="AE2082">
        <f t="shared" si="644"/>
        <v>-0.000943691999999999</v>
      </c>
      <c r="AF2082">
        <f t="shared" si="653"/>
        <v>0.785839966989469</v>
      </c>
      <c r="AG2082">
        <f t="shared" si="645"/>
        <v>-0.005061615</v>
      </c>
      <c r="AH2082">
        <f t="shared" si="654"/>
        <v>1.85083228353309</v>
      </c>
      <c r="AI2082">
        <f t="shared" si="646"/>
        <v>-0.006014923</v>
      </c>
      <c r="AJ2082">
        <f t="shared" si="655"/>
        <v>1.51415252642511</v>
      </c>
      <c r="AK2082">
        <f t="shared" si="647"/>
        <v>-0.001658769</v>
      </c>
      <c r="AL2082">
        <f t="shared" si="656"/>
        <v>0.896803136014936</v>
      </c>
      <c r="AM2082">
        <f t="shared" si="657"/>
        <v>-0.006665</v>
      </c>
      <c r="AN2082">
        <f t="shared" si="658"/>
        <v>0.663002931909228</v>
      </c>
      <c r="AO2082">
        <f t="shared" si="648"/>
        <v>-0.002556733</v>
      </c>
      <c r="AP2082">
        <f t="shared" si="659"/>
        <v>0.602770527595994</v>
      </c>
    </row>
    <row r="2083" spans="1:42">
      <c r="A2083" s="5">
        <v>43335</v>
      </c>
      <c r="B2083" s="2">
        <v>0.005392154</v>
      </c>
      <c r="C2083">
        <v>4.936445461</v>
      </c>
      <c r="D2083" s="2">
        <v>0.000784385</v>
      </c>
      <c r="E2083">
        <v>2.545564603</v>
      </c>
      <c r="F2083" s="2">
        <v>0.009758077</v>
      </c>
      <c r="G2083">
        <v>3.938413614</v>
      </c>
      <c r="H2083" s="2">
        <v>0.009247769</v>
      </c>
      <c r="I2083">
        <v>1.587801508</v>
      </c>
      <c r="J2083" s="2">
        <v>0.016524692</v>
      </c>
      <c r="K2083">
        <v>1.049543167</v>
      </c>
      <c r="L2083" s="2">
        <v>0.010013385</v>
      </c>
      <c r="M2083">
        <v>2.467080794</v>
      </c>
      <c r="N2083" s="2">
        <v>0.009923769</v>
      </c>
      <c r="O2083">
        <v>1.996048637</v>
      </c>
      <c r="P2083" s="2">
        <v>0.001552231</v>
      </c>
      <c r="Q2083">
        <v>1.191436317</v>
      </c>
      <c r="R2083" s="2">
        <v>0.005591538</v>
      </c>
      <c r="S2083">
        <v>0.870147347</v>
      </c>
      <c r="T2083" s="2">
        <v>0.0015886</v>
      </c>
      <c r="U2083">
        <v>0.780326395</v>
      </c>
      <c r="V2083" s="4">
        <v>0.4999</v>
      </c>
      <c r="W2083">
        <f t="shared" si="640"/>
        <v>0.000393154</v>
      </c>
      <c r="X2083">
        <f t="shared" si="649"/>
        <v>3.75782716858406</v>
      </c>
      <c r="Y2083">
        <f t="shared" si="641"/>
        <v>-0.004214615</v>
      </c>
      <c r="Z2083">
        <f t="shared" si="650"/>
        <v>1.95986824725391</v>
      </c>
      <c r="AA2083">
        <f t="shared" si="642"/>
        <v>0.004759077</v>
      </c>
      <c r="AB2083">
        <f t="shared" si="651"/>
        <v>3.00904697023063</v>
      </c>
      <c r="AC2083">
        <f t="shared" si="643"/>
        <v>0.004248769</v>
      </c>
      <c r="AD2083">
        <f t="shared" si="652"/>
        <v>1.20685247274251</v>
      </c>
      <c r="AE2083">
        <f t="shared" si="644"/>
        <v>0.011525692</v>
      </c>
      <c r="AF2083">
        <f t="shared" si="653"/>
        <v>0.794897316410279</v>
      </c>
      <c r="AG2083">
        <f t="shared" si="645"/>
        <v>0.005014385</v>
      </c>
      <c r="AH2083">
        <f t="shared" si="654"/>
        <v>1.86011306917315</v>
      </c>
      <c r="AI2083">
        <f t="shared" si="646"/>
        <v>0.004924769</v>
      </c>
      <c r="AJ2083">
        <f t="shared" si="655"/>
        <v>1.52160937784852</v>
      </c>
      <c r="AK2083">
        <f t="shared" si="647"/>
        <v>-0.003446769</v>
      </c>
      <c r="AL2083">
        <f t="shared" si="656"/>
        <v>0.893712062766617</v>
      </c>
      <c r="AM2083">
        <f t="shared" si="657"/>
        <v>0.000592538</v>
      </c>
      <c r="AN2083">
        <f t="shared" si="658"/>
        <v>0.663395786340496</v>
      </c>
      <c r="AO2083">
        <f t="shared" si="648"/>
        <v>-0.0034104</v>
      </c>
      <c r="AP2083">
        <f t="shared" si="659"/>
        <v>0.600714838988681</v>
      </c>
    </row>
    <row r="2084" spans="1:42">
      <c r="A2084" s="5">
        <v>43336</v>
      </c>
      <c r="B2084" s="3">
        <v>3.95e-5</v>
      </c>
      <c r="C2084">
        <v>4.936640641</v>
      </c>
      <c r="D2084" s="2">
        <v>-0.000885077</v>
      </c>
      <c r="E2084">
        <v>2.543311583</v>
      </c>
      <c r="F2084" s="2">
        <v>-0.005571</v>
      </c>
      <c r="G2084">
        <v>3.916472712</v>
      </c>
      <c r="H2084" s="2">
        <v>-0.008157</v>
      </c>
      <c r="I2084">
        <v>1.574849811</v>
      </c>
      <c r="J2084" s="2">
        <v>-0.000777308</v>
      </c>
      <c r="K2084">
        <v>1.048727349</v>
      </c>
      <c r="L2084" s="2">
        <v>-0.009047385</v>
      </c>
      <c r="M2084">
        <v>2.444760165</v>
      </c>
      <c r="N2084" s="2">
        <v>-0.002744308</v>
      </c>
      <c r="O2084">
        <v>1.990570866</v>
      </c>
      <c r="P2084" s="2">
        <v>-0.016022385</v>
      </c>
      <c r="Q2084">
        <v>1.172346666</v>
      </c>
      <c r="R2084" s="2">
        <v>0.004833538</v>
      </c>
      <c r="S2084">
        <v>0.874353238</v>
      </c>
      <c r="T2084" s="2">
        <v>-0.004016467</v>
      </c>
      <c r="U2084">
        <v>0.77719224</v>
      </c>
      <c r="V2084" s="4">
        <v>0.0183</v>
      </c>
      <c r="W2084">
        <f t="shared" si="640"/>
        <v>-0.0001435</v>
      </c>
      <c r="X2084">
        <f t="shared" si="649"/>
        <v>3.75728792038537</v>
      </c>
      <c r="Y2084">
        <f t="shared" si="641"/>
        <v>-0.001068077</v>
      </c>
      <c r="Z2084">
        <f t="shared" si="650"/>
        <v>1.95777495705599</v>
      </c>
      <c r="AA2084">
        <f t="shared" si="642"/>
        <v>-0.005754</v>
      </c>
      <c r="AB2084">
        <f t="shared" si="651"/>
        <v>2.99173291396392</v>
      </c>
      <c r="AC2084">
        <f t="shared" si="643"/>
        <v>-0.00834</v>
      </c>
      <c r="AD2084">
        <f t="shared" si="652"/>
        <v>1.19678732311983</v>
      </c>
      <c r="AE2084">
        <f t="shared" si="644"/>
        <v>-0.000960308</v>
      </c>
      <c r="AF2084">
        <f t="shared" si="653"/>
        <v>0.794133970158152</v>
      </c>
      <c r="AG2084">
        <f t="shared" si="645"/>
        <v>-0.009230385</v>
      </c>
      <c r="AH2084">
        <f t="shared" si="654"/>
        <v>1.84294350940115</v>
      </c>
      <c r="AI2084">
        <f t="shared" si="646"/>
        <v>-0.002927308</v>
      </c>
      <c r="AJ2084">
        <f t="shared" si="655"/>
        <v>1.51715515854387</v>
      </c>
      <c r="AK2084">
        <f t="shared" si="647"/>
        <v>-0.016205385</v>
      </c>
      <c r="AL2084">
        <f t="shared" si="656"/>
        <v>0.879229114710339</v>
      </c>
      <c r="AM2084">
        <f t="shared" si="657"/>
        <v>0.004650538</v>
      </c>
      <c r="AN2084">
        <f t="shared" si="658"/>
        <v>0.666480933653912</v>
      </c>
      <c r="AO2084">
        <f t="shared" si="648"/>
        <v>-0.004199467</v>
      </c>
      <c r="AP2084">
        <f t="shared" si="659"/>
        <v>0.598192156845938</v>
      </c>
    </row>
    <row r="2085" spans="1:42">
      <c r="A2085" s="5">
        <v>43339</v>
      </c>
      <c r="B2085" s="2">
        <v>0.015568385</v>
      </c>
      <c r="C2085">
        <v>5.013496161</v>
      </c>
      <c r="D2085" s="2">
        <v>0.019252385</v>
      </c>
      <c r="E2085">
        <v>2.592276396</v>
      </c>
      <c r="F2085" s="2">
        <v>0.025600231</v>
      </c>
      <c r="G2085">
        <v>4.016735317</v>
      </c>
      <c r="H2085" s="2">
        <v>0.026291154</v>
      </c>
      <c r="I2085">
        <v>1.61625443</v>
      </c>
      <c r="J2085" s="2">
        <v>0.021828385</v>
      </c>
      <c r="K2085">
        <v>1.071619373</v>
      </c>
      <c r="L2085" s="2">
        <v>0.020678615</v>
      </c>
      <c r="M2085">
        <v>2.49531442</v>
      </c>
      <c r="N2085" s="2">
        <v>0.024298692</v>
      </c>
      <c r="O2085">
        <v>2.038939135</v>
      </c>
      <c r="P2085" s="2">
        <v>0.047605769</v>
      </c>
      <c r="Q2085">
        <v>1.228157131</v>
      </c>
      <c r="R2085" s="2">
        <v>0.027540846</v>
      </c>
      <c r="S2085">
        <v>0.898433666</v>
      </c>
      <c r="T2085" s="2">
        <v>0.0208422</v>
      </c>
      <c r="U2085">
        <v>0.793390637</v>
      </c>
      <c r="V2085" s="4">
        <v>2.2456</v>
      </c>
      <c r="W2085">
        <f t="shared" si="640"/>
        <v>-0.006887615</v>
      </c>
      <c r="X2085">
        <f t="shared" si="649"/>
        <v>3.7314091677456</v>
      </c>
      <c r="Y2085">
        <f t="shared" si="641"/>
        <v>-0.003203615</v>
      </c>
      <c r="Z2085">
        <f t="shared" si="650"/>
        <v>1.95150299983694</v>
      </c>
      <c r="AA2085">
        <f t="shared" si="642"/>
        <v>0.003144231</v>
      </c>
      <c r="AB2085">
        <f t="shared" si="651"/>
        <v>3.00113961333573</v>
      </c>
      <c r="AC2085">
        <f t="shared" si="643"/>
        <v>0.003835154</v>
      </c>
      <c r="AD2085">
        <f t="shared" si="652"/>
        <v>1.20137718680925</v>
      </c>
      <c r="AE2085">
        <f t="shared" si="644"/>
        <v>-0.000627615000000002</v>
      </c>
      <c r="AF2085">
        <f t="shared" si="653"/>
        <v>0.793635559766471</v>
      </c>
      <c r="AG2085">
        <f t="shared" si="645"/>
        <v>-0.001777385</v>
      </c>
      <c r="AH2085">
        <f t="shared" si="654"/>
        <v>1.83966788925169</v>
      </c>
      <c r="AI2085">
        <f t="shared" si="646"/>
        <v>0.001842692</v>
      </c>
      <c r="AJ2085">
        <f t="shared" si="655"/>
        <v>1.51995080821727</v>
      </c>
      <c r="AK2085">
        <f t="shared" si="647"/>
        <v>0.025149769</v>
      </c>
      <c r="AL2085">
        <f t="shared" si="656"/>
        <v>0.901341523843379</v>
      </c>
      <c r="AM2085">
        <f t="shared" si="657"/>
        <v>0.005084846</v>
      </c>
      <c r="AN2085">
        <f t="shared" si="658"/>
        <v>0.669869886563479</v>
      </c>
      <c r="AO2085">
        <f t="shared" si="648"/>
        <v>-0.0016138</v>
      </c>
      <c r="AP2085">
        <f t="shared" si="659"/>
        <v>0.59722679434322</v>
      </c>
    </row>
    <row r="2086" spans="1:42">
      <c r="A2086" s="5">
        <v>43340</v>
      </c>
      <c r="B2086" s="3">
        <v>5.15e-5</v>
      </c>
      <c r="C2086">
        <v>5.013754549</v>
      </c>
      <c r="D2086" s="2">
        <v>0.005688846</v>
      </c>
      <c r="E2086">
        <v>2.607023457</v>
      </c>
      <c r="F2086" s="2">
        <v>0.005226077</v>
      </c>
      <c r="G2086">
        <v>4.037727085</v>
      </c>
      <c r="H2086" s="2">
        <v>-0.000942538</v>
      </c>
      <c r="I2086">
        <v>1.614731048</v>
      </c>
      <c r="J2086" s="2">
        <v>0.006117769</v>
      </c>
      <c r="K2086">
        <v>1.078175293</v>
      </c>
      <c r="L2086" s="2">
        <v>0.005202538</v>
      </c>
      <c r="M2086">
        <v>2.508296389</v>
      </c>
      <c r="N2086" s="2">
        <v>0.017007692</v>
      </c>
      <c r="O2086">
        <v>2.073616784</v>
      </c>
      <c r="P2086" s="2">
        <v>0.010776231</v>
      </c>
      <c r="Q2086">
        <v>1.241392036</v>
      </c>
      <c r="R2086" s="2">
        <v>-0.002115538</v>
      </c>
      <c r="S2086">
        <v>0.896532995</v>
      </c>
      <c r="T2086" s="2">
        <v>0.000699267</v>
      </c>
      <c r="U2086">
        <v>0.793945428</v>
      </c>
      <c r="V2086" s="4">
        <v>-0.0175</v>
      </c>
      <c r="W2086">
        <f t="shared" si="640"/>
        <v>0.0002265</v>
      </c>
      <c r="X2086">
        <f t="shared" si="649"/>
        <v>3.7322543319221</v>
      </c>
      <c r="Y2086">
        <f t="shared" si="641"/>
        <v>0.005863846</v>
      </c>
      <c r="Z2086">
        <f t="shared" si="650"/>
        <v>1.96294631289652</v>
      </c>
      <c r="AA2086">
        <f t="shared" si="642"/>
        <v>0.005401077</v>
      </c>
      <c r="AB2086">
        <f t="shared" si="651"/>
        <v>3.0173489994751</v>
      </c>
      <c r="AC2086">
        <f t="shared" si="643"/>
        <v>-0.000767538</v>
      </c>
      <c r="AD2086">
        <f t="shared" si="652"/>
        <v>1.20045508416604</v>
      </c>
      <c r="AE2086">
        <f t="shared" si="644"/>
        <v>0.006292769</v>
      </c>
      <c r="AF2086">
        <f t="shared" si="653"/>
        <v>0.798629725014267</v>
      </c>
      <c r="AG2086">
        <f t="shared" si="645"/>
        <v>0.005377538</v>
      </c>
      <c r="AH2086">
        <f t="shared" si="654"/>
        <v>1.84956077323353</v>
      </c>
      <c r="AI2086">
        <f t="shared" si="646"/>
        <v>0.017182692</v>
      </c>
      <c r="AJ2086">
        <f t="shared" si="655"/>
        <v>1.54606765481002</v>
      </c>
      <c r="AK2086">
        <f t="shared" si="647"/>
        <v>0.010951231</v>
      </c>
      <c r="AL2086">
        <f t="shared" si="656"/>
        <v>0.91121232308088</v>
      </c>
      <c r="AM2086">
        <f t="shared" si="657"/>
        <v>-0.001940538</v>
      </c>
      <c r="AN2086">
        <f t="shared" si="658"/>
        <v>0.668569978593546</v>
      </c>
      <c r="AO2086">
        <f t="shared" si="648"/>
        <v>0.000874267</v>
      </c>
      <c r="AP2086">
        <f t="shared" si="659"/>
        <v>0.59774893002103</v>
      </c>
    </row>
    <row r="2087" spans="1:42">
      <c r="A2087" s="5">
        <v>43341</v>
      </c>
      <c r="B2087" s="2">
        <v>-0.005915615</v>
      </c>
      <c r="C2087">
        <v>4.984095105</v>
      </c>
      <c r="D2087" s="2">
        <v>-0.006668308</v>
      </c>
      <c r="E2087">
        <v>2.589639023</v>
      </c>
      <c r="F2087" s="2">
        <v>-0.013542615</v>
      </c>
      <c r="G2087">
        <v>3.9830457</v>
      </c>
      <c r="H2087" s="2">
        <v>-0.010628</v>
      </c>
      <c r="I2087">
        <v>1.597569686</v>
      </c>
      <c r="J2087" s="2">
        <v>-0.002543308</v>
      </c>
      <c r="K2087">
        <v>1.075433161</v>
      </c>
      <c r="L2087" s="2">
        <v>-0.014207</v>
      </c>
      <c r="M2087">
        <v>2.472661023</v>
      </c>
      <c r="N2087" s="2">
        <v>-0.010520231</v>
      </c>
      <c r="O2087">
        <v>2.051801857</v>
      </c>
      <c r="P2087" s="2">
        <v>-0.006771615</v>
      </c>
      <c r="Q2087">
        <v>1.232985806</v>
      </c>
      <c r="R2087" s="2">
        <v>-0.003047</v>
      </c>
      <c r="S2087">
        <v>0.893801259</v>
      </c>
      <c r="T2087" s="2">
        <v>-0.009280133</v>
      </c>
      <c r="U2087">
        <v>0.786577509</v>
      </c>
      <c r="V2087" s="4">
        <v>-0.4975</v>
      </c>
      <c r="W2087">
        <f t="shared" si="640"/>
        <v>-0.000940615</v>
      </c>
      <c r="X2087">
        <f t="shared" si="649"/>
        <v>3.72874371751368</v>
      </c>
      <c r="Y2087">
        <f t="shared" si="641"/>
        <v>-0.001693308</v>
      </c>
      <c r="Z2087">
        <f t="shared" si="650"/>
        <v>1.95962244020133</v>
      </c>
      <c r="AA2087">
        <f t="shared" si="642"/>
        <v>-0.008567615</v>
      </c>
      <c r="AB2087">
        <f t="shared" si="651"/>
        <v>2.99149751492697</v>
      </c>
      <c r="AC2087">
        <f t="shared" si="643"/>
        <v>-0.005653</v>
      </c>
      <c r="AD2087">
        <f t="shared" si="652"/>
        <v>1.19366891157525</v>
      </c>
      <c r="AE2087">
        <f t="shared" si="644"/>
        <v>0.002431692</v>
      </c>
      <c r="AF2087">
        <f t="shared" si="653"/>
        <v>0.800571746527547</v>
      </c>
      <c r="AG2087">
        <f t="shared" si="645"/>
        <v>-0.009232</v>
      </c>
      <c r="AH2087">
        <f t="shared" si="654"/>
        <v>1.83248562817503</v>
      </c>
      <c r="AI2087">
        <f t="shared" si="646"/>
        <v>-0.005545231</v>
      </c>
      <c r="AJ2087">
        <f t="shared" si="655"/>
        <v>1.53749435252247</v>
      </c>
      <c r="AK2087">
        <f t="shared" si="647"/>
        <v>-0.001796615</v>
      </c>
      <c r="AL2087">
        <f t="shared" si="656"/>
        <v>0.909575225353048</v>
      </c>
      <c r="AM2087">
        <f t="shared" si="657"/>
        <v>0.001928</v>
      </c>
      <c r="AN2087">
        <f t="shared" si="658"/>
        <v>0.669858981512275</v>
      </c>
      <c r="AO2087">
        <f t="shared" si="648"/>
        <v>-0.004305133</v>
      </c>
      <c r="AP2087">
        <f t="shared" si="659"/>
        <v>0.595175541376681</v>
      </c>
    </row>
    <row r="2088" spans="1:42">
      <c r="A2088" s="5">
        <v>43342</v>
      </c>
      <c r="B2088" s="2">
        <v>-0.010211692</v>
      </c>
      <c r="C2088">
        <v>4.933199059</v>
      </c>
      <c r="D2088" s="2">
        <v>-0.011593231</v>
      </c>
      <c r="E2088">
        <v>2.55961674</v>
      </c>
      <c r="F2088" s="2">
        <v>-0.017594385</v>
      </c>
      <c r="G2088">
        <v>3.912966462</v>
      </c>
      <c r="H2088" s="2">
        <v>-0.018657385</v>
      </c>
      <c r="I2088">
        <v>1.567763214</v>
      </c>
      <c r="J2088" s="2">
        <v>-0.014316462</v>
      </c>
      <c r="K2088">
        <v>1.060036764</v>
      </c>
      <c r="L2088" s="2">
        <v>-0.011528923</v>
      </c>
      <c r="M2088">
        <v>2.444153904</v>
      </c>
      <c r="N2088" s="2">
        <v>-0.006625769</v>
      </c>
      <c r="O2088">
        <v>2.038207091</v>
      </c>
      <c r="P2088" s="2">
        <v>-0.019810385</v>
      </c>
      <c r="Q2088">
        <v>1.208559883</v>
      </c>
      <c r="R2088" s="2">
        <v>-0.020204615</v>
      </c>
      <c r="S2088">
        <v>0.875742348</v>
      </c>
      <c r="T2088" s="2">
        <v>-0.019323067</v>
      </c>
      <c r="U2088">
        <v>0.771378419</v>
      </c>
      <c r="V2088" s="4">
        <v>-1.3006</v>
      </c>
      <c r="W2088">
        <f t="shared" si="640"/>
        <v>0.002794308</v>
      </c>
      <c r="X2088">
        <f t="shared" si="649"/>
        <v>3.73916297591347</v>
      </c>
      <c r="Y2088">
        <f t="shared" si="641"/>
        <v>0.001412769</v>
      </c>
      <c r="Z2088">
        <f t="shared" si="650"/>
        <v>1.96239093403655</v>
      </c>
      <c r="AA2088">
        <f t="shared" si="642"/>
        <v>-0.004588385</v>
      </c>
      <c r="AB2088">
        <f t="shared" si="651"/>
        <v>2.97777137260194</v>
      </c>
      <c r="AC2088">
        <f t="shared" si="643"/>
        <v>-0.005651385</v>
      </c>
      <c r="AD2088">
        <f t="shared" si="652"/>
        <v>1.1869230289934</v>
      </c>
      <c r="AE2088">
        <f t="shared" si="644"/>
        <v>-0.001310462</v>
      </c>
      <c r="AF2088">
        <f t="shared" si="653"/>
        <v>0.799522627675449</v>
      </c>
      <c r="AG2088">
        <f t="shared" si="645"/>
        <v>0.001477077</v>
      </c>
      <c r="AH2088">
        <f t="shared" si="654"/>
        <v>1.83519235054924</v>
      </c>
      <c r="AI2088">
        <f t="shared" si="646"/>
        <v>0.006380231</v>
      </c>
      <c r="AJ2088">
        <f t="shared" si="655"/>
        <v>1.54730392165276</v>
      </c>
      <c r="AK2088">
        <f t="shared" si="647"/>
        <v>-0.006804385</v>
      </c>
      <c r="AL2088">
        <f t="shared" si="656"/>
        <v>0.903386125333284</v>
      </c>
      <c r="AM2088">
        <f t="shared" si="657"/>
        <v>-0.007198615</v>
      </c>
      <c r="AN2088">
        <f t="shared" si="658"/>
        <v>0.665036924600076</v>
      </c>
      <c r="AO2088">
        <f t="shared" si="648"/>
        <v>-0.006317067</v>
      </c>
      <c r="AP2088">
        <f t="shared" si="659"/>
        <v>0.591415777605044</v>
      </c>
    </row>
    <row r="2089" spans="1:42">
      <c r="A2089" s="5">
        <v>43343</v>
      </c>
      <c r="B2089" s="2">
        <v>-0.011047769</v>
      </c>
      <c r="C2089">
        <v>4.878698215</v>
      </c>
      <c r="D2089" s="2">
        <v>-0.011395385</v>
      </c>
      <c r="E2089">
        <v>2.530448923</v>
      </c>
      <c r="F2089" s="2">
        <v>-0.006413615</v>
      </c>
      <c r="G2089">
        <v>3.8878702</v>
      </c>
      <c r="H2089" s="2">
        <v>-0.010706538</v>
      </c>
      <c r="I2089">
        <v>1.550977897</v>
      </c>
      <c r="J2089" s="2">
        <v>-0.01126</v>
      </c>
      <c r="K2089">
        <v>1.04810075</v>
      </c>
      <c r="L2089" s="2">
        <v>-0.012594231</v>
      </c>
      <c r="M2089">
        <v>2.413371666</v>
      </c>
      <c r="N2089" s="2">
        <v>-0.014597692</v>
      </c>
      <c r="O2089">
        <v>2.008453971</v>
      </c>
      <c r="P2089" s="2">
        <v>-0.024869769</v>
      </c>
      <c r="Q2089">
        <v>1.178503278</v>
      </c>
      <c r="R2089" s="2">
        <v>-0.005365154</v>
      </c>
      <c r="S2089">
        <v>0.871043856</v>
      </c>
      <c r="T2089" s="2">
        <v>-0.025219667</v>
      </c>
      <c r="U2089">
        <v>0.751924512</v>
      </c>
      <c r="V2089" s="4">
        <v>-0.7515</v>
      </c>
      <c r="W2089">
        <f t="shared" si="640"/>
        <v>-0.003532769</v>
      </c>
      <c r="X2089">
        <f t="shared" si="649"/>
        <v>3.72595337686622</v>
      </c>
      <c r="Y2089">
        <f t="shared" si="641"/>
        <v>-0.003880385</v>
      </c>
      <c r="Z2089">
        <f t="shared" si="650"/>
        <v>1.95477610169198</v>
      </c>
      <c r="AA2089">
        <f t="shared" si="642"/>
        <v>0.001101385</v>
      </c>
      <c r="AB2089">
        <f t="shared" si="651"/>
        <v>2.98105104532515</v>
      </c>
      <c r="AC2089">
        <f t="shared" si="643"/>
        <v>-0.003191538</v>
      </c>
      <c r="AD2089">
        <f t="shared" si="652"/>
        <v>1.1831349190433</v>
      </c>
      <c r="AE2089">
        <f t="shared" si="644"/>
        <v>-0.003745</v>
      </c>
      <c r="AF2089">
        <f t="shared" si="653"/>
        <v>0.796528415434804</v>
      </c>
      <c r="AG2089">
        <f t="shared" si="645"/>
        <v>-0.005079231</v>
      </c>
      <c r="AH2089">
        <f t="shared" si="654"/>
        <v>1.82587098467137</v>
      </c>
      <c r="AI2089">
        <f t="shared" si="646"/>
        <v>-0.007082692</v>
      </c>
      <c r="AJ2089">
        <f t="shared" si="655"/>
        <v>1.5363448445453</v>
      </c>
      <c r="AK2089">
        <f t="shared" si="647"/>
        <v>-0.017354769</v>
      </c>
      <c r="AL2089">
        <f t="shared" si="656"/>
        <v>0.88770806781032</v>
      </c>
      <c r="AM2089">
        <f t="shared" si="657"/>
        <v>0.002149846</v>
      </c>
      <c r="AN2089">
        <f t="shared" si="658"/>
        <v>0.66646665157228</v>
      </c>
      <c r="AO2089">
        <f t="shared" si="648"/>
        <v>-0.017704667</v>
      </c>
      <c r="AP2089">
        <f t="shared" si="659"/>
        <v>0.580944958204</v>
      </c>
    </row>
    <row r="2090" spans="1:42">
      <c r="A2090" s="5">
        <v>43346</v>
      </c>
      <c r="B2090" s="2">
        <v>0.006243385</v>
      </c>
      <c r="C2090">
        <v>4.909157804</v>
      </c>
      <c r="D2090" s="2">
        <v>0.003715038</v>
      </c>
      <c r="E2090">
        <v>2.539849638</v>
      </c>
      <c r="F2090" s="2">
        <v>0.003454192</v>
      </c>
      <c r="G2090">
        <v>3.901299651</v>
      </c>
      <c r="H2090" s="2">
        <v>0.009280038</v>
      </c>
      <c r="I2090">
        <v>1.565371031</v>
      </c>
      <c r="J2090" s="2">
        <v>0.007563077</v>
      </c>
      <c r="K2090">
        <v>1.056027617</v>
      </c>
      <c r="L2090" s="2">
        <v>-0.001246038</v>
      </c>
      <c r="M2090">
        <v>2.410364512</v>
      </c>
      <c r="N2090" s="2">
        <v>-0.002138846</v>
      </c>
      <c r="O2090">
        <v>2.004158197</v>
      </c>
      <c r="P2090" s="2">
        <v>-0.006267808</v>
      </c>
      <c r="Q2090">
        <v>1.171116646</v>
      </c>
      <c r="R2090" s="2">
        <v>-0.0069125</v>
      </c>
      <c r="S2090">
        <v>0.865022765</v>
      </c>
      <c r="T2090" s="2">
        <v>-0.00115637</v>
      </c>
      <c r="U2090">
        <v>0.751055009</v>
      </c>
      <c r="V2090" s="4">
        <v>-0.171</v>
      </c>
      <c r="W2090">
        <f t="shared" si="640"/>
        <v>0.007953385</v>
      </c>
      <c r="X2090">
        <f t="shared" si="649"/>
        <v>3.75558731856449</v>
      </c>
      <c r="Y2090">
        <f t="shared" si="641"/>
        <v>0.005425038</v>
      </c>
      <c r="Z2090">
        <f t="shared" si="650"/>
        <v>1.96538083632515</v>
      </c>
      <c r="AA2090">
        <f t="shared" si="642"/>
        <v>0.005164192</v>
      </c>
      <c r="AB2090">
        <f t="shared" si="651"/>
        <v>2.99644576528501</v>
      </c>
      <c r="AC2090">
        <f t="shared" si="643"/>
        <v>0.010990038</v>
      </c>
      <c r="AD2090">
        <f t="shared" si="652"/>
        <v>1.19613761676271</v>
      </c>
      <c r="AE2090">
        <f t="shared" si="644"/>
        <v>0.009273077</v>
      </c>
      <c r="AF2090">
        <f t="shared" si="653"/>
        <v>0.803914684763819</v>
      </c>
      <c r="AG2090">
        <f t="shared" si="645"/>
        <v>0.000463962</v>
      </c>
      <c r="AH2090">
        <f t="shared" si="654"/>
        <v>1.82671811942516</v>
      </c>
      <c r="AI2090">
        <f t="shared" si="646"/>
        <v>-0.000428846</v>
      </c>
      <c r="AJ2090">
        <f t="shared" si="655"/>
        <v>1.5356859892041</v>
      </c>
      <c r="AK2090">
        <f t="shared" si="647"/>
        <v>-0.004557808</v>
      </c>
      <c r="AL2090">
        <f t="shared" si="656"/>
        <v>0.883662064877189</v>
      </c>
      <c r="AM2090">
        <f t="shared" si="657"/>
        <v>-0.0052025</v>
      </c>
      <c r="AN2090">
        <f t="shared" si="658"/>
        <v>0.662999358817475</v>
      </c>
      <c r="AO2090">
        <f t="shared" si="648"/>
        <v>0.00055363</v>
      </c>
      <c r="AP2090">
        <f t="shared" si="659"/>
        <v>0.581266586761211</v>
      </c>
    </row>
    <row r="2091" spans="1:42">
      <c r="A2091" s="5">
        <v>43347</v>
      </c>
      <c r="B2091" s="2">
        <v>0.006359</v>
      </c>
      <c r="C2091">
        <v>4.940375138</v>
      </c>
      <c r="D2091" s="2">
        <v>0.0132025</v>
      </c>
      <c r="E2091">
        <v>2.573382003</v>
      </c>
      <c r="F2091" s="2">
        <v>0.014431038</v>
      </c>
      <c r="G2091">
        <v>3.957599457</v>
      </c>
      <c r="H2091" s="2">
        <v>0.012752192</v>
      </c>
      <c r="I2091">
        <v>1.585332944</v>
      </c>
      <c r="J2091" s="2">
        <v>0.012019885</v>
      </c>
      <c r="K2091">
        <v>1.068720947</v>
      </c>
      <c r="L2091" s="2">
        <v>0.013220577</v>
      </c>
      <c r="M2091">
        <v>2.442230921</v>
      </c>
      <c r="N2091" s="2">
        <v>0.012731269</v>
      </c>
      <c r="O2091">
        <v>2.029673675</v>
      </c>
      <c r="P2091" s="2">
        <v>0.016648808</v>
      </c>
      <c r="Q2091">
        <v>1.190614342</v>
      </c>
      <c r="R2091" s="2">
        <v>0.009973769</v>
      </c>
      <c r="S2091">
        <v>0.873650302</v>
      </c>
      <c r="T2091" s="2">
        <v>0.013488741</v>
      </c>
      <c r="U2091">
        <v>0.761185796</v>
      </c>
      <c r="V2091" s="4">
        <v>1.1865</v>
      </c>
      <c r="W2091">
        <f t="shared" si="640"/>
        <v>-0.005506</v>
      </c>
      <c r="X2091">
        <f t="shared" si="649"/>
        <v>3.73490905478847</v>
      </c>
      <c r="Y2091">
        <f t="shared" si="641"/>
        <v>0.0013375</v>
      </c>
      <c r="Z2091">
        <f t="shared" si="650"/>
        <v>1.96800953319373</v>
      </c>
      <c r="AA2091">
        <f t="shared" si="642"/>
        <v>0.002566038</v>
      </c>
      <c r="AB2091">
        <f t="shared" si="651"/>
        <v>3.00413475898367</v>
      </c>
      <c r="AC2091">
        <f t="shared" si="643"/>
        <v>0.000887192</v>
      </c>
      <c r="AD2091">
        <f t="shared" si="652"/>
        <v>1.1971988204872</v>
      </c>
      <c r="AE2091">
        <f t="shared" si="644"/>
        <v>0.000154884999999999</v>
      </c>
      <c r="AF2091">
        <f t="shared" si="653"/>
        <v>0.804039199089769</v>
      </c>
      <c r="AG2091">
        <f t="shared" si="645"/>
        <v>0.001355577</v>
      </c>
      <c r="AH2091">
        <f t="shared" si="654"/>
        <v>1.82919437649333</v>
      </c>
      <c r="AI2091">
        <f t="shared" si="646"/>
        <v>0.000866268999999999</v>
      </c>
      <c r="AJ2091">
        <f t="shared" si="655"/>
        <v>1.53701630637028</v>
      </c>
      <c r="AK2091">
        <f t="shared" si="647"/>
        <v>0.004783808</v>
      </c>
      <c r="AL2091">
        <f t="shared" si="656"/>
        <v>0.887889334532445</v>
      </c>
      <c r="AM2091">
        <f t="shared" si="657"/>
        <v>-0.001891231</v>
      </c>
      <c r="AN2091">
        <f t="shared" si="658"/>
        <v>0.661745473877099</v>
      </c>
      <c r="AO2091">
        <f t="shared" si="648"/>
        <v>0.001623741</v>
      </c>
      <c r="AP2091">
        <f t="shared" si="659"/>
        <v>0.582210413150065</v>
      </c>
    </row>
    <row r="2092" spans="1:42">
      <c r="A2092" s="5">
        <v>43348</v>
      </c>
      <c r="B2092" s="2">
        <v>-0.0141775</v>
      </c>
      <c r="C2092">
        <v>4.87033297</v>
      </c>
      <c r="D2092" s="2">
        <v>-0.013534885</v>
      </c>
      <c r="E2092">
        <v>2.538551574</v>
      </c>
      <c r="F2092" s="2">
        <v>-0.013639038</v>
      </c>
      <c r="G2092">
        <v>3.903621606</v>
      </c>
      <c r="H2092" s="2">
        <v>-0.011287692</v>
      </c>
      <c r="I2092">
        <v>1.567438193</v>
      </c>
      <c r="J2092" s="2">
        <v>-0.013408115</v>
      </c>
      <c r="K2092">
        <v>1.054391413</v>
      </c>
      <c r="L2092" s="2">
        <v>-0.013267077</v>
      </c>
      <c r="M2092">
        <v>2.409829656</v>
      </c>
      <c r="N2092" s="2">
        <v>-0.009544846</v>
      </c>
      <c r="O2092">
        <v>2.010300752</v>
      </c>
      <c r="P2092" s="2">
        <v>-0.014303692</v>
      </c>
      <c r="Q2092">
        <v>1.17358416</v>
      </c>
      <c r="R2092" s="2">
        <v>-0.010956308</v>
      </c>
      <c r="S2092">
        <v>0.864078321</v>
      </c>
      <c r="T2092" s="2">
        <v>-0.011503519</v>
      </c>
      <c r="U2092">
        <v>0.752429481</v>
      </c>
      <c r="V2092" s="4">
        <v>-1.7112</v>
      </c>
      <c r="W2092">
        <f t="shared" si="640"/>
        <v>0.0029345</v>
      </c>
      <c r="X2092">
        <f t="shared" si="649"/>
        <v>3.74586914540975</v>
      </c>
      <c r="Y2092">
        <f t="shared" si="641"/>
        <v>0.003577115</v>
      </c>
      <c r="Z2092">
        <f t="shared" si="650"/>
        <v>1.97504932961506</v>
      </c>
      <c r="AA2092">
        <f t="shared" si="642"/>
        <v>0.003472962</v>
      </c>
      <c r="AB2092">
        <f t="shared" si="651"/>
        <v>3.0145680048445</v>
      </c>
      <c r="AC2092">
        <f t="shared" si="643"/>
        <v>0.005824308</v>
      </c>
      <c r="AD2092">
        <f t="shared" si="652"/>
        <v>1.20417167515495</v>
      </c>
      <c r="AE2092">
        <f t="shared" si="644"/>
        <v>0.003703885</v>
      </c>
      <c r="AF2092">
        <f t="shared" si="653"/>
        <v>0.807017267818689</v>
      </c>
      <c r="AG2092">
        <f t="shared" si="645"/>
        <v>0.003844923</v>
      </c>
      <c r="AH2092">
        <f t="shared" si="654"/>
        <v>1.83622748802298</v>
      </c>
      <c r="AI2092">
        <f t="shared" si="646"/>
        <v>0.007567154</v>
      </c>
      <c r="AJ2092">
        <f t="shared" si="655"/>
        <v>1.5486471454611</v>
      </c>
      <c r="AK2092">
        <f t="shared" si="647"/>
        <v>0.002808308</v>
      </c>
      <c r="AL2092">
        <f t="shared" si="656"/>
        <v>0.890382801253727</v>
      </c>
      <c r="AM2092">
        <f t="shared" si="657"/>
        <v>0.006155692</v>
      </c>
      <c r="AN2092">
        <f t="shared" si="658"/>
        <v>0.665818975196681</v>
      </c>
      <c r="AO2092">
        <f t="shared" si="648"/>
        <v>0.005608481</v>
      </c>
      <c r="AP2092">
        <f t="shared" si="659"/>
        <v>0.58547572919022</v>
      </c>
    </row>
    <row r="2093" spans="1:42">
      <c r="A2093" s="5">
        <v>43349</v>
      </c>
      <c r="B2093" s="2">
        <v>-0.003651577</v>
      </c>
      <c r="C2093">
        <v>4.852548574</v>
      </c>
      <c r="D2093" s="2">
        <v>-0.000230462</v>
      </c>
      <c r="E2093">
        <v>2.537966536</v>
      </c>
      <c r="F2093" s="2">
        <v>-0.000972308</v>
      </c>
      <c r="G2093">
        <v>3.899826084</v>
      </c>
      <c r="H2093" s="2">
        <v>-0.001558577</v>
      </c>
      <c r="I2093">
        <v>1.56499522</v>
      </c>
      <c r="J2093" s="2">
        <v>-0.007025231</v>
      </c>
      <c r="K2093">
        <v>1.04698407</v>
      </c>
      <c r="L2093" s="2">
        <v>-0.008553385</v>
      </c>
      <c r="M2093">
        <v>2.389217456</v>
      </c>
      <c r="N2093" s="2">
        <v>-0.010739615</v>
      </c>
      <c r="O2093">
        <v>1.988710895</v>
      </c>
      <c r="P2093" s="2">
        <v>-0.002005846</v>
      </c>
      <c r="Q2093">
        <v>1.171230131</v>
      </c>
      <c r="R2093" s="2">
        <v>-0.006801231</v>
      </c>
      <c r="S2093">
        <v>0.858201525</v>
      </c>
      <c r="T2093" s="2">
        <v>-0.000223852</v>
      </c>
      <c r="U2093">
        <v>0.752261048</v>
      </c>
      <c r="V2093" s="4">
        <v>-0.691</v>
      </c>
      <c r="W2093">
        <f t="shared" si="640"/>
        <v>0.003258423</v>
      </c>
      <c r="X2093">
        <f t="shared" si="649"/>
        <v>3.75807477158814</v>
      </c>
      <c r="Y2093">
        <f t="shared" si="641"/>
        <v>0.006679538</v>
      </c>
      <c r="Z2093">
        <f t="shared" si="650"/>
        <v>1.9882417466641</v>
      </c>
      <c r="AA2093">
        <f t="shared" si="642"/>
        <v>0.005937692</v>
      </c>
      <c r="AB2093">
        <f t="shared" si="651"/>
        <v>3.03246758117032</v>
      </c>
      <c r="AC2093">
        <f t="shared" si="643"/>
        <v>0.005351423</v>
      </c>
      <c r="AD2093">
        <f t="shared" si="652"/>
        <v>1.21061570715333</v>
      </c>
      <c r="AE2093">
        <f t="shared" si="644"/>
        <v>-0.000115231</v>
      </c>
      <c r="AF2093">
        <f t="shared" si="653"/>
        <v>0.806924274411901</v>
      </c>
      <c r="AG2093">
        <f t="shared" si="645"/>
        <v>-0.001643385</v>
      </c>
      <c r="AH2093">
        <f t="shared" si="654"/>
        <v>1.83320985931258</v>
      </c>
      <c r="AI2093">
        <f t="shared" si="646"/>
        <v>-0.003829615</v>
      </c>
      <c r="AJ2093">
        <f t="shared" si="655"/>
        <v>1.54271642312313</v>
      </c>
      <c r="AK2093">
        <f t="shared" si="647"/>
        <v>0.004904154</v>
      </c>
      <c r="AL2093">
        <f t="shared" si="656"/>
        <v>0.894749375630027</v>
      </c>
      <c r="AM2093">
        <f t="shared" si="657"/>
        <v>0.000108769</v>
      </c>
      <c r="AN2093">
        <f t="shared" si="658"/>
        <v>0.665891395660794</v>
      </c>
      <c r="AO2093">
        <f t="shared" si="648"/>
        <v>0.006686148</v>
      </c>
      <c r="AP2093">
        <f t="shared" si="659"/>
        <v>0.589390306565993</v>
      </c>
    </row>
    <row r="2094" spans="1:42">
      <c r="A2094" s="5">
        <v>43350</v>
      </c>
      <c r="B2094" s="2">
        <v>0.004502346</v>
      </c>
      <c r="C2094">
        <v>4.874396428</v>
      </c>
      <c r="D2094" s="2">
        <v>0.008635077</v>
      </c>
      <c r="E2094">
        <v>2.559882072</v>
      </c>
      <c r="F2094" s="2">
        <v>-0.0011885</v>
      </c>
      <c r="G2094">
        <v>3.895191141</v>
      </c>
      <c r="H2094" s="2">
        <v>-0.002770038</v>
      </c>
      <c r="I2094">
        <v>1.560660123</v>
      </c>
      <c r="J2094" s="2">
        <v>-0.004190538</v>
      </c>
      <c r="K2094">
        <v>1.042596643</v>
      </c>
      <c r="L2094" s="2">
        <v>0.002436231</v>
      </c>
      <c r="M2094">
        <v>2.395038141</v>
      </c>
      <c r="N2094" s="2">
        <v>0.002631231</v>
      </c>
      <c r="O2094">
        <v>1.993943652</v>
      </c>
      <c r="P2094" s="2">
        <v>0.005879154</v>
      </c>
      <c r="Q2094">
        <v>1.178115973</v>
      </c>
      <c r="R2094" s="2">
        <v>0.003780192</v>
      </c>
      <c r="S2094">
        <v>0.861445692</v>
      </c>
      <c r="T2094" s="2">
        <v>0.002878926</v>
      </c>
      <c r="U2094">
        <v>0.754426752</v>
      </c>
      <c r="V2094" s="4">
        <v>0.3307</v>
      </c>
      <c r="W2094">
        <f t="shared" si="640"/>
        <v>0.001195346</v>
      </c>
      <c r="X2094">
        <f t="shared" si="649"/>
        <v>3.76256697123406</v>
      </c>
      <c r="Y2094">
        <f t="shared" si="641"/>
        <v>0.005328077</v>
      </c>
      <c r="Z2094">
        <f t="shared" si="650"/>
        <v>1.99883525178494</v>
      </c>
      <c r="AA2094">
        <f t="shared" si="642"/>
        <v>-0.0044955</v>
      </c>
      <c r="AB2094">
        <f t="shared" si="651"/>
        <v>3.01883512315917</v>
      </c>
      <c r="AC2094">
        <f t="shared" si="643"/>
        <v>-0.006077038</v>
      </c>
      <c r="AD2094">
        <f t="shared" si="652"/>
        <v>1.20325874949756</v>
      </c>
      <c r="AE2094">
        <f t="shared" si="644"/>
        <v>-0.007497538</v>
      </c>
      <c r="AF2094">
        <f t="shared" si="653"/>
        <v>0.800874329001376</v>
      </c>
      <c r="AG2094">
        <f t="shared" si="645"/>
        <v>-0.000870769</v>
      </c>
      <c r="AH2094">
        <f t="shared" si="654"/>
        <v>1.8316135569966</v>
      </c>
      <c r="AI2094">
        <f t="shared" si="646"/>
        <v>-0.000675769</v>
      </c>
      <c r="AJ2094">
        <f t="shared" si="655"/>
        <v>1.54167390318859</v>
      </c>
      <c r="AK2094">
        <f t="shared" si="647"/>
        <v>0.002572154</v>
      </c>
      <c r="AL2094">
        <f t="shared" si="656"/>
        <v>0.897050808815551</v>
      </c>
      <c r="AM2094">
        <f t="shared" si="657"/>
        <v>0.000473192</v>
      </c>
      <c r="AN2094">
        <f t="shared" si="658"/>
        <v>0.666206490142089</v>
      </c>
      <c r="AO2094">
        <f t="shared" si="648"/>
        <v>-0.000428074</v>
      </c>
      <c r="AP2094">
        <f t="shared" si="659"/>
        <v>0.5891380038999</v>
      </c>
    </row>
    <row r="2095" spans="1:42">
      <c r="A2095" s="5">
        <v>43353</v>
      </c>
      <c r="B2095" s="2">
        <v>-0.016669885</v>
      </c>
      <c r="C2095">
        <v>4.793140802</v>
      </c>
      <c r="D2095" s="2">
        <v>-0.027852</v>
      </c>
      <c r="E2095">
        <v>2.488584236</v>
      </c>
      <c r="F2095" s="2">
        <v>-0.0173955</v>
      </c>
      <c r="G2095">
        <v>3.827432343</v>
      </c>
      <c r="H2095" s="2">
        <v>-0.017879192</v>
      </c>
      <c r="I2095">
        <v>1.532756781</v>
      </c>
      <c r="J2095" s="2">
        <v>-0.015196231</v>
      </c>
      <c r="K2095">
        <v>1.026753104</v>
      </c>
      <c r="L2095" s="2">
        <v>-0.023586192</v>
      </c>
      <c r="M2095">
        <v>2.338548311</v>
      </c>
      <c r="N2095" s="2">
        <v>-0.026288885</v>
      </c>
      <c r="O2095">
        <v>1.941525098</v>
      </c>
      <c r="P2095" s="2">
        <v>-0.017075308</v>
      </c>
      <c r="Q2095">
        <v>1.157999281</v>
      </c>
      <c r="R2095" s="2">
        <v>-0.021827962</v>
      </c>
      <c r="S2095">
        <v>0.842642088</v>
      </c>
      <c r="T2095" s="2">
        <v>-0.025560296</v>
      </c>
      <c r="U2095">
        <v>0.73514338</v>
      </c>
      <c r="V2095" s="4">
        <v>-1.6227</v>
      </c>
      <c r="W2095">
        <f t="shared" si="640"/>
        <v>-0.000442884999999997</v>
      </c>
      <c r="X2095">
        <f t="shared" si="649"/>
        <v>3.760900586761</v>
      </c>
      <c r="Y2095">
        <f t="shared" si="641"/>
        <v>-0.011625</v>
      </c>
      <c r="Z2095">
        <f t="shared" si="650"/>
        <v>1.97559879198294</v>
      </c>
      <c r="AA2095">
        <f t="shared" si="642"/>
        <v>-0.0011685</v>
      </c>
      <c r="AB2095">
        <f t="shared" si="651"/>
        <v>3.01530761431776</v>
      </c>
      <c r="AC2095">
        <f t="shared" si="643"/>
        <v>-0.001652192</v>
      </c>
      <c r="AD2095">
        <f t="shared" si="652"/>
        <v>1.20127073501771</v>
      </c>
      <c r="AE2095">
        <f t="shared" si="644"/>
        <v>0.001030769</v>
      </c>
      <c r="AF2095">
        <f t="shared" si="653"/>
        <v>0.801699845432606</v>
      </c>
      <c r="AG2095">
        <f t="shared" si="645"/>
        <v>-0.007359192</v>
      </c>
      <c r="AH2095">
        <f t="shared" si="654"/>
        <v>1.81813436116086</v>
      </c>
      <c r="AI2095">
        <f t="shared" si="646"/>
        <v>-0.010061885</v>
      </c>
      <c r="AJ2095">
        <f t="shared" si="655"/>
        <v>1.52616175766721</v>
      </c>
      <c r="AK2095">
        <f t="shared" si="647"/>
        <v>-0.000848307999999999</v>
      </c>
      <c r="AL2095">
        <f t="shared" si="656"/>
        <v>0.896289833438027</v>
      </c>
      <c r="AM2095">
        <f t="shared" si="657"/>
        <v>-0.005600962</v>
      </c>
      <c r="AN2095">
        <f t="shared" si="658"/>
        <v>0.66247509290665</v>
      </c>
      <c r="AO2095">
        <f t="shared" si="648"/>
        <v>-0.009333296</v>
      </c>
      <c r="AP2095">
        <f t="shared" si="659"/>
        <v>0.583639404524653</v>
      </c>
    </row>
    <row r="2096" spans="1:42">
      <c r="A2096" s="5">
        <v>43354</v>
      </c>
      <c r="B2096" s="2">
        <v>-0.001601077</v>
      </c>
      <c r="C2096">
        <v>4.785466615</v>
      </c>
      <c r="D2096" s="2">
        <v>-0.000234462</v>
      </c>
      <c r="E2096">
        <v>2.488000759</v>
      </c>
      <c r="F2096" s="2">
        <v>0.009778654</v>
      </c>
      <c r="G2096">
        <v>3.864859479</v>
      </c>
      <c r="H2096" s="2">
        <v>0.004897846</v>
      </c>
      <c r="I2096">
        <v>1.540263988</v>
      </c>
      <c r="J2096" s="2">
        <v>0.002163923</v>
      </c>
      <c r="K2096">
        <v>1.028974918</v>
      </c>
      <c r="L2096" s="2">
        <v>-0.001641923</v>
      </c>
      <c r="M2096">
        <v>2.334708594</v>
      </c>
      <c r="N2096" s="2">
        <v>-0.001823962</v>
      </c>
      <c r="O2096">
        <v>1.937983831</v>
      </c>
      <c r="P2096" s="2">
        <v>0.001436</v>
      </c>
      <c r="Q2096">
        <v>1.159662167</v>
      </c>
      <c r="R2096" s="2">
        <v>0.002985231</v>
      </c>
      <c r="S2096">
        <v>0.845157569</v>
      </c>
      <c r="T2096" s="2">
        <v>-0.000618222</v>
      </c>
      <c r="U2096">
        <v>0.734688898</v>
      </c>
      <c r="V2096" s="4">
        <v>-0.0698</v>
      </c>
      <c r="W2096">
        <f t="shared" si="640"/>
        <v>-0.000903077</v>
      </c>
      <c r="X2096">
        <f t="shared" si="649"/>
        <v>3.75750420394181</v>
      </c>
      <c r="Y2096">
        <f t="shared" si="641"/>
        <v>0.000463538</v>
      </c>
      <c r="Z2096">
        <f t="shared" si="650"/>
        <v>1.97651455709578</v>
      </c>
      <c r="AA2096">
        <f t="shared" si="642"/>
        <v>0.010476654</v>
      </c>
      <c r="AB2096">
        <f t="shared" si="651"/>
        <v>3.04689794889653</v>
      </c>
      <c r="AC2096">
        <f t="shared" si="643"/>
        <v>0.005595846</v>
      </c>
      <c r="AD2096">
        <f t="shared" si="652"/>
        <v>1.20799286105517</v>
      </c>
      <c r="AE2096">
        <f t="shared" si="644"/>
        <v>0.002861923</v>
      </c>
      <c r="AF2096">
        <f t="shared" si="653"/>
        <v>0.803994248659346</v>
      </c>
      <c r="AG2096">
        <f t="shared" si="645"/>
        <v>-0.000943923</v>
      </c>
      <c r="AH2096">
        <f t="shared" si="654"/>
        <v>1.81641818232026</v>
      </c>
      <c r="AI2096">
        <f t="shared" si="646"/>
        <v>-0.001125962</v>
      </c>
      <c r="AJ2096">
        <f t="shared" si="655"/>
        <v>1.52444335752222</v>
      </c>
      <c r="AK2096">
        <f t="shared" si="647"/>
        <v>0.002134</v>
      </c>
      <c r="AL2096">
        <f t="shared" si="656"/>
        <v>0.898202515942583</v>
      </c>
      <c r="AM2096">
        <f t="shared" si="657"/>
        <v>0.003683231</v>
      </c>
      <c r="AN2096">
        <f t="shared" si="658"/>
        <v>0.664915141705572</v>
      </c>
      <c r="AO2096">
        <f t="shared" si="648"/>
        <v>7.97780000000001e-5</v>
      </c>
      <c r="AP2096">
        <f t="shared" si="659"/>
        <v>0.583685966109068</v>
      </c>
    </row>
    <row r="2097" spans="1:42">
      <c r="A2097" s="5">
        <v>43355</v>
      </c>
      <c r="B2097" s="2">
        <v>-0.003073615</v>
      </c>
      <c r="C2097">
        <v>4.770757931</v>
      </c>
      <c r="D2097" s="2">
        <v>0.004517615</v>
      </c>
      <c r="E2097">
        <v>2.49924059</v>
      </c>
      <c r="F2097" s="2">
        <v>0.002496692</v>
      </c>
      <c r="G2097">
        <v>3.874508844</v>
      </c>
      <c r="H2097" s="2">
        <v>0.000492115</v>
      </c>
      <c r="I2097">
        <v>1.541021975</v>
      </c>
      <c r="J2097" s="2">
        <v>-0.002015769</v>
      </c>
      <c r="K2097">
        <v>1.026900742</v>
      </c>
      <c r="L2097" s="2">
        <v>-0.001218962</v>
      </c>
      <c r="M2097">
        <v>2.331862674</v>
      </c>
      <c r="N2097" s="2">
        <v>0.004109692</v>
      </c>
      <c r="O2097">
        <v>1.945948348</v>
      </c>
      <c r="P2097" s="2">
        <v>0.001874885</v>
      </c>
      <c r="Q2097">
        <v>1.1618364</v>
      </c>
      <c r="R2097" s="2">
        <v>0.006044462</v>
      </c>
      <c r="S2097">
        <v>0.850266092</v>
      </c>
      <c r="T2097" s="2">
        <v>0.009009296</v>
      </c>
      <c r="U2097">
        <v>0.741307928</v>
      </c>
      <c r="V2097" s="4">
        <v>-0.3635</v>
      </c>
      <c r="W2097">
        <f t="shared" si="640"/>
        <v>0.000561385</v>
      </c>
      <c r="X2097">
        <f t="shared" si="649"/>
        <v>3.75961361043934</v>
      </c>
      <c r="Y2097">
        <f t="shared" si="641"/>
        <v>0.008152615</v>
      </c>
      <c r="Z2097">
        <f t="shared" si="650"/>
        <v>1.99262831932168</v>
      </c>
      <c r="AA2097">
        <f t="shared" si="642"/>
        <v>0.006131692</v>
      </c>
      <c r="AB2097">
        <f t="shared" si="651"/>
        <v>3.0655805886746</v>
      </c>
      <c r="AC2097">
        <f t="shared" si="643"/>
        <v>0.004127115</v>
      </c>
      <c r="AD2097">
        <f t="shared" si="652"/>
        <v>1.21297838651193</v>
      </c>
      <c r="AE2097">
        <f t="shared" si="644"/>
        <v>0.001619231</v>
      </c>
      <c r="AF2097">
        <f t="shared" si="653"/>
        <v>0.805296101070597</v>
      </c>
      <c r="AG2097">
        <f t="shared" si="645"/>
        <v>0.002416038</v>
      </c>
      <c r="AH2097">
        <f t="shared" si="654"/>
        <v>1.82080671767264</v>
      </c>
      <c r="AI2097">
        <f t="shared" si="646"/>
        <v>0.007744692</v>
      </c>
      <c r="AJ2097">
        <f t="shared" si="655"/>
        <v>1.53624970179768</v>
      </c>
      <c r="AK2097">
        <f t="shared" si="647"/>
        <v>0.005509885</v>
      </c>
      <c r="AL2097">
        <f t="shared" si="656"/>
        <v>0.903151508512138</v>
      </c>
      <c r="AM2097">
        <f t="shared" si="657"/>
        <v>0.009679462</v>
      </c>
      <c r="AN2097">
        <f t="shared" si="658"/>
        <v>0.671351162552935</v>
      </c>
      <c r="AO2097">
        <f t="shared" si="648"/>
        <v>0.012644296</v>
      </c>
      <c r="AP2097">
        <f t="shared" si="659"/>
        <v>0.591066264235596</v>
      </c>
    </row>
    <row r="2098" spans="1:42">
      <c r="A2098" s="5">
        <v>43356</v>
      </c>
      <c r="B2098" s="2">
        <v>0.011670423</v>
      </c>
      <c r="C2098">
        <v>4.826434694</v>
      </c>
      <c r="D2098" s="2">
        <v>0.006434192</v>
      </c>
      <c r="E2098">
        <v>2.515321184</v>
      </c>
      <c r="F2098" s="2">
        <v>0.013387731</v>
      </c>
      <c r="G2098">
        <v>3.926379726</v>
      </c>
      <c r="H2098" s="2">
        <v>0.005881808</v>
      </c>
      <c r="I2098">
        <v>1.55008597</v>
      </c>
      <c r="J2098" s="2">
        <v>0.010783577</v>
      </c>
      <c r="K2098">
        <v>1.037974406</v>
      </c>
      <c r="L2098" s="2">
        <v>0.006584846</v>
      </c>
      <c r="M2098">
        <v>2.347217631</v>
      </c>
      <c r="N2098" s="2">
        <v>0.009200923</v>
      </c>
      <c r="O2098">
        <v>1.963852869</v>
      </c>
      <c r="P2098" s="2">
        <v>0.009515846</v>
      </c>
      <c r="Q2098">
        <v>1.172892257</v>
      </c>
      <c r="R2098" s="2">
        <v>0.008085654</v>
      </c>
      <c r="S2098">
        <v>0.857141049</v>
      </c>
      <c r="T2098" s="2">
        <v>0.011013111</v>
      </c>
      <c r="U2098">
        <v>0.749472035</v>
      </c>
      <c r="V2098" s="4">
        <v>0.896</v>
      </c>
      <c r="W2098">
        <f t="shared" si="640"/>
        <v>0.002710423</v>
      </c>
      <c r="X2098">
        <f t="shared" si="649"/>
        <v>3.76980375364019</v>
      </c>
      <c r="Y2098">
        <f t="shared" si="641"/>
        <v>-0.002525808</v>
      </c>
      <c r="Z2098">
        <f t="shared" si="650"/>
        <v>1.98759532277171</v>
      </c>
      <c r="AA2098">
        <f t="shared" si="642"/>
        <v>0.004427731</v>
      </c>
      <c r="AB2098">
        <f t="shared" si="651"/>
        <v>3.07915415488007</v>
      </c>
      <c r="AC2098">
        <f t="shared" si="643"/>
        <v>-0.003078192</v>
      </c>
      <c r="AD2098">
        <f t="shared" si="652"/>
        <v>1.20924460614639</v>
      </c>
      <c r="AE2098">
        <f t="shared" si="644"/>
        <v>0.001823577</v>
      </c>
      <c r="AF2098">
        <f t="shared" si="653"/>
        <v>0.806764620518699</v>
      </c>
      <c r="AG2098">
        <f t="shared" si="645"/>
        <v>-0.002375154</v>
      </c>
      <c r="AH2098">
        <f t="shared" si="654"/>
        <v>1.81648202131393</v>
      </c>
      <c r="AI2098">
        <f t="shared" si="646"/>
        <v>0.000240922999999999</v>
      </c>
      <c r="AJ2098">
        <f t="shared" si="655"/>
        <v>1.53661981968458</v>
      </c>
      <c r="AK2098">
        <f t="shared" si="647"/>
        <v>0.000555845999999999</v>
      </c>
      <c r="AL2098">
        <f t="shared" si="656"/>
        <v>0.903653521665538</v>
      </c>
      <c r="AM2098">
        <f t="shared" si="657"/>
        <v>-0.000874346000000002</v>
      </c>
      <c r="AN2098">
        <f t="shared" si="658"/>
        <v>0.670764169349362</v>
      </c>
      <c r="AO2098">
        <f t="shared" si="648"/>
        <v>0.002053111</v>
      </c>
      <c r="AP2098">
        <f t="shared" si="659"/>
        <v>0.592279788884427</v>
      </c>
    </row>
    <row r="2099" spans="1:42">
      <c r="A2099" s="5">
        <v>43357</v>
      </c>
      <c r="B2099" s="2">
        <v>-0.004014846</v>
      </c>
      <c r="C2099">
        <v>4.807057302</v>
      </c>
      <c r="D2099" s="2">
        <v>-0.013828462</v>
      </c>
      <c r="E2099">
        <v>2.480538162</v>
      </c>
      <c r="F2099" s="2">
        <v>-0.010086808</v>
      </c>
      <c r="G2099">
        <v>3.886775088</v>
      </c>
      <c r="H2099" s="2">
        <v>-0.013310769</v>
      </c>
      <c r="I2099">
        <v>1.529453134</v>
      </c>
      <c r="J2099" s="2">
        <v>-0.005826346</v>
      </c>
      <c r="K2099">
        <v>1.031926807</v>
      </c>
      <c r="L2099" s="2">
        <v>-0.011073846</v>
      </c>
      <c r="M2099">
        <v>2.321224904</v>
      </c>
      <c r="N2099" s="2">
        <v>-0.009027885</v>
      </c>
      <c r="O2099">
        <v>1.946123432</v>
      </c>
      <c r="P2099" s="2">
        <v>-0.000163423</v>
      </c>
      <c r="Q2099">
        <v>1.172700579</v>
      </c>
      <c r="R2099" s="2">
        <v>-0.012565346</v>
      </c>
      <c r="S2099">
        <v>0.846370775</v>
      </c>
      <c r="T2099" s="2">
        <v>-0.008579519</v>
      </c>
      <c r="U2099">
        <v>0.743041926</v>
      </c>
      <c r="V2099" s="4">
        <v>-0.4267</v>
      </c>
      <c r="W2099">
        <f t="shared" si="640"/>
        <v>0.000252154</v>
      </c>
      <c r="X2099">
        <f t="shared" si="649"/>
        <v>3.77075432473589</v>
      </c>
      <c r="Y2099">
        <f t="shared" si="641"/>
        <v>-0.009561462</v>
      </c>
      <c r="Z2099">
        <f t="shared" si="650"/>
        <v>1.96859100562165</v>
      </c>
      <c r="AA2099">
        <f t="shared" si="642"/>
        <v>-0.005819808</v>
      </c>
      <c r="AB2099">
        <f t="shared" si="651"/>
        <v>3.06123406889627</v>
      </c>
      <c r="AC2099">
        <f t="shared" si="643"/>
        <v>-0.009043769</v>
      </c>
      <c r="AD2099">
        <f t="shared" si="652"/>
        <v>1.19830847726391</v>
      </c>
      <c r="AE2099">
        <f t="shared" si="644"/>
        <v>-0.001559346</v>
      </c>
      <c r="AF2099">
        <f t="shared" si="653"/>
        <v>0.805506595334752</v>
      </c>
      <c r="AG2099">
        <f t="shared" si="645"/>
        <v>-0.006806846</v>
      </c>
      <c r="AH2099">
        <f t="shared" si="654"/>
        <v>1.80411750793308</v>
      </c>
      <c r="AI2099">
        <f t="shared" si="646"/>
        <v>-0.004760885</v>
      </c>
      <c r="AJ2099">
        <f t="shared" si="655"/>
        <v>1.52930414943434</v>
      </c>
      <c r="AK2099">
        <f t="shared" si="647"/>
        <v>0.004103577</v>
      </c>
      <c r="AL2099">
        <f t="shared" si="656"/>
        <v>0.907361733473014</v>
      </c>
      <c r="AM2099">
        <f t="shared" si="657"/>
        <v>-0.008298346</v>
      </c>
      <c r="AN2099">
        <f t="shared" si="658"/>
        <v>0.665197936187698</v>
      </c>
      <c r="AO2099">
        <f t="shared" si="648"/>
        <v>-0.004312519</v>
      </c>
      <c r="AP2099">
        <f t="shared" si="659"/>
        <v>0.589725571041547</v>
      </c>
    </row>
    <row r="2100" spans="1:42">
      <c r="A2100" s="5">
        <v>43360</v>
      </c>
      <c r="B2100" s="2">
        <v>-0.006912769</v>
      </c>
      <c r="C2100">
        <v>4.773827224</v>
      </c>
      <c r="D2100" s="2">
        <v>-0.014767577</v>
      </c>
      <c r="E2100">
        <v>2.443906624</v>
      </c>
      <c r="F2100" s="2">
        <v>-0.002825692</v>
      </c>
      <c r="G2100">
        <v>3.875792258</v>
      </c>
      <c r="H2100" s="2">
        <v>-0.020656038</v>
      </c>
      <c r="I2100">
        <v>1.497860691</v>
      </c>
      <c r="J2100" s="2">
        <v>-0.008564731</v>
      </c>
      <c r="K2100">
        <v>1.023088632</v>
      </c>
      <c r="L2100" s="2">
        <v>-0.014812962</v>
      </c>
      <c r="M2100">
        <v>2.286840689</v>
      </c>
      <c r="N2100" s="2">
        <v>-0.019248808</v>
      </c>
      <c r="O2100">
        <v>1.908662876</v>
      </c>
      <c r="P2100" s="2">
        <v>-0.017016308</v>
      </c>
      <c r="Q2100">
        <v>1.152745545</v>
      </c>
      <c r="R2100" s="2">
        <v>-0.018304731</v>
      </c>
      <c r="S2100">
        <v>0.830878186</v>
      </c>
      <c r="T2100" s="2">
        <v>-0.023219889</v>
      </c>
      <c r="U2100">
        <v>0.725788575</v>
      </c>
      <c r="V2100" s="4">
        <v>-1.3288</v>
      </c>
      <c r="W2100">
        <f t="shared" si="640"/>
        <v>0.006375231</v>
      </c>
      <c r="X2100">
        <f t="shared" si="649"/>
        <v>3.79479375460033</v>
      </c>
      <c r="Y2100">
        <f t="shared" si="641"/>
        <v>-0.001479577</v>
      </c>
      <c r="Z2100">
        <f t="shared" si="650"/>
        <v>1.96567832364732</v>
      </c>
      <c r="AA2100">
        <f t="shared" si="642"/>
        <v>0.010462308</v>
      </c>
      <c r="AB2100">
        <f t="shared" si="651"/>
        <v>3.09326164258515</v>
      </c>
      <c r="AC2100">
        <f t="shared" si="643"/>
        <v>-0.007368038</v>
      </c>
      <c r="AD2100">
        <f t="shared" si="652"/>
        <v>1.18947929486771</v>
      </c>
      <c r="AE2100">
        <f t="shared" si="644"/>
        <v>0.004723269</v>
      </c>
      <c r="AF2100">
        <f t="shared" si="653"/>
        <v>0.809311219665792</v>
      </c>
      <c r="AG2100">
        <f t="shared" si="645"/>
        <v>-0.001524962</v>
      </c>
      <c r="AH2100">
        <f t="shared" si="654"/>
        <v>1.80136629728995</v>
      </c>
      <c r="AI2100">
        <f t="shared" si="646"/>
        <v>-0.005960808</v>
      </c>
      <c r="AJ2100">
        <f t="shared" si="655"/>
        <v>1.52018826102596</v>
      </c>
      <c r="AK2100">
        <f t="shared" si="647"/>
        <v>-0.003728308</v>
      </c>
      <c r="AL2100">
        <f t="shared" si="656"/>
        <v>0.903978809463213</v>
      </c>
      <c r="AM2100">
        <f t="shared" si="657"/>
        <v>-0.005016731</v>
      </c>
      <c r="AN2100">
        <f t="shared" si="658"/>
        <v>0.661860817080089</v>
      </c>
      <c r="AO2100">
        <f t="shared" si="648"/>
        <v>-0.009931889</v>
      </c>
      <c r="AP2100">
        <f t="shared" si="659"/>
        <v>0.583868482129501</v>
      </c>
    </row>
    <row r="2101" spans="1:42">
      <c r="A2101" s="5">
        <v>43361</v>
      </c>
      <c r="B2101" s="2">
        <v>0.011735654</v>
      </c>
      <c r="C2101">
        <v>4.829851208</v>
      </c>
      <c r="D2101" s="2">
        <v>0.012364115</v>
      </c>
      <c r="E2101">
        <v>2.474123367</v>
      </c>
      <c r="F2101" s="2">
        <v>0.011728462</v>
      </c>
      <c r="G2101">
        <v>3.921249338</v>
      </c>
      <c r="H2101" s="2">
        <v>0.011033654</v>
      </c>
      <c r="I2101">
        <v>1.514387567</v>
      </c>
      <c r="J2101" s="2">
        <v>0.016052885</v>
      </c>
      <c r="K2101">
        <v>1.039512156</v>
      </c>
      <c r="L2101" s="2">
        <v>0.011632</v>
      </c>
      <c r="M2101">
        <v>2.31344122</v>
      </c>
      <c r="N2101" s="2">
        <v>0.014562115</v>
      </c>
      <c r="O2101">
        <v>1.936457045</v>
      </c>
      <c r="P2101" s="2">
        <v>0.023201269</v>
      </c>
      <c r="Q2101">
        <v>1.179490705</v>
      </c>
      <c r="R2101" s="2">
        <v>0.015960154</v>
      </c>
      <c r="S2101">
        <v>0.844139129</v>
      </c>
      <c r="T2101" s="2">
        <v>0.020941519</v>
      </c>
      <c r="U2101">
        <v>0.74098769</v>
      </c>
      <c r="V2101" s="4">
        <v>1.867</v>
      </c>
      <c r="W2101">
        <f t="shared" si="640"/>
        <v>-0.006934346</v>
      </c>
      <c r="X2101">
        <f t="shared" si="649"/>
        <v>3.76847934170729</v>
      </c>
      <c r="Y2101">
        <f t="shared" si="641"/>
        <v>-0.006305885</v>
      </c>
      <c r="Z2101">
        <f t="shared" si="650"/>
        <v>1.95328298219141</v>
      </c>
      <c r="AA2101">
        <f t="shared" si="642"/>
        <v>-0.006941538</v>
      </c>
      <c r="AB2101">
        <f t="shared" si="651"/>
        <v>3.0717896493492</v>
      </c>
      <c r="AC2101">
        <f t="shared" si="643"/>
        <v>-0.007636346</v>
      </c>
      <c r="AD2101">
        <f t="shared" si="652"/>
        <v>1.18039601941226</v>
      </c>
      <c r="AE2101">
        <f t="shared" si="644"/>
        <v>-0.002617115</v>
      </c>
      <c r="AF2101">
        <f t="shared" si="653"/>
        <v>0.807193159133136</v>
      </c>
      <c r="AG2101">
        <f t="shared" si="645"/>
        <v>-0.007038</v>
      </c>
      <c r="AH2101">
        <f t="shared" si="654"/>
        <v>1.78868828128962</v>
      </c>
      <c r="AI2101">
        <f t="shared" si="646"/>
        <v>-0.004107885</v>
      </c>
      <c r="AJ2101">
        <f t="shared" si="655"/>
        <v>1.51394350247132</v>
      </c>
      <c r="AK2101">
        <f t="shared" si="647"/>
        <v>0.004531269</v>
      </c>
      <c r="AL2101">
        <f t="shared" si="656"/>
        <v>0.90807498061919</v>
      </c>
      <c r="AM2101">
        <f t="shared" si="657"/>
        <v>-0.002709846</v>
      </c>
      <c r="AN2101">
        <f t="shared" si="658"/>
        <v>0.660067276192368</v>
      </c>
      <c r="AO2101">
        <f t="shared" si="648"/>
        <v>0.002271519</v>
      </c>
      <c r="AP2101">
        <f t="shared" si="659"/>
        <v>0.585194750480159</v>
      </c>
    </row>
    <row r="2102" spans="1:42">
      <c r="A2102" s="5">
        <v>43362</v>
      </c>
      <c r="B2102" s="2">
        <v>0.011338731</v>
      </c>
      <c r="C2102">
        <v>4.88461559</v>
      </c>
      <c r="D2102" s="2">
        <v>0.009622038</v>
      </c>
      <c r="E2102">
        <v>2.497929477</v>
      </c>
      <c r="F2102" s="2">
        <v>0.007015962</v>
      </c>
      <c r="G2102">
        <v>3.948760673</v>
      </c>
      <c r="H2102" s="2">
        <v>0.017347885</v>
      </c>
      <c r="I2102">
        <v>1.540658988</v>
      </c>
      <c r="J2102" s="2">
        <v>0.012214846</v>
      </c>
      <c r="K2102">
        <v>1.052209637</v>
      </c>
      <c r="L2102" s="2">
        <v>0.017312192</v>
      </c>
      <c r="M2102">
        <v>2.353491959</v>
      </c>
      <c r="N2102" s="2">
        <v>0.016380962</v>
      </c>
      <c r="O2102">
        <v>1.968178074</v>
      </c>
      <c r="P2102" s="2">
        <v>0.01797</v>
      </c>
      <c r="Q2102">
        <v>1.200686153</v>
      </c>
      <c r="R2102" s="2">
        <v>0.015625923</v>
      </c>
      <c r="S2102">
        <v>0.857329583</v>
      </c>
      <c r="T2102" s="2">
        <v>0.014961</v>
      </c>
      <c r="U2102">
        <v>0.752073607</v>
      </c>
      <c r="V2102" s="4">
        <v>1.2189</v>
      </c>
      <c r="W2102">
        <f t="shared" si="640"/>
        <v>-0.000850269000000001</v>
      </c>
      <c r="X2102">
        <f t="shared" si="649"/>
        <v>3.76527512054589</v>
      </c>
      <c r="Y2102">
        <f t="shared" si="641"/>
        <v>-0.002566962</v>
      </c>
      <c r="Z2102">
        <f t="shared" si="650"/>
        <v>1.94826897900088</v>
      </c>
      <c r="AA2102">
        <f t="shared" si="642"/>
        <v>-0.005173038</v>
      </c>
      <c r="AB2102">
        <f t="shared" si="651"/>
        <v>3.05589916476511</v>
      </c>
      <c r="AC2102">
        <f t="shared" si="643"/>
        <v>0.005158885</v>
      </c>
      <c r="AD2102">
        <f t="shared" si="652"/>
        <v>1.18648554673087</v>
      </c>
      <c r="AE2102">
        <f t="shared" si="644"/>
        <v>2.58459999999995e-5</v>
      </c>
      <c r="AF2102">
        <f t="shared" si="653"/>
        <v>0.807214021847527</v>
      </c>
      <c r="AG2102">
        <f t="shared" si="645"/>
        <v>0.005123192</v>
      </c>
      <c r="AH2102">
        <f t="shared" si="654"/>
        <v>1.79785207478282</v>
      </c>
      <c r="AI2102">
        <f t="shared" si="646"/>
        <v>0.004191962</v>
      </c>
      <c r="AJ2102">
        <f t="shared" si="655"/>
        <v>1.52028989610382</v>
      </c>
      <c r="AK2102">
        <f t="shared" si="647"/>
        <v>0.005781</v>
      </c>
      <c r="AL2102">
        <f t="shared" si="656"/>
        <v>0.91332456208215</v>
      </c>
      <c r="AM2102">
        <f t="shared" si="657"/>
        <v>0.003436923</v>
      </c>
      <c r="AN2102">
        <f t="shared" si="658"/>
        <v>0.662335876595461</v>
      </c>
      <c r="AO2102">
        <f t="shared" si="648"/>
        <v>0.002772</v>
      </c>
      <c r="AP2102">
        <f t="shared" si="659"/>
        <v>0.58681691032849</v>
      </c>
    </row>
    <row r="2103" spans="1:42">
      <c r="A2103" s="5">
        <v>43363</v>
      </c>
      <c r="B2103" s="2">
        <v>-0.004667615</v>
      </c>
      <c r="C2103">
        <v>4.861816083</v>
      </c>
      <c r="D2103" s="2">
        <v>-0.005643115</v>
      </c>
      <c r="E2103">
        <v>2.483833373</v>
      </c>
      <c r="F2103" s="2">
        <v>-0.005822538</v>
      </c>
      <c r="G2103">
        <v>3.925768862</v>
      </c>
      <c r="H2103" s="2">
        <v>-0.005984</v>
      </c>
      <c r="I2103">
        <v>1.531439685</v>
      </c>
      <c r="J2103" s="2">
        <v>-0.006302077</v>
      </c>
      <c r="K2103">
        <v>1.045578531</v>
      </c>
      <c r="L2103" s="2">
        <v>-0.002718769</v>
      </c>
      <c r="M2103">
        <v>2.347093358</v>
      </c>
      <c r="N2103" s="2">
        <v>-0.004615192</v>
      </c>
      <c r="O2103">
        <v>1.959094553</v>
      </c>
      <c r="P2103" s="2">
        <v>-0.011115462</v>
      </c>
      <c r="Q2103">
        <v>1.187339972</v>
      </c>
      <c r="R2103" s="2">
        <v>-0.0016715</v>
      </c>
      <c r="S2103">
        <v>0.855896556</v>
      </c>
      <c r="T2103" s="2">
        <v>0.009085741</v>
      </c>
      <c r="U2103">
        <v>0.758906752</v>
      </c>
      <c r="V2103" s="4">
        <v>-0.1344</v>
      </c>
      <c r="W2103">
        <f t="shared" si="640"/>
        <v>-0.003323615</v>
      </c>
      <c r="X2103">
        <f t="shared" si="649"/>
        <v>3.75276079567612</v>
      </c>
      <c r="Y2103">
        <f t="shared" si="641"/>
        <v>-0.004299115</v>
      </c>
      <c r="Z2103">
        <f t="shared" si="650"/>
        <v>1.93989314660922</v>
      </c>
      <c r="AA2103">
        <f t="shared" si="642"/>
        <v>-0.004478538</v>
      </c>
      <c r="AB2103">
        <f t="shared" si="651"/>
        <v>3.04221320423154</v>
      </c>
      <c r="AC2103">
        <f t="shared" si="643"/>
        <v>-0.00464</v>
      </c>
      <c r="AD2103">
        <f t="shared" si="652"/>
        <v>1.18098025379404</v>
      </c>
      <c r="AE2103">
        <f t="shared" si="644"/>
        <v>-0.004958077</v>
      </c>
      <c r="AF2103">
        <f t="shared" si="653"/>
        <v>0.803211792571728</v>
      </c>
      <c r="AG2103">
        <f t="shared" si="645"/>
        <v>-0.001374769</v>
      </c>
      <c r="AH2103">
        <f t="shared" si="654"/>
        <v>1.79538044348382</v>
      </c>
      <c r="AI2103">
        <f t="shared" si="646"/>
        <v>-0.003271192</v>
      </c>
      <c r="AJ2103">
        <f t="shared" si="655"/>
        <v>1.51531673595801</v>
      </c>
      <c r="AK2103">
        <f t="shared" si="647"/>
        <v>-0.009771462</v>
      </c>
      <c r="AL2103">
        <f t="shared" si="656"/>
        <v>0.904400045830097</v>
      </c>
      <c r="AM2103">
        <f t="shared" si="657"/>
        <v>-0.0003275</v>
      </c>
      <c r="AN2103">
        <f t="shared" si="658"/>
        <v>0.662118961595876</v>
      </c>
      <c r="AO2103">
        <f t="shared" si="648"/>
        <v>0.010429741</v>
      </c>
      <c r="AP2103">
        <f t="shared" si="659"/>
        <v>0.592937258717637</v>
      </c>
    </row>
    <row r="2104" spans="1:42">
      <c r="A2104" s="5">
        <v>43364</v>
      </c>
      <c r="B2104" s="2">
        <v>0.017693885</v>
      </c>
      <c r="C2104">
        <v>4.947840496</v>
      </c>
      <c r="D2104" s="2">
        <v>0.021451577</v>
      </c>
      <c r="E2104">
        <v>2.537115516</v>
      </c>
      <c r="F2104" s="2">
        <v>0.015445154</v>
      </c>
      <c r="G2104">
        <v>3.986402966</v>
      </c>
      <c r="H2104" s="2">
        <v>0.019572346</v>
      </c>
      <c r="I2104">
        <v>1.561413552</v>
      </c>
      <c r="J2104" s="2">
        <v>0.010789231</v>
      </c>
      <c r="K2104">
        <v>1.056859519</v>
      </c>
      <c r="L2104" s="2">
        <v>0.012426577</v>
      </c>
      <c r="M2104">
        <v>2.376259694</v>
      </c>
      <c r="N2104" s="2">
        <v>0.013600846</v>
      </c>
      <c r="O2104">
        <v>1.985739897</v>
      </c>
      <c r="P2104" s="2">
        <v>0.014482</v>
      </c>
      <c r="Q2104">
        <v>1.20453503</v>
      </c>
      <c r="R2104" s="2">
        <v>0.015465</v>
      </c>
      <c r="S2104">
        <v>0.869132996</v>
      </c>
      <c r="T2104" s="2">
        <v>0.017685741</v>
      </c>
      <c r="U2104">
        <v>0.77232858</v>
      </c>
      <c r="V2104" s="4">
        <v>2.1948</v>
      </c>
      <c r="W2104">
        <f t="shared" si="640"/>
        <v>-0.004254115</v>
      </c>
      <c r="X2104">
        <f t="shared" si="649"/>
        <v>3.73679611968382</v>
      </c>
      <c r="Y2104">
        <f t="shared" si="641"/>
        <v>-0.000496422999999999</v>
      </c>
      <c r="Z2104">
        <f t="shared" si="650"/>
        <v>1.9389301390337</v>
      </c>
      <c r="AA2104">
        <f t="shared" si="642"/>
        <v>-0.006502846</v>
      </c>
      <c r="AB2104">
        <f t="shared" si="651"/>
        <v>3.02243016026526</v>
      </c>
      <c r="AC2104">
        <f t="shared" si="643"/>
        <v>-0.002375654</v>
      </c>
      <c r="AD2104">
        <f t="shared" si="652"/>
        <v>1.17817465333019</v>
      </c>
      <c r="AE2104">
        <f t="shared" si="644"/>
        <v>-0.011158769</v>
      </c>
      <c r="AF2104">
        <f t="shared" si="653"/>
        <v>0.794248937720344</v>
      </c>
      <c r="AG2104">
        <f t="shared" si="645"/>
        <v>-0.009521423</v>
      </c>
      <c r="AH2104">
        <f t="shared" si="654"/>
        <v>1.77828586683549</v>
      </c>
      <c r="AI2104">
        <f t="shared" si="646"/>
        <v>-0.008347154</v>
      </c>
      <c r="AJ2104">
        <f t="shared" si="655"/>
        <v>1.50266815380419</v>
      </c>
      <c r="AK2104">
        <f t="shared" si="647"/>
        <v>-0.007466</v>
      </c>
      <c r="AL2104">
        <f t="shared" si="656"/>
        <v>0.89764779508793</v>
      </c>
      <c r="AM2104">
        <f t="shared" si="657"/>
        <v>-0.006483</v>
      </c>
      <c r="AN2104">
        <f t="shared" si="658"/>
        <v>0.65782644436785</v>
      </c>
      <c r="AO2104">
        <f t="shared" si="648"/>
        <v>-0.004262259</v>
      </c>
      <c r="AP2104">
        <f t="shared" si="659"/>
        <v>0.590410006550232</v>
      </c>
    </row>
    <row r="2105" spans="1:42">
      <c r="A2105" s="5">
        <v>43368</v>
      </c>
      <c r="B2105" s="2">
        <v>0.008773346</v>
      </c>
      <c r="C2105">
        <v>4.991249613</v>
      </c>
      <c r="D2105" s="3">
        <v>-3.54e-5</v>
      </c>
      <c r="E2105">
        <v>2.537025643</v>
      </c>
      <c r="F2105" s="2">
        <v>-0.000906192</v>
      </c>
      <c r="G2105">
        <v>3.982790518</v>
      </c>
      <c r="H2105" s="2">
        <v>0.001090846</v>
      </c>
      <c r="I2105">
        <v>1.563116814</v>
      </c>
      <c r="J2105" s="2">
        <v>0.000802654</v>
      </c>
      <c r="K2105">
        <v>1.057707811</v>
      </c>
      <c r="L2105" s="2">
        <v>-0.009749154</v>
      </c>
      <c r="M2105">
        <v>2.353093172</v>
      </c>
      <c r="N2105" s="2">
        <v>-0.006110769</v>
      </c>
      <c r="O2105">
        <v>1.973605499</v>
      </c>
      <c r="P2105" s="2">
        <v>0.0013675</v>
      </c>
      <c r="Q2105">
        <v>1.206182231</v>
      </c>
      <c r="R2105" s="2">
        <v>-0.007729</v>
      </c>
      <c r="S2105">
        <v>0.862415467</v>
      </c>
      <c r="T2105" s="2">
        <v>-0.008030296</v>
      </c>
      <c r="U2105">
        <v>0.766126553</v>
      </c>
      <c r="V2105" s="4">
        <v>-0.5989</v>
      </c>
      <c r="W2105">
        <f t="shared" si="640"/>
        <v>0.014762346</v>
      </c>
      <c r="X2105">
        <f t="shared" si="649"/>
        <v>3.79195999693405</v>
      </c>
      <c r="Y2105">
        <f t="shared" si="641"/>
        <v>0.0059536</v>
      </c>
      <c r="Z2105">
        <f t="shared" si="650"/>
        <v>1.95047375350945</v>
      </c>
      <c r="AA2105">
        <f t="shared" si="642"/>
        <v>0.005082808</v>
      </c>
      <c r="AB2105">
        <f t="shared" si="651"/>
        <v>3.0377925924633</v>
      </c>
      <c r="AC2105">
        <f t="shared" si="643"/>
        <v>0.007079846</v>
      </c>
      <c r="AD2105">
        <f t="shared" si="652"/>
        <v>1.18651594843687</v>
      </c>
      <c r="AE2105">
        <f t="shared" si="644"/>
        <v>0.006791654</v>
      </c>
      <c r="AF2105">
        <f t="shared" si="653"/>
        <v>0.799643201695208</v>
      </c>
      <c r="AG2105">
        <f t="shared" si="645"/>
        <v>-0.003760154</v>
      </c>
      <c r="AH2105">
        <f t="shared" si="654"/>
        <v>1.77159923812016</v>
      </c>
      <c r="AI2105">
        <f t="shared" si="646"/>
        <v>-0.000121769000000001</v>
      </c>
      <c r="AJ2105">
        <f t="shared" si="655"/>
        <v>1.50248517540577</v>
      </c>
      <c r="AK2105">
        <f t="shared" si="647"/>
        <v>0.0073565</v>
      </c>
      <c r="AL2105">
        <f t="shared" si="656"/>
        <v>0.904251341092494</v>
      </c>
      <c r="AM2105">
        <f t="shared" si="657"/>
        <v>-0.00174</v>
      </c>
      <c r="AN2105">
        <f t="shared" si="658"/>
        <v>0.65668182635465</v>
      </c>
      <c r="AO2105">
        <f t="shared" si="648"/>
        <v>-0.002041296</v>
      </c>
      <c r="AP2105">
        <f t="shared" si="659"/>
        <v>0.589204804965501</v>
      </c>
    </row>
    <row r="2106" spans="1:42">
      <c r="A2106" s="5">
        <v>43369</v>
      </c>
      <c r="B2106" s="2">
        <v>0.008960423</v>
      </c>
      <c r="C2106">
        <v>5.035973322</v>
      </c>
      <c r="D2106" s="2">
        <v>0.010446231</v>
      </c>
      <c r="E2106">
        <v>2.563527999</v>
      </c>
      <c r="F2106" s="2">
        <v>0.0019715</v>
      </c>
      <c r="G2106">
        <v>3.99064259</v>
      </c>
      <c r="H2106" s="2">
        <v>0.008383808</v>
      </c>
      <c r="I2106">
        <v>1.576221685</v>
      </c>
      <c r="J2106" s="2">
        <v>0.007686077</v>
      </c>
      <c r="K2106">
        <v>1.065837435</v>
      </c>
      <c r="L2106" s="2">
        <v>0.003829269</v>
      </c>
      <c r="M2106">
        <v>2.3621038</v>
      </c>
      <c r="N2106" s="2">
        <v>0.008689077</v>
      </c>
      <c r="O2106">
        <v>1.990754309</v>
      </c>
      <c r="P2106" s="2">
        <v>0.014078692</v>
      </c>
      <c r="Q2106">
        <v>1.2231637</v>
      </c>
      <c r="R2106" s="2">
        <v>0.0037715</v>
      </c>
      <c r="S2106">
        <v>0.865668067</v>
      </c>
      <c r="T2106" s="2">
        <v>-0.000897222</v>
      </c>
      <c r="U2106">
        <v>0.765439167</v>
      </c>
      <c r="V2106" s="4">
        <v>0.8093</v>
      </c>
      <c r="W2106">
        <f t="shared" si="640"/>
        <v>0.000867423000000001</v>
      </c>
      <c r="X2106">
        <f t="shared" si="649"/>
        <v>3.79524923025047</v>
      </c>
      <c r="Y2106">
        <f t="shared" si="641"/>
        <v>0.002353231</v>
      </c>
      <c r="Z2106">
        <f t="shared" si="650"/>
        <v>1.9550636688109</v>
      </c>
      <c r="AA2106">
        <f t="shared" si="642"/>
        <v>-0.0061215</v>
      </c>
      <c r="AB2106">
        <f t="shared" si="651"/>
        <v>3.01919674510853</v>
      </c>
      <c r="AC2106">
        <f t="shared" si="643"/>
        <v>0.000290808</v>
      </c>
      <c r="AD2106">
        <f t="shared" si="652"/>
        <v>1.1868609967668</v>
      </c>
      <c r="AE2106">
        <f t="shared" si="644"/>
        <v>-0.000406922999999999</v>
      </c>
      <c r="AF2106">
        <f t="shared" si="653"/>
        <v>0.799317808484644</v>
      </c>
      <c r="AG2106">
        <f t="shared" si="645"/>
        <v>-0.004263731</v>
      </c>
      <c r="AH2106">
        <f t="shared" si="654"/>
        <v>1.76404561552901</v>
      </c>
      <c r="AI2106">
        <f t="shared" si="646"/>
        <v>0.000596077</v>
      </c>
      <c r="AJ2106">
        <f t="shared" si="655"/>
        <v>1.50338077226167</v>
      </c>
      <c r="AK2106">
        <f t="shared" si="647"/>
        <v>0.005985692</v>
      </c>
      <c r="AL2106">
        <f t="shared" si="656"/>
        <v>0.909663911110861</v>
      </c>
      <c r="AM2106">
        <f t="shared" si="657"/>
        <v>-0.0043215</v>
      </c>
      <c r="AN2106">
        <f t="shared" si="658"/>
        <v>0.653843975842059</v>
      </c>
      <c r="AO2106">
        <f t="shared" si="648"/>
        <v>-0.008990222</v>
      </c>
      <c r="AP2106">
        <f t="shared" si="659"/>
        <v>0.583907722965395</v>
      </c>
    </row>
    <row r="2107" spans="1:42">
      <c r="A2107" s="5">
        <v>43370</v>
      </c>
      <c r="B2107" s="2">
        <v>-0.011465192</v>
      </c>
      <c r="C2107">
        <v>4.978234919</v>
      </c>
      <c r="D2107" s="2">
        <v>-0.0127165</v>
      </c>
      <c r="E2107">
        <v>2.530928895</v>
      </c>
      <c r="F2107" s="2">
        <v>-0.014262577</v>
      </c>
      <c r="G2107">
        <v>3.933725743</v>
      </c>
      <c r="H2107" s="2">
        <v>-0.016360231</v>
      </c>
      <c r="I2107">
        <v>1.550434335</v>
      </c>
      <c r="J2107" s="2">
        <v>-0.011126038</v>
      </c>
      <c r="K2107">
        <v>1.053978887</v>
      </c>
      <c r="L2107" s="2">
        <v>-0.014993615</v>
      </c>
      <c r="M2107">
        <v>2.326687324</v>
      </c>
      <c r="N2107" s="2">
        <v>-0.012442654</v>
      </c>
      <c r="O2107">
        <v>1.965984042</v>
      </c>
      <c r="P2107" s="2">
        <v>-0.021438269</v>
      </c>
      <c r="Q2107">
        <v>1.196941187</v>
      </c>
      <c r="R2107" s="2">
        <v>-0.013439577</v>
      </c>
      <c r="S2107">
        <v>0.854033855</v>
      </c>
      <c r="T2107" s="2">
        <v>-0.020696259</v>
      </c>
      <c r="U2107">
        <v>0.74959744</v>
      </c>
      <c r="V2107" s="4">
        <v>-0.8988</v>
      </c>
      <c r="W2107">
        <f t="shared" si="640"/>
        <v>-0.002477192</v>
      </c>
      <c r="X2107">
        <f t="shared" si="649"/>
        <v>3.78584766921929</v>
      </c>
      <c r="Y2107">
        <f t="shared" si="641"/>
        <v>-0.0037285</v>
      </c>
      <c r="Z2107">
        <f t="shared" si="650"/>
        <v>1.94777421392174</v>
      </c>
      <c r="AA2107">
        <f t="shared" si="642"/>
        <v>-0.005274577</v>
      </c>
      <c r="AB2107">
        <f t="shared" si="651"/>
        <v>3.00327175939831</v>
      </c>
      <c r="AC2107">
        <f t="shared" si="643"/>
        <v>-0.007372231</v>
      </c>
      <c r="AD2107">
        <f t="shared" si="652"/>
        <v>1.17811118333375</v>
      </c>
      <c r="AE2107">
        <f t="shared" si="644"/>
        <v>-0.002138038</v>
      </c>
      <c r="AF2107">
        <f t="shared" si="653"/>
        <v>0.797608836636028</v>
      </c>
      <c r="AG2107">
        <f t="shared" si="645"/>
        <v>-0.006005615</v>
      </c>
      <c r="AH2107">
        <f t="shared" si="654"/>
        <v>1.75345143671971</v>
      </c>
      <c r="AI2107">
        <f t="shared" si="646"/>
        <v>-0.003454654</v>
      </c>
      <c r="AJ2107">
        <f t="shared" si="655"/>
        <v>1.49818711186325</v>
      </c>
      <c r="AK2107">
        <f t="shared" si="647"/>
        <v>-0.012450269</v>
      </c>
      <c r="AL2107">
        <f t="shared" si="656"/>
        <v>0.898338350717939</v>
      </c>
      <c r="AM2107">
        <f t="shared" si="657"/>
        <v>-0.004451577</v>
      </c>
      <c r="AN2107">
        <f t="shared" si="658"/>
        <v>0.650933339037612</v>
      </c>
      <c r="AO2107">
        <f t="shared" si="648"/>
        <v>-0.011708259</v>
      </c>
      <c r="AP2107">
        <f t="shared" si="659"/>
        <v>0.577071180112816</v>
      </c>
    </row>
    <row r="2108" spans="1:42">
      <c r="A2108" s="5">
        <v>43371</v>
      </c>
      <c r="B2108" s="2">
        <v>0.009662385</v>
      </c>
      <c r="C2108">
        <v>5.02633654</v>
      </c>
      <c r="D2108" s="2">
        <v>0.012098654</v>
      </c>
      <c r="E2108">
        <v>2.561549728</v>
      </c>
      <c r="F2108" s="2">
        <v>0.006955154</v>
      </c>
      <c r="G2108">
        <v>3.961085411</v>
      </c>
      <c r="H2108" s="2">
        <v>0.008048154</v>
      </c>
      <c r="I2108">
        <v>1.562912469</v>
      </c>
      <c r="J2108" s="2">
        <v>0.008896385</v>
      </c>
      <c r="K2108">
        <v>1.063355488</v>
      </c>
      <c r="L2108" s="2">
        <v>0.002894769</v>
      </c>
      <c r="M2108">
        <v>2.333422547</v>
      </c>
      <c r="N2108" s="2">
        <v>0.012807154</v>
      </c>
      <c r="O2108">
        <v>1.991162702</v>
      </c>
      <c r="P2108" s="2">
        <v>0.012673654</v>
      </c>
      <c r="Q2108">
        <v>1.212110805</v>
      </c>
      <c r="R2108" s="2">
        <v>0.006132769</v>
      </c>
      <c r="S2108">
        <v>0.859271447</v>
      </c>
      <c r="T2108" s="2">
        <v>0.012306815</v>
      </c>
      <c r="U2108">
        <v>0.758822597</v>
      </c>
      <c r="V2108" s="4">
        <v>0.9667</v>
      </c>
      <c r="W2108">
        <f t="shared" si="640"/>
        <v>-4.61499999999948e-6</v>
      </c>
      <c r="X2108">
        <f t="shared" si="649"/>
        <v>3.7858301975323</v>
      </c>
      <c r="Y2108">
        <f t="shared" si="641"/>
        <v>0.002431654</v>
      </c>
      <c r="Z2108">
        <f t="shared" si="650"/>
        <v>1.95251052688012</v>
      </c>
      <c r="AA2108">
        <f t="shared" si="642"/>
        <v>-0.002711846</v>
      </c>
      <c r="AB2108">
        <f t="shared" si="651"/>
        <v>2.99512734889067</v>
      </c>
      <c r="AC2108">
        <f t="shared" si="643"/>
        <v>-0.001618846</v>
      </c>
      <c r="AD2108">
        <f t="shared" si="652"/>
        <v>1.17620400275705</v>
      </c>
      <c r="AE2108">
        <f t="shared" si="644"/>
        <v>-0.000770615000000001</v>
      </c>
      <c r="AF2108">
        <f t="shared" si="653"/>
        <v>0.796994187302383</v>
      </c>
      <c r="AG2108">
        <f t="shared" si="645"/>
        <v>-0.006772231</v>
      </c>
      <c r="AH2108">
        <f t="shared" si="654"/>
        <v>1.74157665854296</v>
      </c>
      <c r="AI2108">
        <f t="shared" si="646"/>
        <v>0.003140154</v>
      </c>
      <c r="AJ2108">
        <f t="shared" si="655"/>
        <v>1.50289165011532</v>
      </c>
      <c r="AK2108">
        <f t="shared" si="647"/>
        <v>0.003006654</v>
      </c>
      <c r="AL2108">
        <f t="shared" si="656"/>
        <v>0.901039343313478</v>
      </c>
      <c r="AM2108">
        <f t="shared" si="657"/>
        <v>-0.003534231</v>
      </c>
      <c r="AN2108">
        <f t="shared" si="658"/>
        <v>0.648632790251851</v>
      </c>
      <c r="AO2108">
        <f t="shared" si="648"/>
        <v>0.002639815</v>
      </c>
      <c r="AP2108">
        <f t="shared" si="659"/>
        <v>0.578594541270145</v>
      </c>
    </row>
    <row r="2109" spans="1:42">
      <c r="A2109" s="5">
        <v>43381</v>
      </c>
      <c r="B2109" s="2">
        <v>-0.037002889</v>
      </c>
      <c r="C2109">
        <v>4.840347567</v>
      </c>
      <c r="D2109" s="2">
        <v>-0.027397778</v>
      </c>
      <c r="E2109">
        <v>2.491368957</v>
      </c>
      <c r="F2109" s="2">
        <v>-0.019194667</v>
      </c>
      <c r="G2109">
        <v>3.885053697</v>
      </c>
      <c r="H2109" s="2">
        <v>-0.028521222</v>
      </c>
      <c r="I2109">
        <v>1.518336295</v>
      </c>
      <c r="J2109" s="2">
        <v>-0.041790333</v>
      </c>
      <c r="K2109">
        <v>1.018917508</v>
      </c>
      <c r="L2109" s="2">
        <v>-0.039574333</v>
      </c>
      <c r="M2109">
        <v>2.241078905</v>
      </c>
      <c r="N2109" s="2">
        <v>-0.042117111</v>
      </c>
      <c r="O2109">
        <v>1.907300681</v>
      </c>
      <c r="P2109" s="2">
        <v>-0.037395778</v>
      </c>
      <c r="Q2109">
        <v>1.166782979</v>
      </c>
      <c r="R2109" s="2">
        <v>-0.037988444</v>
      </c>
      <c r="S2109">
        <v>0.826629062</v>
      </c>
      <c r="T2109" s="2">
        <v>-0.036172214</v>
      </c>
      <c r="U2109">
        <v>0.731374303</v>
      </c>
      <c r="V2109" s="4">
        <v>-3.8009</v>
      </c>
      <c r="W2109">
        <f t="shared" si="640"/>
        <v>0.001006111</v>
      </c>
      <c r="X2109">
        <f t="shared" si="649"/>
        <v>3.78963916293817</v>
      </c>
      <c r="Y2109">
        <f t="shared" si="641"/>
        <v>0.010611222</v>
      </c>
      <c r="Z2109">
        <f t="shared" si="650"/>
        <v>1.97322904953818</v>
      </c>
      <c r="AA2109">
        <f t="shared" si="642"/>
        <v>0.018814333</v>
      </c>
      <c r="AB2109">
        <f t="shared" si="651"/>
        <v>3.05147867221011</v>
      </c>
      <c r="AC2109">
        <f t="shared" si="643"/>
        <v>0.009487778</v>
      </c>
      <c r="AD2109">
        <f t="shared" si="652"/>
        <v>1.18736356521792</v>
      </c>
      <c r="AE2109">
        <f t="shared" si="644"/>
        <v>-0.003781333</v>
      </c>
      <c r="AF2109">
        <f t="shared" si="653"/>
        <v>0.793980486881129</v>
      </c>
      <c r="AG2109">
        <f t="shared" si="645"/>
        <v>-0.001565333</v>
      </c>
      <c r="AH2109">
        <f t="shared" si="654"/>
        <v>1.73885051112731</v>
      </c>
      <c r="AI2109">
        <f t="shared" si="646"/>
        <v>-0.004108111</v>
      </c>
      <c r="AJ2109">
        <f t="shared" si="655"/>
        <v>1.49671760439567</v>
      </c>
      <c r="AK2109">
        <f t="shared" si="647"/>
        <v>0.000613222000000004</v>
      </c>
      <c r="AL2109">
        <f t="shared" si="656"/>
        <v>0.901591880461663</v>
      </c>
      <c r="AM2109">
        <f t="shared" si="657"/>
        <v>2.0555999999998e-5</v>
      </c>
      <c r="AN2109">
        <f t="shared" si="658"/>
        <v>0.648646123547488</v>
      </c>
      <c r="AO2109">
        <f t="shared" si="648"/>
        <v>0.001836786</v>
      </c>
      <c r="AP2109">
        <f t="shared" si="659"/>
        <v>0.579657295623226</v>
      </c>
    </row>
    <row r="2110" spans="1:42">
      <c r="A2110" s="5">
        <v>43382</v>
      </c>
      <c r="B2110" s="2">
        <v>-0.009832</v>
      </c>
      <c r="C2110">
        <v>4.79275727</v>
      </c>
      <c r="D2110" s="2">
        <v>-0.000420222</v>
      </c>
      <c r="E2110">
        <v>2.490322029</v>
      </c>
      <c r="F2110" s="2">
        <v>-0.006209</v>
      </c>
      <c r="G2110">
        <v>3.860931398</v>
      </c>
      <c r="H2110" s="2">
        <v>-0.007197333</v>
      </c>
      <c r="I2110">
        <v>1.507408322</v>
      </c>
      <c r="J2110" s="2">
        <v>-0.002881778</v>
      </c>
      <c r="K2110">
        <v>1.015981214</v>
      </c>
      <c r="L2110" s="2">
        <v>-0.002912667</v>
      </c>
      <c r="M2110">
        <v>2.234551389</v>
      </c>
      <c r="N2110" s="2">
        <v>0.001316778</v>
      </c>
      <c r="O2110">
        <v>1.909812172</v>
      </c>
      <c r="P2110" s="2">
        <v>0.005791556</v>
      </c>
      <c r="Q2110">
        <v>1.173540467</v>
      </c>
      <c r="R2110" s="2">
        <v>0.000268778</v>
      </c>
      <c r="S2110">
        <v>0.826851241</v>
      </c>
      <c r="T2110" s="2">
        <v>0.002472</v>
      </c>
      <c r="U2110">
        <v>0.73318226</v>
      </c>
      <c r="V2110" s="4">
        <v>0.0197</v>
      </c>
      <c r="W2110">
        <f t="shared" si="640"/>
        <v>-0.010029</v>
      </c>
      <c r="X2110">
        <f t="shared" si="649"/>
        <v>3.75163287177306</v>
      </c>
      <c r="Y2110">
        <f t="shared" si="641"/>
        <v>-0.000617222</v>
      </c>
      <c r="Z2110">
        <f t="shared" si="650"/>
        <v>1.97201112915776</v>
      </c>
      <c r="AA2110">
        <f t="shared" si="642"/>
        <v>-0.006406</v>
      </c>
      <c r="AB2110">
        <f t="shared" si="651"/>
        <v>3.03193089983593</v>
      </c>
      <c r="AC2110">
        <f t="shared" si="643"/>
        <v>-0.007394333</v>
      </c>
      <c r="AD2110">
        <f t="shared" si="652"/>
        <v>1.17858380362463</v>
      </c>
      <c r="AE2110">
        <f t="shared" si="644"/>
        <v>-0.003078778</v>
      </c>
      <c r="AF2110">
        <f t="shared" si="653"/>
        <v>0.79153599722569</v>
      </c>
      <c r="AG2110">
        <f t="shared" si="645"/>
        <v>-0.003109667</v>
      </c>
      <c r="AH2110">
        <f t="shared" si="654"/>
        <v>1.73344326507493</v>
      </c>
      <c r="AI2110">
        <f t="shared" si="646"/>
        <v>0.001119778</v>
      </c>
      <c r="AJ2110">
        <f t="shared" si="655"/>
        <v>1.49839359584129</v>
      </c>
      <c r="AK2110">
        <f t="shared" si="647"/>
        <v>0.005594556</v>
      </c>
      <c r="AL2110">
        <f t="shared" si="656"/>
        <v>0.906635886726051</v>
      </c>
      <c r="AM2110">
        <f t="shared" si="657"/>
        <v>7.1778e-5</v>
      </c>
      <c r="AN2110">
        <f t="shared" si="658"/>
        <v>0.648692682068944</v>
      </c>
      <c r="AO2110">
        <f t="shared" si="648"/>
        <v>0.002275</v>
      </c>
      <c r="AP2110">
        <f t="shared" si="659"/>
        <v>0.580976015970769</v>
      </c>
    </row>
    <row r="2111" spans="1:42">
      <c r="A2111" s="5">
        <v>43383</v>
      </c>
      <c r="B2111" s="2">
        <v>-0.001386889</v>
      </c>
      <c r="C2111">
        <v>4.786110248</v>
      </c>
      <c r="D2111" s="2">
        <v>-0.007666444</v>
      </c>
      <c r="E2111">
        <v>2.471230113</v>
      </c>
      <c r="F2111" s="2">
        <v>-0.004292222</v>
      </c>
      <c r="G2111">
        <v>3.844359423</v>
      </c>
      <c r="H2111" s="2">
        <v>-0.001036778</v>
      </c>
      <c r="I2111">
        <v>1.505845475</v>
      </c>
      <c r="J2111" s="2">
        <v>-0.003964444</v>
      </c>
      <c r="K2111">
        <v>1.011953413</v>
      </c>
      <c r="L2111" s="2">
        <v>-0.004651444</v>
      </c>
      <c r="M2111">
        <v>2.224157498</v>
      </c>
      <c r="N2111" s="2">
        <v>-0.001950444</v>
      </c>
      <c r="O2111">
        <v>1.90608719</v>
      </c>
      <c r="P2111" s="2">
        <v>-0.003693667</v>
      </c>
      <c r="Q2111">
        <v>1.1692058</v>
      </c>
      <c r="R2111" s="2">
        <v>-0.003782444</v>
      </c>
      <c r="S2111">
        <v>0.823723722</v>
      </c>
      <c r="T2111" s="2">
        <v>-0.003422786</v>
      </c>
      <c r="U2111">
        <v>0.730672735</v>
      </c>
      <c r="V2111" s="4">
        <v>-0.0509</v>
      </c>
      <c r="W2111">
        <f t="shared" si="640"/>
        <v>-0.000877889</v>
      </c>
      <c r="X2111">
        <f t="shared" si="649"/>
        <v>3.74833935454289</v>
      </c>
      <c r="Y2111">
        <f t="shared" si="641"/>
        <v>-0.007157444</v>
      </c>
      <c r="Z2111">
        <f t="shared" si="650"/>
        <v>1.95789656993344</v>
      </c>
      <c r="AA2111">
        <f t="shared" si="642"/>
        <v>-0.003783222</v>
      </c>
      <c r="AB2111">
        <f t="shared" si="651"/>
        <v>3.02046043215319</v>
      </c>
      <c r="AC2111">
        <f t="shared" si="643"/>
        <v>-0.000527778</v>
      </c>
      <c r="AD2111">
        <f t="shared" si="652"/>
        <v>1.17796177302193</v>
      </c>
      <c r="AE2111">
        <f t="shared" si="644"/>
        <v>-0.003455444</v>
      </c>
      <c r="AF2111">
        <f t="shared" si="653"/>
        <v>0.788800888913292</v>
      </c>
      <c r="AG2111">
        <f t="shared" si="645"/>
        <v>-0.004142444</v>
      </c>
      <c r="AH2111">
        <f t="shared" si="654"/>
        <v>1.72626257342218</v>
      </c>
      <c r="AI2111">
        <f t="shared" si="646"/>
        <v>-0.001441444</v>
      </c>
      <c r="AJ2111">
        <f t="shared" si="655"/>
        <v>1.49623374538292</v>
      </c>
      <c r="AK2111">
        <f t="shared" si="647"/>
        <v>-0.003184667</v>
      </c>
      <c r="AL2111">
        <f t="shared" si="656"/>
        <v>0.903748553336579</v>
      </c>
      <c r="AM2111">
        <f t="shared" si="657"/>
        <v>-0.003273444</v>
      </c>
      <c r="AN2111">
        <f t="shared" si="658"/>
        <v>0.646569222900981</v>
      </c>
      <c r="AO2111">
        <f t="shared" si="648"/>
        <v>-0.002913786</v>
      </c>
      <c r="AP2111">
        <f t="shared" si="659"/>
        <v>0.579283176189098</v>
      </c>
    </row>
    <row r="2112" spans="1:42">
      <c r="A2112" s="5">
        <v>43384</v>
      </c>
      <c r="B2112" s="2">
        <v>-0.068357111</v>
      </c>
      <c r="C2112">
        <v>4.458945578</v>
      </c>
      <c r="D2112" s="2">
        <v>-0.070296556</v>
      </c>
      <c r="E2112">
        <v>2.297511148</v>
      </c>
      <c r="F2112" s="2">
        <v>-0.065806444</v>
      </c>
      <c r="G2112">
        <v>3.591375798</v>
      </c>
      <c r="H2112" s="2">
        <v>-0.065750667</v>
      </c>
      <c r="I2112">
        <v>1.406835131</v>
      </c>
      <c r="J2112" s="2">
        <v>-0.074986889</v>
      </c>
      <c r="K2112">
        <v>0.936070175</v>
      </c>
      <c r="L2112" s="2">
        <v>-0.073932111</v>
      </c>
      <c r="M2112">
        <v>2.059720838</v>
      </c>
      <c r="N2112" s="2">
        <v>-0.054062111</v>
      </c>
      <c r="O2112">
        <v>1.803040092</v>
      </c>
      <c r="P2112" s="2">
        <v>-0.058292222</v>
      </c>
      <c r="Q2112">
        <v>1.101050196</v>
      </c>
      <c r="R2112" s="2">
        <v>-0.056831667</v>
      </c>
      <c r="S2112">
        <v>0.77691013</v>
      </c>
      <c r="T2112" s="2">
        <v>-0.072287714</v>
      </c>
      <c r="U2112">
        <v>0.677854073</v>
      </c>
      <c r="V2112" s="4">
        <v>-5.8882</v>
      </c>
      <c r="W2112">
        <f t="shared" si="640"/>
        <v>-0.00947511099999999</v>
      </c>
      <c r="X2112">
        <f t="shared" si="649"/>
        <v>3.71282342309293</v>
      </c>
      <c r="Y2112">
        <f t="shared" si="641"/>
        <v>-0.011414556</v>
      </c>
      <c r="Z2112">
        <f t="shared" si="650"/>
        <v>1.93554804989373</v>
      </c>
      <c r="AA2112">
        <f t="shared" si="642"/>
        <v>-0.006924444</v>
      </c>
      <c r="AB2112">
        <f t="shared" si="651"/>
        <v>2.99954542303653</v>
      </c>
      <c r="AC2112">
        <f t="shared" si="643"/>
        <v>-0.00686866699999999</v>
      </c>
      <c r="AD2112">
        <f t="shared" si="652"/>
        <v>1.16987074586431</v>
      </c>
      <c r="AE2112">
        <f t="shared" si="644"/>
        <v>-0.016104889</v>
      </c>
      <c r="AF2112">
        <f t="shared" si="653"/>
        <v>0.776097338154242</v>
      </c>
      <c r="AG2112">
        <f t="shared" si="645"/>
        <v>-0.015050111</v>
      </c>
      <c r="AH2112">
        <f t="shared" si="654"/>
        <v>1.70028213007703</v>
      </c>
      <c r="AI2112">
        <f t="shared" si="646"/>
        <v>0.004819889</v>
      </c>
      <c r="AJ2112">
        <f t="shared" si="655"/>
        <v>1.50344542595372</v>
      </c>
      <c r="AK2112">
        <f t="shared" si="647"/>
        <v>0.000589778000000006</v>
      </c>
      <c r="AL2112">
        <f t="shared" si="656"/>
        <v>0.904281564350869</v>
      </c>
      <c r="AM2112">
        <f t="shared" si="657"/>
        <v>0.002050333</v>
      </c>
      <c r="AN2112">
        <f t="shared" si="658"/>
        <v>0.647894905115479</v>
      </c>
      <c r="AO2112">
        <f t="shared" si="648"/>
        <v>-0.013405714</v>
      </c>
      <c r="AP2112">
        <f t="shared" si="659"/>
        <v>0.571517471604095</v>
      </c>
    </row>
    <row r="2113" spans="1:42">
      <c r="A2113" s="5">
        <v>43385</v>
      </c>
      <c r="B2113" s="2">
        <v>0.016749778</v>
      </c>
      <c r="C2113">
        <v>4.533631926</v>
      </c>
      <c r="D2113" s="2">
        <v>0.010369444</v>
      </c>
      <c r="E2113">
        <v>2.321335063</v>
      </c>
      <c r="F2113" s="2">
        <v>-0.015218667</v>
      </c>
      <c r="G2113">
        <v>3.536719847</v>
      </c>
      <c r="H2113" s="2">
        <v>-0.007437778</v>
      </c>
      <c r="I2113">
        <v>1.396371404</v>
      </c>
      <c r="J2113" s="2">
        <v>-0.009523</v>
      </c>
      <c r="K2113">
        <v>0.927155978</v>
      </c>
      <c r="L2113" s="2">
        <v>-0.006621556</v>
      </c>
      <c r="M2113">
        <v>2.046082282</v>
      </c>
      <c r="N2113" s="2">
        <v>0.020854556</v>
      </c>
      <c r="O2113">
        <v>1.840641692</v>
      </c>
      <c r="P2113" s="2">
        <v>-0.013880889</v>
      </c>
      <c r="Q2113">
        <v>1.08576664</v>
      </c>
      <c r="R2113" s="2">
        <v>-0.013411778</v>
      </c>
      <c r="S2113">
        <v>0.766490384</v>
      </c>
      <c r="T2113" s="2">
        <v>-0.010710643</v>
      </c>
      <c r="U2113">
        <v>0.67059382</v>
      </c>
      <c r="V2113" s="4">
        <v>0.4784</v>
      </c>
      <c r="W2113">
        <f t="shared" si="640"/>
        <v>0.011965778</v>
      </c>
      <c r="X2113">
        <f t="shared" si="649"/>
        <v>3.75725024392686</v>
      </c>
      <c r="Y2113">
        <f t="shared" si="641"/>
        <v>0.005585444</v>
      </c>
      <c r="Z2113">
        <f t="shared" si="650"/>
        <v>1.94635894513572</v>
      </c>
      <c r="AA2113">
        <f t="shared" si="642"/>
        <v>-0.020002667</v>
      </c>
      <c r="AB2113">
        <f t="shared" si="651"/>
        <v>2.93954651478816</v>
      </c>
      <c r="AC2113">
        <f t="shared" si="643"/>
        <v>-0.012221778</v>
      </c>
      <c r="AD2113">
        <f t="shared" si="652"/>
        <v>1.15557284531966</v>
      </c>
      <c r="AE2113">
        <f t="shared" si="644"/>
        <v>-0.014307</v>
      </c>
      <c r="AF2113">
        <f t="shared" si="653"/>
        <v>0.76499371353727</v>
      </c>
      <c r="AG2113">
        <f t="shared" si="645"/>
        <v>-0.011405556</v>
      </c>
      <c r="AH2113">
        <f t="shared" si="654"/>
        <v>1.68088946702663</v>
      </c>
      <c r="AI2113">
        <f t="shared" si="646"/>
        <v>0.016070556</v>
      </c>
      <c r="AJ2113">
        <f t="shared" si="655"/>
        <v>1.52760662986446</v>
      </c>
      <c r="AK2113">
        <f t="shared" si="647"/>
        <v>-0.018664889</v>
      </c>
      <c r="AL2113">
        <f t="shared" si="656"/>
        <v>0.887403249327514</v>
      </c>
      <c r="AM2113">
        <f t="shared" si="657"/>
        <v>-0.018195778</v>
      </c>
      <c r="AN2113">
        <f t="shared" si="658"/>
        <v>0.636105953254667</v>
      </c>
      <c r="AO2113">
        <f t="shared" si="648"/>
        <v>-0.015494643</v>
      </c>
      <c r="AP2113">
        <f t="shared" si="659"/>
        <v>0.562662012413327</v>
      </c>
    </row>
    <row r="2114" spans="1:42">
      <c r="A2114" s="5">
        <v>43388</v>
      </c>
      <c r="B2114" s="2">
        <v>-0.024644889</v>
      </c>
      <c r="C2114">
        <v>4.42190107</v>
      </c>
      <c r="D2114" s="2">
        <v>-0.012995111</v>
      </c>
      <c r="E2114">
        <v>2.291169056</v>
      </c>
      <c r="F2114" s="2">
        <v>-0.005615444</v>
      </c>
      <c r="G2114">
        <v>3.516859593</v>
      </c>
      <c r="H2114" s="2">
        <v>-0.030124333</v>
      </c>
      <c r="I2114">
        <v>1.354306646</v>
      </c>
      <c r="J2114" s="2">
        <v>-0.029383667</v>
      </c>
      <c r="K2114">
        <v>0.899912736</v>
      </c>
      <c r="L2114" s="2">
        <v>-0.018185</v>
      </c>
      <c r="M2114">
        <v>2.008874276</v>
      </c>
      <c r="N2114" s="2">
        <v>-0.007701889</v>
      </c>
      <c r="O2114">
        <v>1.826465274</v>
      </c>
      <c r="P2114" s="2">
        <v>-0.023420222</v>
      </c>
      <c r="Q2114">
        <v>1.060337744</v>
      </c>
      <c r="R2114" s="2">
        <v>-0.016655667</v>
      </c>
      <c r="S2114">
        <v>0.753723976</v>
      </c>
      <c r="T2114" s="2">
        <v>-0.016133571</v>
      </c>
      <c r="U2114">
        <v>0.659774747</v>
      </c>
      <c r="V2114" s="4">
        <v>-1.4262</v>
      </c>
      <c r="W2114">
        <f t="shared" si="640"/>
        <v>-0.010382889</v>
      </c>
      <c r="X2114">
        <f t="shared" si="649"/>
        <v>3.71823913169895</v>
      </c>
      <c r="Y2114">
        <f t="shared" si="641"/>
        <v>0.001266889</v>
      </c>
      <c r="Z2114">
        <f t="shared" si="650"/>
        <v>1.94882476587336</v>
      </c>
      <c r="AA2114">
        <f t="shared" si="642"/>
        <v>0.008646556</v>
      </c>
      <c r="AB2114">
        <f t="shared" si="651"/>
        <v>2.96496346834288</v>
      </c>
      <c r="AC2114">
        <f t="shared" si="643"/>
        <v>-0.015862333</v>
      </c>
      <c r="AD2114">
        <f t="shared" si="652"/>
        <v>1.13724276404144</v>
      </c>
      <c r="AE2114">
        <f t="shared" si="644"/>
        <v>-0.015121667</v>
      </c>
      <c r="AF2114">
        <f t="shared" si="653"/>
        <v>0.753425733344066</v>
      </c>
      <c r="AG2114">
        <f t="shared" si="645"/>
        <v>-0.003923</v>
      </c>
      <c r="AH2114">
        <f t="shared" si="654"/>
        <v>1.67429533764749</v>
      </c>
      <c r="AI2114">
        <f t="shared" si="646"/>
        <v>0.006560111</v>
      </c>
      <c r="AJ2114">
        <f t="shared" si="655"/>
        <v>1.5376278989207</v>
      </c>
      <c r="AK2114">
        <f t="shared" si="647"/>
        <v>-0.009158222</v>
      </c>
      <c r="AL2114">
        <f t="shared" si="656"/>
        <v>0.879276213366651</v>
      </c>
      <c r="AM2114">
        <f t="shared" si="657"/>
        <v>-0.002393667</v>
      </c>
      <c r="AN2114">
        <f t="shared" si="658"/>
        <v>0.634583327425858</v>
      </c>
      <c r="AO2114">
        <f t="shared" si="648"/>
        <v>-0.001871571</v>
      </c>
      <c r="AP2114">
        <f t="shared" si="659"/>
        <v>0.561608950508093</v>
      </c>
    </row>
    <row r="2115" spans="1:42">
      <c r="A2115" s="5">
        <v>43389</v>
      </c>
      <c r="B2115" s="2">
        <v>-0.023670778</v>
      </c>
      <c r="C2115">
        <v>4.317231233</v>
      </c>
      <c r="D2115" s="2">
        <v>-0.007370667</v>
      </c>
      <c r="E2115">
        <v>2.274281612</v>
      </c>
      <c r="F2115" s="2">
        <v>-0.017905889</v>
      </c>
      <c r="G2115">
        <v>3.453887096</v>
      </c>
      <c r="H2115" s="2">
        <v>-0.012148444</v>
      </c>
      <c r="I2115">
        <v>1.337853927</v>
      </c>
      <c r="J2115" s="2">
        <v>-0.035301778</v>
      </c>
      <c r="K2115">
        <v>0.868144217</v>
      </c>
      <c r="L2115" s="2">
        <v>-0.013893333</v>
      </c>
      <c r="M2115">
        <v>1.980964316</v>
      </c>
      <c r="N2115" s="2">
        <v>-0.020247556</v>
      </c>
      <c r="O2115">
        <v>1.789483817</v>
      </c>
      <c r="P2115" s="2">
        <v>-0.025197</v>
      </c>
      <c r="Q2115">
        <v>1.033620414</v>
      </c>
      <c r="R2115" s="2">
        <v>-0.016768889</v>
      </c>
      <c r="S2115">
        <v>0.741084862</v>
      </c>
      <c r="T2115" s="2">
        <v>-0.019900357</v>
      </c>
      <c r="U2115">
        <v>0.646644994</v>
      </c>
      <c r="V2115" s="4">
        <v>-1.4532</v>
      </c>
      <c r="W2115">
        <f t="shared" ref="W2115:W2178" si="660">B2115-V2115/100</f>
        <v>-0.009138778</v>
      </c>
      <c r="X2115">
        <f t="shared" si="649"/>
        <v>3.68425896972344</v>
      </c>
      <c r="Y2115">
        <f t="shared" ref="Y2115:Y2178" si="661">D2115-V2115/100</f>
        <v>0.007161333</v>
      </c>
      <c r="Z2115">
        <f t="shared" si="650"/>
        <v>1.96278094898043</v>
      </c>
      <c r="AA2115">
        <f t="shared" ref="AA2115:AA2178" si="662">F2115-V2115/100</f>
        <v>-0.003373889</v>
      </c>
      <c r="AB2115">
        <f t="shared" si="651"/>
        <v>2.95496001071163</v>
      </c>
      <c r="AC2115">
        <f t="shared" ref="AC2115:AC2178" si="663">H2115-V2115/100</f>
        <v>0.002383556</v>
      </c>
      <c r="AD2115">
        <f t="shared" si="652"/>
        <v>1.13995344585513</v>
      </c>
      <c r="AE2115">
        <f t="shared" ref="AE2115:AE2178" si="664">J2115-V2115/100</f>
        <v>-0.020769778</v>
      </c>
      <c r="AF2115">
        <f t="shared" si="653"/>
        <v>0.737777248123022</v>
      </c>
      <c r="AG2115">
        <f t="shared" ref="AG2115:AG2178" si="665">L2115-V2115/100</f>
        <v>0.000638666999999999</v>
      </c>
      <c r="AH2115">
        <f t="shared" si="654"/>
        <v>1.6753646548279</v>
      </c>
      <c r="AI2115">
        <f t="shared" ref="AI2115:AI2178" si="666">N2115-V2115/100</f>
        <v>-0.005715556</v>
      </c>
      <c r="AJ2115">
        <f t="shared" si="655"/>
        <v>1.52883950055726</v>
      </c>
      <c r="AK2115">
        <f t="shared" ref="AK2115:AK2178" si="667">P2115-V2115/100</f>
        <v>-0.010665</v>
      </c>
      <c r="AL2115">
        <f t="shared" si="656"/>
        <v>0.869898732551096</v>
      </c>
      <c r="AM2115">
        <f t="shared" si="657"/>
        <v>-0.002236889</v>
      </c>
      <c r="AN2115">
        <f t="shared" si="658"/>
        <v>0.633163834961155</v>
      </c>
      <c r="AO2115">
        <f t="shared" ref="AO2115:AO2178" si="668">T2115-V2115/100</f>
        <v>-0.005368357</v>
      </c>
      <c r="AP2115">
        <f t="shared" si="659"/>
        <v>0.55859403316737</v>
      </c>
    </row>
    <row r="2116" spans="1:42">
      <c r="A2116" s="5">
        <v>43390</v>
      </c>
      <c r="B2116" s="2">
        <v>-0.002181556</v>
      </c>
      <c r="C2116">
        <v>4.307812953</v>
      </c>
      <c r="D2116" s="2">
        <v>-0.004950333</v>
      </c>
      <c r="E2116">
        <v>2.26302316</v>
      </c>
      <c r="F2116" s="2">
        <v>0.011432556</v>
      </c>
      <c r="G2116">
        <v>3.493373852</v>
      </c>
      <c r="H2116" s="2">
        <v>0.001106</v>
      </c>
      <c r="I2116">
        <v>1.339333594</v>
      </c>
      <c r="J2116" s="2">
        <v>0.014213</v>
      </c>
      <c r="K2116">
        <v>0.880483151</v>
      </c>
      <c r="L2116" s="2">
        <v>0.000908444</v>
      </c>
      <c r="M2116">
        <v>1.982763912</v>
      </c>
      <c r="N2116" s="2">
        <v>0.001519111</v>
      </c>
      <c r="O2116">
        <v>1.792202242</v>
      </c>
      <c r="P2116" s="2">
        <v>0.002164333</v>
      </c>
      <c r="Q2116">
        <v>1.035857513</v>
      </c>
      <c r="R2116" s="2">
        <v>0.013122889</v>
      </c>
      <c r="S2116">
        <v>0.750810037</v>
      </c>
      <c r="T2116" s="2">
        <v>0.015000643</v>
      </c>
      <c r="U2116">
        <v>0.656345084</v>
      </c>
      <c r="V2116" s="4">
        <v>0.6783</v>
      </c>
      <c r="W2116">
        <f t="shared" si="660"/>
        <v>-0.008964556</v>
      </c>
      <c r="X2116">
        <f t="shared" ref="X2116:X2179" si="669">X2115*(1+W2116)</f>
        <v>3.65123122387085</v>
      </c>
      <c r="Y2116">
        <f t="shared" si="661"/>
        <v>-0.011733333</v>
      </c>
      <c r="Z2116">
        <f t="shared" ref="Z2116:Z2179" si="670">Z2115*(1+Y2116)</f>
        <v>1.93975098649999</v>
      </c>
      <c r="AA2116">
        <f t="shared" si="662"/>
        <v>0.004649556</v>
      </c>
      <c r="AB2116">
        <f t="shared" ref="AB2116:AB2179" si="671">AB2115*(1+AA2116)</f>
        <v>2.9686992627592</v>
      </c>
      <c r="AC2116">
        <f t="shared" si="663"/>
        <v>-0.005677</v>
      </c>
      <c r="AD2116">
        <f t="shared" ref="AD2116:AD2179" si="672">AD2115*(1+AC2116)</f>
        <v>1.13348193014301</v>
      </c>
      <c r="AE2116">
        <f t="shared" si="664"/>
        <v>0.00743</v>
      </c>
      <c r="AF2116">
        <f t="shared" ref="AF2116:AF2179" si="673">AF2115*(1+AE2116)</f>
        <v>0.743258933076576</v>
      </c>
      <c r="AG2116">
        <f t="shared" si="665"/>
        <v>-0.005874556</v>
      </c>
      <c r="AH2116">
        <f t="shared" ref="AH2116:AH2179" si="674">AH2115*(1+AG2116)</f>
        <v>1.66552263134269</v>
      </c>
      <c r="AI2116">
        <f t="shared" si="666"/>
        <v>-0.005263889</v>
      </c>
      <c r="AJ2116">
        <f t="shared" ref="AJ2116:AJ2179" si="675">AJ2115*(1+AI2116)</f>
        <v>1.52079185912751</v>
      </c>
      <c r="AK2116">
        <f t="shared" si="667"/>
        <v>-0.004618667</v>
      </c>
      <c r="AL2116">
        <f t="shared" ref="AL2116:AL2179" si="676">AL2115*(1+AK2116)</f>
        <v>0.86588095998172</v>
      </c>
      <c r="AM2116">
        <f t="shared" ref="AM2116:AM2179" si="677">R2116-V2116/100</f>
        <v>0.006339889</v>
      </c>
      <c r="AN2116">
        <f t="shared" ref="AN2116:AN2179" si="678">AN2115*(1+AM2116)</f>
        <v>0.637178023393623</v>
      </c>
      <c r="AO2116">
        <f t="shared" si="668"/>
        <v>0.008217643</v>
      </c>
      <c r="AP2116">
        <f t="shared" ref="AP2116:AP2179" si="679">AP2115*(1+AO2116)</f>
        <v>0.563184359513869</v>
      </c>
    </row>
    <row r="2117" spans="1:42">
      <c r="A2117" s="5">
        <v>43391</v>
      </c>
      <c r="B2117" s="2">
        <v>-0.021407778</v>
      </c>
      <c r="C2117">
        <v>4.215592251</v>
      </c>
      <c r="D2117" s="2">
        <v>-0.034748333</v>
      </c>
      <c r="E2117">
        <v>2.184386877</v>
      </c>
      <c r="F2117" s="2">
        <v>-0.024837444</v>
      </c>
      <c r="G2117">
        <v>3.406607373</v>
      </c>
      <c r="H2117" s="2">
        <v>-0.0372</v>
      </c>
      <c r="I2117">
        <v>1.289510384</v>
      </c>
      <c r="J2117" s="2">
        <v>-0.034486222</v>
      </c>
      <c r="K2117">
        <v>0.850118613</v>
      </c>
      <c r="L2117" s="2">
        <v>-0.015115889</v>
      </c>
      <c r="M2117">
        <v>1.952792673</v>
      </c>
      <c r="N2117" s="2">
        <v>-0.027902222</v>
      </c>
      <c r="O2117">
        <v>1.742195817</v>
      </c>
      <c r="P2117" s="2">
        <v>-0.017933</v>
      </c>
      <c r="Q2117">
        <v>1.017281481</v>
      </c>
      <c r="R2117" s="2">
        <v>-0.024014778</v>
      </c>
      <c r="S2117">
        <v>0.7327795</v>
      </c>
      <c r="T2117" s="2">
        <v>-0.036529643</v>
      </c>
      <c r="U2117">
        <v>0.632369033</v>
      </c>
      <c r="V2117" s="4">
        <v>-2.7158</v>
      </c>
      <c r="W2117">
        <f t="shared" si="660"/>
        <v>0.005750222</v>
      </c>
      <c r="X2117">
        <f t="shared" si="669"/>
        <v>3.67222661398144</v>
      </c>
      <c r="Y2117">
        <f t="shared" si="661"/>
        <v>-0.007590333</v>
      </c>
      <c r="Z2117">
        <f t="shared" si="670"/>
        <v>1.92502763057537</v>
      </c>
      <c r="AA2117">
        <f t="shared" si="662"/>
        <v>0.002320556</v>
      </c>
      <c r="AB2117">
        <f t="shared" si="671"/>
        <v>2.97558829564559</v>
      </c>
      <c r="AC2117">
        <f t="shared" si="663"/>
        <v>-0.010042</v>
      </c>
      <c r="AD2117">
        <f t="shared" si="672"/>
        <v>1.12209950460051</v>
      </c>
      <c r="AE2117">
        <f t="shared" si="664"/>
        <v>-0.007328222</v>
      </c>
      <c r="AF2117">
        <f t="shared" si="673"/>
        <v>0.737812166611508</v>
      </c>
      <c r="AG2117">
        <f t="shared" si="665"/>
        <v>0.012042111</v>
      </c>
      <c r="AH2117">
        <f t="shared" si="674"/>
        <v>1.68557903974233</v>
      </c>
      <c r="AI2117">
        <f t="shared" si="666"/>
        <v>-0.000744221999999999</v>
      </c>
      <c r="AJ2117">
        <f t="shared" si="675"/>
        <v>1.51966005236853</v>
      </c>
      <c r="AK2117">
        <f t="shared" si="667"/>
        <v>0.009225</v>
      </c>
      <c r="AL2117">
        <f t="shared" si="676"/>
        <v>0.873868711837551</v>
      </c>
      <c r="AM2117">
        <f t="shared" si="677"/>
        <v>0.003143222</v>
      </c>
      <c r="AN2117">
        <f t="shared" si="678"/>
        <v>0.639180815374671</v>
      </c>
      <c r="AO2117">
        <f t="shared" si="668"/>
        <v>-0.009371643</v>
      </c>
      <c r="AP2117">
        <f t="shared" si="679"/>
        <v>0.557906396753322</v>
      </c>
    </row>
    <row r="2118" spans="1:42">
      <c r="A2118" s="5">
        <v>43392</v>
      </c>
      <c r="B2118" s="2">
        <v>0.036455889</v>
      </c>
      <c r="C2118">
        <v>4.369275413</v>
      </c>
      <c r="D2118" s="2">
        <v>0.033986778</v>
      </c>
      <c r="E2118">
        <v>2.258627148</v>
      </c>
      <c r="F2118" s="2">
        <v>0.025381778</v>
      </c>
      <c r="G2118">
        <v>3.493073124</v>
      </c>
      <c r="H2118" s="2">
        <v>0.022256222</v>
      </c>
      <c r="I2118">
        <v>1.318210014</v>
      </c>
      <c r="J2118" s="2">
        <v>0.012551333</v>
      </c>
      <c r="K2118">
        <v>0.860788735</v>
      </c>
      <c r="L2118" s="2">
        <v>0.018420222</v>
      </c>
      <c r="M2118">
        <v>1.988763548</v>
      </c>
      <c r="N2118" s="2">
        <v>0.030004889</v>
      </c>
      <c r="O2118">
        <v>1.794470209</v>
      </c>
      <c r="P2118" s="2">
        <v>0.033823222</v>
      </c>
      <c r="Q2118">
        <v>1.051689218</v>
      </c>
      <c r="R2118" s="2">
        <v>0.024858</v>
      </c>
      <c r="S2118">
        <v>0.750994933</v>
      </c>
      <c r="T2118" s="2">
        <v>0.02609</v>
      </c>
      <c r="U2118">
        <v>0.648867541</v>
      </c>
      <c r="V2118" s="4">
        <v>2.6497</v>
      </c>
      <c r="W2118">
        <f t="shared" si="660"/>
        <v>0.009958889</v>
      </c>
      <c r="X2118">
        <f t="shared" si="669"/>
        <v>3.70879791121292</v>
      </c>
      <c r="Y2118">
        <f t="shared" si="661"/>
        <v>0.007489778</v>
      </c>
      <c r="Z2118">
        <f t="shared" si="670"/>
        <v>1.93944566017225</v>
      </c>
      <c r="AA2118">
        <f t="shared" si="662"/>
        <v>-0.001115222</v>
      </c>
      <c r="AB2118">
        <f t="shared" si="671"/>
        <v>2.97226985411534</v>
      </c>
      <c r="AC2118">
        <f t="shared" si="663"/>
        <v>-0.004240778</v>
      </c>
      <c r="AD2118">
        <f t="shared" si="672"/>
        <v>1.11734092970759</v>
      </c>
      <c r="AE2118">
        <f t="shared" si="664"/>
        <v>-0.013945667</v>
      </c>
      <c r="AF2118">
        <f t="shared" si="673"/>
        <v>0.727522883827395</v>
      </c>
      <c r="AG2118">
        <f t="shared" si="665"/>
        <v>-0.008076778</v>
      </c>
      <c r="AH2118">
        <f t="shared" si="674"/>
        <v>1.67196499203688</v>
      </c>
      <c r="AI2118">
        <f t="shared" si="666"/>
        <v>0.003507889</v>
      </c>
      <c r="AJ2118">
        <f t="shared" si="675"/>
        <v>1.52499085114997</v>
      </c>
      <c r="AK2118">
        <f t="shared" si="667"/>
        <v>0.007326222</v>
      </c>
      <c r="AL2118">
        <f t="shared" si="676"/>
        <v>0.880270868019327</v>
      </c>
      <c r="AM2118">
        <f t="shared" si="677"/>
        <v>-0.001639</v>
      </c>
      <c r="AN2118">
        <f t="shared" si="678"/>
        <v>0.638133198018272</v>
      </c>
      <c r="AO2118">
        <f t="shared" si="668"/>
        <v>-0.000407000000000005</v>
      </c>
      <c r="AP2118">
        <f t="shared" si="679"/>
        <v>0.557679328849843</v>
      </c>
    </row>
    <row r="2119" spans="1:42">
      <c r="A2119" s="5">
        <v>43395</v>
      </c>
      <c r="B2119" s="2">
        <v>0.051132889</v>
      </c>
      <c r="C2119">
        <v>4.592689088</v>
      </c>
      <c r="D2119" s="2">
        <v>0.067788111</v>
      </c>
      <c r="E2119">
        <v>2.411735216</v>
      </c>
      <c r="F2119" s="2">
        <v>0.050205111</v>
      </c>
      <c r="G2119">
        <v>3.668443249</v>
      </c>
      <c r="H2119" s="2">
        <v>0.055792778</v>
      </c>
      <c r="I2119">
        <v>1.391756612</v>
      </c>
      <c r="J2119" s="2">
        <v>0.054431333</v>
      </c>
      <c r="K2119">
        <v>0.907642614</v>
      </c>
      <c r="L2119" s="2">
        <v>0.053496556</v>
      </c>
      <c r="M2119">
        <v>2.095155548</v>
      </c>
      <c r="N2119" s="2">
        <v>0.036155111</v>
      </c>
      <c r="O2119">
        <v>1.859349478</v>
      </c>
      <c r="P2119" s="2">
        <v>0.027162444</v>
      </c>
      <c r="Q2119">
        <v>1.080255668</v>
      </c>
      <c r="R2119" s="2">
        <v>0.044804889</v>
      </c>
      <c r="S2119">
        <v>0.784643178</v>
      </c>
      <c r="T2119" s="2">
        <v>0.051532286</v>
      </c>
      <c r="U2119">
        <v>0.682305168</v>
      </c>
      <c r="V2119" s="4">
        <v>4.5643</v>
      </c>
      <c r="W2119">
        <f t="shared" si="660"/>
        <v>0.005489889</v>
      </c>
      <c r="X2119">
        <f t="shared" si="669"/>
        <v>3.72915880006891</v>
      </c>
      <c r="Y2119">
        <f t="shared" si="661"/>
        <v>0.022145111</v>
      </c>
      <c r="Z2119">
        <f t="shared" si="670"/>
        <v>1.98239489959523</v>
      </c>
      <c r="AA2119">
        <f t="shared" si="662"/>
        <v>0.00456211099999999</v>
      </c>
      <c r="AB2119">
        <f t="shared" si="671"/>
        <v>2.98582967911177</v>
      </c>
      <c r="AC2119">
        <f t="shared" si="663"/>
        <v>0.010149778</v>
      </c>
      <c r="AD2119">
        <f t="shared" si="672"/>
        <v>1.12868169209444</v>
      </c>
      <c r="AE2119">
        <f t="shared" si="664"/>
        <v>0.008788333</v>
      </c>
      <c r="AF2119">
        <f t="shared" si="673"/>
        <v>0.733916597195591</v>
      </c>
      <c r="AG2119">
        <f t="shared" si="665"/>
        <v>0.007853556</v>
      </c>
      <c r="AH2119">
        <f t="shared" si="674"/>
        <v>1.68509586273188</v>
      </c>
      <c r="AI2119">
        <f t="shared" si="666"/>
        <v>-0.00948788900000001</v>
      </c>
      <c r="AJ2119">
        <f t="shared" si="675"/>
        <v>1.51052190722824</v>
      </c>
      <c r="AK2119">
        <f t="shared" si="667"/>
        <v>-0.018480556</v>
      </c>
      <c r="AL2119">
        <f t="shared" si="676"/>
        <v>0.864002972947728</v>
      </c>
      <c r="AM2119">
        <f t="shared" si="677"/>
        <v>-0.000838111000000002</v>
      </c>
      <c r="AN2119">
        <f t="shared" si="678"/>
        <v>0.637598371565547</v>
      </c>
      <c r="AO2119">
        <f t="shared" si="668"/>
        <v>0.00588928599999999</v>
      </c>
      <c r="AP2119">
        <f t="shared" si="679"/>
        <v>0.560963661913728</v>
      </c>
    </row>
    <row r="2120" spans="1:42">
      <c r="A2120" s="5">
        <v>43396</v>
      </c>
      <c r="B2120" s="2">
        <v>-0.015889222</v>
      </c>
      <c r="C2120">
        <v>4.51971483</v>
      </c>
      <c r="D2120" s="2">
        <v>-0.017829778</v>
      </c>
      <c r="E2120">
        <v>2.368734513</v>
      </c>
      <c r="F2120" s="2">
        <v>-0.011819778</v>
      </c>
      <c r="G2120">
        <v>3.625083065</v>
      </c>
      <c r="H2120" s="2">
        <v>-0.010679667</v>
      </c>
      <c r="I2120">
        <v>1.376893115</v>
      </c>
      <c r="J2120" s="2">
        <v>-0.025610889</v>
      </c>
      <c r="K2120">
        <v>0.88439708</v>
      </c>
      <c r="L2120" s="2">
        <v>-0.030701556</v>
      </c>
      <c r="M2120">
        <v>2.030831013</v>
      </c>
      <c r="N2120" s="2">
        <v>-0.015801889</v>
      </c>
      <c r="O2120">
        <v>1.829968245</v>
      </c>
      <c r="P2120" s="2">
        <v>-0.024963889</v>
      </c>
      <c r="Q2120">
        <v>1.053288286</v>
      </c>
      <c r="R2120" s="2">
        <v>-0.031773667</v>
      </c>
      <c r="S2120">
        <v>0.759712187</v>
      </c>
      <c r="T2120" s="2">
        <v>-0.016338857</v>
      </c>
      <c r="U2120">
        <v>0.671157082</v>
      </c>
      <c r="V2120" s="4">
        <v>-2.1182</v>
      </c>
      <c r="W2120">
        <f t="shared" si="660"/>
        <v>0.005292778</v>
      </c>
      <c r="X2120">
        <f t="shared" si="669"/>
        <v>3.74889640972443</v>
      </c>
      <c r="Y2120">
        <f t="shared" si="661"/>
        <v>0.003352222</v>
      </c>
      <c r="Z2120">
        <f t="shared" si="670"/>
        <v>1.98904032739034</v>
      </c>
      <c r="AA2120">
        <f t="shared" si="662"/>
        <v>0.009362222</v>
      </c>
      <c r="AB2120">
        <f t="shared" si="671"/>
        <v>3.0137836794218</v>
      </c>
      <c r="AC2120">
        <f t="shared" si="663"/>
        <v>0.010502333</v>
      </c>
      <c r="AD2120">
        <f t="shared" si="672"/>
        <v>1.14053548307582</v>
      </c>
      <c r="AE2120">
        <f t="shared" si="664"/>
        <v>-0.004428889</v>
      </c>
      <c r="AF2120">
        <f t="shared" si="673"/>
        <v>0.730666162051354</v>
      </c>
      <c r="AG2120">
        <f t="shared" si="665"/>
        <v>-0.009519556</v>
      </c>
      <c r="AH2120">
        <f t="shared" si="674"/>
        <v>1.66905449830124</v>
      </c>
      <c r="AI2120">
        <f t="shared" si="666"/>
        <v>0.005380111</v>
      </c>
      <c r="AJ2120">
        <f t="shared" si="675"/>
        <v>1.51864868275706</v>
      </c>
      <c r="AK2120">
        <f t="shared" si="667"/>
        <v>-0.003781889</v>
      </c>
      <c r="AL2120">
        <f t="shared" si="676"/>
        <v>0.860735409608369</v>
      </c>
      <c r="AM2120">
        <f t="shared" si="677"/>
        <v>-0.010591667</v>
      </c>
      <c r="AN2120">
        <f t="shared" si="678"/>
        <v>0.630845141934183</v>
      </c>
      <c r="AO2120">
        <f t="shared" si="668"/>
        <v>0.004843143</v>
      </c>
      <c r="AP2120">
        <f t="shared" si="679"/>
        <v>0.56368048914618</v>
      </c>
    </row>
    <row r="2121" spans="1:42">
      <c r="A2121" s="5">
        <v>43397</v>
      </c>
      <c r="B2121" s="2">
        <v>0.000244222</v>
      </c>
      <c r="C2121">
        <v>4.520818645</v>
      </c>
      <c r="D2121" s="2">
        <v>-0.003714222</v>
      </c>
      <c r="E2121">
        <v>2.359936507</v>
      </c>
      <c r="F2121" s="2">
        <v>0.003659778</v>
      </c>
      <c r="G2121">
        <v>3.638350063</v>
      </c>
      <c r="H2121" s="2">
        <v>-0.005447444</v>
      </c>
      <c r="I2121">
        <v>1.369392567</v>
      </c>
      <c r="J2121" s="2">
        <v>0.005338333</v>
      </c>
      <c r="K2121">
        <v>0.889118286</v>
      </c>
      <c r="L2121" s="2">
        <v>0.001621444</v>
      </c>
      <c r="M2121">
        <v>2.034123893</v>
      </c>
      <c r="N2121" s="2">
        <v>-0.008346111</v>
      </c>
      <c r="O2121">
        <v>1.814695126</v>
      </c>
      <c r="P2121" s="2">
        <v>-0.003951444</v>
      </c>
      <c r="Q2121">
        <v>1.049126275</v>
      </c>
      <c r="R2121" s="2">
        <v>-0.013161</v>
      </c>
      <c r="S2121">
        <v>0.749713615</v>
      </c>
      <c r="T2121" s="2">
        <v>-0.004769857</v>
      </c>
      <c r="U2121">
        <v>0.667955758</v>
      </c>
      <c r="V2121" s="4">
        <v>0.0792</v>
      </c>
      <c r="W2121">
        <f t="shared" si="660"/>
        <v>-0.000547778</v>
      </c>
      <c r="X2121">
        <f t="shared" si="669"/>
        <v>3.7468428467469</v>
      </c>
      <c r="Y2121">
        <f t="shared" si="661"/>
        <v>-0.004506222</v>
      </c>
      <c r="Z2121">
        <f t="shared" si="670"/>
        <v>1.98007727010817</v>
      </c>
      <c r="AA2121">
        <f t="shared" si="662"/>
        <v>0.002867778</v>
      </c>
      <c r="AB2121">
        <f t="shared" si="671"/>
        <v>3.02242654195441</v>
      </c>
      <c r="AC2121">
        <f t="shared" si="663"/>
        <v>-0.006239444</v>
      </c>
      <c r="AD2121">
        <f t="shared" si="672"/>
        <v>1.13341917579915</v>
      </c>
      <c r="AE2121">
        <f t="shared" si="664"/>
        <v>0.004546333</v>
      </c>
      <c r="AF2121">
        <f t="shared" si="673"/>
        <v>0.733988013735871</v>
      </c>
      <c r="AG2121">
        <f t="shared" si="665"/>
        <v>0.000829444</v>
      </c>
      <c r="AH2121">
        <f t="shared" si="674"/>
        <v>1.67043888554052</v>
      </c>
      <c r="AI2121">
        <f t="shared" si="666"/>
        <v>-0.009138111</v>
      </c>
      <c r="AJ2121">
        <f t="shared" si="675"/>
        <v>1.50477110252403</v>
      </c>
      <c r="AK2121">
        <f t="shared" si="667"/>
        <v>-0.004743444</v>
      </c>
      <c r="AL2121">
        <f t="shared" si="676"/>
        <v>0.856652559394075</v>
      </c>
      <c r="AM2121">
        <f t="shared" si="677"/>
        <v>-0.013953</v>
      </c>
      <c r="AN2121">
        <f t="shared" si="678"/>
        <v>0.622042959668775</v>
      </c>
      <c r="AO2121">
        <f t="shared" si="668"/>
        <v>-0.005561857</v>
      </c>
      <c r="AP2121">
        <f t="shared" si="679"/>
        <v>0.560545378871859</v>
      </c>
    </row>
    <row r="2122" spans="1:42">
      <c r="A2122" s="5">
        <v>43398</v>
      </c>
      <c r="B2122" s="3">
        <v>6.44e-6</v>
      </c>
      <c r="C2122">
        <v>4.520847779</v>
      </c>
      <c r="D2122" s="2">
        <v>0.002918889</v>
      </c>
      <c r="E2122">
        <v>2.3668249</v>
      </c>
      <c r="F2122" s="2">
        <v>0.001423667</v>
      </c>
      <c r="G2122">
        <v>3.643529861</v>
      </c>
      <c r="H2122" s="2">
        <v>-0.004644444</v>
      </c>
      <c r="I2122">
        <v>1.363032499</v>
      </c>
      <c r="J2122" s="2">
        <v>-0.016291667</v>
      </c>
      <c r="K2122">
        <v>0.874633067</v>
      </c>
      <c r="L2122" s="2">
        <v>-0.014060444</v>
      </c>
      <c r="M2122">
        <v>2.005523207</v>
      </c>
      <c r="N2122" s="2">
        <v>-0.015730667</v>
      </c>
      <c r="O2122">
        <v>1.786148762</v>
      </c>
      <c r="P2122" s="2">
        <v>-0.006251778</v>
      </c>
      <c r="Q2122">
        <v>1.042567371</v>
      </c>
      <c r="R2122" s="2">
        <v>0.005186889</v>
      </c>
      <c r="S2122">
        <v>0.753602296</v>
      </c>
      <c r="T2122" s="2">
        <v>-0.008520429</v>
      </c>
      <c r="U2122">
        <v>0.662264489</v>
      </c>
      <c r="V2122" s="4">
        <v>-0.1224</v>
      </c>
      <c r="W2122">
        <f t="shared" si="660"/>
        <v>0.00123044</v>
      </c>
      <c r="X2122">
        <f t="shared" si="669"/>
        <v>3.75145311205925</v>
      </c>
      <c r="Y2122">
        <f t="shared" si="661"/>
        <v>0.004142889</v>
      </c>
      <c r="Z2122">
        <f t="shared" si="670"/>
        <v>1.98828051044965</v>
      </c>
      <c r="AA2122">
        <f t="shared" si="662"/>
        <v>0.002647667</v>
      </c>
      <c r="AB2122">
        <f t="shared" si="671"/>
        <v>3.03042892096946</v>
      </c>
      <c r="AC2122">
        <f t="shared" si="663"/>
        <v>-0.003420444</v>
      </c>
      <c r="AD2122">
        <f t="shared" si="672"/>
        <v>1.12954237897981</v>
      </c>
      <c r="AE2122">
        <f t="shared" si="664"/>
        <v>-0.015067667</v>
      </c>
      <c r="AF2122">
        <f t="shared" si="673"/>
        <v>0.722928526762908</v>
      </c>
      <c r="AG2122">
        <f t="shared" si="665"/>
        <v>-0.012836444</v>
      </c>
      <c r="AH2122">
        <f t="shared" si="674"/>
        <v>1.64899639033086</v>
      </c>
      <c r="AI2122">
        <f t="shared" si="666"/>
        <v>-0.014506667</v>
      </c>
      <c r="AJ2122">
        <f t="shared" si="675"/>
        <v>1.48294188922849</v>
      </c>
      <c r="AK2122">
        <f t="shared" si="667"/>
        <v>-0.005027778</v>
      </c>
      <c r="AL2122">
        <f t="shared" si="676"/>
        <v>0.85234550050231</v>
      </c>
      <c r="AM2122">
        <f t="shared" si="677"/>
        <v>0.006410889</v>
      </c>
      <c r="AN2122">
        <f t="shared" si="678"/>
        <v>0.626030808036443</v>
      </c>
      <c r="AO2122">
        <f t="shared" si="668"/>
        <v>-0.007296429</v>
      </c>
      <c r="AP2122">
        <f t="shared" si="679"/>
        <v>0.556455399313642</v>
      </c>
    </row>
    <row r="2123" spans="1:42">
      <c r="A2123" s="5">
        <v>43399</v>
      </c>
      <c r="B2123" s="2">
        <v>-0.003238778</v>
      </c>
      <c r="C2123">
        <v>4.506205758</v>
      </c>
      <c r="D2123" s="2">
        <v>-0.013241556</v>
      </c>
      <c r="E2123">
        <v>2.335484456</v>
      </c>
      <c r="F2123" s="2">
        <v>-0.005344667</v>
      </c>
      <c r="G2123">
        <v>3.624056408</v>
      </c>
      <c r="H2123" s="2">
        <v>-0.010791444</v>
      </c>
      <c r="I2123">
        <v>1.348323409</v>
      </c>
      <c r="J2123" s="2">
        <v>-0.011692444</v>
      </c>
      <c r="K2123">
        <v>0.864406469</v>
      </c>
      <c r="L2123" s="2">
        <v>0.013471333</v>
      </c>
      <c r="M2123">
        <v>2.032540279</v>
      </c>
      <c r="N2123" s="2">
        <v>-0.007494</v>
      </c>
      <c r="O2123">
        <v>1.772763363</v>
      </c>
      <c r="P2123" s="2">
        <v>-0.001621778</v>
      </c>
      <c r="Q2123">
        <v>1.040876559</v>
      </c>
      <c r="R2123" s="2">
        <v>-0.001179556</v>
      </c>
      <c r="S2123">
        <v>0.75271338</v>
      </c>
      <c r="T2123" s="2">
        <v>0.004136357</v>
      </c>
      <c r="U2123">
        <v>0.665003851</v>
      </c>
      <c r="V2123" s="4">
        <v>-0.2327</v>
      </c>
      <c r="W2123">
        <f t="shared" si="660"/>
        <v>-0.000911778</v>
      </c>
      <c r="X2123">
        <f t="shared" si="669"/>
        <v>3.74803261964364</v>
      </c>
      <c r="Y2123">
        <f t="shared" si="661"/>
        <v>-0.010914556</v>
      </c>
      <c r="Z2123">
        <f t="shared" si="670"/>
        <v>1.96657931147464</v>
      </c>
      <c r="AA2123">
        <f t="shared" si="662"/>
        <v>-0.003017667</v>
      </c>
      <c r="AB2123">
        <f t="shared" si="671"/>
        <v>3.02128409561881</v>
      </c>
      <c r="AC2123">
        <f t="shared" si="663"/>
        <v>-0.008464444</v>
      </c>
      <c r="AD2123">
        <f t="shared" si="672"/>
        <v>1.11998143076731</v>
      </c>
      <c r="AE2123">
        <f t="shared" si="664"/>
        <v>-0.009365444</v>
      </c>
      <c r="AF2123">
        <f t="shared" si="673"/>
        <v>0.716157980129507</v>
      </c>
      <c r="AG2123">
        <f t="shared" si="665"/>
        <v>0.015798333</v>
      </c>
      <c r="AH2123">
        <f t="shared" si="674"/>
        <v>1.67504778442111</v>
      </c>
      <c r="AI2123">
        <f t="shared" si="666"/>
        <v>-0.005167</v>
      </c>
      <c r="AJ2123">
        <f t="shared" si="675"/>
        <v>1.47527952848684</v>
      </c>
      <c r="AK2123">
        <f t="shared" si="667"/>
        <v>0.000705222</v>
      </c>
      <c r="AL2123">
        <f t="shared" si="676"/>
        <v>0.852946593300865</v>
      </c>
      <c r="AM2123">
        <f t="shared" si="677"/>
        <v>0.001147444</v>
      </c>
      <c r="AN2123">
        <f t="shared" si="678"/>
        <v>0.62674914333094</v>
      </c>
      <c r="AO2123">
        <f t="shared" si="668"/>
        <v>0.006463357</v>
      </c>
      <c r="AP2123">
        <f t="shared" si="679"/>
        <v>0.560051969213983</v>
      </c>
    </row>
    <row r="2124" spans="1:42">
      <c r="A2124" s="5">
        <v>43402</v>
      </c>
      <c r="B2124" s="2">
        <v>-0.011605556</v>
      </c>
      <c r="C2124">
        <v>4.453908736</v>
      </c>
      <c r="D2124" s="2">
        <v>-0.023630444</v>
      </c>
      <c r="E2124">
        <v>2.28029592</v>
      </c>
      <c r="F2124" s="2">
        <v>-0.003290667</v>
      </c>
      <c r="G2124">
        <v>3.612130847</v>
      </c>
      <c r="H2124" s="2">
        <v>-0.027769778</v>
      </c>
      <c r="I2124">
        <v>1.310880768</v>
      </c>
      <c r="J2124" s="2">
        <v>-0.010740111</v>
      </c>
      <c r="K2124">
        <v>0.855122647</v>
      </c>
      <c r="L2124" s="2">
        <v>-0.010898</v>
      </c>
      <c r="M2124">
        <v>2.010389655</v>
      </c>
      <c r="N2124" s="2">
        <v>-0.033934889</v>
      </c>
      <c r="O2124">
        <v>1.712604836</v>
      </c>
      <c r="P2124" s="2">
        <v>0.003726</v>
      </c>
      <c r="Q2124">
        <v>1.044754865</v>
      </c>
      <c r="R2124" s="2">
        <v>-0.030268</v>
      </c>
      <c r="S2124">
        <v>0.729930252</v>
      </c>
      <c r="T2124" s="2">
        <v>-0.012367929</v>
      </c>
      <c r="U2124">
        <v>0.656779131</v>
      </c>
      <c r="V2124" s="4">
        <v>-2.2824</v>
      </c>
      <c r="W2124">
        <f t="shared" si="660"/>
        <v>0.011218444</v>
      </c>
      <c r="X2124">
        <f t="shared" si="669"/>
        <v>3.79007971369729</v>
      </c>
      <c r="Y2124">
        <f t="shared" si="661"/>
        <v>-0.000806444</v>
      </c>
      <c r="Z2124">
        <f t="shared" si="670"/>
        <v>1.96499337538837</v>
      </c>
      <c r="AA2124">
        <f t="shared" si="662"/>
        <v>0.019533333</v>
      </c>
      <c r="AB2124">
        <f t="shared" si="671"/>
        <v>3.08029984394614</v>
      </c>
      <c r="AC2124">
        <f t="shared" si="663"/>
        <v>-0.004945778</v>
      </c>
      <c r="AD2124">
        <f t="shared" si="672"/>
        <v>1.11444225124661</v>
      </c>
      <c r="AE2124">
        <f t="shared" si="664"/>
        <v>0.012083889</v>
      </c>
      <c r="AF2124">
        <f t="shared" si="673"/>
        <v>0.724811953667856</v>
      </c>
      <c r="AG2124">
        <f t="shared" si="665"/>
        <v>0.011926</v>
      </c>
      <c r="AH2124">
        <f t="shared" si="674"/>
        <v>1.69502440429811</v>
      </c>
      <c r="AI2124">
        <f t="shared" si="666"/>
        <v>-0.011110889</v>
      </c>
      <c r="AJ2124">
        <f t="shared" si="675"/>
        <v>1.45888786140185</v>
      </c>
      <c r="AK2124">
        <f t="shared" si="667"/>
        <v>0.02655</v>
      </c>
      <c r="AL2124">
        <f t="shared" si="676"/>
        <v>0.875592325353003</v>
      </c>
      <c r="AM2124">
        <f t="shared" si="677"/>
        <v>-0.007444</v>
      </c>
      <c r="AN2124">
        <f t="shared" si="678"/>
        <v>0.622083622707984</v>
      </c>
      <c r="AO2124">
        <f t="shared" si="668"/>
        <v>0.010456071</v>
      </c>
      <c r="AP2124">
        <f t="shared" si="679"/>
        <v>0.565907912367774</v>
      </c>
    </row>
    <row r="2125" spans="1:42">
      <c r="A2125" s="5">
        <v>43403</v>
      </c>
      <c r="B2125" s="2">
        <v>0.005109889</v>
      </c>
      <c r="C2125">
        <v>4.476667715</v>
      </c>
      <c r="D2125" s="2">
        <v>0.031117667</v>
      </c>
      <c r="E2125">
        <v>2.351253409</v>
      </c>
      <c r="F2125" s="2">
        <v>-0.000516111</v>
      </c>
      <c r="G2125">
        <v>3.610266586</v>
      </c>
      <c r="H2125" s="2">
        <v>0.009548111</v>
      </c>
      <c r="I2125">
        <v>1.323397203</v>
      </c>
      <c r="J2125" s="2">
        <v>0.004953111</v>
      </c>
      <c r="K2125">
        <v>0.859358165</v>
      </c>
      <c r="L2125" s="2">
        <v>-0.006668556</v>
      </c>
      <c r="M2125">
        <v>1.99698326</v>
      </c>
      <c r="N2125" s="2">
        <v>0.010437778</v>
      </c>
      <c r="O2125">
        <v>1.730480624</v>
      </c>
      <c r="P2125" s="2">
        <v>0.006338333</v>
      </c>
      <c r="Q2125">
        <v>1.051376869</v>
      </c>
      <c r="R2125" s="2">
        <v>-0.007040889</v>
      </c>
      <c r="S2125">
        <v>0.724790894</v>
      </c>
      <c r="T2125" s="2">
        <v>0.018861286</v>
      </c>
      <c r="U2125">
        <v>0.66916683</v>
      </c>
      <c r="V2125" s="4">
        <v>1.0859</v>
      </c>
      <c r="W2125">
        <f t="shared" si="660"/>
        <v>-0.005749111</v>
      </c>
      <c r="X2125">
        <f t="shared" si="669"/>
        <v>3.7682901247244</v>
      </c>
      <c r="Y2125">
        <f t="shared" si="661"/>
        <v>0.020258667</v>
      </c>
      <c r="Z2125">
        <f t="shared" si="670"/>
        <v>2.00480152183757</v>
      </c>
      <c r="AA2125">
        <f t="shared" si="662"/>
        <v>-0.011375111</v>
      </c>
      <c r="AB2125">
        <f t="shared" si="671"/>
        <v>3.04526109130797</v>
      </c>
      <c r="AC2125">
        <f t="shared" si="663"/>
        <v>-0.001310889</v>
      </c>
      <c r="AD2125">
        <f t="shared" si="672"/>
        <v>1.11298134115831</v>
      </c>
      <c r="AE2125">
        <f t="shared" si="664"/>
        <v>-0.005905889</v>
      </c>
      <c r="AF2125">
        <f t="shared" si="673"/>
        <v>0.720531294723621</v>
      </c>
      <c r="AG2125">
        <f t="shared" si="665"/>
        <v>-0.017527556</v>
      </c>
      <c r="AH2125">
        <f t="shared" si="674"/>
        <v>1.66531476913041</v>
      </c>
      <c r="AI2125">
        <f t="shared" si="666"/>
        <v>-0.000421222000000001</v>
      </c>
      <c r="AJ2125">
        <f t="shared" si="675"/>
        <v>1.4582733457391</v>
      </c>
      <c r="AK2125">
        <f t="shared" si="667"/>
        <v>-0.004520667</v>
      </c>
      <c r="AL2125">
        <f t="shared" si="676"/>
        <v>0.871634064022326</v>
      </c>
      <c r="AM2125">
        <f t="shared" si="677"/>
        <v>-0.017899889</v>
      </c>
      <c r="AN2125">
        <f t="shared" si="678"/>
        <v>0.610948394912794</v>
      </c>
      <c r="AO2125">
        <f t="shared" si="668"/>
        <v>0.008002286</v>
      </c>
      <c r="AP2125">
        <f t="shared" si="679"/>
        <v>0.570436469332204</v>
      </c>
    </row>
    <row r="2126" spans="1:42">
      <c r="A2126" s="5">
        <v>43404</v>
      </c>
      <c r="B2126" s="2">
        <v>0.016071222</v>
      </c>
      <c r="C2126">
        <v>4.548613237</v>
      </c>
      <c r="D2126" s="2">
        <v>0.020905</v>
      </c>
      <c r="E2126">
        <v>2.400406361</v>
      </c>
      <c r="F2126" s="2">
        <v>0.009836556</v>
      </c>
      <c r="G2126">
        <v>3.645779174</v>
      </c>
      <c r="H2126" s="2">
        <v>0.019740111</v>
      </c>
      <c r="I2126">
        <v>1.349521211</v>
      </c>
      <c r="J2126" s="2">
        <v>0.012589222</v>
      </c>
      <c r="K2126">
        <v>0.870176816</v>
      </c>
      <c r="L2126" s="2">
        <v>0.022002333</v>
      </c>
      <c r="M2126">
        <v>2.040921551</v>
      </c>
      <c r="N2126" s="2">
        <v>0.009174222</v>
      </c>
      <c r="O2126">
        <v>1.746356438</v>
      </c>
      <c r="P2126" s="2">
        <v>0.010824778</v>
      </c>
      <c r="Q2126">
        <v>1.06275779</v>
      </c>
      <c r="R2126" s="2">
        <v>0.016771778</v>
      </c>
      <c r="S2126">
        <v>0.736946926</v>
      </c>
      <c r="T2126" s="2">
        <v>0.010743429</v>
      </c>
      <c r="U2126">
        <v>0.676355976</v>
      </c>
      <c r="V2126" s="4">
        <v>1.4671</v>
      </c>
      <c r="W2126">
        <f t="shared" si="660"/>
        <v>0.001400222</v>
      </c>
      <c r="X2126">
        <f t="shared" si="669"/>
        <v>3.77356656745942</v>
      </c>
      <c r="Y2126">
        <f t="shared" si="661"/>
        <v>0.006234</v>
      </c>
      <c r="Z2126">
        <f t="shared" si="670"/>
        <v>2.01729945452471</v>
      </c>
      <c r="AA2126">
        <f t="shared" si="662"/>
        <v>-0.004834444</v>
      </c>
      <c r="AB2126">
        <f t="shared" si="671"/>
        <v>3.03053894709666</v>
      </c>
      <c r="AC2126">
        <f t="shared" si="663"/>
        <v>0.005069111</v>
      </c>
      <c r="AD2126">
        <f t="shared" si="672"/>
        <v>1.11862316711757</v>
      </c>
      <c r="AE2126">
        <f t="shared" si="664"/>
        <v>-0.002081778</v>
      </c>
      <c r="AF2126">
        <f t="shared" si="673"/>
        <v>0.719031308525954</v>
      </c>
      <c r="AG2126">
        <f t="shared" si="665"/>
        <v>0.007331333</v>
      </c>
      <c r="AH2126">
        <f t="shared" si="674"/>
        <v>1.67752374625272</v>
      </c>
      <c r="AI2126">
        <f t="shared" si="666"/>
        <v>-0.005496778</v>
      </c>
      <c r="AJ2126">
        <f t="shared" si="675"/>
        <v>1.45025754089425</v>
      </c>
      <c r="AK2126">
        <f t="shared" si="667"/>
        <v>-0.003846222</v>
      </c>
      <c r="AL2126">
        <f t="shared" si="676"/>
        <v>0.868281565909334</v>
      </c>
      <c r="AM2126">
        <f t="shared" si="677"/>
        <v>0.002100778</v>
      </c>
      <c r="AN2126">
        <f t="shared" si="678"/>
        <v>0.612231861859962</v>
      </c>
      <c r="AO2126">
        <f t="shared" si="668"/>
        <v>-0.003927571</v>
      </c>
      <c r="AP2126">
        <f t="shared" si="679"/>
        <v>0.568196039597913</v>
      </c>
    </row>
    <row r="2127" spans="1:42">
      <c r="A2127" s="5">
        <v>43405</v>
      </c>
      <c r="B2127" s="2">
        <v>0.001352348</v>
      </c>
      <c r="C2127">
        <v>4.554764544</v>
      </c>
      <c r="D2127" s="2">
        <v>0.005307957</v>
      </c>
      <c r="E2127">
        <v>2.413147614</v>
      </c>
      <c r="F2127" s="2">
        <v>0.010361043</v>
      </c>
      <c r="G2127">
        <v>3.68355325</v>
      </c>
      <c r="H2127" s="2">
        <v>0.003740174</v>
      </c>
      <c r="I2127">
        <v>1.354568655</v>
      </c>
      <c r="J2127" s="2">
        <v>0.014682696</v>
      </c>
      <c r="K2127">
        <v>0.882953357</v>
      </c>
      <c r="L2127" s="2">
        <v>0.013616391</v>
      </c>
      <c r="M2127">
        <v>2.068711537</v>
      </c>
      <c r="N2127" s="2">
        <v>0.01918113</v>
      </c>
      <c r="O2127">
        <v>1.779853529</v>
      </c>
      <c r="P2127" s="2">
        <v>0.009007957</v>
      </c>
      <c r="Q2127">
        <v>1.072331066</v>
      </c>
      <c r="R2127" s="2">
        <v>0.007563304</v>
      </c>
      <c r="S2127">
        <v>0.74252068</v>
      </c>
      <c r="T2127" s="2">
        <v>0.0099073</v>
      </c>
      <c r="U2127">
        <v>0.683056838</v>
      </c>
      <c r="V2127" s="4">
        <v>0.6125</v>
      </c>
      <c r="W2127">
        <f t="shared" si="660"/>
        <v>-0.004772652</v>
      </c>
      <c r="X2127">
        <f t="shared" si="669"/>
        <v>3.7555566474341</v>
      </c>
      <c r="Y2127">
        <f t="shared" si="661"/>
        <v>-0.000817043</v>
      </c>
      <c r="Z2127">
        <f t="shared" si="670"/>
        <v>2.01565123412649</v>
      </c>
      <c r="AA2127">
        <f t="shared" si="662"/>
        <v>0.004236043</v>
      </c>
      <c r="AB2127">
        <f t="shared" si="671"/>
        <v>3.04337644038973</v>
      </c>
      <c r="AC2127">
        <f t="shared" si="663"/>
        <v>-0.002384826</v>
      </c>
      <c r="AD2127">
        <f t="shared" si="672"/>
        <v>1.11595544550443</v>
      </c>
      <c r="AE2127">
        <f t="shared" si="664"/>
        <v>0.008557696</v>
      </c>
      <c r="AF2127">
        <f t="shared" si="673"/>
        <v>0.725184559878801</v>
      </c>
      <c r="AG2127">
        <f t="shared" si="665"/>
        <v>0.007491391</v>
      </c>
      <c r="AH2127">
        <f t="shared" si="674"/>
        <v>1.69009073254769</v>
      </c>
      <c r="AI2127">
        <f t="shared" si="666"/>
        <v>0.01305613</v>
      </c>
      <c r="AJ2127">
        <f t="shared" si="675"/>
        <v>1.46919229188165</v>
      </c>
      <c r="AK2127">
        <f t="shared" si="667"/>
        <v>0.002882957</v>
      </c>
      <c r="AL2127">
        <f t="shared" si="676"/>
        <v>0.870784784327744</v>
      </c>
      <c r="AM2127">
        <f t="shared" si="677"/>
        <v>0.001438304</v>
      </c>
      <c r="AN2127">
        <f t="shared" si="678"/>
        <v>0.613112437395802</v>
      </c>
      <c r="AO2127">
        <f t="shared" si="668"/>
        <v>0.0037823</v>
      </c>
      <c r="AP2127">
        <f t="shared" si="679"/>
        <v>0.570345127478484</v>
      </c>
    </row>
    <row r="2128" spans="1:42">
      <c r="A2128" s="5">
        <v>43406</v>
      </c>
      <c r="B2128" s="2">
        <v>0.02717713</v>
      </c>
      <c r="C2128">
        <v>4.678549974</v>
      </c>
      <c r="D2128" s="2">
        <v>0.036584609</v>
      </c>
      <c r="E2128">
        <v>2.501431675</v>
      </c>
      <c r="F2128" s="2">
        <v>0.031931609</v>
      </c>
      <c r="G2128">
        <v>3.801175031</v>
      </c>
      <c r="H2128" s="2">
        <v>0.03193113</v>
      </c>
      <c r="I2128">
        <v>1.397821563</v>
      </c>
      <c r="J2128" s="2">
        <v>0.030031696</v>
      </c>
      <c r="K2128">
        <v>0.909469943</v>
      </c>
      <c r="L2128" s="2">
        <v>0.025821783</v>
      </c>
      <c r="M2128">
        <v>2.122129357</v>
      </c>
      <c r="N2128" s="2">
        <v>0.036978783</v>
      </c>
      <c r="O2128">
        <v>1.845670345</v>
      </c>
      <c r="P2128" s="2">
        <v>0.035050348</v>
      </c>
      <c r="Q2128">
        <v>1.109916643</v>
      </c>
      <c r="R2128" s="2">
        <v>0.036665609</v>
      </c>
      <c r="S2128">
        <v>0.769745652</v>
      </c>
      <c r="T2128" s="2">
        <v>0.0298388</v>
      </c>
      <c r="U2128">
        <v>0.703438434</v>
      </c>
      <c r="V2128" s="4">
        <v>3.2418</v>
      </c>
      <c r="W2128">
        <f t="shared" si="660"/>
        <v>-0.00524087</v>
      </c>
      <c r="X2128">
        <f t="shared" si="669"/>
        <v>3.73587426326726</v>
      </c>
      <c r="Y2128">
        <f t="shared" si="661"/>
        <v>0.00416660899999999</v>
      </c>
      <c r="Z2128">
        <f t="shared" si="670"/>
        <v>2.02404966469946</v>
      </c>
      <c r="AA2128">
        <f t="shared" si="662"/>
        <v>-0.000486391000000003</v>
      </c>
      <c r="AB2128">
        <f t="shared" si="671"/>
        <v>3.04189616947952</v>
      </c>
      <c r="AC2128">
        <f t="shared" si="663"/>
        <v>-0.00048687</v>
      </c>
      <c r="AD2128">
        <f t="shared" si="672"/>
        <v>1.11541212027668</v>
      </c>
      <c r="AE2128">
        <f t="shared" si="664"/>
        <v>-0.002386304</v>
      </c>
      <c r="AF2128">
        <f t="shared" si="673"/>
        <v>0.723454049062824</v>
      </c>
      <c r="AG2128">
        <f t="shared" si="665"/>
        <v>-0.006596217</v>
      </c>
      <c r="AH2128">
        <f t="shared" si="674"/>
        <v>1.67894252732611</v>
      </c>
      <c r="AI2128">
        <f t="shared" si="666"/>
        <v>0.004560783</v>
      </c>
      <c r="AJ2128">
        <f t="shared" si="675"/>
        <v>1.47589295911019</v>
      </c>
      <c r="AK2128">
        <f t="shared" si="667"/>
        <v>0.002632348</v>
      </c>
      <c r="AL2128">
        <f t="shared" si="676"/>
        <v>0.873076992913199</v>
      </c>
      <c r="AM2128">
        <f t="shared" si="677"/>
        <v>0.004247609</v>
      </c>
      <c r="AN2128">
        <f t="shared" si="678"/>
        <v>0.615716699302897</v>
      </c>
      <c r="AO2128">
        <f t="shared" si="668"/>
        <v>-0.0025792</v>
      </c>
      <c r="AP2128">
        <f t="shared" si="679"/>
        <v>0.568874093325691</v>
      </c>
    </row>
    <row r="2129" spans="1:42">
      <c r="A2129" s="5">
        <v>43409</v>
      </c>
      <c r="B2129" s="2">
        <v>0.01594913</v>
      </c>
      <c r="C2129">
        <v>4.753168778</v>
      </c>
      <c r="D2129" s="2">
        <v>0.001080652</v>
      </c>
      <c r="E2129">
        <v>2.504134853</v>
      </c>
      <c r="F2129" s="2">
        <v>0.008573522</v>
      </c>
      <c r="G2129">
        <v>3.833764488</v>
      </c>
      <c r="H2129" s="2">
        <v>0.003411652</v>
      </c>
      <c r="I2129">
        <v>1.402590444</v>
      </c>
      <c r="J2129" s="2">
        <v>0.005374043</v>
      </c>
      <c r="K2129">
        <v>0.914357474</v>
      </c>
      <c r="L2129" s="2">
        <v>0.006208783</v>
      </c>
      <c r="M2129">
        <v>2.135305197</v>
      </c>
      <c r="N2129" s="2">
        <v>0.003120304</v>
      </c>
      <c r="O2129">
        <v>1.851429399</v>
      </c>
      <c r="P2129" s="2">
        <v>0.000670304</v>
      </c>
      <c r="Q2129">
        <v>1.110660625</v>
      </c>
      <c r="R2129" s="2">
        <v>0.007824304</v>
      </c>
      <c r="S2129">
        <v>0.775768377</v>
      </c>
      <c r="T2129" s="2">
        <v>0.014693633</v>
      </c>
      <c r="U2129">
        <v>0.7137745</v>
      </c>
      <c r="V2129" s="4">
        <v>-0.1699</v>
      </c>
      <c r="W2129">
        <f t="shared" si="660"/>
        <v>0.01764813</v>
      </c>
      <c r="X2129">
        <f t="shared" si="669"/>
        <v>3.80180545792906</v>
      </c>
      <c r="Y2129">
        <f t="shared" si="661"/>
        <v>0.002779652</v>
      </c>
      <c r="Z2129">
        <f t="shared" si="670"/>
        <v>2.02967581839804</v>
      </c>
      <c r="AA2129">
        <f t="shared" si="662"/>
        <v>0.010272522</v>
      </c>
      <c r="AB2129">
        <f t="shared" si="671"/>
        <v>3.07314411480221</v>
      </c>
      <c r="AC2129">
        <f t="shared" si="663"/>
        <v>0.005110652</v>
      </c>
      <c r="AD2129">
        <f t="shared" si="672"/>
        <v>1.12111260345999</v>
      </c>
      <c r="AE2129">
        <f t="shared" si="664"/>
        <v>0.007073043</v>
      </c>
      <c r="AF2129">
        <f t="shared" si="673"/>
        <v>0.728571070660369</v>
      </c>
      <c r="AG2129">
        <f t="shared" si="665"/>
        <v>0.007907783</v>
      </c>
      <c r="AH2129">
        <f t="shared" si="674"/>
        <v>1.69221924050168</v>
      </c>
      <c r="AI2129">
        <f t="shared" si="666"/>
        <v>0.004819304</v>
      </c>
      <c r="AJ2129">
        <f t="shared" si="675"/>
        <v>1.4830057359516</v>
      </c>
      <c r="AK2129">
        <f t="shared" si="667"/>
        <v>0.002369304</v>
      </c>
      <c r="AL2129">
        <f t="shared" si="676"/>
        <v>0.875145577724816</v>
      </c>
      <c r="AM2129">
        <f t="shared" si="677"/>
        <v>0.009523304</v>
      </c>
      <c r="AN2129">
        <f t="shared" si="678"/>
        <v>0.621580356608235</v>
      </c>
      <c r="AO2129">
        <f t="shared" si="668"/>
        <v>0.016392633</v>
      </c>
      <c r="AP2129">
        <f t="shared" si="679"/>
        <v>0.578199437560787</v>
      </c>
    </row>
    <row r="2130" spans="1:42">
      <c r="A2130" s="5">
        <v>43410</v>
      </c>
      <c r="B2130" s="2">
        <v>0.007534826</v>
      </c>
      <c r="C2130">
        <v>4.788983078</v>
      </c>
      <c r="D2130" s="2">
        <v>0.00193113</v>
      </c>
      <c r="E2130">
        <v>2.508970664</v>
      </c>
      <c r="F2130" s="2">
        <v>-0.001688565</v>
      </c>
      <c r="G2130">
        <v>3.827290926</v>
      </c>
      <c r="H2130" s="2">
        <v>-0.000326348</v>
      </c>
      <c r="I2130">
        <v>1.402132712</v>
      </c>
      <c r="J2130" s="2">
        <v>0.006359522</v>
      </c>
      <c r="K2130">
        <v>0.920172351</v>
      </c>
      <c r="L2130" s="2">
        <v>0.000842087</v>
      </c>
      <c r="M2130">
        <v>2.137103309</v>
      </c>
      <c r="N2130" s="2">
        <v>-0.004883913</v>
      </c>
      <c r="O2130">
        <v>1.842387178</v>
      </c>
      <c r="P2130" s="2">
        <v>-0.003808913</v>
      </c>
      <c r="Q2130">
        <v>1.106430215</v>
      </c>
      <c r="R2130" s="2">
        <v>-0.007531826</v>
      </c>
      <c r="S2130">
        <v>0.769925424</v>
      </c>
      <c r="T2130" s="2">
        <v>-0.0012467</v>
      </c>
      <c r="U2130">
        <v>0.712884638</v>
      </c>
      <c r="V2130" s="4">
        <v>-0.341</v>
      </c>
      <c r="W2130">
        <f t="shared" si="660"/>
        <v>0.010944826</v>
      </c>
      <c r="X2130">
        <f t="shared" si="669"/>
        <v>3.84341555715194</v>
      </c>
      <c r="Y2130">
        <f t="shared" si="661"/>
        <v>0.00534113</v>
      </c>
      <c r="Z2130">
        <f t="shared" si="670"/>
        <v>2.04051658080196</v>
      </c>
      <c r="AA2130">
        <f t="shared" si="662"/>
        <v>0.001721435</v>
      </c>
      <c r="AB2130">
        <f t="shared" si="671"/>
        <v>3.07843433264147</v>
      </c>
      <c r="AC2130">
        <f t="shared" si="663"/>
        <v>0.003083652</v>
      </c>
      <c r="AD2130">
        <f t="shared" si="672"/>
        <v>1.12456972458188</v>
      </c>
      <c r="AE2130">
        <f t="shared" si="664"/>
        <v>0.009769522</v>
      </c>
      <c r="AF2130">
        <f t="shared" si="673"/>
        <v>0.735688861763749</v>
      </c>
      <c r="AG2130">
        <f t="shared" si="665"/>
        <v>0.004252087</v>
      </c>
      <c r="AH2130">
        <f t="shared" si="674"/>
        <v>1.69941470393537</v>
      </c>
      <c r="AI2130">
        <f t="shared" si="666"/>
        <v>-0.001473913</v>
      </c>
      <c r="AJ2130">
        <f t="shared" si="675"/>
        <v>1.48081991451831</v>
      </c>
      <c r="AK2130">
        <f t="shared" si="667"/>
        <v>-0.000398913</v>
      </c>
      <c r="AL2130">
        <f t="shared" si="676"/>
        <v>0.874796470776969</v>
      </c>
      <c r="AM2130">
        <f t="shared" si="677"/>
        <v>-0.004121826</v>
      </c>
      <c r="AN2130">
        <f t="shared" si="678"/>
        <v>0.619018310533278</v>
      </c>
      <c r="AO2130">
        <f t="shared" si="668"/>
        <v>0.0021633</v>
      </c>
      <c r="AP2130">
        <f t="shared" si="679"/>
        <v>0.579450256404063</v>
      </c>
    </row>
    <row r="2131" spans="1:42">
      <c r="A2131" s="5">
        <v>43411</v>
      </c>
      <c r="B2131" s="2">
        <v>-0.007923478</v>
      </c>
      <c r="C2131">
        <v>4.751037675</v>
      </c>
      <c r="D2131" s="2">
        <v>-0.006993261</v>
      </c>
      <c r="E2131">
        <v>2.491424777</v>
      </c>
      <c r="F2131" s="2">
        <v>-0.001769696</v>
      </c>
      <c r="G2131">
        <v>3.820517786</v>
      </c>
      <c r="H2131" s="2">
        <v>-0.006964826</v>
      </c>
      <c r="I2131">
        <v>1.392367102</v>
      </c>
      <c r="J2131" s="2">
        <v>-0.006878696</v>
      </c>
      <c r="K2131">
        <v>0.913842765</v>
      </c>
      <c r="L2131" s="2">
        <v>-0.013275826</v>
      </c>
      <c r="M2131">
        <v>2.108731498</v>
      </c>
      <c r="N2131" s="2">
        <v>-0.00095013</v>
      </c>
      <c r="O2131">
        <v>1.84063667</v>
      </c>
      <c r="P2131" s="2">
        <v>-0.004890565</v>
      </c>
      <c r="Q2131">
        <v>1.101019146</v>
      </c>
      <c r="R2131" s="2">
        <v>-0.002219739</v>
      </c>
      <c r="S2131">
        <v>0.768216391</v>
      </c>
      <c r="T2131" s="2">
        <v>-0.0037445</v>
      </c>
      <c r="U2131">
        <v>0.710215241</v>
      </c>
      <c r="V2131" s="4">
        <v>-0.5007</v>
      </c>
      <c r="W2131">
        <f t="shared" si="660"/>
        <v>-0.002916478</v>
      </c>
      <c r="X2131">
        <f t="shared" si="669"/>
        <v>3.83220632023465</v>
      </c>
      <c r="Y2131">
        <f t="shared" si="661"/>
        <v>-0.001986261</v>
      </c>
      <c r="Z2131">
        <f t="shared" si="670"/>
        <v>2.03646358229766</v>
      </c>
      <c r="AA2131">
        <f t="shared" si="662"/>
        <v>0.003237304</v>
      </c>
      <c r="AB2131">
        <f t="shared" si="671"/>
        <v>3.08840016042027</v>
      </c>
      <c r="AC2131">
        <f t="shared" si="663"/>
        <v>-0.001957826</v>
      </c>
      <c r="AD2131">
        <f t="shared" si="672"/>
        <v>1.12236801273628</v>
      </c>
      <c r="AE2131">
        <f t="shared" si="664"/>
        <v>-0.001871696</v>
      </c>
      <c r="AF2131">
        <f t="shared" si="673"/>
        <v>0.734311875863942</v>
      </c>
      <c r="AG2131">
        <f t="shared" si="665"/>
        <v>-0.008268826</v>
      </c>
      <c r="AH2131">
        <f t="shared" si="674"/>
        <v>1.68536253944669</v>
      </c>
      <c r="AI2131">
        <f t="shared" si="666"/>
        <v>0.00405687</v>
      </c>
      <c r="AJ2131">
        <f t="shared" si="675"/>
        <v>1.48682740840492</v>
      </c>
      <c r="AK2131">
        <f t="shared" si="667"/>
        <v>0.000116435</v>
      </c>
      <c r="AL2131">
        <f t="shared" si="676"/>
        <v>0.874898327704044</v>
      </c>
      <c r="AM2131">
        <f t="shared" si="677"/>
        <v>0.002787261</v>
      </c>
      <c r="AN2131">
        <f t="shared" si="678"/>
        <v>0.620743676128513</v>
      </c>
      <c r="AO2131">
        <f t="shared" si="668"/>
        <v>0.0012625</v>
      </c>
      <c r="AP2131">
        <f t="shared" si="679"/>
        <v>0.580181812352773</v>
      </c>
    </row>
    <row r="2132" spans="1:42">
      <c r="A2132" s="5">
        <v>43412</v>
      </c>
      <c r="B2132" s="2">
        <v>-0.000586304</v>
      </c>
      <c r="C2132">
        <v>4.748252121</v>
      </c>
      <c r="D2132" s="2">
        <v>-0.004741174</v>
      </c>
      <c r="E2132">
        <v>2.479612499</v>
      </c>
      <c r="F2132" s="2">
        <v>-0.011658696</v>
      </c>
      <c r="G2132">
        <v>3.775975532</v>
      </c>
      <c r="H2132" s="2">
        <v>-0.007014609</v>
      </c>
      <c r="I2132">
        <v>1.382600191</v>
      </c>
      <c r="J2132" s="2">
        <v>-0.005147913</v>
      </c>
      <c r="K2132">
        <v>0.909138382</v>
      </c>
      <c r="L2132" s="2">
        <v>-0.014058957</v>
      </c>
      <c r="M2132">
        <v>2.079084933</v>
      </c>
      <c r="N2132" s="2">
        <v>-0.009600261</v>
      </c>
      <c r="O2132">
        <v>1.822966078</v>
      </c>
      <c r="P2132" s="2">
        <v>-0.009527826</v>
      </c>
      <c r="Q2132">
        <v>1.090528827</v>
      </c>
      <c r="R2132" s="2">
        <v>-0.010139522</v>
      </c>
      <c r="S2132">
        <v>0.760427044</v>
      </c>
      <c r="T2132" s="2">
        <v>-0.0026792</v>
      </c>
      <c r="U2132">
        <v>0.708312432</v>
      </c>
      <c r="V2132" s="4">
        <v>-0.3452</v>
      </c>
      <c r="W2132">
        <f t="shared" si="660"/>
        <v>0.002865696</v>
      </c>
      <c r="X2132">
        <f t="shared" si="669"/>
        <v>3.84318825855772</v>
      </c>
      <c r="Y2132">
        <f t="shared" si="661"/>
        <v>-0.001289174</v>
      </c>
      <c r="Z2132">
        <f t="shared" si="670"/>
        <v>2.03383822639542</v>
      </c>
      <c r="AA2132">
        <f t="shared" si="662"/>
        <v>-0.008206696</v>
      </c>
      <c r="AB2132">
        <f t="shared" si="671"/>
        <v>3.06305459917735</v>
      </c>
      <c r="AC2132">
        <f t="shared" si="663"/>
        <v>-0.003562609</v>
      </c>
      <c r="AD2132">
        <f t="shared" si="672"/>
        <v>1.11836945435279</v>
      </c>
      <c r="AE2132">
        <f t="shared" si="664"/>
        <v>-0.001695913</v>
      </c>
      <c r="AF2132">
        <f t="shared" si="673"/>
        <v>0.73306654680761</v>
      </c>
      <c r="AG2132">
        <f t="shared" si="665"/>
        <v>-0.010606957</v>
      </c>
      <c r="AH2132">
        <f t="shared" si="674"/>
        <v>1.66748597146136</v>
      </c>
      <c r="AI2132">
        <f t="shared" si="666"/>
        <v>-0.006148261</v>
      </c>
      <c r="AJ2132">
        <f t="shared" si="675"/>
        <v>1.4776860054361</v>
      </c>
      <c r="AK2132">
        <f t="shared" si="667"/>
        <v>-0.006075826</v>
      </c>
      <c r="AL2132">
        <f t="shared" si="676"/>
        <v>0.869582597697223</v>
      </c>
      <c r="AM2132">
        <f t="shared" si="677"/>
        <v>-0.006687522</v>
      </c>
      <c r="AN2132">
        <f t="shared" si="678"/>
        <v>0.616592439138043</v>
      </c>
      <c r="AO2132">
        <f t="shared" si="668"/>
        <v>0.0007728</v>
      </c>
      <c r="AP2132">
        <f t="shared" si="679"/>
        <v>0.580630176857359</v>
      </c>
    </row>
    <row r="2133" spans="1:42">
      <c r="A2133" s="5">
        <v>43413</v>
      </c>
      <c r="B2133" s="2">
        <v>-0.007077739</v>
      </c>
      <c r="C2133">
        <v>4.714645231</v>
      </c>
      <c r="D2133" s="2">
        <v>-0.004792174</v>
      </c>
      <c r="E2133">
        <v>2.467729765</v>
      </c>
      <c r="F2133" s="2">
        <v>-0.004791391</v>
      </c>
      <c r="G2133">
        <v>3.757883356</v>
      </c>
      <c r="H2133" s="2">
        <v>0.003666217</v>
      </c>
      <c r="I2133">
        <v>1.387669104</v>
      </c>
      <c r="J2133" s="2">
        <v>-0.002993174</v>
      </c>
      <c r="K2133">
        <v>0.906417173</v>
      </c>
      <c r="L2133" s="2">
        <v>0.001283826</v>
      </c>
      <c r="M2133">
        <v>2.081754117</v>
      </c>
      <c r="N2133" s="2">
        <v>0.001921</v>
      </c>
      <c r="O2133">
        <v>1.826467996</v>
      </c>
      <c r="P2133" s="2">
        <v>-0.003108652</v>
      </c>
      <c r="Q2133">
        <v>1.087138752</v>
      </c>
      <c r="R2133" s="2">
        <v>-0.004213348</v>
      </c>
      <c r="S2133">
        <v>0.7572231</v>
      </c>
      <c r="T2133" s="2">
        <v>-0.002101933</v>
      </c>
      <c r="U2133">
        <v>0.706823607</v>
      </c>
      <c r="V2133" s="4">
        <v>-0.906</v>
      </c>
      <c r="W2133">
        <f t="shared" si="660"/>
        <v>0.001982261</v>
      </c>
      <c r="X2133">
        <f t="shared" si="669"/>
        <v>3.85080646075832</v>
      </c>
      <c r="Y2133">
        <f t="shared" si="661"/>
        <v>0.004267826</v>
      </c>
      <c r="Z2133">
        <f t="shared" si="670"/>
        <v>2.04251829405782</v>
      </c>
      <c r="AA2133">
        <f t="shared" si="662"/>
        <v>0.004268609</v>
      </c>
      <c r="AB2133">
        <f t="shared" si="671"/>
        <v>3.07612958160689</v>
      </c>
      <c r="AC2133">
        <f t="shared" si="663"/>
        <v>0.012726217</v>
      </c>
      <c r="AD2133">
        <f t="shared" si="672"/>
        <v>1.13260206671506</v>
      </c>
      <c r="AE2133">
        <f t="shared" si="664"/>
        <v>0.006066826</v>
      </c>
      <c r="AF2133">
        <f t="shared" si="673"/>
        <v>0.737513933993512</v>
      </c>
      <c r="AG2133">
        <f t="shared" si="665"/>
        <v>0.010343826</v>
      </c>
      <c r="AH2133">
        <f t="shared" si="674"/>
        <v>1.6847341562076</v>
      </c>
      <c r="AI2133">
        <f t="shared" si="666"/>
        <v>0.010981</v>
      </c>
      <c r="AJ2133">
        <f t="shared" si="675"/>
        <v>1.49391247546179</v>
      </c>
      <c r="AK2133">
        <f t="shared" si="667"/>
        <v>0.005951348</v>
      </c>
      <c r="AL2133">
        <f t="shared" si="676"/>
        <v>0.874757786350864</v>
      </c>
      <c r="AM2133">
        <f t="shared" si="677"/>
        <v>0.004846652</v>
      </c>
      <c r="AN2133">
        <f t="shared" si="678"/>
        <v>0.619580848116376</v>
      </c>
      <c r="AO2133">
        <f t="shared" si="668"/>
        <v>0.006958067</v>
      </c>
      <c r="AP2133">
        <f t="shared" si="679"/>
        <v>0.584670240530154</v>
      </c>
    </row>
    <row r="2134" spans="1:42">
      <c r="A2134" s="5">
        <v>43416</v>
      </c>
      <c r="B2134" s="2">
        <v>0.022768826</v>
      </c>
      <c r="C2134">
        <v>4.821992168</v>
      </c>
      <c r="D2134" s="2">
        <v>0.025501217</v>
      </c>
      <c r="E2134">
        <v>2.530659878</v>
      </c>
      <c r="F2134" s="2">
        <v>0.023788696</v>
      </c>
      <c r="G2134">
        <v>3.847278499</v>
      </c>
      <c r="H2134" s="2">
        <v>0.023899478</v>
      </c>
      <c r="I2134">
        <v>1.420833672</v>
      </c>
      <c r="J2134" s="2">
        <v>0.028589435</v>
      </c>
      <c r="K2134">
        <v>0.932331127</v>
      </c>
      <c r="L2134" s="2">
        <v>0.02412813</v>
      </c>
      <c r="M2134">
        <v>2.131982952</v>
      </c>
      <c r="N2134" s="2">
        <v>0.019211739</v>
      </c>
      <c r="O2134">
        <v>1.861557623</v>
      </c>
      <c r="P2134" s="2">
        <v>0.034399957</v>
      </c>
      <c r="Q2134">
        <v>1.124536278</v>
      </c>
      <c r="R2134" s="2">
        <v>0.019635652</v>
      </c>
      <c r="S2134">
        <v>0.77209167</v>
      </c>
      <c r="T2134" s="2">
        <v>0.022531667</v>
      </c>
      <c r="U2134">
        <v>0.722749521</v>
      </c>
      <c r="V2134" s="4">
        <v>1.9546</v>
      </c>
      <c r="W2134">
        <f t="shared" si="660"/>
        <v>0.003222826</v>
      </c>
      <c r="X2134">
        <f t="shared" si="669"/>
        <v>3.86321693994102</v>
      </c>
      <c r="Y2134">
        <f t="shared" si="661"/>
        <v>0.005955217</v>
      </c>
      <c r="Z2134">
        <f t="shared" si="670"/>
        <v>2.0546819337254</v>
      </c>
      <c r="AA2134">
        <f t="shared" si="662"/>
        <v>0.004242696</v>
      </c>
      <c r="AB2134">
        <f t="shared" si="671"/>
        <v>3.08918066427826</v>
      </c>
      <c r="AC2134">
        <f t="shared" si="663"/>
        <v>0.004353478</v>
      </c>
      <c r="AD2134">
        <f t="shared" si="672"/>
        <v>1.13753282489526</v>
      </c>
      <c r="AE2134">
        <f t="shared" si="664"/>
        <v>0.009043435</v>
      </c>
      <c r="AF2134">
        <f t="shared" si="673"/>
        <v>0.744183593317177</v>
      </c>
      <c r="AG2134">
        <f t="shared" si="665"/>
        <v>0.00458213</v>
      </c>
      <c r="AH2134">
        <f t="shared" si="674"/>
        <v>1.69245382712678</v>
      </c>
      <c r="AI2134">
        <f t="shared" si="666"/>
        <v>-0.000334260999999999</v>
      </c>
      <c r="AJ2134">
        <f t="shared" si="675"/>
        <v>1.49341311878383</v>
      </c>
      <c r="AK2134">
        <f t="shared" si="667"/>
        <v>0.014853957</v>
      </c>
      <c r="AL2134">
        <f t="shared" si="676"/>
        <v>0.887751400894734</v>
      </c>
      <c r="AM2134">
        <f t="shared" si="677"/>
        <v>8.96520000000026e-5</v>
      </c>
      <c r="AN2134">
        <f t="shared" si="678"/>
        <v>0.619636394778571</v>
      </c>
      <c r="AO2134">
        <f t="shared" si="668"/>
        <v>0.002985667</v>
      </c>
      <c r="AP2134">
        <f t="shared" si="679"/>
        <v>0.586415871173187</v>
      </c>
    </row>
    <row r="2135" spans="1:42">
      <c r="A2135" s="5">
        <v>43417</v>
      </c>
      <c r="B2135" s="2">
        <v>0.00824787</v>
      </c>
      <c r="C2135">
        <v>4.861763331</v>
      </c>
      <c r="D2135" s="2">
        <v>0.01427</v>
      </c>
      <c r="E2135">
        <v>2.566772394</v>
      </c>
      <c r="F2135" s="2">
        <v>0.016401087</v>
      </c>
      <c r="G2135">
        <v>3.910378049</v>
      </c>
      <c r="H2135" s="2">
        <v>0.021847652</v>
      </c>
      <c r="I2135">
        <v>1.451875551</v>
      </c>
      <c r="J2135" s="2">
        <v>0.011078826</v>
      </c>
      <c r="K2135">
        <v>0.942660262</v>
      </c>
      <c r="L2135" s="2">
        <v>0.016430696</v>
      </c>
      <c r="M2135">
        <v>2.167012915</v>
      </c>
      <c r="N2135" s="2">
        <v>0.020055348</v>
      </c>
      <c r="O2135">
        <v>1.898891808</v>
      </c>
      <c r="P2135" s="2">
        <v>0.01600587</v>
      </c>
      <c r="Q2135">
        <v>1.142535459</v>
      </c>
      <c r="R2135" s="2">
        <v>0.01889087</v>
      </c>
      <c r="S2135">
        <v>0.786677153</v>
      </c>
      <c r="T2135" s="2">
        <v>0.025322133</v>
      </c>
      <c r="U2135">
        <v>0.741051081</v>
      </c>
      <c r="V2135" s="4">
        <v>1.4272</v>
      </c>
      <c r="W2135">
        <f t="shared" si="660"/>
        <v>-0.00602413</v>
      </c>
      <c r="X2135">
        <f t="shared" si="669"/>
        <v>3.83994441887661</v>
      </c>
      <c r="Y2135">
        <f t="shared" si="661"/>
        <v>-2.00000000000027e-6</v>
      </c>
      <c r="Z2135">
        <f t="shared" si="670"/>
        <v>2.05467782436154</v>
      </c>
      <c r="AA2135">
        <f t="shared" si="662"/>
        <v>0.002129087</v>
      </c>
      <c r="AB2135">
        <f t="shared" si="671"/>
        <v>3.09575779867122</v>
      </c>
      <c r="AC2135">
        <f t="shared" si="663"/>
        <v>0.007575652</v>
      </c>
      <c r="AD2135">
        <f t="shared" si="672"/>
        <v>1.14615037771524</v>
      </c>
      <c r="AE2135">
        <f t="shared" si="664"/>
        <v>-0.003193174</v>
      </c>
      <c r="AF2135">
        <f t="shared" si="673"/>
        <v>0.74180728561577</v>
      </c>
      <c r="AG2135">
        <f t="shared" si="665"/>
        <v>0.002158696</v>
      </c>
      <c r="AH2135">
        <f t="shared" si="674"/>
        <v>1.69610732043359</v>
      </c>
      <c r="AI2135">
        <f t="shared" si="666"/>
        <v>0.005783348</v>
      </c>
      <c r="AJ2135">
        <f t="shared" si="675"/>
        <v>1.50205004655752</v>
      </c>
      <c r="AK2135">
        <f t="shared" si="667"/>
        <v>0.00173387</v>
      </c>
      <c r="AL2135">
        <f t="shared" si="676"/>
        <v>0.889290646416204</v>
      </c>
      <c r="AM2135">
        <f t="shared" si="677"/>
        <v>0.00461887</v>
      </c>
      <c r="AN2135">
        <f t="shared" si="678"/>
        <v>0.622498414733322</v>
      </c>
      <c r="AO2135">
        <f t="shared" si="668"/>
        <v>0.011050133</v>
      </c>
      <c r="AP2135">
        <f t="shared" si="679"/>
        <v>0.592895844542962</v>
      </c>
    </row>
    <row r="2136" spans="1:42">
      <c r="A2136" s="5">
        <v>43418</v>
      </c>
      <c r="B2136" s="2">
        <v>-0.013916391</v>
      </c>
      <c r="C2136">
        <v>4.79410513</v>
      </c>
      <c r="D2136" s="2">
        <v>0.003415957</v>
      </c>
      <c r="E2136">
        <v>2.575540377</v>
      </c>
      <c r="F2136" s="2">
        <v>0.000728435</v>
      </c>
      <c r="G2136">
        <v>3.913226504</v>
      </c>
      <c r="H2136" s="2">
        <v>0.005908696</v>
      </c>
      <c r="I2136">
        <v>1.460454242</v>
      </c>
      <c r="J2136" s="2">
        <v>-0.006748478</v>
      </c>
      <c r="K2136">
        <v>0.936298739</v>
      </c>
      <c r="L2136" s="2">
        <v>0.00060913</v>
      </c>
      <c r="M2136">
        <v>2.168332908</v>
      </c>
      <c r="N2136" s="2">
        <v>-0.004698</v>
      </c>
      <c r="O2136">
        <v>1.889970814</v>
      </c>
      <c r="P2136" s="2">
        <v>-0.004582348</v>
      </c>
      <c r="Q2136">
        <v>1.137299964</v>
      </c>
      <c r="R2136" s="2">
        <v>-0.003154304</v>
      </c>
      <c r="S2136">
        <v>0.784195733</v>
      </c>
      <c r="T2136" s="2">
        <v>-0.003354267</v>
      </c>
      <c r="U2136">
        <v>0.738565398</v>
      </c>
      <c r="V2136" s="4">
        <v>-0.583</v>
      </c>
      <c r="W2136">
        <f t="shared" si="660"/>
        <v>-0.008086391</v>
      </c>
      <c r="X2136">
        <f t="shared" si="669"/>
        <v>3.80889312688731</v>
      </c>
      <c r="Y2136">
        <f t="shared" si="661"/>
        <v>0.009245957</v>
      </c>
      <c r="Z2136">
        <f t="shared" si="670"/>
        <v>2.07367528717444</v>
      </c>
      <c r="AA2136">
        <f t="shared" si="662"/>
        <v>0.006558435</v>
      </c>
      <c r="AB2136">
        <f t="shared" si="671"/>
        <v>3.11606112496955</v>
      </c>
      <c r="AC2136">
        <f t="shared" si="663"/>
        <v>0.011738696</v>
      </c>
      <c r="AD2136">
        <f t="shared" si="672"/>
        <v>1.15960468856952</v>
      </c>
      <c r="AE2136">
        <f t="shared" si="664"/>
        <v>-0.000918478</v>
      </c>
      <c r="AF2136">
        <f t="shared" si="673"/>
        <v>0.741125951943692</v>
      </c>
      <c r="AG2136">
        <f t="shared" si="665"/>
        <v>0.00643913</v>
      </c>
      <c r="AH2136">
        <f t="shared" si="674"/>
        <v>1.70702877596381</v>
      </c>
      <c r="AI2136">
        <f t="shared" si="666"/>
        <v>0.001132</v>
      </c>
      <c r="AJ2136">
        <f t="shared" si="675"/>
        <v>1.50375036721022</v>
      </c>
      <c r="AK2136">
        <f t="shared" si="667"/>
        <v>0.001247652</v>
      </c>
      <c r="AL2136">
        <f t="shared" si="676"/>
        <v>0.890400171669786</v>
      </c>
      <c r="AM2136">
        <f t="shared" si="677"/>
        <v>0.002675696</v>
      </c>
      <c r="AN2136">
        <f t="shared" si="678"/>
        <v>0.62416403125163</v>
      </c>
      <c r="AO2136">
        <f t="shared" si="668"/>
        <v>0.002475733</v>
      </c>
      <c r="AP2136">
        <f t="shared" si="679"/>
        <v>0.59436369635086</v>
      </c>
    </row>
    <row r="2137" spans="1:42">
      <c r="A2137" s="5">
        <v>43419</v>
      </c>
      <c r="B2137" s="2">
        <v>0.016580043</v>
      </c>
      <c r="C2137">
        <v>4.873591601</v>
      </c>
      <c r="D2137" s="2">
        <v>0.013990652</v>
      </c>
      <c r="E2137">
        <v>2.611573867</v>
      </c>
      <c r="F2137" s="2">
        <v>0.020846783</v>
      </c>
      <c r="G2137">
        <v>3.994804686</v>
      </c>
      <c r="H2137" s="2">
        <v>0.016411304</v>
      </c>
      <c r="I2137">
        <v>1.484422201</v>
      </c>
      <c r="J2137" s="2">
        <v>0.018289696</v>
      </c>
      <c r="K2137">
        <v>0.953423358</v>
      </c>
      <c r="L2137" s="2">
        <v>0.018279478</v>
      </c>
      <c r="M2137">
        <v>2.207968902</v>
      </c>
      <c r="N2137" s="2">
        <v>0.011388652</v>
      </c>
      <c r="O2137">
        <v>1.911495035</v>
      </c>
      <c r="P2137" s="2">
        <v>0.015722304</v>
      </c>
      <c r="Q2137">
        <v>1.15518094</v>
      </c>
      <c r="R2137" s="2">
        <v>0.020517652</v>
      </c>
      <c r="S2137">
        <v>0.800285589</v>
      </c>
      <c r="T2137" s="2">
        <v>0.017148467</v>
      </c>
      <c r="U2137">
        <v>0.751230662</v>
      </c>
      <c r="V2137" s="4">
        <v>1.4036</v>
      </c>
      <c r="W2137">
        <f t="shared" si="660"/>
        <v>0.002544043</v>
      </c>
      <c r="X2137">
        <f t="shared" si="669"/>
        <v>3.81858311478451</v>
      </c>
      <c r="Y2137">
        <f t="shared" si="661"/>
        <v>-4.53480000000006e-5</v>
      </c>
      <c r="Z2137">
        <f t="shared" si="670"/>
        <v>2.07358125014751</v>
      </c>
      <c r="AA2137">
        <f t="shared" si="662"/>
        <v>0.006810783</v>
      </c>
      <c r="AB2137">
        <f t="shared" si="671"/>
        <v>3.13728394110645</v>
      </c>
      <c r="AC2137">
        <f t="shared" si="663"/>
        <v>0.002375304</v>
      </c>
      <c r="AD2137">
        <f t="shared" si="672"/>
        <v>1.1623591022247</v>
      </c>
      <c r="AE2137">
        <f t="shared" si="664"/>
        <v>0.004253696</v>
      </c>
      <c r="AF2137">
        <f t="shared" si="673"/>
        <v>0.744278476440971</v>
      </c>
      <c r="AG2137">
        <f t="shared" si="665"/>
        <v>0.004243478</v>
      </c>
      <c r="AH2137">
        <f t="shared" si="674"/>
        <v>1.71427251501998</v>
      </c>
      <c r="AI2137">
        <f t="shared" si="666"/>
        <v>-0.002647348</v>
      </c>
      <c r="AJ2137">
        <f t="shared" si="675"/>
        <v>1.49976941668309</v>
      </c>
      <c r="AK2137">
        <f t="shared" si="667"/>
        <v>0.001686304</v>
      </c>
      <c r="AL2137">
        <f t="shared" si="676"/>
        <v>0.891901657040874</v>
      </c>
      <c r="AM2137">
        <f t="shared" si="677"/>
        <v>0.006481652</v>
      </c>
      <c r="AN2137">
        <f t="shared" si="678"/>
        <v>0.628209645293121</v>
      </c>
      <c r="AO2137">
        <f t="shared" si="668"/>
        <v>0.003112467</v>
      </c>
      <c r="AP2137">
        <f t="shared" si="679"/>
        <v>0.59621363374175</v>
      </c>
    </row>
    <row r="2138" spans="1:42">
      <c r="A2138" s="5">
        <v>43420</v>
      </c>
      <c r="B2138" s="2">
        <v>0.011744913</v>
      </c>
      <c r="C2138">
        <v>4.930831511</v>
      </c>
      <c r="D2138" s="2">
        <v>0.007736043</v>
      </c>
      <c r="E2138">
        <v>2.631777116</v>
      </c>
      <c r="F2138" s="2">
        <v>0.002898348</v>
      </c>
      <c r="G2138">
        <v>4.00638302</v>
      </c>
      <c r="H2138" s="2">
        <v>0.005168652</v>
      </c>
      <c r="I2138">
        <v>1.492094663</v>
      </c>
      <c r="J2138" s="2">
        <v>0.017080478</v>
      </c>
      <c r="K2138">
        <v>0.969708285</v>
      </c>
      <c r="L2138" s="2">
        <v>0.013794783</v>
      </c>
      <c r="M2138">
        <v>2.238427353</v>
      </c>
      <c r="N2138" s="2">
        <v>0.006471174</v>
      </c>
      <c r="O2138">
        <v>1.923864652</v>
      </c>
      <c r="P2138" s="2">
        <v>0.013536</v>
      </c>
      <c r="Q2138">
        <v>1.17081747</v>
      </c>
      <c r="R2138" s="2">
        <v>0.011484826</v>
      </c>
      <c r="S2138">
        <v>0.80947673</v>
      </c>
      <c r="T2138" s="2">
        <v>0.008127667</v>
      </c>
      <c r="U2138">
        <v>0.757336414</v>
      </c>
      <c r="V2138" s="4">
        <v>0.6928</v>
      </c>
      <c r="W2138">
        <f t="shared" si="660"/>
        <v>0.004816913</v>
      </c>
      <c r="X2138">
        <f t="shared" si="669"/>
        <v>3.8369768974317</v>
      </c>
      <c r="Y2138">
        <f t="shared" si="661"/>
        <v>0.000808043</v>
      </c>
      <c r="Z2138">
        <f t="shared" si="670"/>
        <v>2.07525679296163</v>
      </c>
      <c r="AA2138">
        <f t="shared" si="662"/>
        <v>-0.004029652</v>
      </c>
      <c r="AB2138">
        <f t="shared" si="671"/>
        <v>3.12464177859861</v>
      </c>
      <c r="AC2138">
        <f t="shared" si="663"/>
        <v>-0.001759348</v>
      </c>
      <c r="AD2138">
        <f t="shared" si="672"/>
        <v>1.16031410806292</v>
      </c>
      <c r="AE2138">
        <f t="shared" si="664"/>
        <v>0.010152478</v>
      </c>
      <c r="AF2138">
        <f t="shared" si="673"/>
        <v>0.751834747298911</v>
      </c>
      <c r="AG2138">
        <f t="shared" si="665"/>
        <v>0.006866783</v>
      </c>
      <c r="AH2138">
        <f t="shared" si="674"/>
        <v>1.72604405238349</v>
      </c>
      <c r="AI2138">
        <f t="shared" si="666"/>
        <v>-0.000456826</v>
      </c>
      <c r="AJ2138">
        <f t="shared" si="675"/>
        <v>1.49908428301955</v>
      </c>
      <c r="AK2138">
        <f t="shared" si="667"/>
        <v>0.006608</v>
      </c>
      <c r="AL2138">
        <f t="shared" si="676"/>
        <v>0.8977953431906</v>
      </c>
      <c r="AM2138">
        <f t="shared" si="677"/>
        <v>0.004556826</v>
      </c>
      <c r="AN2138">
        <f t="shared" si="678"/>
        <v>0.631072287338243</v>
      </c>
      <c r="AO2138">
        <f t="shared" si="668"/>
        <v>0.001199667</v>
      </c>
      <c r="AP2138">
        <f t="shared" si="679"/>
        <v>0.5969288915631</v>
      </c>
    </row>
    <row r="2139" spans="1:42">
      <c r="A2139" s="5">
        <v>43423</v>
      </c>
      <c r="B2139" s="2">
        <v>-0.000771</v>
      </c>
      <c r="C2139">
        <v>4.92702984</v>
      </c>
      <c r="D2139" s="2">
        <v>0.002891348</v>
      </c>
      <c r="E2139">
        <v>2.639386499</v>
      </c>
      <c r="F2139" s="2">
        <v>-0.001586522</v>
      </c>
      <c r="G2139">
        <v>4.000026806</v>
      </c>
      <c r="H2139" s="2">
        <v>0.016911783</v>
      </c>
      <c r="I2139">
        <v>1.517328644</v>
      </c>
      <c r="J2139" s="2">
        <v>0.002002739</v>
      </c>
      <c r="K2139">
        <v>0.971650358</v>
      </c>
      <c r="L2139" s="2">
        <v>0.003536913</v>
      </c>
      <c r="M2139">
        <v>2.246344476</v>
      </c>
      <c r="N2139" s="2">
        <v>0.002783522</v>
      </c>
      <c r="O2139">
        <v>1.929219771</v>
      </c>
      <c r="P2139" s="2">
        <v>0.005968174</v>
      </c>
      <c r="Q2139">
        <v>1.177805112</v>
      </c>
      <c r="R2139" s="2">
        <v>-0.000969391</v>
      </c>
      <c r="S2139">
        <v>0.80869203</v>
      </c>
      <c r="T2139" s="2">
        <v>0.000258967</v>
      </c>
      <c r="U2139">
        <v>0.757532539</v>
      </c>
      <c r="V2139" s="4">
        <v>0.7462</v>
      </c>
      <c r="W2139">
        <f t="shared" si="660"/>
        <v>-0.008233</v>
      </c>
      <c r="X2139">
        <f t="shared" si="669"/>
        <v>3.80538706663514</v>
      </c>
      <c r="Y2139">
        <f t="shared" si="661"/>
        <v>-0.004570652</v>
      </c>
      <c r="Z2139">
        <f t="shared" si="670"/>
        <v>2.06577151635036</v>
      </c>
      <c r="AA2139">
        <f t="shared" si="662"/>
        <v>-0.009048522</v>
      </c>
      <c r="AB2139">
        <f t="shared" si="671"/>
        <v>3.09636838872284</v>
      </c>
      <c r="AC2139">
        <f t="shared" si="663"/>
        <v>0.009449783</v>
      </c>
      <c r="AD2139">
        <f t="shared" si="672"/>
        <v>1.17127882459595</v>
      </c>
      <c r="AE2139">
        <f t="shared" si="664"/>
        <v>-0.005459261</v>
      </c>
      <c r="AF2139">
        <f t="shared" si="673"/>
        <v>0.747730285184538</v>
      </c>
      <c r="AG2139">
        <f t="shared" si="665"/>
        <v>-0.003925087</v>
      </c>
      <c r="AH2139">
        <f t="shared" si="674"/>
        <v>1.71926917931205</v>
      </c>
      <c r="AI2139">
        <f t="shared" si="666"/>
        <v>-0.004678478</v>
      </c>
      <c r="AJ2139">
        <f t="shared" si="675"/>
        <v>1.49207085018129</v>
      </c>
      <c r="AK2139">
        <f t="shared" si="667"/>
        <v>-0.001493826</v>
      </c>
      <c r="AL2139">
        <f t="shared" si="676"/>
        <v>0.896454193164263</v>
      </c>
      <c r="AM2139">
        <f t="shared" si="677"/>
        <v>-0.008431391</v>
      </c>
      <c r="AN2139">
        <f t="shared" si="678"/>
        <v>0.62575147013443</v>
      </c>
      <c r="AO2139">
        <f t="shared" si="668"/>
        <v>-0.007203033</v>
      </c>
      <c r="AP2139">
        <f t="shared" si="679"/>
        <v>0.592629193058517</v>
      </c>
    </row>
    <row r="2140" spans="1:42">
      <c r="A2140" s="5">
        <v>43424</v>
      </c>
      <c r="B2140" s="2">
        <v>-0.025922522</v>
      </c>
      <c r="C2140">
        <v>4.799308802</v>
      </c>
      <c r="D2140" s="2">
        <v>-0.028571478</v>
      </c>
      <c r="E2140">
        <v>2.563975325</v>
      </c>
      <c r="F2140" s="2">
        <v>-0.023598261</v>
      </c>
      <c r="G2140">
        <v>3.90563313</v>
      </c>
      <c r="H2140" s="2">
        <v>-0.030650652</v>
      </c>
      <c r="I2140">
        <v>1.470821531</v>
      </c>
      <c r="J2140" s="2">
        <v>-0.032167957</v>
      </c>
      <c r="K2140">
        <v>0.940394352</v>
      </c>
      <c r="L2140" s="2">
        <v>-0.020509261</v>
      </c>
      <c r="M2140">
        <v>2.200273611</v>
      </c>
      <c r="N2140" s="2">
        <v>-0.0177</v>
      </c>
      <c r="O2140">
        <v>1.895072581</v>
      </c>
      <c r="P2140" s="2">
        <v>-0.036711261</v>
      </c>
      <c r="Q2140">
        <v>1.134566401</v>
      </c>
      <c r="R2140" s="2">
        <v>-0.021626478</v>
      </c>
      <c r="S2140">
        <v>0.791202869</v>
      </c>
      <c r="T2140" s="2">
        <v>-0.022938767</v>
      </c>
      <c r="U2140">
        <v>0.740155677</v>
      </c>
      <c r="V2140" s="4">
        <v>-2.4859</v>
      </c>
      <c r="W2140">
        <f t="shared" si="660"/>
        <v>-0.001063522</v>
      </c>
      <c r="X2140">
        <f t="shared" si="669"/>
        <v>3.80133995377126</v>
      </c>
      <c r="Y2140">
        <f t="shared" si="661"/>
        <v>-0.003712478</v>
      </c>
      <c r="Z2140">
        <f t="shared" si="670"/>
        <v>2.05810238504289</v>
      </c>
      <c r="AA2140">
        <f t="shared" si="662"/>
        <v>0.001260739</v>
      </c>
      <c r="AB2140">
        <f t="shared" si="671"/>
        <v>3.10027210110887</v>
      </c>
      <c r="AC2140">
        <f t="shared" si="663"/>
        <v>-0.005791652</v>
      </c>
      <c r="AD2140">
        <f t="shared" si="672"/>
        <v>1.16449518524893</v>
      </c>
      <c r="AE2140">
        <f t="shared" si="664"/>
        <v>-0.007308957</v>
      </c>
      <c r="AF2140">
        <f t="shared" si="673"/>
        <v>0.742265156682526</v>
      </c>
      <c r="AG2140">
        <f t="shared" si="665"/>
        <v>0.004349739</v>
      </c>
      <c r="AH2140">
        <f t="shared" si="674"/>
        <v>1.7267475515128</v>
      </c>
      <c r="AI2140">
        <f t="shared" si="666"/>
        <v>0.007159</v>
      </c>
      <c r="AJ2140">
        <f t="shared" si="675"/>
        <v>1.50275258539774</v>
      </c>
      <c r="AK2140">
        <f t="shared" si="667"/>
        <v>-0.011852261</v>
      </c>
      <c r="AL2140">
        <f t="shared" si="676"/>
        <v>0.885829184092335</v>
      </c>
      <c r="AM2140">
        <f t="shared" si="677"/>
        <v>0.003232522</v>
      </c>
      <c r="AN2140">
        <f t="shared" si="678"/>
        <v>0.627774225528172</v>
      </c>
      <c r="AO2140">
        <f t="shared" si="668"/>
        <v>0.001920233</v>
      </c>
      <c r="AP2140">
        <f t="shared" si="679"/>
        <v>0.593767179191792</v>
      </c>
    </row>
    <row r="2141" spans="1:42">
      <c r="A2141" s="5">
        <v>43425</v>
      </c>
      <c r="B2141" s="2">
        <v>-0.003555783</v>
      </c>
      <c r="C2141">
        <v>4.782243503</v>
      </c>
      <c r="D2141" s="2">
        <v>0.00086887</v>
      </c>
      <c r="E2141">
        <v>2.566203085</v>
      </c>
      <c r="F2141" s="2">
        <v>-0.000324174</v>
      </c>
      <c r="G2141">
        <v>3.904367025</v>
      </c>
      <c r="H2141" s="2">
        <v>0.003916391</v>
      </c>
      <c r="I2141">
        <v>1.476581844</v>
      </c>
      <c r="J2141" s="2">
        <v>0.003358696</v>
      </c>
      <c r="K2141">
        <v>0.94355285</v>
      </c>
      <c r="L2141" s="2">
        <v>0.002432261</v>
      </c>
      <c r="M2141">
        <v>2.205625251</v>
      </c>
      <c r="N2141" s="2">
        <v>0.00216387</v>
      </c>
      <c r="O2141">
        <v>1.899173271</v>
      </c>
      <c r="P2141" s="2">
        <v>0.011234783</v>
      </c>
      <c r="Q2141">
        <v>1.147313008</v>
      </c>
      <c r="R2141" s="2">
        <v>0.006390522</v>
      </c>
      <c r="S2141">
        <v>0.796259068</v>
      </c>
      <c r="T2141" s="2">
        <v>0.0077741</v>
      </c>
      <c r="U2141">
        <v>0.745909721</v>
      </c>
      <c r="V2141" s="4">
        <v>0.4474</v>
      </c>
      <c r="W2141">
        <f t="shared" si="660"/>
        <v>-0.008029783</v>
      </c>
      <c r="X2141">
        <f t="shared" si="669"/>
        <v>3.77081601883325</v>
      </c>
      <c r="Y2141">
        <f t="shared" si="661"/>
        <v>-0.00360513</v>
      </c>
      <c r="Z2141">
        <f t="shared" si="670"/>
        <v>2.0506826583915</v>
      </c>
      <c r="AA2141">
        <f t="shared" si="662"/>
        <v>-0.004798174</v>
      </c>
      <c r="AB2141">
        <f t="shared" si="671"/>
        <v>3.0853964561204</v>
      </c>
      <c r="AC2141">
        <f t="shared" si="663"/>
        <v>-0.000557609000000001</v>
      </c>
      <c r="AD2141">
        <f t="shared" si="672"/>
        <v>1.16384585225317</v>
      </c>
      <c r="AE2141">
        <f t="shared" si="664"/>
        <v>-0.001115304</v>
      </c>
      <c r="AF2141">
        <f t="shared" si="673"/>
        <v>0.741437305384217</v>
      </c>
      <c r="AG2141">
        <f t="shared" si="665"/>
        <v>-0.002041739</v>
      </c>
      <c r="AH2141">
        <f t="shared" si="674"/>
        <v>1.72322198369372</v>
      </c>
      <c r="AI2141">
        <f t="shared" si="666"/>
        <v>-0.00231013</v>
      </c>
      <c r="AJ2141">
        <f t="shared" si="675"/>
        <v>1.49928103156764</v>
      </c>
      <c r="AK2141">
        <f t="shared" si="667"/>
        <v>0.006760783</v>
      </c>
      <c r="AL2141">
        <f t="shared" si="676"/>
        <v>0.891818082981051</v>
      </c>
      <c r="AM2141">
        <f t="shared" si="677"/>
        <v>0.001916522</v>
      </c>
      <c r="AN2141">
        <f t="shared" si="678"/>
        <v>0.628977368642429</v>
      </c>
      <c r="AO2141">
        <f t="shared" si="668"/>
        <v>0.0033001</v>
      </c>
      <c r="AP2141">
        <f t="shared" si="679"/>
        <v>0.595726670259843</v>
      </c>
    </row>
    <row r="2142" spans="1:42">
      <c r="A2142" s="5">
        <v>43426</v>
      </c>
      <c r="B2142" s="2">
        <v>-0.001879478</v>
      </c>
      <c r="C2142">
        <v>4.77325538</v>
      </c>
      <c r="D2142" s="2">
        <v>0.004779609</v>
      </c>
      <c r="E2142">
        <v>2.578468532</v>
      </c>
      <c r="F2142" s="2">
        <v>-0.001850609</v>
      </c>
      <c r="G2142">
        <v>3.89714157</v>
      </c>
      <c r="H2142" s="2">
        <v>-0.002000217</v>
      </c>
      <c r="I2142">
        <v>1.473628359</v>
      </c>
      <c r="J2142" s="2">
        <v>0.001820348</v>
      </c>
      <c r="K2142">
        <v>0.945270444</v>
      </c>
      <c r="L2142" s="2">
        <v>-0.001091565</v>
      </c>
      <c r="M2142">
        <v>2.203217667</v>
      </c>
      <c r="N2142" s="2">
        <v>0.003274043</v>
      </c>
      <c r="O2142">
        <v>1.905391246</v>
      </c>
      <c r="P2142" s="2">
        <v>-0.001704565</v>
      </c>
      <c r="Q2142">
        <v>1.145357338</v>
      </c>
      <c r="R2142" s="2">
        <v>0.001200783</v>
      </c>
      <c r="S2142">
        <v>0.797215202</v>
      </c>
      <c r="T2142" s="2">
        <v>0.0130725</v>
      </c>
      <c r="U2142">
        <v>0.755660626</v>
      </c>
      <c r="V2142" s="4">
        <v>-0.1792</v>
      </c>
      <c r="W2142">
        <f t="shared" si="660"/>
        <v>-8.7478e-5</v>
      </c>
      <c r="X2142">
        <f t="shared" si="669"/>
        <v>3.77048615538955</v>
      </c>
      <c r="Y2142">
        <f t="shared" si="661"/>
        <v>0.006571609</v>
      </c>
      <c r="Z2142">
        <f t="shared" si="670"/>
        <v>2.06415894300553</v>
      </c>
      <c r="AA2142">
        <f t="shared" si="662"/>
        <v>-5.8609e-5</v>
      </c>
      <c r="AB2142">
        <f t="shared" si="671"/>
        <v>3.08521562411951</v>
      </c>
      <c r="AC2142">
        <f t="shared" si="663"/>
        <v>-0.000208217</v>
      </c>
      <c r="AD2142">
        <f t="shared" si="672"/>
        <v>1.16360351976136</v>
      </c>
      <c r="AE2142">
        <f t="shared" si="664"/>
        <v>0.003612348</v>
      </c>
      <c r="AF2142">
        <f t="shared" si="673"/>
        <v>0.744115634951448</v>
      </c>
      <c r="AG2142">
        <f t="shared" si="665"/>
        <v>0.000700435</v>
      </c>
      <c r="AH2142">
        <f t="shared" si="674"/>
        <v>1.72442898868387</v>
      </c>
      <c r="AI2142">
        <f t="shared" si="666"/>
        <v>0.005066043</v>
      </c>
      <c r="AJ2142">
        <f t="shared" si="675"/>
        <v>1.50687645374264</v>
      </c>
      <c r="AK2142">
        <f t="shared" si="667"/>
        <v>8.74350000000001e-5</v>
      </c>
      <c r="AL2142">
        <f t="shared" si="676"/>
        <v>0.891896059095136</v>
      </c>
      <c r="AM2142">
        <f t="shared" si="677"/>
        <v>0.002992783</v>
      </c>
      <c r="AN2142">
        <f t="shared" si="678"/>
        <v>0.630859761418687</v>
      </c>
      <c r="AO2142">
        <f t="shared" si="668"/>
        <v>0.0148645</v>
      </c>
      <c r="AP2142">
        <f t="shared" si="679"/>
        <v>0.60458184934992</v>
      </c>
    </row>
    <row r="2143" spans="1:42">
      <c r="A2143" s="5">
        <v>43427</v>
      </c>
      <c r="B2143" s="2">
        <v>-0.040972739</v>
      </c>
      <c r="C2143">
        <v>4.577682033</v>
      </c>
      <c r="D2143" s="2">
        <v>-0.033555348</v>
      </c>
      <c r="E2143">
        <v>2.491947123</v>
      </c>
      <c r="F2143" s="2">
        <v>-0.039084261</v>
      </c>
      <c r="G2143">
        <v>3.744824672</v>
      </c>
      <c r="H2143" s="2">
        <v>-0.042267522</v>
      </c>
      <c r="I2143">
        <v>1.411341741</v>
      </c>
      <c r="J2143" s="2">
        <v>-0.041600217</v>
      </c>
      <c r="K2143">
        <v>0.905946988</v>
      </c>
      <c r="L2143" s="2">
        <v>-0.039583217</v>
      </c>
      <c r="M2143">
        <v>2.116007223</v>
      </c>
      <c r="N2143" s="2">
        <v>-0.035231087</v>
      </c>
      <c r="O2143">
        <v>1.838262242</v>
      </c>
      <c r="P2143" s="2">
        <v>-0.047123913</v>
      </c>
      <c r="Q2143">
        <v>1.091383619</v>
      </c>
      <c r="R2143" s="2">
        <v>-0.046492261</v>
      </c>
      <c r="S2143">
        <v>0.760150865</v>
      </c>
      <c r="T2143" s="2">
        <v>-0.0367505</v>
      </c>
      <c r="U2143">
        <v>0.72788972</v>
      </c>
      <c r="V2143" s="4">
        <v>-3.1407</v>
      </c>
      <c r="W2143">
        <f t="shared" si="660"/>
        <v>-0.009565739</v>
      </c>
      <c r="X2143">
        <f t="shared" si="669"/>
        <v>3.73441866892398</v>
      </c>
      <c r="Y2143">
        <f t="shared" si="661"/>
        <v>-0.002148348</v>
      </c>
      <c r="Z2143">
        <f t="shared" si="670"/>
        <v>2.05972441126864</v>
      </c>
      <c r="AA2143">
        <f t="shared" si="662"/>
        <v>-0.007677261</v>
      </c>
      <c r="AB2143">
        <f t="shared" si="671"/>
        <v>3.06152961853186</v>
      </c>
      <c r="AC2143">
        <f t="shared" si="663"/>
        <v>-0.010860522</v>
      </c>
      <c r="AD2143">
        <f t="shared" si="672"/>
        <v>1.15096617813571</v>
      </c>
      <c r="AE2143">
        <f t="shared" si="664"/>
        <v>-0.010193217</v>
      </c>
      <c r="AF2143">
        <f t="shared" si="673"/>
        <v>0.736530702811295</v>
      </c>
      <c r="AG2143">
        <f t="shared" si="665"/>
        <v>-0.008176217</v>
      </c>
      <c r="AH2143">
        <f t="shared" si="674"/>
        <v>1.7103296830713</v>
      </c>
      <c r="AI2143">
        <f t="shared" si="666"/>
        <v>-0.003824087</v>
      </c>
      <c r="AJ2143">
        <f t="shared" si="675"/>
        <v>1.50111402708528</v>
      </c>
      <c r="AK2143">
        <f t="shared" si="667"/>
        <v>-0.015716913</v>
      </c>
      <c r="AL2143">
        <f t="shared" si="676"/>
        <v>0.877878206329295</v>
      </c>
      <c r="AM2143">
        <f t="shared" si="677"/>
        <v>-0.015085261</v>
      </c>
      <c r="AN2143">
        <f t="shared" si="678"/>
        <v>0.621343077263289</v>
      </c>
      <c r="AO2143">
        <f t="shared" si="668"/>
        <v>-0.0053435</v>
      </c>
      <c r="AP2143">
        <f t="shared" si="679"/>
        <v>0.601351266237919</v>
      </c>
    </row>
    <row r="2144" spans="1:42">
      <c r="A2144" s="5">
        <v>43430</v>
      </c>
      <c r="B2144" s="2">
        <v>-0.013394087</v>
      </c>
      <c r="C2144">
        <v>4.516368161</v>
      </c>
      <c r="D2144" s="3">
        <v>1.63e-5</v>
      </c>
      <c r="E2144">
        <v>2.491987644</v>
      </c>
      <c r="F2144" s="2">
        <v>0.000709087</v>
      </c>
      <c r="G2144">
        <v>3.747480078</v>
      </c>
      <c r="H2144" s="2">
        <v>-0.005122739</v>
      </c>
      <c r="I2144">
        <v>1.404111805</v>
      </c>
      <c r="J2144" s="2">
        <v>-0.002121478</v>
      </c>
      <c r="K2144">
        <v>0.904025042</v>
      </c>
      <c r="L2144" s="2">
        <v>0.002142565</v>
      </c>
      <c r="M2144">
        <v>2.120540907</v>
      </c>
      <c r="N2144" s="2">
        <v>-0.001933391</v>
      </c>
      <c r="O2144">
        <v>1.834708161</v>
      </c>
      <c r="P2144" s="2">
        <v>-0.007818696</v>
      </c>
      <c r="Q2144">
        <v>1.082850422</v>
      </c>
      <c r="R2144" s="2">
        <v>-0.004853783</v>
      </c>
      <c r="S2144">
        <v>0.756461258</v>
      </c>
      <c r="T2144" s="2">
        <v>0.000967867</v>
      </c>
      <c r="U2144">
        <v>0.72859422</v>
      </c>
      <c r="V2144" s="4">
        <v>-0.1563</v>
      </c>
      <c r="W2144">
        <f t="shared" si="660"/>
        <v>-0.011831087</v>
      </c>
      <c r="X2144">
        <f t="shared" si="669"/>
        <v>3.69023643675752</v>
      </c>
      <c r="Y2144">
        <f t="shared" si="661"/>
        <v>0.0015793</v>
      </c>
      <c r="Z2144">
        <f t="shared" si="670"/>
        <v>2.06297733403135</v>
      </c>
      <c r="AA2144">
        <f t="shared" si="662"/>
        <v>0.002272087</v>
      </c>
      <c r="AB2144">
        <f t="shared" si="671"/>
        <v>3.06848568017824</v>
      </c>
      <c r="AC2144">
        <f t="shared" si="663"/>
        <v>-0.003559739</v>
      </c>
      <c r="AD2144">
        <f t="shared" si="672"/>
        <v>1.14686903894372</v>
      </c>
      <c r="AE2144">
        <f t="shared" si="664"/>
        <v>-0.000558478</v>
      </c>
      <c r="AF2144">
        <f t="shared" si="673"/>
        <v>0.73611936661745</v>
      </c>
      <c r="AG2144">
        <f t="shared" si="665"/>
        <v>0.003705565</v>
      </c>
      <c r="AH2144">
        <f t="shared" si="674"/>
        <v>1.71666742088335</v>
      </c>
      <c r="AI2144">
        <f t="shared" si="666"/>
        <v>-0.000370391</v>
      </c>
      <c r="AJ2144">
        <f t="shared" si="675"/>
        <v>1.50055802795967</v>
      </c>
      <c r="AK2144">
        <f t="shared" si="667"/>
        <v>-0.006255696</v>
      </c>
      <c r="AL2144">
        <f t="shared" si="676"/>
        <v>0.872386467145474</v>
      </c>
      <c r="AM2144">
        <f t="shared" si="677"/>
        <v>-0.003290783</v>
      </c>
      <c r="AN2144">
        <f t="shared" si="678"/>
        <v>0.619298372027463</v>
      </c>
      <c r="AO2144">
        <f t="shared" si="668"/>
        <v>0.002530867</v>
      </c>
      <c r="AP2144">
        <f t="shared" si="679"/>
        <v>0.602873206313049</v>
      </c>
    </row>
    <row r="2145" spans="1:42">
      <c r="A2145" s="5">
        <v>43431</v>
      </c>
      <c r="B2145" s="2">
        <v>0.008727696</v>
      </c>
      <c r="C2145">
        <v>4.555785648</v>
      </c>
      <c r="D2145" s="2">
        <v>0.012207217</v>
      </c>
      <c r="E2145">
        <v>2.522407879</v>
      </c>
      <c r="F2145" s="2">
        <v>0.007364609</v>
      </c>
      <c r="G2145">
        <v>3.775078803</v>
      </c>
      <c r="H2145" s="2">
        <v>0.010903696</v>
      </c>
      <c r="I2145">
        <v>1.419421813</v>
      </c>
      <c r="J2145" s="2">
        <v>0.009467522</v>
      </c>
      <c r="K2145">
        <v>0.912583918</v>
      </c>
      <c r="L2145" s="2">
        <v>0.001860957</v>
      </c>
      <c r="M2145">
        <v>2.124487141</v>
      </c>
      <c r="N2145" s="2">
        <v>0.008260174</v>
      </c>
      <c r="O2145">
        <v>1.84986317</v>
      </c>
      <c r="P2145" s="2">
        <v>0.007282696</v>
      </c>
      <c r="Q2145">
        <v>1.090736492</v>
      </c>
      <c r="R2145" s="2">
        <v>0.009847087</v>
      </c>
      <c r="S2145">
        <v>0.763910198</v>
      </c>
      <c r="T2145" s="2">
        <v>0.005341233</v>
      </c>
      <c r="U2145">
        <v>0.732485812</v>
      </c>
      <c r="V2145" s="4">
        <v>0.2433</v>
      </c>
      <c r="W2145">
        <f t="shared" si="660"/>
        <v>0.006294696</v>
      </c>
      <c r="X2145">
        <f t="shared" si="669"/>
        <v>3.71346535329503</v>
      </c>
      <c r="Y2145">
        <f t="shared" si="661"/>
        <v>0.009774217</v>
      </c>
      <c r="Z2145">
        <f t="shared" si="670"/>
        <v>2.08314132216026</v>
      </c>
      <c r="AA2145">
        <f t="shared" si="662"/>
        <v>0.004931609</v>
      </c>
      <c r="AB2145">
        <f t="shared" si="671"/>
        <v>3.08361825177498</v>
      </c>
      <c r="AC2145">
        <f t="shared" si="663"/>
        <v>0.008470696</v>
      </c>
      <c r="AD2145">
        <f t="shared" si="672"/>
        <v>1.15658381792442</v>
      </c>
      <c r="AE2145">
        <f t="shared" si="664"/>
        <v>0.007034522</v>
      </c>
      <c r="AF2145">
        <f t="shared" si="673"/>
        <v>0.741297614496547</v>
      </c>
      <c r="AG2145">
        <f t="shared" si="665"/>
        <v>-0.000572043</v>
      </c>
      <c r="AH2145">
        <f t="shared" si="674"/>
        <v>1.71568541330191</v>
      </c>
      <c r="AI2145">
        <f t="shared" si="666"/>
        <v>0.005827174</v>
      </c>
      <c r="AJ2145">
        <f t="shared" si="675"/>
        <v>1.50930204068569</v>
      </c>
      <c r="AK2145">
        <f t="shared" si="667"/>
        <v>0.004849696</v>
      </c>
      <c r="AL2145">
        <f t="shared" si="676"/>
        <v>0.876617276305643</v>
      </c>
      <c r="AM2145">
        <f t="shared" si="677"/>
        <v>0.007414087</v>
      </c>
      <c r="AN2145">
        <f t="shared" si="678"/>
        <v>0.623889904036633</v>
      </c>
      <c r="AO2145">
        <f t="shared" si="668"/>
        <v>0.002908233</v>
      </c>
      <c r="AP2145">
        <f t="shared" si="679"/>
        <v>0.604626502066464</v>
      </c>
    </row>
    <row r="2146" spans="1:42">
      <c r="A2146" s="5">
        <v>43432</v>
      </c>
      <c r="B2146" s="2">
        <v>0.015479478</v>
      </c>
      <c r="C2146">
        <v>4.626306833</v>
      </c>
      <c r="D2146" s="2">
        <v>0.013788261</v>
      </c>
      <c r="E2146">
        <v>2.557187497</v>
      </c>
      <c r="F2146" s="2">
        <v>0.017701043</v>
      </c>
      <c r="G2146">
        <v>3.841901637</v>
      </c>
      <c r="H2146" s="2">
        <v>0.01691413</v>
      </c>
      <c r="I2146">
        <v>1.443430099</v>
      </c>
      <c r="J2146" s="2">
        <v>0.02025113</v>
      </c>
      <c r="K2146">
        <v>0.931064774</v>
      </c>
      <c r="L2146" s="2">
        <v>0.012370043</v>
      </c>
      <c r="M2146">
        <v>2.150767139</v>
      </c>
      <c r="N2146" s="2">
        <v>0.008831261</v>
      </c>
      <c r="O2146">
        <v>1.866199794</v>
      </c>
      <c r="P2146" s="2">
        <v>0.013909652</v>
      </c>
      <c r="Q2146">
        <v>1.105908258</v>
      </c>
      <c r="R2146" s="2">
        <v>0.015392391</v>
      </c>
      <c r="S2146">
        <v>0.775668603</v>
      </c>
      <c r="T2146" s="2">
        <v>0.010902167</v>
      </c>
      <c r="U2146">
        <v>0.740471494</v>
      </c>
      <c r="V2146" s="4">
        <v>1.2518</v>
      </c>
      <c r="W2146">
        <f t="shared" si="660"/>
        <v>0.002961478</v>
      </c>
      <c r="X2146">
        <f t="shared" si="669"/>
        <v>3.72446269924258</v>
      </c>
      <c r="Y2146">
        <f t="shared" si="661"/>
        <v>0.001270261</v>
      </c>
      <c r="Z2146">
        <f t="shared" si="670"/>
        <v>2.08578745533929</v>
      </c>
      <c r="AA2146">
        <f t="shared" si="662"/>
        <v>0.005183043</v>
      </c>
      <c r="AB2146">
        <f t="shared" si="671"/>
        <v>3.09960077776952</v>
      </c>
      <c r="AC2146">
        <f t="shared" si="663"/>
        <v>0.00439613</v>
      </c>
      <c r="AD2146">
        <f t="shared" si="672"/>
        <v>1.16166831074392</v>
      </c>
      <c r="AE2146">
        <f t="shared" si="664"/>
        <v>0.00773313</v>
      </c>
      <c r="AF2146">
        <f t="shared" si="673"/>
        <v>0.747030165318138</v>
      </c>
      <c r="AG2146">
        <f t="shared" si="665"/>
        <v>-0.000147956999999999</v>
      </c>
      <c r="AH2146">
        <f t="shared" si="674"/>
        <v>1.71543156563521</v>
      </c>
      <c r="AI2146">
        <f t="shared" si="666"/>
        <v>-0.003686739</v>
      </c>
      <c r="AJ2146">
        <f t="shared" si="675"/>
        <v>1.50373763798951</v>
      </c>
      <c r="AK2146">
        <f t="shared" si="667"/>
        <v>0.001391652</v>
      </c>
      <c r="AL2146">
        <f t="shared" si="676"/>
        <v>0.877837222491448</v>
      </c>
      <c r="AM2146">
        <f t="shared" si="677"/>
        <v>0.002874391</v>
      </c>
      <c r="AN2146">
        <f t="shared" si="678"/>
        <v>0.625683207561787</v>
      </c>
      <c r="AO2146">
        <f t="shared" si="668"/>
        <v>-0.001615833</v>
      </c>
      <c r="AP2146">
        <f t="shared" si="679"/>
        <v>0.60364952661175</v>
      </c>
    </row>
    <row r="2147" spans="1:42">
      <c r="A2147" s="5">
        <v>43433</v>
      </c>
      <c r="B2147" s="2">
        <v>-0.021246609</v>
      </c>
      <c r="C2147">
        <v>4.528013502</v>
      </c>
      <c r="D2147" s="2">
        <v>-0.011730087</v>
      </c>
      <c r="E2147">
        <v>2.527191466</v>
      </c>
      <c r="F2147" s="2">
        <v>-0.019472739</v>
      </c>
      <c r="G2147">
        <v>3.767089289</v>
      </c>
      <c r="H2147" s="2">
        <v>-0.025567783</v>
      </c>
      <c r="I2147">
        <v>1.406524792</v>
      </c>
      <c r="J2147" s="2">
        <v>-0.03107813</v>
      </c>
      <c r="K2147">
        <v>0.902129022</v>
      </c>
      <c r="L2147" s="2">
        <v>-0.023827913</v>
      </c>
      <c r="M2147">
        <v>2.099518847</v>
      </c>
      <c r="N2147" s="2">
        <v>-0.012030826</v>
      </c>
      <c r="O2147">
        <v>1.843747869</v>
      </c>
      <c r="P2147" s="2">
        <v>-0.022689609</v>
      </c>
      <c r="Q2147">
        <v>1.080815632</v>
      </c>
      <c r="R2147" s="2">
        <v>-0.025804435</v>
      </c>
      <c r="S2147">
        <v>0.755652913</v>
      </c>
      <c r="T2147" s="2">
        <v>-0.022800533</v>
      </c>
      <c r="U2147">
        <v>0.723588349</v>
      </c>
      <c r="V2147" s="4">
        <v>-1.7901</v>
      </c>
      <c r="W2147">
        <f t="shared" si="660"/>
        <v>-0.003345609</v>
      </c>
      <c r="X2147">
        <f t="shared" si="669"/>
        <v>3.71200210331582</v>
      </c>
      <c r="Y2147">
        <f t="shared" si="661"/>
        <v>0.006170913</v>
      </c>
      <c r="Z2147">
        <f t="shared" si="670"/>
        <v>2.09865866826268</v>
      </c>
      <c r="AA2147">
        <f t="shared" si="662"/>
        <v>-0.001571739</v>
      </c>
      <c r="AB2147">
        <f t="shared" si="671"/>
        <v>3.09472901434267</v>
      </c>
      <c r="AC2147">
        <f t="shared" si="663"/>
        <v>-0.007666783</v>
      </c>
      <c r="AD2147">
        <f t="shared" si="672"/>
        <v>1.15276205188747</v>
      </c>
      <c r="AE2147">
        <f t="shared" si="664"/>
        <v>-0.01317713</v>
      </c>
      <c r="AF2147">
        <f t="shared" si="673"/>
        <v>0.73718645171582</v>
      </c>
      <c r="AG2147">
        <f t="shared" si="665"/>
        <v>-0.005926913</v>
      </c>
      <c r="AH2147">
        <f t="shared" si="674"/>
        <v>1.70526435198824</v>
      </c>
      <c r="AI2147">
        <f t="shared" si="666"/>
        <v>0.005870174</v>
      </c>
      <c r="AJ2147">
        <f t="shared" si="675"/>
        <v>1.51256483957486</v>
      </c>
      <c r="AK2147">
        <f t="shared" si="667"/>
        <v>-0.004788609</v>
      </c>
      <c r="AL2147">
        <f t="shared" si="676"/>
        <v>0.873633603267291</v>
      </c>
      <c r="AM2147">
        <f t="shared" si="677"/>
        <v>-0.007903435</v>
      </c>
      <c r="AN2147">
        <f t="shared" si="678"/>
        <v>0.62073816100023</v>
      </c>
      <c r="AO2147">
        <f t="shared" si="668"/>
        <v>-0.004899533</v>
      </c>
      <c r="AP2147">
        <f t="shared" si="679"/>
        <v>0.600691925835682</v>
      </c>
    </row>
    <row r="2148" spans="1:42">
      <c r="A2148" s="5">
        <v>43434</v>
      </c>
      <c r="B2148" s="2">
        <v>0.015781391</v>
      </c>
      <c r="C2148">
        <v>4.599471855</v>
      </c>
      <c r="D2148" s="2">
        <v>0.000638609</v>
      </c>
      <c r="E2148">
        <v>2.528805352</v>
      </c>
      <c r="F2148" s="2">
        <v>0.011995087</v>
      </c>
      <c r="G2148">
        <v>3.812275852</v>
      </c>
      <c r="H2148" s="2">
        <v>0.004713957</v>
      </c>
      <c r="I2148">
        <v>1.413155088</v>
      </c>
      <c r="J2148" s="2">
        <v>0.010562478</v>
      </c>
      <c r="K2148">
        <v>0.91165774</v>
      </c>
      <c r="L2148" s="2">
        <v>0.007397826</v>
      </c>
      <c r="M2148">
        <v>2.115050722</v>
      </c>
      <c r="N2148" s="2">
        <v>0.00855613</v>
      </c>
      <c r="O2148">
        <v>1.859523216</v>
      </c>
      <c r="P2148" s="2">
        <v>0.011334609</v>
      </c>
      <c r="Q2148">
        <v>1.093066254</v>
      </c>
      <c r="R2148" s="2">
        <v>0.00606087</v>
      </c>
      <c r="S2148">
        <v>0.760232827</v>
      </c>
      <c r="T2148" s="2">
        <v>0.004260367</v>
      </c>
      <c r="U2148">
        <v>0.726671101</v>
      </c>
      <c r="V2148" s="4">
        <v>0.8965</v>
      </c>
      <c r="W2148">
        <f t="shared" si="660"/>
        <v>0.006816391</v>
      </c>
      <c r="X2148">
        <f t="shared" si="669"/>
        <v>3.73730456104485</v>
      </c>
      <c r="Y2148">
        <f t="shared" si="661"/>
        <v>-0.008326391</v>
      </c>
      <c r="Z2148">
        <f t="shared" si="670"/>
        <v>2.08118441561518</v>
      </c>
      <c r="AA2148">
        <f t="shared" si="662"/>
        <v>0.003030087</v>
      </c>
      <c r="AB2148">
        <f t="shared" si="671"/>
        <v>3.10410631249755</v>
      </c>
      <c r="AC2148">
        <f t="shared" si="663"/>
        <v>-0.004251043</v>
      </c>
      <c r="AD2148">
        <f t="shared" si="672"/>
        <v>1.14786161083612</v>
      </c>
      <c r="AE2148">
        <f t="shared" si="664"/>
        <v>0.001597478</v>
      </c>
      <c r="AF2148">
        <f t="shared" si="673"/>
        <v>0.738364090854334</v>
      </c>
      <c r="AG2148">
        <f t="shared" si="665"/>
        <v>-0.001567174</v>
      </c>
      <c r="AH2148">
        <f t="shared" si="674"/>
        <v>1.70259190603267</v>
      </c>
      <c r="AI2148">
        <f t="shared" si="666"/>
        <v>-0.000408869999999999</v>
      </c>
      <c r="AJ2148">
        <f t="shared" si="675"/>
        <v>1.5119463971889</v>
      </c>
      <c r="AK2148">
        <f t="shared" si="667"/>
        <v>0.002369609</v>
      </c>
      <c r="AL2148">
        <f t="shared" si="676"/>
        <v>0.875703773316296</v>
      </c>
      <c r="AM2148">
        <f t="shared" si="677"/>
        <v>-0.00290413</v>
      </c>
      <c r="AN2148">
        <f t="shared" si="678"/>
        <v>0.618935456684725</v>
      </c>
      <c r="AO2148">
        <f t="shared" si="668"/>
        <v>-0.004704633</v>
      </c>
      <c r="AP2148">
        <f t="shared" si="679"/>
        <v>0.597865890778562</v>
      </c>
    </row>
    <row r="2149" spans="1:42">
      <c r="A2149" s="5">
        <v>43437</v>
      </c>
      <c r="B2149" s="2">
        <v>0.025713636</v>
      </c>
      <c r="C2149">
        <v>4.717741002</v>
      </c>
      <c r="D2149" s="2">
        <v>0.034823818</v>
      </c>
      <c r="E2149">
        <v>2.61686801</v>
      </c>
      <c r="F2149" s="2">
        <v>0.033029455</v>
      </c>
      <c r="G2149">
        <v>3.938193244</v>
      </c>
      <c r="H2149" s="2">
        <v>0.027246273</v>
      </c>
      <c r="I2149">
        <v>1.451658297</v>
      </c>
      <c r="J2149" s="2">
        <v>0.032622273</v>
      </c>
      <c r="K2149">
        <v>0.941398087</v>
      </c>
      <c r="L2149" s="2">
        <v>0.040503818</v>
      </c>
      <c r="M2149">
        <v>2.200718352</v>
      </c>
      <c r="N2149" s="2">
        <v>0.034208273</v>
      </c>
      <c r="O2149">
        <v>1.923134294</v>
      </c>
      <c r="P2149" s="2">
        <v>0.035288455</v>
      </c>
      <c r="Q2149">
        <v>1.131638873</v>
      </c>
      <c r="R2149" s="2">
        <v>0.028160727</v>
      </c>
      <c r="S2149">
        <v>0.781641536</v>
      </c>
      <c r="T2149" s="2">
        <v>0.039134</v>
      </c>
      <c r="U2149">
        <v>0.755108648</v>
      </c>
      <c r="V2149" s="4">
        <v>2.9611</v>
      </c>
      <c r="W2149">
        <f t="shared" si="660"/>
        <v>-0.003897364</v>
      </c>
      <c r="X2149">
        <f t="shared" si="669"/>
        <v>3.7227389247916</v>
      </c>
      <c r="Y2149">
        <f t="shared" si="661"/>
        <v>0.005212818</v>
      </c>
      <c r="Z2149">
        <f t="shared" si="670"/>
        <v>2.09203325119822</v>
      </c>
      <c r="AA2149">
        <f t="shared" si="662"/>
        <v>0.003418455</v>
      </c>
      <c r="AB2149">
        <f t="shared" si="671"/>
        <v>3.11471756024204</v>
      </c>
      <c r="AC2149">
        <f t="shared" si="663"/>
        <v>-0.002364727</v>
      </c>
      <c r="AD2149">
        <f t="shared" si="672"/>
        <v>1.14514723149272</v>
      </c>
      <c r="AE2149">
        <f t="shared" si="664"/>
        <v>0.003011273</v>
      </c>
      <c r="AF2149">
        <f t="shared" si="673"/>
        <v>0.740587506705293</v>
      </c>
      <c r="AG2149">
        <f t="shared" si="665"/>
        <v>0.010892818</v>
      </c>
      <c r="AH2149">
        <f t="shared" si="674"/>
        <v>1.72113792979336</v>
      </c>
      <c r="AI2149">
        <f t="shared" si="666"/>
        <v>0.004597273</v>
      </c>
      <c r="AJ2149">
        <f t="shared" si="675"/>
        <v>1.51889722753815</v>
      </c>
      <c r="AK2149">
        <f t="shared" si="667"/>
        <v>0.005677455</v>
      </c>
      <c r="AL2149">
        <f t="shared" si="676"/>
        <v>0.880675542082629</v>
      </c>
      <c r="AM2149">
        <f t="shared" si="677"/>
        <v>-0.001450273</v>
      </c>
      <c r="AN2149">
        <f t="shared" si="678"/>
        <v>0.618037831303152</v>
      </c>
      <c r="AO2149">
        <f t="shared" si="668"/>
        <v>0.009523</v>
      </c>
      <c r="AP2149">
        <f t="shared" si="679"/>
        <v>0.603559367656446</v>
      </c>
    </row>
    <row r="2150" spans="1:42">
      <c r="A2150" s="5">
        <v>43438</v>
      </c>
      <c r="B2150" s="2">
        <v>-0.005130273</v>
      </c>
      <c r="C2150">
        <v>4.693537704</v>
      </c>
      <c r="D2150" s="2">
        <v>0.005802455</v>
      </c>
      <c r="E2150">
        <v>2.632052267</v>
      </c>
      <c r="F2150" s="2">
        <v>-0.00373</v>
      </c>
      <c r="G2150">
        <v>3.923503783</v>
      </c>
      <c r="H2150" s="2">
        <v>0.008491818</v>
      </c>
      <c r="I2150">
        <v>1.463985516</v>
      </c>
      <c r="J2150" s="2">
        <v>0.008003091</v>
      </c>
      <c r="K2150">
        <v>0.948932182</v>
      </c>
      <c r="L2150" s="2">
        <v>0.000629727</v>
      </c>
      <c r="M2150">
        <v>2.202104204</v>
      </c>
      <c r="N2150" s="2">
        <v>0.004279</v>
      </c>
      <c r="O2150">
        <v>1.931363385</v>
      </c>
      <c r="P2150" s="2">
        <v>-0.001430545</v>
      </c>
      <c r="Q2150">
        <v>1.130020012</v>
      </c>
      <c r="R2150" s="2">
        <v>0.004910182</v>
      </c>
      <c r="S2150">
        <v>0.785479538</v>
      </c>
      <c r="T2150" s="2">
        <v>-0.002245182</v>
      </c>
      <c r="U2150">
        <v>0.753413292</v>
      </c>
      <c r="V2150" s="4">
        <v>0.4561</v>
      </c>
      <c r="W2150">
        <f t="shared" si="660"/>
        <v>-0.009691273</v>
      </c>
      <c r="X2150">
        <f t="shared" si="669"/>
        <v>3.68666084556371</v>
      </c>
      <c r="Y2150">
        <f t="shared" si="661"/>
        <v>0.001241455</v>
      </c>
      <c r="Z2150">
        <f t="shared" si="670"/>
        <v>2.09463041633809</v>
      </c>
      <c r="AA2150">
        <f t="shared" si="662"/>
        <v>-0.008291</v>
      </c>
      <c r="AB2150">
        <f t="shared" si="671"/>
        <v>3.08889343695007</v>
      </c>
      <c r="AC2150">
        <f t="shared" si="663"/>
        <v>0.003930818</v>
      </c>
      <c r="AD2150">
        <f t="shared" si="672"/>
        <v>1.14964859684292</v>
      </c>
      <c r="AE2150">
        <f t="shared" si="664"/>
        <v>0.003442091</v>
      </c>
      <c r="AF2150">
        <f t="shared" si="673"/>
        <v>0.743136676296836</v>
      </c>
      <c r="AG2150">
        <f t="shared" si="665"/>
        <v>-0.003931273</v>
      </c>
      <c r="AH2150">
        <f t="shared" si="674"/>
        <v>1.71437166672069</v>
      </c>
      <c r="AI2150">
        <f t="shared" si="666"/>
        <v>-0.000282</v>
      </c>
      <c r="AJ2150">
        <f t="shared" si="675"/>
        <v>1.51846889851998</v>
      </c>
      <c r="AK2150">
        <f t="shared" si="667"/>
        <v>-0.005991545</v>
      </c>
      <c r="AL2150">
        <f t="shared" si="676"/>
        <v>0.875398934941842</v>
      </c>
      <c r="AM2150">
        <f t="shared" si="677"/>
        <v>0.000349182</v>
      </c>
      <c r="AN2150">
        <f t="shared" si="678"/>
        <v>0.618253638989162</v>
      </c>
      <c r="AO2150">
        <f t="shared" si="668"/>
        <v>-0.006806182</v>
      </c>
      <c r="AP2150">
        <f t="shared" si="679"/>
        <v>0.599451432752371</v>
      </c>
    </row>
    <row r="2151" spans="1:42">
      <c r="A2151" s="5">
        <v>43439</v>
      </c>
      <c r="B2151" s="2">
        <v>-0.004522818</v>
      </c>
      <c r="C2151">
        <v>4.672309686</v>
      </c>
      <c r="D2151" s="2">
        <v>-0.002151818</v>
      </c>
      <c r="E2151">
        <v>2.62638857</v>
      </c>
      <c r="F2151" s="2">
        <v>-0.004908182</v>
      </c>
      <c r="G2151">
        <v>3.904246513</v>
      </c>
      <c r="H2151" s="2">
        <v>-0.009283182</v>
      </c>
      <c r="I2151">
        <v>1.450395072</v>
      </c>
      <c r="J2151" s="2">
        <v>-0.007938818</v>
      </c>
      <c r="K2151">
        <v>0.941398782</v>
      </c>
      <c r="L2151" s="2">
        <v>-0.010462818</v>
      </c>
      <c r="M2151">
        <v>2.179063989</v>
      </c>
      <c r="N2151" s="2">
        <v>0.002870818</v>
      </c>
      <c r="O2151">
        <v>1.936907978</v>
      </c>
      <c r="P2151" s="2">
        <v>-0.000287636</v>
      </c>
      <c r="Q2151">
        <v>1.129694977</v>
      </c>
      <c r="R2151" s="2">
        <v>-0.006985909</v>
      </c>
      <c r="S2151">
        <v>0.779992249</v>
      </c>
      <c r="T2151" s="2">
        <v>-0.006413</v>
      </c>
      <c r="U2151">
        <v>0.748581652</v>
      </c>
      <c r="V2151" s="4">
        <v>-0.5746</v>
      </c>
      <c r="W2151">
        <f t="shared" si="660"/>
        <v>0.001223182</v>
      </c>
      <c r="X2151">
        <f t="shared" si="669"/>
        <v>3.69117030275011</v>
      </c>
      <c r="Y2151">
        <f t="shared" si="661"/>
        <v>0.003594182</v>
      </c>
      <c r="Z2151">
        <f t="shared" si="670"/>
        <v>2.10215889927714</v>
      </c>
      <c r="AA2151">
        <f t="shared" si="662"/>
        <v>0.000837818000000001</v>
      </c>
      <c r="AB2151">
        <f t="shared" si="671"/>
        <v>3.09148136747163</v>
      </c>
      <c r="AC2151">
        <f t="shared" si="663"/>
        <v>-0.003537182</v>
      </c>
      <c r="AD2151">
        <f t="shared" si="672"/>
        <v>1.14558208051984</v>
      </c>
      <c r="AE2151">
        <f t="shared" si="664"/>
        <v>-0.002192818</v>
      </c>
      <c r="AF2151">
        <f t="shared" si="673"/>
        <v>0.741507112816592</v>
      </c>
      <c r="AG2151">
        <f t="shared" si="665"/>
        <v>-0.004716818</v>
      </c>
      <c r="AH2151">
        <f t="shared" si="674"/>
        <v>1.70628528758441</v>
      </c>
      <c r="AI2151">
        <f t="shared" si="666"/>
        <v>0.008616818</v>
      </c>
      <c r="AJ2151">
        <f t="shared" si="675"/>
        <v>1.53155326865719</v>
      </c>
      <c r="AK2151">
        <f t="shared" si="667"/>
        <v>0.005458364</v>
      </c>
      <c r="AL2151">
        <f t="shared" si="676"/>
        <v>0.880177180973967</v>
      </c>
      <c r="AM2151">
        <f t="shared" si="677"/>
        <v>-0.001239909</v>
      </c>
      <c r="AN2151">
        <f t="shared" si="678"/>
        <v>0.617487060737897</v>
      </c>
      <c r="AO2151">
        <f t="shared" si="668"/>
        <v>-0.000667</v>
      </c>
      <c r="AP2151">
        <f t="shared" si="679"/>
        <v>0.599051598646725</v>
      </c>
    </row>
    <row r="2152" spans="1:42">
      <c r="A2152" s="5">
        <v>43440</v>
      </c>
      <c r="B2152" s="2">
        <v>-0.015766364</v>
      </c>
      <c r="C2152">
        <v>4.598644353</v>
      </c>
      <c r="D2152" s="2">
        <v>-0.023761545</v>
      </c>
      <c r="E2152">
        <v>2.563981518</v>
      </c>
      <c r="F2152" s="2">
        <v>-0.016732455</v>
      </c>
      <c r="G2152">
        <v>3.838918886</v>
      </c>
      <c r="H2152" s="2">
        <v>-0.028038</v>
      </c>
      <c r="I2152">
        <v>1.409728895</v>
      </c>
      <c r="J2152" s="2">
        <v>-0.011200182</v>
      </c>
      <c r="K2152">
        <v>0.930854944</v>
      </c>
      <c r="L2152" s="2">
        <v>-0.021785364</v>
      </c>
      <c r="M2152">
        <v>2.131592287</v>
      </c>
      <c r="N2152" s="2">
        <v>-0.016125364</v>
      </c>
      <c r="O2152">
        <v>1.905674633</v>
      </c>
      <c r="P2152" s="2">
        <v>-0.021318727</v>
      </c>
      <c r="Q2152">
        <v>1.105611318</v>
      </c>
      <c r="R2152" s="2">
        <v>-0.023184727</v>
      </c>
      <c r="S2152">
        <v>0.761908342</v>
      </c>
      <c r="T2152" s="2">
        <v>-0.024589636</v>
      </c>
      <c r="U2152">
        <v>0.730174302</v>
      </c>
      <c r="V2152" s="4">
        <v>-1.9841</v>
      </c>
      <c r="W2152">
        <f t="shared" si="660"/>
        <v>0.004074636</v>
      </c>
      <c r="X2152">
        <f t="shared" si="669"/>
        <v>3.70621047814783</v>
      </c>
      <c r="Y2152">
        <f t="shared" si="661"/>
        <v>-0.003920545</v>
      </c>
      <c r="Z2152">
        <f t="shared" si="670"/>
        <v>2.09391729071537</v>
      </c>
      <c r="AA2152">
        <f t="shared" si="662"/>
        <v>0.003108545</v>
      </c>
      <c r="AB2152">
        <f t="shared" si="671"/>
        <v>3.10109137641907</v>
      </c>
      <c r="AC2152">
        <f t="shared" si="663"/>
        <v>-0.008197</v>
      </c>
      <c r="AD2152">
        <f t="shared" si="672"/>
        <v>1.13619174420582</v>
      </c>
      <c r="AE2152">
        <f t="shared" si="664"/>
        <v>0.008640818</v>
      </c>
      <c r="AF2152">
        <f t="shared" si="673"/>
        <v>0.747914340824146</v>
      </c>
      <c r="AG2152">
        <f t="shared" si="665"/>
        <v>-0.001944364</v>
      </c>
      <c r="AH2152">
        <f t="shared" si="674"/>
        <v>1.7029676478975</v>
      </c>
      <c r="AI2152">
        <f t="shared" si="666"/>
        <v>0.003715636</v>
      </c>
      <c r="AJ2152">
        <f t="shared" si="675"/>
        <v>1.53724396311813</v>
      </c>
      <c r="AK2152">
        <f t="shared" si="667"/>
        <v>-0.001477727</v>
      </c>
      <c r="AL2152">
        <f t="shared" si="676"/>
        <v>0.878876519388857</v>
      </c>
      <c r="AM2152">
        <f t="shared" si="677"/>
        <v>-0.003343727</v>
      </c>
      <c r="AN2152">
        <f t="shared" si="678"/>
        <v>0.615422352580757</v>
      </c>
      <c r="AO2152">
        <f t="shared" si="668"/>
        <v>-0.004748636</v>
      </c>
      <c r="AP2152">
        <f t="shared" si="679"/>
        <v>0.596206920659534</v>
      </c>
    </row>
    <row r="2153" spans="1:42">
      <c r="A2153" s="5">
        <v>43441</v>
      </c>
      <c r="B2153" s="2">
        <v>0.003055545</v>
      </c>
      <c r="C2153">
        <v>4.612695719</v>
      </c>
      <c r="D2153" s="2">
        <v>0.005417909</v>
      </c>
      <c r="E2153">
        <v>2.577872937</v>
      </c>
      <c r="F2153" s="2">
        <v>0.002087545</v>
      </c>
      <c r="G2153">
        <v>3.846932804</v>
      </c>
      <c r="H2153" s="2">
        <v>-0.001499909</v>
      </c>
      <c r="I2153">
        <v>1.40761443</v>
      </c>
      <c r="J2153" s="2">
        <v>0.000346909</v>
      </c>
      <c r="K2153">
        <v>0.931177866</v>
      </c>
      <c r="L2153" s="2">
        <v>0.006102</v>
      </c>
      <c r="M2153">
        <v>2.144599263</v>
      </c>
      <c r="N2153" s="2">
        <v>0.013037909</v>
      </c>
      <c r="O2153">
        <v>1.930520646</v>
      </c>
      <c r="P2153" s="2">
        <v>0.001002727</v>
      </c>
      <c r="Q2153">
        <v>1.106719945</v>
      </c>
      <c r="R2153" s="2">
        <v>0.009087364</v>
      </c>
      <c r="S2153">
        <v>0.76883208</v>
      </c>
      <c r="T2153" s="2">
        <v>-0.002074636</v>
      </c>
      <c r="U2153">
        <v>0.728659456</v>
      </c>
      <c r="V2153" s="4">
        <v>0.0037</v>
      </c>
      <c r="W2153">
        <f t="shared" si="660"/>
        <v>0.003018545</v>
      </c>
      <c r="X2153">
        <f t="shared" si="669"/>
        <v>3.71739784125559</v>
      </c>
      <c r="Y2153">
        <f t="shared" si="661"/>
        <v>0.005380909</v>
      </c>
      <c r="Z2153">
        <f t="shared" si="670"/>
        <v>2.10518446911024</v>
      </c>
      <c r="AA2153">
        <f t="shared" si="662"/>
        <v>0.002050545</v>
      </c>
      <c r="AB2153">
        <f t="shared" si="671"/>
        <v>3.10745030383553</v>
      </c>
      <c r="AC2153">
        <f t="shared" si="663"/>
        <v>-0.001536909</v>
      </c>
      <c r="AD2153">
        <f t="shared" si="672"/>
        <v>1.13444552088842</v>
      </c>
      <c r="AE2153">
        <f t="shared" si="664"/>
        <v>0.000309909</v>
      </c>
      <c r="AF2153">
        <f t="shared" si="673"/>
        <v>0.748146126209596</v>
      </c>
      <c r="AG2153">
        <f t="shared" si="665"/>
        <v>0.006065</v>
      </c>
      <c r="AH2153">
        <f t="shared" si="674"/>
        <v>1.713296146682</v>
      </c>
      <c r="AI2153">
        <f t="shared" si="666"/>
        <v>0.013000909</v>
      </c>
      <c r="AJ2153">
        <f t="shared" si="675"/>
        <v>1.55722953199343</v>
      </c>
      <c r="AK2153">
        <f t="shared" si="667"/>
        <v>0.000965727</v>
      </c>
      <c r="AL2153">
        <f t="shared" si="676"/>
        <v>0.879725274173297</v>
      </c>
      <c r="AM2153">
        <f t="shared" si="677"/>
        <v>0.009050364</v>
      </c>
      <c r="AN2153">
        <f t="shared" si="678"/>
        <v>0.620992148885349</v>
      </c>
      <c r="AO2153">
        <f t="shared" si="668"/>
        <v>-0.002111636</v>
      </c>
      <c r="AP2153">
        <f t="shared" si="679"/>
        <v>0.59494794866242</v>
      </c>
    </row>
    <row r="2154" spans="1:42">
      <c r="A2154" s="5">
        <v>43444</v>
      </c>
      <c r="B2154" s="2">
        <v>-0.017940636</v>
      </c>
      <c r="C2154">
        <v>4.529941023</v>
      </c>
      <c r="D2154" s="2">
        <v>-0.006104727</v>
      </c>
      <c r="E2154">
        <v>2.562135726</v>
      </c>
      <c r="F2154" s="2">
        <v>-0.011354727</v>
      </c>
      <c r="G2154">
        <v>3.803251931</v>
      </c>
      <c r="H2154" s="2">
        <v>-0.009227</v>
      </c>
      <c r="I2154">
        <v>1.394626371</v>
      </c>
      <c r="J2154" s="2">
        <v>-0.013277545</v>
      </c>
      <c r="K2154">
        <v>0.91881411</v>
      </c>
      <c r="L2154" s="2">
        <v>-0.019096182</v>
      </c>
      <c r="M2154">
        <v>2.103645606</v>
      </c>
      <c r="N2154" s="2">
        <v>-0.004017091</v>
      </c>
      <c r="O2154">
        <v>1.922765569</v>
      </c>
      <c r="P2154" s="2">
        <v>-0.003846091</v>
      </c>
      <c r="Q2154">
        <v>1.102463399</v>
      </c>
      <c r="R2154" s="2">
        <v>-0.006618727</v>
      </c>
      <c r="S2154">
        <v>0.76374339</v>
      </c>
      <c r="T2154" s="2">
        <v>-0.020207091</v>
      </c>
      <c r="U2154">
        <v>0.713935368</v>
      </c>
      <c r="V2154" s="4">
        <v>-1.135</v>
      </c>
      <c r="W2154">
        <f t="shared" si="660"/>
        <v>-0.006590636</v>
      </c>
      <c r="X2154">
        <f t="shared" si="669"/>
        <v>3.69289782521669</v>
      </c>
      <c r="Y2154">
        <f t="shared" si="661"/>
        <v>0.005245273</v>
      </c>
      <c r="Z2154">
        <f t="shared" si="670"/>
        <v>2.11622673636608</v>
      </c>
      <c r="AA2154">
        <f t="shared" si="662"/>
        <v>-4.72699999999951e-6</v>
      </c>
      <c r="AB2154">
        <f t="shared" si="671"/>
        <v>3.10743561491795</v>
      </c>
      <c r="AC2154">
        <f t="shared" si="663"/>
        <v>0.002123</v>
      </c>
      <c r="AD2154">
        <f t="shared" si="672"/>
        <v>1.13685394872927</v>
      </c>
      <c r="AE2154">
        <f t="shared" si="664"/>
        <v>-0.001927545</v>
      </c>
      <c r="AF2154">
        <f t="shared" si="673"/>
        <v>0.746704040884751</v>
      </c>
      <c r="AG2154">
        <f t="shared" si="665"/>
        <v>-0.007746182</v>
      </c>
      <c r="AH2154">
        <f t="shared" si="674"/>
        <v>1.7000246429099</v>
      </c>
      <c r="AI2154">
        <f t="shared" si="666"/>
        <v>0.007332909</v>
      </c>
      <c r="AJ2154">
        <f t="shared" si="675"/>
        <v>1.56864855444365</v>
      </c>
      <c r="AK2154">
        <f t="shared" si="667"/>
        <v>0.007503909</v>
      </c>
      <c r="AL2154">
        <f t="shared" si="676"/>
        <v>0.886326652575694</v>
      </c>
      <c r="AM2154">
        <f t="shared" si="677"/>
        <v>0.004731273</v>
      </c>
      <c r="AN2154">
        <f t="shared" si="678"/>
        <v>0.623930232272582</v>
      </c>
      <c r="AO2154">
        <f t="shared" si="668"/>
        <v>-0.008857091</v>
      </c>
      <c r="AP2154">
        <f t="shared" si="679"/>
        <v>0.589678440540854</v>
      </c>
    </row>
    <row r="2155" spans="1:42">
      <c r="A2155" s="5">
        <v>43445</v>
      </c>
      <c r="B2155" s="2">
        <v>0.005803727</v>
      </c>
      <c r="C2155">
        <v>4.556231565</v>
      </c>
      <c r="D2155" s="2">
        <v>0.000542182</v>
      </c>
      <c r="E2155">
        <v>2.563524869</v>
      </c>
      <c r="F2155" s="2">
        <v>0.006645</v>
      </c>
      <c r="G2155">
        <v>3.82852454</v>
      </c>
      <c r="H2155" s="2">
        <v>0.006259818</v>
      </c>
      <c r="I2155">
        <v>1.403356479</v>
      </c>
      <c r="J2155" s="2">
        <v>0.009132455</v>
      </c>
      <c r="K2155">
        <v>0.927205138</v>
      </c>
      <c r="L2155" s="2">
        <v>0.012408818</v>
      </c>
      <c r="M2155">
        <v>2.129749362</v>
      </c>
      <c r="N2155" s="2">
        <v>0.010294273</v>
      </c>
      <c r="O2155">
        <v>1.942559042</v>
      </c>
      <c r="P2155" s="2">
        <v>0.013966455</v>
      </c>
      <c r="Q2155">
        <v>1.117860904</v>
      </c>
      <c r="R2155" s="2">
        <v>0.008783091</v>
      </c>
      <c r="S2155">
        <v>0.770451418</v>
      </c>
      <c r="T2155" s="2">
        <v>0.005241909</v>
      </c>
      <c r="U2155">
        <v>0.717677752</v>
      </c>
      <c r="V2155" s="4">
        <v>0.6385</v>
      </c>
      <c r="W2155">
        <f t="shared" si="660"/>
        <v>-0.000581272999999999</v>
      </c>
      <c r="X2155">
        <f t="shared" si="669"/>
        <v>3.69075124341913</v>
      </c>
      <c r="Y2155">
        <f t="shared" si="661"/>
        <v>-0.005842818</v>
      </c>
      <c r="Z2155">
        <f t="shared" si="670"/>
        <v>2.10386200869876</v>
      </c>
      <c r="AA2155">
        <f t="shared" si="662"/>
        <v>0.000260000000000001</v>
      </c>
      <c r="AB2155">
        <f t="shared" si="671"/>
        <v>3.10824354817783</v>
      </c>
      <c r="AC2155">
        <f t="shared" si="663"/>
        <v>-0.000125181999999999</v>
      </c>
      <c r="AD2155">
        <f t="shared" si="672"/>
        <v>1.13671163507826</v>
      </c>
      <c r="AE2155">
        <f t="shared" si="664"/>
        <v>0.002747455</v>
      </c>
      <c r="AF2155">
        <f t="shared" si="673"/>
        <v>0.7487555766354</v>
      </c>
      <c r="AG2155">
        <f t="shared" si="665"/>
        <v>0.006023818</v>
      </c>
      <c r="AH2155">
        <f t="shared" si="674"/>
        <v>1.71026528195431</v>
      </c>
      <c r="AI2155">
        <f t="shared" si="666"/>
        <v>0.003909273</v>
      </c>
      <c r="AJ2155">
        <f t="shared" si="675"/>
        <v>1.57478082988402</v>
      </c>
      <c r="AK2155">
        <f t="shared" si="667"/>
        <v>0.007581455</v>
      </c>
      <c r="AL2155">
        <f t="shared" si="676"/>
        <v>0.893046298207497</v>
      </c>
      <c r="AM2155">
        <f t="shared" si="677"/>
        <v>0.002398091</v>
      </c>
      <c r="AN2155">
        <f t="shared" si="678"/>
        <v>0.625426473747223</v>
      </c>
      <c r="AO2155">
        <f t="shared" si="668"/>
        <v>-0.001143091</v>
      </c>
      <c r="AP2155">
        <f t="shared" si="679"/>
        <v>0.589004384422578</v>
      </c>
    </row>
    <row r="2156" spans="1:42">
      <c r="A2156" s="5">
        <v>43446</v>
      </c>
      <c r="B2156" s="2">
        <v>0.006367636</v>
      </c>
      <c r="C2156">
        <v>4.585243991</v>
      </c>
      <c r="D2156" s="2">
        <v>0.002567727</v>
      </c>
      <c r="E2156">
        <v>2.570107302</v>
      </c>
      <c r="F2156" s="2">
        <v>0.000976727</v>
      </c>
      <c r="G2156">
        <v>3.832263964</v>
      </c>
      <c r="H2156" s="2">
        <v>0.009473455</v>
      </c>
      <c r="I2156">
        <v>1.416651113</v>
      </c>
      <c r="J2156" s="2">
        <v>0.001232727</v>
      </c>
      <c r="K2156">
        <v>0.928348129</v>
      </c>
      <c r="L2156" s="2">
        <v>-0.000733273</v>
      </c>
      <c r="M2156">
        <v>2.128187675</v>
      </c>
      <c r="N2156" s="2">
        <v>0.001273727</v>
      </c>
      <c r="O2156">
        <v>1.945033332</v>
      </c>
      <c r="P2156" s="2">
        <v>-0.007974455</v>
      </c>
      <c r="Q2156">
        <v>1.108946573</v>
      </c>
      <c r="R2156" s="2">
        <v>0.003440727</v>
      </c>
      <c r="S2156">
        <v>0.773102331</v>
      </c>
      <c r="T2156" s="2">
        <v>-0.007285273</v>
      </c>
      <c r="U2156">
        <v>0.712449274</v>
      </c>
      <c r="V2156" s="4">
        <v>0.175</v>
      </c>
      <c r="W2156">
        <f t="shared" si="660"/>
        <v>0.004617636</v>
      </c>
      <c r="X2156">
        <f t="shared" si="669"/>
        <v>3.70779378922779</v>
      </c>
      <c r="Y2156">
        <f t="shared" si="661"/>
        <v>0.000817727</v>
      </c>
      <c r="Z2156">
        <f t="shared" si="670"/>
        <v>2.10558239346755</v>
      </c>
      <c r="AA2156">
        <f t="shared" si="662"/>
        <v>-0.000773273</v>
      </c>
      <c r="AB2156">
        <f t="shared" si="671"/>
        <v>3.1058400273646</v>
      </c>
      <c r="AC2156">
        <f t="shared" si="663"/>
        <v>0.007723455</v>
      </c>
      <c r="AD2156">
        <f t="shared" si="672"/>
        <v>1.14549097623976</v>
      </c>
      <c r="AE2156">
        <f t="shared" si="664"/>
        <v>-0.000517273</v>
      </c>
      <c r="AF2156">
        <f t="shared" si="673"/>
        <v>0.748368265592007</v>
      </c>
      <c r="AG2156">
        <f t="shared" si="665"/>
        <v>-0.002483273</v>
      </c>
      <c r="AH2156">
        <f t="shared" si="674"/>
        <v>1.70601822635679</v>
      </c>
      <c r="AI2156">
        <f t="shared" si="666"/>
        <v>-0.000476273</v>
      </c>
      <c r="AJ2156">
        <f t="shared" si="675"/>
        <v>1.57403080429383</v>
      </c>
      <c r="AK2156">
        <f t="shared" si="667"/>
        <v>-0.009724455</v>
      </c>
      <c r="AL2156">
        <f t="shared" si="676"/>
        <v>0.884361909667662</v>
      </c>
      <c r="AM2156">
        <f t="shared" si="677"/>
        <v>0.001690727</v>
      </c>
      <c r="AN2156">
        <f t="shared" si="678"/>
        <v>0.626483899172902</v>
      </c>
      <c r="AO2156">
        <f t="shared" si="668"/>
        <v>-0.009035273</v>
      </c>
      <c r="AP2156">
        <f t="shared" si="679"/>
        <v>0.583682569011123</v>
      </c>
    </row>
    <row r="2157" spans="1:42">
      <c r="A2157" s="5">
        <v>43447</v>
      </c>
      <c r="B2157" s="2">
        <v>0.000477</v>
      </c>
      <c r="C2157">
        <v>4.587431152</v>
      </c>
      <c r="D2157" s="2">
        <v>0.010527</v>
      </c>
      <c r="E2157">
        <v>2.597162821</v>
      </c>
      <c r="F2157" s="2">
        <v>0.008364818</v>
      </c>
      <c r="G2157">
        <v>3.864320156</v>
      </c>
      <c r="H2157" s="2">
        <v>0.017022636</v>
      </c>
      <c r="I2157">
        <v>1.440766249</v>
      </c>
      <c r="J2157" s="2">
        <v>0.018548273</v>
      </c>
      <c r="K2157">
        <v>0.945567383</v>
      </c>
      <c r="L2157" s="2">
        <v>0.007575545</v>
      </c>
      <c r="M2157">
        <v>2.144309857</v>
      </c>
      <c r="N2157" s="2">
        <v>0.008046273</v>
      </c>
      <c r="O2157">
        <v>1.960683601</v>
      </c>
      <c r="P2157" s="2">
        <v>0.008711182</v>
      </c>
      <c r="Q2157">
        <v>1.118606808</v>
      </c>
      <c r="R2157" s="2">
        <v>0.002027545</v>
      </c>
      <c r="S2157">
        <v>0.774669831</v>
      </c>
      <c r="T2157" s="2">
        <v>0.008390727</v>
      </c>
      <c r="U2157">
        <v>0.718427241</v>
      </c>
      <c r="V2157" s="4">
        <v>1.2491</v>
      </c>
      <c r="W2157">
        <f t="shared" si="660"/>
        <v>-0.012014</v>
      </c>
      <c r="X2157">
        <f t="shared" si="669"/>
        <v>3.66324835464401</v>
      </c>
      <c r="Y2157">
        <f t="shared" si="661"/>
        <v>-0.001964</v>
      </c>
      <c r="Z2157">
        <f t="shared" si="670"/>
        <v>2.10144702964678</v>
      </c>
      <c r="AA2157">
        <f t="shared" si="662"/>
        <v>-0.004126182</v>
      </c>
      <c r="AB2157">
        <f t="shared" si="671"/>
        <v>3.0930247661488</v>
      </c>
      <c r="AC2157">
        <f t="shared" si="663"/>
        <v>0.004531636</v>
      </c>
      <c r="AD2157">
        <f t="shared" si="672"/>
        <v>1.15068192438537</v>
      </c>
      <c r="AE2157">
        <f t="shared" si="664"/>
        <v>0.006057273</v>
      </c>
      <c r="AF2157">
        <f t="shared" si="673"/>
        <v>0.752901336481235</v>
      </c>
      <c r="AG2157">
        <f t="shared" si="665"/>
        <v>-0.004915455</v>
      </c>
      <c r="AH2157">
        <f t="shared" si="674"/>
        <v>1.69763237053596</v>
      </c>
      <c r="AI2157">
        <f t="shared" si="666"/>
        <v>-0.004444727</v>
      </c>
      <c r="AJ2157">
        <f t="shared" si="675"/>
        <v>1.56703466707916</v>
      </c>
      <c r="AK2157">
        <f t="shared" si="667"/>
        <v>-0.003779818</v>
      </c>
      <c r="AL2157">
        <f t="shared" si="676"/>
        <v>0.881019182602986</v>
      </c>
      <c r="AM2157">
        <f t="shared" si="677"/>
        <v>-0.010463455</v>
      </c>
      <c r="AN2157">
        <f t="shared" si="678"/>
        <v>0.619928713085682</v>
      </c>
      <c r="AO2157">
        <f t="shared" si="668"/>
        <v>-0.004100273</v>
      </c>
      <c r="AP2157">
        <f t="shared" si="679"/>
        <v>0.581289311132836</v>
      </c>
    </row>
    <row r="2158" spans="1:42">
      <c r="A2158" s="5">
        <v>43448</v>
      </c>
      <c r="B2158" s="2">
        <v>-0.011594727</v>
      </c>
      <c r="C2158">
        <v>4.534241139</v>
      </c>
      <c r="D2158" s="2">
        <v>-0.020968</v>
      </c>
      <c r="E2158">
        <v>2.542705511</v>
      </c>
      <c r="F2158" s="2">
        <v>-0.028433182</v>
      </c>
      <c r="G2158">
        <v>3.754445238</v>
      </c>
      <c r="H2158" s="2">
        <v>-0.023175182</v>
      </c>
      <c r="I2158">
        <v>1.40737623</v>
      </c>
      <c r="J2158" s="2">
        <v>-0.029120091</v>
      </c>
      <c r="K2158">
        <v>0.918032375</v>
      </c>
      <c r="L2158" s="2">
        <v>-0.024377182</v>
      </c>
      <c r="M2158">
        <v>2.092037626</v>
      </c>
      <c r="N2158" s="2">
        <v>-0.010674091</v>
      </c>
      <c r="O2158">
        <v>1.939755086</v>
      </c>
      <c r="P2158" s="2">
        <v>-0.009168273</v>
      </c>
      <c r="Q2158">
        <v>1.108351116</v>
      </c>
      <c r="R2158" s="2">
        <v>-0.024112182</v>
      </c>
      <c r="S2158">
        <v>0.755990851</v>
      </c>
      <c r="T2158" s="2">
        <v>-0.019906455</v>
      </c>
      <c r="U2158">
        <v>0.704125902</v>
      </c>
      <c r="V2158" s="4">
        <v>-2.0602</v>
      </c>
      <c r="W2158">
        <f t="shared" si="660"/>
        <v>0.009007273</v>
      </c>
      <c r="X2158">
        <f t="shared" si="669"/>
        <v>3.69624423264108</v>
      </c>
      <c r="Y2158">
        <f t="shared" si="661"/>
        <v>-0.000366000000000002</v>
      </c>
      <c r="Z2158">
        <f t="shared" si="670"/>
        <v>2.10067790003393</v>
      </c>
      <c r="AA2158">
        <f t="shared" si="662"/>
        <v>-0.007831182</v>
      </c>
      <c r="AB2158">
        <f t="shared" si="671"/>
        <v>3.06880272627459</v>
      </c>
      <c r="AC2158">
        <f t="shared" si="663"/>
        <v>-0.002573182</v>
      </c>
      <c r="AD2158">
        <f t="shared" si="672"/>
        <v>1.14772101036981</v>
      </c>
      <c r="AE2158">
        <f t="shared" si="664"/>
        <v>-0.008518091</v>
      </c>
      <c r="AF2158">
        <f t="shared" si="673"/>
        <v>0.746488054383066</v>
      </c>
      <c r="AG2158">
        <f t="shared" si="665"/>
        <v>-0.003775182</v>
      </c>
      <c r="AH2158">
        <f t="shared" si="674"/>
        <v>1.69122349936809</v>
      </c>
      <c r="AI2158">
        <f t="shared" si="666"/>
        <v>0.009927909</v>
      </c>
      <c r="AJ2158">
        <f t="shared" si="675"/>
        <v>1.58259204465376</v>
      </c>
      <c r="AK2158">
        <f t="shared" si="667"/>
        <v>0.011433727</v>
      </c>
      <c r="AL2158">
        <f t="shared" si="676"/>
        <v>0.891092515418631</v>
      </c>
      <c r="AM2158">
        <f t="shared" si="677"/>
        <v>-0.003510182</v>
      </c>
      <c r="AN2158">
        <f t="shared" si="678"/>
        <v>0.617752650475726</v>
      </c>
      <c r="AO2158">
        <f t="shared" si="668"/>
        <v>0.000695544999999999</v>
      </c>
      <c r="AP2158">
        <f t="shared" si="679"/>
        <v>0.581693624006748</v>
      </c>
    </row>
    <row r="2159" spans="1:42">
      <c r="A2159" s="5">
        <v>43451</v>
      </c>
      <c r="B2159" s="2">
        <v>-0.007512</v>
      </c>
      <c r="C2159">
        <v>4.50017992</v>
      </c>
      <c r="D2159" s="2">
        <v>-0.019503</v>
      </c>
      <c r="E2159">
        <v>2.493115126</v>
      </c>
      <c r="F2159" s="2">
        <v>-0.001078455</v>
      </c>
      <c r="G2159">
        <v>3.750396239</v>
      </c>
      <c r="H2159" s="2">
        <v>-0.000685364</v>
      </c>
      <c r="I2159">
        <v>1.406411665</v>
      </c>
      <c r="J2159" s="2">
        <v>-0.010850727</v>
      </c>
      <c r="K2159">
        <v>0.908071056</v>
      </c>
      <c r="L2159" s="2">
        <v>-0.002088364</v>
      </c>
      <c r="M2159">
        <v>2.08766869</v>
      </c>
      <c r="N2159" s="2">
        <v>-0.013829273</v>
      </c>
      <c r="O2159">
        <v>1.912929684</v>
      </c>
      <c r="P2159" s="2">
        <v>-0.015019182</v>
      </c>
      <c r="Q2159">
        <v>1.091704589</v>
      </c>
      <c r="R2159" s="2">
        <v>-0.001650273</v>
      </c>
      <c r="S2159">
        <v>0.75474326</v>
      </c>
      <c r="T2159" s="2">
        <v>-0.008553455</v>
      </c>
      <c r="U2159">
        <v>0.698103193</v>
      </c>
      <c r="V2159" s="4">
        <v>-0.129</v>
      </c>
      <c r="W2159">
        <f t="shared" si="660"/>
        <v>-0.006222</v>
      </c>
      <c r="X2159">
        <f t="shared" si="669"/>
        <v>3.67324620102559</v>
      </c>
      <c r="Y2159">
        <f t="shared" si="661"/>
        <v>-0.018213</v>
      </c>
      <c r="Z2159">
        <f t="shared" si="670"/>
        <v>2.06241825344061</v>
      </c>
      <c r="AA2159">
        <f t="shared" si="662"/>
        <v>0.000211545</v>
      </c>
      <c r="AB2159">
        <f t="shared" si="671"/>
        <v>3.06945191614732</v>
      </c>
      <c r="AC2159">
        <f t="shared" si="663"/>
        <v>0.000604636</v>
      </c>
      <c r="AD2159">
        <f t="shared" si="672"/>
        <v>1.14841496381064</v>
      </c>
      <c r="AE2159">
        <f t="shared" si="664"/>
        <v>-0.009560727</v>
      </c>
      <c r="AF2159">
        <f t="shared" si="673"/>
        <v>0.739351085886348</v>
      </c>
      <c r="AG2159">
        <f t="shared" si="665"/>
        <v>-0.000798364</v>
      </c>
      <c r="AH2159">
        <f t="shared" si="674"/>
        <v>1.68987328741024</v>
      </c>
      <c r="AI2159">
        <f t="shared" si="666"/>
        <v>-0.012539273</v>
      </c>
      <c r="AJ2159">
        <f t="shared" si="675"/>
        <v>1.56274749095822</v>
      </c>
      <c r="AK2159">
        <f t="shared" si="667"/>
        <v>-0.013729182</v>
      </c>
      <c r="AL2159">
        <f t="shared" si="676"/>
        <v>0.878858544095611</v>
      </c>
      <c r="AM2159">
        <f t="shared" si="677"/>
        <v>-0.000360273</v>
      </c>
      <c r="AN2159">
        <f t="shared" si="678"/>
        <v>0.617530090875081</v>
      </c>
      <c r="AO2159">
        <f t="shared" si="668"/>
        <v>-0.007263455</v>
      </c>
      <c r="AP2159">
        <f t="shared" si="679"/>
        <v>0.577468518544988</v>
      </c>
    </row>
    <row r="2160" spans="1:42">
      <c r="A2160" s="5">
        <v>43452</v>
      </c>
      <c r="B2160" s="2">
        <v>-0.005258364</v>
      </c>
      <c r="C2160">
        <v>4.476516337</v>
      </c>
      <c r="D2160" s="2">
        <v>-0.013673091</v>
      </c>
      <c r="E2160">
        <v>2.459026536</v>
      </c>
      <c r="F2160" s="2">
        <v>-0.008003727</v>
      </c>
      <c r="G2160">
        <v>3.720379091</v>
      </c>
      <c r="H2160" s="2">
        <v>-0.011126727</v>
      </c>
      <c r="I2160">
        <v>1.390762906</v>
      </c>
      <c r="J2160" s="2">
        <v>-0.001438182</v>
      </c>
      <c r="K2160">
        <v>0.906765085</v>
      </c>
      <c r="L2160" s="2">
        <v>-0.010724727</v>
      </c>
      <c r="M2160">
        <v>2.065279013</v>
      </c>
      <c r="N2160" s="2">
        <v>-0.005844273</v>
      </c>
      <c r="O2160">
        <v>1.901750001</v>
      </c>
      <c r="P2160" s="2">
        <v>-0.020472455</v>
      </c>
      <c r="Q2160">
        <v>1.069354717</v>
      </c>
      <c r="R2160" s="2">
        <v>-0.009509455</v>
      </c>
      <c r="S2160">
        <v>0.747566063</v>
      </c>
      <c r="T2160" s="2">
        <v>-0.005188818</v>
      </c>
      <c r="U2160">
        <v>0.694480863</v>
      </c>
      <c r="V2160" s="4">
        <v>-0.8295</v>
      </c>
      <c r="W2160">
        <f t="shared" si="660"/>
        <v>0.003036636</v>
      </c>
      <c r="X2160">
        <f t="shared" si="669"/>
        <v>3.68440051267649</v>
      </c>
      <c r="Y2160">
        <f t="shared" si="661"/>
        <v>-0.005378091</v>
      </c>
      <c r="Z2160">
        <f t="shared" si="670"/>
        <v>2.05132638039355</v>
      </c>
      <c r="AA2160">
        <f t="shared" si="662"/>
        <v>0.000291273</v>
      </c>
      <c r="AB2160">
        <f t="shared" si="671"/>
        <v>3.07034596461529</v>
      </c>
      <c r="AC2160">
        <f t="shared" si="663"/>
        <v>-0.002831727</v>
      </c>
      <c r="AD2160">
        <f t="shared" si="672"/>
        <v>1.14516296615041</v>
      </c>
      <c r="AE2160">
        <f t="shared" si="664"/>
        <v>0.006856818</v>
      </c>
      <c r="AF2160">
        <f t="shared" si="673"/>
        <v>0.744420681720373</v>
      </c>
      <c r="AG2160">
        <f t="shared" si="665"/>
        <v>-0.002429727</v>
      </c>
      <c r="AH2160">
        <f t="shared" si="674"/>
        <v>1.68576735665724</v>
      </c>
      <c r="AI2160">
        <f t="shared" si="666"/>
        <v>0.002450727</v>
      </c>
      <c r="AJ2160">
        <f t="shared" si="675"/>
        <v>1.5665773584285</v>
      </c>
      <c r="AK2160">
        <f t="shared" si="667"/>
        <v>-0.012177455</v>
      </c>
      <c r="AL2160">
        <f t="shared" si="676"/>
        <v>0.868156283723521</v>
      </c>
      <c r="AM2160">
        <f t="shared" si="677"/>
        <v>-0.001214455</v>
      </c>
      <c r="AN2160">
        <f t="shared" si="678"/>
        <v>0.616780128368567</v>
      </c>
      <c r="AO2160">
        <f t="shared" si="668"/>
        <v>0.003106182</v>
      </c>
      <c r="AP2160">
        <f t="shared" si="679"/>
        <v>0.579262240862859</v>
      </c>
    </row>
    <row r="2161" spans="1:42">
      <c r="A2161" s="5">
        <v>43453</v>
      </c>
      <c r="B2161" s="2">
        <v>-0.015868</v>
      </c>
      <c r="C2161">
        <v>4.405482976</v>
      </c>
      <c r="D2161" s="2">
        <v>-0.017589909</v>
      </c>
      <c r="E2161">
        <v>2.415772483</v>
      </c>
      <c r="F2161" s="2">
        <v>-0.008684273</v>
      </c>
      <c r="G2161">
        <v>3.688070304</v>
      </c>
      <c r="H2161" s="2">
        <v>-0.019109727</v>
      </c>
      <c r="I2161">
        <v>1.364185806</v>
      </c>
      <c r="J2161" s="2">
        <v>-0.017094364</v>
      </c>
      <c r="K2161">
        <v>0.891264513</v>
      </c>
      <c r="L2161" s="2">
        <v>-0.014346364</v>
      </c>
      <c r="M2161">
        <v>2.035649769</v>
      </c>
      <c r="N2161" s="2">
        <v>-0.015295727</v>
      </c>
      <c r="O2161">
        <v>1.872661352</v>
      </c>
      <c r="P2161" s="2">
        <v>-0.014628273</v>
      </c>
      <c r="Q2161">
        <v>1.053711904</v>
      </c>
      <c r="R2161" s="2">
        <v>-0.015481909</v>
      </c>
      <c r="S2161">
        <v>0.735992313</v>
      </c>
      <c r="T2161" s="2">
        <v>-0.023919909</v>
      </c>
      <c r="U2161">
        <v>0.677868944</v>
      </c>
      <c r="V2161" s="4">
        <v>-1.2395</v>
      </c>
      <c r="W2161">
        <f t="shared" si="660"/>
        <v>-0.003473</v>
      </c>
      <c r="X2161">
        <f t="shared" si="669"/>
        <v>3.67160458969596</v>
      </c>
      <c r="Y2161">
        <f t="shared" si="661"/>
        <v>-0.005194909</v>
      </c>
      <c r="Z2161">
        <f t="shared" si="670"/>
        <v>2.0406699265181</v>
      </c>
      <c r="AA2161">
        <f t="shared" si="662"/>
        <v>0.003710727</v>
      </c>
      <c r="AB2161">
        <f t="shared" si="671"/>
        <v>3.08173918028553</v>
      </c>
      <c r="AC2161">
        <f t="shared" si="663"/>
        <v>-0.006714727</v>
      </c>
      <c r="AD2161">
        <f t="shared" si="672"/>
        <v>1.1374735094622</v>
      </c>
      <c r="AE2161">
        <f t="shared" si="664"/>
        <v>-0.004699364</v>
      </c>
      <c r="AF2161">
        <f t="shared" si="673"/>
        <v>0.740922377967841</v>
      </c>
      <c r="AG2161">
        <f t="shared" si="665"/>
        <v>-0.001951364</v>
      </c>
      <c r="AH2161">
        <f t="shared" si="674"/>
        <v>1.68247781092509</v>
      </c>
      <c r="AI2161">
        <f t="shared" si="666"/>
        <v>-0.002900727</v>
      </c>
      <c r="AJ2161">
        <f t="shared" si="675"/>
        <v>1.56203314518731</v>
      </c>
      <c r="AK2161">
        <f t="shared" si="667"/>
        <v>-0.002233273</v>
      </c>
      <c r="AL2161">
        <f t="shared" si="676"/>
        <v>0.866217453735301</v>
      </c>
      <c r="AM2161">
        <f t="shared" si="677"/>
        <v>-0.003086909</v>
      </c>
      <c r="AN2161">
        <f t="shared" si="678"/>
        <v>0.614876184239285</v>
      </c>
      <c r="AO2161">
        <f t="shared" si="668"/>
        <v>-0.011524909</v>
      </c>
      <c r="AP2161">
        <f t="shared" si="679"/>
        <v>0.572586296249778</v>
      </c>
    </row>
    <row r="2162" spans="1:42">
      <c r="A2162" s="5">
        <v>43454</v>
      </c>
      <c r="B2162" s="2">
        <v>0.004032091</v>
      </c>
      <c r="C2162">
        <v>4.423246284</v>
      </c>
      <c r="D2162" s="2">
        <v>0.00236</v>
      </c>
      <c r="E2162">
        <v>2.421473706</v>
      </c>
      <c r="F2162" s="2">
        <v>0.005173091</v>
      </c>
      <c r="G2162">
        <v>3.707149027</v>
      </c>
      <c r="H2162" s="2">
        <v>0.000731273</v>
      </c>
      <c r="I2162">
        <v>1.365183398</v>
      </c>
      <c r="J2162" s="2">
        <v>-0.001406909</v>
      </c>
      <c r="K2162">
        <v>0.890010585</v>
      </c>
      <c r="L2162" s="2">
        <v>-0.004175636</v>
      </c>
      <c r="M2162">
        <v>2.027149636</v>
      </c>
      <c r="N2162" s="2">
        <v>0.000251182</v>
      </c>
      <c r="O2162">
        <v>1.87313173</v>
      </c>
      <c r="P2162" s="2">
        <v>-0.002376</v>
      </c>
      <c r="Q2162">
        <v>1.051208285</v>
      </c>
      <c r="R2162" s="2">
        <v>0.007505545</v>
      </c>
      <c r="S2162">
        <v>0.741516337</v>
      </c>
      <c r="T2162" s="2">
        <v>0.001623545</v>
      </c>
      <c r="U2162">
        <v>0.678969495</v>
      </c>
      <c r="V2162" s="4">
        <v>-0.1877</v>
      </c>
      <c r="W2162">
        <f t="shared" si="660"/>
        <v>0.005909091</v>
      </c>
      <c r="X2162">
        <f t="shared" si="669"/>
        <v>3.6933004353325</v>
      </c>
      <c r="Y2162">
        <f t="shared" si="661"/>
        <v>0.004237</v>
      </c>
      <c r="Z2162">
        <f t="shared" si="670"/>
        <v>2.04931624499676</v>
      </c>
      <c r="AA2162">
        <f t="shared" si="662"/>
        <v>0.007050091</v>
      </c>
      <c r="AB2162">
        <f t="shared" si="671"/>
        <v>3.10346572194481</v>
      </c>
      <c r="AC2162">
        <f t="shared" si="663"/>
        <v>0.002608273</v>
      </c>
      <c r="AD2162">
        <f t="shared" si="672"/>
        <v>1.14044035090515</v>
      </c>
      <c r="AE2162">
        <f t="shared" si="664"/>
        <v>0.000470091</v>
      </c>
      <c r="AF2162">
        <f t="shared" si="673"/>
        <v>0.741270678909422</v>
      </c>
      <c r="AG2162">
        <f t="shared" si="665"/>
        <v>-0.002298636</v>
      </c>
      <c r="AH2162">
        <f t="shared" si="674"/>
        <v>1.67861040685969</v>
      </c>
      <c r="AI2162">
        <f t="shared" si="666"/>
        <v>0.002128182</v>
      </c>
      <c r="AJ2162">
        <f t="shared" si="675"/>
        <v>1.5653574360103</v>
      </c>
      <c r="AK2162">
        <f t="shared" si="667"/>
        <v>-0.000499</v>
      </c>
      <c r="AL2162">
        <f t="shared" si="676"/>
        <v>0.865785211225887</v>
      </c>
      <c r="AM2162">
        <f t="shared" si="677"/>
        <v>0.009382545</v>
      </c>
      <c r="AN2162">
        <f t="shared" si="678"/>
        <v>0.620645287707339</v>
      </c>
      <c r="AO2162">
        <f t="shared" si="668"/>
        <v>0.003500545</v>
      </c>
      <c r="AP2162">
        <f t="shared" si="679"/>
        <v>0.574590660346184</v>
      </c>
    </row>
    <row r="2163" spans="1:42">
      <c r="A2163" s="5">
        <v>43455</v>
      </c>
      <c r="B2163" s="2">
        <v>-0.003678909</v>
      </c>
      <c r="C2163">
        <v>4.406973563</v>
      </c>
      <c r="D2163" s="2">
        <v>0.006718273</v>
      </c>
      <c r="E2163">
        <v>2.437741827</v>
      </c>
      <c r="F2163" s="2">
        <v>-0.001334091</v>
      </c>
      <c r="G2163">
        <v>3.702203353</v>
      </c>
      <c r="H2163" s="2">
        <v>-0.001980455</v>
      </c>
      <c r="I2163">
        <v>1.362479714</v>
      </c>
      <c r="J2163" s="2">
        <v>-0.011530364</v>
      </c>
      <c r="K2163">
        <v>0.879748439</v>
      </c>
      <c r="L2163" s="2">
        <v>-0.012225</v>
      </c>
      <c r="M2163">
        <v>2.002367732</v>
      </c>
      <c r="N2163" s="2">
        <v>0.003272455</v>
      </c>
      <c r="O2163">
        <v>1.879261469</v>
      </c>
      <c r="P2163" s="2">
        <v>-0.004746909</v>
      </c>
      <c r="Q2163">
        <v>1.046218295</v>
      </c>
      <c r="R2163" s="2">
        <v>0.001560091</v>
      </c>
      <c r="S2163">
        <v>0.74267317</v>
      </c>
      <c r="T2163" s="2">
        <v>-0.002196</v>
      </c>
      <c r="U2163">
        <v>0.677478478</v>
      </c>
      <c r="V2163" s="4">
        <v>-0.9787</v>
      </c>
      <c r="W2163">
        <f t="shared" si="660"/>
        <v>0.006108091</v>
      </c>
      <c r="X2163">
        <f t="shared" si="669"/>
        <v>3.71585945048185</v>
      </c>
      <c r="Y2163">
        <f t="shared" si="661"/>
        <v>0.016505273</v>
      </c>
      <c r="Z2163">
        <f t="shared" si="670"/>
        <v>2.08314076908377</v>
      </c>
      <c r="AA2163">
        <f t="shared" si="662"/>
        <v>0.008452909</v>
      </c>
      <c r="AB2163">
        <f t="shared" si="671"/>
        <v>3.12969903527702</v>
      </c>
      <c r="AC2163">
        <f t="shared" si="663"/>
        <v>0.007806545</v>
      </c>
      <c r="AD2163">
        <f t="shared" si="672"/>
        <v>1.1493432498243</v>
      </c>
      <c r="AE2163">
        <f t="shared" si="664"/>
        <v>-0.001743364</v>
      </c>
      <c r="AF2163">
        <f t="shared" si="673"/>
        <v>0.739978374293556</v>
      </c>
      <c r="AG2163">
        <f t="shared" si="665"/>
        <v>-0.002438</v>
      </c>
      <c r="AH2163">
        <f t="shared" si="674"/>
        <v>1.67451795468777</v>
      </c>
      <c r="AI2163">
        <f t="shared" si="666"/>
        <v>0.013059455</v>
      </c>
      <c r="AJ2163">
        <f t="shared" si="675"/>
        <v>1.5858001510048</v>
      </c>
      <c r="AK2163">
        <f t="shared" si="667"/>
        <v>0.005040091</v>
      </c>
      <c r="AL2163">
        <f t="shared" si="676"/>
        <v>0.87014884747692</v>
      </c>
      <c r="AM2163">
        <f t="shared" si="677"/>
        <v>0.011347091</v>
      </c>
      <c r="AN2163">
        <f t="shared" si="678"/>
        <v>0.627687806265675</v>
      </c>
      <c r="AO2163">
        <f t="shared" si="668"/>
        <v>0.007591</v>
      </c>
      <c r="AP2163">
        <f t="shared" si="679"/>
        <v>0.578952378048872</v>
      </c>
    </row>
    <row r="2164" spans="1:42">
      <c r="A2164" s="5">
        <v>43458</v>
      </c>
      <c r="B2164" s="2">
        <v>0.003223818</v>
      </c>
      <c r="C2164">
        <v>4.421180844</v>
      </c>
      <c r="D2164" s="2">
        <v>0.015594909</v>
      </c>
      <c r="E2164">
        <v>2.475758189</v>
      </c>
      <c r="F2164" s="2">
        <v>0.007332636</v>
      </c>
      <c r="G2164">
        <v>3.729350264</v>
      </c>
      <c r="H2164" s="2">
        <v>0.010534455</v>
      </c>
      <c r="I2164">
        <v>1.376832695</v>
      </c>
      <c r="J2164" s="2">
        <v>0.007194182</v>
      </c>
      <c r="K2164">
        <v>0.886077509</v>
      </c>
      <c r="L2164" s="2">
        <v>0.014967</v>
      </c>
      <c r="M2164">
        <v>2.03233717</v>
      </c>
      <c r="N2164" s="2">
        <v>0.001989273</v>
      </c>
      <c r="O2164">
        <v>1.882999832</v>
      </c>
      <c r="P2164" s="2">
        <v>-0.005369091</v>
      </c>
      <c r="Q2164">
        <v>1.040601053</v>
      </c>
      <c r="R2164" s="2">
        <v>0.009024273</v>
      </c>
      <c r="S2164">
        <v>0.749375255</v>
      </c>
      <c r="T2164" s="2">
        <v>0.010739364</v>
      </c>
      <c r="U2164">
        <v>0.684754165</v>
      </c>
      <c r="V2164" s="4">
        <v>0.5752</v>
      </c>
      <c r="W2164">
        <f t="shared" si="660"/>
        <v>-0.002528182</v>
      </c>
      <c r="X2164">
        <f t="shared" si="669"/>
        <v>3.70646508150461</v>
      </c>
      <c r="Y2164">
        <f t="shared" si="661"/>
        <v>0.009842909</v>
      </c>
      <c r="Z2164">
        <f t="shared" si="670"/>
        <v>2.10364493410805</v>
      </c>
      <c r="AA2164">
        <f t="shared" si="662"/>
        <v>0.001580636</v>
      </c>
      <c r="AB2164">
        <f t="shared" si="671"/>
        <v>3.13464595024135</v>
      </c>
      <c r="AC2164">
        <f t="shared" si="663"/>
        <v>0.004782455</v>
      </c>
      <c r="AD2164">
        <f t="shared" si="672"/>
        <v>1.15483993219614</v>
      </c>
      <c r="AE2164">
        <f t="shared" si="664"/>
        <v>0.001442182</v>
      </c>
      <c r="AF2164">
        <f t="shared" si="673"/>
        <v>0.741045557785351</v>
      </c>
      <c r="AG2164">
        <f t="shared" si="665"/>
        <v>0.009215</v>
      </c>
      <c r="AH2164">
        <f t="shared" si="674"/>
        <v>1.68994863764022</v>
      </c>
      <c r="AI2164">
        <f t="shared" si="666"/>
        <v>-0.003762727</v>
      </c>
      <c r="AJ2164">
        <f t="shared" si="675"/>
        <v>1.57983321796001</v>
      </c>
      <c r="AK2164">
        <f t="shared" si="667"/>
        <v>-0.011121091</v>
      </c>
      <c r="AL2164">
        <f t="shared" si="676"/>
        <v>0.860471842960584</v>
      </c>
      <c r="AM2164">
        <f t="shared" si="677"/>
        <v>0.003272273</v>
      </c>
      <c r="AN2164">
        <f t="shared" si="678"/>
        <v>0.629741772126547</v>
      </c>
      <c r="AO2164">
        <f t="shared" si="668"/>
        <v>0.004987364</v>
      </c>
      <c r="AP2164">
        <f t="shared" si="679"/>
        <v>0.581839824296867</v>
      </c>
    </row>
    <row r="2165" spans="1:42">
      <c r="A2165" s="5">
        <v>43459</v>
      </c>
      <c r="B2165" s="2">
        <v>-0.008642091</v>
      </c>
      <c r="C2165">
        <v>4.382972598</v>
      </c>
      <c r="D2165" s="2">
        <v>-0.009977364</v>
      </c>
      <c r="E2165">
        <v>2.451056649</v>
      </c>
      <c r="F2165" s="2">
        <v>-0.012407364</v>
      </c>
      <c r="G2165">
        <v>3.683078859</v>
      </c>
      <c r="H2165" s="2">
        <v>-0.009998182</v>
      </c>
      <c r="I2165">
        <v>1.363066871</v>
      </c>
      <c r="J2165" s="2">
        <v>-0.004577364</v>
      </c>
      <c r="K2165">
        <v>0.88202161</v>
      </c>
      <c r="L2165" s="2">
        <v>-0.003927636</v>
      </c>
      <c r="M2165">
        <v>2.024354888</v>
      </c>
      <c r="N2165" s="2">
        <v>-0.006834182</v>
      </c>
      <c r="O2165">
        <v>1.870131069</v>
      </c>
      <c r="P2165" s="2">
        <v>-0.004852455</v>
      </c>
      <c r="Q2165">
        <v>1.035551584</v>
      </c>
      <c r="R2165" s="2">
        <v>-0.016261636</v>
      </c>
      <c r="S2165">
        <v>0.737189187</v>
      </c>
      <c r="T2165" s="2">
        <v>-0.012864909</v>
      </c>
      <c r="U2165">
        <v>0.675944865</v>
      </c>
      <c r="V2165" s="4">
        <v>-0.8793</v>
      </c>
      <c r="W2165">
        <f t="shared" si="660"/>
        <v>0.000150909000000001</v>
      </c>
      <c r="X2165">
        <f t="shared" si="669"/>
        <v>3.70702442044359</v>
      </c>
      <c r="Y2165">
        <f t="shared" si="661"/>
        <v>-0.001184364</v>
      </c>
      <c r="Z2165">
        <f t="shared" si="670"/>
        <v>2.10115345277931</v>
      </c>
      <c r="AA2165">
        <f t="shared" si="662"/>
        <v>-0.003614364</v>
      </c>
      <c r="AB2165">
        <f t="shared" si="671"/>
        <v>3.12331619876605</v>
      </c>
      <c r="AC2165">
        <f t="shared" si="663"/>
        <v>-0.001205182</v>
      </c>
      <c r="AD2165">
        <f t="shared" si="672"/>
        <v>1.15344813989698</v>
      </c>
      <c r="AE2165">
        <f t="shared" si="664"/>
        <v>0.004215636</v>
      </c>
      <c r="AF2165">
        <f t="shared" si="673"/>
        <v>0.744169536116391</v>
      </c>
      <c r="AG2165">
        <f t="shared" si="665"/>
        <v>0.004865364</v>
      </c>
      <c r="AH2165">
        <f t="shared" si="674"/>
        <v>1.69817085290364</v>
      </c>
      <c r="AI2165">
        <f t="shared" si="666"/>
        <v>0.001958818</v>
      </c>
      <c r="AJ2165">
        <f t="shared" si="675"/>
        <v>1.58292782370435</v>
      </c>
      <c r="AK2165">
        <f t="shared" si="667"/>
        <v>0.003940545</v>
      </c>
      <c r="AL2165">
        <f t="shared" si="676"/>
        <v>0.863862570979003</v>
      </c>
      <c r="AM2165">
        <f t="shared" si="677"/>
        <v>-0.007468636</v>
      </c>
      <c r="AN2165">
        <f t="shared" si="678"/>
        <v>0.625038460056539</v>
      </c>
      <c r="AO2165">
        <f t="shared" si="668"/>
        <v>-0.004071909</v>
      </c>
      <c r="AP2165">
        <f t="shared" si="679"/>
        <v>0.579470625479754</v>
      </c>
    </row>
    <row r="2166" spans="1:42">
      <c r="A2166" s="5">
        <v>43460</v>
      </c>
      <c r="B2166" s="2">
        <v>-0.008057818</v>
      </c>
      <c r="C2166">
        <v>4.347655401</v>
      </c>
      <c r="D2166" s="2">
        <v>0.000130545</v>
      </c>
      <c r="E2166">
        <v>2.451376623</v>
      </c>
      <c r="F2166" s="2">
        <v>-0.004404727</v>
      </c>
      <c r="G2166">
        <v>3.666855901</v>
      </c>
      <c r="H2166" s="2">
        <v>0.002458182</v>
      </c>
      <c r="I2166">
        <v>1.366417538</v>
      </c>
      <c r="J2166" s="2">
        <v>-0.000832545</v>
      </c>
      <c r="K2166">
        <v>0.881287287</v>
      </c>
      <c r="L2166" s="2">
        <v>-0.005675909</v>
      </c>
      <c r="M2166">
        <v>2.012864834</v>
      </c>
      <c r="N2166" s="2">
        <v>0.001229818</v>
      </c>
      <c r="O2166">
        <v>1.87243099</v>
      </c>
      <c r="P2166" s="2">
        <v>-0.006802636</v>
      </c>
      <c r="Q2166">
        <v>1.028507103</v>
      </c>
      <c r="R2166" s="2">
        <v>-0.011966818</v>
      </c>
      <c r="S2166">
        <v>0.728367378</v>
      </c>
      <c r="T2166" s="2">
        <v>-0.002399636</v>
      </c>
      <c r="U2166">
        <v>0.674322843</v>
      </c>
      <c r="V2166" s="4">
        <v>-0.4013</v>
      </c>
      <c r="W2166">
        <f t="shared" si="660"/>
        <v>-0.004044818</v>
      </c>
      <c r="X2166">
        <f t="shared" si="669"/>
        <v>3.69203018134134</v>
      </c>
      <c r="Y2166">
        <f t="shared" si="661"/>
        <v>0.004143545</v>
      </c>
      <c r="Z2166">
        <f t="shared" si="670"/>
        <v>2.1098596766628</v>
      </c>
      <c r="AA2166">
        <f t="shared" si="662"/>
        <v>-0.000391727</v>
      </c>
      <c r="AB2166">
        <f t="shared" si="671"/>
        <v>3.12209271148146</v>
      </c>
      <c r="AC2166">
        <f t="shared" si="663"/>
        <v>0.006471182</v>
      </c>
      <c r="AD2166">
        <f t="shared" si="672"/>
        <v>1.16091231273781</v>
      </c>
      <c r="AE2166">
        <f t="shared" si="664"/>
        <v>0.003180455</v>
      </c>
      <c r="AF2166">
        <f t="shared" si="673"/>
        <v>0.74653633383838</v>
      </c>
      <c r="AG2166">
        <f t="shared" si="665"/>
        <v>-0.001662909</v>
      </c>
      <c r="AH2166">
        <f t="shared" si="674"/>
        <v>1.69534694930881</v>
      </c>
      <c r="AI2166">
        <f t="shared" si="666"/>
        <v>0.005242818</v>
      </c>
      <c r="AJ2166">
        <f t="shared" si="675"/>
        <v>1.59122682619116</v>
      </c>
      <c r="AK2166">
        <f t="shared" si="667"/>
        <v>-0.002789636</v>
      </c>
      <c r="AL2166">
        <f t="shared" si="676"/>
        <v>0.861452708851947</v>
      </c>
      <c r="AM2166">
        <f t="shared" si="677"/>
        <v>-0.007953818</v>
      </c>
      <c r="AN2166">
        <f t="shared" si="678"/>
        <v>0.620067017902249</v>
      </c>
      <c r="AO2166">
        <f t="shared" si="668"/>
        <v>0.001613364</v>
      </c>
      <c r="AP2166">
        <f t="shared" si="679"/>
        <v>0.580405522525961</v>
      </c>
    </row>
    <row r="2167" spans="1:42">
      <c r="A2167" s="5">
        <v>43461</v>
      </c>
      <c r="B2167" s="2">
        <v>-0.016294364</v>
      </c>
      <c r="C2167">
        <v>4.276813123</v>
      </c>
      <c r="D2167" s="2">
        <v>-0.014716727</v>
      </c>
      <c r="E2167">
        <v>2.415300382</v>
      </c>
      <c r="F2167" s="2">
        <v>-0.015479091</v>
      </c>
      <c r="G2167">
        <v>3.610096306</v>
      </c>
      <c r="H2167" s="2">
        <v>-0.003034182</v>
      </c>
      <c r="I2167">
        <v>1.362271578</v>
      </c>
      <c r="J2167" s="2">
        <v>-0.006659273</v>
      </c>
      <c r="K2167">
        <v>0.875418555</v>
      </c>
      <c r="L2167" s="2">
        <v>-0.012163273</v>
      </c>
      <c r="M2167">
        <v>1.98838181</v>
      </c>
      <c r="N2167" s="2">
        <v>-0.004052727</v>
      </c>
      <c r="O2167">
        <v>1.864842538</v>
      </c>
      <c r="P2167" s="2">
        <v>-0.009689182</v>
      </c>
      <c r="Q2167">
        <v>1.018541711</v>
      </c>
      <c r="R2167" s="2">
        <v>-0.017585727</v>
      </c>
      <c r="S2167">
        <v>0.715558508</v>
      </c>
      <c r="T2167" s="2">
        <v>-0.014237455</v>
      </c>
      <c r="U2167">
        <v>0.664722203</v>
      </c>
      <c r="V2167" s="4">
        <v>-0.9084</v>
      </c>
      <c r="W2167">
        <f t="shared" si="660"/>
        <v>-0.007210364</v>
      </c>
      <c r="X2167">
        <f t="shared" si="669"/>
        <v>3.66540929983489</v>
      </c>
      <c r="Y2167">
        <f t="shared" si="661"/>
        <v>-0.005632727</v>
      </c>
      <c r="Z2167">
        <f t="shared" si="670"/>
        <v>2.09797541309585</v>
      </c>
      <c r="AA2167">
        <f t="shared" si="662"/>
        <v>-0.006395091</v>
      </c>
      <c r="AB2167">
        <f t="shared" si="671"/>
        <v>3.10212664448109</v>
      </c>
      <c r="AC2167">
        <f t="shared" si="663"/>
        <v>0.006049818</v>
      </c>
      <c r="AD2167">
        <f t="shared" si="672"/>
        <v>1.16793562094384</v>
      </c>
      <c r="AE2167">
        <f t="shared" si="664"/>
        <v>0.002424727</v>
      </c>
      <c r="AF2167">
        <f t="shared" si="673"/>
        <v>0.748346480643519</v>
      </c>
      <c r="AG2167">
        <f t="shared" si="665"/>
        <v>-0.003079273</v>
      </c>
      <c r="AH2167">
        <f t="shared" si="674"/>
        <v>1.69012651322217</v>
      </c>
      <c r="AI2167">
        <f t="shared" si="666"/>
        <v>0.005031273</v>
      </c>
      <c r="AJ2167">
        <f t="shared" si="675"/>
        <v>1.59923272275865</v>
      </c>
      <c r="AK2167">
        <f t="shared" si="667"/>
        <v>-0.000605181999999999</v>
      </c>
      <c r="AL2167">
        <f t="shared" si="676"/>
        <v>0.860931373178699</v>
      </c>
      <c r="AM2167">
        <f t="shared" si="677"/>
        <v>-0.008501727</v>
      </c>
      <c r="AN2167">
        <f t="shared" si="678"/>
        <v>0.61479537739434</v>
      </c>
      <c r="AO2167">
        <f t="shared" si="668"/>
        <v>-0.005153455</v>
      </c>
      <c r="AP2167">
        <f t="shared" si="679"/>
        <v>0.577414428783872</v>
      </c>
    </row>
    <row r="2168" spans="1:42">
      <c r="A2168" s="5">
        <v>43462</v>
      </c>
      <c r="B2168" s="2">
        <v>0.007646727</v>
      </c>
      <c r="C2168">
        <v>4.309516747</v>
      </c>
      <c r="D2168" s="2">
        <v>0.011196909</v>
      </c>
      <c r="E2168">
        <v>2.442344281</v>
      </c>
      <c r="F2168" s="2">
        <v>0.008710182</v>
      </c>
      <c r="G2168">
        <v>3.641540901</v>
      </c>
      <c r="H2168" s="2">
        <v>0.002205636</v>
      </c>
      <c r="I2168">
        <v>1.365276254</v>
      </c>
      <c r="J2168" s="2">
        <v>0.009487091</v>
      </c>
      <c r="K2168">
        <v>0.88372373</v>
      </c>
      <c r="L2168" s="2">
        <v>-0.001240455</v>
      </c>
      <c r="M2168">
        <v>1.985915313</v>
      </c>
      <c r="N2168" s="2">
        <v>0.005752727</v>
      </c>
      <c r="O2168">
        <v>1.875570468</v>
      </c>
      <c r="P2168" s="2">
        <v>0.008176455</v>
      </c>
      <c r="Q2168">
        <v>1.026869771</v>
      </c>
      <c r="R2168" s="2">
        <v>-0.004185182</v>
      </c>
      <c r="S2168">
        <v>0.712563766</v>
      </c>
      <c r="T2168" s="2">
        <v>-0.001598091</v>
      </c>
      <c r="U2168">
        <v>0.663659916</v>
      </c>
      <c r="V2168" s="4">
        <v>0.4233</v>
      </c>
      <c r="W2168">
        <f t="shared" si="660"/>
        <v>0.003413727</v>
      </c>
      <c r="X2168">
        <f t="shared" si="669"/>
        <v>3.67792200652778</v>
      </c>
      <c r="Y2168">
        <f t="shared" si="661"/>
        <v>0.006963909</v>
      </c>
      <c r="Z2168">
        <f t="shared" si="670"/>
        <v>2.11258552295689</v>
      </c>
      <c r="AA2168">
        <f t="shared" si="662"/>
        <v>0.004477182</v>
      </c>
      <c r="AB2168">
        <f t="shared" si="671"/>
        <v>3.11601543005549</v>
      </c>
      <c r="AC2168">
        <f t="shared" si="663"/>
        <v>-0.002027364</v>
      </c>
      <c r="AD2168">
        <f t="shared" si="672"/>
        <v>1.16556779031162</v>
      </c>
      <c r="AE2168">
        <f t="shared" si="664"/>
        <v>0.005254091</v>
      </c>
      <c r="AF2168">
        <f t="shared" si="673"/>
        <v>0.75227836115235</v>
      </c>
      <c r="AG2168">
        <f t="shared" si="665"/>
        <v>-0.005473455</v>
      </c>
      <c r="AH2168">
        <f t="shared" si="674"/>
        <v>1.68087568180774</v>
      </c>
      <c r="AI2168">
        <f t="shared" si="666"/>
        <v>0.001519727</v>
      </c>
      <c r="AJ2168">
        <f t="shared" si="675"/>
        <v>1.60166311990671</v>
      </c>
      <c r="AK2168">
        <f t="shared" si="667"/>
        <v>0.003943455</v>
      </c>
      <c r="AL2168">
        <f t="shared" si="676"/>
        <v>0.864326417306917</v>
      </c>
      <c r="AM2168">
        <f t="shared" si="677"/>
        <v>-0.008418182</v>
      </c>
      <c r="AN2168">
        <f t="shared" si="678"/>
        <v>0.609619918014676</v>
      </c>
      <c r="AO2168">
        <f t="shared" si="668"/>
        <v>-0.005831091</v>
      </c>
      <c r="AP2168">
        <f t="shared" si="679"/>
        <v>0.57404747270492</v>
      </c>
    </row>
    <row r="2169" spans="1:42">
      <c r="A2169" s="5">
        <v>43467</v>
      </c>
      <c r="B2169" s="2">
        <v>0.007216125</v>
      </c>
      <c r="C2169">
        <v>4.340614758</v>
      </c>
      <c r="D2169" s="2">
        <v>-0.00745</v>
      </c>
      <c r="E2169">
        <v>2.424148816</v>
      </c>
      <c r="F2169" s="2">
        <v>-0.017627125</v>
      </c>
      <c r="G2169">
        <v>3.577351004</v>
      </c>
      <c r="H2169" s="2">
        <v>0.0068265</v>
      </c>
      <c r="I2169">
        <v>1.374596312</v>
      </c>
      <c r="J2169" s="2">
        <v>-0.0125915</v>
      </c>
      <c r="K2169">
        <v>0.872596323</v>
      </c>
      <c r="L2169" s="2">
        <v>-0.00694</v>
      </c>
      <c r="M2169">
        <v>1.972133061</v>
      </c>
      <c r="N2169" s="2">
        <v>0.000293</v>
      </c>
      <c r="O2169">
        <v>1.876120011</v>
      </c>
      <c r="P2169" s="2">
        <v>-0.0072545</v>
      </c>
      <c r="Q2169">
        <v>1.019420344</v>
      </c>
      <c r="R2169" s="2">
        <v>-0.00750025</v>
      </c>
      <c r="S2169">
        <v>0.70721936</v>
      </c>
      <c r="T2169" s="2">
        <v>-0.0006038</v>
      </c>
      <c r="U2169">
        <v>0.663259198</v>
      </c>
      <c r="V2169" s="4">
        <v>-0.9439</v>
      </c>
      <c r="W2169">
        <f t="shared" si="660"/>
        <v>0.016655125</v>
      </c>
      <c r="X2169">
        <f t="shared" si="669"/>
        <v>3.73917825728675</v>
      </c>
      <c r="Y2169">
        <f t="shared" si="661"/>
        <v>0.001989</v>
      </c>
      <c r="Z2169">
        <f t="shared" si="670"/>
        <v>2.11678745556205</v>
      </c>
      <c r="AA2169">
        <f t="shared" si="662"/>
        <v>-0.008188125</v>
      </c>
      <c r="AB2169">
        <f t="shared" si="671"/>
        <v>3.09050110621226</v>
      </c>
      <c r="AC2169">
        <f t="shared" si="663"/>
        <v>0.0162655</v>
      </c>
      <c r="AD2169">
        <f t="shared" si="672"/>
        <v>1.18452633320493</v>
      </c>
      <c r="AE2169">
        <f t="shared" si="664"/>
        <v>-0.0031525</v>
      </c>
      <c r="AF2169">
        <f t="shared" si="673"/>
        <v>0.749906803618817</v>
      </c>
      <c r="AG2169">
        <f t="shared" si="665"/>
        <v>0.002499</v>
      </c>
      <c r="AH2169">
        <f t="shared" si="674"/>
        <v>1.68507619013658</v>
      </c>
      <c r="AI2169">
        <f t="shared" si="666"/>
        <v>0.009732</v>
      </c>
      <c r="AJ2169">
        <f t="shared" si="675"/>
        <v>1.61725050538965</v>
      </c>
      <c r="AK2169">
        <f t="shared" si="667"/>
        <v>0.0021845</v>
      </c>
      <c r="AL2169">
        <f t="shared" si="676"/>
        <v>0.866214538365524</v>
      </c>
      <c r="AM2169">
        <f t="shared" si="677"/>
        <v>0.00193875</v>
      </c>
      <c r="AN2169">
        <f t="shared" si="678"/>
        <v>0.610801818630727</v>
      </c>
      <c r="AO2169">
        <f t="shared" si="668"/>
        <v>0.0088352</v>
      </c>
      <c r="AP2169">
        <f t="shared" si="679"/>
        <v>0.579119296935762</v>
      </c>
    </row>
    <row r="2170" spans="1:42">
      <c r="A2170" s="5">
        <v>43468</v>
      </c>
      <c r="B2170" s="2">
        <v>-0.009772125</v>
      </c>
      <c r="C2170">
        <v>4.298197728</v>
      </c>
      <c r="D2170" s="2">
        <v>-0.00348725</v>
      </c>
      <c r="E2170">
        <v>2.415695203</v>
      </c>
      <c r="F2170" s="2">
        <v>-0.005674125</v>
      </c>
      <c r="G2170">
        <v>3.557052667</v>
      </c>
      <c r="H2170" s="2">
        <v>-0.010283375</v>
      </c>
      <c r="I2170">
        <v>1.360460823</v>
      </c>
      <c r="J2170" s="2">
        <v>-0.011283375</v>
      </c>
      <c r="K2170">
        <v>0.862750491</v>
      </c>
      <c r="L2170" s="2">
        <v>0.001289875</v>
      </c>
      <c r="M2170">
        <v>1.974676866</v>
      </c>
      <c r="N2170" s="2">
        <v>0.004767</v>
      </c>
      <c r="O2170">
        <v>1.885063475</v>
      </c>
      <c r="P2170" s="2">
        <v>-0.0098285</v>
      </c>
      <c r="Q2170">
        <v>1.009400971</v>
      </c>
      <c r="R2170" s="2">
        <v>-0.0036185</v>
      </c>
      <c r="S2170">
        <v>0.704660286</v>
      </c>
      <c r="T2170" s="2">
        <v>-0.0097906</v>
      </c>
      <c r="U2170">
        <v>0.656765493</v>
      </c>
      <c r="V2170" s="4">
        <v>-0.3332</v>
      </c>
      <c r="W2170">
        <f t="shared" si="660"/>
        <v>-0.006440125</v>
      </c>
      <c r="X2170">
        <f t="shared" si="669"/>
        <v>3.71509748191255</v>
      </c>
      <c r="Y2170">
        <f t="shared" si="661"/>
        <v>-0.00015525</v>
      </c>
      <c r="Z2170">
        <f t="shared" si="670"/>
        <v>2.11645882430958</v>
      </c>
      <c r="AA2170">
        <f t="shared" si="662"/>
        <v>-0.002342125</v>
      </c>
      <c r="AB2170">
        <f t="shared" si="671"/>
        <v>3.08326276630888</v>
      </c>
      <c r="AC2170">
        <f t="shared" si="663"/>
        <v>-0.006951375</v>
      </c>
      <c r="AD2170">
        <f t="shared" si="672"/>
        <v>1.17629224646545</v>
      </c>
      <c r="AE2170">
        <f t="shared" si="664"/>
        <v>-0.007951375</v>
      </c>
      <c r="AF2170">
        <f t="shared" si="673"/>
        <v>0.743944013408193</v>
      </c>
      <c r="AG2170">
        <f t="shared" si="665"/>
        <v>0.004621875</v>
      </c>
      <c r="AH2170">
        <f t="shared" si="674"/>
        <v>1.69286440165287</v>
      </c>
      <c r="AI2170">
        <f t="shared" si="666"/>
        <v>0.008099</v>
      </c>
      <c r="AJ2170">
        <f t="shared" si="675"/>
        <v>1.6303486172328</v>
      </c>
      <c r="AK2170">
        <f t="shared" si="667"/>
        <v>-0.0064965</v>
      </c>
      <c r="AL2170">
        <f t="shared" si="676"/>
        <v>0.860587175617033</v>
      </c>
      <c r="AM2170">
        <f t="shared" si="677"/>
        <v>-0.0002865</v>
      </c>
      <c r="AN2170">
        <f t="shared" si="678"/>
        <v>0.610626823909689</v>
      </c>
      <c r="AO2170">
        <f t="shared" si="668"/>
        <v>-0.0064586</v>
      </c>
      <c r="AP2170">
        <f t="shared" si="679"/>
        <v>0.575378997044573</v>
      </c>
    </row>
    <row r="2171" spans="1:42">
      <c r="A2171" s="5">
        <v>43469</v>
      </c>
      <c r="B2171" s="2">
        <v>0.02677525</v>
      </c>
      <c r="C2171">
        <v>4.413283047</v>
      </c>
      <c r="D2171" s="2">
        <v>0.020086375</v>
      </c>
      <c r="E2171">
        <v>2.464217763</v>
      </c>
      <c r="F2171" s="2">
        <v>0.008399375</v>
      </c>
      <c r="G2171">
        <v>3.586929687</v>
      </c>
      <c r="H2171" s="2">
        <v>0.024850625</v>
      </c>
      <c r="I2171">
        <v>1.394269125</v>
      </c>
      <c r="J2171" s="2">
        <v>0.02683475</v>
      </c>
      <c r="K2171">
        <v>0.885902185</v>
      </c>
      <c r="L2171" s="2">
        <v>0.0342025</v>
      </c>
      <c r="M2171">
        <v>2.042215751</v>
      </c>
      <c r="N2171" s="2">
        <v>0.023696375</v>
      </c>
      <c r="O2171">
        <v>1.929732646</v>
      </c>
      <c r="P2171" s="2">
        <v>0.030683375</v>
      </c>
      <c r="Q2171">
        <v>1.0403728</v>
      </c>
      <c r="R2171" s="2">
        <v>0.020158</v>
      </c>
      <c r="S2171">
        <v>0.718864828</v>
      </c>
      <c r="T2171" s="2">
        <v>0.0393714</v>
      </c>
      <c r="U2171">
        <v>0.68262327</v>
      </c>
      <c r="V2171" s="4">
        <v>2.4575</v>
      </c>
      <c r="W2171">
        <f t="shared" si="660"/>
        <v>0.00220025</v>
      </c>
      <c r="X2171">
        <f t="shared" si="669"/>
        <v>3.72327162514712</v>
      </c>
      <c r="Y2171">
        <f t="shared" si="661"/>
        <v>-0.004488625</v>
      </c>
      <c r="Z2171">
        <f t="shared" si="670"/>
        <v>2.10695883431931</v>
      </c>
      <c r="AA2171">
        <f t="shared" si="662"/>
        <v>-0.016175625</v>
      </c>
      <c r="AB2171">
        <f t="shared" si="671"/>
        <v>3.0333890640246</v>
      </c>
      <c r="AC2171">
        <f t="shared" si="663"/>
        <v>0.000275625000000002</v>
      </c>
      <c r="AD2171">
        <f t="shared" si="672"/>
        <v>1.17661646201588</v>
      </c>
      <c r="AE2171">
        <f t="shared" si="664"/>
        <v>0.00225975</v>
      </c>
      <c r="AF2171">
        <f t="shared" si="673"/>
        <v>0.745625140892492</v>
      </c>
      <c r="AG2171">
        <f t="shared" si="665"/>
        <v>0.0096275</v>
      </c>
      <c r="AH2171">
        <f t="shared" si="674"/>
        <v>1.70916245367978</v>
      </c>
      <c r="AI2171">
        <f t="shared" si="666"/>
        <v>-0.000878625000000001</v>
      </c>
      <c r="AJ2171">
        <f t="shared" si="675"/>
        <v>1.62891615217898</v>
      </c>
      <c r="AK2171">
        <f t="shared" si="667"/>
        <v>0.006108375</v>
      </c>
      <c r="AL2171">
        <f t="shared" si="676"/>
        <v>0.865843964805892</v>
      </c>
      <c r="AM2171">
        <f t="shared" si="677"/>
        <v>-0.004417</v>
      </c>
      <c r="AN2171">
        <f t="shared" si="678"/>
        <v>0.60792968522848</v>
      </c>
      <c r="AO2171">
        <f t="shared" si="668"/>
        <v>0.0147964</v>
      </c>
      <c r="AP2171">
        <f t="shared" si="679"/>
        <v>0.583892534836444</v>
      </c>
    </row>
    <row r="2172" spans="1:42">
      <c r="A2172" s="5">
        <v>43472</v>
      </c>
      <c r="B2172" s="2">
        <v>0.0269515</v>
      </c>
      <c r="C2172">
        <v>4.532227645</v>
      </c>
      <c r="D2172" s="2">
        <v>0.0194355</v>
      </c>
      <c r="E2172">
        <v>2.512111067</v>
      </c>
      <c r="F2172" s="2">
        <v>0.02193175</v>
      </c>
      <c r="G2172">
        <v>3.665597332</v>
      </c>
      <c r="H2172" s="2">
        <v>0.023072625</v>
      </c>
      <c r="I2172">
        <v>1.426438574</v>
      </c>
      <c r="J2172" s="2">
        <v>0.00428975</v>
      </c>
      <c r="K2172">
        <v>0.889702484</v>
      </c>
      <c r="L2172" s="2">
        <v>0.011163125</v>
      </c>
      <c r="M2172">
        <v>2.065013261</v>
      </c>
      <c r="N2172" s="2">
        <v>0.02520225</v>
      </c>
      <c r="O2172">
        <v>1.97836625</v>
      </c>
      <c r="P2172" s="2">
        <v>0.0138975</v>
      </c>
      <c r="Q2172">
        <v>1.054831381</v>
      </c>
      <c r="R2172" s="2">
        <v>0.009845625</v>
      </c>
      <c r="S2172">
        <v>0.725942502</v>
      </c>
      <c r="T2172" s="2">
        <v>0.0225992</v>
      </c>
      <c r="U2172">
        <v>0.698050009</v>
      </c>
      <c r="V2172" s="4">
        <v>1.2663</v>
      </c>
      <c r="W2172">
        <f t="shared" si="660"/>
        <v>0.0142885</v>
      </c>
      <c r="X2172">
        <f t="shared" si="669"/>
        <v>3.77647159176304</v>
      </c>
      <c r="Y2172">
        <f t="shared" si="661"/>
        <v>0.0067725</v>
      </c>
      <c r="Z2172">
        <f t="shared" si="670"/>
        <v>2.12122821302474</v>
      </c>
      <c r="AA2172">
        <f t="shared" si="662"/>
        <v>0.00926875</v>
      </c>
      <c r="AB2172">
        <f t="shared" si="671"/>
        <v>3.06150478891178</v>
      </c>
      <c r="AC2172">
        <f t="shared" si="663"/>
        <v>0.010409625</v>
      </c>
      <c r="AD2172">
        <f t="shared" si="672"/>
        <v>1.18886459815429</v>
      </c>
      <c r="AE2172">
        <f t="shared" si="664"/>
        <v>-0.00837325</v>
      </c>
      <c r="AF2172">
        <f t="shared" si="673"/>
        <v>0.739381835181514</v>
      </c>
      <c r="AG2172">
        <f t="shared" si="665"/>
        <v>-0.001499875</v>
      </c>
      <c r="AH2172">
        <f t="shared" si="674"/>
        <v>1.70659892364457</v>
      </c>
      <c r="AI2172">
        <f t="shared" si="666"/>
        <v>0.01253925</v>
      </c>
      <c r="AJ2172">
        <f t="shared" si="675"/>
        <v>1.64934153904019</v>
      </c>
      <c r="AK2172">
        <f t="shared" si="667"/>
        <v>0.0012345</v>
      </c>
      <c r="AL2172">
        <f t="shared" si="676"/>
        <v>0.866912849180445</v>
      </c>
      <c r="AM2172">
        <f t="shared" si="677"/>
        <v>-0.002817375</v>
      </c>
      <c r="AN2172">
        <f t="shared" si="678"/>
        <v>0.60621691933156</v>
      </c>
      <c r="AO2172">
        <f t="shared" si="668"/>
        <v>0.0099362</v>
      </c>
      <c r="AP2172">
        <f t="shared" si="679"/>
        <v>0.589694207841086</v>
      </c>
    </row>
    <row r="2173" spans="1:42">
      <c r="A2173" s="5">
        <v>43473</v>
      </c>
      <c r="B2173" s="2">
        <v>-0.013603625</v>
      </c>
      <c r="C2173">
        <v>4.47057292</v>
      </c>
      <c r="D2173" s="2">
        <v>-0.00429225</v>
      </c>
      <c r="E2173">
        <v>2.501328458</v>
      </c>
      <c r="F2173" s="2">
        <v>-0.00720325</v>
      </c>
      <c r="G2173">
        <v>3.639193118</v>
      </c>
      <c r="H2173" s="2">
        <v>-0.00255325</v>
      </c>
      <c r="I2173">
        <v>1.422796519</v>
      </c>
      <c r="J2173" s="2">
        <v>-0.000726625</v>
      </c>
      <c r="K2173">
        <v>0.889056004</v>
      </c>
      <c r="L2173" s="2">
        <v>-0.00429475</v>
      </c>
      <c r="M2173">
        <v>2.056144545</v>
      </c>
      <c r="N2173" s="2">
        <v>-0.00415525</v>
      </c>
      <c r="O2173">
        <v>1.970145644</v>
      </c>
      <c r="P2173" s="2">
        <v>-0.007210875</v>
      </c>
      <c r="Q2173">
        <v>1.047225124</v>
      </c>
      <c r="R2173" s="2">
        <v>-0.002301</v>
      </c>
      <c r="S2173">
        <v>0.724272108</v>
      </c>
      <c r="T2173" s="2">
        <v>0.0049078</v>
      </c>
      <c r="U2173">
        <v>0.701475899</v>
      </c>
      <c r="V2173" s="4">
        <v>-0.1808</v>
      </c>
      <c r="W2173">
        <f t="shared" si="660"/>
        <v>-0.011795625</v>
      </c>
      <c r="X2173">
        <f t="shared" si="669"/>
        <v>3.73192574904345</v>
      </c>
      <c r="Y2173">
        <f t="shared" si="661"/>
        <v>-0.00248425</v>
      </c>
      <c r="Z2173">
        <f t="shared" si="670"/>
        <v>2.11595855183653</v>
      </c>
      <c r="AA2173">
        <f t="shared" si="662"/>
        <v>-0.00539525</v>
      </c>
      <c r="AB2173">
        <f t="shared" si="671"/>
        <v>3.0449872051994</v>
      </c>
      <c r="AC2173">
        <f t="shared" si="663"/>
        <v>-0.00074525</v>
      </c>
      <c r="AD2173">
        <f t="shared" si="672"/>
        <v>1.18797859681252</v>
      </c>
      <c r="AE2173">
        <f t="shared" si="664"/>
        <v>0.001081375</v>
      </c>
      <c r="AF2173">
        <f t="shared" si="673"/>
        <v>0.740181384213533</v>
      </c>
      <c r="AG2173">
        <f t="shared" si="665"/>
        <v>-0.00248675</v>
      </c>
      <c r="AH2173">
        <f t="shared" si="674"/>
        <v>1.70235503877119</v>
      </c>
      <c r="AI2173">
        <f t="shared" si="666"/>
        <v>-0.00234725</v>
      </c>
      <c r="AJ2173">
        <f t="shared" si="675"/>
        <v>1.64547012211268</v>
      </c>
      <c r="AK2173">
        <f t="shared" si="667"/>
        <v>-0.005402875</v>
      </c>
      <c r="AL2173">
        <f t="shared" si="676"/>
        <v>0.862229027420429</v>
      </c>
      <c r="AM2173">
        <f t="shared" si="677"/>
        <v>-0.000493</v>
      </c>
      <c r="AN2173">
        <f t="shared" si="678"/>
        <v>0.605918054390329</v>
      </c>
      <c r="AO2173">
        <f t="shared" si="668"/>
        <v>0.0067158</v>
      </c>
      <c r="AP2173">
        <f t="shared" si="679"/>
        <v>0.593654476202105</v>
      </c>
    </row>
    <row r="2174" spans="1:42">
      <c r="A2174" s="5">
        <v>43474</v>
      </c>
      <c r="B2174" s="2">
        <v>0.0009835</v>
      </c>
      <c r="C2174">
        <v>4.474969728</v>
      </c>
      <c r="D2174" s="2">
        <v>0.004518</v>
      </c>
      <c r="E2174">
        <v>2.51262946</v>
      </c>
      <c r="F2174" s="2">
        <v>0.00575025</v>
      </c>
      <c r="G2174">
        <v>3.660119388</v>
      </c>
      <c r="H2174" s="2">
        <v>-0.001174</v>
      </c>
      <c r="I2174">
        <v>1.421126156</v>
      </c>
      <c r="J2174" s="2">
        <v>0.001717625</v>
      </c>
      <c r="K2174">
        <v>0.890583069</v>
      </c>
      <c r="L2174" s="2">
        <v>0.0071165</v>
      </c>
      <c r="M2174">
        <v>2.070777098</v>
      </c>
      <c r="N2174" s="2">
        <v>0.001701625</v>
      </c>
      <c r="O2174">
        <v>1.973498093</v>
      </c>
      <c r="P2174" s="2">
        <v>0.005270375</v>
      </c>
      <c r="Q2174">
        <v>1.052744393</v>
      </c>
      <c r="R2174" s="2">
        <v>0.018655625</v>
      </c>
      <c r="S2174">
        <v>0.737783857</v>
      </c>
      <c r="T2174" s="2">
        <v>-0.0025972</v>
      </c>
      <c r="U2174">
        <v>0.699654026</v>
      </c>
      <c r="V2174" s="4">
        <v>0.6579</v>
      </c>
      <c r="W2174">
        <f t="shared" si="660"/>
        <v>-0.0055955</v>
      </c>
      <c r="X2174">
        <f t="shared" si="669"/>
        <v>3.71104375851468</v>
      </c>
      <c r="Y2174">
        <f t="shared" si="661"/>
        <v>-0.002061</v>
      </c>
      <c r="Z2174">
        <f t="shared" si="670"/>
        <v>2.1115975612612</v>
      </c>
      <c r="AA2174">
        <f t="shared" si="662"/>
        <v>-0.00082875</v>
      </c>
      <c r="AB2174">
        <f t="shared" si="671"/>
        <v>3.04246367205309</v>
      </c>
      <c r="AC2174">
        <f t="shared" si="663"/>
        <v>-0.007753</v>
      </c>
      <c r="AD2174">
        <f t="shared" si="672"/>
        <v>1.17876819875143</v>
      </c>
      <c r="AE2174">
        <f t="shared" si="664"/>
        <v>-0.004861375</v>
      </c>
      <c r="AF2174">
        <f t="shared" si="673"/>
        <v>0.736583084936852</v>
      </c>
      <c r="AG2174">
        <f t="shared" si="665"/>
        <v>0.0005375</v>
      </c>
      <c r="AH2174">
        <f t="shared" si="674"/>
        <v>1.70327005460453</v>
      </c>
      <c r="AI2174">
        <f t="shared" si="666"/>
        <v>-0.004877375</v>
      </c>
      <c r="AJ2174">
        <f t="shared" si="675"/>
        <v>1.63744454727584</v>
      </c>
      <c r="AK2174">
        <f t="shared" si="667"/>
        <v>-0.001308625</v>
      </c>
      <c r="AL2174">
        <f t="shared" si="676"/>
        <v>0.861100692959421</v>
      </c>
      <c r="AM2174">
        <f t="shared" si="677"/>
        <v>0.012076625</v>
      </c>
      <c r="AN2174">
        <f t="shared" si="678"/>
        <v>0.613235499513931</v>
      </c>
      <c r="AO2174">
        <f t="shared" si="668"/>
        <v>-0.0091762</v>
      </c>
      <c r="AP2174">
        <f t="shared" si="679"/>
        <v>0.588206983997579</v>
      </c>
    </row>
    <row r="2175" spans="1:42">
      <c r="A2175" s="5">
        <v>43475</v>
      </c>
      <c r="B2175" s="2">
        <v>0.003524</v>
      </c>
      <c r="C2175">
        <v>4.490739522</v>
      </c>
      <c r="D2175" s="2">
        <v>-0.0025745</v>
      </c>
      <c r="E2175">
        <v>2.506160696</v>
      </c>
      <c r="F2175" s="2">
        <v>-0.00596875</v>
      </c>
      <c r="G2175">
        <v>3.63827305</v>
      </c>
      <c r="H2175" s="2">
        <v>0.012433625</v>
      </c>
      <c r="I2175">
        <v>1.438795906</v>
      </c>
      <c r="J2175" s="2">
        <v>-0.00398775</v>
      </c>
      <c r="K2175">
        <v>0.887031646</v>
      </c>
      <c r="L2175" s="2">
        <v>-0.001005125</v>
      </c>
      <c r="M2175">
        <v>2.068695708</v>
      </c>
      <c r="N2175" s="2">
        <v>-0.00394425</v>
      </c>
      <c r="O2175">
        <v>1.965714123</v>
      </c>
      <c r="P2175" s="2">
        <v>-0.010043875</v>
      </c>
      <c r="Q2175">
        <v>1.04217076</v>
      </c>
      <c r="R2175" s="2">
        <v>0.004102875</v>
      </c>
      <c r="S2175">
        <v>0.740810892</v>
      </c>
      <c r="T2175" s="2">
        <v>0.0044079</v>
      </c>
      <c r="U2175">
        <v>0.702738031</v>
      </c>
      <c r="V2175" s="4">
        <v>-0.1981</v>
      </c>
      <c r="W2175">
        <f t="shared" si="660"/>
        <v>0.005505</v>
      </c>
      <c r="X2175">
        <f t="shared" si="669"/>
        <v>3.7314730544053</v>
      </c>
      <c r="Y2175">
        <f t="shared" si="661"/>
        <v>-0.0005935</v>
      </c>
      <c r="Z2175">
        <f t="shared" si="670"/>
        <v>2.11034432810859</v>
      </c>
      <c r="AA2175">
        <f t="shared" si="662"/>
        <v>-0.00398775</v>
      </c>
      <c r="AB2175">
        <f t="shared" si="671"/>
        <v>3.03033108754486</v>
      </c>
      <c r="AC2175">
        <f t="shared" si="663"/>
        <v>0.014414625</v>
      </c>
      <c r="AD2175">
        <f t="shared" si="672"/>
        <v>1.19575970029836</v>
      </c>
      <c r="AE2175">
        <f t="shared" si="664"/>
        <v>-0.00200675</v>
      </c>
      <c r="AF2175">
        <f t="shared" si="673"/>
        <v>0.735104946831155</v>
      </c>
      <c r="AG2175">
        <f t="shared" si="665"/>
        <v>0.000975875</v>
      </c>
      <c r="AH2175">
        <f t="shared" si="674"/>
        <v>1.70493223326907</v>
      </c>
      <c r="AI2175">
        <f t="shared" si="666"/>
        <v>-0.00196325</v>
      </c>
      <c r="AJ2175">
        <f t="shared" si="675"/>
        <v>1.6342298342684</v>
      </c>
      <c r="AK2175">
        <f t="shared" si="667"/>
        <v>-0.008062875</v>
      </c>
      <c r="AL2175">
        <f t="shared" si="676"/>
        <v>0.854157745709676</v>
      </c>
      <c r="AM2175">
        <f t="shared" si="677"/>
        <v>0.006083875</v>
      </c>
      <c r="AN2175">
        <f t="shared" si="678"/>
        <v>0.616966347638536</v>
      </c>
      <c r="AO2175">
        <f t="shared" si="668"/>
        <v>0.0063889</v>
      </c>
      <c r="AP2175">
        <f t="shared" si="679"/>
        <v>0.591964979597641</v>
      </c>
    </row>
    <row r="2176" spans="1:42">
      <c r="A2176" s="5">
        <v>43476</v>
      </c>
      <c r="B2176" s="2">
        <v>0.004516125</v>
      </c>
      <c r="C2176">
        <v>4.511020263</v>
      </c>
      <c r="D2176" s="2">
        <v>0.007599875</v>
      </c>
      <c r="E2176">
        <v>2.525207204</v>
      </c>
      <c r="F2176" s="2">
        <v>-0.001133875</v>
      </c>
      <c r="G2176">
        <v>3.634147704</v>
      </c>
      <c r="H2176" s="2">
        <v>0.019805</v>
      </c>
      <c r="I2176">
        <v>1.467291259</v>
      </c>
      <c r="J2176" s="2">
        <v>0.003071875</v>
      </c>
      <c r="K2176">
        <v>0.889756496</v>
      </c>
      <c r="L2176" s="2">
        <v>-0.004674</v>
      </c>
      <c r="M2176">
        <v>2.059026624</v>
      </c>
      <c r="N2176" s="2">
        <v>-0.003060375</v>
      </c>
      <c r="O2176">
        <v>1.959698301</v>
      </c>
      <c r="P2176" s="2">
        <v>0.00678175</v>
      </c>
      <c r="Q2176">
        <v>1.049238501</v>
      </c>
      <c r="R2176" s="2">
        <v>0.002459375</v>
      </c>
      <c r="S2176">
        <v>0.742632824</v>
      </c>
      <c r="T2176" s="2">
        <v>0.0151738</v>
      </c>
      <c r="U2176">
        <v>0.713401237</v>
      </c>
      <c r="V2176" s="4">
        <v>0.7604</v>
      </c>
      <c r="W2176">
        <f t="shared" si="660"/>
        <v>-0.003087875</v>
      </c>
      <c r="X2176">
        <f t="shared" si="669"/>
        <v>3.71995073204743</v>
      </c>
      <c r="Y2176">
        <f t="shared" si="661"/>
        <v>-4.12499999999979e-6</v>
      </c>
      <c r="Z2176">
        <f t="shared" si="670"/>
        <v>2.11033562293823</v>
      </c>
      <c r="AA2176">
        <f t="shared" si="662"/>
        <v>-0.008737875</v>
      </c>
      <c r="AB2176">
        <f t="shared" si="671"/>
        <v>3.00385243329328</v>
      </c>
      <c r="AC2176">
        <f t="shared" si="663"/>
        <v>0.012201</v>
      </c>
      <c r="AD2176">
        <f t="shared" si="672"/>
        <v>1.2103491644017</v>
      </c>
      <c r="AE2176">
        <f t="shared" si="664"/>
        <v>-0.004532125</v>
      </c>
      <c r="AF2176">
        <f t="shared" si="673"/>
        <v>0.731773359323998</v>
      </c>
      <c r="AG2176">
        <f t="shared" si="665"/>
        <v>-0.012278</v>
      </c>
      <c r="AH2176">
        <f t="shared" si="674"/>
        <v>1.68399907530899</v>
      </c>
      <c r="AI2176">
        <f t="shared" si="666"/>
        <v>-0.010664375</v>
      </c>
      <c r="AJ2176">
        <f t="shared" si="675"/>
        <v>1.61680179447957</v>
      </c>
      <c r="AK2176">
        <f t="shared" si="667"/>
        <v>-0.00082225</v>
      </c>
      <c r="AL2176">
        <f t="shared" si="676"/>
        <v>0.853455414503266</v>
      </c>
      <c r="AM2176">
        <f t="shared" si="677"/>
        <v>-0.005144625</v>
      </c>
      <c r="AN2176">
        <f t="shared" si="678"/>
        <v>0.613792287142316</v>
      </c>
      <c r="AO2176">
        <f t="shared" si="668"/>
        <v>0.0075698</v>
      </c>
      <c r="AP2176">
        <f t="shared" si="679"/>
        <v>0.596446036100199</v>
      </c>
    </row>
    <row r="2177" spans="1:42">
      <c r="A2177" s="5">
        <v>43479</v>
      </c>
      <c r="B2177" s="2">
        <v>-0.00450575</v>
      </c>
      <c r="C2177">
        <v>4.490694733</v>
      </c>
      <c r="D2177" s="2">
        <v>-0.01169175</v>
      </c>
      <c r="E2177">
        <v>2.495683113</v>
      </c>
      <c r="F2177" s="2">
        <v>-0.017594375</v>
      </c>
      <c r="G2177">
        <v>3.570207146</v>
      </c>
      <c r="H2177" s="2">
        <v>0.01304425</v>
      </c>
      <c r="I2177">
        <v>1.486430973</v>
      </c>
      <c r="J2177" s="2">
        <v>-0.012049125</v>
      </c>
      <c r="K2177">
        <v>0.879035709</v>
      </c>
      <c r="L2177" s="2">
        <v>-0.007543375</v>
      </c>
      <c r="M2177">
        <v>2.043494614</v>
      </c>
      <c r="N2177" s="2">
        <v>-0.001885</v>
      </c>
      <c r="O2177">
        <v>1.956004269</v>
      </c>
      <c r="P2177" s="2">
        <v>-0.001675625</v>
      </c>
      <c r="Q2177">
        <v>1.047480371</v>
      </c>
      <c r="R2177" s="2">
        <v>-0.00353325</v>
      </c>
      <c r="S2177">
        <v>0.740008916</v>
      </c>
      <c r="T2177" s="2">
        <v>-0.0121616</v>
      </c>
      <c r="U2177">
        <v>0.704725137</v>
      </c>
      <c r="V2177" s="4">
        <v>-0.7073</v>
      </c>
      <c r="W2177">
        <f t="shared" si="660"/>
        <v>0.00256725</v>
      </c>
      <c r="X2177">
        <f t="shared" si="669"/>
        <v>3.72950077556428</v>
      </c>
      <c r="Y2177">
        <f t="shared" si="661"/>
        <v>-0.00461875</v>
      </c>
      <c r="Z2177">
        <f t="shared" si="670"/>
        <v>2.10058851027979</v>
      </c>
      <c r="AA2177">
        <f t="shared" si="662"/>
        <v>-0.010521375</v>
      </c>
      <c r="AB2177">
        <f t="shared" si="671"/>
        <v>2.97224777539794</v>
      </c>
      <c r="AC2177">
        <f t="shared" si="663"/>
        <v>0.02011725</v>
      </c>
      <c r="AD2177">
        <f t="shared" si="672"/>
        <v>1.23469806112926</v>
      </c>
      <c r="AE2177">
        <f t="shared" si="664"/>
        <v>-0.004976125</v>
      </c>
      <c r="AF2177">
        <f t="shared" si="673"/>
        <v>0.728131963616332</v>
      </c>
      <c r="AG2177">
        <f t="shared" si="665"/>
        <v>-0.000470374999999999</v>
      </c>
      <c r="AH2177">
        <f t="shared" si="674"/>
        <v>1.68320696424394</v>
      </c>
      <c r="AI2177">
        <f t="shared" si="666"/>
        <v>0.005188</v>
      </c>
      <c r="AJ2177">
        <f t="shared" si="675"/>
        <v>1.62518976218933</v>
      </c>
      <c r="AK2177">
        <f t="shared" si="667"/>
        <v>0.005397375</v>
      </c>
      <c r="AL2177">
        <f t="shared" si="676"/>
        <v>0.858061833421121</v>
      </c>
      <c r="AM2177">
        <f t="shared" si="677"/>
        <v>0.00353975</v>
      </c>
      <c r="AN2177">
        <f t="shared" si="678"/>
        <v>0.615964958390728</v>
      </c>
      <c r="AO2177">
        <f t="shared" si="668"/>
        <v>-0.0050886</v>
      </c>
      <c r="AP2177">
        <f t="shared" si="679"/>
        <v>0.5934109608009</v>
      </c>
    </row>
    <row r="2178" spans="1:42">
      <c r="A2178" s="5">
        <v>43480</v>
      </c>
      <c r="B2178" s="2">
        <v>0.01022175</v>
      </c>
      <c r="C2178">
        <v>4.536597492</v>
      </c>
      <c r="D2178" s="2">
        <v>0.01323925</v>
      </c>
      <c r="E2178">
        <v>2.528724085</v>
      </c>
      <c r="F2178" s="2">
        <v>0.022613875</v>
      </c>
      <c r="G2178">
        <v>3.650943364</v>
      </c>
      <c r="H2178" s="2">
        <v>-0.0048305</v>
      </c>
      <c r="I2178">
        <v>1.479250768</v>
      </c>
      <c r="J2178" s="2">
        <v>0.01775875</v>
      </c>
      <c r="K2178">
        <v>0.894646285</v>
      </c>
      <c r="L2178" s="2">
        <v>0.022058</v>
      </c>
      <c r="M2178">
        <v>2.088570019</v>
      </c>
      <c r="N2178" s="2">
        <v>0.01179275</v>
      </c>
      <c r="O2178">
        <v>1.979070939</v>
      </c>
      <c r="P2178" s="2">
        <v>0.013777875</v>
      </c>
      <c r="Q2178">
        <v>1.061912425</v>
      </c>
      <c r="R2178" s="2">
        <v>0.006654</v>
      </c>
      <c r="S2178">
        <v>0.744932936</v>
      </c>
      <c r="T2178" s="2">
        <v>0.0039936</v>
      </c>
      <c r="U2178">
        <v>0.707539527</v>
      </c>
      <c r="V2178" s="4">
        <v>1.5477</v>
      </c>
      <c r="W2178">
        <f t="shared" si="660"/>
        <v>-0.00525525</v>
      </c>
      <c r="X2178">
        <f t="shared" si="669"/>
        <v>3.70990131661349</v>
      </c>
      <c r="Y2178">
        <f t="shared" si="661"/>
        <v>-0.00223775</v>
      </c>
      <c r="Z2178">
        <f t="shared" si="670"/>
        <v>2.09588791834091</v>
      </c>
      <c r="AA2178">
        <f t="shared" si="662"/>
        <v>0.007136875</v>
      </c>
      <c r="AB2178">
        <f t="shared" si="671"/>
        <v>2.99346033623999</v>
      </c>
      <c r="AC2178">
        <f t="shared" si="663"/>
        <v>-0.0203075</v>
      </c>
      <c r="AD2178">
        <f t="shared" si="672"/>
        <v>1.20962443025288</v>
      </c>
      <c r="AE2178">
        <f t="shared" si="664"/>
        <v>0.00228175</v>
      </c>
      <c r="AF2178">
        <f t="shared" si="673"/>
        <v>0.729793378724314</v>
      </c>
      <c r="AG2178">
        <f t="shared" si="665"/>
        <v>0.006581</v>
      </c>
      <c r="AH2178">
        <f t="shared" si="674"/>
        <v>1.69428414927563</v>
      </c>
      <c r="AI2178">
        <f t="shared" si="666"/>
        <v>-0.00368425</v>
      </c>
      <c r="AJ2178">
        <f t="shared" si="675"/>
        <v>1.61920215680799</v>
      </c>
      <c r="AK2178">
        <f t="shared" si="667"/>
        <v>-0.001699125</v>
      </c>
      <c r="AL2178">
        <f t="shared" si="676"/>
        <v>0.856603879108409</v>
      </c>
      <c r="AM2178">
        <f t="shared" si="677"/>
        <v>-0.008823</v>
      </c>
      <c r="AN2178">
        <f t="shared" si="678"/>
        <v>0.610530299562847</v>
      </c>
      <c r="AO2178">
        <f t="shared" si="668"/>
        <v>-0.0114834</v>
      </c>
      <c r="AP2178">
        <f t="shared" si="679"/>
        <v>0.586596585373639</v>
      </c>
    </row>
    <row r="2179" spans="1:42">
      <c r="A2179" s="5">
        <v>43481</v>
      </c>
      <c r="B2179" s="2">
        <v>-0.00449825</v>
      </c>
      <c r="C2179">
        <v>4.516190742</v>
      </c>
      <c r="D2179" s="2">
        <v>-0.008720625</v>
      </c>
      <c r="E2179">
        <v>2.506672031</v>
      </c>
      <c r="F2179" s="2">
        <v>0.003866</v>
      </c>
      <c r="G2179">
        <v>3.665057911</v>
      </c>
      <c r="H2179" s="2">
        <v>0.007608875</v>
      </c>
      <c r="I2179">
        <v>1.490506202</v>
      </c>
      <c r="J2179" s="2">
        <v>-0.002855125</v>
      </c>
      <c r="K2179">
        <v>0.892091958</v>
      </c>
      <c r="L2179" s="2">
        <v>-0.002172875</v>
      </c>
      <c r="M2179">
        <v>2.084031817</v>
      </c>
      <c r="N2179" s="2">
        <v>-0.006797375</v>
      </c>
      <c r="O2179">
        <v>1.965618451</v>
      </c>
      <c r="P2179" s="2">
        <v>0.007720375</v>
      </c>
      <c r="Q2179">
        <v>1.070110787</v>
      </c>
      <c r="R2179" s="2">
        <v>-0.00468</v>
      </c>
      <c r="S2179">
        <v>0.74144665</v>
      </c>
      <c r="T2179" s="2">
        <v>-0.0026291</v>
      </c>
      <c r="U2179">
        <v>0.705679335</v>
      </c>
      <c r="V2179" s="4">
        <v>-0.0797</v>
      </c>
      <c r="W2179">
        <f t="shared" ref="W2179:W2242" si="680">B2179-V2179/100</f>
        <v>-0.00370125</v>
      </c>
      <c r="X2179">
        <f t="shared" si="669"/>
        <v>3.69617004436538</v>
      </c>
      <c r="Y2179">
        <f t="shared" ref="Y2179:Y2242" si="681">D2179-V2179/100</f>
        <v>-0.007923625</v>
      </c>
      <c r="Z2179">
        <f t="shared" si="670"/>
        <v>2.07928088843395</v>
      </c>
      <c r="AA2179">
        <f t="shared" ref="AA2179:AA2242" si="682">F2179-V2179/100</f>
        <v>0.004663</v>
      </c>
      <c r="AB2179">
        <f t="shared" si="671"/>
        <v>3.00741884178787</v>
      </c>
      <c r="AC2179">
        <f t="shared" ref="AC2179:AC2242" si="683">H2179-V2179/100</f>
        <v>0.008405875</v>
      </c>
      <c r="AD2179">
        <f t="shared" si="672"/>
        <v>1.21979238201053</v>
      </c>
      <c r="AE2179">
        <f t="shared" ref="AE2179:AE2242" si="684">J2179-V2179/100</f>
        <v>-0.002058125</v>
      </c>
      <c r="AF2179">
        <f t="shared" si="673"/>
        <v>0.728291372726727</v>
      </c>
      <c r="AG2179">
        <f t="shared" ref="AG2179:AG2242" si="685">L2179-V2179/100</f>
        <v>-0.001375875</v>
      </c>
      <c r="AH2179">
        <f t="shared" si="674"/>
        <v>1.69195302607175</v>
      </c>
      <c r="AI2179">
        <f t="shared" ref="AI2179:AI2242" si="686">N2179-V2179/100</f>
        <v>-0.006000375</v>
      </c>
      <c r="AJ2179">
        <f t="shared" si="675"/>
        <v>1.60948633666633</v>
      </c>
      <c r="AK2179">
        <f t="shared" ref="AK2179:AK2242" si="687">P2179-V2179/100</f>
        <v>0.008517375</v>
      </c>
      <c r="AL2179">
        <f t="shared" si="676"/>
        <v>0.86389989557323</v>
      </c>
      <c r="AM2179">
        <f t="shared" si="677"/>
        <v>-0.003883</v>
      </c>
      <c r="AN2179">
        <f t="shared" si="678"/>
        <v>0.608159610409644</v>
      </c>
      <c r="AO2179">
        <f t="shared" ref="AO2179:AO2242" si="688">T2179-V2179/100</f>
        <v>-0.0018321</v>
      </c>
      <c r="AP2179">
        <f t="shared" si="679"/>
        <v>0.585521881769576</v>
      </c>
    </row>
    <row r="2180" spans="1:42">
      <c r="A2180" s="5">
        <v>43482</v>
      </c>
      <c r="B2180" s="2">
        <v>-0.0188375</v>
      </c>
      <c r="C2180">
        <v>4.431116999</v>
      </c>
      <c r="D2180" s="2">
        <v>-0.00421375</v>
      </c>
      <c r="E2180">
        <v>2.496109541</v>
      </c>
      <c r="F2180" s="2">
        <v>-0.014460125</v>
      </c>
      <c r="G2180">
        <v>3.612060716</v>
      </c>
      <c r="H2180" s="2">
        <v>0.01353325</v>
      </c>
      <c r="I2180">
        <v>1.510677595</v>
      </c>
      <c r="J2180" s="2">
        <v>-0.01095175</v>
      </c>
      <c r="K2180">
        <v>0.88232199</v>
      </c>
      <c r="L2180" s="2">
        <v>-0.006501125</v>
      </c>
      <c r="M2180">
        <v>2.070483266</v>
      </c>
      <c r="N2180" s="2">
        <v>-0.01344125</v>
      </c>
      <c r="O2180">
        <v>1.939198082</v>
      </c>
      <c r="P2180" s="2">
        <v>-0.001821625</v>
      </c>
      <c r="Q2180">
        <v>1.068161446</v>
      </c>
      <c r="R2180" s="2">
        <v>-0.00287925</v>
      </c>
      <c r="S2180">
        <v>0.739311839</v>
      </c>
      <c r="T2180" s="2">
        <v>-0.0137349</v>
      </c>
      <c r="U2180">
        <v>0.6959869</v>
      </c>
      <c r="V2180" s="4">
        <v>-0.698</v>
      </c>
      <c r="W2180">
        <f t="shared" si="680"/>
        <v>-0.0118575</v>
      </c>
      <c r="X2180">
        <f t="shared" ref="X2180:X2243" si="689">X2179*(1+W2180)</f>
        <v>3.65234270806431</v>
      </c>
      <c r="Y2180">
        <f t="shared" si="681"/>
        <v>0.00276625</v>
      </c>
      <c r="Z2180">
        <f t="shared" ref="Z2180:Z2243" si="690">Z2179*(1+Y2180)</f>
        <v>2.08503269919158</v>
      </c>
      <c r="AA2180">
        <f t="shared" si="682"/>
        <v>-0.007480125</v>
      </c>
      <c r="AB2180">
        <f t="shared" ref="AB2180:AB2243" si="691">AB2179*(1+AA2180)</f>
        <v>2.98492297292394</v>
      </c>
      <c r="AC2180">
        <f t="shared" si="683"/>
        <v>0.02051325</v>
      </c>
      <c r="AD2180">
        <f t="shared" ref="AD2180:AD2243" si="692">AD2179*(1+AC2180)</f>
        <v>1.2448142880908</v>
      </c>
      <c r="AE2180">
        <f t="shared" si="684"/>
        <v>-0.00397175</v>
      </c>
      <c r="AF2180">
        <f t="shared" ref="AF2180:AF2243" si="693">AF2179*(1+AE2180)</f>
        <v>0.725398781467099</v>
      </c>
      <c r="AG2180">
        <f t="shared" si="685"/>
        <v>0.000478874999999999</v>
      </c>
      <c r="AH2180">
        <f t="shared" ref="AH2180:AH2243" si="694">AH2179*(1+AG2180)</f>
        <v>1.69276326007711</v>
      </c>
      <c r="AI2180">
        <f t="shared" si="686"/>
        <v>-0.00646125</v>
      </c>
      <c r="AJ2180">
        <f t="shared" ref="AJ2180:AJ2243" si="695">AJ2179*(1+AI2180)</f>
        <v>1.59908704307355</v>
      </c>
      <c r="AK2180">
        <f t="shared" si="687"/>
        <v>0.005158375</v>
      </c>
      <c r="AL2180">
        <f t="shared" ref="AL2180:AL2243" si="696">AL2179*(1+AK2180)</f>
        <v>0.868356215197058</v>
      </c>
      <c r="AM2180">
        <f t="shared" ref="AM2180:AM2243" si="697">R2180-V2180/100</f>
        <v>0.00410075</v>
      </c>
      <c r="AN2180">
        <f t="shared" ref="AN2180:AN2243" si="698">AN2179*(1+AM2180)</f>
        <v>0.610653520932032</v>
      </c>
      <c r="AO2180">
        <f t="shared" si="688"/>
        <v>-0.0067549</v>
      </c>
      <c r="AP2180">
        <f t="shared" ref="AP2180:AP2243" si="699">AP2179*(1+AO2180)</f>
        <v>0.58156674001041</v>
      </c>
    </row>
    <row r="2181" spans="1:42">
      <c r="A2181" s="5">
        <v>43483</v>
      </c>
      <c r="B2181" s="2">
        <v>0.015410875</v>
      </c>
      <c r="C2181">
        <v>4.499404389</v>
      </c>
      <c r="D2181" s="2">
        <v>0.010604625</v>
      </c>
      <c r="E2181">
        <v>2.522579847</v>
      </c>
      <c r="F2181" s="2">
        <v>0.005362375</v>
      </c>
      <c r="G2181">
        <v>3.63142994</v>
      </c>
      <c r="H2181" s="2">
        <v>0.010843</v>
      </c>
      <c r="I2181">
        <v>1.527057872</v>
      </c>
      <c r="J2181" s="2">
        <v>0.006163125</v>
      </c>
      <c r="K2181">
        <v>0.88775985</v>
      </c>
      <c r="L2181" s="2">
        <v>0.01521075</v>
      </c>
      <c r="M2181">
        <v>2.101976869</v>
      </c>
      <c r="N2181" s="2">
        <v>0.0085305</v>
      </c>
      <c r="O2181">
        <v>1.955740412</v>
      </c>
      <c r="P2181" s="2">
        <v>0.00581725</v>
      </c>
      <c r="Q2181">
        <v>1.074375208</v>
      </c>
      <c r="R2181" s="2">
        <v>0.021698875</v>
      </c>
      <c r="S2181">
        <v>0.755354074</v>
      </c>
      <c r="T2181" s="2">
        <v>0.0107945</v>
      </c>
      <c r="U2181">
        <v>0.703499731</v>
      </c>
      <c r="V2181" s="4">
        <v>1.2905</v>
      </c>
      <c r="W2181">
        <f t="shared" si="680"/>
        <v>0.002505875</v>
      </c>
      <c r="X2181">
        <f t="shared" si="689"/>
        <v>3.66149502234788</v>
      </c>
      <c r="Y2181">
        <f t="shared" si="681"/>
        <v>-0.002300375</v>
      </c>
      <c r="Z2181">
        <f t="shared" si="690"/>
        <v>2.08023634209617</v>
      </c>
      <c r="AA2181">
        <f t="shared" si="682"/>
        <v>-0.007542625</v>
      </c>
      <c r="AB2181">
        <f t="shared" si="691"/>
        <v>2.96240881828529</v>
      </c>
      <c r="AC2181">
        <f t="shared" si="683"/>
        <v>-0.002062</v>
      </c>
      <c r="AD2181">
        <f t="shared" si="692"/>
        <v>1.24224748102876</v>
      </c>
      <c r="AE2181">
        <f t="shared" si="684"/>
        <v>-0.006741875</v>
      </c>
      <c r="AF2181">
        <f t="shared" si="693"/>
        <v>0.720508233557296</v>
      </c>
      <c r="AG2181">
        <f t="shared" si="685"/>
        <v>0.00230575</v>
      </c>
      <c r="AH2181">
        <f t="shared" si="694"/>
        <v>1.69666634896403</v>
      </c>
      <c r="AI2181">
        <f t="shared" si="686"/>
        <v>-0.0043745</v>
      </c>
      <c r="AJ2181">
        <f t="shared" si="695"/>
        <v>1.59209183680362</v>
      </c>
      <c r="AK2181">
        <f t="shared" si="687"/>
        <v>-0.00708775</v>
      </c>
      <c r="AL2181">
        <f t="shared" si="696"/>
        <v>0.862201523432795</v>
      </c>
      <c r="AM2181">
        <f t="shared" si="697"/>
        <v>0.008793875</v>
      </c>
      <c r="AN2181">
        <f t="shared" si="698"/>
        <v>0.616023531663418</v>
      </c>
      <c r="AO2181">
        <f t="shared" si="688"/>
        <v>-0.0021105</v>
      </c>
      <c r="AP2181">
        <f t="shared" si="699"/>
        <v>0.580339343405618</v>
      </c>
    </row>
    <row r="2182" spans="1:42">
      <c r="A2182" s="5">
        <v>43486</v>
      </c>
      <c r="B2182" s="2">
        <v>0.01240725</v>
      </c>
      <c r="C2182">
        <v>4.555229625</v>
      </c>
      <c r="D2182" s="2">
        <v>0.013096375</v>
      </c>
      <c r="E2182">
        <v>2.555616499</v>
      </c>
      <c r="F2182" s="2">
        <v>0.019669375</v>
      </c>
      <c r="G2182">
        <v>3.702857897</v>
      </c>
      <c r="H2182" s="2">
        <v>0.005273</v>
      </c>
      <c r="I2182">
        <v>1.535110049</v>
      </c>
      <c r="J2182" s="2">
        <v>0.0052605</v>
      </c>
      <c r="K2182">
        <v>0.892429911</v>
      </c>
      <c r="L2182" s="2">
        <v>0.013309375</v>
      </c>
      <c r="M2182">
        <v>2.129952867</v>
      </c>
      <c r="N2182" s="2">
        <v>-0.003727</v>
      </c>
      <c r="O2182">
        <v>1.948451367</v>
      </c>
      <c r="P2182" s="2">
        <v>0.012510375</v>
      </c>
      <c r="Q2182">
        <v>1.087816045</v>
      </c>
      <c r="R2182" s="2">
        <v>0.019256875</v>
      </c>
      <c r="S2182">
        <v>0.769899833</v>
      </c>
      <c r="T2182" s="2">
        <v>0.0123509</v>
      </c>
      <c r="U2182">
        <v>0.712188585</v>
      </c>
      <c r="V2182" s="4">
        <v>0.5367</v>
      </c>
      <c r="W2182">
        <f t="shared" si="680"/>
        <v>0.00704025</v>
      </c>
      <c r="X2182">
        <f t="shared" si="689"/>
        <v>3.68727286267897</v>
      </c>
      <c r="Y2182">
        <f t="shared" si="681"/>
        <v>0.007729375</v>
      </c>
      <c r="Z2182">
        <f t="shared" si="690"/>
        <v>2.09631526887286</v>
      </c>
      <c r="AA2182">
        <f t="shared" si="682"/>
        <v>0.014302375</v>
      </c>
      <c r="AB2182">
        <f t="shared" si="691"/>
        <v>3.00477830010772</v>
      </c>
      <c r="AC2182">
        <f t="shared" si="683"/>
        <v>-9.39999999999995e-5</v>
      </c>
      <c r="AD2182">
        <f t="shared" si="692"/>
        <v>1.24213070976554</v>
      </c>
      <c r="AE2182">
        <f t="shared" si="684"/>
        <v>-0.000106499999999999</v>
      </c>
      <c r="AF2182">
        <f t="shared" si="693"/>
        <v>0.720431499430422</v>
      </c>
      <c r="AG2182">
        <f t="shared" si="685"/>
        <v>0.007942375</v>
      </c>
      <c r="AH2182">
        <f t="shared" si="694"/>
        <v>1.71014190935739</v>
      </c>
      <c r="AI2182">
        <f t="shared" si="686"/>
        <v>-0.009094</v>
      </c>
      <c r="AJ2182">
        <f t="shared" si="695"/>
        <v>1.57761335363973</v>
      </c>
      <c r="AK2182">
        <f t="shared" si="687"/>
        <v>0.007143375</v>
      </c>
      <c r="AL2182">
        <f t="shared" si="696"/>
        <v>0.868360552240247</v>
      </c>
      <c r="AM2182">
        <f t="shared" si="697"/>
        <v>0.013889875</v>
      </c>
      <c r="AN2182">
        <f t="shared" si="698"/>
        <v>0.624580021515281</v>
      </c>
      <c r="AO2182">
        <f t="shared" si="688"/>
        <v>0.0069839</v>
      </c>
      <c r="AP2182">
        <f t="shared" si="699"/>
        <v>0.584392375346029</v>
      </c>
    </row>
    <row r="2183" spans="1:42">
      <c r="A2183" s="5">
        <v>43487</v>
      </c>
      <c r="B2183" s="2">
        <v>-0.020945625</v>
      </c>
      <c r="C2183">
        <v>4.459817493</v>
      </c>
      <c r="D2183" s="2">
        <v>-0.009306625</v>
      </c>
      <c r="E2183">
        <v>2.531832334</v>
      </c>
      <c r="F2183" s="2">
        <v>0.00701325</v>
      </c>
      <c r="G2183">
        <v>3.728826965</v>
      </c>
      <c r="H2183" s="2">
        <v>-0.0268665</v>
      </c>
      <c r="I2183">
        <v>1.493867014</v>
      </c>
      <c r="J2183" s="2">
        <v>-0.011761375</v>
      </c>
      <c r="K2183">
        <v>0.881933708</v>
      </c>
      <c r="L2183" s="2">
        <v>-0.0104635</v>
      </c>
      <c r="M2183">
        <v>2.107666106</v>
      </c>
      <c r="N2183" s="2">
        <v>-0.011338125</v>
      </c>
      <c r="O2183">
        <v>1.926359582</v>
      </c>
      <c r="P2183" s="2">
        <v>-0.01189775</v>
      </c>
      <c r="Q2183">
        <v>1.074873482</v>
      </c>
      <c r="R2183" s="2">
        <v>-0.012794125</v>
      </c>
      <c r="S2183">
        <v>0.760049639</v>
      </c>
      <c r="T2183" s="2">
        <v>-0.0188228</v>
      </c>
      <c r="U2183">
        <v>0.698783202</v>
      </c>
      <c r="V2183" s="4">
        <v>-1.2287</v>
      </c>
      <c r="W2183">
        <f t="shared" si="680"/>
        <v>-0.008658625</v>
      </c>
      <c r="X2183">
        <f t="shared" si="689"/>
        <v>3.65534614968835</v>
      </c>
      <c r="Y2183">
        <f t="shared" si="681"/>
        <v>0.002980375</v>
      </c>
      <c r="Z2183">
        <f t="shared" si="690"/>
        <v>2.10256307449233</v>
      </c>
      <c r="AA2183">
        <f t="shared" si="682"/>
        <v>0.01930025</v>
      </c>
      <c r="AB2183">
        <f t="shared" si="691"/>
        <v>3.06277127249437</v>
      </c>
      <c r="AC2183">
        <f t="shared" si="683"/>
        <v>-0.0145795</v>
      </c>
      <c r="AD2183">
        <f t="shared" si="692"/>
        <v>1.22402106508252</v>
      </c>
      <c r="AE2183">
        <f t="shared" si="684"/>
        <v>0.000525625</v>
      </c>
      <c r="AF2183">
        <f t="shared" si="693"/>
        <v>0.72081017623731</v>
      </c>
      <c r="AG2183">
        <f t="shared" si="685"/>
        <v>0.0018235</v>
      </c>
      <c r="AH2183">
        <f t="shared" si="694"/>
        <v>1.7132603531291</v>
      </c>
      <c r="AI2183">
        <f t="shared" si="686"/>
        <v>0.000948875</v>
      </c>
      <c r="AJ2183">
        <f t="shared" si="695"/>
        <v>1.57911031151066</v>
      </c>
      <c r="AK2183">
        <f t="shared" si="687"/>
        <v>0.000389249999999999</v>
      </c>
      <c r="AL2183">
        <f t="shared" si="696"/>
        <v>0.868698561585206</v>
      </c>
      <c r="AM2183">
        <f t="shared" si="697"/>
        <v>-0.000507125000000001</v>
      </c>
      <c r="AN2183">
        <f t="shared" si="698"/>
        <v>0.62426328137187</v>
      </c>
      <c r="AO2183">
        <f t="shared" si="688"/>
        <v>-0.0065358</v>
      </c>
      <c r="AP2183">
        <f t="shared" si="699"/>
        <v>0.580572903659242</v>
      </c>
    </row>
    <row r="2184" spans="1:42">
      <c r="A2184" s="5">
        <v>43488</v>
      </c>
      <c r="B2184" s="2">
        <v>-0.003033125</v>
      </c>
      <c r="C2184">
        <v>4.446290309</v>
      </c>
      <c r="D2184" s="2">
        <v>-0.005094375</v>
      </c>
      <c r="E2184">
        <v>2.518934231</v>
      </c>
      <c r="F2184" s="2">
        <v>-0.000206</v>
      </c>
      <c r="G2184">
        <v>3.728058827</v>
      </c>
      <c r="H2184" s="2">
        <v>-0.000263375</v>
      </c>
      <c r="I2184">
        <v>1.493473567</v>
      </c>
      <c r="J2184" s="2">
        <v>-0.004627125</v>
      </c>
      <c r="K2184">
        <v>0.877852891</v>
      </c>
      <c r="L2184" s="2">
        <v>-0.000398125</v>
      </c>
      <c r="M2184">
        <v>2.106826991</v>
      </c>
      <c r="N2184" s="2">
        <v>0.00129325</v>
      </c>
      <c r="O2184">
        <v>1.928850847</v>
      </c>
      <c r="P2184" s="2">
        <v>0.0027415</v>
      </c>
      <c r="Q2184">
        <v>1.077820247</v>
      </c>
      <c r="R2184" s="2">
        <v>-0.000655625</v>
      </c>
      <c r="S2184">
        <v>0.759551331</v>
      </c>
      <c r="T2184" s="2">
        <v>-0.008882</v>
      </c>
      <c r="U2184">
        <v>0.69257661</v>
      </c>
      <c r="V2184" s="4">
        <v>0.0485</v>
      </c>
      <c r="W2184">
        <f t="shared" si="680"/>
        <v>-0.003518125</v>
      </c>
      <c r="X2184">
        <f t="shared" si="689"/>
        <v>3.64248618501548</v>
      </c>
      <c r="Y2184">
        <f t="shared" si="681"/>
        <v>-0.005579375</v>
      </c>
      <c r="Z2184">
        <f t="shared" si="690"/>
        <v>2.09083208663858</v>
      </c>
      <c r="AA2184">
        <f t="shared" si="682"/>
        <v>-0.000691</v>
      </c>
      <c r="AB2184">
        <f t="shared" si="691"/>
        <v>3.06065489754508</v>
      </c>
      <c r="AC2184">
        <f t="shared" si="683"/>
        <v>-0.000748375</v>
      </c>
      <c r="AD2184">
        <f t="shared" si="692"/>
        <v>1.22310503831794</v>
      </c>
      <c r="AE2184">
        <f t="shared" si="684"/>
        <v>-0.005112125</v>
      </c>
      <c r="AF2184">
        <f t="shared" si="693"/>
        <v>0.717125304515113</v>
      </c>
      <c r="AG2184">
        <f t="shared" si="685"/>
        <v>-0.000883125</v>
      </c>
      <c r="AH2184">
        <f t="shared" si="694"/>
        <v>1.71174733007974</v>
      </c>
      <c r="AI2184">
        <f t="shared" si="686"/>
        <v>0.00080825</v>
      </c>
      <c r="AJ2184">
        <f t="shared" si="695"/>
        <v>1.58038662741994</v>
      </c>
      <c r="AK2184">
        <f t="shared" si="687"/>
        <v>0.0022565</v>
      </c>
      <c r="AL2184">
        <f t="shared" si="696"/>
        <v>0.870658779889423</v>
      </c>
      <c r="AM2184">
        <f t="shared" si="697"/>
        <v>-0.001140625</v>
      </c>
      <c r="AN2184">
        <f t="shared" si="698"/>
        <v>0.623551231066556</v>
      </c>
      <c r="AO2184">
        <f t="shared" si="688"/>
        <v>-0.009367</v>
      </c>
      <c r="AP2184">
        <f t="shared" si="699"/>
        <v>0.575134677270666</v>
      </c>
    </row>
    <row r="2185" spans="1:42">
      <c r="A2185" s="5">
        <v>43489</v>
      </c>
      <c r="B2185" s="2">
        <v>0.0060985</v>
      </c>
      <c r="C2185">
        <v>4.473406011</v>
      </c>
      <c r="D2185" s="2">
        <v>0.004653875</v>
      </c>
      <c r="E2185">
        <v>2.530657036</v>
      </c>
      <c r="F2185" s="2">
        <v>0.004935875</v>
      </c>
      <c r="G2185">
        <v>3.746460059</v>
      </c>
      <c r="H2185" s="2">
        <v>-0.00067925</v>
      </c>
      <c r="I2185">
        <v>1.492459125</v>
      </c>
      <c r="J2185" s="2">
        <v>0.006192125</v>
      </c>
      <c r="K2185">
        <v>0.883288665</v>
      </c>
      <c r="L2185" s="2">
        <v>0.013285</v>
      </c>
      <c r="M2185">
        <v>2.134816188</v>
      </c>
      <c r="N2185" s="2">
        <v>0.00749675</v>
      </c>
      <c r="O2185">
        <v>1.943310959</v>
      </c>
      <c r="P2185" s="2">
        <v>0.010309625</v>
      </c>
      <c r="Q2185">
        <v>1.08893217</v>
      </c>
      <c r="R2185" s="2">
        <v>0.00848575</v>
      </c>
      <c r="S2185">
        <v>0.765996694</v>
      </c>
      <c r="T2185" s="2">
        <v>0.0152152</v>
      </c>
      <c r="U2185">
        <v>0.703114301</v>
      </c>
      <c r="V2185" s="4">
        <v>0.5307</v>
      </c>
      <c r="W2185">
        <f t="shared" si="680"/>
        <v>0.000791500000000001</v>
      </c>
      <c r="X2185">
        <f t="shared" si="689"/>
        <v>3.64536921283092</v>
      </c>
      <c r="Y2185">
        <f t="shared" si="681"/>
        <v>-0.000653124999999999</v>
      </c>
      <c r="Z2185">
        <f t="shared" si="690"/>
        <v>2.089466511932</v>
      </c>
      <c r="AA2185">
        <f t="shared" si="682"/>
        <v>-0.000371124999999999</v>
      </c>
      <c r="AB2185">
        <f t="shared" si="691"/>
        <v>3.05951901199623</v>
      </c>
      <c r="AC2185">
        <f t="shared" si="683"/>
        <v>-0.00598625</v>
      </c>
      <c r="AD2185">
        <f t="shared" si="692"/>
        <v>1.21578322578231</v>
      </c>
      <c r="AE2185">
        <f t="shared" si="684"/>
        <v>0.000885125</v>
      </c>
      <c r="AF2185">
        <f t="shared" si="693"/>
        <v>0.717760050050272</v>
      </c>
      <c r="AG2185">
        <f t="shared" si="685"/>
        <v>0.007978</v>
      </c>
      <c r="AH2185">
        <f t="shared" si="694"/>
        <v>1.72540365027912</v>
      </c>
      <c r="AI2185">
        <f t="shared" si="686"/>
        <v>0.00218975</v>
      </c>
      <c r="AJ2185">
        <f t="shared" si="695"/>
        <v>1.58384727903734</v>
      </c>
      <c r="AK2185">
        <f t="shared" si="687"/>
        <v>0.005002625</v>
      </c>
      <c r="AL2185">
        <f t="shared" si="696"/>
        <v>0.875014359268168</v>
      </c>
      <c r="AM2185">
        <f t="shared" si="697"/>
        <v>0.00317875</v>
      </c>
      <c r="AN2185">
        <f t="shared" si="698"/>
        <v>0.625533344542308</v>
      </c>
      <c r="AO2185">
        <f t="shared" si="688"/>
        <v>0.0099082</v>
      </c>
      <c r="AP2185">
        <f t="shared" si="699"/>
        <v>0.580833226679999</v>
      </c>
    </row>
    <row r="2186" spans="1:42">
      <c r="A2186" s="5">
        <v>43490</v>
      </c>
      <c r="B2186" s="2">
        <v>0.002993625</v>
      </c>
      <c r="C2186">
        <v>4.486797711</v>
      </c>
      <c r="D2186" s="2">
        <v>0.00784</v>
      </c>
      <c r="E2186">
        <v>2.550497387</v>
      </c>
      <c r="F2186" s="2">
        <v>-0.002295625</v>
      </c>
      <c r="G2186">
        <v>3.737859592</v>
      </c>
      <c r="H2186" s="3">
        <v>-7.56e-5</v>
      </c>
      <c r="I2186">
        <v>1.492346258</v>
      </c>
      <c r="J2186" s="2">
        <v>0.002276</v>
      </c>
      <c r="K2186">
        <v>0.88529903</v>
      </c>
      <c r="L2186" s="2">
        <v>-0.001904625</v>
      </c>
      <c r="M2186">
        <v>2.130750163</v>
      </c>
      <c r="N2186" s="2">
        <v>-0.006383875</v>
      </c>
      <c r="O2186">
        <v>1.930905105</v>
      </c>
      <c r="P2186" s="2">
        <v>-0.0141985</v>
      </c>
      <c r="Q2186">
        <v>1.073470967</v>
      </c>
      <c r="R2186" s="2">
        <v>-0.008239875</v>
      </c>
      <c r="S2186">
        <v>0.759684977</v>
      </c>
      <c r="T2186" s="2">
        <v>0.003728</v>
      </c>
      <c r="U2186">
        <v>0.705735511</v>
      </c>
      <c r="V2186" s="4">
        <v>0.1293</v>
      </c>
      <c r="W2186">
        <f t="shared" si="680"/>
        <v>0.001700625</v>
      </c>
      <c r="X2186">
        <f t="shared" si="689"/>
        <v>3.65156861884849</v>
      </c>
      <c r="Y2186">
        <f t="shared" si="681"/>
        <v>0.006547</v>
      </c>
      <c r="Z2186">
        <f t="shared" si="690"/>
        <v>2.10314624918562</v>
      </c>
      <c r="AA2186">
        <f t="shared" si="682"/>
        <v>-0.003588625</v>
      </c>
      <c r="AB2186">
        <f t="shared" si="691"/>
        <v>3.0485395455818</v>
      </c>
      <c r="AC2186">
        <f t="shared" si="683"/>
        <v>-0.0013686</v>
      </c>
      <c r="AD2186">
        <f t="shared" si="692"/>
        <v>1.2141193048595</v>
      </c>
      <c r="AE2186">
        <f t="shared" si="684"/>
        <v>0.000983</v>
      </c>
      <c r="AF2186">
        <f t="shared" si="693"/>
        <v>0.718465608179471</v>
      </c>
      <c r="AG2186">
        <f t="shared" si="685"/>
        <v>-0.003197625</v>
      </c>
      <c r="AH2186">
        <f t="shared" si="694"/>
        <v>1.71988645643189</v>
      </c>
      <c r="AI2186">
        <f t="shared" si="686"/>
        <v>-0.007676875</v>
      </c>
      <c r="AJ2186">
        <f t="shared" si="695"/>
        <v>1.57168828145708</v>
      </c>
      <c r="AK2186">
        <f t="shared" si="687"/>
        <v>-0.0154915</v>
      </c>
      <c r="AL2186">
        <f t="shared" si="696"/>
        <v>0.861459074321565</v>
      </c>
      <c r="AM2186">
        <f t="shared" si="697"/>
        <v>-0.009532875</v>
      </c>
      <c r="AN2186">
        <f t="shared" si="698"/>
        <v>0.619570213360455</v>
      </c>
      <c r="AO2186">
        <f t="shared" si="688"/>
        <v>0.002435</v>
      </c>
      <c r="AP2186">
        <f t="shared" si="699"/>
        <v>0.582247555586965</v>
      </c>
    </row>
    <row r="2187" spans="1:42">
      <c r="A2187" s="5">
        <v>43493</v>
      </c>
      <c r="B2187" s="2">
        <v>-0.010751</v>
      </c>
      <c r="C2187">
        <v>4.438560148</v>
      </c>
      <c r="D2187" s="2">
        <v>-0.0003595</v>
      </c>
      <c r="E2187">
        <v>2.549580483</v>
      </c>
      <c r="F2187" s="2">
        <v>-0.006071125</v>
      </c>
      <c r="G2187">
        <v>3.715166579</v>
      </c>
      <c r="H2187" s="2">
        <v>0.003082125</v>
      </c>
      <c r="I2187">
        <v>1.496945856</v>
      </c>
      <c r="J2187" s="2">
        <v>-0.0026335</v>
      </c>
      <c r="K2187">
        <v>0.882967595</v>
      </c>
      <c r="L2187" s="2">
        <v>0.01027675</v>
      </c>
      <c r="M2187">
        <v>2.15264735</v>
      </c>
      <c r="N2187" s="2">
        <v>0.012211625</v>
      </c>
      <c r="O2187">
        <v>1.954484594</v>
      </c>
      <c r="P2187" s="2">
        <v>0.017639</v>
      </c>
      <c r="Q2187">
        <v>1.092405921</v>
      </c>
      <c r="R2187" s="2">
        <v>-0.007210625</v>
      </c>
      <c r="S2187">
        <v>0.754207173</v>
      </c>
      <c r="T2187" s="2">
        <v>0.0072833</v>
      </c>
      <c r="U2187">
        <v>0.710875595</v>
      </c>
      <c r="V2187" s="4">
        <v>-0.3209</v>
      </c>
      <c r="W2187">
        <f t="shared" si="680"/>
        <v>-0.007542</v>
      </c>
      <c r="X2187">
        <f t="shared" si="689"/>
        <v>3.62402848832514</v>
      </c>
      <c r="Y2187">
        <f t="shared" si="681"/>
        <v>0.0028495</v>
      </c>
      <c r="Z2187">
        <f t="shared" si="690"/>
        <v>2.10913916442267</v>
      </c>
      <c r="AA2187">
        <f t="shared" si="682"/>
        <v>-0.002862125</v>
      </c>
      <c r="AB2187">
        <f t="shared" si="691"/>
        <v>3.0398142443349</v>
      </c>
      <c r="AC2187">
        <f t="shared" si="683"/>
        <v>0.006291125</v>
      </c>
      <c r="AD2187">
        <f t="shared" si="692"/>
        <v>1.22175748117128</v>
      </c>
      <c r="AE2187">
        <f t="shared" si="684"/>
        <v>0.0005755</v>
      </c>
      <c r="AF2187">
        <f t="shared" si="693"/>
        <v>0.718879085136979</v>
      </c>
      <c r="AG2187">
        <f t="shared" si="685"/>
        <v>0.01348575</v>
      </c>
      <c r="AH2187">
        <f t="shared" si="694"/>
        <v>1.74308041521172</v>
      </c>
      <c r="AI2187">
        <f t="shared" si="686"/>
        <v>0.015420625</v>
      </c>
      <c r="AJ2187">
        <f t="shared" si="695"/>
        <v>1.59592469706232</v>
      </c>
      <c r="AK2187">
        <f t="shared" si="687"/>
        <v>0.020848</v>
      </c>
      <c r="AL2187">
        <f t="shared" si="696"/>
        <v>0.879418773103021</v>
      </c>
      <c r="AM2187">
        <f t="shared" si="697"/>
        <v>-0.004001625</v>
      </c>
      <c r="AN2187">
        <f t="shared" si="698"/>
        <v>0.617090925705416</v>
      </c>
      <c r="AO2187">
        <f t="shared" si="688"/>
        <v>0.0104923</v>
      </c>
      <c r="AP2187">
        <f t="shared" si="699"/>
        <v>0.58835667161445</v>
      </c>
    </row>
    <row r="2188" spans="1:42">
      <c r="A2188" s="5">
        <v>43494</v>
      </c>
      <c r="B2188" s="2">
        <v>-0.00537325</v>
      </c>
      <c r="C2188">
        <v>4.414710655</v>
      </c>
      <c r="D2188" s="3">
        <v>6.32e-5</v>
      </c>
      <c r="E2188">
        <v>2.549741744</v>
      </c>
      <c r="F2188" s="2">
        <v>-0.018036</v>
      </c>
      <c r="G2188">
        <v>3.648159835</v>
      </c>
      <c r="H2188" s="2">
        <v>-0.00476375</v>
      </c>
      <c r="I2188">
        <v>1.48981478</v>
      </c>
      <c r="J2188" s="2">
        <v>-0.0015215</v>
      </c>
      <c r="K2188">
        <v>0.88162416</v>
      </c>
      <c r="L2188" s="2">
        <v>-0.007470375</v>
      </c>
      <c r="M2188">
        <v>2.136566267</v>
      </c>
      <c r="N2188" s="2">
        <v>-0.01991</v>
      </c>
      <c r="O2188">
        <v>1.915570806</v>
      </c>
      <c r="P2188" s="2">
        <v>-0.016831625</v>
      </c>
      <c r="Q2188">
        <v>1.074018954</v>
      </c>
      <c r="R2188" s="2">
        <v>-0.004173875</v>
      </c>
      <c r="S2188">
        <v>0.751059207</v>
      </c>
      <c r="T2188" s="2">
        <v>-0.0289299</v>
      </c>
      <c r="U2188">
        <v>0.690310035</v>
      </c>
      <c r="V2188" s="4">
        <v>-0.5969</v>
      </c>
      <c r="W2188">
        <f t="shared" si="680"/>
        <v>0.000595749999999999</v>
      </c>
      <c r="X2188">
        <f t="shared" si="689"/>
        <v>3.62618750329706</v>
      </c>
      <c r="Y2188">
        <f t="shared" si="681"/>
        <v>0.0060322</v>
      </c>
      <c r="Z2188">
        <f t="shared" si="690"/>
        <v>2.1218619136903</v>
      </c>
      <c r="AA2188">
        <f t="shared" si="682"/>
        <v>-0.012067</v>
      </c>
      <c r="AB2188">
        <f t="shared" si="691"/>
        <v>3.00313280584851</v>
      </c>
      <c r="AC2188">
        <f t="shared" si="683"/>
        <v>0.00120525</v>
      </c>
      <c r="AD2188">
        <f t="shared" si="692"/>
        <v>1.22323000437547</v>
      </c>
      <c r="AE2188">
        <f t="shared" si="684"/>
        <v>0.0044475</v>
      </c>
      <c r="AF2188">
        <f t="shared" si="693"/>
        <v>0.722076299868125</v>
      </c>
      <c r="AG2188">
        <f t="shared" si="685"/>
        <v>-0.001501375</v>
      </c>
      <c r="AH2188">
        <f t="shared" si="694"/>
        <v>1.74046339785333</v>
      </c>
      <c r="AI2188">
        <f t="shared" si="686"/>
        <v>-0.013941</v>
      </c>
      <c r="AJ2188">
        <f t="shared" si="695"/>
        <v>1.57367591086057</v>
      </c>
      <c r="AK2188">
        <f t="shared" si="687"/>
        <v>-0.010862625</v>
      </c>
      <c r="AL2188">
        <f t="shared" si="696"/>
        <v>0.869865976752843</v>
      </c>
      <c r="AM2188">
        <f t="shared" si="697"/>
        <v>0.001795125</v>
      </c>
      <c r="AN2188">
        <f t="shared" si="698"/>
        <v>0.618198681053423</v>
      </c>
      <c r="AO2188">
        <f t="shared" si="688"/>
        <v>-0.0229609</v>
      </c>
      <c r="AP2188">
        <f t="shared" si="699"/>
        <v>0.574847472913178</v>
      </c>
    </row>
    <row r="2189" spans="1:42">
      <c r="A2189" s="5">
        <v>43495</v>
      </c>
      <c r="B2189" s="2">
        <v>0.01637</v>
      </c>
      <c r="C2189">
        <v>4.486979469</v>
      </c>
      <c r="D2189" s="2">
        <v>-0.008307875</v>
      </c>
      <c r="E2189">
        <v>2.528558809</v>
      </c>
      <c r="F2189" s="2">
        <v>-0.023221</v>
      </c>
      <c r="G2189">
        <v>3.563445915</v>
      </c>
      <c r="H2189" s="2">
        <v>-0.010862125</v>
      </c>
      <c r="I2189">
        <v>1.473632226</v>
      </c>
      <c r="J2189" s="2">
        <v>-0.01266075</v>
      </c>
      <c r="K2189">
        <v>0.870462137</v>
      </c>
      <c r="L2189" s="2">
        <v>-0.00361675</v>
      </c>
      <c r="M2189">
        <v>2.128838841</v>
      </c>
      <c r="N2189" s="2">
        <v>-0.01951975</v>
      </c>
      <c r="O2189">
        <v>1.878179342</v>
      </c>
      <c r="P2189" s="2">
        <v>-0.0015765</v>
      </c>
      <c r="Q2189">
        <v>1.072325763</v>
      </c>
      <c r="R2189" s="2">
        <v>-0.012187</v>
      </c>
      <c r="S2189">
        <v>0.741906048</v>
      </c>
      <c r="T2189" s="2">
        <v>-0.0059414</v>
      </c>
      <c r="U2189">
        <v>0.686208627</v>
      </c>
      <c r="V2189" s="4">
        <v>-1.0402</v>
      </c>
      <c r="W2189">
        <f t="shared" si="680"/>
        <v>0.026772</v>
      </c>
      <c r="X2189">
        <f t="shared" si="689"/>
        <v>3.72326779513533</v>
      </c>
      <c r="Y2189">
        <f t="shared" si="681"/>
        <v>0.002094125</v>
      </c>
      <c r="Z2189">
        <f t="shared" si="690"/>
        <v>2.12630535777031</v>
      </c>
      <c r="AA2189">
        <f t="shared" si="682"/>
        <v>-0.012819</v>
      </c>
      <c r="AB2189">
        <f t="shared" si="691"/>
        <v>2.96463564641034</v>
      </c>
      <c r="AC2189">
        <f t="shared" si="683"/>
        <v>-0.000460125</v>
      </c>
      <c r="AD2189">
        <f t="shared" si="692"/>
        <v>1.2226671656697</v>
      </c>
      <c r="AE2189">
        <f t="shared" si="684"/>
        <v>-0.00225875</v>
      </c>
      <c r="AF2189">
        <f t="shared" si="693"/>
        <v>0.720445310025798</v>
      </c>
      <c r="AG2189">
        <f t="shared" si="685"/>
        <v>0.00678525</v>
      </c>
      <c r="AH2189">
        <f t="shared" si="694"/>
        <v>1.75227287712362</v>
      </c>
      <c r="AI2189">
        <f t="shared" si="686"/>
        <v>-0.00911775</v>
      </c>
      <c r="AJ2189">
        <f t="shared" si="695"/>
        <v>1.55932752732432</v>
      </c>
      <c r="AK2189">
        <f t="shared" si="687"/>
        <v>0.0088255</v>
      </c>
      <c r="AL2189">
        <f t="shared" si="696"/>
        <v>0.877542978930675</v>
      </c>
      <c r="AM2189">
        <f t="shared" si="697"/>
        <v>-0.001785</v>
      </c>
      <c r="AN2189">
        <f t="shared" si="698"/>
        <v>0.617095196407743</v>
      </c>
      <c r="AO2189">
        <f t="shared" si="688"/>
        <v>0.0044606</v>
      </c>
      <c r="AP2189">
        <f t="shared" si="699"/>
        <v>0.577411637550854</v>
      </c>
    </row>
    <row r="2190" spans="1:42">
      <c r="A2190" s="5">
        <v>43496</v>
      </c>
      <c r="B2190" s="2">
        <v>-0.007152125</v>
      </c>
      <c r="C2190">
        <v>4.454888031</v>
      </c>
      <c r="D2190" s="2">
        <v>-0.01135875</v>
      </c>
      <c r="E2190">
        <v>2.499837541</v>
      </c>
      <c r="F2190" s="2">
        <v>0.006216375</v>
      </c>
      <c r="G2190">
        <v>3.585597631</v>
      </c>
      <c r="H2190" s="2">
        <v>-0.01671925</v>
      </c>
      <c r="I2190">
        <v>1.4489942</v>
      </c>
      <c r="J2190" s="2">
        <v>-0.026775875</v>
      </c>
      <c r="K2190">
        <v>0.847154752</v>
      </c>
      <c r="L2190" s="2">
        <v>-0.002002625</v>
      </c>
      <c r="M2190">
        <v>2.124575575</v>
      </c>
      <c r="N2190" s="2">
        <v>-0.0023565</v>
      </c>
      <c r="O2190">
        <v>1.873753413</v>
      </c>
      <c r="P2190" s="2">
        <v>-0.027604875</v>
      </c>
      <c r="Q2190">
        <v>1.042724345</v>
      </c>
      <c r="R2190" s="2">
        <v>0.001088625</v>
      </c>
      <c r="S2190">
        <v>0.742713706</v>
      </c>
      <c r="T2190" s="2">
        <v>-0.0193278</v>
      </c>
      <c r="U2190">
        <v>0.672945724</v>
      </c>
      <c r="V2190" s="4">
        <v>-0.1133</v>
      </c>
      <c r="W2190">
        <f t="shared" si="680"/>
        <v>-0.006019125</v>
      </c>
      <c r="X2190">
        <f t="shared" si="689"/>
        <v>3.70085698086793</v>
      </c>
      <c r="Y2190">
        <f t="shared" si="681"/>
        <v>-0.01022575</v>
      </c>
      <c r="Z2190">
        <f t="shared" si="690"/>
        <v>2.10456229075809</v>
      </c>
      <c r="AA2190">
        <f t="shared" si="682"/>
        <v>0.007349375</v>
      </c>
      <c r="AB2190">
        <f t="shared" si="691"/>
        <v>2.98642386551418</v>
      </c>
      <c r="AC2190">
        <f t="shared" si="683"/>
        <v>-0.01558625</v>
      </c>
      <c r="AD2190">
        <f t="shared" si="692"/>
        <v>1.20361036955878</v>
      </c>
      <c r="AE2190">
        <f t="shared" si="684"/>
        <v>-0.025642875</v>
      </c>
      <c r="AF2190">
        <f t="shared" si="693"/>
        <v>0.70197102099647</v>
      </c>
      <c r="AG2190">
        <f t="shared" si="685"/>
        <v>-0.000869625</v>
      </c>
      <c r="AH2190">
        <f t="shared" si="694"/>
        <v>1.75074905682285</v>
      </c>
      <c r="AI2190">
        <f t="shared" si="686"/>
        <v>-0.0012235</v>
      </c>
      <c r="AJ2190">
        <f t="shared" si="695"/>
        <v>1.55741969009464</v>
      </c>
      <c r="AK2190">
        <f t="shared" si="687"/>
        <v>-0.026471875</v>
      </c>
      <c r="AL2190">
        <f t="shared" si="696"/>
        <v>0.854312770885294</v>
      </c>
      <c r="AM2190">
        <f t="shared" si="697"/>
        <v>0.002221625</v>
      </c>
      <c r="AN2190">
        <f t="shared" si="698"/>
        <v>0.618466150523462</v>
      </c>
      <c r="AO2190">
        <f t="shared" si="688"/>
        <v>-0.0181948</v>
      </c>
      <c r="AP2190">
        <f t="shared" si="699"/>
        <v>0.566905748287944</v>
      </c>
    </row>
    <row r="2191" spans="1:42">
      <c r="A2191" s="5">
        <v>43497</v>
      </c>
      <c r="B2191" s="2">
        <v>0.023629167</v>
      </c>
      <c r="C2191">
        <v>4.560153322</v>
      </c>
      <c r="D2191" s="2">
        <v>0.031253417</v>
      </c>
      <c r="E2191">
        <v>2.577966006</v>
      </c>
      <c r="F2191" s="2">
        <v>0.022035167</v>
      </c>
      <c r="G2191">
        <v>3.664606873</v>
      </c>
      <c r="H2191" s="2">
        <v>0.02269325</v>
      </c>
      <c r="I2191">
        <v>1.481876588</v>
      </c>
      <c r="J2191" s="2">
        <v>0.026539083</v>
      </c>
      <c r="K2191">
        <v>0.869637462</v>
      </c>
      <c r="L2191" s="2">
        <v>0.02310525</v>
      </c>
      <c r="M2191">
        <v>2.173664425</v>
      </c>
      <c r="N2191" s="2">
        <v>0.031540917</v>
      </c>
      <c r="O2191">
        <v>1.932853313</v>
      </c>
      <c r="P2191" s="2">
        <v>0.027532167</v>
      </c>
      <c r="Q2191">
        <v>1.071432805</v>
      </c>
      <c r="R2191" s="2">
        <v>0.027949917</v>
      </c>
      <c r="S2191">
        <v>0.763472492</v>
      </c>
      <c r="T2191" s="2">
        <v>0.0319375</v>
      </c>
      <c r="U2191">
        <v>0.694437928</v>
      </c>
      <c r="V2191" s="4">
        <v>2.0174</v>
      </c>
      <c r="W2191">
        <f t="shared" si="680"/>
        <v>0.003455167</v>
      </c>
      <c r="X2191">
        <f t="shared" si="689"/>
        <v>3.71364405977995</v>
      </c>
      <c r="Y2191">
        <f t="shared" si="681"/>
        <v>0.011079417</v>
      </c>
      <c r="Z2191">
        <f t="shared" si="690"/>
        <v>2.12787961397987</v>
      </c>
      <c r="AA2191">
        <f t="shared" si="682"/>
        <v>0.001861167</v>
      </c>
      <c r="AB2191">
        <f t="shared" si="691"/>
        <v>2.99198209906068</v>
      </c>
      <c r="AC2191">
        <f t="shared" si="683"/>
        <v>0.00251925</v>
      </c>
      <c r="AD2191">
        <f t="shared" si="692"/>
        <v>1.20664256498229</v>
      </c>
      <c r="AE2191">
        <f t="shared" si="684"/>
        <v>0.006365083</v>
      </c>
      <c r="AF2191">
        <f t="shared" si="693"/>
        <v>0.706439124808708</v>
      </c>
      <c r="AG2191">
        <f t="shared" si="685"/>
        <v>0.00293125</v>
      </c>
      <c r="AH2191">
        <f t="shared" si="694"/>
        <v>1.75588093999566</v>
      </c>
      <c r="AI2191">
        <f t="shared" si="686"/>
        <v>0.011366917</v>
      </c>
      <c r="AJ2191">
        <f t="shared" si="695"/>
        <v>1.57512275044611</v>
      </c>
      <c r="AK2191">
        <f t="shared" si="687"/>
        <v>0.007358167</v>
      </c>
      <c r="AL2191">
        <f t="shared" si="696"/>
        <v>0.860598946923701</v>
      </c>
      <c r="AM2191">
        <f t="shared" si="697"/>
        <v>0.007775917</v>
      </c>
      <c r="AN2191">
        <f t="shared" si="698"/>
        <v>0.623275291977242</v>
      </c>
      <c r="AO2191">
        <f t="shared" si="688"/>
        <v>0.0117635</v>
      </c>
      <c r="AP2191">
        <f t="shared" si="699"/>
        <v>0.573574544057929</v>
      </c>
    </row>
    <row r="2192" spans="1:42">
      <c r="A2192" s="5">
        <v>43507</v>
      </c>
      <c r="B2192" s="2">
        <v>0.025812583</v>
      </c>
      <c r="C2192">
        <v>4.67786266</v>
      </c>
      <c r="D2192" s="2">
        <v>0.030271167</v>
      </c>
      <c r="E2192">
        <v>2.656004044</v>
      </c>
      <c r="F2192" s="2">
        <v>0.028430583</v>
      </c>
      <c r="G2192">
        <v>3.768793784</v>
      </c>
      <c r="H2192" s="2">
        <v>0.027441417</v>
      </c>
      <c r="I2192">
        <v>1.522541381</v>
      </c>
      <c r="J2192" s="2">
        <v>0.022946333</v>
      </c>
      <c r="K2192">
        <v>0.889592453</v>
      </c>
      <c r="L2192" s="2">
        <v>0.031108</v>
      </c>
      <c r="M2192">
        <v>2.241282778</v>
      </c>
      <c r="N2192" s="2">
        <v>0.023644</v>
      </c>
      <c r="O2192">
        <v>1.978553697</v>
      </c>
      <c r="P2192" s="2">
        <v>0.02125125</v>
      </c>
      <c r="Q2192">
        <v>1.094202091</v>
      </c>
      <c r="R2192" s="2">
        <v>0.019436583</v>
      </c>
      <c r="S2192">
        <v>0.778311789</v>
      </c>
      <c r="T2192" s="2">
        <v>0.038805429</v>
      </c>
      <c r="U2192">
        <v>0.721385889</v>
      </c>
      <c r="V2192" s="4">
        <v>2.2284</v>
      </c>
      <c r="W2192">
        <f t="shared" si="680"/>
        <v>0.003528583</v>
      </c>
      <c r="X2192">
        <f t="shared" si="689"/>
        <v>3.72674796107734</v>
      </c>
      <c r="Y2192">
        <f t="shared" si="681"/>
        <v>0.007987167</v>
      </c>
      <c r="Z2192">
        <f t="shared" si="690"/>
        <v>2.14487534381263</v>
      </c>
      <c r="AA2192">
        <f t="shared" si="682"/>
        <v>0.006146583</v>
      </c>
      <c r="AB2192">
        <f t="shared" si="691"/>
        <v>3.01037256536708</v>
      </c>
      <c r="AC2192">
        <f t="shared" si="683"/>
        <v>0.005157417</v>
      </c>
      <c r="AD2192">
        <f t="shared" si="692"/>
        <v>1.21286572385986</v>
      </c>
      <c r="AE2192">
        <f t="shared" si="684"/>
        <v>0.000662332999999998</v>
      </c>
      <c r="AF2192">
        <f t="shared" si="693"/>
        <v>0.70690702275356</v>
      </c>
      <c r="AG2192">
        <f t="shared" si="685"/>
        <v>0.008824</v>
      </c>
      <c r="AH2192">
        <f t="shared" si="694"/>
        <v>1.77137483341018</v>
      </c>
      <c r="AI2192">
        <f t="shared" si="686"/>
        <v>0.00136</v>
      </c>
      <c r="AJ2192">
        <f t="shared" si="695"/>
        <v>1.57726491738672</v>
      </c>
      <c r="AK2192">
        <f t="shared" si="687"/>
        <v>-0.00103275</v>
      </c>
      <c r="AL2192">
        <f t="shared" si="696"/>
        <v>0.859710163361266</v>
      </c>
      <c r="AM2192">
        <f t="shared" si="697"/>
        <v>-0.002847417</v>
      </c>
      <c r="AN2192">
        <f t="shared" si="698"/>
        <v>0.621500567315186</v>
      </c>
      <c r="AO2192">
        <f t="shared" si="688"/>
        <v>0.016521429</v>
      </c>
      <c r="AP2192">
        <f t="shared" si="699"/>
        <v>0.58305081516379</v>
      </c>
    </row>
    <row r="2193" spans="1:42">
      <c r="A2193" s="5">
        <v>43508</v>
      </c>
      <c r="B2193" s="2">
        <v>0.005840417</v>
      </c>
      <c r="C2193">
        <v>4.705183327</v>
      </c>
      <c r="D2193" s="2">
        <v>0.012368917</v>
      </c>
      <c r="E2193">
        <v>2.688855937</v>
      </c>
      <c r="F2193" s="2">
        <v>0.005365917</v>
      </c>
      <c r="G2193">
        <v>3.789016817</v>
      </c>
      <c r="H2193" s="2">
        <v>0.010831833</v>
      </c>
      <c r="I2193">
        <v>1.539033295</v>
      </c>
      <c r="J2193" s="2">
        <v>0.0111255</v>
      </c>
      <c r="K2193">
        <v>0.899489614</v>
      </c>
      <c r="L2193" s="2">
        <v>0.007925167</v>
      </c>
      <c r="M2193">
        <v>2.259045317</v>
      </c>
      <c r="N2193" s="2">
        <v>0.009777583</v>
      </c>
      <c r="O2193">
        <v>1.99789917</v>
      </c>
      <c r="P2193" s="2">
        <v>0.01283525</v>
      </c>
      <c r="Q2193">
        <v>1.108246449</v>
      </c>
      <c r="R2193" s="2">
        <v>0.017130167</v>
      </c>
      <c r="S2193">
        <v>0.791644399</v>
      </c>
      <c r="T2193" s="2">
        <v>0.013866071</v>
      </c>
      <c r="U2193">
        <v>0.731388678</v>
      </c>
      <c r="V2193" s="4">
        <v>0.9638</v>
      </c>
      <c r="W2193">
        <f t="shared" si="680"/>
        <v>-0.003797583</v>
      </c>
      <c r="X2193">
        <f t="shared" si="689"/>
        <v>3.71259532637507</v>
      </c>
      <c r="Y2193">
        <f t="shared" si="681"/>
        <v>0.002730917</v>
      </c>
      <c r="Z2193">
        <f t="shared" si="690"/>
        <v>2.15073282035192</v>
      </c>
      <c r="AA2193">
        <f t="shared" si="682"/>
        <v>-0.004272083</v>
      </c>
      <c r="AB2193">
        <f t="shared" si="691"/>
        <v>2.9975120039069</v>
      </c>
      <c r="AC2193">
        <f t="shared" si="683"/>
        <v>0.001193833</v>
      </c>
      <c r="AD2193">
        <f t="shared" si="692"/>
        <v>1.21431368298557</v>
      </c>
      <c r="AE2193">
        <f t="shared" si="684"/>
        <v>0.0014875</v>
      </c>
      <c r="AF2193">
        <f t="shared" si="693"/>
        <v>0.707958546949906</v>
      </c>
      <c r="AG2193">
        <f t="shared" si="685"/>
        <v>-0.001712833</v>
      </c>
      <c r="AH2193">
        <f t="shared" si="694"/>
        <v>1.76834076414015</v>
      </c>
      <c r="AI2193">
        <f t="shared" si="686"/>
        <v>0.000139582999999999</v>
      </c>
      <c r="AJ2193">
        <f t="shared" si="695"/>
        <v>1.57748507675568</v>
      </c>
      <c r="AK2193">
        <f t="shared" si="687"/>
        <v>0.00319725</v>
      </c>
      <c r="AL2193">
        <f t="shared" si="696"/>
        <v>0.862458871681072</v>
      </c>
      <c r="AM2193">
        <f t="shared" si="697"/>
        <v>0.007492167</v>
      </c>
      <c r="AN2193">
        <f t="shared" si="698"/>
        <v>0.626156953356106</v>
      </c>
      <c r="AO2193">
        <f t="shared" si="688"/>
        <v>0.004228071</v>
      </c>
      <c r="AP2193">
        <f t="shared" si="699"/>
        <v>0.58551599540691</v>
      </c>
    </row>
    <row r="2194" spans="1:42">
      <c r="A2194" s="5">
        <v>43509</v>
      </c>
      <c r="B2194" s="2">
        <v>0.01364</v>
      </c>
      <c r="C2194">
        <v>4.769362028</v>
      </c>
      <c r="D2194" s="2">
        <v>0.011219083</v>
      </c>
      <c r="E2194">
        <v>2.719022436</v>
      </c>
      <c r="F2194" s="2">
        <v>0.013081083</v>
      </c>
      <c r="G2194">
        <v>3.838581262</v>
      </c>
      <c r="H2194" s="2">
        <v>0.0116275</v>
      </c>
      <c r="I2194">
        <v>1.556928405</v>
      </c>
      <c r="J2194" s="2">
        <v>0.01265775</v>
      </c>
      <c r="K2194">
        <v>0.910875129</v>
      </c>
      <c r="L2194" s="2">
        <v>0.020158083</v>
      </c>
      <c r="M2194">
        <v>2.304583341</v>
      </c>
      <c r="N2194" s="2">
        <v>0.0126635</v>
      </c>
      <c r="O2194">
        <v>2.023199567</v>
      </c>
      <c r="P2194" s="2">
        <v>0.019035333</v>
      </c>
      <c r="Q2194">
        <v>1.129342289</v>
      </c>
      <c r="R2194" s="2">
        <v>0.0216315</v>
      </c>
      <c r="S2194">
        <v>0.808768855</v>
      </c>
      <c r="T2194" s="2">
        <v>0.028832714</v>
      </c>
      <c r="U2194">
        <v>0.752476598</v>
      </c>
      <c r="V2194" s="4">
        <v>1.8668</v>
      </c>
      <c r="W2194">
        <f t="shared" si="680"/>
        <v>-0.005028</v>
      </c>
      <c r="X2194">
        <f t="shared" si="689"/>
        <v>3.69392839707405</v>
      </c>
      <c r="Y2194">
        <f t="shared" si="681"/>
        <v>-0.007448917</v>
      </c>
      <c r="Z2194">
        <f t="shared" si="690"/>
        <v>2.13471219008395</v>
      </c>
      <c r="AA2194">
        <f t="shared" si="682"/>
        <v>-0.005586917</v>
      </c>
      <c r="AB2194">
        <f t="shared" si="691"/>
        <v>2.98076515313457</v>
      </c>
      <c r="AC2194">
        <f t="shared" si="683"/>
        <v>-0.0070405</v>
      </c>
      <c r="AD2194">
        <f t="shared" si="692"/>
        <v>1.20576430750051</v>
      </c>
      <c r="AE2194">
        <f t="shared" si="684"/>
        <v>-0.00601025</v>
      </c>
      <c r="AF2194">
        <f t="shared" si="693"/>
        <v>0.7037035390931</v>
      </c>
      <c r="AG2194">
        <f t="shared" si="685"/>
        <v>0.001490083</v>
      </c>
      <c r="AH2194">
        <f t="shared" si="694"/>
        <v>1.770975738651</v>
      </c>
      <c r="AI2194">
        <f t="shared" si="686"/>
        <v>-0.0060045</v>
      </c>
      <c r="AJ2194">
        <f t="shared" si="695"/>
        <v>1.56801306761231</v>
      </c>
      <c r="AK2194">
        <f t="shared" si="687"/>
        <v>0.000367333000000001</v>
      </c>
      <c r="AL2194">
        <f t="shared" si="696"/>
        <v>0.862775681285784</v>
      </c>
      <c r="AM2194">
        <f t="shared" si="697"/>
        <v>0.0029635</v>
      </c>
      <c r="AN2194">
        <f t="shared" si="698"/>
        <v>0.628012569487377</v>
      </c>
      <c r="AO2194">
        <f t="shared" si="688"/>
        <v>0.010164714</v>
      </c>
      <c r="AP2194">
        <f t="shared" si="699"/>
        <v>0.591467598042647</v>
      </c>
    </row>
    <row r="2195" spans="1:42">
      <c r="A2195" s="5">
        <v>43510</v>
      </c>
      <c r="B2195" s="2">
        <v>-0.00066075</v>
      </c>
      <c r="C2195">
        <v>4.766210672</v>
      </c>
      <c r="D2195" s="2">
        <v>0.00936675</v>
      </c>
      <c r="E2195">
        <v>2.744490839</v>
      </c>
      <c r="F2195" s="2">
        <v>0.001587833</v>
      </c>
      <c r="G2195">
        <v>3.844676289</v>
      </c>
      <c r="H2195" s="3">
        <v>-3.97e-5</v>
      </c>
      <c r="I2195">
        <v>1.556866646</v>
      </c>
      <c r="J2195" s="2">
        <v>0.007786083</v>
      </c>
      <c r="K2195">
        <v>0.917967279</v>
      </c>
      <c r="L2195" s="2">
        <v>0.00479</v>
      </c>
      <c r="M2195">
        <v>2.315622295</v>
      </c>
      <c r="N2195" s="2">
        <v>0.013423333</v>
      </c>
      <c r="O2195">
        <v>2.050357649</v>
      </c>
      <c r="P2195" s="2">
        <v>0.001124417</v>
      </c>
      <c r="Q2195">
        <v>1.130612141</v>
      </c>
      <c r="R2195" s="2">
        <v>0.00309075</v>
      </c>
      <c r="S2195">
        <v>0.811268558</v>
      </c>
      <c r="T2195" s="2">
        <v>0.017035</v>
      </c>
      <c r="U2195">
        <v>0.765295037</v>
      </c>
      <c r="V2195" s="4">
        <v>0.3018</v>
      </c>
      <c r="W2195">
        <f t="shared" si="680"/>
        <v>-0.00367875</v>
      </c>
      <c r="X2195">
        <f t="shared" si="689"/>
        <v>3.68033935798332</v>
      </c>
      <c r="Y2195">
        <f t="shared" si="681"/>
        <v>0.00634875</v>
      </c>
      <c r="Z2195">
        <f t="shared" si="690"/>
        <v>2.14826494410074</v>
      </c>
      <c r="AA2195">
        <f t="shared" si="682"/>
        <v>-0.001430167</v>
      </c>
      <c r="AB2195">
        <f t="shared" si="691"/>
        <v>2.97650216117781</v>
      </c>
      <c r="AC2195">
        <f t="shared" si="683"/>
        <v>-0.0030577</v>
      </c>
      <c r="AD2195">
        <f t="shared" si="692"/>
        <v>1.20207744197747</v>
      </c>
      <c r="AE2195">
        <f t="shared" si="684"/>
        <v>0.004768083</v>
      </c>
      <c r="AF2195">
        <f t="shared" si="693"/>
        <v>0.70705885597489</v>
      </c>
      <c r="AG2195">
        <f t="shared" si="685"/>
        <v>0.001772</v>
      </c>
      <c r="AH2195">
        <f t="shared" si="694"/>
        <v>1.77411390765989</v>
      </c>
      <c r="AI2195">
        <f t="shared" si="686"/>
        <v>0.010405333</v>
      </c>
      <c r="AJ2195">
        <f t="shared" si="695"/>
        <v>1.58432876572916</v>
      </c>
      <c r="AK2195">
        <f t="shared" si="687"/>
        <v>-0.001893583</v>
      </c>
      <c r="AL2195">
        <f t="shared" si="696"/>
        <v>0.861141943922887</v>
      </c>
      <c r="AM2195">
        <f t="shared" si="697"/>
        <v>7.27499999999999e-5</v>
      </c>
      <c r="AN2195">
        <f t="shared" si="698"/>
        <v>0.628058257401807</v>
      </c>
      <c r="AO2195">
        <f t="shared" si="688"/>
        <v>0.014017</v>
      </c>
      <c r="AP2195">
        <f t="shared" si="699"/>
        <v>0.59975819936441</v>
      </c>
    </row>
    <row r="2196" spans="1:42">
      <c r="A2196" s="5">
        <v>43511</v>
      </c>
      <c r="B2196" s="2">
        <v>-0.002135583</v>
      </c>
      <c r="C2196">
        <v>4.756032032</v>
      </c>
      <c r="D2196" s="2">
        <v>-0.017891083</v>
      </c>
      <c r="E2196">
        <v>2.695388925</v>
      </c>
      <c r="F2196" s="2">
        <v>-0.0107495</v>
      </c>
      <c r="G2196">
        <v>3.803347941</v>
      </c>
      <c r="H2196" s="2">
        <v>-0.006787083</v>
      </c>
      <c r="I2196">
        <v>1.546300063</v>
      </c>
      <c r="J2196" s="2">
        <v>-0.00051475</v>
      </c>
      <c r="K2196">
        <v>0.917494755</v>
      </c>
      <c r="L2196" s="2">
        <v>-0.011588917</v>
      </c>
      <c r="M2196">
        <v>2.288786742</v>
      </c>
      <c r="N2196" s="2">
        <v>-0.007473</v>
      </c>
      <c r="O2196">
        <v>2.035035326</v>
      </c>
      <c r="P2196" s="2">
        <v>-0.014692083</v>
      </c>
      <c r="Q2196">
        <v>1.114001093</v>
      </c>
      <c r="R2196" s="2">
        <v>-0.00606575</v>
      </c>
      <c r="S2196">
        <v>0.806347605</v>
      </c>
      <c r="T2196" s="2">
        <v>-0.002734571</v>
      </c>
      <c r="U2196">
        <v>0.763202283</v>
      </c>
      <c r="V2196" s="4">
        <v>-1.0751</v>
      </c>
      <c r="W2196">
        <f t="shared" si="680"/>
        <v>0.008615417</v>
      </c>
      <c r="X2196">
        <f t="shared" si="689"/>
        <v>3.71204701625385</v>
      </c>
      <c r="Y2196">
        <f t="shared" si="681"/>
        <v>-0.007140083</v>
      </c>
      <c r="Z2196">
        <f t="shared" si="690"/>
        <v>2.13292615409387</v>
      </c>
      <c r="AA2196">
        <f t="shared" si="682"/>
        <v>1.49999999999977e-6</v>
      </c>
      <c r="AB2196">
        <f t="shared" si="691"/>
        <v>2.97650662593105</v>
      </c>
      <c r="AC2196">
        <f t="shared" si="683"/>
        <v>0.003963917</v>
      </c>
      <c r="AD2196">
        <f t="shared" si="692"/>
        <v>1.20684237718504</v>
      </c>
      <c r="AE2196">
        <f t="shared" si="684"/>
        <v>0.01023625</v>
      </c>
      <c r="AF2196">
        <f t="shared" si="693"/>
        <v>0.714296487189363</v>
      </c>
      <c r="AG2196">
        <f t="shared" si="685"/>
        <v>-0.000837917000000001</v>
      </c>
      <c r="AH2196">
        <f t="shared" si="694"/>
        <v>1.77262734745672</v>
      </c>
      <c r="AI2196">
        <f t="shared" si="686"/>
        <v>0.003278</v>
      </c>
      <c r="AJ2196">
        <f t="shared" si="695"/>
        <v>1.58952219542322</v>
      </c>
      <c r="AK2196">
        <f t="shared" si="687"/>
        <v>-0.003941083</v>
      </c>
      <c r="AL2196">
        <f t="shared" si="696"/>
        <v>0.857748112047106</v>
      </c>
      <c r="AM2196">
        <f t="shared" si="697"/>
        <v>0.00468525</v>
      </c>
      <c r="AN2196">
        <f t="shared" si="698"/>
        <v>0.631000867352299</v>
      </c>
      <c r="AO2196">
        <f t="shared" si="688"/>
        <v>0.008016429</v>
      </c>
      <c r="AP2196">
        <f t="shared" si="699"/>
        <v>0.604566118386783</v>
      </c>
    </row>
    <row r="2197" spans="1:42">
      <c r="A2197" s="5">
        <v>43514</v>
      </c>
      <c r="B2197" s="2">
        <v>0.045551667</v>
      </c>
      <c r="C2197">
        <v>4.972677217</v>
      </c>
      <c r="D2197" s="2">
        <v>0.032710667</v>
      </c>
      <c r="E2197">
        <v>2.783556894</v>
      </c>
      <c r="F2197" s="2">
        <v>0.028994833</v>
      </c>
      <c r="G2197">
        <v>3.913625381</v>
      </c>
      <c r="H2197" s="2">
        <v>0.033388583</v>
      </c>
      <c r="I2197">
        <v>1.597928831</v>
      </c>
      <c r="J2197" s="2">
        <v>0.034408833</v>
      </c>
      <c r="K2197">
        <v>0.949064679</v>
      </c>
      <c r="L2197" s="2">
        <v>0.038344833</v>
      </c>
      <c r="M2197">
        <v>2.376549888</v>
      </c>
      <c r="N2197" s="2">
        <v>0.031865583</v>
      </c>
      <c r="O2197">
        <v>2.099882914</v>
      </c>
      <c r="P2197" s="2">
        <v>0.042509583</v>
      </c>
      <c r="Q2197">
        <v>1.161356815</v>
      </c>
      <c r="R2197" s="2">
        <v>0.039326083</v>
      </c>
      <c r="S2197">
        <v>0.838058098</v>
      </c>
      <c r="T2197" s="2">
        <v>0.0355885</v>
      </c>
      <c r="U2197">
        <v>0.790363508</v>
      </c>
      <c r="V2197" s="4">
        <v>3.3019</v>
      </c>
      <c r="W2197">
        <f t="shared" si="680"/>
        <v>0.012532667</v>
      </c>
      <c r="X2197">
        <f t="shared" si="689"/>
        <v>3.75856886539691</v>
      </c>
      <c r="Y2197">
        <f t="shared" si="681"/>
        <v>-0.000308333000000001</v>
      </c>
      <c r="Z2197">
        <f t="shared" si="690"/>
        <v>2.132268502574</v>
      </c>
      <c r="AA2197">
        <f t="shared" si="682"/>
        <v>-0.004024167</v>
      </c>
      <c r="AB2197">
        <f t="shared" si="691"/>
        <v>2.9645286661917</v>
      </c>
      <c r="AC2197">
        <f t="shared" si="683"/>
        <v>0.000369583</v>
      </c>
      <c r="AD2197">
        <f t="shared" si="692"/>
        <v>1.20728840561132</v>
      </c>
      <c r="AE2197">
        <f t="shared" si="684"/>
        <v>0.001389833</v>
      </c>
      <c r="AF2197">
        <f t="shared" si="693"/>
        <v>0.715289240019042</v>
      </c>
      <c r="AG2197">
        <f t="shared" si="685"/>
        <v>0.005325833</v>
      </c>
      <c r="AH2197">
        <f t="shared" si="694"/>
        <v>1.78206806468051</v>
      </c>
      <c r="AI2197">
        <f t="shared" si="686"/>
        <v>-0.001153417</v>
      </c>
      <c r="AJ2197">
        <f t="shared" si="695"/>
        <v>1.58768881350114</v>
      </c>
      <c r="AK2197">
        <f t="shared" si="687"/>
        <v>0.009490583</v>
      </c>
      <c r="AL2197">
        <f t="shared" si="696"/>
        <v>0.865888641697582</v>
      </c>
      <c r="AM2197">
        <f t="shared" si="697"/>
        <v>0.006307083</v>
      </c>
      <c r="AN2197">
        <f t="shared" si="698"/>
        <v>0.634980642195762</v>
      </c>
      <c r="AO2197">
        <f t="shared" si="688"/>
        <v>0.0025695</v>
      </c>
      <c r="AP2197">
        <f t="shared" si="699"/>
        <v>0.606119551027978</v>
      </c>
    </row>
    <row r="2198" spans="1:42">
      <c r="A2198" s="5">
        <v>43515</v>
      </c>
      <c r="B2198" s="2">
        <v>0.000203583</v>
      </c>
      <c r="C2198">
        <v>4.973689571</v>
      </c>
      <c r="D2198" s="2">
        <v>-0.0027845</v>
      </c>
      <c r="E2198">
        <v>2.775806079</v>
      </c>
      <c r="F2198" s="2">
        <v>-0.012326917</v>
      </c>
      <c r="G2198">
        <v>3.865382447</v>
      </c>
      <c r="H2198" s="2">
        <v>-0.002280583</v>
      </c>
      <c r="I2198">
        <v>1.594284621</v>
      </c>
      <c r="J2198" s="2">
        <v>-0.002655</v>
      </c>
      <c r="K2198">
        <v>0.946544912</v>
      </c>
      <c r="L2198" s="2">
        <v>0.00552475</v>
      </c>
      <c r="M2198">
        <v>2.389679732</v>
      </c>
      <c r="N2198" s="2">
        <v>-0.010937667</v>
      </c>
      <c r="O2198">
        <v>2.076915095</v>
      </c>
      <c r="P2198" s="2">
        <v>-0.003070667</v>
      </c>
      <c r="Q2198">
        <v>1.157790675</v>
      </c>
      <c r="R2198" s="2">
        <v>0.015300167</v>
      </c>
      <c r="S2198">
        <v>0.850880527</v>
      </c>
      <c r="T2198" s="2">
        <v>-0.001921071</v>
      </c>
      <c r="U2198">
        <v>0.788845163</v>
      </c>
      <c r="V2198" s="4">
        <v>0.0757</v>
      </c>
      <c r="W2198">
        <f t="shared" si="680"/>
        <v>-0.000553417</v>
      </c>
      <c r="X2198">
        <f t="shared" si="689"/>
        <v>3.75648880949112</v>
      </c>
      <c r="Y2198">
        <f t="shared" si="681"/>
        <v>-0.0035415</v>
      </c>
      <c r="Z2198">
        <f t="shared" si="690"/>
        <v>2.12471707367214</v>
      </c>
      <c r="AA2198">
        <f t="shared" si="682"/>
        <v>-0.013083917</v>
      </c>
      <c r="AB2198">
        <f t="shared" si="691"/>
        <v>2.92574101917913</v>
      </c>
      <c r="AC2198">
        <f t="shared" si="683"/>
        <v>-0.003037583</v>
      </c>
      <c r="AD2198">
        <f t="shared" si="692"/>
        <v>1.20362116687434</v>
      </c>
      <c r="AE2198">
        <f t="shared" si="684"/>
        <v>-0.003412</v>
      </c>
      <c r="AF2198">
        <f t="shared" si="693"/>
        <v>0.712848673132098</v>
      </c>
      <c r="AG2198">
        <f t="shared" si="685"/>
        <v>0.00476775</v>
      </c>
      <c r="AH2198">
        <f t="shared" si="694"/>
        <v>1.79056451969589</v>
      </c>
      <c r="AI2198">
        <f t="shared" si="686"/>
        <v>-0.011694667</v>
      </c>
      <c r="AJ2198">
        <f t="shared" si="695"/>
        <v>1.56912132152762</v>
      </c>
      <c r="AK2198">
        <f t="shared" si="687"/>
        <v>-0.003827667</v>
      </c>
      <c r="AL2198">
        <f t="shared" si="696"/>
        <v>0.862574308318082</v>
      </c>
      <c r="AM2198">
        <f t="shared" si="697"/>
        <v>0.014543167</v>
      </c>
      <c r="AN2198">
        <f t="shared" si="698"/>
        <v>0.644215271716982</v>
      </c>
      <c r="AO2198">
        <f t="shared" si="688"/>
        <v>-0.002678071</v>
      </c>
      <c r="AP2198">
        <f t="shared" si="699"/>
        <v>0.604496319835837</v>
      </c>
    </row>
    <row r="2199" spans="1:42">
      <c r="A2199" s="5">
        <v>43516</v>
      </c>
      <c r="B2199" s="2">
        <v>0.020234167</v>
      </c>
      <c r="C2199">
        <v>5.074328035</v>
      </c>
      <c r="D2199" s="2">
        <v>0.002626917</v>
      </c>
      <c r="E2199">
        <v>2.783097891</v>
      </c>
      <c r="F2199" s="2">
        <v>-0.000492167</v>
      </c>
      <c r="G2199">
        <v>3.863480035</v>
      </c>
      <c r="H2199" s="2">
        <v>0.015242</v>
      </c>
      <c r="I2199">
        <v>1.618584708</v>
      </c>
      <c r="J2199" s="2">
        <v>-0.000711417</v>
      </c>
      <c r="K2199">
        <v>0.945871524</v>
      </c>
      <c r="L2199" s="2">
        <v>0.010128083</v>
      </c>
      <c r="M2199">
        <v>2.413882607</v>
      </c>
      <c r="N2199" s="2">
        <v>-0.007108417</v>
      </c>
      <c r="O2199">
        <v>2.062151517</v>
      </c>
      <c r="P2199" s="2">
        <v>-0.002234833</v>
      </c>
      <c r="Q2199">
        <v>1.155203206</v>
      </c>
      <c r="R2199" s="2">
        <v>-0.0052105</v>
      </c>
      <c r="S2199">
        <v>0.846447014</v>
      </c>
      <c r="T2199" s="2">
        <v>-0.002585214</v>
      </c>
      <c r="U2199">
        <v>0.786805829</v>
      </c>
      <c r="V2199" s="4">
        <v>0.2764</v>
      </c>
      <c r="W2199">
        <f t="shared" si="680"/>
        <v>0.017470167</v>
      </c>
      <c r="X2199">
        <f t="shared" si="689"/>
        <v>3.82211529632657</v>
      </c>
      <c r="Y2199">
        <f t="shared" si="681"/>
        <v>-0.000137083</v>
      </c>
      <c r="Z2199">
        <f t="shared" si="690"/>
        <v>2.12442581108153</v>
      </c>
      <c r="AA2199">
        <f t="shared" si="682"/>
        <v>-0.003256167</v>
      </c>
      <c r="AB2199">
        <f t="shared" si="691"/>
        <v>2.91621431782193</v>
      </c>
      <c r="AC2199">
        <f t="shared" si="683"/>
        <v>0.012478</v>
      </c>
      <c r="AD2199">
        <f t="shared" si="692"/>
        <v>1.2186399517946</v>
      </c>
      <c r="AE2199">
        <f t="shared" si="684"/>
        <v>-0.003475417</v>
      </c>
      <c r="AF2199">
        <f t="shared" si="693"/>
        <v>0.710371226735067</v>
      </c>
      <c r="AG2199">
        <f t="shared" si="685"/>
        <v>0.007364083</v>
      </c>
      <c r="AH2199">
        <f t="shared" si="694"/>
        <v>1.80375038543579</v>
      </c>
      <c r="AI2199">
        <f t="shared" si="686"/>
        <v>-0.009872417</v>
      </c>
      <c r="AJ2199">
        <f t="shared" si="695"/>
        <v>1.55363030151791</v>
      </c>
      <c r="AK2199">
        <f t="shared" si="687"/>
        <v>-0.004998833</v>
      </c>
      <c r="AL2199">
        <f t="shared" si="696"/>
        <v>0.858262443400709</v>
      </c>
      <c r="AM2199">
        <f t="shared" si="697"/>
        <v>-0.0079745</v>
      </c>
      <c r="AN2199">
        <f t="shared" si="698"/>
        <v>0.639077977032675</v>
      </c>
      <c r="AO2199">
        <f t="shared" si="688"/>
        <v>-0.005349214</v>
      </c>
      <c r="AP2199">
        <f t="shared" si="699"/>
        <v>0.601262739658822</v>
      </c>
    </row>
    <row r="2200" spans="1:42">
      <c r="A2200" s="5">
        <v>43517</v>
      </c>
      <c r="B2200" s="2">
        <v>-0.001345167</v>
      </c>
      <c r="C2200">
        <v>5.067502218</v>
      </c>
      <c r="D2200" s="2">
        <v>-0.00110675</v>
      </c>
      <c r="E2200">
        <v>2.780017697</v>
      </c>
      <c r="F2200" s="2">
        <v>0.001809167</v>
      </c>
      <c r="G2200">
        <v>3.870469714</v>
      </c>
      <c r="H2200" s="2">
        <v>0.004009583</v>
      </c>
      <c r="I2200">
        <v>1.625074558</v>
      </c>
      <c r="J2200" s="2">
        <v>-0.008157167</v>
      </c>
      <c r="K2200">
        <v>0.938155893</v>
      </c>
      <c r="L2200" s="2">
        <v>-0.006456083</v>
      </c>
      <c r="M2200">
        <v>2.39829838</v>
      </c>
      <c r="N2200" s="2">
        <v>-0.009089583</v>
      </c>
      <c r="O2200">
        <v>2.043407419</v>
      </c>
      <c r="P2200" s="2">
        <v>0.005096333</v>
      </c>
      <c r="Q2200">
        <v>1.161090507</v>
      </c>
      <c r="R2200" s="2">
        <v>-0.00942375</v>
      </c>
      <c r="S2200">
        <v>0.838470309</v>
      </c>
      <c r="T2200" s="2">
        <v>0.001045143</v>
      </c>
      <c r="U2200">
        <v>0.787628154</v>
      </c>
      <c r="V2200" s="4">
        <v>-0.2564</v>
      </c>
      <c r="W2200">
        <f t="shared" si="680"/>
        <v>0.001218833</v>
      </c>
      <c r="X2200">
        <f t="shared" si="689"/>
        <v>3.82677381657953</v>
      </c>
      <c r="Y2200">
        <f t="shared" si="681"/>
        <v>0.00145725</v>
      </c>
      <c r="Z2200">
        <f t="shared" si="690"/>
        <v>2.12752163059472</v>
      </c>
      <c r="AA2200">
        <f t="shared" si="682"/>
        <v>0.004373167</v>
      </c>
      <c r="AB2200">
        <f t="shared" si="691"/>
        <v>2.92896741004155</v>
      </c>
      <c r="AC2200">
        <f t="shared" si="683"/>
        <v>0.006573583</v>
      </c>
      <c r="AD2200">
        <f t="shared" si="692"/>
        <v>1.22665078266484</v>
      </c>
      <c r="AE2200">
        <f t="shared" si="684"/>
        <v>-0.005593167</v>
      </c>
      <c r="AF2200">
        <f t="shared" si="693"/>
        <v>0.706398001831943</v>
      </c>
      <c r="AG2200">
        <f t="shared" si="685"/>
        <v>-0.003892083</v>
      </c>
      <c r="AH2200">
        <f t="shared" si="694"/>
        <v>1.79673003922439</v>
      </c>
      <c r="AI2200">
        <f t="shared" si="686"/>
        <v>-0.006525583</v>
      </c>
      <c r="AJ2200">
        <f t="shared" si="695"/>
        <v>1.54349195803404</v>
      </c>
      <c r="AK2200">
        <f t="shared" si="687"/>
        <v>0.007660333</v>
      </c>
      <c r="AL2200">
        <f t="shared" si="696"/>
        <v>0.864837019518552</v>
      </c>
      <c r="AM2200">
        <f t="shared" si="697"/>
        <v>-0.00685975</v>
      </c>
      <c r="AN2200">
        <f t="shared" si="698"/>
        <v>0.634694061879725</v>
      </c>
      <c r="AO2200">
        <f t="shared" si="688"/>
        <v>0.003609143</v>
      </c>
      <c r="AP2200">
        <f t="shared" si="699"/>
        <v>0.603432782866823</v>
      </c>
    </row>
    <row r="2201" spans="1:42">
      <c r="A2201" s="5">
        <v>43518</v>
      </c>
      <c r="B2201" s="2">
        <v>0.02156875</v>
      </c>
      <c r="C2201">
        <v>5.176801907</v>
      </c>
      <c r="D2201" s="2">
        <v>0.020306417</v>
      </c>
      <c r="E2201">
        <v>2.836469895</v>
      </c>
      <c r="F2201" s="2">
        <v>0.026155083</v>
      </c>
      <c r="G2201">
        <v>3.971702172</v>
      </c>
      <c r="H2201" s="2">
        <v>0.03132575</v>
      </c>
      <c r="I2201">
        <v>1.675981237</v>
      </c>
      <c r="J2201" s="2">
        <v>0.024897833</v>
      </c>
      <c r="K2201">
        <v>0.961513942</v>
      </c>
      <c r="L2201" s="2">
        <v>0.015593</v>
      </c>
      <c r="M2201">
        <v>2.435695047</v>
      </c>
      <c r="N2201" s="2">
        <v>0.021236917</v>
      </c>
      <c r="O2201">
        <v>2.086803092</v>
      </c>
      <c r="P2201" s="2">
        <v>0.02039675</v>
      </c>
      <c r="Q2201">
        <v>1.18477298</v>
      </c>
      <c r="R2201" s="2">
        <v>0.024980583</v>
      </c>
      <c r="S2201">
        <v>0.859415786</v>
      </c>
      <c r="T2201" s="2">
        <v>0.023942</v>
      </c>
      <c r="U2201">
        <v>0.806485547</v>
      </c>
      <c r="V2201" s="4">
        <v>2.271</v>
      </c>
      <c r="W2201">
        <f t="shared" si="680"/>
        <v>-0.00114125</v>
      </c>
      <c r="X2201">
        <f t="shared" si="689"/>
        <v>3.82240651096136</v>
      </c>
      <c r="Y2201">
        <f t="shared" si="681"/>
        <v>-0.002403583</v>
      </c>
      <c r="Z2201">
        <f t="shared" si="690"/>
        <v>2.12240795577129</v>
      </c>
      <c r="AA2201">
        <f t="shared" si="682"/>
        <v>0.003445083</v>
      </c>
      <c r="AB2201">
        <f t="shared" si="691"/>
        <v>2.93905794587344</v>
      </c>
      <c r="AC2201">
        <f t="shared" si="683"/>
        <v>0.00861575</v>
      </c>
      <c r="AD2201">
        <f t="shared" si="692"/>
        <v>1.23721929914558</v>
      </c>
      <c r="AE2201">
        <f t="shared" si="684"/>
        <v>0.002187833</v>
      </c>
      <c r="AF2201">
        <f t="shared" si="693"/>
        <v>0.707943482691485</v>
      </c>
      <c r="AG2201">
        <f t="shared" si="685"/>
        <v>-0.007117</v>
      </c>
      <c r="AH2201">
        <f t="shared" si="694"/>
        <v>1.78394271153523</v>
      </c>
      <c r="AI2201">
        <f t="shared" si="686"/>
        <v>-0.001473083</v>
      </c>
      <c r="AJ2201">
        <f t="shared" si="695"/>
        <v>1.54121826627002</v>
      </c>
      <c r="AK2201">
        <f t="shared" si="687"/>
        <v>-0.00231325</v>
      </c>
      <c r="AL2201">
        <f t="shared" si="696"/>
        <v>0.862836435283151</v>
      </c>
      <c r="AM2201">
        <f t="shared" si="697"/>
        <v>0.002270583</v>
      </c>
      <c r="AN2201">
        <f t="shared" si="698"/>
        <v>0.63613518742683</v>
      </c>
      <c r="AO2201">
        <f t="shared" si="688"/>
        <v>0.001232</v>
      </c>
      <c r="AP2201">
        <f t="shared" si="699"/>
        <v>0.604176212055315</v>
      </c>
    </row>
    <row r="2202" spans="1:42">
      <c r="A2202" s="5">
        <v>43521</v>
      </c>
      <c r="B2202" s="2">
        <v>0.050971083</v>
      </c>
      <c r="C2202">
        <v>5.440669108</v>
      </c>
      <c r="D2202" s="2">
        <v>0.0464035</v>
      </c>
      <c r="E2202">
        <v>2.968092025</v>
      </c>
      <c r="F2202" s="2">
        <v>0.053751667</v>
      </c>
      <c r="G2202">
        <v>4.185187783</v>
      </c>
      <c r="H2202" s="2">
        <v>0.038601917</v>
      </c>
      <c r="I2202">
        <v>1.740677325</v>
      </c>
      <c r="J2202" s="2">
        <v>0.04286575</v>
      </c>
      <c r="K2202">
        <v>1.002729958</v>
      </c>
      <c r="L2202" s="2">
        <v>0.04117475</v>
      </c>
      <c r="M2202">
        <v>2.535984181</v>
      </c>
      <c r="N2202" s="2">
        <v>0.057789</v>
      </c>
      <c r="O2202">
        <v>2.207397356</v>
      </c>
      <c r="P2202" s="2">
        <v>0.0537655</v>
      </c>
      <c r="Q2202">
        <v>1.248472891</v>
      </c>
      <c r="R2202" s="2">
        <v>0.056071667</v>
      </c>
      <c r="S2202">
        <v>0.907604662</v>
      </c>
      <c r="T2202" s="2">
        <v>0.055300929</v>
      </c>
      <c r="U2202">
        <v>0.851084947</v>
      </c>
      <c r="V2202" s="4">
        <v>5.6213</v>
      </c>
      <c r="W2202">
        <f t="shared" si="680"/>
        <v>-0.005241917</v>
      </c>
      <c r="X2202">
        <f t="shared" si="689"/>
        <v>3.80236977329064</v>
      </c>
      <c r="Y2202">
        <f t="shared" si="681"/>
        <v>-0.0098095</v>
      </c>
      <c r="Z2202">
        <f t="shared" si="690"/>
        <v>2.10158819492916</v>
      </c>
      <c r="AA2202">
        <f t="shared" si="682"/>
        <v>-0.002461333</v>
      </c>
      <c r="AB2202">
        <f t="shared" si="691"/>
        <v>2.93182394556235</v>
      </c>
      <c r="AC2202">
        <f t="shared" si="683"/>
        <v>-0.017611083</v>
      </c>
      <c r="AD2202">
        <f t="shared" si="692"/>
        <v>1.21543052737913</v>
      </c>
      <c r="AE2202">
        <f t="shared" si="684"/>
        <v>-0.01334725</v>
      </c>
      <c r="AF2202">
        <f t="shared" si="693"/>
        <v>0.698494384042131</v>
      </c>
      <c r="AG2202">
        <f t="shared" si="685"/>
        <v>-0.01503825</v>
      </c>
      <c r="AH2202">
        <f t="shared" si="694"/>
        <v>1.75711533505348</v>
      </c>
      <c r="AI2202">
        <f t="shared" si="686"/>
        <v>0.001576</v>
      </c>
      <c r="AJ2202">
        <f t="shared" si="695"/>
        <v>1.54364722625767</v>
      </c>
      <c r="AK2202">
        <f t="shared" si="687"/>
        <v>-0.0024475</v>
      </c>
      <c r="AL2202">
        <f t="shared" si="696"/>
        <v>0.860724643107795</v>
      </c>
      <c r="AM2202">
        <f t="shared" si="697"/>
        <v>-0.000141333</v>
      </c>
      <c r="AN2202">
        <f t="shared" si="698"/>
        <v>0.636045280532386</v>
      </c>
      <c r="AO2202">
        <f t="shared" si="688"/>
        <v>-0.000912071</v>
      </c>
      <c r="AP2202">
        <f t="shared" si="699"/>
        <v>0.603625160453409</v>
      </c>
    </row>
    <row r="2203" spans="1:42">
      <c r="A2203" s="5">
        <v>43522</v>
      </c>
      <c r="B2203" s="2">
        <v>0.00789625</v>
      </c>
      <c r="C2203">
        <v>5.483629992</v>
      </c>
      <c r="D2203" s="2">
        <v>-0.002941083</v>
      </c>
      <c r="E2203">
        <v>2.959362619</v>
      </c>
      <c r="F2203" s="2">
        <v>-0.01448</v>
      </c>
      <c r="G2203">
        <v>4.124586264</v>
      </c>
      <c r="H2203" s="3">
        <v>8.96e-5</v>
      </c>
      <c r="I2203">
        <v>1.740833261</v>
      </c>
      <c r="J2203" s="2">
        <v>-0.006124667</v>
      </c>
      <c r="K2203">
        <v>0.996588571</v>
      </c>
      <c r="L2203" s="2">
        <v>-0.006888167</v>
      </c>
      <c r="M2203">
        <v>2.518515899</v>
      </c>
      <c r="N2203" s="2">
        <v>-0.010413</v>
      </c>
      <c r="O2203">
        <v>2.184411727</v>
      </c>
      <c r="P2203" s="2">
        <v>-0.007529833</v>
      </c>
      <c r="Q2203">
        <v>1.239072099</v>
      </c>
      <c r="R2203" s="2">
        <v>0.01088875</v>
      </c>
      <c r="S2203">
        <v>0.917487342</v>
      </c>
      <c r="T2203" s="2">
        <v>-0.006394929</v>
      </c>
      <c r="U2203">
        <v>0.845642319</v>
      </c>
      <c r="V2203" s="4">
        <v>-0.6487</v>
      </c>
      <c r="W2203">
        <f t="shared" si="680"/>
        <v>0.01438325</v>
      </c>
      <c r="X2203">
        <f t="shared" si="689"/>
        <v>3.85706020833233</v>
      </c>
      <c r="Y2203">
        <f t="shared" si="681"/>
        <v>0.003545917</v>
      </c>
      <c r="Z2203">
        <f t="shared" si="690"/>
        <v>2.10904025223655</v>
      </c>
      <c r="AA2203">
        <f t="shared" si="682"/>
        <v>-0.007993</v>
      </c>
      <c r="AB2203">
        <f t="shared" si="691"/>
        <v>2.90838987676547</v>
      </c>
      <c r="AC2203">
        <f t="shared" si="683"/>
        <v>0.0065766</v>
      </c>
      <c r="AD2203">
        <f t="shared" si="692"/>
        <v>1.22342392778549</v>
      </c>
      <c r="AE2203">
        <f t="shared" si="684"/>
        <v>0.000362333</v>
      </c>
      <c r="AF2203">
        <f t="shared" si="693"/>
        <v>0.698747471607784</v>
      </c>
      <c r="AG2203">
        <f t="shared" si="685"/>
        <v>-0.000401166999999999</v>
      </c>
      <c r="AH2203">
        <f t="shared" si="694"/>
        <v>1.75641043836587</v>
      </c>
      <c r="AI2203">
        <f t="shared" si="686"/>
        <v>-0.003926</v>
      </c>
      <c r="AJ2203">
        <f t="shared" si="695"/>
        <v>1.53758686724738</v>
      </c>
      <c r="AK2203">
        <f t="shared" si="687"/>
        <v>-0.001042833</v>
      </c>
      <c r="AL2203">
        <f t="shared" si="696"/>
        <v>0.859827051046049</v>
      </c>
      <c r="AM2203">
        <f t="shared" si="697"/>
        <v>0.01737575</v>
      </c>
      <c r="AN2203">
        <f t="shared" si="698"/>
        <v>0.647097044315596</v>
      </c>
      <c r="AO2203">
        <f t="shared" si="688"/>
        <v>9.20710000000009e-5</v>
      </c>
      <c r="AP2203">
        <f t="shared" si="699"/>
        <v>0.603680736825558</v>
      </c>
    </row>
    <row r="2204" spans="1:42">
      <c r="A2204" s="5">
        <v>43523</v>
      </c>
      <c r="B2204" s="2">
        <v>-0.00016875</v>
      </c>
      <c r="C2204">
        <v>5.482704629</v>
      </c>
      <c r="D2204" s="2">
        <v>-0.0202665</v>
      </c>
      <c r="E2204">
        <v>2.899386697</v>
      </c>
      <c r="F2204" s="2">
        <v>-0.0052015</v>
      </c>
      <c r="G2204">
        <v>4.103132229</v>
      </c>
      <c r="H2204" s="2">
        <v>-0.009527917</v>
      </c>
      <c r="I2204">
        <v>1.724246747</v>
      </c>
      <c r="J2204" s="2">
        <v>-0.006148</v>
      </c>
      <c r="K2204">
        <v>0.990461545</v>
      </c>
      <c r="L2204" s="2">
        <v>-0.004591167</v>
      </c>
      <c r="M2204">
        <v>2.506952973</v>
      </c>
      <c r="N2204" s="2">
        <v>-0.00026075</v>
      </c>
      <c r="O2204">
        <v>2.183842141</v>
      </c>
      <c r="P2204" s="2">
        <v>-0.003791917</v>
      </c>
      <c r="Q2204">
        <v>1.23437364</v>
      </c>
      <c r="R2204" s="2">
        <v>-0.00462025</v>
      </c>
      <c r="S2204">
        <v>0.913248321</v>
      </c>
      <c r="T2204" s="2">
        <v>0.007417714</v>
      </c>
      <c r="U2204">
        <v>0.851915052</v>
      </c>
      <c r="V2204" s="4">
        <v>-0.1942</v>
      </c>
      <c r="W2204">
        <f t="shared" si="680"/>
        <v>0.00177325</v>
      </c>
      <c r="X2204">
        <f t="shared" si="689"/>
        <v>3.86389974034675</v>
      </c>
      <c r="Y2204">
        <f t="shared" si="681"/>
        <v>-0.0183245</v>
      </c>
      <c r="Z2204">
        <f t="shared" si="690"/>
        <v>2.07039314413445</v>
      </c>
      <c r="AA2204">
        <f t="shared" si="682"/>
        <v>-0.0032595</v>
      </c>
      <c r="AB2204">
        <f t="shared" si="691"/>
        <v>2.89890997996215</v>
      </c>
      <c r="AC2204">
        <f t="shared" si="683"/>
        <v>-0.007585917</v>
      </c>
      <c r="AD2204">
        <f t="shared" si="692"/>
        <v>1.2141431354135</v>
      </c>
      <c r="AE2204">
        <f t="shared" si="684"/>
        <v>-0.004206</v>
      </c>
      <c r="AF2204">
        <f t="shared" si="693"/>
        <v>0.695808539742201</v>
      </c>
      <c r="AG2204">
        <f t="shared" si="685"/>
        <v>-0.002649167</v>
      </c>
      <c r="AH2204">
        <f t="shared" si="694"/>
        <v>1.75175741379409</v>
      </c>
      <c r="AI2204">
        <f t="shared" si="686"/>
        <v>0.00168125</v>
      </c>
      <c r="AJ2204">
        <f t="shared" si="695"/>
        <v>1.54017193516794</v>
      </c>
      <c r="AK2204">
        <f t="shared" si="687"/>
        <v>-0.001849917</v>
      </c>
      <c r="AL2204">
        <f t="shared" si="696"/>
        <v>0.858236442367259</v>
      </c>
      <c r="AM2204">
        <f t="shared" si="697"/>
        <v>-0.00267825</v>
      </c>
      <c r="AN2204">
        <f t="shared" si="698"/>
        <v>0.645363956656658</v>
      </c>
      <c r="AO2204">
        <f t="shared" si="688"/>
        <v>0.009359714</v>
      </c>
      <c r="AP2204">
        <f t="shared" si="699"/>
        <v>0.609331015869554</v>
      </c>
    </row>
    <row r="2205" spans="1:42">
      <c r="A2205" s="5">
        <v>43524</v>
      </c>
      <c r="B2205" s="2">
        <v>0.007011333</v>
      </c>
      <c r="C2205">
        <v>5.521145699</v>
      </c>
      <c r="D2205" s="2">
        <v>0.017915167</v>
      </c>
      <c r="E2205">
        <v>2.951329693</v>
      </c>
      <c r="F2205" s="2">
        <v>0.017376583</v>
      </c>
      <c r="G2205">
        <v>4.174430648</v>
      </c>
      <c r="H2205" s="2">
        <v>-0.002333917</v>
      </c>
      <c r="I2205">
        <v>1.720222499</v>
      </c>
      <c r="J2205" s="2">
        <v>0.01072625</v>
      </c>
      <c r="K2205">
        <v>1.001085483</v>
      </c>
      <c r="L2205" s="2">
        <v>0.006178083</v>
      </c>
      <c r="M2205">
        <v>2.522441138</v>
      </c>
      <c r="N2205" s="2">
        <v>0.01359625</v>
      </c>
      <c r="O2205">
        <v>2.213534205</v>
      </c>
      <c r="P2205" s="2">
        <v>0.000910917</v>
      </c>
      <c r="Q2205">
        <v>1.235498052</v>
      </c>
      <c r="R2205" s="2">
        <v>0.015108</v>
      </c>
      <c r="S2205">
        <v>0.927045677</v>
      </c>
      <c r="T2205" s="2">
        <v>0.008461286</v>
      </c>
      <c r="U2205">
        <v>0.859123349</v>
      </c>
      <c r="V2205" s="4">
        <v>-0.0252</v>
      </c>
      <c r="W2205">
        <f t="shared" si="680"/>
        <v>0.007263333</v>
      </c>
      <c r="X2205">
        <f t="shared" si="689"/>
        <v>3.8919645308395</v>
      </c>
      <c r="Y2205">
        <f t="shared" si="681"/>
        <v>0.018167167</v>
      </c>
      <c r="Z2205">
        <f t="shared" si="690"/>
        <v>2.10800632213959</v>
      </c>
      <c r="AA2205">
        <f t="shared" si="682"/>
        <v>0.017628583</v>
      </c>
      <c r="AB2205">
        <f t="shared" si="691"/>
        <v>2.95001365515345</v>
      </c>
      <c r="AC2205">
        <f t="shared" si="683"/>
        <v>-0.002081917</v>
      </c>
      <c r="AD2205">
        <f t="shared" si="692"/>
        <v>1.21161539017944</v>
      </c>
      <c r="AE2205">
        <f t="shared" si="684"/>
        <v>0.01097825</v>
      </c>
      <c r="AF2205">
        <f t="shared" si="693"/>
        <v>0.703447299843626</v>
      </c>
      <c r="AG2205">
        <f t="shared" si="685"/>
        <v>0.006430083</v>
      </c>
      <c r="AH2205">
        <f t="shared" si="694"/>
        <v>1.76302135936065</v>
      </c>
      <c r="AI2205">
        <f t="shared" si="686"/>
        <v>0.01384825</v>
      </c>
      <c r="AJ2205">
        <f t="shared" si="695"/>
        <v>1.56150062116913</v>
      </c>
      <c r="AK2205">
        <f t="shared" si="687"/>
        <v>0.001162917</v>
      </c>
      <c r="AL2205">
        <f t="shared" si="696"/>
        <v>0.859234500116108</v>
      </c>
      <c r="AM2205">
        <f t="shared" si="697"/>
        <v>0.01536</v>
      </c>
      <c r="AN2205">
        <f t="shared" si="698"/>
        <v>0.655276747030904</v>
      </c>
      <c r="AO2205">
        <f t="shared" si="688"/>
        <v>0.008713286</v>
      </c>
      <c r="AP2205">
        <f t="shared" si="699"/>
        <v>0.614640291279496</v>
      </c>
    </row>
    <row r="2206" spans="1:42">
      <c r="A2206" s="5">
        <v>43525</v>
      </c>
      <c r="B2206" s="2">
        <v>0.0106997</v>
      </c>
      <c r="C2206">
        <v>5.580220301</v>
      </c>
      <c r="D2206" s="2">
        <v>0.0108248</v>
      </c>
      <c r="E2206">
        <v>2.983277246</v>
      </c>
      <c r="F2206" s="2">
        <v>0.0025412</v>
      </c>
      <c r="G2206">
        <v>4.185038711</v>
      </c>
      <c r="H2206" s="2">
        <v>0.0108807</v>
      </c>
      <c r="I2206">
        <v>1.738939723</v>
      </c>
      <c r="J2206" s="2">
        <v>0.0095784</v>
      </c>
      <c r="K2206">
        <v>1.01067428</v>
      </c>
      <c r="L2206" s="2">
        <v>0.0061778</v>
      </c>
      <c r="M2206">
        <v>2.538024274</v>
      </c>
      <c r="N2206" s="2">
        <v>-0.0038695</v>
      </c>
      <c r="O2206">
        <v>2.204968935</v>
      </c>
      <c r="P2206" s="2">
        <v>0.0124001</v>
      </c>
      <c r="Q2206">
        <v>1.250818351</v>
      </c>
      <c r="R2206" s="2">
        <v>-0.0001889</v>
      </c>
      <c r="S2206">
        <v>0.926870558</v>
      </c>
      <c r="T2206" s="2">
        <v>0.002634</v>
      </c>
      <c r="U2206">
        <v>0.86138628</v>
      </c>
      <c r="V2206" s="4">
        <v>1.5393</v>
      </c>
      <c r="W2206">
        <f t="shared" si="680"/>
        <v>-0.0046933</v>
      </c>
      <c r="X2206">
        <f t="shared" si="689"/>
        <v>3.87369837370691</v>
      </c>
      <c r="Y2206">
        <f t="shared" si="681"/>
        <v>-0.0045682</v>
      </c>
      <c r="Z2206">
        <f t="shared" si="690"/>
        <v>2.09837652765879</v>
      </c>
      <c r="AA2206">
        <f t="shared" si="682"/>
        <v>-0.0128518</v>
      </c>
      <c r="AB2206">
        <f t="shared" si="691"/>
        <v>2.91210066966015</v>
      </c>
      <c r="AC2206">
        <f t="shared" si="683"/>
        <v>-0.0045123</v>
      </c>
      <c r="AD2206">
        <f t="shared" si="692"/>
        <v>1.20614821805434</v>
      </c>
      <c r="AE2206">
        <f t="shared" si="684"/>
        <v>-0.0058146</v>
      </c>
      <c r="AF2206">
        <f t="shared" si="693"/>
        <v>0.699357035173956</v>
      </c>
      <c r="AG2206">
        <f t="shared" si="685"/>
        <v>-0.0092152</v>
      </c>
      <c r="AH2206">
        <f t="shared" si="694"/>
        <v>1.74677476492987</v>
      </c>
      <c r="AI2206">
        <f t="shared" si="686"/>
        <v>-0.0192625</v>
      </c>
      <c r="AJ2206">
        <f t="shared" si="695"/>
        <v>1.53142221545386</v>
      </c>
      <c r="AK2206">
        <f t="shared" si="687"/>
        <v>-0.0029929</v>
      </c>
      <c r="AL2206">
        <f t="shared" si="696"/>
        <v>0.85666289718071</v>
      </c>
      <c r="AM2206">
        <f t="shared" si="697"/>
        <v>-0.0155819</v>
      </c>
      <c r="AN2206">
        <f t="shared" si="698"/>
        <v>0.645066290286343</v>
      </c>
      <c r="AO2206">
        <f t="shared" si="688"/>
        <v>-0.012759</v>
      </c>
      <c r="AP2206">
        <f t="shared" si="699"/>
        <v>0.606798095803061</v>
      </c>
    </row>
    <row r="2207" spans="1:42">
      <c r="A2207" s="5">
        <v>43528</v>
      </c>
      <c r="B2207" s="2">
        <v>0.0394958</v>
      </c>
      <c r="C2207">
        <v>5.800615566</v>
      </c>
      <c r="D2207" s="2">
        <v>0.0109773</v>
      </c>
      <c r="E2207">
        <v>3.016025576</v>
      </c>
      <c r="F2207" s="2">
        <v>0.0214347</v>
      </c>
      <c r="G2207">
        <v>4.27474376</v>
      </c>
      <c r="H2207" s="2">
        <v>0.0282909</v>
      </c>
      <c r="I2207">
        <v>1.788135893</v>
      </c>
      <c r="J2207" s="2">
        <v>0.0130238</v>
      </c>
      <c r="K2207">
        <v>1.0238371</v>
      </c>
      <c r="L2207" s="2">
        <v>0.0100274</v>
      </c>
      <c r="M2207">
        <v>2.563474059</v>
      </c>
      <c r="N2207" s="2">
        <v>0.0265054</v>
      </c>
      <c r="O2207">
        <v>2.263412518</v>
      </c>
      <c r="P2207" s="2">
        <v>0.012723</v>
      </c>
      <c r="Q2207">
        <v>1.266732513</v>
      </c>
      <c r="R2207" s="2">
        <v>0.0132244</v>
      </c>
      <c r="S2207">
        <v>0.939127865</v>
      </c>
      <c r="T2207" s="2">
        <v>0.018161545</v>
      </c>
      <c r="U2207">
        <v>0.877030386</v>
      </c>
      <c r="V2207" s="4">
        <v>1.5891</v>
      </c>
      <c r="W2207">
        <f t="shared" si="680"/>
        <v>0.0236048</v>
      </c>
      <c r="X2207">
        <f t="shared" si="689"/>
        <v>3.96513624907859</v>
      </c>
      <c r="Y2207">
        <f t="shared" si="681"/>
        <v>-0.0049137</v>
      </c>
      <c r="Z2207">
        <f t="shared" si="690"/>
        <v>2.08806573491484</v>
      </c>
      <c r="AA2207">
        <f t="shared" si="682"/>
        <v>0.0055437</v>
      </c>
      <c r="AB2207">
        <f t="shared" si="691"/>
        <v>2.92824448214254</v>
      </c>
      <c r="AC2207">
        <f t="shared" si="683"/>
        <v>0.0123999</v>
      </c>
      <c r="AD2207">
        <f t="shared" si="692"/>
        <v>1.22110433534339</v>
      </c>
      <c r="AE2207">
        <f t="shared" si="684"/>
        <v>-0.0028672</v>
      </c>
      <c r="AF2207">
        <f t="shared" si="693"/>
        <v>0.697351838682705</v>
      </c>
      <c r="AG2207">
        <f t="shared" si="685"/>
        <v>-0.0058636</v>
      </c>
      <c r="AH2207">
        <f t="shared" si="694"/>
        <v>1.73653237641823</v>
      </c>
      <c r="AI2207">
        <f t="shared" si="686"/>
        <v>0.0106144</v>
      </c>
      <c r="AJ2207">
        <f t="shared" si="695"/>
        <v>1.54767734341757</v>
      </c>
      <c r="AK2207">
        <f t="shared" si="687"/>
        <v>-0.003168</v>
      </c>
      <c r="AL2207">
        <f t="shared" si="696"/>
        <v>0.853948989122442</v>
      </c>
      <c r="AM2207">
        <f t="shared" si="697"/>
        <v>-0.0026666</v>
      </c>
      <c r="AN2207">
        <f t="shared" si="698"/>
        <v>0.643346156516666</v>
      </c>
      <c r="AO2207">
        <f t="shared" si="688"/>
        <v>0.002270545</v>
      </c>
      <c r="AP2207">
        <f t="shared" si="699"/>
        <v>0.608175858185496</v>
      </c>
    </row>
    <row r="2208" spans="1:42">
      <c r="A2208" s="5">
        <v>43529</v>
      </c>
      <c r="B2208" s="2">
        <v>0.0313292</v>
      </c>
      <c r="C2208">
        <v>5.982344212</v>
      </c>
      <c r="D2208" s="2">
        <v>0.0281931</v>
      </c>
      <c r="E2208">
        <v>3.101056686</v>
      </c>
      <c r="F2208" s="2">
        <v>0.0226787</v>
      </c>
      <c r="G2208">
        <v>4.371689391</v>
      </c>
      <c r="H2208" s="2">
        <v>0.0305301</v>
      </c>
      <c r="I2208">
        <v>1.842727861</v>
      </c>
      <c r="J2208" s="2">
        <v>0.016598</v>
      </c>
      <c r="K2208">
        <v>1.040830748</v>
      </c>
      <c r="L2208" s="2">
        <v>0.0300665</v>
      </c>
      <c r="M2208">
        <v>2.640548752</v>
      </c>
      <c r="N2208" s="2">
        <v>0.0138594</v>
      </c>
      <c r="O2208">
        <v>2.294782058</v>
      </c>
      <c r="P2208" s="2">
        <v>0.0174913</v>
      </c>
      <c r="Q2208">
        <v>1.288889312</v>
      </c>
      <c r="R2208" s="2">
        <v>0.015868</v>
      </c>
      <c r="S2208">
        <v>0.954029946</v>
      </c>
      <c r="T2208" s="2">
        <v>0.023466727</v>
      </c>
      <c r="U2208">
        <v>0.897611419</v>
      </c>
      <c r="V2208" s="4">
        <v>1.6442</v>
      </c>
      <c r="W2208">
        <f t="shared" si="680"/>
        <v>0.0148872</v>
      </c>
      <c r="X2208">
        <f t="shared" si="689"/>
        <v>4.02416602544587</v>
      </c>
      <c r="Y2208">
        <f t="shared" si="681"/>
        <v>0.0117511</v>
      </c>
      <c r="Z2208">
        <f t="shared" si="690"/>
        <v>2.11260280417239</v>
      </c>
      <c r="AA2208">
        <f t="shared" si="682"/>
        <v>0.0062367</v>
      </c>
      <c r="AB2208">
        <f t="shared" si="691"/>
        <v>2.94650706450432</v>
      </c>
      <c r="AC2208">
        <f t="shared" si="683"/>
        <v>0.0140881</v>
      </c>
      <c r="AD2208">
        <f t="shared" si="692"/>
        <v>1.23830737533014</v>
      </c>
      <c r="AE2208">
        <f t="shared" si="684"/>
        <v>0.000156</v>
      </c>
      <c r="AF2208">
        <f t="shared" si="693"/>
        <v>0.697460625569539</v>
      </c>
      <c r="AG2208">
        <f t="shared" si="685"/>
        <v>0.0136245</v>
      </c>
      <c r="AH2208">
        <f t="shared" si="694"/>
        <v>1.76019176178074</v>
      </c>
      <c r="AI2208">
        <f t="shared" si="686"/>
        <v>-0.0025826</v>
      </c>
      <c r="AJ2208">
        <f t="shared" si="695"/>
        <v>1.54368031191046</v>
      </c>
      <c r="AK2208">
        <f t="shared" si="687"/>
        <v>0.0010493</v>
      </c>
      <c r="AL2208">
        <f t="shared" si="696"/>
        <v>0.854845037796728</v>
      </c>
      <c r="AM2208">
        <f t="shared" si="697"/>
        <v>-0.000574000000000002</v>
      </c>
      <c r="AN2208">
        <f t="shared" si="698"/>
        <v>0.642976875822825</v>
      </c>
      <c r="AO2208">
        <f t="shared" si="688"/>
        <v>0.007024727</v>
      </c>
      <c r="AP2208">
        <f t="shared" si="699"/>
        <v>0.61244812755724</v>
      </c>
    </row>
    <row r="2209" spans="1:42">
      <c r="A2209" s="5">
        <v>43530</v>
      </c>
      <c r="B2209" s="2">
        <v>0.0278599</v>
      </c>
      <c r="C2209">
        <v>6.149011723</v>
      </c>
      <c r="D2209" s="2">
        <v>0.0014808</v>
      </c>
      <c r="E2209">
        <v>3.105648731</v>
      </c>
      <c r="F2209" s="2">
        <v>0.0294726</v>
      </c>
      <c r="G2209">
        <v>4.500534444</v>
      </c>
      <c r="H2209" s="2">
        <v>0.0009426</v>
      </c>
      <c r="I2209">
        <v>1.844464816</v>
      </c>
      <c r="J2209" s="2">
        <v>0.002665</v>
      </c>
      <c r="K2209">
        <v>1.043604562</v>
      </c>
      <c r="L2209" s="2">
        <v>0.0017427</v>
      </c>
      <c r="M2209">
        <v>2.645150436</v>
      </c>
      <c r="N2209" s="2">
        <v>0.003343</v>
      </c>
      <c r="O2209">
        <v>2.302453514</v>
      </c>
      <c r="P2209" s="2">
        <v>0.0181968</v>
      </c>
      <c r="Q2209">
        <v>1.312342973</v>
      </c>
      <c r="R2209" s="2">
        <v>0.0141268</v>
      </c>
      <c r="S2209">
        <v>0.967507336</v>
      </c>
      <c r="T2209" s="2">
        <v>0.031638364</v>
      </c>
      <c r="U2209">
        <v>0.926010375</v>
      </c>
      <c r="V2209" s="4">
        <v>1.4882</v>
      </c>
      <c r="W2209">
        <f t="shared" si="680"/>
        <v>0.0129779</v>
      </c>
      <c r="X2209">
        <f t="shared" si="689"/>
        <v>4.07639124970751</v>
      </c>
      <c r="Y2209">
        <f t="shared" si="681"/>
        <v>-0.0134012</v>
      </c>
      <c r="Z2209">
        <f t="shared" si="690"/>
        <v>2.08429139147312</v>
      </c>
      <c r="AA2209">
        <f t="shared" si="682"/>
        <v>0.0145906</v>
      </c>
      <c r="AB2209">
        <f t="shared" si="691"/>
        <v>2.98949837047968</v>
      </c>
      <c r="AC2209">
        <f t="shared" si="683"/>
        <v>-0.0139394</v>
      </c>
      <c r="AD2209">
        <f t="shared" si="692"/>
        <v>1.22104611350246</v>
      </c>
      <c r="AE2209">
        <f t="shared" si="684"/>
        <v>-0.012217</v>
      </c>
      <c r="AF2209">
        <f t="shared" si="693"/>
        <v>0.688939749106956</v>
      </c>
      <c r="AG2209">
        <f t="shared" si="685"/>
        <v>-0.0131393</v>
      </c>
      <c r="AH2209">
        <f t="shared" si="694"/>
        <v>1.73706407416518</v>
      </c>
      <c r="AI2209">
        <f t="shared" si="686"/>
        <v>-0.011539</v>
      </c>
      <c r="AJ2209">
        <f t="shared" si="695"/>
        <v>1.52586778479133</v>
      </c>
      <c r="AK2209">
        <f t="shared" si="687"/>
        <v>0.0033148</v>
      </c>
      <c r="AL2209">
        <f t="shared" si="696"/>
        <v>0.857678678128017</v>
      </c>
      <c r="AM2209">
        <f t="shared" si="697"/>
        <v>-0.000755199999999999</v>
      </c>
      <c r="AN2209">
        <f t="shared" si="698"/>
        <v>0.642491299686204</v>
      </c>
      <c r="AO2209">
        <f t="shared" si="688"/>
        <v>0.016756364</v>
      </c>
      <c r="AP2209">
        <f t="shared" si="699"/>
        <v>0.622710531313707</v>
      </c>
    </row>
    <row r="2210" spans="1:42">
      <c r="A2210" s="5">
        <v>43531</v>
      </c>
      <c r="B2210" s="2">
        <v>0.0088471</v>
      </c>
      <c r="C2210">
        <v>6.203412645</v>
      </c>
      <c r="D2210" s="2">
        <v>-0.0101794</v>
      </c>
      <c r="E2210">
        <v>3.074035091</v>
      </c>
      <c r="F2210" s="2">
        <v>-0.0059757</v>
      </c>
      <c r="G2210">
        <v>4.4736406</v>
      </c>
      <c r="H2210" s="2">
        <v>-0.01004</v>
      </c>
      <c r="I2210">
        <v>1.825946389</v>
      </c>
      <c r="J2210" s="2">
        <v>-0.0041475</v>
      </c>
      <c r="K2210">
        <v>1.039276212</v>
      </c>
      <c r="L2210" s="2">
        <v>0.0027801</v>
      </c>
      <c r="M2210">
        <v>2.652504219</v>
      </c>
      <c r="N2210" s="2">
        <v>0.0042315</v>
      </c>
      <c r="O2210">
        <v>2.312196346</v>
      </c>
      <c r="P2210" s="2">
        <v>0.0103667</v>
      </c>
      <c r="Q2210">
        <v>1.325947639</v>
      </c>
      <c r="R2210" s="2">
        <v>0.0041611</v>
      </c>
      <c r="S2210">
        <v>0.971533231</v>
      </c>
      <c r="T2210" s="2">
        <v>0.012169727</v>
      </c>
      <c r="U2210">
        <v>0.937279669</v>
      </c>
      <c r="V2210" s="4">
        <v>0.2807</v>
      </c>
      <c r="W2210">
        <f t="shared" si="680"/>
        <v>0.0060401</v>
      </c>
      <c r="X2210">
        <f t="shared" si="689"/>
        <v>4.10101306049487</v>
      </c>
      <c r="Y2210">
        <f t="shared" si="681"/>
        <v>-0.0129864</v>
      </c>
      <c r="Z2210">
        <f t="shared" si="690"/>
        <v>2.05722394974689</v>
      </c>
      <c r="AA2210">
        <f t="shared" si="682"/>
        <v>-0.0087827</v>
      </c>
      <c r="AB2210">
        <f t="shared" si="691"/>
        <v>2.96324250314126</v>
      </c>
      <c r="AC2210">
        <f t="shared" si="683"/>
        <v>-0.012847</v>
      </c>
      <c r="AD2210">
        <f t="shared" si="692"/>
        <v>1.2053593340823</v>
      </c>
      <c r="AE2210">
        <f t="shared" si="684"/>
        <v>-0.0069545</v>
      </c>
      <c r="AF2210">
        <f t="shared" si="693"/>
        <v>0.684148517621792</v>
      </c>
      <c r="AG2210">
        <f t="shared" si="685"/>
        <v>-2.68999999999998e-5</v>
      </c>
      <c r="AH2210">
        <f t="shared" si="694"/>
        <v>1.73701734714158</v>
      </c>
      <c r="AI2210">
        <f t="shared" si="686"/>
        <v>0.0014245</v>
      </c>
      <c r="AJ2210">
        <f t="shared" si="695"/>
        <v>1.52804138345076</v>
      </c>
      <c r="AK2210">
        <f t="shared" si="687"/>
        <v>0.0075597</v>
      </c>
      <c r="AL2210">
        <f t="shared" si="696"/>
        <v>0.864162471631061</v>
      </c>
      <c r="AM2210">
        <f t="shared" si="697"/>
        <v>0.0013541</v>
      </c>
      <c r="AN2210">
        <f t="shared" si="698"/>
        <v>0.643361297155109</v>
      </c>
      <c r="AO2210">
        <f t="shared" si="688"/>
        <v>0.009362727</v>
      </c>
      <c r="AP2210">
        <f t="shared" si="699"/>
        <v>0.628540800018422</v>
      </c>
    </row>
    <row r="2211" spans="1:42">
      <c r="A2211" s="5">
        <v>43532</v>
      </c>
      <c r="B2211" s="2">
        <v>-0.0058545</v>
      </c>
      <c r="C2211">
        <v>6.167094765</v>
      </c>
      <c r="D2211" s="2">
        <v>-0.0257574</v>
      </c>
      <c r="E2211">
        <v>2.994855939</v>
      </c>
      <c r="F2211" s="2">
        <v>-0.0293981</v>
      </c>
      <c r="G2211">
        <v>4.342124067</v>
      </c>
      <c r="H2211" s="2">
        <v>-0.0494672</v>
      </c>
      <c r="I2211">
        <v>1.735621934</v>
      </c>
      <c r="J2211" s="2">
        <v>-0.0283967</v>
      </c>
      <c r="K2211">
        <v>1.009764197</v>
      </c>
      <c r="L2211" s="2">
        <v>-0.0283997</v>
      </c>
      <c r="M2211">
        <v>2.577173895</v>
      </c>
      <c r="N2211" s="2">
        <v>-0.0247311</v>
      </c>
      <c r="O2211">
        <v>2.255013187</v>
      </c>
      <c r="P2211" s="2">
        <v>-0.0563569</v>
      </c>
      <c r="Q2211">
        <v>1.25122134</v>
      </c>
      <c r="R2211" s="2">
        <v>-0.0525578</v>
      </c>
      <c r="S2211">
        <v>0.920471582</v>
      </c>
      <c r="T2211" s="2">
        <v>-0.053227727</v>
      </c>
      <c r="U2211">
        <v>0.887390402</v>
      </c>
      <c r="V2211" s="4">
        <v>-4.0552</v>
      </c>
      <c r="W2211">
        <f t="shared" si="680"/>
        <v>0.0346975</v>
      </c>
      <c r="X2211">
        <f t="shared" si="689"/>
        <v>4.24330796116139</v>
      </c>
      <c r="Y2211">
        <f t="shared" si="681"/>
        <v>0.0147946</v>
      </c>
      <c r="Z2211">
        <f t="shared" si="690"/>
        <v>2.08765975519382</v>
      </c>
      <c r="AA2211">
        <f t="shared" si="682"/>
        <v>0.0111539</v>
      </c>
      <c r="AB2211">
        <f t="shared" si="691"/>
        <v>2.99629421369705</v>
      </c>
      <c r="AC2211">
        <f t="shared" si="683"/>
        <v>-0.0089152</v>
      </c>
      <c r="AD2211">
        <f t="shared" si="692"/>
        <v>1.19461331454709</v>
      </c>
      <c r="AE2211">
        <f t="shared" si="684"/>
        <v>0.0121553</v>
      </c>
      <c r="AF2211">
        <f t="shared" si="693"/>
        <v>0.69246454809804</v>
      </c>
      <c r="AG2211">
        <f t="shared" si="685"/>
        <v>0.0121523</v>
      </c>
      <c r="AH2211">
        <f t="shared" si="694"/>
        <v>1.75812610304925</v>
      </c>
      <c r="AI2211">
        <f t="shared" si="686"/>
        <v>0.0158209</v>
      </c>
      <c r="AJ2211">
        <f t="shared" si="695"/>
        <v>1.5522163733742</v>
      </c>
      <c r="AK2211">
        <f t="shared" si="687"/>
        <v>-0.0158049</v>
      </c>
      <c r="AL2211">
        <f t="shared" si="696"/>
        <v>0.850504470183179</v>
      </c>
      <c r="AM2211">
        <f t="shared" si="697"/>
        <v>-0.0120058</v>
      </c>
      <c r="AN2211">
        <f t="shared" si="698"/>
        <v>0.635637230093724</v>
      </c>
      <c r="AO2211">
        <f t="shared" si="688"/>
        <v>-0.012675727</v>
      </c>
      <c r="AP2211">
        <f t="shared" si="699"/>
        <v>0.620573588429027</v>
      </c>
    </row>
    <row r="2212" spans="1:42">
      <c r="A2212" s="5">
        <v>43535</v>
      </c>
      <c r="B2212" s="2">
        <v>0.040519</v>
      </c>
      <c r="C2212">
        <v>6.416979278</v>
      </c>
      <c r="D2212" s="2">
        <v>0.0549908</v>
      </c>
      <c r="E2212">
        <v>3.159545463</v>
      </c>
      <c r="F2212" s="2">
        <v>0.0633508</v>
      </c>
      <c r="G2212">
        <v>4.6172011</v>
      </c>
      <c r="H2212" s="2">
        <v>0.0475286</v>
      </c>
      <c r="I2212">
        <v>1.818113615</v>
      </c>
      <c r="J2212" s="2">
        <v>0.0374694</v>
      </c>
      <c r="K2212">
        <v>1.047599456</v>
      </c>
      <c r="L2212" s="2">
        <v>0.0570581</v>
      </c>
      <c r="M2212">
        <v>2.724222541</v>
      </c>
      <c r="N2212" s="2">
        <v>0.0370497</v>
      </c>
      <c r="O2212">
        <v>2.338560749</v>
      </c>
      <c r="P2212" s="2">
        <v>0.0515699</v>
      </c>
      <c r="Q2212">
        <v>1.315746699</v>
      </c>
      <c r="R2212" s="2">
        <v>0.0364731</v>
      </c>
      <c r="S2212">
        <v>0.954044034</v>
      </c>
      <c r="T2212" s="2">
        <v>0.044386182</v>
      </c>
      <c r="U2212">
        <v>0.926778274</v>
      </c>
      <c r="V2212" s="4">
        <v>2.9537</v>
      </c>
      <c r="W2212">
        <f t="shared" si="680"/>
        <v>0.010982</v>
      </c>
      <c r="X2212">
        <f t="shared" si="689"/>
        <v>4.28990796919086</v>
      </c>
      <c r="Y2212">
        <f t="shared" si="681"/>
        <v>0.0254538</v>
      </c>
      <c r="Z2212">
        <f t="shared" si="690"/>
        <v>2.14079862907057</v>
      </c>
      <c r="AA2212">
        <f t="shared" si="682"/>
        <v>0.0338138</v>
      </c>
      <c r="AB2212">
        <f t="shared" si="691"/>
        <v>3.09761030698016</v>
      </c>
      <c r="AC2212">
        <f t="shared" si="683"/>
        <v>0.0179916</v>
      </c>
      <c r="AD2212">
        <f t="shared" si="692"/>
        <v>1.21610631945709</v>
      </c>
      <c r="AE2212">
        <f t="shared" si="684"/>
        <v>0.0079324</v>
      </c>
      <c r="AF2212">
        <f t="shared" si="693"/>
        <v>0.697957453879373</v>
      </c>
      <c r="AG2212">
        <f t="shared" si="685"/>
        <v>0.0275211</v>
      </c>
      <c r="AH2212">
        <f t="shared" si="694"/>
        <v>1.80651166734388</v>
      </c>
      <c r="AI2212">
        <f t="shared" si="686"/>
        <v>0.0075127</v>
      </c>
      <c r="AJ2212">
        <f t="shared" si="695"/>
        <v>1.56387770932245</v>
      </c>
      <c r="AK2212">
        <f t="shared" si="687"/>
        <v>0.0220329</v>
      </c>
      <c r="AL2212">
        <f t="shared" si="696"/>
        <v>0.869243550124278</v>
      </c>
      <c r="AM2212">
        <f t="shared" si="697"/>
        <v>0.0069361</v>
      </c>
      <c r="AN2212">
        <f t="shared" si="698"/>
        <v>0.640046073485377</v>
      </c>
      <c r="AO2212">
        <f t="shared" si="688"/>
        <v>0.014849182</v>
      </c>
      <c r="AP2212">
        <f t="shared" si="699"/>
        <v>0.629788598588003</v>
      </c>
    </row>
    <row r="2213" spans="1:42">
      <c r="A2213" s="5">
        <v>43536</v>
      </c>
      <c r="B2213" s="2">
        <v>0.024713</v>
      </c>
      <c r="C2213">
        <v>6.575562087</v>
      </c>
      <c r="D2213" s="2">
        <v>0.0307985</v>
      </c>
      <c r="E2213">
        <v>3.256854724</v>
      </c>
      <c r="F2213" s="2">
        <v>0.0209435</v>
      </c>
      <c r="G2213">
        <v>4.713901451</v>
      </c>
      <c r="H2213" s="2">
        <v>0.0274013</v>
      </c>
      <c r="I2213">
        <v>1.867932291</v>
      </c>
      <c r="J2213" s="2">
        <v>0.0286475</v>
      </c>
      <c r="K2213">
        <v>1.077610561</v>
      </c>
      <c r="L2213" s="2">
        <v>0.0100335</v>
      </c>
      <c r="M2213">
        <v>2.751556027</v>
      </c>
      <c r="N2213" s="2">
        <v>0.0305381</v>
      </c>
      <c r="O2213">
        <v>2.409975951</v>
      </c>
      <c r="P2213" s="2">
        <v>0.0155631</v>
      </c>
      <c r="Q2213">
        <v>1.336223797</v>
      </c>
      <c r="R2213" s="2">
        <v>0.0200458</v>
      </c>
      <c r="S2213">
        <v>0.97316861</v>
      </c>
      <c r="T2213" s="2">
        <v>0.012561</v>
      </c>
      <c r="U2213">
        <v>0.938419536</v>
      </c>
      <c r="V2213" s="4">
        <v>1.3934</v>
      </c>
      <c r="W2213">
        <f t="shared" si="680"/>
        <v>0.010779</v>
      </c>
      <c r="X2213">
        <f t="shared" si="689"/>
        <v>4.33614888719077</v>
      </c>
      <c r="Y2213">
        <f t="shared" si="681"/>
        <v>0.0168645</v>
      </c>
      <c r="Z2213">
        <f t="shared" si="690"/>
        <v>2.17690212755053</v>
      </c>
      <c r="AA2213">
        <f t="shared" si="682"/>
        <v>0.0070095</v>
      </c>
      <c r="AB2213">
        <f t="shared" si="691"/>
        <v>3.11932300642694</v>
      </c>
      <c r="AC2213">
        <f t="shared" si="683"/>
        <v>0.0134673</v>
      </c>
      <c r="AD2213">
        <f t="shared" si="692"/>
        <v>1.23248398809312</v>
      </c>
      <c r="AE2213">
        <f t="shared" si="684"/>
        <v>0.0147135</v>
      </c>
      <c r="AF2213">
        <f t="shared" si="693"/>
        <v>0.708226850877027</v>
      </c>
      <c r="AG2213">
        <f t="shared" si="685"/>
        <v>-0.0039005</v>
      </c>
      <c r="AH2213">
        <f t="shared" si="694"/>
        <v>1.7994653685854</v>
      </c>
      <c r="AI2213">
        <f t="shared" si="686"/>
        <v>0.0166041</v>
      </c>
      <c r="AJ2213">
        <f t="shared" si="695"/>
        <v>1.58984449119581</v>
      </c>
      <c r="AK2213">
        <f t="shared" si="687"/>
        <v>0.0016291</v>
      </c>
      <c r="AL2213">
        <f t="shared" si="696"/>
        <v>0.870659634791786</v>
      </c>
      <c r="AM2213">
        <f t="shared" si="697"/>
        <v>0.0061118</v>
      </c>
      <c r="AN2213">
        <f t="shared" si="698"/>
        <v>0.643957907077305</v>
      </c>
      <c r="AO2213">
        <f t="shared" si="688"/>
        <v>-0.001373</v>
      </c>
      <c r="AP2213">
        <f t="shared" si="699"/>
        <v>0.628923898842142</v>
      </c>
    </row>
    <row r="2214" spans="1:42">
      <c r="A2214" s="5">
        <v>43537</v>
      </c>
      <c r="B2214" s="2">
        <v>-0.035534</v>
      </c>
      <c r="C2214">
        <v>6.341906064</v>
      </c>
      <c r="D2214" s="2">
        <v>-0.0169108</v>
      </c>
      <c r="E2214">
        <v>3.201778705</v>
      </c>
      <c r="F2214" s="2">
        <v>-0.012648</v>
      </c>
      <c r="G2214">
        <v>4.654280026</v>
      </c>
      <c r="H2214" s="2">
        <v>-0.0121783</v>
      </c>
      <c r="I2214">
        <v>1.845184052</v>
      </c>
      <c r="J2214" s="2">
        <v>-0.0215078</v>
      </c>
      <c r="K2214">
        <v>1.054433529</v>
      </c>
      <c r="L2214" s="2">
        <v>-0.0274048</v>
      </c>
      <c r="M2214">
        <v>2.676150185</v>
      </c>
      <c r="N2214" s="2">
        <v>-0.0243534</v>
      </c>
      <c r="O2214">
        <v>2.351284843</v>
      </c>
      <c r="P2214" s="2">
        <v>-0.0217028</v>
      </c>
      <c r="Q2214">
        <v>1.307223999</v>
      </c>
      <c r="R2214" s="2">
        <v>-0.0115304</v>
      </c>
      <c r="S2214">
        <v>0.961947586</v>
      </c>
      <c r="T2214" s="2">
        <v>-0.020216</v>
      </c>
      <c r="U2214">
        <v>0.919448447</v>
      </c>
      <c r="V2214" s="4">
        <v>-1.5528</v>
      </c>
      <c r="W2214">
        <f t="shared" si="680"/>
        <v>-0.020006</v>
      </c>
      <c r="X2214">
        <f t="shared" si="689"/>
        <v>4.24939989255363</v>
      </c>
      <c r="Y2214">
        <f t="shared" si="681"/>
        <v>-0.0013828</v>
      </c>
      <c r="Z2214">
        <f t="shared" si="690"/>
        <v>2.17389190728855</v>
      </c>
      <c r="AA2214">
        <f t="shared" si="682"/>
        <v>0.00288</v>
      </c>
      <c r="AB2214">
        <f t="shared" si="691"/>
        <v>3.12830665668545</v>
      </c>
      <c r="AC2214">
        <f t="shared" si="683"/>
        <v>0.0033497</v>
      </c>
      <c r="AD2214">
        <f t="shared" si="692"/>
        <v>1.23661243970803</v>
      </c>
      <c r="AE2214">
        <f t="shared" si="684"/>
        <v>-0.0059798</v>
      </c>
      <c r="AF2214">
        <f t="shared" si="693"/>
        <v>0.703991795954153</v>
      </c>
      <c r="AG2214">
        <f t="shared" si="685"/>
        <v>-0.0118768</v>
      </c>
      <c r="AH2214">
        <f t="shared" si="694"/>
        <v>1.77809347829579</v>
      </c>
      <c r="AI2214">
        <f t="shared" si="686"/>
        <v>-0.0088254</v>
      </c>
      <c r="AJ2214">
        <f t="shared" si="695"/>
        <v>1.57581347762321</v>
      </c>
      <c r="AK2214">
        <f t="shared" si="687"/>
        <v>-0.0061748</v>
      </c>
      <c r="AL2214">
        <f t="shared" si="696"/>
        <v>0.865283485678873</v>
      </c>
      <c r="AM2214">
        <f t="shared" si="697"/>
        <v>0.0039976</v>
      </c>
      <c r="AN2214">
        <f t="shared" si="698"/>
        <v>0.646532193206637</v>
      </c>
      <c r="AO2214">
        <f t="shared" si="688"/>
        <v>-0.004688</v>
      </c>
      <c r="AP2214">
        <f t="shared" si="699"/>
        <v>0.62597550360437</v>
      </c>
    </row>
    <row r="2215" spans="1:42">
      <c r="A2215" s="5">
        <v>43538</v>
      </c>
      <c r="B2215" s="2">
        <v>-0.0315722</v>
      </c>
      <c r="C2215">
        <v>6.141678137</v>
      </c>
      <c r="D2215" s="2">
        <v>-0.0291799</v>
      </c>
      <c r="E2215">
        <v>3.108351123</v>
      </c>
      <c r="F2215" s="2">
        <v>-0.0174534</v>
      </c>
      <c r="G2215">
        <v>4.573047015</v>
      </c>
      <c r="H2215" s="2">
        <v>-0.0176462</v>
      </c>
      <c r="I2215">
        <v>1.812623565</v>
      </c>
      <c r="J2215" s="2">
        <v>-0.0178974</v>
      </c>
      <c r="K2215">
        <v>1.03556191</v>
      </c>
      <c r="L2215" s="2">
        <v>-0.0182998</v>
      </c>
      <c r="M2215">
        <v>2.627177172</v>
      </c>
      <c r="N2215" s="2">
        <v>-0.014852</v>
      </c>
      <c r="O2215">
        <v>2.31636356</v>
      </c>
      <c r="P2215" s="2">
        <v>-0.0383716</v>
      </c>
      <c r="Q2215">
        <v>1.257063723</v>
      </c>
      <c r="R2215" s="2">
        <v>-0.0167686</v>
      </c>
      <c r="S2215">
        <v>0.945817072</v>
      </c>
      <c r="T2215" s="2">
        <v>-0.023755364</v>
      </c>
      <c r="U2215">
        <v>0.897606614</v>
      </c>
      <c r="V2215" s="4">
        <v>-1.7616</v>
      </c>
      <c r="W2215">
        <f t="shared" si="680"/>
        <v>-0.0139562</v>
      </c>
      <c r="X2215">
        <f t="shared" si="689"/>
        <v>4.19009441777318</v>
      </c>
      <c r="Y2215">
        <f t="shared" si="681"/>
        <v>-0.0115639</v>
      </c>
      <c r="Z2215">
        <f t="shared" si="690"/>
        <v>2.14875323866186</v>
      </c>
      <c r="AA2215">
        <f t="shared" si="682"/>
        <v>0.000162599999999999</v>
      </c>
      <c r="AB2215">
        <f t="shared" si="691"/>
        <v>3.12881531934782</v>
      </c>
      <c r="AC2215">
        <f t="shared" si="683"/>
        <v>-3.02000000000011e-5</v>
      </c>
      <c r="AD2215">
        <f t="shared" si="692"/>
        <v>1.23657509401235</v>
      </c>
      <c r="AE2215">
        <f t="shared" si="684"/>
        <v>-0.000281400000000001</v>
      </c>
      <c r="AF2215">
        <f t="shared" si="693"/>
        <v>0.703793692662771</v>
      </c>
      <c r="AG2215">
        <f t="shared" si="685"/>
        <v>-0.000683800000000002</v>
      </c>
      <c r="AH2215">
        <f t="shared" si="694"/>
        <v>1.77687761797533</v>
      </c>
      <c r="AI2215">
        <f t="shared" si="686"/>
        <v>0.002764</v>
      </c>
      <c r="AJ2215">
        <f t="shared" si="695"/>
        <v>1.58016902607536</v>
      </c>
      <c r="AK2215">
        <f t="shared" si="687"/>
        <v>-0.0207556</v>
      </c>
      <c r="AL2215">
        <f t="shared" si="696"/>
        <v>0.847324007763517</v>
      </c>
      <c r="AM2215">
        <f t="shared" si="697"/>
        <v>0.000847399999999998</v>
      </c>
      <c r="AN2215">
        <f t="shared" si="698"/>
        <v>0.647080064587161</v>
      </c>
      <c r="AO2215">
        <f t="shared" si="688"/>
        <v>-0.006139364</v>
      </c>
      <c r="AP2215">
        <f t="shared" si="699"/>
        <v>0.622132412132659</v>
      </c>
    </row>
    <row r="2216" spans="1:42">
      <c r="A2216" s="5">
        <v>43539</v>
      </c>
      <c r="B2216" s="2">
        <v>-0.0007348</v>
      </c>
      <c r="C2216">
        <v>6.137165232</v>
      </c>
      <c r="D2216" s="2">
        <v>0.0085841</v>
      </c>
      <c r="E2216">
        <v>3.13503352</v>
      </c>
      <c r="F2216" s="2">
        <v>0.0149083</v>
      </c>
      <c r="G2216">
        <v>4.641223372</v>
      </c>
      <c r="H2216" s="2">
        <v>0.0263812</v>
      </c>
      <c r="I2216">
        <v>1.86044275</v>
      </c>
      <c r="J2216" s="2">
        <v>0.0223643</v>
      </c>
      <c r="K2216">
        <v>1.058721527</v>
      </c>
      <c r="L2216" s="2">
        <v>0.0146298</v>
      </c>
      <c r="M2216">
        <v>2.665612248</v>
      </c>
      <c r="N2216" s="2">
        <v>0.0079542</v>
      </c>
      <c r="O2216">
        <v>2.334788379</v>
      </c>
      <c r="P2216" s="2">
        <v>0.0130035</v>
      </c>
      <c r="Q2216">
        <v>1.273409951</v>
      </c>
      <c r="R2216" s="2">
        <v>0.0173895</v>
      </c>
      <c r="S2216">
        <v>0.962264358</v>
      </c>
      <c r="T2216" s="2">
        <v>0.014216273</v>
      </c>
      <c r="U2216">
        <v>0.910367235</v>
      </c>
      <c r="V2216" s="4">
        <v>1.3305</v>
      </c>
      <c r="W2216">
        <f t="shared" si="680"/>
        <v>-0.0140398</v>
      </c>
      <c r="X2216">
        <f t="shared" si="689"/>
        <v>4.13126633016653</v>
      </c>
      <c r="Y2216">
        <f t="shared" si="681"/>
        <v>-0.0047209</v>
      </c>
      <c r="Z2216">
        <f t="shared" si="690"/>
        <v>2.13860918949746</v>
      </c>
      <c r="AA2216">
        <f t="shared" si="682"/>
        <v>0.0016033</v>
      </c>
      <c r="AB2216">
        <f t="shared" si="691"/>
        <v>3.13383174894933</v>
      </c>
      <c r="AC2216">
        <f t="shared" si="683"/>
        <v>0.0130762</v>
      </c>
      <c r="AD2216">
        <f t="shared" si="692"/>
        <v>1.25274479725668</v>
      </c>
      <c r="AE2216">
        <f t="shared" si="684"/>
        <v>0.0090593</v>
      </c>
      <c r="AF2216">
        <f t="shared" si="693"/>
        <v>0.710169570862711</v>
      </c>
      <c r="AG2216">
        <f t="shared" si="685"/>
        <v>0.0013248</v>
      </c>
      <c r="AH2216">
        <f t="shared" si="694"/>
        <v>1.77923162544362</v>
      </c>
      <c r="AI2216">
        <f t="shared" si="686"/>
        <v>-0.0053508</v>
      </c>
      <c r="AJ2216">
        <f t="shared" si="695"/>
        <v>1.57171385765063</v>
      </c>
      <c r="AK2216">
        <f t="shared" si="687"/>
        <v>-0.000301500000000001</v>
      </c>
      <c r="AL2216">
        <f t="shared" si="696"/>
        <v>0.847068539575176</v>
      </c>
      <c r="AM2216">
        <f t="shared" si="697"/>
        <v>0.0040845</v>
      </c>
      <c r="AN2216">
        <f t="shared" si="698"/>
        <v>0.649723063110967</v>
      </c>
      <c r="AO2216">
        <f t="shared" si="688"/>
        <v>0.000911272999999999</v>
      </c>
      <c r="AP2216">
        <f t="shared" si="699"/>
        <v>0.622699344602261</v>
      </c>
    </row>
    <row r="2217" spans="1:42">
      <c r="A2217" s="5">
        <v>43542</v>
      </c>
      <c r="B2217" s="2">
        <v>0.0276369</v>
      </c>
      <c r="C2217">
        <v>6.306777454</v>
      </c>
      <c r="D2217" s="2">
        <v>0.0167838</v>
      </c>
      <c r="E2217">
        <v>3.187651295</v>
      </c>
      <c r="F2217" s="2">
        <v>0.017605</v>
      </c>
      <c r="G2217">
        <v>4.722932109</v>
      </c>
      <c r="H2217" s="2">
        <v>0.0204479</v>
      </c>
      <c r="I2217">
        <v>1.898484897</v>
      </c>
      <c r="J2217" s="2">
        <v>0.0121999</v>
      </c>
      <c r="K2217">
        <v>1.071637824</v>
      </c>
      <c r="L2217" s="2">
        <v>0.0294771</v>
      </c>
      <c r="M2217">
        <v>2.744186767</v>
      </c>
      <c r="N2217" s="2">
        <v>0.0249168</v>
      </c>
      <c r="O2217">
        <v>2.392963834</v>
      </c>
      <c r="P2217" s="2">
        <v>0.0287816</v>
      </c>
      <c r="Q2217">
        <v>1.310060727</v>
      </c>
      <c r="R2217" s="2">
        <v>0.0473235</v>
      </c>
      <c r="S2217">
        <v>1.007802075</v>
      </c>
      <c r="T2217" s="2">
        <v>0.029400091</v>
      </c>
      <c r="U2217">
        <v>0.937132114</v>
      </c>
      <c r="V2217" s="4">
        <v>2.6408</v>
      </c>
      <c r="W2217">
        <f t="shared" si="680"/>
        <v>0.0012289</v>
      </c>
      <c r="X2217">
        <f t="shared" si="689"/>
        <v>4.13634324335967</v>
      </c>
      <c r="Y2217">
        <f t="shared" si="681"/>
        <v>-0.0096242</v>
      </c>
      <c r="Z2217">
        <f t="shared" si="690"/>
        <v>2.1180267869359</v>
      </c>
      <c r="AA2217">
        <f t="shared" si="682"/>
        <v>-0.008803</v>
      </c>
      <c r="AB2217">
        <f t="shared" si="691"/>
        <v>3.10624462806333</v>
      </c>
      <c r="AC2217">
        <f t="shared" si="683"/>
        <v>-0.0059601</v>
      </c>
      <c r="AD2217">
        <f t="shared" si="692"/>
        <v>1.24527831299055</v>
      </c>
      <c r="AE2217">
        <f t="shared" si="684"/>
        <v>-0.0142081</v>
      </c>
      <c r="AF2217">
        <f t="shared" si="693"/>
        <v>0.700079410582937</v>
      </c>
      <c r="AG2217">
        <f t="shared" si="685"/>
        <v>0.0030691</v>
      </c>
      <c r="AH2217">
        <f t="shared" si="694"/>
        <v>1.78469226522527</v>
      </c>
      <c r="AI2217">
        <f t="shared" si="686"/>
        <v>-0.0014912</v>
      </c>
      <c r="AJ2217">
        <f t="shared" si="695"/>
        <v>1.5693701179461</v>
      </c>
      <c r="AK2217">
        <f t="shared" si="687"/>
        <v>0.0023736</v>
      </c>
      <c r="AL2217">
        <f t="shared" si="696"/>
        <v>0.849079141460712</v>
      </c>
      <c r="AM2217">
        <f t="shared" si="697"/>
        <v>0.0209155</v>
      </c>
      <c r="AN2217">
        <f t="shared" si="698"/>
        <v>0.663312345837465</v>
      </c>
      <c r="AO2217">
        <f t="shared" si="688"/>
        <v>0.002992091</v>
      </c>
      <c r="AP2217">
        <f t="shared" si="699"/>
        <v>0.624562517706951</v>
      </c>
    </row>
    <row r="2218" spans="1:42">
      <c r="A2218" s="5">
        <v>43543</v>
      </c>
      <c r="B2218" s="2">
        <v>0.0057586</v>
      </c>
      <c r="C2218">
        <v>6.343095663</v>
      </c>
      <c r="D2218" s="2">
        <v>0.0124774</v>
      </c>
      <c r="E2218">
        <v>3.227424895</v>
      </c>
      <c r="F2218" s="2">
        <v>-0.0044136</v>
      </c>
      <c r="G2218">
        <v>4.702086976</v>
      </c>
      <c r="H2218" s="2">
        <v>-0.009089</v>
      </c>
      <c r="I2218">
        <v>1.881229568</v>
      </c>
      <c r="J2218" s="2">
        <v>0.0024878</v>
      </c>
      <c r="K2218">
        <v>1.074303845</v>
      </c>
      <c r="L2218" s="2">
        <v>0.0008033</v>
      </c>
      <c r="M2218">
        <v>2.746391172</v>
      </c>
      <c r="N2218" s="2">
        <v>-0.0068908</v>
      </c>
      <c r="O2218">
        <v>2.376474399</v>
      </c>
      <c r="P2218" s="2">
        <v>0.011687</v>
      </c>
      <c r="Q2218">
        <v>1.325371406</v>
      </c>
      <c r="R2218" s="2">
        <v>0.0110396</v>
      </c>
      <c r="S2218">
        <v>1.018927807</v>
      </c>
      <c r="T2218" s="2">
        <v>-0.005343636</v>
      </c>
      <c r="U2218">
        <v>0.932124421</v>
      </c>
      <c r="V2218" s="4">
        <v>-0.0245</v>
      </c>
      <c r="W2218">
        <f t="shared" si="680"/>
        <v>0.0060036</v>
      </c>
      <c r="X2218">
        <f t="shared" si="689"/>
        <v>4.1611761936555</v>
      </c>
      <c r="Y2218">
        <f t="shared" si="681"/>
        <v>0.0127224</v>
      </c>
      <c r="Z2218">
        <f t="shared" si="690"/>
        <v>2.14497317093001</v>
      </c>
      <c r="AA2218">
        <f t="shared" si="682"/>
        <v>-0.0041686</v>
      </c>
      <c r="AB2218">
        <f t="shared" si="691"/>
        <v>3.09329593670679</v>
      </c>
      <c r="AC2218">
        <f t="shared" si="683"/>
        <v>-0.008844</v>
      </c>
      <c r="AD2218">
        <f t="shared" si="692"/>
        <v>1.23426507159046</v>
      </c>
      <c r="AE2218">
        <f t="shared" si="684"/>
        <v>0.0027328</v>
      </c>
      <c r="AF2218">
        <f t="shared" si="693"/>
        <v>0.701992587596178</v>
      </c>
      <c r="AG2218">
        <f t="shared" si="685"/>
        <v>0.0010483</v>
      </c>
      <c r="AH2218">
        <f t="shared" si="694"/>
        <v>1.78656315812691</v>
      </c>
      <c r="AI2218">
        <f t="shared" si="686"/>
        <v>-0.0066458</v>
      </c>
      <c r="AJ2218">
        <f t="shared" si="695"/>
        <v>1.55894039801626</v>
      </c>
      <c r="AK2218">
        <f t="shared" si="687"/>
        <v>0.011932</v>
      </c>
      <c r="AL2218">
        <f t="shared" si="696"/>
        <v>0.859210353776621</v>
      </c>
      <c r="AM2218">
        <f t="shared" si="697"/>
        <v>0.0112846</v>
      </c>
      <c r="AN2218">
        <f t="shared" si="698"/>
        <v>0.670797560335302</v>
      </c>
      <c r="AO2218">
        <f t="shared" si="688"/>
        <v>-0.005098636</v>
      </c>
      <c r="AP2218">
        <f t="shared" si="699"/>
        <v>0.62137810076992</v>
      </c>
    </row>
    <row r="2219" spans="1:42">
      <c r="A2219" s="5">
        <v>43544</v>
      </c>
      <c r="B2219" s="2">
        <v>-0.0110493</v>
      </c>
      <c r="C2219">
        <v>6.273008896</v>
      </c>
      <c r="D2219" s="2">
        <v>-0.0134333</v>
      </c>
      <c r="E2219">
        <v>3.184069929</v>
      </c>
      <c r="F2219" s="2">
        <v>-0.0067129</v>
      </c>
      <c r="G2219">
        <v>4.670522336</v>
      </c>
      <c r="H2219" s="2">
        <v>0.0029154</v>
      </c>
      <c r="I2219">
        <v>1.886714104</v>
      </c>
      <c r="J2219" s="2">
        <v>-0.0088483</v>
      </c>
      <c r="K2219">
        <v>1.064798082</v>
      </c>
      <c r="L2219" s="2">
        <v>0.0008316</v>
      </c>
      <c r="M2219">
        <v>2.748675071</v>
      </c>
      <c r="N2219" s="2">
        <v>-0.0016337</v>
      </c>
      <c r="O2219">
        <v>2.372591953</v>
      </c>
      <c r="P2219" s="2">
        <v>0.0073237</v>
      </c>
      <c r="Q2219">
        <v>1.335078029</v>
      </c>
      <c r="R2219" s="2">
        <v>-0.0055595</v>
      </c>
      <c r="S2219">
        <v>1.013263078</v>
      </c>
      <c r="T2219" s="2">
        <v>0.002944545</v>
      </c>
      <c r="U2219">
        <v>0.934869104</v>
      </c>
      <c r="V2219" s="4">
        <v>-0.0139</v>
      </c>
      <c r="W2219">
        <f t="shared" si="680"/>
        <v>-0.0109103</v>
      </c>
      <c r="X2219">
        <f t="shared" si="689"/>
        <v>4.11577651302986</v>
      </c>
      <c r="Y2219">
        <f t="shared" si="681"/>
        <v>-0.0132943</v>
      </c>
      <c r="Z2219">
        <f t="shared" si="690"/>
        <v>2.11645725410372</v>
      </c>
      <c r="AA2219">
        <f t="shared" si="682"/>
        <v>-0.0065739</v>
      </c>
      <c r="AB2219">
        <f t="shared" si="691"/>
        <v>3.07296091854847</v>
      </c>
      <c r="AC2219">
        <f t="shared" si="683"/>
        <v>0.0030544</v>
      </c>
      <c r="AD2219">
        <f t="shared" si="692"/>
        <v>1.23803501082513</v>
      </c>
      <c r="AE2219">
        <f t="shared" si="684"/>
        <v>-0.0087093</v>
      </c>
      <c r="AF2219">
        <f t="shared" si="693"/>
        <v>0.695878723553026</v>
      </c>
      <c r="AG2219">
        <f t="shared" si="685"/>
        <v>0.0009706</v>
      </c>
      <c r="AH2219">
        <f t="shared" si="694"/>
        <v>1.78829719632818</v>
      </c>
      <c r="AI2219">
        <f t="shared" si="686"/>
        <v>-0.0014947</v>
      </c>
      <c r="AJ2219">
        <f t="shared" si="695"/>
        <v>1.55661024980334</v>
      </c>
      <c r="AK2219">
        <f t="shared" si="687"/>
        <v>0.0074627</v>
      </c>
      <c r="AL2219">
        <f t="shared" si="696"/>
        <v>0.86562238288375</v>
      </c>
      <c r="AM2219">
        <f t="shared" si="697"/>
        <v>-0.0054205</v>
      </c>
      <c r="AN2219">
        <f t="shared" si="698"/>
        <v>0.667161502159505</v>
      </c>
      <c r="AO2219">
        <f t="shared" si="688"/>
        <v>0.003083545</v>
      </c>
      <c r="AP2219">
        <f t="shared" si="699"/>
        <v>0.623294148105658</v>
      </c>
    </row>
    <row r="2220" spans="1:42">
      <c r="A2220" s="5">
        <v>43545</v>
      </c>
      <c r="B2220" s="2">
        <v>0.0102706</v>
      </c>
      <c r="C2220">
        <v>6.337436461</v>
      </c>
      <c r="D2220" s="2">
        <v>0.0030043</v>
      </c>
      <c r="E2220">
        <v>3.19363583</v>
      </c>
      <c r="F2220" s="2">
        <v>0.0172353</v>
      </c>
      <c r="G2220">
        <v>4.75102019</v>
      </c>
      <c r="H2220" s="2">
        <v>0.0119573</v>
      </c>
      <c r="I2220">
        <v>1.909274111</v>
      </c>
      <c r="J2220" s="2">
        <v>0.0089658</v>
      </c>
      <c r="K2220">
        <v>1.074344849</v>
      </c>
      <c r="L2220" s="2">
        <v>0.0132885</v>
      </c>
      <c r="M2220">
        <v>2.78520084</v>
      </c>
      <c r="N2220" s="2">
        <v>0.0026493</v>
      </c>
      <c r="O2220">
        <v>2.378877661</v>
      </c>
      <c r="P2220" s="2">
        <v>0.0001754</v>
      </c>
      <c r="Q2220">
        <v>1.335312202</v>
      </c>
      <c r="R2220" s="2">
        <v>0.0093534</v>
      </c>
      <c r="S2220">
        <v>1.022740533</v>
      </c>
      <c r="T2220" s="2">
        <v>0.014410818</v>
      </c>
      <c r="U2220">
        <v>0.948341333</v>
      </c>
      <c r="V2220" s="4">
        <v>0.6076</v>
      </c>
      <c r="W2220">
        <f t="shared" si="680"/>
        <v>0.0041946</v>
      </c>
      <c r="X2220">
        <f t="shared" si="689"/>
        <v>4.13304054919142</v>
      </c>
      <c r="Y2220">
        <f t="shared" si="681"/>
        <v>-0.0030717</v>
      </c>
      <c r="Z2220">
        <f t="shared" si="690"/>
        <v>2.10995613235629</v>
      </c>
      <c r="AA2220">
        <f t="shared" si="682"/>
        <v>0.0111593</v>
      </c>
      <c r="AB2220">
        <f t="shared" si="691"/>
        <v>3.10725301132683</v>
      </c>
      <c r="AC2220">
        <f t="shared" si="683"/>
        <v>0.0058813</v>
      </c>
      <c r="AD2220">
        <f t="shared" si="692"/>
        <v>1.24531626613429</v>
      </c>
      <c r="AE2220">
        <f t="shared" si="684"/>
        <v>0.0028898</v>
      </c>
      <c r="AF2220">
        <f t="shared" si="693"/>
        <v>0.69788967388835</v>
      </c>
      <c r="AG2220">
        <f t="shared" si="685"/>
        <v>0.0072125</v>
      </c>
      <c r="AH2220">
        <f t="shared" si="694"/>
        <v>1.8011952898567</v>
      </c>
      <c r="AI2220">
        <f t="shared" si="686"/>
        <v>-0.0034267</v>
      </c>
      <c r="AJ2220">
        <f t="shared" si="695"/>
        <v>1.55127621346034</v>
      </c>
      <c r="AK2220">
        <f t="shared" si="687"/>
        <v>-0.0059006</v>
      </c>
      <c r="AL2220">
        <f t="shared" si="696"/>
        <v>0.860514691451306</v>
      </c>
      <c r="AM2220">
        <f t="shared" si="697"/>
        <v>0.0032774</v>
      </c>
      <c r="AN2220">
        <f t="shared" si="698"/>
        <v>0.669348057266682</v>
      </c>
      <c r="AO2220">
        <f t="shared" si="688"/>
        <v>0.008334818</v>
      </c>
      <c r="AP2220">
        <f t="shared" si="699"/>
        <v>0.628489191390584</v>
      </c>
    </row>
    <row r="2221" spans="1:42">
      <c r="A2221" s="5">
        <v>43546</v>
      </c>
      <c r="B2221" s="2">
        <v>-0.0017575</v>
      </c>
      <c r="C2221">
        <v>6.326298416</v>
      </c>
      <c r="D2221" s="2">
        <v>0.0115097</v>
      </c>
      <c r="E2221">
        <v>3.23039362</v>
      </c>
      <c r="F2221" s="2">
        <v>-0.0083149</v>
      </c>
      <c r="G2221">
        <v>4.711515932</v>
      </c>
      <c r="H2221" s="2">
        <v>0.0032834</v>
      </c>
      <c r="I2221">
        <v>1.915543022</v>
      </c>
      <c r="J2221" s="2">
        <v>-0.0128486</v>
      </c>
      <c r="K2221">
        <v>1.060541021</v>
      </c>
      <c r="L2221" s="2">
        <v>-0.0044204</v>
      </c>
      <c r="M2221">
        <v>2.772889138</v>
      </c>
      <c r="N2221" s="2">
        <v>-0.0020536</v>
      </c>
      <c r="O2221">
        <v>2.373992398</v>
      </c>
      <c r="P2221" s="2">
        <v>0.0020763</v>
      </c>
      <c r="Q2221">
        <v>1.33808471</v>
      </c>
      <c r="R2221" s="2">
        <v>0.0144687</v>
      </c>
      <c r="S2221">
        <v>1.037538259</v>
      </c>
      <c r="T2221" s="2">
        <v>-0.003762091</v>
      </c>
      <c r="U2221">
        <v>0.944773586</v>
      </c>
      <c r="V2221" s="4">
        <v>0.1814</v>
      </c>
      <c r="W2221">
        <f t="shared" si="680"/>
        <v>-0.0035715</v>
      </c>
      <c r="X2221">
        <f t="shared" si="689"/>
        <v>4.11827939486998</v>
      </c>
      <c r="Y2221">
        <f t="shared" si="681"/>
        <v>0.0096957</v>
      </c>
      <c r="Z2221">
        <f t="shared" si="690"/>
        <v>2.13041363402877</v>
      </c>
      <c r="AA2221">
        <f t="shared" si="682"/>
        <v>-0.0101289</v>
      </c>
      <c r="AB2221">
        <f t="shared" si="691"/>
        <v>3.0757799563004</v>
      </c>
      <c r="AC2221">
        <f t="shared" si="683"/>
        <v>0.0014694</v>
      </c>
      <c r="AD2221">
        <f t="shared" si="692"/>
        <v>1.24714613385575</v>
      </c>
      <c r="AE2221">
        <f t="shared" si="684"/>
        <v>-0.0146626</v>
      </c>
      <c r="AF2221">
        <f t="shared" si="693"/>
        <v>0.687656796755995</v>
      </c>
      <c r="AG2221">
        <f t="shared" si="685"/>
        <v>-0.0062344</v>
      </c>
      <c r="AH2221">
        <f t="shared" si="694"/>
        <v>1.78996591794162</v>
      </c>
      <c r="AI2221">
        <f t="shared" si="686"/>
        <v>-0.0038676</v>
      </c>
      <c r="AJ2221">
        <f t="shared" si="695"/>
        <v>1.54527649757716</v>
      </c>
      <c r="AK2221">
        <f t="shared" si="687"/>
        <v>0.0002623</v>
      </c>
      <c r="AL2221">
        <f t="shared" si="696"/>
        <v>0.860740404454874</v>
      </c>
      <c r="AM2221">
        <f t="shared" si="697"/>
        <v>0.0126547</v>
      </c>
      <c r="AN2221">
        <f t="shared" si="698"/>
        <v>0.677818456126975</v>
      </c>
      <c r="AO2221">
        <f t="shared" si="688"/>
        <v>-0.005576091</v>
      </c>
      <c r="AP2221">
        <f t="shared" si="699"/>
        <v>0.624984678466874</v>
      </c>
    </row>
    <row r="2222" spans="1:42">
      <c r="A2222" s="5">
        <v>43549</v>
      </c>
      <c r="B2222" s="2">
        <v>-0.0001317</v>
      </c>
      <c r="C2222">
        <v>6.325465243</v>
      </c>
      <c r="D2222" s="2">
        <v>0.0079691</v>
      </c>
      <c r="E2222">
        <v>3.25613695</v>
      </c>
      <c r="F2222" s="2">
        <v>-0.0212824</v>
      </c>
      <c r="G2222">
        <v>4.611243565</v>
      </c>
      <c r="H2222" s="2">
        <v>0.0247197</v>
      </c>
      <c r="I2222">
        <v>1.96289467</v>
      </c>
      <c r="J2222" s="2">
        <v>-0.0064356</v>
      </c>
      <c r="K2222">
        <v>1.053715804</v>
      </c>
      <c r="L2222" s="2">
        <v>-0.0069905</v>
      </c>
      <c r="M2222">
        <v>2.753505257</v>
      </c>
      <c r="N2222" s="2">
        <v>-0.0060988</v>
      </c>
      <c r="O2222">
        <v>2.359513893</v>
      </c>
      <c r="P2222" s="2">
        <v>-0.0207701</v>
      </c>
      <c r="Q2222">
        <v>1.310292557</v>
      </c>
      <c r="R2222" s="2">
        <v>0.020343</v>
      </c>
      <c r="S2222">
        <v>1.0586449</v>
      </c>
      <c r="T2222" s="2">
        <v>-0.025985636</v>
      </c>
      <c r="U2222">
        <v>0.920223043</v>
      </c>
      <c r="V2222" s="4">
        <v>-1.6807</v>
      </c>
      <c r="W2222">
        <f t="shared" si="680"/>
        <v>0.0166753</v>
      </c>
      <c r="X2222">
        <f t="shared" si="689"/>
        <v>4.18695293926326</v>
      </c>
      <c r="Y2222">
        <f t="shared" si="681"/>
        <v>0.0247761</v>
      </c>
      <c r="Z2222">
        <f t="shared" si="690"/>
        <v>2.18319697526683</v>
      </c>
      <c r="AA2222">
        <f t="shared" si="682"/>
        <v>-0.0044754</v>
      </c>
      <c r="AB2222">
        <f t="shared" si="691"/>
        <v>3.06201461068397</v>
      </c>
      <c r="AC2222">
        <f t="shared" si="683"/>
        <v>0.0415267</v>
      </c>
      <c r="AD2222">
        <f t="shared" si="692"/>
        <v>1.29893599721254</v>
      </c>
      <c r="AE2222">
        <f t="shared" si="684"/>
        <v>0.0103714</v>
      </c>
      <c r="AF2222">
        <f t="shared" si="693"/>
        <v>0.69478876045787</v>
      </c>
      <c r="AG2222">
        <f t="shared" si="685"/>
        <v>0.0098165</v>
      </c>
      <c r="AH2222">
        <f t="shared" si="694"/>
        <v>1.80753711837509</v>
      </c>
      <c r="AI2222">
        <f t="shared" si="686"/>
        <v>0.0107082</v>
      </c>
      <c r="AJ2222">
        <f t="shared" si="695"/>
        <v>1.56182362736852</v>
      </c>
      <c r="AK2222">
        <f t="shared" si="687"/>
        <v>-0.0039631</v>
      </c>
      <c r="AL2222">
        <f t="shared" si="696"/>
        <v>0.857329204157979</v>
      </c>
      <c r="AM2222">
        <f t="shared" si="697"/>
        <v>0.03715</v>
      </c>
      <c r="AN2222">
        <f t="shared" si="698"/>
        <v>0.702999411772092</v>
      </c>
      <c r="AO2222">
        <f t="shared" si="688"/>
        <v>-0.009178636</v>
      </c>
      <c r="AP2222">
        <f t="shared" si="699"/>
        <v>0.619248171597649</v>
      </c>
    </row>
    <row r="2223" spans="1:42">
      <c r="A2223" s="5">
        <v>43550</v>
      </c>
      <c r="B2223" s="2">
        <v>-0.0205185</v>
      </c>
      <c r="C2223">
        <v>6.195676184</v>
      </c>
      <c r="D2223" s="2">
        <v>-0.0307515</v>
      </c>
      <c r="E2223">
        <v>3.156005855</v>
      </c>
      <c r="F2223" s="2">
        <v>-0.0224809</v>
      </c>
      <c r="G2223">
        <v>4.50757866</v>
      </c>
      <c r="H2223" s="2">
        <v>-0.0305253</v>
      </c>
      <c r="I2223">
        <v>1.902976722</v>
      </c>
      <c r="J2223" s="2">
        <v>-0.0218559</v>
      </c>
      <c r="K2223">
        <v>1.030685896</v>
      </c>
      <c r="L2223" s="2">
        <v>-0.012335</v>
      </c>
      <c r="M2223">
        <v>2.719540769</v>
      </c>
      <c r="N2223" s="2">
        <v>-0.0307411</v>
      </c>
      <c r="O2223">
        <v>2.28697984</v>
      </c>
      <c r="P2223" s="2">
        <v>-0.0322251</v>
      </c>
      <c r="Q2223">
        <v>1.268068248</v>
      </c>
      <c r="R2223" s="2">
        <v>-0.0470241</v>
      </c>
      <c r="S2223">
        <v>1.008863076</v>
      </c>
      <c r="T2223" s="2">
        <v>-0.021803545</v>
      </c>
      <c r="U2223">
        <v>0.900158918</v>
      </c>
      <c r="V2223" s="4">
        <v>-1.9242</v>
      </c>
      <c r="W2223">
        <f t="shared" si="680"/>
        <v>-0.0012765</v>
      </c>
      <c r="X2223">
        <f t="shared" si="689"/>
        <v>4.18160829383629</v>
      </c>
      <c r="Y2223">
        <f t="shared" si="681"/>
        <v>-0.0115095</v>
      </c>
      <c r="Z2223">
        <f t="shared" si="690"/>
        <v>2.15806946968</v>
      </c>
      <c r="AA2223">
        <f t="shared" si="682"/>
        <v>-0.0032389</v>
      </c>
      <c r="AB2223">
        <f t="shared" si="691"/>
        <v>3.05209705156143</v>
      </c>
      <c r="AC2223">
        <f t="shared" si="683"/>
        <v>-0.0112833</v>
      </c>
      <c r="AD2223">
        <f t="shared" si="692"/>
        <v>1.28427971267519</v>
      </c>
      <c r="AE2223">
        <f t="shared" si="684"/>
        <v>-0.0026139</v>
      </c>
      <c r="AF2223">
        <f t="shared" si="693"/>
        <v>0.692972652116909</v>
      </c>
      <c r="AG2223">
        <f t="shared" si="685"/>
        <v>0.006907</v>
      </c>
      <c r="AH2223">
        <f t="shared" si="694"/>
        <v>1.82002177725171</v>
      </c>
      <c r="AI2223">
        <f t="shared" si="686"/>
        <v>-0.0114991</v>
      </c>
      <c r="AJ2223">
        <f t="shared" si="695"/>
        <v>1.54386406129505</v>
      </c>
      <c r="AK2223">
        <f t="shared" si="687"/>
        <v>-0.0129831</v>
      </c>
      <c r="AL2223">
        <f t="shared" si="696"/>
        <v>0.846198413367475</v>
      </c>
      <c r="AM2223">
        <f t="shared" si="697"/>
        <v>-0.0277821</v>
      </c>
      <c r="AN2223">
        <f t="shared" si="698"/>
        <v>0.683468611814299</v>
      </c>
      <c r="AO2223">
        <f t="shared" si="688"/>
        <v>-0.002561545</v>
      </c>
      <c r="AP2223">
        <f t="shared" si="699"/>
        <v>0.617661939539934</v>
      </c>
    </row>
    <row r="2224" spans="1:42">
      <c r="A2224" s="5">
        <v>43551</v>
      </c>
      <c r="B2224" s="2">
        <v>0.0004858</v>
      </c>
      <c r="C2224">
        <v>6.198686044</v>
      </c>
      <c r="D2224" s="2">
        <v>0.0113263</v>
      </c>
      <c r="E2224">
        <v>3.191751724</v>
      </c>
      <c r="F2224" s="2">
        <v>0.0122782</v>
      </c>
      <c r="G2224">
        <v>4.562923612</v>
      </c>
      <c r="H2224" s="2">
        <v>0.0091416</v>
      </c>
      <c r="I2224">
        <v>1.920372974</v>
      </c>
      <c r="J2224" s="2">
        <v>-0.0017634</v>
      </c>
      <c r="K2224">
        <v>1.028868385</v>
      </c>
      <c r="L2224" s="2">
        <v>0.0236889</v>
      </c>
      <c r="M2224">
        <v>2.783963699</v>
      </c>
      <c r="N2224" s="2">
        <v>0.006131</v>
      </c>
      <c r="O2224">
        <v>2.301001314</v>
      </c>
      <c r="P2224" s="2">
        <v>0.0172912</v>
      </c>
      <c r="Q2224">
        <v>1.28999467</v>
      </c>
      <c r="R2224" s="2">
        <v>0.005817</v>
      </c>
      <c r="S2224">
        <v>1.014731633</v>
      </c>
      <c r="T2224" s="2">
        <v>0.010734818</v>
      </c>
      <c r="U2224">
        <v>0.909821961</v>
      </c>
      <c r="V2224" s="4">
        <v>0.9037</v>
      </c>
      <c r="W2224">
        <f t="shared" si="680"/>
        <v>-0.0085512</v>
      </c>
      <c r="X2224">
        <f t="shared" si="689"/>
        <v>4.14585052499403</v>
      </c>
      <c r="Y2224">
        <f t="shared" si="681"/>
        <v>0.0022893</v>
      </c>
      <c r="Z2224">
        <f t="shared" si="690"/>
        <v>2.16300993811694</v>
      </c>
      <c r="AA2224">
        <f t="shared" si="682"/>
        <v>0.0032412</v>
      </c>
      <c r="AB2224">
        <f t="shared" si="691"/>
        <v>3.06198950852495</v>
      </c>
      <c r="AC2224">
        <f t="shared" si="683"/>
        <v>0.0001046</v>
      </c>
      <c r="AD2224">
        <f t="shared" si="692"/>
        <v>1.28441404833313</v>
      </c>
      <c r="AE2224">
        <f t="shared" si="684"/>
        <v>-0.0108004</v>
      </c>
      <c r="AF2224">
        <f t="shared" si="693"/>
        <v>0.685488270284985</v>
      </c>
      <c r="AG2224">
        <f t="shared" si="685"/>
        <v>0.0146519</v>
      </c>
      <c r="AH2224">
        <f t="shared" si="694"/>
        <v>1.84668855432982</v>
      </c>
      <c r="AI2224">
        <f t="shared" si="686"/>
        <v>-0.002906</v>
      </c>
      <c r="AJ2224">
        <f t="shared" si="695"/>
        <v>1.53937759233292</v>
      </c>
      <c r="AK2224">
        <f t="shared" si="687"/>
        <v>0.0082542</v>
      </c>
      <c r="AL2224">
        <f t="shared" si="696"/>
        <v>0.853183104311093</v>
      </c>
      <c r="AM2224">
        <f t="shared" si="697"/>
        <v>-0.00322</v>
      </c>
      <c r="AN2224">
        <f t="shared" si="698"/>
        <v>0.681267842884256</v>
      </c>
      <c r="AO2224">
        <f t="shared" si="688"/>
        <v>0.001697818</v>
      </c>
      <c r="AP2224">
        <f t="shared" si="699"/>
        <v>0.6187106170988</v>
      </c>
    </row>
    <row r="2225" spans="1:42">
      <c r="A2225" s="5">
        <v>43552</v>
      </c>
      <c r="B2225" s="2">
        <v>-0.0158651</v>
      </c>
      <c r="C2225">
        <v>6.10034327</v>
      </c>
      <c r="D2225" s="2">
        <v>-0.0100704</v>
      </c>
      <c r="E2225">
        <v>3.159609507</v>
      </c>
      <c r="F2225" s="2">
        <v>-0.0041651</v>
      </c>
      <c r="G2225">
        <v>4.543918579</v>
      </c>
      <c r="H2225" s="2">
        <v>-0.0120474</v>
      </c>
      <c r="I2225">
        <v>1.897237472</v>
      </c>
      <c r="J2225" s="2">
        <v>0.0024193</v>
      </c>
      <c r="K2225">
        <v>1.031357526</v>
      </c>
      <c r="L2225" s="2">
        <v>-0.0152843</v>
      </c>
      <c r="M2225">
        <v>2.741412762</v>
      </c>
      <c r="N2225" s="2">
        <v>-0.0184867</v>
      </c>
      <c r="O2225">
        <v>2.258463393</v>
      </c>
      <c r="P2225" s="2">
        <v>-0.0067346</v>
      </c>
      <c r="Q2225">
        <v>1.281307072</v>
      </c>
      <c r="R2225" s="2">
        <v>-0.0145156</v>
      </c>
      <c r="S2225">
        <v>1.000002194</v>
      </c>
      <c r="T2225" s="2">
        <v>-0.014230909</v>
      </c>
      <c r="U2225">
        <v>0.896874367</v>
      </c>
      <c r="V2225" s="4">
        <v>-0.9074</v>
      </c>
      <c r="W2225">
        <f t="shared" si="680"/>
        <v>-0.0067911</v>
      </c>
      <c r="X2225">
        <f t="shared" si="689"/>
        <v>4.11769563949375</v>
      </c>
      <c r="Y2225">
        <f t="shared" si="681"/>
        <v>-0.0009964</v>
      </c>
      <c r="Z2225">
        <f t="shared" si="690"/>
        <v>2.1608547150146</v>
      </c>
      <c r="AA2225">
        <f t="shared" si="682"/>
        <v>0.0049089</v>
      </c>
      <c r="AB2225">
        <f t="shared" si="691"/>
        <v>3.07702050882335</v>
      </c>
      <c r="AC2225">
        <f t="shared" si="683"/>
        <v>-0.0029734</v>
      </c>
      <c r="AD2225">
        <f t="shared" si="692"/>
        <v>1.28059497160182</v>
      </c>
      <c r="AE2225">
        <f t="shared" si="684"/>
        <v>0.0114933</v>
      </c>
      <c r="AF2225">
        <f t="shared" si="693"/>
        <v>0.693366792621852</v>
      </c>
      <c r="AG2225">
        <f t="shared" si="685"/>
        <v>-0.0062103</v>
      </c>
      <c r="AH2225">
        <f t="shared" si="694"/>
        <v>1.83522006440087</v>
      </c>
      <c r="AI2225">
        <f t="shared" si="686"/>
        <v>-0.0094127</v>
      </c>
      <c r="AJ2225">
        <f t="shared" si="695"/>
        <v>1.52488789286957</v>
      </c>
      <c r="AK2225">
        <f t="shared" si="687"/>
        <v>0.0023394</v>
      </c>
      <c r="AL2225">
        <f t="shared" si="696"/>
        <v>0.855179040865318</v>
      </c>
      <c r="AM2225">
        <f t="shared" si="697"/>
        <v>-0.0054416</v>
      </c>
      <c r="AN2225">
        <f t="shared" si="698"/>
        <v>0.677560655790417</v>
      </c>
      <c r="AO2225">
        <f t="shared" si="688"/>
        <v>-0.005156909</v>
      </c>
      <c r="AP2225">
        <f t="shared" si="699"/>
        <v>0.615519982749088</v>
      </c>
    </row>
    <row r="2226" spans="1:42">
      <c r="A2226" s="5">
        <v>43553</v>
      </c>
      <c r="B2226" s="2">
        <v>0.0387589</v>
      </c>
      <c r="C2226">
        <v>6.336785864</v>
      </c>
      <c r="D2226" s="2">
        <v>0.0307411</v>
      </c>
      <c r="E2226">
        <v>3.256739379</v>
      </c>
      <c r="F2226" s="2">
        <v>0.0240993</v>
      </c>
      <c r="G2226">
        <v>4.653423836</v>
      </c>
      <c r="H2226" s="2">
        <v>0.0110094</v>
      </c>
      <c r="I2226">
        <v>1.918124919</v>
      </c>
      <c r="J2226" s="2">
        <v>0.0218452</v>
      </c>
      <c r="K2226">
        <v>1.053887738</v>
      </c>
      <c r="L2226" s="2">
        <v>0.0243982</v>
      </c>
      <c r="M2226">
        <v>2.808298299</v>
      </c>
      <c r="N2226" s="2">
        <v>0.0243306</v>
      </c>
      <c r="O2226">
        <v>2.313413162</v>
      </c>
      <c r="P2226" s="2">
        <v>0.0354529</v>
      </c>
      <c r="Q2226">
        <v>1.326733123</v>
      </c>
      <c r="R2226" s="2">
        <v>0.0368868</v>
      </c>
      <c r="S2226">
        <v>1.036889075</v>
      </c>
      <c r="T2226" s="2">
        <v>0.028395545</v>
      </c>
      <c r="U2226">
        <v>0.922341604</v>
      </c>
      <c r="V2226" s="4">
        <v>3.3972</v>
      </c>
      <c r="W2226">
        <f t="shared" si="680"/>
        <v>0.0047869</v>
      </c>
      <c r="X2226">
        <f t="shared" si="689"/>
        <v>4.13740663675044</v>
      </c>
      <c r="Y2226">
        <f t="shared" si="681"/>
        <v>-0.0032309</v>
      </c>
      <c r="Z2226">
        <f t="shared" si="690"/>
        <v>2.15387320951586</v>
      </c>
      <c r="AA2226">
        <f t="shared" si="682"/>
        <v>-0.0098727</v>
      </c>
      <c r="AB2226">
        <f t="shared" si="691"/>
        <v>3.04664200844589</v>
      </c>
      <c r="AC2226">
        <f t="shared" si="683"/>
        <v>-0.0229626</v>
      </c>
      <c r="AD2226">
        <f t="shared" si="692"/>
        <v>1.25118918150692</v>
      </c>
      <c r="AE2226">
        <f t="shared" si="684"/>
        <v>-0.0121268</v>
      </c>
      <c r="AF2226">
        <f t="shared" si="693"/>
        <v>0.684958472201085</v>
      </c>
      <c r="AG2226">
        <f t="shared" si="685"/>
        <v>-0.0095738</v>
      </c>
      <c r="AH2226">
        <f t="shared" si="694"/>
        <v>1.81765003454831</v>
      </c>
      <c r="AI2226">
        <f t="shared" si="686"/>
        <v>-0.0096414</v>
      </c>
      <c r="AJ2226">
        <f t="shared" si="695"/>
        <v>1.51018583873926</v>
      </c>
      <c r="AK2226">
        <f t="shared" si="687"/>
        <v>0.0014809</v>
      </c>
      <c r="AL2226">
        <f t="shared" si="696"/>
        <v>0.856445475506936</v>
      </c>
      <c r="AM2226">
        <f t="shared" si="697"/>
        <v>0.0029148</v>
      </c>
      <c r="AN2226">
        <f t="shared" si="698"/>
        <v>0.679535609589915</v>
      </c>
      <c r="AO2226">
        <f t="shared" si="688"/>
        <v>-0.005576455</v>
      </c>
      <c r="AP2226">
        <f t="shared" si="699"/>
        <v>0.612087563263687</v>
      </c>
    </row>
    <row r="2227" spans="1:42">
      <c r="A2227" s="5">
        <v>43556</v>
      </c>
      <c r="B2227" s="2">
        <v>0.040890214</v>
      </c>
      <c r="C2227">
        <v>6.595898396</v>
      </c>
      <c r="D2227" s="2">
        <v>0.039575357</v>
      </c>
      <c r="E2227">
        <v>3.385626003</v>
      </c>
      <c r="F2227" s="2">
        <v>0.029761214</v>
      </c>
      <c r="G2227">
        <v>4.79191538</v>
      </c>
      <c r="H2227" s="2">
        <v>0.041889143</v>
      </c>
      <c r="I2227">
        <v>1.998473527</v>
      </c>
      <c r="J2227" s="2">
        <v>0.038297857</v>
      </c>
      <c r="K2227">
        <v>1.09424938</v>
      </c>
      <c r="L2227" s="2">
        <v>0.034601071</v>
      </c>
      <c r="M2227">
        <v>2.905468429</v>
      </c>
      <c r="N2227" s="2">
        <v>0.033665857</v>
      </c>
      <c r="O2227">
        <v>2.391296199</v>
      </c>
      <c r="P2227" s="2">
        <v>0.037809714</v>
      </c>
      <c r="Q2227">
        <v>1.376896524</v>
      </c>
      <c r="R2227" s="2">
        <v>0.031974929</v>
      </c>
      <c r="S2227">
        <v>1.070043529</v>
      </c>
      <c r="T2227" s="2">
        <v>0.039852478</v>
      </c>
      <c r="U2227">
        <v>0.959099203</v>
      </c>
      <c r="V2227" s="4">
        <v>3.1622</v>
      </c>
      <c r="W2227">
        <f t="shared" si="680"/>
        <v>0.009268214</v>
      </c>
      <c r="X2227">
        <f t="shared" si="689"/>
        <v>4.17575300686486</v>
      </c>
      <c r="Y2227">
        <f t="shared" si="681"/>
        <v>0.007953357</v>
      </c>
      <c r="Z2227">
        <f t="shared" si="690"/>
        <v>2.17100373208387</v>
      </c>
      <c r="AA2227">
        <f t="shared" si="682"/>
        <v>-0.001860786</v>
      </c>
      <c r="AB2227">
        <f t="shared" si="691"/>
        <v>3.04097285964956</v>
      </c>
      <c r="AC2227">
        <f t="shared" si="683"/>
        <v>0.010267143</v>
      </c>
      <c r="AD2227">
        <f t="shared" si="692"/>
        <v>1.2640353197535</v>
      </c>
      <c r="AE2227">
        <f t="shared" si="684"/>
        <v>0.006675857</v>
      </c>
      <c r="AF2227">
        <f t="shared" si="693"/>
        <v>0.689531157012438</v>
      </c>
      <c r="AG2227">
        <f t="shared" si="685"/>
        <v>0.002979071</v>
      </c>
      <c r="AH2227">
        <f t="shared" si="694"/>
        <v>1.82306494305438</v>
      </c>
      <c r="AI2227">
        <f t="shared" si="686"/>
        <v>0.002043857</v>
      </c>
      <c r="AJ2227">
        <f t="shared" si="695"/>
        <v>1.51327244263707</v>
      </c>
      <c r="AK2227">
        <f t="shared" si="687"/>
        <v>0.006187714</v>
      </c>
      <c r="AL2227">
        <f t="shared" si="696"/>
        <v>0.861744915165967</v>
      </c>
      <c r="AM2227">
        <f t="shared" si="697"/>
        <v>0.000352929000000002</v>
      </c>
      <c r="AN2227">
        <f t="shared" si="698"/>
        <v>0.679775437413072</v>
      </c>
      <c r="AO2227">
        <f t="shared" si="688"/>
        <v>0.008230478</v>
      </c>
      <c r="AP2227">
        <f t="shared" si="699"/>
        <v>0.617125336487202</v>
      </c>
    </row>
    <row r="2228" spans="1:42">
      <c r="A2228" s="5">
        <v>43557</v>
      </c>
      <c r="B2228" s="2">
        <v>-0.002363786</v>
      </c>
      <c r="C2228">
        <v>6.580307106</v>
      </c>
      <c r="D2228" s="2">
        <v>0.008708929</v>
      </c>
      <c r="E2228">
        <v>3.415111178</v>
      </c>
      <c r="F2228" s="2">
        <v>0.017286071</v>
      </c>
      <c r="G2228">
        <v>4.874748772</v>
      </c>
      <c r="H2228" s="2">
        <v>0.005472143</v>
      </c>
      <c r="I2228">
        <v>2.00940946</v>
      </c>
      <c r="J2228" s="2">
        <v>-0.001097643</v>
      </c>
      <c r="K2228">
        <v>1.093048285</v>
      </c>
      <c r="L2228" s="2">
        <v>-0.006415857</v>
      </c>
      <c r="M2228">
        <v>2.886827359</v>
      </c>
      <c r="N2228" s="2">
        <v>0.0036715</v>
      </c>
      <c r="O2228">
        <v>2.400075843</v>
      </c>
      <c r="P2228" s="2">
        <v>0.001620643</v>
      </c>
      <c r="Q2228">
        <v>1.379127981</v>
      </c>
      <c r="R2228" s="2">
        <v>0.001551214</v>
      </c>
      <c r="S2228">
        <v>1.071703396</v>
      </c>
      <c r="T2228" s="2">
        <v>0.015864783</v>
      </c>
      <c r="U2228">
        <v>0.974315103</v>
      </c>
      <c r="V2228" s="4">
        <v>0.2314</v>
      </c>
      <c r="W2228">
        <f t="shared" si="680"/>
        <v>-0.004677786</v>
      </c>
      <c r="X2228">
        <f t="shared" si="689"/>
        <v>4.15621972790989</v>
      </c>
      <c r="Y2228">
        <f t="shared" si="681"/>
        <v>0.006394929</v>
      </c>
      <c r="Z2228">
        <f t="shared" si="690"/>
        <v>2.18488714680929</v>
      </c>
      <c r="AA2228">
        <f t="shared" si="682"/>
        <v>0.014972071</v>
      </c>
      <c r="AB2228">
        <f t="shared" si="691"/>
        <v>3.08650252121331</v>
      </c>
      <c r="AC2228">
        <f t="shared" si="683"/>
        <v>0.003158143</v>
      </c>
      <c r="AD2228">
        <f t="shared" si="692"/>
        <v>1.26802732405033</v>
      </c>
      <c r="AE2228">
        <f t="shared" si="684"/>
        <v>-0.003411643</v>
      </c>
      <c r="AF2228">
        <f t="shared" si="693"/>
        <v>0.687178722867335</v>
      </c>
      <c r="AG2228">
        <f t="shared" si="685"/>
        <v>-0.008729857</v>
      </c>
      <c r="AH2228">
        <f t="shared" si="694"/>
        <v>1.8071498467998</v>
      </c>
      <c r="AI2228">
        <f t="shared" si="686"/>
        <v>0.0013575</v>
      </c>
      <c r="AJ2228">
        <f t="shared" si="695"/>
        <v>1.51532670997795</v>
      </c>
      <c r="AK2228">
        <f t="shared" si="687"/>
        <v>-0.000693357</v>
      </c>
      <c r="AL2228">
        <f t="shared" si="696"/>
        <v>0.861147418296822</v>
      </c>
      <c r="AM2228">
        <f t="shared" si="697"/>
        <v>-0.000762786</v>
      </c>
      <c r="AN2228">
        <f t="shared" si="698"/>
        <v>0.67925691422627</v>
      </c>
      <c r="AO2228">
        <f t="shared" si="688"/>
        <v>0.013550783</v>
      </c>
      <c r="AP2228">
        <f t="shared" si="699"/>
        <v>0.625487868005742</v>
      </c>
    </row>
    <row r="2229" spans="1:42">
      <c r="A2229" s="5">
        <v>43558</v>
      </c>
      <c r="B2229" s="2">
        <v>0.023673214</v>
      </c>
      <c r="C2229">
        <v>6.736084126</v>
      </c>
      <c r="D2229" s="2">
        <v>0.010326571</v>
      </c>
      <c r="E2229">
        <v>3.450377568</v>
      </c>
      <c r="F2229" s="2">
        <v>0.006839286</v>
      </c>
      <c r="G2229">
        <v>4.908088571</v>
      </c>
      <c r="H2229" s="2">
        <v>-0.005965357</v>
      </c>
      <c r="I2229">
        <v>1.997422615</v>
      </c>
      <c r="J2229" s="2">
        <v>0.0132175</v>
      </c>
      <c r="K2229">
        <v>1.10749565</v>
      </c>
      <c r="L2229" s="2">
        <v>0.012550857</v>
      </c>
      <c r="M2229">
        <v>2.923059517</v>
      </c>
      <c r="N2229" s="2">
        <v>0.005546786</v>
      </c>
      <c r="O2229">
        <v>2.41338855</v>
      </c>
      <c r="P2229" s="2">
        <v>0.0204055</v>
      </c>
      <c r="Q2229">
        <v>1.407269777</v>
      </c>
      <c r="R2229" s="2">
        <v>0.007131857</v>
      </c>
      <c r="S2229">
        <v>1.079346631</v>
      </c>
      <c r="T2229" s="2">
        <v>0.008617522</v>
      </c>
      <c r="U2229">
        <v>0.982711285</v>
      </c>
      <c r="V2229" s="4">
        <v>1.1652</v>
      </c>
      <c r="W2229">
        <f t="shared" si="680"/>
        <v>0.012021214</v>
      </c>
      <c r="X2229">
        <f t="shared" si="689"/>
        <v>4.20618253469012</v>
      </c>
      <c r="Y2229">
        <f t="shared" si="681"/>
        <v>-0.001325429</v>
      </c>
      <c r="Z2229">
        <f t="shared" si="690"/>
        <v>2.18199123402318</v>
      </c>
      <c r="AA2229">
        <f t="shared" si="682"/>
        <v>-0.004812714</v>
      </c>
      <c r="AB2229">
        <f t="shared" si="691"/>
        <v>3.07164806731843</v>
      </c>
      <c r="AC2229">
        <f t="shared" si="683"/>
        <v>-0.017617357</v>
      </c>
      <c r="AD2229">
        <f t="shared" si="692"/>
        <v>1.24568803399678</v>
      </c>
      <c r="AE2229">
        <f t="shared" si="684"/>
        <v>0.0015655</v>
      </c>
      <c r="AF2229">
        <f t="shared" si="693"/>
        <v>0.688254501157983</v>
      </c>
      <c r="AG2229">
        <f t="shared" si="685"/>
        <v>0.000898856999999999</v>
      </c>
      <c r="AH2229">
        <f t="shared" si="694"/>
        <v>1.80877421608965</v>
      </c>
      <c r="AI2229">
        <f t="shared" si="686"/>
        <v>-0.006105214</v>
      </c>
      <c r="AJ2229">
        <f t="shared" si="695"/>
        <v>1.50607531613361</v>
      </c>
      <c r="AK2229">
        <f t="shared" si="687"/>
        <v>0.0087535</v>
      </c>
      <c r="AL2229">
        <f t="shared" si="696"/>
        <v>0.868685472222883</v>
      </c>
      <c r="AM2229">
        <f t="shared" si="697"/>
        <v>-0.004520143</v>
      </c>
      <c r="AN2229">
        <f t="shared" si="698"/>
        <v>0.676186575840228</v>
      </c>
      <c r="AO2229">
        <f t="shared" si="688"/>
        <v>-0.003034478</v>
      </c>
      <c r="AP2229">
        <f t="shared" si="699"/>
        <v>0.623589838831011</v>
      </c>
    </row>
    <row r="2230" spans="1:42">
      <c r="A2230" s="5">
        <v>43559</v>
      </c>
      <c r="B2230" s="2">
        <v>-0.005846</v>
      </c>
      <c r="C2230">
        <v>6.696704978</v>
      </c>
      <c r="D2230" s="2">
        <v>0.013181643</v>
      </c>
      <c r="E2230">
        <v>3.495859212</v>
      </c>
      <c r="F2230" s="2">
        <v>0.003127929</v>
      </c>
      <c r="G2230">
        <v>4.923440722</v>
      </c>
      <c r="H2230" s="2">
        <v>0.003317286</v>
      </c>
      <c r="I2230">
        <v>2.004048636</v>
      </c>
      <c r="J2230" s="2">
        <v>0.007525429</v>
      </c>
      <c r="K2230">
        <v>1.11583003</v>
      </c>
      <c r="L2230" s="2">
        <v>-0.003026857</v>
      </c>
      <c r="M2230">
        <v>2.914211833</v>
      </c>
      <c r="N2230" s="2">
        <v>0.006912429</v>
      </c>
      <c r="O2230">
        <v>2.430070926</v>
      </c>
      <c r="P2230" s="2">
        <v>-0.008843643</v>
      </c>
      <c r="Q2230">
        <v>1.394824386</v>
      </c>
      <c r="R2230" s="2">
        <v>-0.003302214</v>
      </c>
      <c r="S2230">
        <v>1.075782398</v>
      </c>
      <c r="T2230" s="2">
        <v>0.012221913</v>
      </c>
      <c r="U2230">
        <v>0.994721897</v>
      </c>
      <c r="V2230" s="4">
        <v>0.7602</v>
      </c>
      <c r="W2230">
        <f t="shared" si="680"/>
        <v>-0.013448</v>
      </c>
      <c r="X2230">
        <f t="shared" si="689"/>
        <v>4.14961779196361</v>
      </c>
      <c r="Y2230">
        <f t="shared" si="681"/>
        <v>0.005579643</v>
      </c>
      <c r="Z2230">
        <f t="shared" si="690"/>
        <v>2.19416596613816</v>
      </c>
      <c r="AA2230">
        <f t="shared" si="682"/>
        <v>-0.004474071</v>
      </c>
      <c r="AB2230">
        <f t="shared" si="691"/>
        <v>3.05790529577823</v>
      </c>
      <c r="AC2230">
        <f t="shared" si="683"/>
        <v>-0.004284714</v>
      </c>
      <c r="AD2230">
        <f t="shared" si="692"/>
        <v>1.24035061703788</v>
      </c>
      <c r="AE2230">
        <f t="shared" si="684"/>
        <v>-7.65710000000001e-5</v>
      </c>
      <c r="AF2230">
        <f t="shared" si="693"/>
        <v>0.688201800822575</v>
      </c>
      <c r="AG2230">
        <f t="shared" si="685"/>
        <v>-0.010628857</v>
      </c>
      <c r="AH2230">
        <f t="shared" si="694"/>
        <v>1.78954901360154</v>
      </c>
      <c r="AI2230">
        <f t="shared" si="686"/>
        <v>-0.000689571</v>
      </c>
      <c r="AJ2230">
        <f t="shared" si="695"/>
        <v>1.50503677027179</v>
      </c>
      <c r="AK2230">
        <f t="shared" si="687"/>
        <v>-0.016445643</v>
      </c>
      <c r="AL2230">
        <f t="shared" si="696"/>
        <v>0.85439938106742</v>
      </c>
      <c r="AM2230">
        <f t="shared" si="697"/>
        <v>-0.010904214</v>
      </c>
      <c r="AN2230">
        <f t="shared" si="698"/>
        <v>0.668813292713339</v>
      </c>
      <c r="AO2230">
        <f t="shared" si="688"/>
        <v>0.004619913</v>
      </c>
      <c r="AP2230">
        <f t="shared" si="699"/>
        <v>0.626470769634095</v>
      </c>
    </row>
    <row r="2231" spans="1:42">
      <c r="A2231" s="5">
        <v>43563</v>
      </c>
      <c r="B2231" s="2">
        <v>-0.006096</v>
      </c>
      <c r="C2231">
        <v>6.655881865</v>
      </c>
      <c r="D2231" s="2">
        <v>-0.007623429</v>
      </c>
      <c r="E2231">
        <v>3.469208779</v>
      </c>
      <c r="F2231" s="2">
        <v>-0.001814357</v>
      </c>
      <c r="G2231">
        <v>4.914507842</v>
      </c>
      <c r="H2231" s="2">
        <v>-0.004505143</v>
      </c>
      <c r="I2231">
        <v>1.995020111</v>
      </c>
      <c r="J2231" s="2">
        <v>0.001600357</v>
      </c>
      <c r="K2231">
        <v>1.117615756</v>
      </c>
      <c r="L2231" s="2">
        <v>-0.016925286</v>
      </c>
      <c r="M2231">
        <v>2.864887965</v>
      </c>
      <c r="N2231" s="2">
        <v>-0.015238857</v>
      </c>
      <c r="O2231">
        <v>2.393039422</v>
      </c>
      <c r="P2231" s="2">
        <v>0.001408286</v>
      </c>
      <c r="Q2231">
        <v>1.396788697</v>
      </c>
      <c r="R2231" s="2">
        <v>-0.01265</v>
      </c>
      <c r="S2231">
        <v>1.06217375</v>
      </c>
      <c r="T2231" s="2">
        <v>0.004042696</v>
      </c>
      <c r="U2231">
        <v>0.998743254</v>
      </c>
      <c r="V2231" s="4">
        <v>-0.243</v>
      </c>
      <c r="W2231">
        <f t="shared" si="680"/>
        <v>-0.003666</v>
      </c>
      <c r="X2231">
        <f t="shared" si="689"/>
        <v>4.13440529313827</v>
      </c>
      <c r="Y2231">
        <f t="shared" si="681"/>
        <v>-0.005193429</v>
      </c>
      <c r="Z2231">
        <f t="shared" si="690"/>
        <v>2.1827707209788</v>
      </c>
      <c r="AA2231">
        <f t="shared" si="682"/>
        <v>0.000615643</v>
      </c>
      <c r="AB2231">
        <f t="shared" si="691"/>
        <v>3.05978787376824</v>
      </c>
      <c r="AC2231">
        <f t="shared" si="683"/>
        <v>-0.002075143</v>
      </c>
      <c r="AD2231">
        <f t="shared" si="692"/>
        <v>1.23777671213739</v>
      </c>
      <c r="AE2231">
        <f t="shared" si="684"/>
        <v>0.004030357</v>
      </c>
      <c r="AF2231">
        <f t="shared" si="693"/>
        <v>0.690975499767933</v>
      </c>
      <c r="AG2231">
        <f t="shared" si="685"/>
        <v>-0.014495286</v>
      </c>
      <c r="AH2231">
        <f t="shared" si="694"/>
        <v>1.76360898883837</v>
      </c>
      <c r="AI2231">
        <f t="shared" si="686"/>
        <v>-0.012808857</v>
      </c>
      <c r="AJ2231">
        <f t="shared" si="695"/>
        <v>1.48575896950164</v>
      </c>
      <c r="AK2231">
        <f t="shared" si="687"/>
        <v>0.003838286</v>
      </c>
      <c r="AL2231">
        <f t="shared" si="696"/>
        <v>0.857678810250179</v>
      </c>
      <c r="AM2231">
        <f t="shared" si="697"/>
        <v>-0.01022</v>
      </c>
      <c r="AN2231">
        <f t="shared" si="698"/>
        <v>0.661978020861809</v>
      </c>
      <c r="AO2231">
        <f t="shared" si="688"/>
        <v>0.006472696</v>
      </c>
      <c r="AP2231">
        <f t="shared" si="699"/>
        <v>0.630525724478822</v>
      </c>
    </row>
    <row r="2232" spans="1:42">
      <c r="A2232" s="5">
        <v>43564</v>
      </c>
      <c r="B2232" s="2">
        <v>0.0037615</v>
      </c>
      <c r="C2232">
        <v>6.680917964</v>
      </c>
      <c r="D2232" s="2">
        <v>0.004027071</v>
      </c>
      <c r="E2232">
        <v>3.483179531</v>
      </c>
      <c r="F2232" s="2">
        <v>-0.003120857</v>
      </c>
      <c r="G2232">
        <v>4.899170365</v>
      </c>
      <c r="H2232" s="2">
        <v>0.0071205</v>
      </c>
      <c r="I2232">
        <v>2.009225652</v>
      </c>
      <c r="J2232" s="2">
        <v>0.011629214</v>
      </c>
      <c r="K2232">
        <v>1.130612749</v>
      </c>
      <c r="L2232" s="2">
        <v>0.007806071</v>
      </c>
      <c r="M2232">
        <v>2.887251485</v>
      </c>
      <c r="N2232" s="2">
        <v>-0.001758357</v>
      </c>
      <c r="O2232">
        <v>2.388831604</v>
      </c>
      <c r="P2232" s="2">
        <v>0.011466929</v>
      </c>
      <c r="Q2232">
        <v>1.412805574</v>
      </c>
      <c r="R2232" s="2">
        <v>0.008067571</v>
      </c>
      <c r="S2232">
        <v>1.070742913</v>
      </c>
      <c r="T2232" s="2">
        <v>0.000575957</v>
      </c>
      <c r="U2232">
        <v>0.999318487</v>
      </c>
      <c r="V2232" s="4">
        <v>0.3322</v>
      </c>
      <c r="W2232">
        <f t="shared" si="680"/>
        <v>0.0004395</v>
      </c>
      <c r="X2232">
        <f t="shared" si="689"/>
        <v>4.1362223642646</v>
      </c>
      <c r="Y2232">
        <f t="shared" si="681"/>
        <v>0.000705071</v>
      </c>
      <c r="Z2232">
        <f t="shared" si="690"/>
        <v>2.18430972931381</v>
      </c>
      <c r="AA2232">
        <f t="shared" si="682"/>
        <v>-0.006442857</v>
      </c>
      <c r="AB2232">
        <f t="shared" si="691"/>
        <v>3.04007409804722</v>
      </c>
      <c r="AC2232">
        <f t="shared" si="683"/>
        <v>0.0037985</v>
      </c>
      <c r="AD2232">
        <f t="shared" si="692"/>
        <v>1.24247840697845</v>
      </c>
      <c r="AE2232">
        <f t="shared" si="684"/>
        <v>0.008307214</v>
      </c>
      <c r="AF2232">
        <f t="shared" si="693"/>
        <v>0.696715581113262</v>
      </c>
      <c r="AG2232">
        <f t="shared" si="685"/>
        <v>0.004484071</v>
      </c>
      <c r="AH2232">
        <f t="shared" si="694"/>
        <v>1.77151713676056</v>
      </c>
      <c r="AI2232">
        <f t="shared" si="686"/>
        <v>-0.005080357</v>
      </c>
      <c r="AJ2232">
        <f t="shared" si="695"/>
        <v>1.47821078352062</v>
      </c>
      <c r="AK2232">
        <f t="shared" si="687"/>
        <v>0.008144929</v>
      </c>
      <c r="AL2232">
        <f t="shared" si="696"/>
        <v>0.864664543264471</v>
      </c>
      <c r="AM2232">
        <f t="shared" si="697"/>
        <v>0.004745571</v>
      </c>
      <c r="AN2232">
        <f t="shared" si="698"/>
        <v>0.665119484560248</v>
      </c>
      <c r="AO2232">
        <f t="shared" si="688"/>
        <v>-0.002746043</v>
      </c>
      <c r="AP2232">
        <f t="shared" si="699"/>
        <v>0.628794273726797</v>
      </c>
    </row>
    <row r="2233" spans="1:42">
      <c r="A2233" s="5">
        <v>43565</v>
      </c>
      <c r="B2233" s="2">
        <v>0.003037786</v>
      </c>
      <c r="C2233">
        <v>6.701213162</v>
      </c>
      <c r="D2233" s="2">
        <v>-0.0032925</v>
      </c>
      <c r="E2233">
        <v>3.471711162</v>
      </c>
      <c r="F2233" s="2">
        <v>-0.010446929</v>
      </c>
      <c r="G2233">
        <v>4.847989082</v>
      </c>
      <c r="H2233" s="2">
        <v>0.012373286</v>
      </c>
      <c r="I2233">
        <v>2.034086375</v>
      </c>
      <c r="J2233" s="2">
        <v>0.008837</v>
      </c>
      <c r="K2233">
        <v>1.140603974</v>
      </c>
      <c r="L2233" s="2">
        <v>0.005111357</v>
      </c>
      <c r="M2233">
        <v>2.902009259</v>
      </c>
      <c r="N2233" s="2">
        <v>-0.005931643</v>
      </c>
      <c r="O2233">
        <v>2.374661908</v>
      </c>
      <c r="P2233" s="2">
        <v>0.000430214</v>
      </c>
      <c r="Q2233">
        <v>1.413413383</v>
      </c>
      <c r="R2233" s="2">
        <v>0.019421286</v>
      </c>
      <c r="S2233">
        <v>1.091538117</v>
      </c>
      <c r="T2233" s="2">
        <v>0.00259813</v>
      </c>
      <c r="U2233">
        <v>1.001914847</v>
      </c>
      <c r="V2233" s="4">
        <v>0.0486</v>
      </c>
      <c r="W2233">
        <f t="shared" si="680"/>
        <v>0.002551786</v>
      </c>
      <c r="X2233">
        <f t="shared" si="689"/>
        <v>4.14677711858662</v>
      </c>
      <c r="Y2233">
        <f t="shared" si="681"/>
        <v>-0.0037785</v>
      </c>
      <c r="Z2233">
        <f t="shared" si="690"/>
        <v>2.1760563150016</v>
      </c>
      <c r="AA2233">
        <f t="shared" si="682"/>
        <v>-0.010932929</v>
      </c>
      <c r="AB2233">
        <f t="shared" si="691"/>
        <v>3.00683718377853</v>
      </c>
      <c r="AC2233">
        <f t="shared" si="683"/>
        <v>0.011887286</v>
      </c>
      <c r="AD2233">
        <f t="shared" si="692"/>
        <v>1.25724810315102</v>
      </c>
      <c r="AE2233">
        <f t="shared" si="684"/>
        <v>0.008351</v>
      </c>
      <c r="AF2233">
        <f t="shared" si="693"/>
        <v>0.702533852931139</v>
      </c>
      <c r="AG2233">
        <f t="shared" si="685"/>
        <v>0.004625357</v>
      </c>
      <c r="AH2233">
        <f t="shared" si="694"/>
        <v>1.7797110359497</v>
      </c>
      <c r="AI2233">
        <f t="shared" si="686"/>
        <v>-0.006417643</v>
      </c>
      <c r="AJ2233">
        <f t="shared" si="695"/>
        <v>1.46872415443323</v>
      </c>
      <c r="AK2233">
        <f t="shared" si="687"/>
        <v>-5.5786e-5</v>
      </c>
      <c r="AL2233">
        <f t="shared" si="696"/>
        <v>0.864616307088261</v>
      </c>
      <c r="AM2233">
        <f t="shared" si="697"/>
        <v>0.018935286</v>
      </c>
      <c r="AN2233">
        <f t="shared" si="698"/>
        <v>0.677713712224569</v>
      </c>
      <c r="AO2233">
        <f t="shared" si="688"/>
        <v>0.00211213</v>
      </c>
      <c r="AP2233">
        <f t="shared" si="699"/>
        <v>0.630122368976164</v>
      </c>
    </row>
    <row r="2234" spans="1:42">
      <c r="A2234" s="5">
        <v>43566</v>
      </c>
      <c r="B2234" s="2">
        <v>-0.00363</v>
      </c>
      <c r="C2234">
        <v>6.676887758</v>
      </c>
      <c r="D2234" s="2">
        <v>-0.013430429</v>
      </c>
      <c r="E2234">
        <v>3.425084593</v>
      </c>
      <c r="F2234" s="2">
        <v>-0.019620643</v>
      </c>
      <c r="G2234">
        <v>4.75286842</v>
      </c>
      <c r="H2234" s="2">
        <v>-0.031351929</v>
      </c>
      <c r="I2234">
        <v>1.970313844</v>
      </c>
      <c r="J2234" s="2">
        <v>-0.027004286</v>
      </c>
      <c r="K2234">
        <v>1.109802779</v>
      </c>
      <c r="L2234" s="2">
        <v>-0.026148571</v>
      </c>
      <c r="M2234">
        <v>2.826125862</v>
      </c>
      <c r="N2234" s="2">
        <v>-0.021435</v>
      </c>
      <c r="O2234">
        <v>2.32376103</v>
      </c>
      <c r="P2234" s="2">
        <v>-0.030757286</v>
      </c>
      <c r="Q2234">
        <v>1.369940623</v>
      </c>
      <c r="R2234" s="2">
        <v>-0.014202786</v>
      </c>
      <c r="S2234">
        <v>1.076035235</v>
      </c>
      <c r="T2234" s="2">
        <v>-0.032351609</v>
      </c>
      <c r="U2234">
        <v>0.96950129</v>
      </c>
      <c r="V2234" s="4">
        <v>-2.0001</v>
      </c>
      <c r="W2234">
        <f t="shared" si="680"/>
        <v>0.016371</v>
      </c>
      <c r="X2234">
        <f t="shared" si="689"/>
        <v>4.214664006795</v>
      </c>
      <c r="Y2234">
        <f t="shared" si="681"/>
        <v>0.006570571</v>
      </c>
      <c r="Z2234">
        <f t="shared" si="690"/>
        <v>2.19035424751932</v>
      </c>
      <c r="AA2234">
        <f t="shared" si="682"/>
        <v>0.000380357000000001</v>
      </c>
      <c r="AB2234">
        <f t="shared" si="691"/>
        <v>3.00798085534924</v>
      </c>
      <c r="AC2234">
        <f t="shared" si="683"/>
        <v>-0.011350929</v>
      </c>
      <c r="AD2234">
        <f t="shared" si="692"/>
        <v>1.24297716919677</v>
      </c>
      <c r="AE2234">
        <f t="shared" si="684"/>
        <v>-0.007003286</v>
      </c>
      <c r="AF2234">
        <f t="shared" si="693"/>
        <v>0.697613807434381</v>
      </c>
      <c r="AG2234">
        <f t="shared" si="685"/>
        <v>-0.006147571</v>
      </c>
      <c r="AH2234">
        <f t="shared" si="694"/>
        <v>1.76877013599671</v>
      </c>
      <c r="AI2234">
        <f t="shared" si="686"/>
        <v>-0.001434</v>
      </c>
      <c r="AJ2234">
        <f t="shared" si="695"/>
        <v>1.46661800399578</v>
      </c>
      <c r="AK2234">
        <f t="shared" si="687"/>
        <v>-0.010756286</v>
      </c>
      <c r="AL2234">
        <f t="shared" si="696"/>
        <v>0.855316246808956</v>
      </c>
      <c r="AM2234">
        <f t="shared" si="697"/>
        <v>0.005798214</v>
      </c>
      <c r="AN2234">
        <f t="shared" si="698"/>
        <v>0.681643241358781</v>
      </c>
      <c r="AO2234">
        <f t="shared" si="688"/>
        <v>-0.012350609</v>
      </c>
      <c r="AP2234">
        <f t="shared" si="699"/>
        <v>0.622339973974786</v>
      </c>
    </row>
    <row r="2235" spans="1:42">
      <c r="A2235" s="5">
        <v>43567</v>
      </c>
      <c r="B2235" s="2">
        <v>0.022167929</v>
      </c>
      <c r="C2235">
        <v>6.824900529</v>
      </c>
      <c r="D2235" s="2">
        <v>-0.013838286</v>
      </c>
      <c r="E2235">
        <v>3.377687294</v>
      </c>
      <c r="F2235" s="2">
        <v>0.005394929</v>
      </c>
      <c r="G2235">
        <v>4.778509805</v>
      </c>
      <c r="H2235" s="2">
        <v>0.004974143</v>
      </c>
      <c r="I2235">
        <v>1.980114466</v>
      </c>
      <c r="J2235" s="2">
        <v>-0.0038515</v>
      </c>
      <c r="K2235">
        <v>1.105528373</v>
      </c>
      <c r="L2235" s="2">
        <v>-0.000538929</v>
      </c>
      <c r="M2235">
        <v>2.824602782</v>
      </c>
      <c r="N2235" s="2">
        <v>0.001876357</v>
      </c>
      <c r="O2235">
        <v>2.328121236</v>
      </c>
      <c r="P2235" s="2">
        <v>-0.004825857</v>
      </c>
      <c r="Q2235">
        <v>1.363329486</v>
      </c>
      <c r="R2235" s="2">
        <v>-0.007335143</v>
      </c>
      <c r="S2235">
        <v>1.068142363</v>
      </c>
      <c r="T2235" s="2">
        <v>0.000378087</v>
      </c>
      <c r="U2235">
        <v>0.969867846</v>
      </c>
      <c r="V2235" s="4">
        <v>-0.1311</v>
      </c>
      <c r="W2235">
        <f t="shared" si="680"/>
        <v>0.023478929</v>
      </c>
      <c r="X2235">
        <f t="shared" si="689"/>
        <v>4.3136198037694</v>
      </c>
      <c r="Y2235">
        <f t="shared" si="681"/>
        <v>-0.012527286</v>
      </c>
      <c r="Z2235">
        <f t="shared" si="690"/>
        <v>2.16291505341933</v>
      </c>
      <c r="AA2235">
        <f t="shared" si="682"/>
        <v>0.006705929</v>
      </c>
      <c r="AB2235">
        <f t="shared" si="691"/>
        <v>3.02815216139857</v>
      </c>
      <c r="AC2235">
        <f t="shared" si="683"/>
        <v>0.006285143</v>
      </c>
      <c r="AD2235">
        <f t="shared" si="692"/>
        <v>1.25078945845091</v>
      </c>
      <c r="AE2235">
        <f t="shared" si="684"/>
        <v>-0.0025405</v>
      </c>
      <c r="AF2235">
        <f t="shared" si="693"/>
        <v>0.695841519556593</v>
      </c>
      <c r="AG2235">
        <f t="shared" si="685"/>
        <v>0.000772071</v>
      </c>
      <c r="AH2235">
        <f t="shared" si="694"/>
        <v>1.77013575212438</v>
      </c>
      <c r="AI2235">
        <f t="shared" si="686"/>
        <v>0.003187357</v>
      </c>
      <c r="AJ2235">
        <f t="shared" si="695"/>
        <v>1.47129263915714</v>
      </c>
      <c r="AK2235">
        <f t="shared" si="687"/>
        <v>-0.003514857</v>
      </c>
      <c r="AL2235">
        <f t="shared" si="696"/>
        <v>0.852309932511646</v>
      </c>
      <c r="AM2235">
        <f t="shared" si="697"/>
        <v>-0.006024143</v>
      </c>
      <c r="AN2235">
        <f t="shared" si="698"/>
        <v>0.677536924997853</v>
      </c>
      <c r="AO2235">
        <f t="shared" si="688"/>
        <v>0.001689087</v>
      </c>
      <c r="AP2235">
        <f t="shared" si="699"/>
        <v>0.623391160334407</v>
      </c>
    </row>
    <row r="2236" spans="1:42">
      <c r="A2236" s="5">
        <v>43570</v>
      </c>
      <c r="B2236" s="2">
        <v>-0.025011071</v>
      </c>
      <c r="C2236">
        <v>6.654202454</v>
      </c>
      <c r="D2236" s="2">
        <v>-0.006232214</v>
      </c>
      <c r="E2236">
        <v>3.356636823</v>
      </c>
      <c r="F2236" s="2">
        <v>-0.011391643</v>
      </c>
      <c r="G2236">
        <v>4.724074728</v>
      </c>
      <c r="H2236" s="2">
        <v>-0.023298357</v>
      </c>
      <c r="I2236">
        <v>1.933981052</v>
      </c>
      <c r="J2236" s="2">
        <v>-0.017329786</v>
      </c>
      <c r="K2236">
        <v>1.086369804</v>
      </c>
      <c r="L2236" s="2">
        <v>-0.014006786</v>
      </c>
      <c r="M2236">
        <v>2.785039176</v>
      </c>
      <c r="N2236" s="2">
        <v>-0.011559786</v>
      </c>
      <c r="O2236">
        <v>2.301208653</v>
      </c>
      <c r="P2236" s="2">
        <v>-0.006441929</v>
      </c>
      <c r="Q2236">
        <v>1.354547015</v>
      </c>
      <c r="R2236" s="2">
        <v>0.002849</v>
      </c>
      <c r="S2236">
        <v>1.0711855</v>
      </c>
      <c r="T2236" s="2">
        <v>-0.015158478</v>
      </c>
      <c r="U2236">
        <v>0.955166125</v>
      </c>
      <c r="V2236" s="4">
        <v>-0.6192</v>
      </c>
      <c r="W2236">
        <f t="shared" si="680"/>
        <v>-0.018819071</v>
      </c>
      <c r="X2236">
        <f t="shared" si="689"/>
        <v>4.23244148641525</v>
      </c>
      <c r="Y2236">
        <f t="shared" si="681"/>
        <v>-4.02140000000002e-5</v>
      </c>
      <c r="Z2236">
        <f t="shared" si="690"/>
        <v>2.16282807395337</v>
      </c>
      <c r="AA2236">
        <f t="shared" si="682"/>
        <v>-0.005199643</v>
      </c>
      <c r="AB2236">
        <f t="shared" si="691"/>
        <v>3.01240685120962</v>
      </c>
      <c r="AC2236">
        <f t="shared" si="683"/>
        <v>-0.017106357</v>
      </c>
      <c r="AD2236">
        <f t="shared" si="692"/>
        <v>1.22939300744281</v>
      </c>
      <c r="AE2236">
        <f t="shared" si="684"/>
        <v>-0.011137786</v>
      </c>
      <c r="AF2236">
        <f t="shared" si="693"/>
        <v>0.688091385621857</v>
      </c>
      <c r="AG2236">
        <f t="shared" si="685"/>
        <v>-0.007814786</v>
      </c>
      <c r="AH2236">
        <f t="shared" si="694"/>
        <v>1.75630252003058</v>
      </c>
      <c r="AI2236">
        <f t="shared" si="686"/>
        <v>-0.005367786</v>
      </c>
      <c r="AJ2236">
        <f t="shared" si="695"/>
        <v>1.46339505512677</v>
      </c>
      <c r="AK2236">
        <f t="shared" si="687"/>
        <v>-0.000249929</v>
      </c>
      <c r="AL2236">
        <f t="shared" si="696"/>
        <v>0.852096915542523</v>
      </c>
      <c r="AM2236">
        <f t="shared" si="697"/>
        <v>0.009041</v>
      </c>
      <c r="AN2236">
        <f t="shared" si="698"/>
        <v>0.683662536336758</v>
      </c>
      <c r="AO2236">
        <f t="shared" si="688"/>
        <v>-0.008966478</v>
      </c>
      <c r="AP2236">
        <f t="shared" si="699"/>
        <v>0.617801537209874</v>
      </c>
    </row>
    <row r="2237" spans="1:42">
      <c r="A2237" s="5">
        <v>43571</v>
      </c>
      <c r="B2237" s="2">
        <v>0.013739929</v>
      </c>
      <c r="C2237">
        <v>6.74563072</v>
      </c>
      <c r="D2237" s="2">
        <v>0.018676643</v>
      </c>
      <c r="E2237">
        <v>3.41932753</v>
      </c>
      <c r="F2237" s="2">
        <v>0.018611643</v>
      </c>
      <c r="G2237">
        <v>4.81199752</v>
      </c>
      <c r="H2237" s="2">
        <v>0.020168571</v>
      </c>
      <c r="I2237">
        <v>1.972986687</v>
      </c>
      <c r="J2237" s="2">
        <v>0.0177705</v>
      </c>
      <c r="K2237">
        <v>1.105675138</v>
      </c>
      <c r="L2237" s="2">
        <v>0.010941286</v>
      </c>
      <c r="M2237">
        <v>2.815511086</v>
      </c>
      <c r="N2237" s="2">
        <v>0.016211786</v>
      </c>
      <c r="O2237">
        <v>2.338515355</v>
      </c>
      <c r="P2237" s="2">
        <v>0.011775214</v>
      </c>
      <c r="Q2237">
        <v>1.370497096</v>
      </c>
      <c r="R2237" s="2">
        <v>0.017522071</v>
      </c>
      <c r="S2237">
        <v>1.089954889</v>
      </c>
      <c r="T2237" s="2">
        <v>0.02398887</v>
      </c>
      <c r="U2237">
        <v>0.978079481</v>
      </c>
      <c r="V2237" s="4">
        <v>2.3787</v>
      </c>
      <c r="W2237">
        <f t="shared" si="680"/>
        <v>-0.010047071</v>
      </c>
      <c r="X2237">
        <f t="shared" si="689"/>
        <v>4.18991784629789</v>
      </c>
      <c r="Y2237">
        <f t="shared" si="681"/>
        <v>-0.005110357</v>
      </c>
      <c r="Z2237">
        <f t="shared" si="690"/>
        <v>2.15177525036585</v>
      </c>
      <c r="AA2237">
        <f t="shared" si="682"/>
        <v>-0.005175357</v>
      </c>
      <c r="AB2237">
        <f t="shared" si="691"/>
        <v>2.99681657032536</v>
      </c>
      <c r="AC2237">
        <f t="shared" si="683"/>
        <v>-0.003618429</v>
      </c>
      <c r="AD2237">
        <f t="shared" si="692"/>
        <v>1.22494453613228</v>
      </c>
      <c r="AE2237">
        <f t="shared" si="684"/>
        <v>-0.0060165</v>
      </c>
      <c r="AF2237">
        <f t="shared" si="693"/>
        <v>0.683951483800263</v>
      </c>
      <c r="AG2237">
        <f t="shared" si="685"/>
        <v>-0.012845714</v>
      </c>
      <c r="AH2237">
        <f t="shared" si="694"/>
        <v>1.73374156016079</v>
      </c>
      <c r="AI2237">
        <f t="shared" si="686"/>
        <v>-0.007575214</v>
      </c>
      <c r="AJ2237">
        <f t="shared" si="695"/>
        <v>1.45230952441764</v>
      </c>
      <c r="AK2237">
        <f t="shared" si="687"/>
        <v>-0.012011786</v>
      </c>
      <c r="AL2237">
        <f t="shared" si="696"/>
        <v>0.841861709741766</v>
      </c>
      <c r="AM2237">
        <f t="shared" si="697"/>
        <v>-0.006264929</v>
      </c>
      <c r="AN2237">
        <f t="shared" si="698"/>
        <v>0.679379439086649</v>
      </c>
      <c r="AO2237">
        <f t="shared" si="688"/>
        <v>0.00020187</v>
      </c>
      <c r="AP2237">
        <f t="shared" si="699"/>
        <v>0.61792625280619</v>
      </c>
    </row>
    <row r="2238" spans="1:42">
      <c r="A2238" s="5">
        <v>43572</v>
      </c>
      <c r="B2238" s="2">
        <v>0.008357429</v>
      </c>
      <c r="C2238">
        <v>6.802006847</v>
      </c>
      <c r="D2238" s="2">
        <v>0.010846429</v>
      </c>
      <c r="E2238">
        <v>3.456415022</v>
      </c>
      <c r="F2238" s="2">
        <v>-0.000469214</v>
      </c>
      <c r="G2238">
        <v>4.809739662</v>
      </c>
      <c r="H2238" s="2">
        <v>0.012191071</v>
      </c>
      <c r="I2238">
        <v>1.997039509</v>
      </c>
      <c r="J2238" s="2">
        <v>0.007741214</v>
      </c>
      <c r="K2238">
        <v>1.114234406</v>
      </c>
      <c r="L2238" s="2">
        <v>0.014028929</v>
      </c>
      <c r="M2238">
        <v>2.85500969</v>
      </c>
      <c r="N2238" s="2">
        <v>0.014111286</v>
      </c>
      <c r="O2238">
        <v>2.371514813</v>
      </c>
      <c r="P2238" s="2">
        <v>0.010584714</v>
      </c>
      <c r="Q2238">
        <v>1.385003416</v>
      </c>
      <c r="R2238" s="2">
        <v>0.002825786</v>
      </c>
      <c r="S2238">
        <v>1.093034868</v>
      </c>
      <c r="T2238" s="2">
        <v>0.006691087</v>
      </c>
      <c r="U2238">
        <v>0.984623895</v>
      </c>
      <c r="V2238" s="4">
        <v>0.4144</v>
      </c>
      <c r="W2238">
        <f t="shared" si="680"/>
        <v>0.004213429</v>
      </c>
      <c r="X2238">
        <f t="shared" si="689"/>
        <v>4.2075717676591</v>
      </c>
      <c r="Y2238">
        <f t="shared" si="681"/>
        <v>0.006702429</v>
      </c>
      <c r="Z2238">
        <f t="shared" si="690"/>
        <v>2.16619737120538</v>
      </c>
      <c r="AA2238">
        <f t="shared" si="682"/>
        <v>-0.004613214</v>
      </c>
      <c r="AB2238">
        <f t="shared" si="691"/>
        <v>2.98299161416771</v>
      </c>
      <c r="AC2238">
        <f t="shared" si="683"/>
        <v>0.008047071</v>
      </c>
      <c r="AD2238">
        <f t="shared" si="692"/>
        <v>1.2348017517856</v>
      </c>
      <c r="AE2238">
        <f t="shared" si="684"/>
        <v>0.003597214</v>
      </c>
      <c r="AF2238">
        <f t="shared" si="693"/>
        <v>0.68641180365311</v>
      </c>
      <c r="AG2238">
        <f t="shared" si="685"/>
        <v>0.009884929</v>
      </c>
      <c r="AH2238">
        <f t="shared" si="694"/>
        <v>1.75087947238733</v>
      </c>
      <c r="AI2238">
        <f t="shared" si="686"/>
        <v>0.009967286</v>
      </c>
      <c r="AJ2238">
        <f t="shared" si="695"/>
        <v>1.46678510880803</v>
      </c>
      <c r="AK2238">
        <f t="shared" si="687"/>
        <v>0.006440714</v>
      </c>
      <c r="AL2238">
        <f t="shared" si="696"/>
        <v>0.847283900241764</v>
      </c>
      <c r="AM2238">
        <f t="shared" si="697"/>
        <v>-0.001318214</v>
      </c>
      <c r="AN2238">
        <f t="shared" si="698"/>
        <v>0.678483871598732</v>
      </c>
      <c r="AO2238">
        <f t="shared" si="688"/>
        <v>0.002547087</v>
      </c>
      <c r="AP2238">
        <f t="shared" si="699"/>
        <v>0.619500164731672</v>
      </c>
    </row>
    <row r="2239" spans="1:42">
      <c r="A2239" s="5">
        <v>43573</v>
      </c>
      <c r="B2239" s="2">
        <v>-0.011144</v>
      </c>
      <c r="C2239">
        <v>6.726205283</v>
      </c>
      <c r="D2239" s="2">
        <v>-0.006784429</v>
      </c>
      <c r="E2239">
        <v>3.432965221</v>
      </c>
      <c r="F2239" s="2">
        <v>-0.003296643</v>
      </c>
      <c r="G2239">
        <v>4.793883668</v>
      </c>
      <c r="H2239" s="2">
        <v>-0.017186857</v>
      </c>
      <c r="I2239">
        <v>1.962716676</v>
      </c>
      <c r="J2239" s="2">
        <v>0.000736786</v>
      </c>
      <c r="K2239">
        <v>1.115055358</v>
      </c>
      <c r="L2239" s="2">
        <v>-0.002968429</v>
      </c>
      <c r="M2239">
        <v>2.846534797</v>
      </c>
      <c r="N2239" s="2">
        <v>-0.016640857</v>
      </c>
      <c r="O2239">
        <v>2.332050774</v>
      </c>
      <c r="P2239" s="2">
        <v>-0.018237857</v>
      </c>
      <c r="Q2239">
        <v>1.359743922</v>
      </c>
      <c r="R2239" s="2">
        <v>0.004081857</v>
      </c>
      <c r="S2239">
        <v>1.09749648</v>
      </c>
      <c r="T2239" s="2">
        <v>-0.002143652</v>
      </c>
      <c r="U2239">
        <v>0.982513204</v>
      </c>
      <c r="V2239" s="4">
        <v>-0.4776</v>
      </c>
      <c r="W2239">
        <f t="shared" si="680"/>
        <v>-0.006368</v>
      </c>
      <c r="X2239">
        <f t="shared" si="689"/>
        <v>4.18077795064265</v>
      </c>
      <c r="Y2239">
        <f t="shared" si="681"/>
        <v>-0.002008429</v>
      </c>
      <c r="Z2239">
        <f t="shared" si="690"/>
        <v>2.16184671758533</v>
      </c>
      <c r="AA2239">
        <f t="shared" si="682"/>
        <v>0.001479357</v>
      </c>
      <c r="AB2239">
        <f t="shared" si="691"/>
        <v>2.98740452369307</v>
      </c>
      <c r="AC2239">
        <f t="shared" si="683"/>
        <v>-0.012410857</v>
      </c>
      <c r="AD2239">
        <f t="shared" si="692"/>
        <v>1.21947680382084</v>
      </c>
      <c r="AE2239">
        <f t="shared" si="684"/>
        <v>0.005512786</v>
      </c>
      <c r="AF2239">
        <f t="shared" si="693"/>
        <v>0.690195845034524</v>
      </c>
      <c r="AG2239">
        <f t="shared" si="685"/>
        <v>0.001807571</v>
      </c>
      <c r="AH2239">
        <f t="shared" si="694"/>
        <v>1.75404431134611</v>
      </c>
      <c r="AI2239">
        <f t="shared" si="686"/>
        <v>-0.011864857</v>
      </c>
      <c r="AJ2239">
        <f t="shared" si="695"/>
        <v>1.4493819132423</v>
      </c>
      <c r="AK2239">
        <f t="shared" si="687"/>
        <v>-0.013461857</v>
      </c>
      <c r="AL2239">
        <f t="shared" si="696"/>
        <v>0.835877885538307</v>
      </c>
      <c r="AM2239">
        <f t="shared" si="697"/>
        <v>0.008857857</v>
      </c>
      <c r="AN2239">
        <f t="shared" si="698"/>
        <v>0.68449378471016</v>
      </c>
      <c r="AO2239">
        <f t="shared" si="688"/>
        <v>0.002632348</v>
      </c>
      <c r="AP2239">
        <f t="shared" si="699"/>
        <v>0.621130904751303</v>
      </c>
    </row>
    <row r="2240" spans="1:42">
      <c r="A2240" s="5">
        <v>43574</v>
      </c>
      <c r="B2240" s="2">
        <v>0.003777143</v>
      </c>
      <c r="C2240">
        <v>6.751611121</v>
      </c>
      <c r="D2240" s="2">
        <v>0.006198214</v>
      </c>
      <c r="E2240">
        <v>3.454243476</v>
      </c>
      <c r="F2240" s="2">
        <v>0.007231786</v>
      </c>
      <c r="G2240">
        <v>4.828552007</v>
      </c>
      <c r="H2240" s="2">
        <v>0.006878786</v>
      </c>
      <c r="I2240">
        <v>1.976217784</v>
      </c>
      <c r="J2240" s="2">
        <v>0.001497929</v>
      </c>
      <c r="K2240">
        <v>1.116725632</v>
      </c>
      <c r="L2240" s="2">
        <v>0.001274429</v>
      </c>
      <c r="M2240">
        <v>2.850162503</v>
      </c>
      <c r="N2240" s="2">
        <v>0.007851714</v>
      </c>
      <c r="O2240">
        <v>2.35036137</v>
      </c>
      <c r="P2240" s="2">
        <v>0.002443214</v>
      </c>
      <c r="Q2240">
        <v>1.363066067</v>
      </c>
      <c r="R2240" s="2">
        <v>0.004929071</v>
      </c>
      <c r="S2240">
        <v>1.102906119</v>
      </c>
      <c r="T2240" s="2">
        <v>0.007740261</v>
      </c>
      <c r="U2240">
        <v>0.990118113</v>
      </c>
      <c r="V2240" s="4">
        <v>0.9554</v>
      </c>
      <c r="W2240">
        <f t="shared" si="680"/>
        <v>-0.005776857</v>
      </c>
      <c r="X2240">
        <f t="shared" si="689"/>
        <v>4.15662619427303</v>
      </c>
      <c r="Y2240">
        <f t="shared" si="681"/>
        <v>-0.003355786</v>
      </c>
      <c r="Z2240">
        <f t="shared" si="690"/>
        <v>2.15459202263631</v>
      </c>
      <c r="AA2240">
        <f t="shared" si="682"/>
        <v>-0.002322214</v>
      </c>
      <c r="AB2240">
        <f t="shared" si="691"/>
        <v>2.98046713108448</v>
      </c>
      <c r="AC2240">
        <f t="shared" si="683"/>
        <v>-0.002675214</v>
      </c>
      <c r="AD2240">
        <f t="shared" si="692"/>
        <v>1.21621444240258</v>
      </c>
      <c r="AE2240">
        <f t="shared" si="684"/>
        <v>-0.008056071</v>
      </c>
      <c r="AF2240">
        <f t="shared" si="693"/>
        <v>0.684635578303021</v>
      </c>
      <c r="AG2240">
        <f t="shared" si="685"/>
        <v>-0.008279571</v>
      </c>
      <c r="AH2240">
        <f t="shared" si="694"/>
        <v>1.73952157693317</v>
      </c>
      <c r="AI2240">
        <f t="shared" si="686"/>
        <v>-0.001702286</v>
      </c>
      <c r="AJ2240">
        <f t="shared" si="695"/>
        <v>1.44691465070273</v>
      </c>
      <c r="AK2240">
        <f t="shared" si="687"/>
        <v>-0.007110786</v>
      </c>
      <c r="AL2240">
        <f t="shared" si="696"/>
        <v>0.829934136772111</v>
      </c>
      <c r="AM2240">
        <f t="shared" si="697"/>
        <v>-0.004624929</v>
      </c>
      <c r="AN2240">
        <f t="shared" si="698"/>
        <v>0.681328049554935</v>
      </c>
      <c r="AO2240">
        <f t="shared" si="688"/>
        <v>-0.001813739</v>
      </c>
      <c r="AP2240">
        <f t="shared" si="699"/>
        <v>0.62000433540525</v>
      </c>
    </row>
    <row r="2241" spans="1:42">
      <c r="A2241" s="5">
        <v>43577</v>
      </c>
      <c r="B2241" s="2">
        <v>-0.008704571</v>
      </c>
      <c r="C2241">
        <v>6.69284124</v>
      </c>
      <c r="D2241" s="2">
        <v>-0.007242429</v>
      </c>
      <c r="E2241">
        <v>3.429226364</v>
      </c>
      <c r="F2241" s="2">
        <v>-0.018109714</v>
      </c>
      <c r="G2241">
        <v>4.74110831</v>
      </c>
      <c r="H2241" s="2">
        <v>-0.017518643</v>
      </c>
      <c r="I2241">
        <v>1.94159713</v>
      </c>
      <c r="J2241" s="2">
        <v>-0.021300071</v>
      </c>
      <c r="K2241">
        <v>1.092939296</v>
      </c>
      <c r="L2241" s="2">
        <v>-0.002022429</v>
      </c>
      <c r="M2241">
        <v>2.844398253</v>
      </c>
      <c r="N2241" s="2">
        <v>-0.015499571</v>
      </c>
      <c r="O2241">
        <v>2.313931776</v>
      </c>
      <c r="P2241" s="2">
        <v>-0.020420214</v>
      </c>
      <c r="Q2241">
        <v>1.335231966</v>
      </c>
      <c r="R2241" s="2">
        <v>-0.0132895</v>
      </c>
      <c r="S2241">
        <v>1.088249048</v>
      </c>
      <c r="T2241" s="2">
        <v>-0.017529652</v>
      </c>
      <c r="U2241">
        <v>0.972761687</v>
      </c>
      <c r="V2241" s="4">
        <v>-1.7318</v>
      </c>
      <c r="W2241">
        <f t="shared" si="680"/>
        <v>0.008613429</v>
      </c>
      <c r="X2241">
        <f t="shared" si="689"/>
        <v>4.19242899887694</v>
      </c>
      <c r="Y2241">
        <f t="shared" si="681"/>
        <v>0.010075571</v>
      </c>
      <c r="Z2241">
        <f t="shared" si="690"/>
        <v>2.17630076753641</v>
      </c>
      <c r="AA2241">
        <f t="shared" si="682"/>
        <v>-0.000791713999999999</v>
      </c>
      <c r="AB2241">
        <f t="shared" si="691"/>
        <v>2.97810745353026</v>
      </c>
      <c r="AC2241">
        <f t="shared" si="683"/>
        <v>-0.000200643</v>
      </c>
      <c r="AD2241">
        <f t="shared" si="692"/>
        <v>1.21597041748822</v>
      </c>
      <c r="AE2241">
        <f t="shared" si="684"/>
        <v>-0.003982071</v>
      </c>
      <c r="AF2241">
        <f t="shared" si="693"/>
        <v>0.681909310821092</v>
      </c>
      <c r="AG2241">
        <f t="shared" si="685"/>
        <v>0.015295571</v>
      </c>
      <c r="AH2241">
        <f t="shared" si="694"/>
        <v>1.76612855271919</v>
      </c>
      <c r="AI2241">
        <f t="shared" si="686"/>
        <v>0.001818429</v>
      </c>
      <c r="AJ2241">
        <f t="shared" si="695"/>
        <v>1.44954576226409</v>
      </c>
      <c r="AK2241">
        <f t="shared" si="687"/>
        <v>-0.003102214</v>
      </c>
      <c r="AL2241">
        <f t="shared" si="696"/>
        <v>0.827359503473939</v>
      </c>
      <c r="AM2241">
        <f t="shared" si="697"/>
        <v>0.0040285</v>
      </c>
      <c r="AN2241">
        <f t="shared" si="698"/>
        <v>0.684072779602567</v>
      </c>
      <c r="AO2241">
        <f t="shared" si="688"/>
        <v>-0.000211652</v>
      </c>
      <c r="AP2241">
        <f t="shared" si="699"/>
        <v>0.619873110247653</v>
      </c>
    </row>
    <row r="2242" spans="1:42">
      <c r="A2242" s="5">
        <v>43578</v>
      </c>
      <c r="B2242" s="2">
        <v>-0.004419857</v>
      </c>
      <c r="C2242">
        <v>6.663259838</v>
      </c>
      <c r="D2242" s="2">
        <v>-0.009924857</v>
      </c>
      <c r="E2242">
        <v>3.395191782</v>
      </c>
      <c r="F2242" s="2">
        <v>-0.014702357</v>
      </c>
      <c r="G2242">
        <v>4.671402843</v>
      </c>
      <c r="H2242" s="2">
        <v>-0.008590786</v>
      </c>
      <c r="I2242">
        <v>1.924917285</v>
      </c>
      <c r="J2242" s="2">
        <v>-0.0191365</v>
      </c>
      <c r="K2242">
        <v>1.072024263</v>
      </c>
      <c r="L2242" s="2">
        <v>-0.021603643</v>
      </c>
      <c r="M2242">
        <v>2.782948889</v>
      </c>
      <c r="N2242" s="2">
        <v>-0.026705857</v>
      </c>
      <c r="O2242">
        <v>2.252136245</v>
      </c>
      <c r="P2242" s="2">
        <v>-0.016046786</v>
      </c>
      <c r="Q2242">
        <v>1.313805785</v>
      </c>
      <c r="R2242" s="2">
        <v>-0.011133857</v>
      </c>
      <c r="S2242">
        <v>1.076132639</v>
      </c>
      <c r="T2242" s="2">
        <v>-0.022446043</v>
      </c>
      <c r="U2242">
        <v>0.950927035</v>
      </c>
      <c r="V2242" s="4">
        <v>-0.9222</v>
      </c>
      <c r="W2242">
        <f t="shared" si="680"/>
        <v>0.004802143</v>
      </c>
      <c r="X2242">
        <f t="shared" si="689"/>
        <v>4.2125616424469</v>
      </c>
      <c r="Y2242">
        <f t="shared" si="681"/>
        <v>-0.000702856999999999</v>
      </c>
      <c r="Z2242">
        <f t="shared" si="690"/>
        <v>2.17477113930785</v>
      </c>
      <c r="AA2242">
        <f t="shared" si="682"/>
        <v>-0.005480357</v>
      </c>
      <c r="AB2242">
        <f t="shared" si="691"/>
        <v>2.96178636150056</v>
      </c>
      <c r="AC2242">
        <f t="shared" si="683"/>
        <v>0.000631214000000001</v>
      </c>
      <c r="AD2242">
        <f t="shared" si="692"/>
        <v>1.21673795503932</v>
      </c>
      <c r="AE2242">
        <f t="shared" si="684"/>
        <v>-0.0099145</v>
      </c>
      <c r="AF2242">
        <f t="shared" si="693"/>
        <v>0.675148520958956</v>
      </c>
      <c r="AG2242">
        <f t="shared" si="685"/>
        <v>-0.012381643</v>
      </c>
      <c r="AH2242">
        <f t="shared" si="694"/>
        <v>1.74426097948731</v>
      </c>
      <c r="AI2242">
        <f t="shared" si="686"/>
        <v>-0.017483857</v>
      </c>
      <c r="AJ2242">
        <f t="shared" si="695"/>
        <v>1.42420211144171</v>
      </c>
      <c r="AK2242">
        <f t="shared" si="687"/>
        <v>-0.006824786</v>
      </c>
      <c r="AL2242">
        <f t="shared" si="696"/>
        <v>0.821712951917663</v>
      </c>
      <c r="AM2242">
        <f t="shared" si="697"/>
        <v>-0.001911857</v>
      </c>
      <c r="AN2242">
        <f t="shared" si="698"/>
        <v>0.682764930270374</v>
      </c>
      <c r="AO2242">
        <f t="shared" si="688"/>
        <v>-0.013224043</v>
      </c>
      <c r="AP2242">
        <f t="shared" si="699"/>
        <v>0.611675881583194</v>
      </c>
    </row>
    <row r="2243" spans="1:42">
      <c r="A2243" s="5">
        <v>43579</v>
      </c>
      <c r="B2243" s="2">
        <v>0.010145143</v>
      </c>
      <c r="C2243">
        <v>6.730859561</v>
      </c>
      <c r="D2243" s="2">
        <v>0.000758071</v>
      </c>
      <c r="E2243">
        <v>3.39776558</v>
      </c>
      <c r="F2243" s="2">
        <v>0.011735286</v>
      </c>
      <c r="G2243">
        <v>4.72622309</v>
      </c>
      <c r="H2243" s="2">
        <v>0.006388857</v>
      </c>
      <c r="I2243">
        <v>1.937215307</v>
      </c>
      <c r="J2243" s="2">
        <v>0.010697071</v>
      </c>
      <c r="K2243">
        <v>1.083491783</v>
      </c>
      <c r="L2243" s="2">
        <v>0.0075055</v>
      </c>
      <c r="M2243">
        <v>2.803836311</v>
      </c>
      <c r="N2243" s="2">
        <v>0.015597643</v>
      </c>
      <c r="O2243">
        <v>2.287264262</v>
      </c>
      <c r="P2243" s="2">
        <v>0.002167286</v>
      </c>
      <c r="Q2243">
        <v>1.316653177</v>
      </c>
      <c r="R2243" s="2">
        <v>0.010952714</v>
      </c>
      <c r="S2243">
        <v>1.087919212</v>
      </c>
      <c r="T2243" s="2">
        <v>0.008721217</v>
      </c>
      <c r="U2243">
        <v>0.959220277</v>
      </c>
      <c r="V2243" s="4">
        <v>0.6421</v>
      </c>
      <c r="W2243">
        <f t="shared" ref="W2243:W2306" si="700">B2243-V2243/100</f>
        <v>0.003724143</v>
      </c>
      <c r="X2243">
        <f t="shared" si="689"/>
        <v>4.22824982439968</v>
      </c>
      <c r="Y2243">
        <f t="shared" ref="Y2243:Y2306" si="701">D2243-V2243/100</f>
        <v>-0.005662929</v>
      </c>
      <c r="Z2243">
        <f t="shared" si="690"/>
        <v>2.1624555647547</v>
      </c>
      <c r="AA2243">
        <f t="shared" ref="AA2243:AA2306" si="702">F2243-V2243/100</f>
        <v>0.005314286</v>
      </c>
      <c r="AB2243">
        <f t="shared" si="691"/>
        <v>2.97752614129647</v>
      </c>
      <c r="AC2243">
        <f t="shared" ref="AC2243:AC2306" si="703">H2243-V2243/100</f>
        <v>-3.21429999999992e-5</v>
      </c>
      <c r="AD2243">
        <f t="shared" si="692"/>
        <v>1.21669884543123</v>
      </c>
      <c r="AE2243">
        <f t="shared" ref="AE2243:AE2306" si="704">J2243-V2243/100</f>
        <v>0.004276071</v>
      </c>
      <c r="AF2243">
        <f t="shared" si="693"/>
        <v>0.678035503970122</v>
      </c>
      <c r="AG2243">
        <f t="shared" ref="AG2243:AG2306" si="705">L2243-V2243/100</f>
        <v>0.0010845</v>
      </c>
      <c r="AH2243">
        <f t="shared" si="694"/>
        <v>1.74615263051957</v>
      </c>
      <c r="AI2243">
        <f t="shared" ref="AI2243:AI2306" si="706">N2243-V2243/100</f>
        <v>0.009176643</v>
      </c>
      <c r="AJ2243">
        <f t="shared" si="695"/>
        <v>1.43727150577826</v>
      </c>
      <c r="AK2243">
        <f t="shared" ref="AK2243:AK2306" si="707">P2243-V2243/100</f>
        <v>-0.004253714</v>
      </c>
      <c r="AL2243">
        <f t="shared" si="696"/>
        <v>0.81821762003011</v>
      </c>
      <c r="AM2243">
        <f t="shared" si="697"/>
        <v>0.004531714</v>
      </c>
      <c r="AN2243">
        <f t="shared" si="698"/>
        <v>0.685859025663589</v>
      </c>
      <c r="AO2243">
        <f t="shared" ref="AO2243:AO2306" si="708">T2243-V2243/100</f>
        <v>0.002300217</v>
      </c>
      <c r="AP2243">
        <f t="shared" si="699"/>
        <v>0.613082868844502</v>
      </c>
    </row>
    <row r="2244" spans="1:42">
      <c r="A2244" s="5">
        <v>43580</v>
      </c>
      <c r="B2244" s="2">
        <v>-0.031415357</v>
      </c>
      <c r="C2244">
        <v>6.519407204</v>
      </c>
      <c r="D2244" s="2">
        <v>-0.031053143</v>
      </c>
      <c r="E2244">
        <v>3.29225428</v>
      </c>
      <c r="F2244" s="2">
        <v>-0.034180143</v>
      </c>
      <c r="G2244">
        <v>4.564680109</v>
      </c>
      <c r="H2244" s="2">
        <v>-0.041264714</v>
      </c>
      <c r="I2244">
        <v>1.857276671</v>
      </c>
      <c r="J2244" s="2">
        <v>-0.036461357</v>
      </c>
      <c r="K2244">
        <v>1.043986202</v>
      </c>
      <c r="L2244" s="2">
        <v>-0.037513643</v>
      </c>
      <c r="M2244">
        <v>2.698654197</v>
      </c>
      <c r="N2244" s="2">
        <v>-0.032954714</v>
      </c>
      <c r="O2244">
        <v>2.211888121</v>
      </c>
      <c r="P2244" s="2">
        <v>-0.029337714</v>
      </c>
      <c r="Q2244">
        <v>1.278025583</v>
      </c>
      <c r="R2244" s="2">
        <v>-0.037902286</v>
      </c>
      <c r="S2244">
        <v>1.046684587</v>
      </c>
      <c r="T2244" s="2">
        <v>-0.051202261</v>
      </c>
      <c r="U2244">
        <v>0.91010603</v>
      </c>
      <c r="V2244" s="4">
        <v>-3.0251</v>
      </c>
      <c r="W2244">
        <f t="shared" si="700"/>
        <v>-0.001164357</v>
      </c>
      <c r="X2244">
        <f t="shared" ref="X2244:X2307" si="709">X2243*(1+W2244)</f>
        <v>4.2233266321189</v>
      </c>
      <c r="Y2244">
        <f t="shared" si="701"/>
        <v>-0.000802142999999998</v>
      </c>
      <c r="Z2244">
        <f t="shared" ref="Z2244:Z2307" si="710">Z2243*(1+Y2244)</f>
        <v>2.16072096616062</v>
      </c>
      <c r="AA2244">
        <f t="shared" si="702"/>
        <v>-0.003929143</v>
      </c>
      <c r="AB2244">
        <f t="shared" ref="AB2244:AB2307" si="711">AB2243*(1+AA2244)</f>
        <v>2.96582701530108</v>
      </c>
      <c r="AC2244">
        <f t="shared" si="703"/>
        <v>-0.011013714</v>
      </c>
      <c r="AD2244">
        <f t="shared" ref="AD2244:AD2307" si="712">AD2243*(1+AC2244)</f>
        <v>1.20329847232352</v>
      </c>
      <c r="AE2244">
        <f t="shared" si="704"/>
        <v>-0.006210357</v>
      </c>
      <c r="AF2244">
        <f t="shared" ref="AF2244:AF2307" si="713">AF2243*(1+AE2244)</f>
        <v>0.673824661431793</v>
      </c>
      <c r="AG2244">
        <f t="shared" si="705"/>
        <v>-0.007262643</v>
      </c>
      <c r="AH2244">
        <f t="shared" ref="AH2244:AH2307" si="714">AH2243*(1+AG2244)</f>
        <v>1.73347094734059</v>
      </c>
      <c r="AI2244">
        <f t="shared" si="706"/>
        <v>-0.002703714</v>
      </c>
      <c r="AJ2244">
        <f t="shared" ref="AJ2244:AJ2307" si="715">AJ2243*(1+AI2244)</f>
        <v>1.43338553468629</v>
      </c>
      <c r="AK2244">
        <f t="shared" si="707"/>
        <v>0.000913285999999999</v>
      </c>
      <c r="AL2244">
        <f t="shared" ref="AL2244:AL2307" si="716">AL2243*(1+AK2244)</f>
        <v>0.818964886727437</v>
      </c>
      <c r="AM2244">
        <f t="shared" ref="AM2244:AM2307" si="717">R2244-V2244/100</f>
        <v>-0.007651286</v>
      </c>
      <c r="AN2244">
        <f t="shared" ref="AN2244:AN2307" si="718">AN2243*(1+AM2244)</f>
        <v>0.680611322102556</v>
      </c>
      <c r="AO2244">
        <f t="shared" si="708"/>
        <v>-0.020951261</v>
      </c>
      <c r="AP2244">
        <f t="shared" ref="AP2244:AP2307" si="719">AP2243*(1+AO2244)</f>
        <v>0.600238009644712</v>
      </c>
    </row>
    <row r="2245" spans="1:42">
      <c r="A2245" s="5">
        <v>43581</v>
      </c>
      <c r="B2245" s="2">
        <v>-0.016119714</v>
      </c>
      <c r="C2245">
        <v>6.414316222</v>
      </c>
      <c r="D2245" s="2">
        <v>-0.007298071</v>
      </c>
      <c r="E2245">
        <v>3.268227173</v>
      </c>
      <c r="F2245" s="2">
        <v>0.002693929</v>
      </c>
      <c r="G2245">
        <v>4.576977031</v>
      </c>
      <c r="H2245" s="2">
        <v>-0.016791357</v>
      </c>
      <c r="I2245">
        <v>1.826090475</v>
      </c>
      <c r="J2245" s="2">
        <v>-0.018913071</v>
      </c>
      <c r="K2245">
        <v>1.024241217</v>
      </c>
      <c r="L2245" s="2">
        <v>-0.016350214</v>
      </c>
      <c r="M2245">
        <v>2.654530623</v>
      </c>
      <c r="N2245" s="2">
        <v>-0.007777429</v>
      </c>
      <c r="O2245">
        <v>2.194685319</v>
      </c>
      <c r="P2245" s="2">
        <v>-0.008922643</v>
      </c>
      <c r="Q2245">
        <v>1.266622217</v>
      </c>
      <c r="R2245" s="2">
        <v>-0.013227571</v>
      </c>
      <c r="S2245">
        <v>1.032839492</v>
      </c>
      <c r="T2245" s="2">
        <v>-0.011061217</v>
      </c>
      <c r="U2245">
        <v>0.900039149</v>
      </c>
      <c r="V2245" s="4">
        <v>-1.2998</v>
      </c>
      <c r="W2245">
        <f t="shared" si="700"/>
        <v>-0.003121714</v>
      </c>
      <c r="X2245">
        <f t="shared" si="709"/>
        <v>4.21014261424484</v>
      </c>
      <c r="Y2245">
        <f t="shared" si="701"/>
        <v>0.005699929</v>
      </c>
      <c r="Z2245">
        <f t="shared" si="710"/>
        <v>2.17303692225654</v>
      </c>
      <c r="AA2245">
        <f t="shared" si="702"/>
        <v>0.015691929</v>
      </c>
      <c r="AB2245">
        <f t="shared" si="711"/>
        <v>3.01236656225147</v>
      </c>
      <c r="AC2245">
        <f t="shared" si="703"/>
        <v>-0.003793357</v>
      </c>
      <c r="AD2245">
        <f t="shared" si="712"/>
        <v>1.19873393164045</v>
      </c>
      <c r="AE2245">
        <f t="shared" si="704"/>
        <v>-0.005915071</v>
      </c>
      <c r="AF2245">
        <f t="shared" si="713"/>
        <v>0.669838940717873</v>
      </c>
      <c r="AG2245">
        <f t="shared" si="705"/>
        <v>-0.003352214</v>
      </c>
      <c r="AH2245">
        <f t="shared" si="714"/>
        <v>1.72765998176232</v>
      </c>
      <c r="AI2245">
        <f t="shared" si="706"/>
        <v>0.005220571</v>
      </c>
      <c r="AJ2245">
        <f t="shared" si="715"/>
        <v>1.44086862564049</v>
      </c>
      <c r="AK2245">
        <f t="shared" si="707"/>
        <v>0.004075357</v>
      </c>
      <c r="AL2245">
        <f t="shared" si="716"/>
        <v>0.822302461011315</v>
      </c>
      <c r="AM2245">
        <f t="shared" si="717"/>
        <v>-0.000229571</v>
      </c>
      <c r="AN2245">
        <f t="shared" si="718"/>
        <v>0.68045507348073</v>
      </c>
      <c r="AO2245">
        <f t="shared" si="708"/>
        <v>0.001936783</v>
      </c>
      <c r="AP2245">
        <f t="shared" si="719"/>
        <v>0.601400540417745</v>
      </c>
    </row>
    <row r="2246" spans="1:42">
      <c r="A2246" s="5">
        <v>43584</v>
      </c>
      <c r="B2246" s="2">
        <v>-0.009105214</v>
      </c>
      <c r="C2246">
        <v>6.355912499</v>
      </c>
      <c r="D2246" s="2">
        <v>-0.0223445</v>
      </c>
      <c r="E2246">
        <v>3.195200271</v>
      </c>
      <c r="F2246" s="2">
        <v>-0.0081835</v>
      </c>
      <c r="G2246">
        <v>4.53952134</v>
      </c>
      <c r="H2246" s="2">
        <v>-0.037682571</v>
      </c>
      <c r="I2246">
        <v>1.75727869</v>
      </c>
      <c r="J2246" s="2">
        <v>-0.0305225</v>
      </c>
      <c r="K2246">
        <v>0.992978814</v>
      </c>
      <c r="L2246" s="2">
        <v>-0.019893286</v>
      </c>
      <c r="M2246">
        <v>2.601723287</v>
      </c>
      <c r="N2246" s="2">
        <v>-0.021347786</v>
      </c>
      <c r="O2246">
        <v>2.147833647</v>
      </c>
      <c r="P2246" s="2">
        <v>-0.013514</v>
      </c>
      <c r="Q2246">
        <v>1.249505084</v>
      </c>
      <c r="R2246" s="2">
        <v>-0.008853286</v>
      </c>
      <c r="S2246">
        <v>1.023695469</v>
      </c>
      <c r="T2246" s="2">
        <v>-0.029016652</v>
      </c>
      <c r="U2246">
        <v>0.873923026</v>
      </c>
      <c r="V2246" s="4">
        <v>-1.5278</v>
      </c>
      <c r="W2246">
        <f t="shared" si="700"/>
        <v>0.006172786</v>
      </c>
      <c r="X2246">
        <f t="shared" si="709"/>
        <v>4.23613092363205</v>
      </c>
      <c r="Y2246">
        <f t="shared" si="701"/>
        <v>-0.0070665</v>
      </c>
      <c r="Z2246">
        <f t="shared" si="710"/>
        <v>2.15768115684542</v>
      </c>
      <c r="AA2246">
        <f t="shared" si="702"/>
        <v>0.0070945</v>
      </c>
      <c r="AB2246">
        <f t="shared" si="711"/>
        <v>3.03373779682736</v>
      </c>
      <c r="AC2246">
        <f t="shared" si="703"/>
        <v>-0.022404571</v>
      </c>
      <c r="AD2246">
        <f t="shared" si="712"/>
        <v>1.1718768121589</v>
      </c>
      <c r="AE2246">
        <f t="shared" si="704"/>
        <v>-0.0152445</v>
      </c>
      <c r="AF2246">
        <f t="shared" si="713"/>
        <v>0.659627580986099</v>
      </c>
      <c r="AG2246">
        <f t="shared" si="705"/>
        <v>-0.004615286</v>
      </c>
      <c r="AH2246">
        <f t="shared" si="714"/>
        <v>1.71968633683573</v>
      </c>
      <c r="AI2246">
        <f t="shared" si="706"/>
        <v>-0.006069786</v>
      </c>
      <c r="AJ2246">
        <f t="shared" si="715"/>
        <v>1.43212286142874</v>
      </c>
      <c r="AK2246">
        <f t="shared" si="707"/>
        <v>0.001764</v>
      </c>
      <c r="AL2246">
        <f t="shared" si="716"/>
        <v>0.823753002552539</v>
      </c>
      <c r="AM2246">
        <f t="shared" si="717"/>
        <v>0.006424714</v>
      </c>
      <c r="AN2246">
        <f t="shared" si="718"/>
        <v>0.684826802717692</v>
      </c>
      <c r="AO2246">
        <f t="shared" si="708"/>
        <v>-0.013738652</v>
      </c>
      <c r="AP2246">
        <f t="shared" si="719"/>
        <v>0.593138107680334</v>
      </c>
    </row>
    <row r="2247" spans="1:42">
      <c r="A2247" s="5">
        <v>43585</v>
      </c>
      <c r="B2247" s="2">
        <v>0.020330571</v>
      </c>
      <c r="C2247">
        <v>6.485131832</v>
      </c>
      <c r="D2247" s="2">
        <v>-0.012739571</v>
      </c>
      <c r="E2247">
        <v>3.154494789</v>
      </c>
      <c r="F2247" s="2">
        <v>0.002475571</v>
      </c>
      <c r="G2247">
        <v>4.550759249</v>
      </c>
      <c r="H2247" s="2">
        <v>-0.006510143</v>
      </c>
      <c r="I2247">
        <v>1.745838555</v>
      </c>
      <c r="J2247" s="2">
        <v>0.01314</v>
      </c>
      <c r="K2247">
        <v>1.006026556</v>
      </c>
      <c r="L2247" s="2">
        <v>0.013863643</v>
      </c>
      <c r="M2247">
        <v>2.637792649</v>
      </c>
      <c r="N2247" s="2">
        <v>0.003972714</v>
      </c>
      <c r="O2247">
        <v>2.156366377</v>
      </c>
      <c r="P2247" s="2">
        <v>0.019280857</v>
      </c>
      <c r="Q2247">
        <v>1.273596613</v>
      </c>
      <c r="R2247" s="2">
        <v>0.0048775</v>
      </c>
      <c r="S2247">
        <v>1.028688543</v>
      </c>
      <c r="T2247" s="2">
        <v>0.009349957</v>
      </c>
      <c r="U2247">
        <v>0.882094169</v>
      </c>
      <c r="V2247" s="4">
        <v>0.6437</v>
      </c>
      <c r="W2247">
        <f t="shared" si="700"/>
        <v>0.013893571</v>
      </c>
      <c r="X2247">
        <f t="shared" si="709"/>
        <v>4.29498590938483</v>
      </c>
      <c r="Y2247">
        <f t="shared" si="701"/>
        <v>-0.019176571</v>
      </c>
      <c r="Z2247">
        <f t="shared" si="710"/>
        <v>2.11630423094581</v>
      </c>
      <c r="AA2247">
        <f t="shared" si="702"/>
        <v>-0.003961429</v>
      </c>
      <c r="AB2247">
        <f t="shared" si="711"/>
        <v>3.02171985994061</v>
      </c>
      <c r="AC2247">
        <f t="shared" si="703"/>
        <v>-0.012947143</v>
      </c>
      <c r="AD2247">
        <f t="shared" si="712"/>
        <v>1.15670435549349</v>
      </c>
      <c r="AE2247">
        <f t="shared" si="704"/>
        <v>0.006703</v>
      </c>
      <c r="AF2247">
        <f t="shared" si="713"/>
        <v>0.664049064661449</v>
      </c>
      <c r="AG2247">
        <f t="shared" si="705"/>
        <v>0.007426643</v>
      </c>
      <c r="AH2247">
        <f t="shared" si="714"/>
        <v>1.73245783333139</v>
      </c>
      <c r="AI2247">
        <f t="shared" si="706"/>
        <v>-0.002464286</v>
      </c>
      <c r="AJ2247">
        <f t="shared" si="715"/>
        <v>1.42859370111104</v>
      </c>
      <c r="AK2247">
        <f t="shared" si="707"/>
        <v>0.012843857</v>
      </c>
      <c r="AL2247">
        <f t="shared" si="716"/>
        <v>0.834333168320645</v>
      </c>
      <c r="AM2247">
        <f t="shared" si="717"/>
        <v>-0.0015595</v>
      </c>
      <c r="AN2247">
        <f t="shared" si="718"/>
        <v>0.683758815318854</v>
      </c>
      <c r="AO2247">
        <f t="shared" si="708"/>
        <v>0.002912957</v>
      </c>
      <c r="AP2247">
        <f t="shared" si="719"/>
        <v>0.594865893483068</v>
      </c>
    </row>
    <row r="2248" spans="1:42">
      <c r="A2248" s="5">
        <v>43591</v>
      </c>
      <c r="B2248" s="2">
        <v>-0.0698725</v>
      </c>
      <c r="C2248">
        <v>6.031999458</v>
      </c>
      <c r="D2248" s="2">
        <v>-0.072032167</v>
      </c>
      <c r="E2248">
        <v>2.927269695</v>
      </c>
      <c r="F2248" s="2">
        <v>-0.071510042</v>
      </c>
      <c r="G2248">
        <v>4.225334266</v>
      </c>
      <c r="H2248" s="2">
        <v>-0.0841765</v>
      </c>
      <c r="I2248">
        <v>1.598879976</v>
      </c>
      <c r="J2248" s="2">
        <v>-0.071605667</v>
      </c>
      <c r="K2248">
        <v>0.933989354</v>
      </c>
      <c r="L2248" s="2">
        <v>-0.066675375</v>
      </c>
      <c r="M2248">
        <v>2.461916835</v>
      </c>
      <c r="N2248" s="2">
        <v>-0.070489708</v>
      </c>
      <c r="O2248">
        <v>2.00436474</v>
      </c>
      <c r="P2248" s="2">
        <v>-0.072599542</v>
      </c>
      <c r="Q2248">
        <v>1.181134083</v>
      </c>
      <c r="R2248" s="2">
        <v>-0.071601375</v>
      </c>
      <c r="S2248">
        <v>0.955033029</v>
      </c>
      <c r="T2248" s="2">
        <v>-0.081343714</v>
      </c>
      <c r="U2248">
        <v>0.810341353</v>
      </c>
      <c r="V2248" s="4">
        <v>-6.5824</v>
      </c>
      <c r="W2248">
        <f t="shared" si="700"/>
        <v>-0.00404850000000001</v>
      </c>
      <c r="X2248">
        <f t="shared" si="709"/>
        <v>4.27759765893069</v>
      </c>
      <c r="Y2248">
        <f t="shared" si="701"/>
        <v>-0.006208167</v>
      </c>
      <c r="Z2248">
        <f t="shared" si="710"/>
        <v>2.10316586085729</v>
      </c>
      <c r="AA2248">
        <f t="shared" si="702"/>
        <v>-0.005686042</v>
      </c>
      <c r="AB2248">
        <f t="shared" si="711"/>
        <v>3.00453823390475</v>
      </c>
      <c r="AC2248">
        <f t="shared" si="703"/>
        <v>-0.0183525</v>
      </c>
      <c r="AD2248">
        <f t="shared" si="712"/>
        <v>1.1354759388093</v>
      </c>
      <c r="AE2248">
        <f t="shared" si="704"/>
        <v>-0.005781667</v>
      </c>
      <c r="AF2248">
        <f t="shared" si="713"/>
        <v>0.660209754097915</v>
      </c>
      <c r="AG2248">
        <f t="shared" si="705"/>
        <v>-0.000851375000000001</v>
      </c>
      <c r="AH2248">
        <f t="shared" si="714"/>
        <v>1.73098286204354</v>
      </c>
      <c r="AI2248">
        <f t="shared" si="706"/>
        <v>-0.004665708</v>
      </c>
      <c r="AJ2248">
        <f t="shared" si="715"/>
        <v>1.42192830005101</v>
      </c>
      <c r="AK2248">
        <f t="shared" si="707"/>
        <v>-0.00677554200000001</v>
      </c>
      <c r="AL2248">
        <f t="shared" si="716"/>
        <v>0.828680108896695</v>
      </c>
      <c r="AM2248">
        <f t="shared" si="717"/>
        <v>-0.005777375</v>
      </c>
      <c r="AN2248">
        <f t="shared" si="718"/>
        <v>0.679808484233201</v>
      </c>
      <c r="AO2248">
        <f t="shared" si="708"/>
        <v>-0.015519714</v>
      </c>
      <c r="AP2248">
        <f t="shared" si="719"/>
        <v>0.585633744947857</v>
      </c>
    </row>
    <row r="2249" spans="1:42">
      <c r="A2249" s="5">
        <v>43592</v>
      </c>
      <c r="B2249" s="2">
        <v>0.00866125</v>
      </c>
      <c r="C2249">
        <v>6.084244113</v>
      </c>
      <c r="D2249" s="2">
        <v>0.017815333</v>
      </c>
      <c r="E2249">
        <v>2.97941998</v>
      </c>
      <c r="F2249" s="2">
        <v>0.01244275</v>
      </c>
      <c r="G2249">
        <v>4.277909044</v>
      </c>
      <c r="H2249" s="2">
        <v>0.007128875</v>
      </c>
      <c r="I2249">
        <v>1.610278191</v>
      </c>
      <c r="J2249" s="2">
        <v>0.015687208</v>
      </c>
      <c r="K2249">
        <v>0.948641039</v>
      </c>
      <c r="L2249" s="2">
        <v>0.008432583</v>
      </c>
      <c r="M2249">
        <v>2.482677154</v>
      </c>
      <c r="N2249" s="2">
        <v>0.004629958</v>
      </c>
      <c r="O2249">
        <v>2.013644865</v>
      </c>
      <c r="P2249" s="2">
        <v>0.008082083</v>
      </c>
      <c r="Q2249">
        <v>1.190680107</v>
      </c>
      <c r="R2249" s="2">
        <v>0.011175542</v>
      </c>
      <c r="S2249">
        <v>0.965706041</v>
      </c>
      <c r="T2249" s="2">
        <v>0.01030275</v>
      </c>
      <c r="U2249">
        <v>0.818690097</v>
      </c>
      <c r="V2249" s="4">
        <v>1.1246</v>
      </c>
      <c r="W2249">
        <f t="shared" si="700"/>
        <v>-0.00258475</v>
      </c>
      <c r="X2249">
        <f t="shared" si="709"/>
        <v>4.26654113838176</v>
      </c>
      <c r="Y2249">
        <f t="shared" si="701"/>
        <v>0.006569333</v>
      </c>
      <c r="Z2249">
        <f t="shared" si="710"/>
        <v>2.1169822577515</v>
      </c>
      <c r="AA2249">
        <f t="shared" si="702"/>
        <v>0.00119675</v>
      </c>
      <c r="AB2249">
        <f t="shared" si="711"/>
        <v>3.00813391503618</v>
      </c>
      <c r="AC2249">
        <f t="shared" si="703"/>
        <v>-0.004117125</v>
      </c>
      <c r="AD2249">
        <f t="shared" si="712"/>
        <v>1.13080104243473</v>
      </c>
      <c r="AE2249">
        <f t="shared" si="704"/>
        <v>0.004441208</v>
      </c>
      <c r="AF2249">
        <f t="shared" si="713"/>
        <v>0.663141882939492</v>
      </c>
      <c r="AG2249">
        <f t="shared" si="705"/>
        <v>-0.002813417</v>
      </c>
      <c r="AH2249">
        <f t="shared" si="714"/>
        <v>1.72611288543276</v>
      </c>
      <c r="AI2249">
        <f t="shared" si="706"/>
        <v>-0.006616042</v>
      </c>
      <c r="AJ2249">
        <f t="shared" si="715"/>
        <v>1.41252076269689</v>
      </c>
      <c r="AK2249">
        <f t="shared" si="707"/>
        <v>-0.003163917</v>
      </c>
      <c r="AL2249">
        <f t="shared" si="716"/>
        <v>0.826058233812595</v>
      </c>
      <c r="AM2249">
        <f t="shared" si="717"/>
        <v>-7.04580000000007e-5</v>
      </c>
      <c r="AN2249">
        <f t="shared" si="718"/>
        <v>0.679760586287019</v>
      </c>
      <c r="AO2249">
        <f t="shared" si="708"/>
        <v>-0.000943250000000001</v>
      </c>
      <c r="AP2249">
        <f t="shared" si="719"/>
        <v>0.585081345917935</v>
      </c>
    </row>
    <row r="2250" spans="1:42">
      <c r="A2250" s="5">
        <v>43593</v>
      </c>
      <c r="B2250" s="2">
        <v>-0.008577625</v>
      </c>
      <c r="C2250">
        <v>6.032055749</v>
      </c>
      <c r="D2250" s="2">
        <v>-0.00062475</v>
      </c>
      <c r="E2250">
        <v>2.977558587</v>
      </c>
      <c r="F2250" s="2">
        <v>-0.009544542</v>
      </c>
      <c r="G2250">
        <v>4.237078362</v>
      </c>
      <c r="H2250" s="2">
        <v>-0.002349958</v>
      </c>
      <c r="I2250">
        <v>1.606494105</v>
      </c>
      <c r="J2250" s="2">
        <v>0.002029833</v>
      </c>
      <c r="K2250">
        <v>0.950566622</v>
      </c>
      <c r="L2250" s="2">
        <v>-0.004786292</v>
      </c>
      <c r="M2250">
        <v>2.470794337</v>
      </c>
      <c r="N2250" s="2">
        <v>-0.005298417</v>
      </c>
      <c r="O2250">
        <v>2.002975736</v>
      </c>
      <c r="P2250" s="2">
        <v>-0.003941958</v>
      </c>
      <c r="Q2250">
        <v>1.185986496</v>
      </c>
      <c r="R2250" s="2">
        <v>-0.004359875</v>
      </c>
      <c r="S2250">
        <v>0.961495683</v>
      </c>
      <c r="T2250" s="2">
        <v>-0.000192179</v>
      </c>
      <c r="U2250">
        <v>0.818532762</v>
      </c>
      <c r="V2250" s="4">
        <v>-0.9393</v>
      </c>
      <c r="W2250">
        <f t="shared" si="700"/>
        <v>0.000815375</v>
      </c>
      <c r="X2250">
        <f t="shared" si="709"/>
        <v>4.27001996936247</v>
      </c>
      <c r="Y2250">
        <f t="shared" si="701"/>
        <v>0.00876825</v>
      </c>
      <c r="Z2250">
        <f t="shared" si="710"/>
        <v>2.13554448743302</v>
      </c>
      <c r="AA2250">
        <f t="shared" si="702"/>
        <v>-0.000151541999999999</v>
      </c>
      <c r="AB2250">
        <f t="shared" si="711"/>
        <v>3.00767805640643</v>
      </c>
      <c r="AC2250">
        <f t="shared" si="703"/>
        <v>0.007043042</v>
      </c>
      <c r="AD2250">
        <f t="shared" si="712"/>
        <v>1.13876532167024</v>
      </c>
      <c r="AE2250">
        <f t="shared" si="704"/>
        <v>0.011422833</v>
      </c>
      <c r="AF2250">
        <f t="shared" si="713"/>
        <v>0.670716841923616</v>
      </c>
      <c r="AG2250">
        <f t="shared" si="705"/>
        <v>0.004606708</v>
      </c>
      <c r="AH2250">
        <f t="shared" si="714"/>
        <v>1.73406458347098</v>
      </c>
      <c r="AI2250">
        <f t="shared" si="706"/>
        <v>0.004094583</v>
      </c>
      <c r="AJ2250">
        <f t="shared" si="715"/>
        <v>1.41830444619897</v>
      </c>
      <c r="AK2250">
        <f t="shared" si="707"/>
        <v>0.005451042</v>
      </c>
      <c r="AL2250">
        <f t="shared" si="716"/>
        <v>0.830561111939554</v>
      </c>
      <c r="AM2250">
        <f t="shared" si="717"/>
        <v>0.005033125</v>
      </c>
      <c r="AN2250">
        <f t="shared" si="718"/>
        <v>0.683181906287875</v>
      </c>
      <c r="AO2250">
        <f t="shared" si="708"/>
        <v>0.009200821</v>
      </c>
      <c r="AP2250">
        <f t="shared" si="719"/>
        <v>0.590464574652165</v>
      </c>
    </row>
    <row r="2251" spans="1:42">
      <c r="A2251" s="5">
        <v>43594</v>
      </c>
      <c r="B2251" s="2">
        <v>-0.017472375</v>
      </c>
      <c r="C2251">
        <v>5.926661409</v>
      </c>
      <c r="D2251" s="2">
        <v>-0.012421167</v>
      </c>
      <c r="E2251">
        <v>2.940573836</v>
      </c>
      <c r="F2251" s="2">
        <v>-0.008411833</v>
      </c>
      <c r="G2251">
        <v>4.201436765</v>
      </c>
      <c r="H2251" s="2">
        <v>-0.001531125</v>
      </c>
      <c r="I2251">
        <v>1.604034361</v>
      </c>
      <c r="J2251" s="2">
        <v>-0.011239708</v>
      </c>
      <c r="K2251">
        <v>0.939882531</v>
      </c>
      <c r="L2251" s="2">
        <v>-0.007020333</v>
      </c>
      <c r="M2251">
        <v>2.453448537</v>
      </c>
      <c r="N2251" s="2">
        <v>-0.00557</v>
      </c>
      <c r="O2251">
        <v>1.991819161</v>
      </c>
      <c r="P2251" s="2">
        <v>-0.012577792</v>
      </c>
      <c r="Q2251">
        <v>1.171069405</v>
      </c>
      <c r="R2251" s="2">
        <v>-0.007676375</v>
      </c>
      <c r="S2251">
        <v>0.954114882</v>
      </c>
      <c r="T2251" s="2">
        <v>-0.009692786</v>
      </c>
      <c r="U2251">
        <v>0.8105989</v>
      </c>
      <c r="V2251" s="4">
        <v>-1.4161</v>
      </c>
      <c r="W2251">
        <f t="shared" si="700"/>
        <v>-0.003311375</v>
      </c>
      <c r="X2251">
        <f t="shared" si="709"/>
        <v>4.25588033198642</v>
      </c>
      <c r="Y2251">
        <f t="shared" si="701"/>
        <v>0.001739833</v>
      </c>
      <c r="Z2251">
        <f t="shared" si="710"/>
        <v>2.13925997820523</v>
      </c>
      <c r="AA2251">
        <f t="shared" si="702"/>
        <v>0.005749167</v>
      </c>
      <c r="AB2251">
        <f t="shared" si="711"/>
        <v>3.02496969983494</v>
      </c>
      <c r="AC2251">
        <f t="shared" si="703"/>
        <v>0.012629875</v>
      </c>
      <c r="AD2251">
        <f t="shared" si="712"/>
        <v>1.15314778533727</v>
      </c>
      <c r="AE2251">
        <f t="shared" si="704"/>
        <v>0.002921292</v>
      </c>
      <c r="AF2251">
        <f t="shared" si="713"/>
        <v>0.672676201668192</v>
      </c>
      <c r="AG2251">
        <f t="shared" si="705"/>
        <v>0.007140667</v>
      </c>
      <c r="AH2251">
        <f t="shared" si="714"/>
        <v>1.74644696121804</v>
      </c>
      <c r="AI2251">
        <f t="shared" si="706"/>
        <v>0.008591</v>
      </c>
      <c r="AJ2251">
        <f t="shared" si="715"/>
        <v>1.43048909969627</v>
      </c>
      <c r="AK2251">
        <f t="shared" si="707"/>
        <v>0.001583208</v>
      </c>
      <c r="AL2251">
        <f t="shared" si="716"/>
        <v>0.831876062936465</v>
      </c>
      <c r="AM2251">
        <f t="shared" si="717"/>
        <v>0.006484625</v>
      </c>
      <c r="AN2251">
        <f t="shared" si="718"/>
        <v>0.687612084756937</v>
      </c>
      <c r="AO2251">
        <f t="shared" si="708"/>
        <v>0.004468214</v>
      </c>
      <c r="AP2251">
        <f t="shared" si="719"/>
        <v>0.593102896731129</v>
      </c>
    </row>
    <row r="2252" spans="1:42">
      <c r="A2252" s="5">
        <v>43595</v>
      </c>
      <c r="B2252" s="2">
        <v>0.041088458</v>
      </c>
      <c r="C2252">
        <v>6.170178789</v>
      </c>
      <c r="D2252" s="2">
        <v>0.037315958</v>
      </c>
      <c r="E2252">
        <v>3.050304167</v>
      </c>
      <c r="F2252" s="2">
        <v>0.037549042</v>
      </c>
      <c r="G2252">
        <v>4.35919669</v>
      </c>
      <c r="H2252" s="2">
        <v>0.029846125</v>
      </c>
      <c r="I2252">
        <v>1.651908571</v>
      </c>
      <c r="J2252" s="2">
        <v>0.031658833</v>
      </c>
      <c r="K2252">
        <v>0.969638115</v>
      </c>
      <c r="L2252" s="2">
        <v>0.03557225</v>
      </c>
      <c r="M2252">
        <v>2.540723222</v>
      </c>
      <c r="N2252" s="2">
        <v>0.03586025</v>
      </c>
      <c r="O2252">
        <v>2.063246294</v>
      </c>
      <c r="P2252" s="2">
        <v>0.031788542</v>
      </c>
      <c r="Q2252">
        <v>1.208295993</v>
      </c>
      <c r="R2252" s="2">
        <v>0.029548958</v>
      </c>
      <c r="S2252">
        <v>0.982307983</v>
      </c>
      <c r="T2252" s="2">
        <v>0.0395085</v>
      </c>
      <c r="U2252">
        <v>0.842624446</v>
      </c>
      <c r="V2252" s="4">
        <v>3.6306</v>
      </c>
      <c r="W2252">
        <f t="shared" si="700"/>
        <v>0.004782458</v>
      </c>
      <c r="X2252">
        <f t="shared" si="709"/>
        <v>4.27623390092718</v>
      </c>
      <c r="Y2252">
        <f t="shared" si="701"/>
        <v>0.00100995800000001</v>
      </c>
      <c r="Z2252">
        <f t="shared" si="710"/>
        <v>2.1414205409343</v>
      </c>
      <c r="AA2252">
        <f t="shared" si="702"/>
        <v>0.001243042</v>
      </c>
      <c r="AB2252">
        <f t="shared" si="711"/>
        <v>3.02872986422057</v>
      </c>
      <c r="AC2252">
        <f t="shared" si="703"/>
        <v>-0.006459875</v>
      </c>
      <c r="AD2252">
        <f t="shared" si="712"/>
        <v>1.14569859478746</v>
      </c>
      <c r="AE2252">
        <f t="shared" si="704"/>
        <v>-0.004647167</v>
      </c>
      <c r="AF2252">
        <f t="shared" si="713"/>
        <v>0.669550163022115</v>
      </c>
      <c r="AG2252">
        <f t="shared" si="705"/>
        <v>-0.000733749999999998</v>
      </c>
      <c r="AH2252">
        <f t="shared" si="714"/>
        <v>1.74516550576025</v>
      </c>
      <c r="AI2252">
        <f t="shared" si="706"/>
        <v>-0.000445749999999995</v>
      </c>
      <c r="AJ2252">
        <f t="shared" si="715"/>
        <v>1.42985145918008</v>
      </c>
      <c r="AK2252">
        <f t="shared" si="707"/>
        <v>-0.004517458</v>
      </c>
      <c r="AL2252">
        <f t="shared" si="716"/>
        <v>0.828118097760944</v>
      </c>
      <c r="AM2252">
        <f t="shared" si="717"/>
        <v>-0.006757042</v>
      </c>
      <c r="AN2252">
        <f t="shared" si="718"/>
        <v>0.682965861020527</v>
      </c>
      <c r="AO2252">
        <f t="shared" si="708"/>
        <v>0.0032025</v>
      </c>
      <c r="AP2252">
        <f t="shared" si="719"/>
        <v>0.595002308757911</v>
      </c>
    </row>
    <row r="2253" spans="1:42">
      <c r="A2253" s="5">
        <v>43598</v>
      </c>
      <c r="B2253" s="2">
        <v>-0.008949042</v>
      </c>
      <c r="C2253">
        <v>6.114961602</v>
      </c>
      <c r="D2253" s="2">
        <v>-0.004328708</v>
      </c>
      <c r="E2253">
        <v>3.03710029</v>
      </c>
      <c r="F2253" s="2">
        <v>-0.017678958</v>
      </c>
      <c r="G2253">
        <v>4.282130633</v>
      </c>
      <c r="H2253" s="2">
        <v>-0.001846083</v>
      </c>
      <c r="I2253">
        <v>1.64885901</v>
      </c>
      <c r="J2253" s="2">
        <v>-0.007760625</v>
      </c>
      <c r="K2253">
        <v>0.962113117</v>
      </c>
      <c r="L2253" s="2">
        <v>-0.010644875</v>
      </c>
      <c r="M2253">
        <v>2.513677541</v>
      </c>
      <c r="N2253" s="2">
        <v>-0.015208667</v>
      </c>
      <c r="O2253">
        <v>2.031867069</v>
      </c>
      <c r="P2253" s="2">
        <v>-0.007077875</v>
      </c>
      <c r="Q2253">
        <v>1.199743825</v>
      </c>
      <c r="R2253" s="2">
        <v>0.001736667</v>
      </c>
      <c r="S2253">
        <v>0.984013924</v>
      </c>
      <c r="T2253" s="2">
        <v>-0.001204464</v>
      </c>
      <c r="U2253">
        <v>0.841609535</v>
      </c>
      <c r="V2253" s="4">
        <v>-1.2275</v>
      </c>
      <c r="W2253">
        <f t="shared" si="700"/>
        <v>0.003325958</v>
      </c>
      <c r="X2253">
        <f t="shared" si="709"/>
        <v>4.29045647527983</v>
      </c>
      <c r="Y2253">
        <f t="shared" si="701"/>
        <v>0.007946292</v>
      </c>
      <c r="Z2253">
        <f t="shared" si="710"/>
        <v>2.15843689384736</v>
      </c>
      <c r="AA2253">
        <f t="shared" si="702"/>
        <v>-0.005403958</v>
      </c>
      <c r="AB2253">
        <f t="shared" si="711"/>
        <v>3.01236273524097</v>
      </c>
      <c r="AC2253">
        <f t="shared" si="703"/>
        <v>0.010428917</v>
      </c>
      <c r="AD2253">
        <f t="shared" si="712"/>
        <v>1.15764699033952</v>
      </c>
      <c r="AE2253">
        <f t="shared" si="704"/>
        <v>0.004514375</v>
      </c>
      <c r="AF2253">
        <f t="shared" si="713"/>
        <v>0.672572763539308</v>
      </c>
      <c r="AG2253">
        <f t="shared" si="705"/>
        <v>0.001630125</v>
      </c>
      <c r="AH2253">
        <f t="shared" si="714"/>
        <v>1.74801034368033</v>
      </c>
      <c r="AI2253">
        <f t="shared" si="706"/>
        <v>-0.002933667</v>
      </c>
      <c r="AJ2253">
        <f t="shared" si="715"/>
        <v>1.42565675113938</v>
      </c>
      <c r="AK2253">
        <f t="shared" si="707"/>
        <v>0.005197125</v>
      </c>
      <c r="AL2253">
        <f t="shared" si="716"/>
        <v>0.83242193102977</v>
      </c>
      <c r="AM2253">
        <f t="shared" si="717"/>
        <v>0.014011667</v>
      </c>
      <c r="AN2253">
        <f t="shared" si="718"/>
        <v>0.692535351237514</v>
      </c>
      <c r="AO2253">
        <f t="shared" si="708"/>
        <v>0.011070536</v>
      </c>
      <c r="AP2253">
        <f t="shared" si="719"/>
        <v>0.601589303237099</v>
      </c>
    </row>
    <row r="2254" spans="1:42">
      <c r="A2254" s="5">
        <v>43599</v>
      </c>
      <c r="B2254" s="2">
        <v>-0.004772292</v>
      </c>
      <c r="C2254">
        <v>6.085779222</v>
      </c>
      <c r="D2254" s="2">
        <v>-0.012815292</v>
      </c>
      <c r="E2254">
        <v>2.998178963</v>
      </c>
      <c r="F2254" s="2">
        <v>-0.005208375</v>
      </c>
      <c r="G2254">
        <v>4.259827691</v>
      </c>
      <c r="H2254" s="2">
        <v>-0.008995833</v>
      </c>
      <c r="I2254">
        <v>1.63402615</v>
      </c>
      <c r="J2254" s="2">
        <v>-0.003719833</v>
      </c>
      <c r="K2254">
        <v>0.958534217</v>
      </c>
      <c r="L2254" s="2">
        <v>-0.010085125</v>
      </c>
      <c r="M2254">
        <v>2.488326789</v>
      </c>
      <c r="N2254" s="2">
        <v>-0.007990083</v>
      </c>
      <c r="O2254">
        <v>2.015632282</v>
      </c>
      <c r="P2254" s="2">
        <v>-0.010538917</v>
      </c>
      <c r="Q2254">
        <v>1.187099825</v>
      </c>
      <c r="R2254" s="2">
        <v>-0.010552417</v>
      </c>
      <c r="S2254">
        <v>0.973630199</v>
      </c>
      <c r="T2254" s="2">
        <v>-0.010348179</v>
      </c>
      <c r="U2254">
        <v>0.83290041</v>
      </c>
      <c r="V2254" s="4">
        <v>-0.6874</v>
      </c>
      <c r="W2254">
        <f t="shared" si="700"/>
        <v>0.002101708</v>
      </c>
      <c r="X2254">
        <f t="shared" si="709"/>
        <v>4.29947376197758</v>
      </c>
      <c r="Y2254">
        <f t="shared" si="701"/>
        <v>-0.005941292</v>
      </c>
      <c r="Z2254">
        <f t="shared" si="710"/>
        <v>2.14561298999744</v>
      </c>
      <c r="AA2254">
        <f t="shared" si="702"/>
        <v>0.001665625</v>
      </c>
      <c r="AB2254">
        <f t="shared" si="711"/>
        <v>3.01738020192186</v>
      </c>
      <c r="AC2254">
        <f t="shared" si="703"/>
        <v>-0.002121833</v>
      </c>
      <c r="AD2254">
        <f t="shared" si="712"/>
        <v>1.15519065675307</v>
      </c>
      <c r="AE2254">
        <f t="shared" si="704"/>
        <v>0.003154167</v>
      </c>
      <c r="AF2254">
        <f t="shared" si="713"/>
        <v>0.674694170355162</v>
      </c>
      <c r="AG2254">
        <f t="shared" si="705"/>
        <v>-0.003211125</v>
      </c>
      <c r="AH2254">
        <f t="shared" si="714"/>
        <v>1.74239726396548</v>
      </c>
      <c r="AI2254">
        <f t="shared" si="706"/>
        <v>-0.001116083</v>
      </c>
      <c r="AJ2254">
        <f t="shared" si="715"/>
        <v>1.4240655998756</v>
      </c>
      <c r="AK2254">
        <f t="shared" si="707"/>
        <v>-0.003664917</v>
      </c>
      <c r="AL2254">
        <f t="shared" si="716"/>
        <v>0.829371173743566</v>
      </c>
      <c r="AM2254">
        <f t="shared" si="717"/>
        <v>-0.003678417</v>
      </c>
      <c r="AN2254">
        <f t="shared" si="718"/>
        <v>0.689987917428421</v>
      </c>
      <c r="AO2254">
        <f t="shared" si="708"/>
        <v>-0.003474179</v>
      </c>
      <c r="AP2254">
        <f t="shared" si="719"/>
        <v>0.599499274313168</v>
      </c>
    </row>
    <row r="2255" spans="1:42">
      <c r="A2255" s="5">
        <v>43600</v>
      </c>
      <c r="B2255" s="2">
        <v>0.022565917</v>
      </c>
      <c r="C2255">
        <v>6.223110408</v>
      </c>
      <c r="D2255" s="2">
        <v>0.03078125</v>
      </c>
      <c r="E2255">
        <v>3.09046666</v>
      </c>
      <c r="F2255" s="2">
        <v>0.018482917</v>
      </c>
      <c r="G2255">
        <v>4.338561731</v>
      </c>
      <c r="H2255" s="2">
        <v>0.020443</v>
      </c>
      <c r="I2255">
        <v>1.667430546</v>
      </c>
      <c r="J2255" s="2">
        <v>0.027571583</v>
      </c>
      <c r="K2255">
        <v>0.984962523</v>
      </c>
      <c r="L2255" s="2">
        <v>0.023456542</v>
      </c>
      <c r="M2255">
        <v>2.54669433</v>
      </c>
      <c r="N2255" s="2">
        <v>0.017691333</v>
      </c>
      <c r="O2255">
        <v>2.051291504</v>
      </c>
      <c r="P2255" s="2">
        <v>0.020003125</v>
      </c>
      <c r="Q2255">
        <v>1.210845531</v>
      </c>
      <c r="R2255" s="2">
        <v>0.017673583</v>
      </c>
      <c r="S2255">
        <v>0.990837734</v>
      </c>
      <c r="T2255" s="2">
        <v>0.023453429</v>
      </c>
      <c r="U2255">
        <v>0.85243478</v>
      </c>
      <c r="V2255" s="4">
        <v>2.2267</v>
      </c>
      <c r="W2255">
        <f t="shared" si="700"/>
        <v>0.000298916999999999</v>
      </c>
      <c r="X2255">
        <f t="shared" si="709"/>
        <v>4.30075894777609</v>
      </c>
      <c r="Y2255">
        <f t="shared" si="701"/>
        <v>0.00851425</v>
      </c>
      <c r="Z2255">
        <f t="shared" si="710"/>
        <v>2.16388127539752</v>
      </c>
      <c r="AA2255">
        <f t="shared" si="702"/>
        <v>-0.003784083</v>
      </c>
      <c r="AB2255">
        <f t="shared" si="711"/>
        <v>3.00596218479523</v>
      </c>
      <c r="AC2255">
        <f t="shared" si="703"/>
        <v>-0.001824</v>
      </c>
      <c r="AD2255">
        <f t="shared" si="712"/>
        <v>1.15308358899515</v>
      </c>
      <c r="AE2255">
        <f t="shared" si="704"/>
        <v>0.005304583</v>
      </c>
      <c r="AF2255">
        <f t="shared" si="713"/>
        <v>0.678273141581427</v>
      </c>
      <c r="AG2255">
        <f t="shared" si="705"/>
        <v>0.001189542</v>
      </c>
      <c r="AH2255">
        <f t="shared" si="714"/>
        <v>1.74446991869165</v>
      </c>
      <c r="AI2255">
        <f t="shared" si="706"/>
        <v>-0.004575667</v>
      </c>
      <c r="AJ2255">
        <f t="shared" si="715"/>
        <v>1.41754954990441</v>
      </c>
      <c r="AK2255">
        <f t="shared" si="707"/>
        <v>-0.002263875</v>
      </c>
      <c r="AL2255">
        <f t="shared" si="716"/>
        <v>0.827493581077608</v>
      </c>
      <c r="AM2255">
        <f t="shared" si="717"/>
        <v>-0.004593417</v>
      </c>
      <c r="AN2255">
        <f t="shared" si="718"/>
        <v>0.686818515198711</v>
      </c>
      <c r="AO2255">
        <f t="shared" si="708"/>
        <v>0.001186429</v>
      </c>
      <c r="AP2255">
        <f t="shared" si="719"/>
        <v>0.600210537637692</v>
      </c>
    </row>
    <row r="2256" spans="1:42">
      <c r="A2256" s="5">
        <v>43601</v>
      </c>
      <c r="B2256" s="2">
        <v>0.010001167</v>
      </c>
      <c r="C2256">
        <v>6.285348773</v>
      </c>
      <c r="D2256" s="2">
        <v>0.004307542</v>
      </c>
      <c r="E2256">
        <v>3.103778974</v>
      </c>
      <c r="F2256" s="2">
        <v>0.008179292</v>
      </c>
      <c r="G2256">
        <v>4.374048093</v>
      </c>
      <c r="H2256" s="2">
        <v>0.000494208</v>
      </c>
      <c r="I2256">
        <v>1.668254604</v>
      </c>
      <c r="J2256" s="2">
        <v>0.011922917</v>
      </c>
      <c r="K2256">
        <v>0.996706149</v>
      </c>
      <c r="L2256" s="2">
        <v>0.001375792</v>
      </c>
      <c r="M2256">
        <v>2.550198051</v>
      </c>
      <c r="N2256" s="2">
        <v>0.007394208</v>
      </c>
      <c r="O2256">
        <v>2.066459181</v>
      </c>
      <c r="P2256" s="2">
        <v>0.005192792</v>
      </c>
      <c r="Q2256">
        <v>1.2171332</v>
      </c>
      <c r="R2256" s="2">
        <v>0.007762</v>
      </c>
      <c r="S2256">
        <v>0.998528616</v>
      </c>
      <c r="T2256" s="2">
        <v>0.011313179</v>
      </c>
      <c r="U2256">
        <v>0.862078527</v>
      </c>
      <c r="V2256" s="4">
        <v>0.5482</v>
      </c>
      <c r="W2256">
        <f t="shared" si="700"/>
        <v>0.004519167</v>
      </c>
      <c r="X2256">
        <f t="shared" si="709"/>
        <v>4.32019479568784</v>
      </c>
      <c r="Y2256">
        <f t="shared" si="701"/>
        <v>-0.001174458</v>
      </c>
      <c r="Z2256">
        <f t="shared" si="710"/>
        <v>2.16133988772258</v>
      </c>
      <c r="AA2256">
        <f t="shared" si="702"/>
        <v>0.002697292</v>
      </c>
      <c r="AB2256">
        <f t="shared" si="711"/>
        <v>3.01407014254858</v>
      </c>
      <c r="AC2256">
        <f t="shared" si="703"/>
        <v>-0.004987792</v>
      </c>
      <c r="AD2256">
        <f t="shared" si="712"/>
        <v>1.14733224789463</v>
      </c>
      <c r="AE2256">
        <f t="shared" si="704"/>
        <v>0.006440917</v>
      </c>
      <c r="AF2256">
        <f t="shared" si="713"/>
        <v>0.682641842589682</v>
      </c>
      <c r="AG2256">
        <f t="shared" si="705"/>
        <v>-0.004106208</v>
      </c>
      <c r="AH2256">
        <f t="shared" si="714"/>
        <v>1.73730676235576</v>
      </c>
      <c r="AI2256">
        <f t="shared" si="706"/>
        <v>0.001912208</v>
      </c>
      <c r="AJ2256">
        <f t="shared" si="715"/>
        <v>1.42026019949414</v>
      </c>
      <c r="AK2256">
        <f t="shared" si="707"/>
        <v>-0.000289208</v>
      </c>
      <c r="AL2256">
        <f t="shared" si="716"/>
        <v>0.827254263314011</v>
      </c>
      <c r="AM2256">
        <f t="shared" si="717"/>
        <v>0.00228</v>
      </c>
      <c r="AN2256">
        <f t="shared" si="718"/>
        <v>0.688384461413364</v>
      </c>
      <c r="AO2256">
        <f t="shared" si="708"/>
        <v>0.005831179</v>
      </c>
      <c r="AP2256">
        <f t="shared" si="719"/>
        <v>0.603710472720344</v>
      </c>
    </row>
    <row r="2257" spans="1:42">
      <c r="A2257" s="5">
        <v>43602</v>
      </c>
      <c r="B2257" s="2">
        <v>-0.035451958</v>
      </c>
      <c r="C2257">
        <v>6.06252085</v>
      </c>
      <c r="D2257" s="2">
        <v>-0.034693958</v>
      </c>
      <c r="E2257">
        <v>2.996096595</v>
      </c>
      <c r="F2257" s="2">
        <v>-0.042402417</v>
      </c>
      <c r="G2257">
        <v>4.188577883</v>
      </c>
      <c r="H2257" s="2">
        <v>-0.035127292</v>
      </c>
      <c r="I2257">
        <v>1.609653338</v>
      </c>
      <c r="J2257" s="2">
        <v>-0.028379583</v>
      </c>
      <c r="K2257">
        <v>0.968420044</v>
      </c>
      <c r="L2257" s="2">
        <v>-0.024685</v>
      </c>
      <c r="M2257">
        <v>2.487246412</v>
      </c>
      <c r="N2257" s="2">
        <v>-0.039991125</v>
      </c>
      <c r="O2257">
        <v>1.983819153</v>
      </c>
      <c r="P2257" s="2">
        <v>-0.034138875</v>
      </c>
      <c r="Q2257">
        <v>1.175581642</v>
      </c>
      <c r="R2257" s="2">
        <v>-0.035422667</v>
      </c>
      <c r="S2257">
        <v>0.96315807</v>
      </c>
      <c r="T2257" s="2">
        <v>-0.028969286</v>
      </c>
      <c r="U2257">
        <v>0.837104728</v>
      </c>
      <c r="V2257" s="4">
        <v>-2.9438</v>
      </c>
      <c r="W2257">
        <f t="shared" si="700"/>
        <v>-0.006013958</v>
      </c>
      <c r="X2257">
        <f t="shared" si="709"/>
        <v>4.29421332563475</v>
      </c>
      <c r="Y2257">
        <f t="shared" si="701"/>
        <v>-0.005255958</v>
      </c>
      <c r="Z2257">
        <f t="shared" si="710"/>
        <v>2.14997997604899</v>
      </c>
      <c r="AA2257">
        <f t="shared" si="702"/>
        <v>-0.012964417</v>
      </c>
      <c r="AB2257">
        <f t="shared" si="711"/>
        <v>2.97499448035333</v>
      </c>
      <c r="AC2257">
        <f t="shared" si="703"/>
        <v>-0.005689292</v>
      </c>
      <c r="AD2257">
        <f t="shared" si="712"/>
        <v>1.14080473971534</v>
      </c>
      <c r="AE2257">
        <f t="shared" si="704"/>
        <v>0.001058417</v>
      </c>
      <c r="AF2257">
        <f t="shared" si="713"/>
        <v>0.683364362320791</v>
      </c>
      <c r="AG2257">
        <f t="shared" si="705"/>
        <v>0.004753</v>
      </c>
      <c r="AH2257">
        <f t="shared" si="714"/>
        <v>1.74556418139723</v>
      </c>
      <c r="AI2257">
        <f t="shared" si="706"/>
        <v>-0.010553125</v>
      </c>
      <c r="AJ2257">
        <f t="shared" si="715"/>
        <v>1.40527201607635</v>
      </c>
      <c r="AK2257">
        <f t="shared" si="707"/>
        <v>-0.004700875</v>
      </c>
      <c r="AL2257">
        <f t="shared" si="716"/>
        <v>0.823365444428955</v>
      </c>
      <c r="AM2257">
        <f t="shared" si="717"/>
        <v>-0.005984667</v>
      </c>
      <c r="AN2257">
        <f t="shared" si="718"/>
        <v>0.684264709643831</v>
      </c>
      <c r="AO2257">
        <f t="shared" si="708"/>
        <v>0.000468713999999999</v>
      </c>
      <c r="AP2257">
        <f t="shared" si="719"/>
        <v>0.603993440270854</v>
      </c>
    </row>
    <row r="2258" spans="1:42">
      <c r="A2258" s="5">
        <v>43605</v>
      </c>
      <c r="B2258" s="2">
        <v>0.004422208</v>
      </c>
      <c r="C2258">
        <v>6.08933058</v>
      </c>
      <c r="D2258" s="2">
        <v>-0.004297292</v>
      </c>
      <c r="E2258">
        <v>2.983221494</v>
      </c>
      <c r="F2258" s="2">
        <v>-0.00729075</v>
      </c>
      <c r="G2258">
        <v>4.158040009</v>
      </c>
      <c r="H2258" s="2">
        <v>-0.007079625</v>
      </c>
      <c r="I2258">
        <v>1.598257596</v>
      </c>
      <c r="J2258" s="2">
        <v>0.001411667</v>
      </c>
      <c r="K2258">
        <v>0.96978713</v>
      </c>
      <c r="L2258" s="2">
        <v>0.000334125</v>
      </c>
      <c r="M2258">
        <v>2.488077463</v>
      </c>
      <c r="N2258" s="2">
        <v>0.004269042</v>
      </c>
      <c r="O2258">
        <v>1.99228816</v>
      </c>
      <c r="P2258" s="2">
        <v>0.001034042</v>
      </c>
      <c r="Q2258">
        <v>1.176797242</v>
      </c>
      <c r="R2258" s="2">
        <v>-0.001878708</v>
      </c>
      <c r="S2258">
        <v>0.961348577</v>
      </c>
      <c r="T2258" s="2">
        <v>0.009645179</v>
      </c>
      <c r="U2258">
        <v>0.845178752</v>
      </c>
      <c r="V2258" s="4">
        <v>-0.6452</v>
      </c>
      <c r="W2258">
        <f t="shared" si="700"/>
        <v>0.010874208</v>
      </c>
      <c r="X2258">
        <f t="shared" si="709"/>
        <v>4.34090949453407</v>
      </c>
      <c r="Y2258">
        <f t="shared" si="701"/>
        <v>0.002154708</v>
      </c>
      <c r="Z2258">
        <f t="shared" si="710"/>
        <v>2.15461255510322</v>
      </c>
      <c r="AA2258">
        <f t="shared" si="702"/>
        <v>-0.00083875</v>
      </c>
      <c r="AB2258">
        <f t="shared" si="711"/>
        <v>2.97249920373293</v>
      </c>
      <c r="AC2258">
        <f t="shared" si="703"/>
        <v>-0.000627625</v>
      </c>
      <c r="AD2258">
        <f t="shared" si="712"/>
        <v>1.14008874214057</v>
      </c>
      <c r="AE2258">
        <f t="shared" si="704"/>
        <v>0.007863667</v>
      </c>
      <c r="AF2258">
        <f t="shared" si="713"/>
        <v>0.688738112105749</v>
      </c>
      <c r="AG2258">
        <f t="shared" si="705"/>
        <v>0.006786125</v>
      </c>
      <c r="AH2258">
        <f t="shared" si="714"/>
        <v>1.75740979812772</v>
      </c>
      <c r="AI2258">
        <f t="shared" si="706"/>
        <v>0.010721042</v>
      </c>
      <c r="AJ2258">
        <f t="shared" si="715"/>
        <v>1.42033799638213</v>
      </c>
      <c r="AK2258">
        <f t="shared" si="707"/>
        <v>0.007486042</v>
      </c>
      <c r="AL2258">
        <f t="shared" si="716"/>
        <v>0.829529192727299</v>
      </c>
      <c r="AM2258">
        <f t="shared" si="717"/>
        <v>0.004573292</v>
      </c>
      <c r="AN2258">
        <f t="shared" si="718"/>
        <v>0.687394051966327</v>
      </c>
      <c r="AO2258">
        <f t="shared" si="708"/>
        <v>0.016097179</v>
      </c>
      <c r="AP2258">
        <f t="shared" si="719"/>
        <v>0.61371603079372</v>
      </c>
    </row>
    <row r="2259" spans="1:42">
      <c r="A2259" s="5">
        <v>43606</v>
      </c>
      <c r="B2259" s="2">
        <v>0.022432292</v>
      </c>
      <c r="C2259">
        <v>6.22592822</v>
      </c>
      <c r="D2259" s="2">
        <v>0.013076583</v>
      </c>
      <c r="E2259">
        <v>3.022231839</v>
      </c>
      <c r="F2259" s="2">
        <v>0.019133458</v>
      </c>
      <c r="G2259">
        <v>4.237597694</v>
      </c>
      <c r="H2259" s="2">
        <v>0.009421583</v>
      </c>
      <c r="I2259">
        <v>1.613315713</v>
      </c>
      <c r="J2259" s="2">
        <v>0.020749042</v>
      </c>
      <c r="K2259">
        <v>0.989909284</v>
      </c>
      <c r="L2259" s="2">
        <v>0.014925208</v>
      </c>
      <c r="M2259">
        <v>2.525212537</v>
      </c>
      <c r="N2259" s="2">
        <v>0.016819708</v>
      </c>
      <c r="O2259">
        <v>2.025797866</v>
      </c>
      <c r="P2259" s="2">
        <v>0.017161708</v>
      </c>
      <c r="Q2259">
        <v>1.196993093</v>
      </c>
      <c r="R2259" s="2">
        <v>0.017251167</v>
      </c>
      <c r="S2259">
        <v>0.977932961</v>
      </c>
      <c r="T2259" s="2">
        <v>0.020661036</v>
      </c>
      <c r="U2259">
        <v>0.862641021</v>
      </c>
      <c r="V2259" s="4">
        <v>1.564</v>
      </c>
      <c r="W2259">
        <f t="shared" si="700"/>
        <v>0.006792292</v>
      </c>
      <c r="X2259">
        <f t="shared" si="709"/>
        <v>4.37039421936652</v>
      </c>
      <c r="Y2259">
        <f t="shared" si="701"/>
        <v>-0.002563417</v>
      </c>
      <c r="Z2259">
        <f t="shared" si="710"/>
        <v>2.14908938465106</v>
      </c>
      <c r="AA2259">
        <f t="shared" si="702"/>
        <v>0.003493458</v>
      </c>
      <c r="AB2259">
        <f t="shared" si="711"/>
        <v>2.98288350485621</v>
      </c>
      <c r="AC2259">
        <f t="shared" si="703"/>
        <v>-0.006218417</v>
      </c>
      <c r="AD2259">
        <f t="shared" si="712"/>
        <v>1.13299919492494</v>
      </c>
      <c r="AE2259">
        <f t="shared" si="704"/>
        <v>0.005109042</v>
      </c>
      <c r="AF2259">
        <f t="shared" si="713"/>
        <v>0.692256904047498</v>
      </c>
      <c r="AG2259">
        <f t="shared" si="705"/>
        <v>-0.000714792000000001</v>
      </c>
      <c r="AH2259">
        <f t="shared" si="714"/>
        <v>1.7561536156633</v>
      </c>
      <c r="AI2259">
        <f t="shared" si="706"/>
        <v>0.001179708</v>
      </c>
      <c r="AJ2259">
        <f t="shared" si="715"/>
        <v>1.42201358047917</v>
      </c>
      <c r="AK2259">
        <f t="shared" si="707"/>
        <v>0.001521708</v>
      </c>
      <c r="AL2259">
        <f t="shared" si="716"/>
        <v>0.830791493936106</v>
      </c>
      <c r="AM2259">
        <f t="shared" si="717"/>
        <v>0.001611167</v>
      </c>
      <c r="AN2259">
        <f t="shared" si="718"/>
        <v>0.688501558578852</v>
      </c>
      <c r="AO2259">
        <f t="shared" si="708"/>
        <v>0.005021036</v>
      </c>
      <c r="AP2259">
        <f t="shared" si="719"/>
        <v>0.616797521078112</v>
      </c>
    </row>
    <row r="2260" spans="1:42">
      <c r="A2260" s="5">
        <v>43607</v>
      </c>
      <c r="B2260" s="2">
        <v>-0.005066542</v>
      </c>
      <c r="C2260">
        <v>6.194384295</v>
      </c>
      <c r="D2260" s="2">
        <v>0.00373075</v>
      </c>
      <c r="E2260">
        <v>3.03350703</v>
      </c>
      <c r="F2260" s="2">
        <v>-0.005472792</v>
      </c>
      <c r="G2260">
        <v>4.214406205</v>
      </c>
      <c r="H2260" s="2">
        <v>-0.007625417</v>
      </c>
      <c r="I2260">
        <v>1.601013509</v>
      </c>
      <c r="J2260" s="2">
        <v>-0.009484208</v>
      </c>
      <c r="K2260">
        <v>0.980520778</v>
      </c>
      <c r="L2260" s="2">
        <v>-0.010067167</v>
      </c>
      <c r="M2260">
        <v>2.499790802</v>
      </c>
      <c r="N2260" s="2">
        <v>-0.007449</v>
      </c>
      <c r="O2260">
        <v>2.010707698</v>
      </c>
      <c r="P2260" s="2">
        <v>-0.004623625</v>
      </c>
      <c r="Q2260">
        <v>1.191458646</v>
      </c>
      <c r="R2260" s="2">
        <v>-0.007081625</v>
      </c>
      <c r="S2260">
        <v>0.971007607</v>
      </c>
      <c r="T2260" s="2">
        <v>0.0002855</v>
      </c>
      <c r="U2260">
        <v>0.862887305</v>
      </c>
      <c r="V2260" s="4">
        <v>-0.4787</v>
      </c>
      <c r="W2260">
        <f t="shared" si="700"/>
        <v>-0.000279542</v>
      </c>
      <c r="X2260">
        <f t="shared" si="709"/>
        <v>4.36917251062565</v>
      </c>
      <c r="Y2260">
        <f t="shared" si="701"/>
        <v>0.00851775</v>
      </c>
      <c r="Z2260">
        <f t="shared" si="710"/>
        <v>2.16739479075717</v>
      </c>
      <c r="AA2260">
        <f t="shared" si="702"/>
        <v>-0.000685791999999999</v>
      </c>
      <c r="AB2260">
        <f t="shared" si="711"/>
        <v>2.98083786721164</v>
      </c>
      <c r="AC2260">
        <f t="shared" si="703"/>
        <v>-0.002838417</v>
      </c>
      <c r="AD2260">
        <f t="shared" si="712"/>
        <v>1.12978327074908</v>
      </c>
      <c r="AE2260">
        <f t="shared" si="704"/>
        <v>-0.004697208</v>
      </c>
      <c r="AF2260">
        <f t="shared" si="713"/>
        <v>0.689005229379751</v>
      </c>
      <c r="AG2260">
        <f t="shared" si="705"/>
        <v>-0.005280167</v>
      </c>
      <c r="AH2260">
        <f t="shared" si="714"/>
        <v>1.74688083129494</v>
      </c>
      <c r="AI2260">
        <f t="shared" si="706"/>
        <v>-0.002662</v>
      </c>
      <c r="AJ2260">
        <f t="shared" si="715"/>
        <v>1.41822818032793</v>
      </c>
      <c r="AK2260">
        <f t="shared" si="707"/>
        <v>0.000163375</v>
      </c>
      <c r="AL2260">
        <f t="shared" si="716"/>
        <v>0.830927224496428</v>
      </c>
      <c r="AM2260">
        <f t="shared" si="717"/>
        <v>-0.002294625</v>
      </c>
      <c r="AN2260">
        <f t="shared" si="718"/>
        <v>0.686921705689998</v>
      </c>
      <c r="AO2260">
        <f t="shared" si="708"/>
        <v>0.0050725</v>
      </c>
      <c r="AP2260">
        <f t="shared" si="719"/>
        <v>0.619926226503781</v>
      </c>
    </row>
    <row r="2261" spans="1:42">
      <c r="A2261" s="5">
        <v>43608</v>
      </c>
      <c r="B2261" s="2">
        <v>-0.010997333</v>
      </c>
      <c r="C2261">
        <v>6.126262586</v>
      </c>
      <c r="D2261" s="2">
        <v>-0.018205333</v>
      </c>
      <c r="E2261">
        <v>2.978281024</v>
      </c>
      <c r="F2261" s="2">
        <v>-0.022609708</v>
      </c>
      <c r="G2261">
        <v>4.11911971</v>
      </c>
      <c r="H2261" s="2">
        <v>-0.019699708</v>
      </c>
      <c r="I2261">
        <v>1.56947401</v>
      </c>
      <c r="J2261" s="2">
        <v>-0.02779975</v>
      </c>
      <c r="K2261">
        <v>0.953262545</v>
      </c>
      <c r="L2261" s="2">
        <v>-0.024349708</v>
      </c>
      <c r="M2261">
        <v>2.438921625</v>
      </c>
      <c r="N2261" s="2">
        <v>-0.021448875</v>
      </c>
      <c r="O2261">
        <v>1.967580279</v>
      </c>
      <c r="P2261" s="2">
        <v>-0.020049792</v>
      </c>
      <c r="Q2261">
        <v>1.167570148</v>
      </c>
      <c r="R2261" s="2">
        <v>-0.0256185</v>
      </c>
      <c r="S2261">
        <v>0.946131848</v>
      </c>
      <c r="T2261" s="2">
        <v>-0.026179357</v>
      </c>
      <c r="U2261">
        <v>0.84029747</v>
      </c>
      <c r="V2261" s="4">
        <v>-1.9341</v>
      </c>
      <c r="W2261">
        <f t="shared" si="700"/>
        <v>0.008343667</v>
      </c>
      <c r="X2261">
        <f t="shared" si="709"/>
        <v>4.40562743111987</v>
      </c>
      <c r="Y2261">
        <f t="shared" si="701"/>
        <v>0.001135667</v>
      </c>
      <c r="Z2261">
        <f t="shared" si="710"/>
        <v>2.169856229497</v>
      </c>
      <c r="AA2261">
        <f t="shared" si="702"/>
        <v>-0.003268708</v>
      </c>
      <c r="AB2261">
        <f t="shared" si="711"/>
        <v>2.97109437862839</v>
      </c>
      <c r="AC2261">
        <f t="shared" si="703"/>
        <v>-0.000358707999999999</v>
      </c>
      <c r="AD2261">
        <f t="shared" si="712"/>
        <v>1.12937800845159</v>
      </c>
      <c r="AE2261">
        <f t="shared" si="704"/>
        <v>-0.00845875</v>
      </c>
      <c r="AF2261">
        <f t="shared" si="713"/>
        <v>0.683177106395735</v>
      </c>
      <c r="AG2261">
        <f t="shared" si="705"/>
        <v>-0.005008708</v>
      </c>
      <c r="AH2261">
        <f t="shared" si="714"/>
        <v>1.73813121530019</v>
      </c>
      <c r="AI2261">
        <f t="shared" si="706"/>
        <v>-0.002107875</v>
      </c>
      <c r="AJ2261">
        <f t="shared" si="715"/>
        <v>1.41523873260232</v>
      </c>
      <c r="AK2261">
        <f t="shared" si="707"/>
        <v>-0.000708792</v>
      </c>
      <c r="AL2261">
        <f t="shared" si="716"/>
        <v>0.830338269927122</v>
      </c>
      <c r="AM2261">
        <f t="shared" si="717"/>
        <v>-0.0062775</v>
      </c>
      <c r="AN2261">
        <f t="shared" si="718"/>
        <v>0.682609554682529</v>
      </c>
      <c r="AO2261">
        <f t="shared" si="708"/>
        <v>-0.006838357</v>
      </c>
      <c r="AP2261">
        <f t="shared" si="719"/>
        <v>0.615686949653285</v>
      </c>
    </row>
    <row r="2262" spans="1:42">
      <c r="A2262" s="5">
        <v>43609</v>
      </c>
      <c r="B2262" s="2">
        <v>-0.007326583</v>
      </c>
      <c r="C2262">
        <v>6.081378013</v>
      </c>
      <c r="D2262" s="2">
        <v>-0.011804833</v>
      </c>
      <c r="E2262">
        <v>2.943122912</v>
      </c>
      <c r="F2262" s="2">
        <v>-0.002820042</v>
      </c>
      <c r="G2262">
        <v>4.107503621</v>
      </c>
      <c r="H2262" s="2">
        <v>0.000587042</v>
      </c>
      <c r="I2262">
        <v>1.570395356</v>
      </c>
      <c r="J2262" s="2">
        <v>-0.006791292</v>
      </c>
      <c r="K2262">
        <v>0.946788661</v>
      </c>
      <c r="L2262" s="2">
        <v>-0.008573625</v>
      </c>
      <c r="M2262">
        <v>2.418011226</v>
      </c>
      <c r="N2262" s="2">
        <v>-0.009233</v>
      </c>
      <c r="O2262">
        <v>1.949413611</v>
      </c>
      <c r="P2262" s="2">
        <v>-0.009331292</v>
      </c>
      <c r="Q2262">
        <v>1.156675211</v>
      </c>
      <c r="R2262" s="2">
        <v>-0.006966542</v>
      </c>
      <c r="S2262">
        <v>0.939540581</v>
      </c>
      <c r="T2262" s="2">
        <v>-0.009259036</v>
      </c>
      <c r="U2262">
        <v>0.832517125</v>
      </c>
      <c r="V2262" s="4">
        <v>-0.2705</v>
      </c>
      <c r="W2262">
        <f t="shared" si="700"/>
        <v>-0.004621583</v>
      </c>
      <c r="X2262">
        <f t="shared" si="709"/>
        <v>4.38526645827987</v>
      </c>
      <c r="Y2262">
        <f t="shared" si="701"/>
        <v>-0.009099833</v>
      </c>
      <c r="Z2262">
        <f t="shared" si="710"/>
        <v>2.15011090017457</v>
      </c>
      <c r="AA2262">
        <f t="shared" si="702"/>
        <v>-0.000115042</v>
      </c>
      <c r="AB2262">
        <f t="shared" si="711"/>
        <v>2.97075257798888</v>
      </c>
      <c r="AC2262">
        <f t="shared" si="703"/>
        <v>0.003292042</v>
      </c>
      <c r="AD2262">
        <f t="shared" si="712"/>
        <v>1.13309596828929</v>
      </c>
      <c r="AE2262">
        <f t="shared" si="704"/>
        <v>-0.004086292</v>
      </c>
      <c r="AF2262">
        <f t="shared" si="713"/>
        <v>0.680385445251287</v>
      </c>
      <c r="AG2262">
        <f t="shared" si="705"/>
        <v>-0.005868625</v>
      </c>
      <c r="AH2262">
        <f t="shared" si="714"/>
        <v>1.7279307749968</v>
      </c>
      <c r="AI2262">
        <f t="shared" si="706"/>
        <v>-0.006528</v>
      </c>
      <c r="AJ2262">
        <f t="shared" si="715"/>
        <v>1.40600005415589</v>
      </c>
      <c r="AK2262">
        <f t="shared" si="707"/>
        <v>-0.006626292</v>
      </c>
      <c r="AL2262">
        <f t="shared" si="716"/>
        <v>0.82483620609181</v>
      </c>
      <c r="AM2262">
        <f t="shared" si="717"/>
        <v>-0.004261542</v>
      </c>
      <c r="AN2262">
        <f t="shared" si="718"/>
        <v>0.679700585395648</v>
      </c>
      <c r="AO2262">
        <f t="shared" si="708"/>
        <v>-0.006554036</v>
      </c>
      <c r="AP2262">
        <f t="shared" si="719"/>
        <v>0.611651715220527</v>
      </c>
    </row>
    <row r="2263" spans="1:42">
      <c r="A2263" s="5">
        <v>43612</v>
      </c>
      <c r="B2263" s="2">
        <v>0.021444917</v>
      </c>
      <c r="C2263">
        <v>6.211792658</v>
      </c>
      <c r="D2263" s="2">
        <v>0.0312565</v>
      </c>
      <c r="E2263">
        <v>3.035114634</v>
      </c>
      <c r="F2263" s="2">
        <v>0.02961425</v>
      </c>
      <c r="G2263">
        <v>4.22914426</v>
      </c>
      <c r="H2263" s="2">
        <v>0.020600667</v>
      </c>
      <c r="I2263">
        <v>1.602746547</v>
      </c>
      <c r="J2263" s="2">
        <v>0.0273045</v>
      </c>
      <c r="K2263">
        <v>0.972640252</v>
      </c>
      <c r="L2263" s="2">
        <v>0.025237208</v>
      </c>
      <c r="M2263">
        <v>2.479035079</v>
      </c>
      <c r="N2263" s="2">
        <v>0.02577025</v>
      </c>
      <c r="O2263">
        <v>1.999650487</v>
      </c>
      <c r="P2263" s="2">
        <v>0.026947167</v>
      </c>
      <c r="Q2263">
        <v>1.18784433</v>
      </c>
      <c r="R2263" s="2">
        <v>0.02277425</v>
      </c>
      <c r="S2263">
        <v>0.960937913</v>
      </c>
      <c r="T2263" s="2">
        <v>0.031224571</v>
      </c>
      <c r="U2263">
        <v>0.858512116</v>
      </c>
      <c r="V2263" s="4">
        <v>1.9898</v>
      </c>
      <c r="W2263">
        <f t="shared" si="700"/>
        <v>0.001546917</v>
      </c>
      <c r="X2263">
        <f t="shared" si="709"/>
        <v>4.39205010151371</v>
      </c>
      <c r="Y2263">
        <f t="shared" si="701"/>
        <v>0.0113585</v>
      </c>
      <c r="Z2263">
        <f t="shared" si="710"/>
        <v>2.1745329348342</v>
      </c>
      <c r="AA2263">
        <f t="shared" si="702"/>
        <v>0.00971625</v>
      </c>
      <c r="AB2263">
        <f t="shared" si="711"/>
        <v>2.99961715272477</v>
      </c>
      <c r="AC2263">
        <f t="shared" si="703"/>
        <v>0.000702667000000001</v>
      </c>
      <c r="AD2263">
        <f t="shared" si="712"/>
        <v>1.13389215743404</v>
      </c>
      <c r="AE2263">
        <f t="shared" si="704"/>
        <v>0.0074065</v>
      </c>
      <c r="AF2263">
        <f t="shared" si="713"/>
        <v>0.68542472005154</v>
      </c>
      <c r="AG2263">
        <f t="shared" si="705"/>
        <v>0.005339208</v>
      </c>
      <c r="AH2263">
        <f t="shared" si="714"/>
        <v>1.7371565568141</v>
      </c>
      <c r="AI2263">
        <f t="shared" si="706"/>
        <v>0.00587225</v>
      </c>
      <c r="AJ2263">
        <f t="shared" si="715"/>
        <v>1.41425643797391</v>
      </c>
      <c r="AK2263">
        <f t="shared" si="707"/>
        <v>0.007049167</v>
      </c>
      <c r="AL2263">
        <f t="shared" si="716"/>
        <v>0.830650614256198</v>
      </c>
      <c r="AM2263">
        <f t="shared" si="717"/>
        <v>0.00287625</v>
      </c>
      <c r="AN2263">
        <f t="shared" si="718"/>
        <v>0.681655574204392</v>
      </c>
      <c r="AO2263">
        <f t="shared" si="708"/>
        <v>0.011326571</v>
      </c>
      <c r="AP2263">
        <f t="shared" si="719"/>
        <v>0.618579631800244</v>
      </c>
    </row>
    <row r="2264" spans="1:42">
      <c r="A2264" s="5">
        <v>43613</v>
      </c>
      <c r="B2264" s="2">
        <v>0.001345667</v>
      </c>
      <c r="C2264">
        <v>6.22015166</v>
      </c>
      <c r="D2264" s="2">
        <v>0.006469542</v>
      </c>
      <c r="E2264">
        <v>3.054750434</v>
      </c>
      <c r="F2264" s="2">
        <v>-0.001042083</v>
      </c>
      <c r="G2264">
        <v>4.224737139</v>
      </c>
      <c r="H2264" s="2">
        <v>-0.000908458</v>
      </c>
      <c r="I2264">
        <v>1.601290519</v>
      </c>
      <c r="J2264" s="2">
        <v>0.0038445</v>
      </c>
      <c r="K2264">
        <v>0.976379568</v>
      </c>
      <c r="L2264" s="2">
        <v>0.001159333</v>
      </c>
      <c r="M2264">
        <v>2.481909107</v>
      </c>
      <c r="N2264" s="2">
        <v>0.004114292</v>
      </c>
      <c r="O2264">
        <v>2.007877632</v>
      </c>
      <c r="P2264" s="2">
        <v>-0.001261958</v>
      </c>
      <c r="Q2264">
        <v>1.18634532</v>
      </c>
      <c r="R2264" s="2">
        <v>-0.00374925</v>
      </c>
      <c r="S2264">
        <v>0.957335117</v>
      </c>
      <c r="T2264" s="2">
        <v>-0.00427625</v>
      </c>
      <c r="U2264">
        <v>0.854840903</v>
      </c>
      <c r="V2264" s="4">
        <v>0.5865</v>
      </c>
      <c r="W2264">
        <f t="shared" si="700"/>
        <v>-0.004519333</v>
      </c>
      <c r="X2264">
        <f t="shared" si="709"/>
        <v>4.37220096455229</v>
      </c>
      <c r="Y2264">
        <f t="shared" si="701"/>
        <v>0.000604542</v>
      </c>
      <c r="Z2264">
        <f t="shared" si="710"/>
        <v>2.17584753132369</v>
      </c>
      <c r="AA2264">
        <f t="shared" si="702"/>
        <v>-0.006907083</v>
      </c>
      <c r="AB2264">
        <f t="shared" si="711"/>
        <v>2.97889854808267</v>
      </c>
      <c r="AC2264">
        <f t="shared" si="703"/>
        <v>-0.006773458</v>
      </c>
      <c r="AD2264">
        <f t="shared" si="712"/>
        <v>1.12621178652913</v>
      </c>
      <c r="AE2264">
        <f t="shared" si="704"/>
        <v>-0.0020205</v>
      </c>
      <c r="AF2264">
        <f t="shared" si="713"/>
        <v>0.684039819404676</v>
      </c>
      <c r="AG2264">
        <f t="shared" si="705"/>
        <v>-0.004705667</v>
      </c>
      <c r="AH2264">
        <f t="shared" si="714"/>
        <v>1.72898207653087</v>
      </c>
      <c r="AI2264">
        <f t="shared" si="706"/>
        <v>-0.001750708</v>
      </c>
      <c r="AJ2264">
        <f t="shared" si="715"/>
        <v>1.4117804879139</v>
      </c>
      <c r="AK2264">
        <f t="shared" si="707"/>
        <v>-0.007126958</v>
      </c>
      <c r="AL2264">
        <f t="shared" si="716"/>
        <v>0.82473060221572</v>
      </c>
      <c r="AM2264">
        <f t="shared" si="717"/>
        <v>-0.00961425</v>
      </c>
      <c r="AN2264">
        <f t="shared" si="718"/>
        <v>0.675101967100097</v>
      </c>
      <c r="AO2264">
        <f t="shared" si="708"/>
        <v>-0.01014125</v>
      </c>
      <c r="AP2264">
        <f t="shared" si="719"/>
        <v>0.61230646110925</v>
      </c>
    </row>
    <row r="2265" spans="1:42">
      <c r="A2265" s="5">
        <v>43614</v>
      </c>
      <c r="B2265" s="2">
        <v>-0.000473125</v>
      </c>
      <c r="C2265">
        <v>6.217208751</v>
      </c>
      <c r="D2265" s="2">
        <v>0.00266675</v>
      </c>
      <c r="E2265">
        <v>3.06289669</v>
      </c>
      <c r="F2265" s="2">
        <v>-0.002423792</v>
      </c>
      <c r="G2265">
        <v>4.214497256</v>
      </c>
      <c r="H2265" s="2">
        <v>0.004172333</v>
      </c>
      <c r="I2265">
        <v>1.607971637</v>
      </c>
      <c r="J2265" s="2">
        <v>0.004467958</v>
      </c>
      <c r="K2265">
        <v>0.980741991</v>
      </c>
      <c r="L2265" s="2">
        <v>-0.002515792</v>
      </c>
      <c r="M2265">
        <v>2.47566514</v>
      </c>
      <c r="N2265" s="2">
        <v>0.00140825</v>
      </c>
      <c r="O2265">
        <v>2.010705226</v>
      </c>
      <c r="P2265" s="2">
        <v>0.002772917</v>
      </c>
      <c r="Q2265">
        <v>1.189634957</v>
      </c>
      <c r="R2265" s="2">
        <v>0.002803208</v>
      </c>
      <c r="S2265">
        <v>0.960018727</v>
      </c>
      <c r="T2265" s="2">
        <v>0.007199964</v>
      </c>
      <c r="U2265">
        <v>0.860995727</v>
      </c>
      <c r="V2265" s="4">
        <v>0.0197</v>
      </c>
      <c r="W2265">
        <f t="shared" si="700"/>
        <v>-0.000670125</v>
      </c>
      <c r="X2265">
        <f t="shared" si="709"/>
        <v>4.36927104338092</v>
      </c>
      <c r="Y2265">
        <f t="shared" si="701"/>
        <v>0.00246975</v>
      </c>
      <c r="Z2265">
        <f t="shared" si="710"/>
        <v>2.18122133076418</v>
      </c>
      <c r="AA2265">
        <f t="shared" si="702"/>
        <v>-0.002620792</v>
      </c>
      <c r="AB2265">
        <f t="shared" si="711"/>
        <v>2.97109147459905</v>
      </c>
      <c r="AC2265">
        <f t="shared" si="703"/>
        <v>0.003975333</v>
      </c>
      <c r="AD2265">
        <f t="shared" si="712"/>
        <v>1.13068885340911</v>
      </c>
      <c r="AE2265">
        <f t="shared" si="704"/>
        <v>0.004270958</v>
      </c>
      <c r="AF2265">
        <f t="shared" si="713"/>
        <v>0.686961324743681</v>
      </c>
      <c r="AG2265">
        <f t="shared" si="705"/>
        <v>-0.002712792</v>
      </c>
      <c r="AH2265">
        <f t="shared" si="714"/>
        <v>1.72429170778551</v>
      </c>
      <c r="AI2265">
        <f t="shared" si="706"/>
        <v>0.00121125</v>
      </c>
      <c r="AJ2265">
        <f t="shared" si="715"/>
        <v>1.41349050702988</v>
      </c>
      <c r="AK2265">
        <f t="shared" si="707"/>
        <v>0.002575917</v>
      </c>
      <c r="AL2265">
        <f t="shared" si="716"/>
        <v>0.826855039794387</v>
      </c>
      <c r="AM2265">
        <f t="shared" si="717"/>
        <v>0.002606208</v>
      </c>
      <c r="AN2265">
        <f t="shared" si="718"/>
        <v>0.676861423247569</v>
      </c>
      <c r="AO2265">
        <f t="shared" si="708"/>
        <v>0.007002964</v>
      </c>
      <c r="AP2265">
        <f t="shared" si="719"/>
        <v>0.616594421213366</v>
      </c>
    </row>
    <row r="2266" spans="1:42">
      <c r="A2266" s="5">
        <v>43615</v>
      </c>
      <c r="B2266" s="2">
        <v>-0.005387125</v>
      </c>
      <c r="C2266">
        <v>6.18371587</v>
      </c>
      <c r="D2266" s="2">
        <v>-0.003648917</v>
      </c>
      <c r="E2266">
        <v>3.051720435</v>
      </c>
      <c r="F2266" s="2">
        <v>-0.013531792</v>
      </c>
      <c r="G2266">
        <v>4.157467557</v>
      </c>
      <c r="H2266" s="2">
        <v>-0.002772333</v>
      </c>
      <c r="I2266">
        <v>1.603513803</v>
      </c>
      <c r="J2266" s="2">
        <v>-0.004997583</v>
      </c>
      <c r="K2266">
        <v>0.975840651</v>
      </c>
      <c r="L2266" s="2">
        <v>-0.007948375</v>
      </c>
      <c r="M2266">
        <v>2.455987625</v>
      </c>
      <c r="N2266" s="2">
        <v>-0.011929792</v>
      </c>
      <c r="O2266">
        <v>1.986717931</v>
      </c>
      <c r="P2266" s="2">
        <v>-0.006636583</v>
      </c>
      <c r="Q2266">
        <v>1.181739845</v>
      </c>
      <c r="R2266" s="2">
        <v>-0.010142167</v>
      </c>
      <c r="S2266">
        <v>0.950282057</v>
      </c>
      <c r="T2266" s="2">
        <v>-0.0042505</v>
      </c>
      <c r="U2266">
        <v>0.857336065</v>
      </c>
      <c r="V2266" s="4">
        <v>-0.5553</v>
      </c>
      <c r="W2266">
        <f t="shared" si="700"/>
        <v>0.000165874999999999</v>
      </c>
      <c r="X2266">
        <f t="shared" si="709"/>
        <v>4.36999579621524</v>
      </c>
      <c r="Y2266">
        <f t="shared" si="701"/>
        <v>0.001904083</v>
      </c>
      <c r="Z2266">
        <f t="shared" si="710"/>
        <v>2.18537455721933</v>
      </c>
      <c r="AA2266">
        <f t="shared" si="702"/>
        <v>-0.007978792</v>
      </c>
      <c r="AB2266">
        <f t="shared" si="711"/>
        <v>2.94738575371025</v>
      </c>
      <c r="AC2266">
        <f t="shared" si="703"/>
        <v>0.002780667</v>
      </c>
      <c r="AD2266">
        <f t="shared" si="712"/>
        <v>1.13383292259105</v>
      </c>
      <c r="AE2266">
        <f t="shared" si="704"/>
        <v>0.000555417</v>
      </c>
      <c r="AF2266">
        <f t="shared" si="713"/>
        <v>0.687342874741786</v>
      </c>
      <c r="AG2266">
        <f t="shared" si="705"/>
        <v>-0.002395375</v>
      </c>
      <c r="AH2266">
        <f t="shared" si="714"/>
        <v>1.72016138253598</v>
      </c>
      <c r="AI2266">
        <f t="shared" si="706"/>
        <v>-0.006376792</v>
      </c>
      <c r="AJ2266">
        <f t="shared" si="715"/>
        <v>1.40447697207258</v>
      </c>
      <c r="AK2266">
        <f t="shared" si="707"/>
        <v>-0.001083583</v>
      </c>
      <c r="AL2266">
        <f t="shared" si="716"/>
        <v>0.825959073729802</v>
      </c>
      <c r="AM2266">
        <f t="shared" si="717"/>
        <v>-0.004589167</v>
      </c>
      <c r="AN2266">
        <f t="shared" si="718"/>
        <v>0.673755193140429</v>
      </c>
      <c r="AO2266">
        <f t="shared" si="708"/>
        <v>0.0013025</v>
      </c>
      <c r="AP2266">
        <f t="shared" si="719"/>
        <v>0.617397535446996</v>
      </c>
    </row>
    <row r="2267" spans="1:42">
      <c r="A2267" s="5">
        <v>43616</v>
      </c>
      <c r="B2267" s="2">
        <v>-0.005618125</v>
      </c>
      <c r="C2267">
        <v>6.148974981</v>
      </c>
      <c r="D2267" s="2">
        <v>0.000811042</v>
      </c>
      <c r="E2267">
        <v>3.054195508</v>
      </c>
      <c r="F2267" s="2">
        <v>-0.002600875</v>
      </c>
      <c r="G2267">
        <v>4.146654504</v>
      </c>
      <c r="H2267" s="2">
        <v>-0.001042833</v>
      </c>
      <c r="I2267">
        <v>1.601841606</v>
      </c>
      <c r="J2267" s="2">
        <v>0.005814208</v>
      </c>
      <c r="K2267">
        <v>0.981514392</v>
      </c>
      <c r="L2267" s="2">
        <v>0.002640667</v>
      </c>
      <c r="M2267">
        <v>2.46247307</v>
      </c>
      <c r="N2267" s="2">
        <v>0.000707667</v>
      </c>
      <c r="O2267">
        <v>1.988123865</v>
      </c>
      <c r="P2267" s="2">
        <v>0.008983583</v>
      </c>
      <c r="Q2267">
        <v>1.192356104</v>
      </c>
      <c r="R2267" s="2">
        <v>0.001607792</v>
      </c>
      <c r="S2267">
        <v>0.951809912</v>
      </c>
      <c r="T2267" s="2">
        <v>0.004820429</v>
      </c>
      <c r="U2267">
        <v>0.861468792</v>
      </c>
      <c r="V2267" s="4">
        <v>-0.1546</v>
      </c>
      <c r="W2267">
        <f t="shared" si="700"/>
        <v>-0.004072125</v>
      </c>
      <c r="X2267">
        <f t="shared" si="709"/>
        <v>4.35220062708358</v>
      </c>
      <c r="Y2267">
        <f t="shared" si="701"/>
        <v>0.002357042</v>
      </c>
      <c r="Z2267">
        <f t="shared" si="710"/>
        <v>2.19052557683642</v>
      </c>
      <c r="AA2267">
        <f t="shared" si="702"/>
        <v>-0.001054875</v>
      </c>
      <c r="AB2267">
        <f t="shared" si="711"/>
        <v>2.9442766301633</v>
      </c>
      <c r="AC2267">
        <f t="shared" si="703"/>
        <v>0.000503167</v>
      </c>
      <c r="AD2267">
        <f t="shared" si="712"/>
        <v>1.13440342990122</v>
      </c>
      <c r="AE2267">
        <f t="shared" si="704"/>
        <v>0.007360208</v>
      </c>
      <c r="AF2267">
        <f t="shared" si="713"/>
        <v>0.692401861267204</v>
      </c>
      <c r="AG2267">
        <f t="shared" si="705"/>
        <v>0.004186667</v>
      </c>
      <c r="AH2267">
        <f t="shared" si="714"/>
        <v>1.72736312543092</v>
      </c>
      <c r="AI2267">
        <f t="shared" si="706"/>
        <v>0.002253667</v>
      </c>
      <c r="AJ2267">
        <f t="shared" si="715"/>
        <v>1.4076421954768</v>
      </c>
      <c r="AK2267">
        <f t="shared" si="707"/>
        <v>0.010529583</v>
      </c>
      <c r="AL2267">
        <f t="shared" si="716"/>
        <v>0.834656078351243</v>
      </c>
      <c r="AM2267">
        <f t="shared" si="717"/>
        <v>0.003153792</v>
      </c>
      <c r="AN2267">
        <f t="shared" si="718"/>
        <v>0.675880076878513</v>
      </c>
      <c r="AO2267">
        <f t="shared" si="708"/>
        <v>0.006366429</v>
      </c>
      <c r="AP2267">
        <f t="shared" si="719"/>
        <v>0.621328153021194</v>
      </c>
    </row>
    <row r="2268" spans="1:42">
      <c r="A2268" s="5">
        <v>43619</v>
      </c>
      <c r="B2268" s="2">
        <v>-0.0166578</v>
      </c>
      <c r="C2268">
        <v>6.046546586</v>
      </c>
      <c r="D2268" s="2">
        <v>-0.0088072</v>
      </c>
      <c r="E2268">
        <v>3.027296597</v>
      </c>
      <c r="F2268" s="2">
        <v>-0.0176</v>
      </c>
      <c r="G2268">
        <v>4.073673385</v>
      </c>
      <c r="H2268" s="2">
        <v>-0.0122469</v>
      </c>
      <c r="I2268">
        <v>1.582224012</v>
      </c>
      <c r="J2268" s="2">
        <v>-0.0192786</v>
      </c>
      <c r="K2268">
        <v>0.962592169</v>
      </c>
      <c r="L2268" s="2">
        <v>-0.022917</v>
      </c>
      <c r="M2268">
        <v>2.406040575</v>
      </c>
      <c r="N2268" s="2">
        <v>-0.0336266</v>
      </c>
      <c r="O2268">
        <v>1.921270019</v>
      </c>
      <c r="P2268" s="2">
        <v>-0.0190178</v>
      </c>
      <c r="Q2268">
        <v>1.169680114</v>
      </c>
      <c r="R2268" s="2">
        <v>-0.0121585</v>
      </c>
      <c r="S2268">
        <v>0.940237332</v>
      </c>
      <c r="T2268" s="2">
        <v>-0.010929842</v>
      </c>
      <c r="U2268">
        <v>0.852053074</v>
      </c>
      <c r="V2268" s="4">
        <v>-0.6107</v>
      </c>
      <c r="W2268">
        <f t="shared" si="700"/>
        <v>-0.0105508</v>
      </c>
      <c r="X2268">
        <f t="shared" si="709"/>
        <v>4.30628142870734</v>
      </c>
      <c r="Y2268">
        <f t="shared" si="701"/>
        <v>-0.0027002</v>
      </c>
      <c r="Z2268">
        <f t="shared" si="710"/>
        <v>2.18461071967385</v>
      </c>
      <c r="AA2268">
        <f t="shared" si="702"/>
        <v>-0.011493</v>
      </c>
      <c r="AB2268">
        <f t="shared" si="711"/>
        <v>2.91043805885283</v>
      </c>
      <c r="AC2268">
        <f t="shared" si="703"/>
        <v>-0.0061399</v>
      </c>
      <c r="AD2268">
        <f t="shared" si="712"/>
        <v>1.12743830628197</v>
      </c>
      <c r="AE2268">
        <f t="shared" si="704"/>
        <v>-0.0131716</v>
      </c>
      <c r="AF2268">
        <f t="shared" si="713"/>
        <v>0.683281820911337</v>
      </c>
      <c r="AG2268">
        <f t="shared" si="705"/>
        <v>-0.01681</v>
      </c>
      <c r="AH2268">
        <f t="shared" si="714"/>
        <v>1.69832615129242</v>
      </c>
      <c r="AI2268">
        <f t="shared" si="706"/>
        <v>-0.0275196</v>
      </c>
      <c r="AJ2268">
        <f t="shared" si="715"/>
        <v>1.36890444531416</v>
      </c>
      <c r="AK2268">
        <f t="shared" si="707"/>
        <v>-0.0129108</v>
      </c>
      <c r="AL2268">
        <f t="shared" si="716"/>
        <v>0.823880000654866</v>
      </c>
      <c r="AM2268">
        <f t="shared" si="717"/>
        <v>-0.0060515</v>
      </c>
      <c r="AN2268">
        <f t="shared" si="718"/>
        <v>0.671789988593283</v>
      </c>
      <c r="AO2268">
        <f t="shared" si="708"/>
        <v>-0.004822842</v>
      </c>
      <c r="AP2268">
        <f t="shared" si="719"/>
        <v>0.618331585509021</v>
      </c>
    </row>
    <row r="2269" spans="1:42">
      <c r="A2269" s="5">
        <v>43620</v>
      </c>
      <c r="B2269" s="2">
        <v>-0.0045118</v>
      </c>
      <c r="C2269">
        <v>6.019265777</v>
      </c>
      <c r="D2269" s="2">
        <v>-0.0126075</v>
      </c>
      <c r="E2269">
        <v>2.989129955</v>
      </c>
      <c r="F2269" s="2">
        <v>-0.008012</v>
      </c>
      <c r="G2269">
        <v>4.041035114</v>
      </c>
      <c r="H2269" s="2">
        <v>-0.0093322</v>
      </c>
      <c r="I2269">
        <v>1.567458381</v>
      </c>
      <c r="J2269" s="2">
        <v>-0.0106254</v>
      </c>
      <c r="K2269">
        <v>0.952364242</v>
      </c>
      <c r="L2269" s="2">
        <v>-0.0188102</v>
      </c>
      <c r="M2269">
        <v>2.36078247</v>
      </c>
      <c r="N2269" s="2">
        <v>-0.0107301</v>
      </c>
      <c r="O2269">
        <v>1.9006546</v>
      </c>
      <c r="P2269" s="2">
        <v>-0.0219014</v>
      </c>
      <c r="Q2269">
        <v>1.144062482</v>
      </c>
      <c r="R2269" s="2">
        <v>-0.0221054</v>
      </c>
      <c r="S2269">
        <v>0.919453009</v>
      </c>
      <c r="T2269" s="2">
        <v>-0.015499474</v>
      </c>
      <c r="U2269">
        <v>0.8388467</v>
      </c>
      <c r="V2269" s="4">
        <v>-1.1954</v>
      </c>
      <c r="W2269">
        <f t="shared" si="700"/>
        <v>0.0074422</v>
      </c>
      <c r="X2269">
        <f t="shared" si="709"/>
        <v>4.33832963635607</v>
      </c>
      <c r="Y2269">
        <f t="shared" si="701"/>
        <v>-0.000653500000000001</v>
      </c>
      <c r="Z2269">
        <f t="shared" si="710"/>
        <v>2.18318307656854</v>
      </c>
      <c r="AA2269">
        <f t="shared" si="702"/>
        <v>0.003942</v>
      </c>
      <c r="AB2269">
        <f t="shared" si="711"/>
        <v>2.92191100568083</v>
      </c>
      <c r="AC2269">
        <f t="shared" si="703"/>
        <v>0.0026218</v>
      </c>
      <c r="AD2269">
        <f t="shared" si="712"/>
        <v>1.13039422403338</v>
      </c>
      <c r="AE2269">
        <f t="shared" si="704"/>
        <v>0.0013286</v>
      </c>
      <c r="AF2269">
        <f t="shared" si="713"/>
        <v>0.684189629138599</v>
      </c>
      <c r="AG2269">
        <f t="shared" si="705"/>
        <v>-0.0068562</v>
      </c>
      <c r="AH2269">
        <f t="shared" si="714"/>
        <v>1.68668208753393</v>
      </c>
      <c r="AI2269">
        <f t="shared" si="706"/>
        <v>0.0012239</v>
      </c>
      <c r="AJ2269">
        <f t="shared" si="715"/>
        <v>1.37057984746478</v>
      </c>
      <c r="AK2269">
        <f t="shared" si="707"/>
        <v>-0.0099474</v>
      </c>
      <c r="AL2269">
        <f t="shared" si="716"/>
        <v>0.815684536736352</v>
      </c>
      <c r="AM2269">
        <f t="shared" si="717"/>
        <v>-0.0101514</v>
      </c>
      <c r="AN2269">
        <f t="shared" si="718"/>
        <v>0.664970379703077</v>
      </c>
      <c r="AO2269">
        <f t="shared" si="708"/>
        <v>-0.003545474</v>
      </c>
      <c r="AP2269">
        <f t="shared" si="719"/>
        <v>0.61613930694922</v>
      </c>
    </row>
    <row r="2270" spans="1:42">
      <c r="A2270" s="5">
        <v>43621</v>
      </c>
      <c r="B2270" s="2">
        <v>-0.0004911</v>
      </c>
      <c r="C2270">
        <v>6.016309715</v>
      </c>
      <c r="D2270" s="2">
        <v>-0.0008598</v>
      </c>
      <c r="E2270">
        <v>2.986559901</v>
      </c>
      <c r="F2270" s="2">
        <v>0.0061784</v>
      </c>
      <c r="G2270">
        <v>4.066002245</v>
      </c>
      <c r="H2270" s="2">
        <v>-0.0053231</v>
      </c>
      <c r="I2270">
        <v>1.559114643</v>
      </c>
      <c r="J2270" s="2">
        <v>-0.0050532</v>
      </c>
      <c r="K2270">
        <v>0.947551755</v>
      </c>
      <c r="L2270" s="2">
        <v>0.0036462</v>
      </c>
      <c r="M2270">
        <v>2.369390355</v>
      </c>
      <c r="N2270" s="2">
        <v>-0.0109153</v>
      </c>
      <c r="O2270">
        <v>1.879908385</v>
      </c>
      <c r="P2270" s="2">
        <v>-0.0001478</v>
      </c>
      <c r="Q2270">
        <v>1.143893389</v>
      </c>
      <c r="R2270" s="2">
        <v>0.0105923</v>
      </c>
      <c r="S2270">
        <v>0.929192131</v>
      </c>
      <c r="T2270" s="2">
        <v>-0.007200474</v>
      </c>
      <c r="U2270">
        <v>0.832806607</v>
      </c>
      <c r="V2270" s="4">
        <v>-0.0127</v>
      </c>
      <c r="W2270">
        <f t="shared" si="700"/>
        <v>-0.0003641</v>
      </c>
      <c r="X2270">
        <f t="shared" si="709"/>
        <v>4.33675005053547</v>
      </c>
      <c r="Y2270">
        <f t="shared" si="701"/>
        <v>-0.0007328</v>
      </c>
      <c r="Z2270">
        <f t="shared" si="710"/>
        <v>2.18158324001003</v>
      </c>
      <c r="AA2270">
        <f t="shared" si="702"/>
        <v>0.0063054</v>
      </c>
      <c r="AB2270">
        <f t="shared" si="711"/>
        <v>2.94033482333605</v>
      </c>
      <c r="AC2270">
        <f t="shared" si="703"/>
        <v>-0.0051961</v>
      </c>
      <c r="AD2270">
        <f t="shared" si="712"/>
        <v>1.12452058260588</v>
      </c>
      <c r="AE2270">
        <f t="shared" si="704"/>
        <v>-0.0049262</v>
      </c>
      <c r="AF2270">
        <f t="shared" si="713"/>
        <v>0.680819174187537</v>
      </c>
      <c r="AG2270">
        <f t="shared" si="705"/>
        <v>0.0037732</v>
      </c>
      <c r="AH2270">
        <f t="shared" si="714"/>
        <v>1.69304627638661</v>
      </c>
      <c r="AI2270">
        <f t="shared" si="706"/>
        <v>-0.0107883</v>
      </c>
      <c r="AJ2270">
        <f t="shared" si="715"/>
        <v>1.35579362089637</v>
      </c>
      <c r="AK2270">
        <f t="shared" si="707"/>
        <v>-2.08e-5</v>
      </c>
      <c r="AL2270">
        <f t="shared" si="716"/>
        <v>0.815667570497987</v>
      </c>
      <c r="AM2270">
        <f t="shared" si="717"/>
        <v>0.0107193</v>
      </c>
      <c r="AN2270">
        <f t="shared" si="718"/>
        <v>0.672098396694228</v>
      </c>
      <c r="AO2270">
        <f t="shared" si="708"/>
        <v>-0.007073474</v>
      </c>
      <c r="AP2270">
        <f t="shared" si="719"/>
        <v>0.611781061581137</v>
      </c>
    </row>
    <row r="2271" spans="1:42">
      <c r="A2271" s="5">
        <v>43622</v>
      </c>
      <c r="B2271" s="2">
        <v>-0.0232412</v>
      </c>
      <c r="C2271">
        <v>5.876483458</v>
      </c>
      <c r="D2271" s="2">
        <v>-0.028574</v>
      </c>
      <c r="E2271">
        <v>2.901221939</v>
      </c>
      <c r="F2271" s="2">
        <v>-0.0192835</v>
      </c>
      <c r="G2271">
        <v>3.987595491</v>
      </c>
      <c r="H2271" s="2">
        <v>-0.0204872</v>
      </c>
      <c r="I2271">
        <v>1.52717275</v>
      </c>
      <c r="J2271" s="2">
        <v>-0.0247931</v>
      </c>
      <c r="K2271">
        <v>0.924059009</v>
      </c>
      <c r="L2271" s="2">
        <v>-0.0226289</v>
      </c>
      <c r="M2271">
        <v>2.315773658</v>
      </c>
      <c r="N2271" s="2">
        <v>-0.0209348</v>
      </c>
      <c r="O2271">
        <v>1.840552879</v>
      </c>
      <c r="P2271" s="2">
        <v>-0.0196697</v>
      </c>
      <c r="Q2271">
        <v>1.12139335</v>
      </c>
      <c r="R2271" s="2">
        <v>-0.0222763</v>
      </c>
      <c r="S2271">
        <v>0.908493169</v>
      </c>
      <c r="T2271" s="2">
        <v>-0.023348632</v>
      </c>
      <c r="U2271">
        <v>0.813361712</v>
      </c>
      <c r="V2271" s="4">
        <v>-1.5882</v>
      </c>
      <c r="W2271">
        <f t="shared" si="700"/>
        <v>-0.0073592</v>
      </c>
      <c r="X2271">
        <f t="shared" si="709"/>
        <v>4.30483503956357</v>
      </c>
      <c r="Y2271">
        <f t="shared" si="701"/>
        <v>-0.012692</v>
      </c>
      <c r="Z2271">
        <f t="shared" si="710"/>
        <v>2.15389458552783</v>
      </c>
      <c r="AA2271">
        <f t="shared" si="702"/>
        <v>-0.0034015</v>
      </c>
      <c r="AB2271">
        <f t="shared" si="711"/>
        <v>2.93033327443447</v>
      </c>
      <c r="AC2271">
        <f t="shared" si="703"/>
        <v>-0.0046052</v>
      </c>
      <c r="AD2271">
        <f t="shared" si="712"/>
        <v>1.11934194041886</v>
      </c>
      <c r="AE2271">
        <f t="shared" si="704"/>
        <v>-0.0089111</v>
      </c>
      <c r="AF2271">
        <f t="shared" si="713"/>
        <v>0.674752326444434</v>
      </c>
      <c r="AG2271">
        <f t="shared" si="705"/>
        <v>-0.0067469</v>
      </c>
      <c r="AH2271">
        <f t="shared" si="714"/>
        <v>1.68162346246446</v>
      </c>
      <c r="AI2271">
        <f t="shared" si="706"/>
        <v>-0.0050528</v>
      </c>
      <c r="AJ2271">
        <f t="shared" si="715"/>
        <v>1.34894306688871</v>
      </c>
      <c r="AK2271">
        <f t="shared" si="707"/>
        <v>-0.0037877</v>
      </c>
      <c r="AL2271">
        <f t="shared" si="716"/>
        <v>0.812578066441212</v>
      </c>
      <c r="AM2271">
        <f t="shared" si="717"/>
        <v>-0.0063943</v>
      </c>
      <c r="AN2271">
        <f t="shared" si="718"/>
        <v>0.667800797916247</v>
      </c>
      <c r="AO2271">
        <f t="shared" si="708"/>
        <v>-0.007466632</v>
      </c>
      <c r="AP2271">
        <f t="shared" si="719"/>
        <v>0.607213117529741</v>
      </c>
    </row>
    <row r="2272" spans="1:42">
      <c r="A2272" s="5">
        <v>43626</v>
      </c>
      <c r="B2272" s="2">
        <v>0.0045088</v>
      </c>
      <c r="C2272">
        <v>5.902979347</v>
      </c>
      <c r="D2272" s="2">
        <v>0.0207959</v>
      </c>
      <c r="E2272">
        <v>2.96155546</v>
      </c>
      <c r="F2272" s="2">
        <v>0.004558</v>
      </c>
      <c r="G2272">
        <v>4.005770951</v>
      </c>
      <c r="H2272" s="2">
        <v>0.0084195</v>
      </c>
      <c r="I2272">
        <v>1.540030781</v>
      </c>
      <c r="J2272" s="2">
        <v>0.0151136</v>
      </c>
      <c r="K2272">
        <v>0.938024868</v>
      </c>
      <c r="L2272" s="2">
        <v>0.0124555</v>
      </c>
      <c r="M2272">
        <v>2.344617777</v>
      </c>
      <c r="N2272" s="2">
        <v>0.0164131</v>
      </c>
      <c r="O2272">
        <v>1.870762057</v>
      </c>
      <c r="P2272" s="2">
        <v>0.01357</v>
      </c>
      <c r="Q2272">
        <v>1.136610657</v>
      </c>
      <c r="R2272" s="2">
        <v>0.0102183</v>
      </c>
      <c r="S2272">
        <v>0.917776424</v>
      </c>
      <c r="T2272" s="2">
        <v>0.004021789</v>
      </c>
      <c r="U2272">
        <v>0.816632881</v>
      </c>
      <c r="V2272" s="4">
        <v>1.2015</v>
      </c>
      <c r="W2272">
        <f t="shared" si="700"/>
        <v>-0.0075062</v>
      </c>
      <c r="X2272">
        <f t="shared" si="709"/>
        <v>4.2725220867896</v>
      </c>
      <c r="Y2272">
        <f t="shared" si="701"/>
        <v>0.0087809</v>
      </c>
      <c r="Z2272">
        <f t="shared" si="710"/>
        <v>2.17280771849389</v>
      </c>
      <c r="AA2272">
        <f t="shared" si="702"/>
        <v>-0.007457</v>
      </c>
      <c r="AB2272">
        <f t="shared" si="711"/>
        <v>2.90848177920702</v>
      </c>
      <c r="AC2272">
        <f t="shared" si="703"/>
        <v>-0.0035955</v>
      </c>
      <c r="AD2272">
        <f t="shared" si="712"/>
        <v>1.11531734647208</v>
      </c>
      <c r="AE2272">
        <f t="shared" si="704"/>
        <v>0.0030986</v>
      </c>
      <c r="AF2272">
        <f t="shared" si="713"/>
        <v>0.676843114003155</v>
      </c>
      <c r="AG2272">
        <f t="shared" si="705"/>
        <v>0.0004405</v>
      </c>
      <c r="AH2272">
        <f t="shared" si="714"/>
        <v>1.68236421759968</v>
      </c>
      <c r="AI2272">
        <f t="shared" si="706"/>
        <v>0.0043981</v>
      </c>
      <c r="AJ2272">
        <f t="shared" si="715"/>
        <v>1.35487585339119</v>
      </c>
      <c r="AK2272">
        <f t="shared" si="707"/>
        <v>0.001555</v>
      </c>
      <c r="AL2272">
        <f t="shared" si="716"/>
        <v>0.813841625334528</v>
      </c>
      <c r="AM2272">
        <f t="shared" si="717"/>
        <v>-0.0017967</v>
      </c>
      <c r="AN2272">
        <f t="shared" si="718"/>
        <v>0.66660096022263</v>
      </c>
      <c r="AO2272">
        <f t="shared" si="708"/>
        <v>-0.007993211</v>
      </c>
      <c r="AP2272">
        <f t="shared" si="719"/>
        <v>0.602359534959358</v>
      </c>
    </row>
    <row r="2273" spans="1:42">
      <c r="A2273" s="5">
        <v>43627</v>
      </c>
      <c r="B2273" s="2">
        <v>0.0342088</v>
      </c>
      <c r="C2273">
        <v>6.104913187</v>
      </c>
      <c r="D2273" s="2">
        <v>0.0287555</v>
      </c>
      <c r="E2273">
        <v>3.046716468</v>
      </c>
      <c r="F2273" s="2">
        <v>0.032205</v>
      </c>
      <c r="G2273">
        <v>4.134776804</v>
      </c>
      <c r="H2273" s="2">
        <v>0.032076</v>
      </c>
      <c r="I2273">
        <v>1.589428808</v>
      </c>
      <c r="J2273" s="2">
        <v>0.0439566</v>
      </c>
      <c r="K2273">
        <v>0.979257252</v>
      </c>
      <c r="L2273" s="2">
        <v>0.0353609</v>
      </c>
      <c r="M2273">
        <v>2.427525572</v>
      </c>
      <c r="N2273" s="2">
        <v>0.0537631</v>
      </c>
      <c r="O2273">
        <v>1.971340025</v>
      </c>
      <c r="P2273" s="2">
        <v>0.0318544</v>
      </c>
      <c r="Q2273">
        <v>1.172816708</v>
      </c>
      <c r="R2273" s="2">
        <v>0.0320853</v>
      </c>
      <c r="S2273">
        <v>0.947223556</v>
      </c>
      <c r="T2273" s="2">
        <v>0.030376421</v>
      </c>
      <c r="U2273">
        <v>0.841439266</v>
      </c>
      <c r="V2273" s="4">
        <v>3.3444</v>
      </c>
      <c r="W2273">
        <f t="shared" si="700"/>
        <v>0.000764799999999996</v>
      </c>
      <c r="X2273">
        <f t="shared" si="709"/>
        <v>4.27578971168158</v>
      </c>
      <c r="Y2273">
        <f t="shared" si="701"/>
        <v>-0.0046885</v>
      </c>
      <c r="Z2273">
        <f t="shared" si="710"/>
        <v>2.16262050950573</v>
      </c>
      <c r="AA2273">
        <f t="shared" si="702"/>
        <v>-0.001239</v>
      </c>
      <c r="AB2273">
        <f t="shared" si="711"/>
        <v>2.90487817028258</v>
      </c>
      <c r="AC2273">
        <f t="shared" si="703"/>
        <v>-0.001368</v>
      </c>
      <c r="AD2273">
        <f t="shared" si="712"/>
        <v>1.11379159234211</v>
      </c>
      <c r="AE2273">
        <f t="shared" si="704"/>
        <v>0.0105126</v>
      </c>
      <c r="AF2273">
        <f t="shared" si="713"/>
        <v>0.683958494923425</v>
      </c>
      <c r="AG2273">
        <f t="shared" si="705"/>
        <v>0.0019169</v>
      </c>
      <c r="AH2273">
        <f t="shared" si="714"/>
        <v>1.68558914156839</v>
      </c>
      <c r="AI2273">
        <f t="shared" si="706"/>
        <v>0.0203191</v>
      </c>
      <c r="AJ2273">
        <f t="shared" si="715"/>
        <v>1.38240571134383</v>
      </c>
      <c r="AK2273">
        <f t="shared" si="707"/>
        <v>-0.0015896</v>
      </c>
      <c r="AL2273">
        <f t="shared" si="716"/>
        <v>0.812547942686897</v>
      </c>
      <c r="AM2273">
        <f t="shared" si="717"/>
        <v>-0.0013587</v>
      </c>
      <c r="AN2273">
        <f t="shared" si="718"/>
        <v>0.665695249497976</v>
      </c>
      <c r="AO2273">
        <f t="shared" si="708"/>
        <v>-0.003067579</v>
      </c>
      <c r="AP2273">
        <f t="shared" si="719"/>
        <v>0.600511749499467</v>
      </c>
    </row>
    <row r="2274" spans="1:42">
      <c r="A2274" s="5">
        <v>43628</v>
      </c>
      <c r="B2274" s="2">
        <v>-0.0058643</v>
      </c>
      <c r="C2274">
        <v>6.069112144</v>
      </c>
      <c r="D2274" s="2">
        <v>-0.0062946</v>
      </c>
      <c r="E2274">
        <v>3.027538606</v>
      </c>
      <c r="F2274" s="2">
        <v>-0.0071549</v>
      </c>
      <c r="G2274">
        <v>4.10519289</v>
      </c>
      <c r="H2274" s="2">
        <v>-0.0104813</v>
      </c>
      <c r="I2274">
        <v>1.572769528</v>
      </c>
      <c r="J2274" s="2">
        <v>-0.0098421</v>
      </c>
      <c r="K2274">
        <v>0.969619304</v>
      </c>
      <c r="L2274" s="2">
        <v>-0.010364</v>
      </c>
      <c r="M2274">
        <v>2.402366696</v>
      </c>
      <c r="N2274" s="2">
        <v>0.009138</v>
      </c>
      <c r="O2274">
        <v>1.98935413</v>
      </c>
      <c r="P2274" s="2">
        <v>-0.0115528</v>
      </c>
      <c r="Q2274">
        <v>1.159267391</v>
      </c>
      <c r="R2274" s="2">
        <v>-0.0184141</v>
      </c>
      <c r="S2274">
        <v>0.929781287</v>
      </c>
      <c r="T2274" s="2">
        <v>0.001464684</v>
      </c>
      <c r="U2274">
        <v>0.842671709</v>
      </c>
      <c r="V2274" s="4">
        <v>-0.6103</v>
      </c>
      <c r="W2274">
        <f t="shared" si="700"/>
        <v>0.0002387</v>
      </c>
      <c r="X2274">
        <f t="shared" si="709"/>
        <v>4.27681034268576</v>
      </c>
      <c r="Y2274">
        <f t="shared" si="701"/>
        <v>-0.0001916</v>
      </c>
      <c r="Z2274">
        <f t="shared" si="710"/>
        <v>2.16220615141611</v>
      </c>
      <c r="AA2274">
        <f t="shared" si="702"/>
        <v>-0.0010519</v>
      </c>
      <c r="AB2274">
        <f t="shared" si="711"/>
        <v>2.90182252893526</v>
      </c>
      <c r="AC2274">
        <f t="shared" si="703"/>
        <v>-0.0043783</v>
      </c>
      <c r="AD2274">
        <f t="shared" si="712"/>
        <v>1.10891507861336</v>
      </c>
      <c r="AE2274">
        <f t="shared" si="704"/>
        <v>-0.0037391</v>
      </c>
      <c r="AF2274">
        <f t="shared" si="713"/>
        <v>0.681401105715056</v>
      </c>
      <c r="AG2274">
        <f t="shared" si="705"/>
        <v>-0.004261</v>
      </c>
      <c r="AH2274">
        <f t="shared" si="714"/>
        <v>1.67840684623617</v>
      </c>
      <c r="AI2274">
        <f t="shared" si="706"/>
        <v>0.015241</v>
      </c>
      <c r="AJ2274">
        <f t="shared" si="715"/>
        <v>1.40347495679042</v>
      </c>
      <c r="AK2274">
        <f t="shared" si="707"/>
        <v>-0.0054498</v>
      </c>
      <c r="AL2274">
        <f t="shared" si="716"/>
        <v>0.808119718908842</v>
      </c>
      <c r="AM2274">
        <f t="shared" si="717"/>
        <v>-0.0123111</v>
      </c>
      <c r="AN2274">
        <f t="shared" si="718"/>
        <v>0.657499808711881</v>
      </c>
      <c r="AO2274">
        <f t="shared" si="708"/>
        <v>0.007567684</v>
      </c>
      <c r="AP2274">
        <f t="shared" si="719"/>
        <v>0.605056232657966</v>
      </c>
    </row>
    <row r="2275" spans="1:42">
      <c r="A2275" s="5">
        <v>43629</v>
      </c>
      <c r="B2275" s="2">
        <v>0.0074447</v>
      </c>
      <c r="C2275">
        <v>6.114294863</v>
      </c>
      <c r="D2275" s="2">
        <v>0.0026314</v>
      </c>
      <c r="E2275">
        <v>3.035505272</v>
      </c>
      <c r="F2275" s="2">
        <v>0.0053777</v>
      </c>
      <c r="G2275">
        <v>4.127269386</v>
      </c>
      <c r="H2275" s="2">
        <v>0.0075992</v>
      </c>
      <c r="I2275">
        <v>1.584721318</v>
      </c>
      <c r="J2275" s="2">
        <v>0.0064804</v>
      </c>
      <c r="K2275">
        <v>0.975902825</v>
      </c>
      <c r="L2275" s="2">
        <v>-0.0005348</v>
      </c>
      <c r="M2275">
        <v>2.401081911</v>
      </c>
      <c r="N2275" s="2">
        <v>0.0123556</v>
      </c>
      <c r="O2275">
        <v>2.013933794</v>
      </c>
      <c r="P2275" s="2">
        <v>0.0084456</v>
      </c>
      <c r="Q2275">
        <v>1.1690581</v>
      </c>
      <c r="R2275" s="2">
        <v>0.0154101</v>
      </c>
      <c r="S2275">
        <v>0.94410931</v>
      </c>
      <c r="T2275" s="2">
        <v>0.009954526</v>
      </c>
      <c r="U2275">
        <v>0.851060106</v>
      </c>
      <c r="V2275" s="4">
        <v>0.2216</v>
      </c>
      <c r="W2275">
        <f t="shared" si="700"/>
        <v>0.0052287</v>
      </c>
      <c r="X2275">
        <f t="shared" si="709"/>
        <v>4.29917250092456</v>
      </c>
      <c r="Y2275">
        <f t="shared" si="701"/>
        <v>0.0004154</v>
      </c>
      <c r="Z2275">
        <f t="shared" si="710"/>
        <v>2.16310433185141</v>
      </c>
      <c r="AA2275">
        <f t="shared" si="702"/>
        <v>0.0031617</v>
      </c>
      <c r="AB2275">
        <f t="shared" si="711"/>
        <v>2.91099722122499</v>
      </c>
      <c r="AC2275">
        <f t="shared" si="703"/>
        <v>0.0053832</v>
      </c>
      <c r="AD2275">
        <f t="shared" si="712"/>
        <v>1.11488459026455</v>
      </c>
      <c r="AE2275">
        <f t="shared" si="704"/>
        <v>0.0042644</v>
      </c>
      <c r="AF2275">
        <f t="shared" si="713"/>
        <v>0.684306872590268</v>
      </c>
      <c r="AG2275">
        <f t="shared" si="705"/>
        <v>-0.0027508</v>
      </c>
      <c r="AH2275">
        <f t="shared" si="714"/>
        <v>1.67378988468354</v>
      </c>
      <c r="AI2275">
        <f t="shared" si="706"/>
        <v>0.0101396</v>
      </c>
      <c r="AJ2275">
        <f t="shared" si="715"/>
        <v>1.41770563146229</v>
      </c>
      <c r="AK2275">
        <f t="shared" si="707"/>
        <v>0.0062296</v>
      </c>
      <c r="AL2275">
        <f t="shared" si="716"/>
        <v>0.813153981509756</v>
      </c>
      <c r="AM2275">
        <f t="shared" si="717"/>
        <v>0.0131941</v>
      </c>
      <c r="AN2275">
        <f t="shared" si="718"/>
        <v>0.666174926938007</v>
      </c>
      <c r="AO2275">
        <f t="shared" si="708"/>
        <v>0.007738526</v>
      </c>
      <c r="AP2275">
        <f t="shared" si="719"/>
        <v>0.609738476045852</v>
      </c>
    </row>
    <row r="2276" spans="1:42">
      <c r="A2276" s="5">
        <v>43630</v>
      </c>
      <c r="B2276" s="2">
        <v>-0.0189785</v>
      </c>
      <c r="C2276">
        <v>5.998254718</v>
      </c>
      <c r="D2276" s="2">
        <v>-0.019548</v>
      </c>
      <c r="E2276">
        <v>2.976167215</v>
      </c>
      <c r="F2276" s="2">
        <v>-0.0161959</v>
      </c>
      <c r="G2276">
        <v>4.060424543</v>
      </c>
      <c r="H2276" s="2">
        <v>-0.0203819</v>
      </c>
      <c r="I2276">
        <v>1.552421687</v>
      </c>
      <c r="J2276" s="2">
        <v>-0.0250038</v>
      </c>
      <c r="K2276">
        <v>0.951501546</v>
      </c>
      <c r="L2276" s="2">
        <v>-0.0271141</v>
      </c>
      <c r="M2276">
        <v>2.335978736</v>
      </c>
      <c r="N2276" s="2">
        <v>-0.0055314</v>
      </c>
      <c r="O2276">
        <v>2.002793921</v>
      </c>
      <c r="P2276" s="2">
        <v>-0.0242855</v>
      </c>
      <c r="Q2276">
        <v>1.140666939</v>
      </c>
      <c r="R2276" s="2">
        <v>-0.0236906</v>
      </c>
      <c r="S2276">
        <v>0.921742794</v>
      </c>
      <c r="T2276" s="2">
        <v>-0.019880105</v>
      </c>
      <c r="U2276">
        <v>0.834140942</v>
      </c>
      <c r="V2276" s="4">
        <v>-1.3556</v>
      </c>
      <c r="W2276">
        <f t="shared" si="700"/>
        <v>-0.0054225</v>
      </c>
      <c r="X2276">
        <f t="shared" si="709"/>
        <v>4.27586023803829</v>
      </c>
      <c r="Y2276">
        <f t="shared" si="701"/>
        <v>-0.005992</v>
      </c>
      <c r="Z2276">
        <f t="shared" si="710"/>
        <v>2.15014301069495</v>
      </c>
      <c r="AA2276">
        <f t="shared" si="702"/>
        <v>-0.0026399</v>
      </c>
      <c r="AB2276">
        <f t="shared" si="711"/>
        <v>2.90331247966068</v>
      </c>
      <c r="AC2276">
        <f t="shared" si="703"/>
        <v>-0.0068259</v>
      </c>
      <c r="AD2276">
        <f t="shared" si="712"/>
        <v>1.10727449953986</v>
      </c>
      <c r="AE2276">
        <f t="shared" si="704"/>
        <v>-0.0114478</v>
      </c>
      <c r="AF2276">
        <f t="shared" si="713"/>
        <v>0.676473064374229</v>
      </c>
      <c r="AG2276">
        <f t="shared" si="705"/>
        <v>-0.0135581</v>
      </c>
      <c r="AH2276">
        <f t="shared" si="714"/>
        <v>1.65109647404802</v>
      </c>
      <c r="AI2276">
        <f t="shared" si="706"/>
        <v>0.0080246</v>
      </c>
      <c r="AJ2276">
        <f t="shared" si="715"/>
        <v>1.42908215207253</v>
      </c>
      <c r="AK2276">
        <f t="shared" si="707"/>
        <v>-0.0107295</v>
      </c>
      <c r="AL2276">
        <f t="shared" si="716"/>
        <v>0.804429245865147</v>
      </c>
      <c r="AM2276">
        <f t="shared" si="717"/>
        <v>-0.0101346</v>
      </c>
      <c r="AN2276">
        <f t="shared" si="718"/>
        <v>0.659423510523461</v>
      </c>
      <c r="AO2276">
        <f t="shared" si="708"/>
        <v>-0.006324105</v>
      </c>
      <c r="AP2276">
        <f t="shared" si="719"/>
        <v>0.605882425900798</v>
      </c>
    </row>
    <row r="2277" spans="1:42">
      <c r="A2277" s="5">
        <v>43633</v>
      </c>
      <c r="B2277" s="2">
        <v>0.0064547</v>
      </c>
      <c r="C2277">
        <v>6.036971653</v>
      </c>
      <c r="D2277" s="2">
        <v>0.004891</v>
      </c>
      <c r="E2277">
        <v>2.990723648</v>
      </c>
      <c r="F2277" s="2">
        <v>0.0012113</v>
      </c>
      <c r="G2277">
        <v>4.065342936</v>
      </c>
      <c r="H2277" s="2">
        <v>-0.0006917</v>
      </c>
      <c r="I2277">
        <v>1.551347876</v>
      </c>
      <c r="J2277" s="2">
        <v>0.0001439</v>
      </c>
      <c r="K2277">
        <v>0.951638467</v>
      </c>
      <c r="L2277" s="2">
        <v>-0.0074861</v>
      </c>
      <c r="M2277">
        <v>2.318491365</v>
      </c>
      <c r="N2277" s="2">
        <v>-0.0107108</v>
      </c>
      <c r="O2277">
        <v>1.981342395</v>
      </c>
      <c r="P2277" s="2">
        <v>-0.0041256</v>
      </c>
      <c r="Q2277">
        <v>1.135961004</v>
      </c>
      <c r="R2277" s="2">
        <v>-0.0039721</v>
      </c>
      <c r="S2277">
        <v>0.918081539</v>
      </c>
      <c r="T2277" s="2">
        <v>-0.001284579</v>
      </c>
      <c r="U2277">
        <v>0.833069422</v>
      </c>
      <c r="V2277" s="4">
        <v>0.0029</v>
      </c>
      <c r="W2277">
        <f t="shared" si="700"/>
        <v>0.0064257</v>
      </c>
      <c r="X2277">
        <f t="shared" si="709"/>
        <v>4.30333563316986</v>
      </c>
      <c r="Y2277">
        <f t="shared" si="701"/>
        <v>0.004862</v>
      </c>
      <c r="Z2277">
        <f t="shared" si="710"/>
        <v>2.16059700601295</v>
      </c>
      <c r="AA2277">
        <f t="shared" si="702"/>
        <v>0.0011823</v>
      </c>
      <c r="AB2277">
        <f t="shared" si="711"/>
        <v>2.90674506600538</v>
      </c>
      <c r="AC2277">
        <f t="shared" si="703"/>
        <v>-0.0007207</v>
      </c>
      <c r="AD2277">
        <f t="shared" si="712"/>
        <v>1.10647648680804</v>
      </c>
      <c r="AE2277">
        <f t="shared" si="704"/>
        <v>0.0001149</v>
      </c>
      <c r="AF2277">
        <f t="shared" si="713"/>
        <v>0.676550791129326</v>
      </c>
      <c r="AG2277">
        <f t="shared" si="705"/>
        <v>-0.0075151</v>
      </c>
      <c r="AH2277">
        <f t="shared" si="714"/>
        <v>1.6386883189359</v>
      </c>
      <c r="AI2277">
        <f t="shared" si="706"/>
        <v>-0.0107398</v>
      </c>
      <c r="AJ2277">
        <f t="shared" si="715"/>
        <v>1.4137340955757</v>
      </c>
      <c r="AK2277">
        <f t="shared" si="707"/>
        <v>-0.0041546</v>
      </c>
      <c r="AL2277">
        <f t="shared" si="716"/>
        <v>0.801087164120276</v>
      </c>
      <c r="AM2277">
        <f t="shared" si="717"/>
        <v>-0.0040011</v>
      </c>
      <c r="AN2277">
        <f t="shared" si="718"/>
        <v>0.656785091115506</v>
      </c>
      <c r="AO2277">
        <f t="shared" si="708"/>
        <v>-0.001313579</v>
      </c>
      <c r="AP2277">
        <f t="shared" si="719"/>
        <v>0.605086551469666</v>
      </c>
    </row>
    <row r="2278" spans="1:42">
      <c r="A2278" s="5">
        <v>43634</v>
      </c>
      <c r="B2278" s="2">
        <v>0.0024056</v>
      </c>
      <c r="C2278">
        <v>6.051494192</v>
      </c>
      <c r="D2278" s="2">
        <v>-0.003752</v>
      </c>
      <c r="E2278">
        <v>2.979502453</v>
      </c>
      <c r="F2278" s="2">
        <v>-0.0031498</v>
      </c>
      <c r="G2278">
        <v>4.052537918</v>
      </c>
      <c r="H2278" s="2">
        <v>0.002455</v>
      </c>
      <c r="I2278">
        <v>1.555156436</v>
      </c>
      <c r="J2278" s="2">
        <v>0.0030202</v>
      </c>
      <c r="K2278">
        <v>0.954512605</v>
      </c>
      <c r="L2278" s="2">
        <v>-0.000931</v>
      </c>
      <c r="M2278">
        <v>2.31633285</v>
      </c>
      <c r="N2278" s="2">
        <v>-0.0043273</v>
      </c>
      <c r="O2278">
        <v>1.972768532</v>
      </c>
      <c r="P2278" s="2">
        <v>0.0083933</v>
      </c>
      <c r="Q2278">
        <v>1.145495465</v>
      </c>
      <c r="R2278" s="2">
        <v>-0.0063508</v>
      </c>
      <c r="S2278">
        <v>0.912250987</v>
      </c>
      <c r="T2278" s="2">
        <v>-0.000139789</v>
      </c>
      <c r="U2278">
        <v>0.832952968</v>
      </c>
      <c r="V2278" s="4">
        <v>0.1554</v>
      </c>
      <c r="W2278">
        <f t="shared" si="700"/>
        <v>0.0008516</v>
      </c>
      <c r="X2278">
        <f t="shared" si="709"/>
        <v>4.30700035379506</v>
      </c>
      <c r="Y2278">
        <f t="shared" si="701"/>
        <v>-0.005306</v>
      </c>
      <c r="Z2278">
        <f t="shared" si="710"/>
        <v>2.14913287829905</v>
      </c>
      <c r="AA2278">
        <f t="shared" si="702"/>
        <v>-0.0047038</v>
      </c>
      <c r="AB2278">
        <f t="shared" si="711"/>
        <v>2.89307231856391</v>
      </c>
      <c r="AC2278">
        <f t="shared" si="703"/>
        <v>0.000901</v>
      </c>
      <c r="AD2278">
        <f t="shared" si="712"/>
        <v>1.10747342212266</v>
      </c>
      <c r="AE2278">
        <f t="shared" si="704"/>
        <v>0.0014662</v>
      </c>
      <c r="AF2278">
        <f t="shared" si="713"/>
        <v>0.677542749899279</v>
      </c>
      <c r="AG2278">
        <f t="shared" si="705"/>
        <v>-0.002485</v>
      </c>
      <c r="AH2278">
        <f t="shared" si="714"/>
        <v>1.63461617846334</v>
      </c>
      <c r="AI2278">
        <f t="shared" si="706"/>
        <v>-0.0058813</v>
      </c>
      <c r="AJ2278">
        <f t="shared" si="715"/>
        <v>1.40541950123939</v>
      </c>
      <c r="AK2278">
        <f t="shared" si="707"/>
        <v>0.0068393</v>
      </c>
      <c r="AL2278">
        <f t="shared" si="716"/>
        <v>0.806566039561843</v>
      </c>
      <c r="AM2278">
        <f t="shared" si="717"/>
        <v>-0.0079048</v>
      </c>
      <c r="AN2278">
        <f t="shared" si="718"/>
        <v>0.651593336327256</v>
      </c>
      <c r="AO2278">
        <f t="shared" si="708"/>
        <v>-0.001693789</v>
      </c>
      <c r="AP2278">
        <f t="shared" si="719"/>
        <v>0.604061662524739</v>
      </c>
    </row>
    <row r="2279" spans="1:42">
      <c r="A2279" s="5">
        <v>43635</v>
      </c>
      <c r="B2279" s="2">
        <v>0.0158953</v>
      </c>
      <c r="C2279">
        <v>6.147684508</v>
      </c>
      <c r="D2279" s="2">
        <v>0.018152</v>
      </c>
      <c r="E2279">
        <v>3.033586382</v>
      </c>
      <c r="F2279" s="2">
        <v>0.0242158</v>
      </c>
      <c r="G2279">
        <v>4.150673366</v>
      </c>
      <c r="H2279" s="2">
        <v>0.0134571</v>
      </c>
      <c r="I2279">
        <v>1.576084331</v>
      </c>
      <c r="J2279" s="2">
        <v>0.0115505</v>
      </c>
      <c r="K2279">
        <v>0.965537703</v>
      </c>
      <c r="L2279" s="2">
        <v>0.0182424</v>
      </c>
      <c r="M2279">
        <v>2.35858832</v>
      </c>
      <c r="N2279" s="2">
        <v>0.0144885</v>
      </c>
      <c r="O2279">
        <v>2.001350989</v>
      </c>
      <c r="P2279" s="2">
        <v>0.0127298</v>
      </c>
      <c r="Q2279">
        <v>1.160077393</v>
      </c>
      <c r="R2279" s="2">
        <v>0.0116198</v>
      </c>
      <c r="S2279">
        <v>0.922851161</v>
      </c>
      <c r="T2279" s="2">
        <v>0.015695158</v>
      </c>
      <c r="U2279">
        <v>0.846026296</v>
      </c>
      <c r="V2279" s="4">
        <v>1.4183</v>
      </c>
      <c r="W2279">
        <f t="shared" si="700"/>
        <v>0.0017123</v>
      </c>
      <c r="X2279">
        <f t="shared" si="709"/>
        <v>4.31437523050087</v>
      </c>
      <c r="Y2279">
        <f t="shared" si="701"/>
        <v>0.003969</v>
      </c>
      <c r="Z2279">
        <f t="shared" si="710"/>
        <v>2.15766278669302</v>
      </c>
      <c r="AA2279">
        <f t="shared" si="702"/>
        <v>0.0100328</v>
      </c>
      <c r="AB2279">
        <f t="shared" si="711"/>
        <v>2.9220979345216</v>
      </c>
      <c r="AC2279">
        <f t="shared" si="703"/>
        <v>-0.0007259</v>
      </c>
      <c r="AD2279">
        <f t="shared" si="712"/>
        <v>1.10666950716554</v>
      </c>
      <c r="AE2279">
        <f t="shared" si="704"/>
        <v>-0.0026325</v>
      </c>
      <c r="AF2279">
        <f t="shared" si="713"/>
        <v>0.67575911861017</v>
      </c>
      <c r="AG2279">
        <f t="shared" si="705"/>
        <v>0.0040594</v>
      </c>
      <c r="AH2279">
        <f t="shared" si="714"/>
        <v>1.6412517393782</v>
      </c>
      <c r="AI2279">
        <f t="shared" si="706"/>
        <v>0.0003055</v>
      </c>
      <c r="AJ2279">
        <f t="shared" si="715"/>
        <v>1.40584885689702</v>
      </c>
      <c r="AK2279">
        <f t="shared" si="707"/>
        <v>-0.0014532</v>
      </c>
      <c r="AL2279">
        <f t="shared" si="716"/>
        <v>0.805393937793152</v>
      </c>
      <c r="AM2279">
        <f t="shared" si="717"/>
        <v>-0.0025632</v>
      </c>
      <c r="AN2279">
        <f t="shared" si="718"/>
        <v>0.649923172287582</v>
      </c>
      <c r="AO2279">
        <f t="shared" si="708"/>
        <v>0.001512158</v>
      </c>
      <c r="AP2279">
        <f t="shared" si="719"/>
        <v>0.604975099200219</v>
      </c>
    </row>
    <row r="2280" spans="1:42">
      <c r="A2280" s="5">
        <v>43636</v>
      </c>
      <c r="B2280" s="2">
        <v>0.0047663</v>
      </c>
      <c r="C2280">
        <v>6.176986216</v>
      </c>
      <c r="D2280" s="2">
        <v>0.0280247</v>
      </c>
      <c r="E2280">
        <v>3.11860173</v>
      </c>
      <c r="F2280" s="2">
        <v>0.0312731</v>
      </c>
      <c r="G2280">
        <v>4.280477789</v>
      </c>
      <c r="H2280" s="2">
        <v>0.0209142</v>
      </c>
      <c r="I2280">
        <v>1.609046874</v>
      </c>
      <c r="J2280" s="2">
        <v>0.0108321</v>
      </c>
      <c r="K2280">
        <v>0.975996504</v>
      </c>
      <c r="L2280" s="2">
        <v>0.023087</v>
      </c>
      <c r="M2280">
        <v>2.413041049</v>
      </c>
      <c r="N2280" s="2">
        <v>0.0169177</v>
      </c>
      <c r="O2280">
        <v>2.035209245</v>
      </c>
      <c r="P2280" s="2">
        <v>0.0094144</v>
      </c>
      <c r="Q2280">
        <v>1.170998826</v>
      </c>
      <c r="R2280" s="2">
        <v>0.0195419</v>
      </c>
      <c r="S2280">
        <v>0.940885426</v>
      </c>
      <c r="T2280" s="2">
        <v>0.026288684</v>
      </c>
      <c r="U2280">
        <v>0.868267214</v>
      </c>
      <c r="V2280" s="4">
        <v>2.3839</v>
      </c>
      <c r="W2280">
        <f t="shared" si="700"/>
        <v>-0.0190727</v>
      </c>
      <c r="X2280">
        <f t="shared" si="709"/>
        <v>4.23208844604209</v>
      </c>
      <c r="Y2280">
        <f t="shared" si="701"/>
        <v>0.0041857</v>
      </c>
      <c r="Z2280">
        <f t="shared" si="710"/>
        <v>2.16669411581928</v>
      </c>
      <c r="AA2280">
        <f t="shared" si="702"/>
        <v>0.0074341</v>
      </c>
      <c r="AB2280">
        <f t="shared" si="711"/>
        <v>2.94382110277662</v>
      </c>
      <c r="AC2280">
        <f t="shared" si="703"/>
        <v>-0.0029248</v>
      </c>
      <c r="AD2280">
        <f t="shared" si="712"/>
        <v>1.10343272019098</v>
      </c>
      <c r="AE2280">
        <f t="shared" si="704"/>
        <v>-0.0130069</v>
      </c>
      <c r="AF2280">
        <f t="shared" si="713"/>
        <v>0.666969587330319</v>
      </c>
      <c r="AG2280">
        <f t="shared" si="705"/>
        <v>-0.000752000000000003</v>
      </c>
      <c r="AH2280">
        <f t="shared" si="714"/>
        <v>1.64001751807018</v>
      </c>
      <c r="AI2280">
        <f t="shared" si="706"/>
        <v>-0.0069213</v>
      </c>
      <c r="AJ2280">
        <f t="shared" si="715"/>
        <v>1.39611855520378</v>
      </c>
      <c r="AK2280">
        <f t="shared" si="707"/>
        <v>-0.0144246</v>
      </c>
      <c r="AL2280">
        <f t="shared" si="716"/>
        <v>0.793776452398061</v>
      </c>
      <c r="AM2280">
        <f t="shared" si="717"/>
        <v>-0.0042971</v>
      </c>
      <c r="AN2280">
        <f t="shared" si="718"/>
        <v>0.647130387423945</v>
      </c>
      <c r="AO2280">
        <f t="shared" si="708"/>
        <v>0.002449684</v>
      </c>
      <c r="AP2280">
        <f t="shared" si="719"/>
        <v>0.606457097021128</v>
      </c>
    </row>
    <row r="2281" spans="1:42">
      <c r="A2281" s="5">
        <v>43637</v>
      </c>
      <c r="B2281" s="2">
        <v>0.0271345</v>
      </c>
      <c r="C2281">
        <v>6.344595649</v>
      </c>
      <c r="D2281" s="2">
        <v>0.0082864</v>
      </c>
      <c r="E2281">
        <v>3.144443711</v>
      </c>
      <c r="F2281" s="2">
        <v>0.0262443</v>
      </c>
      <c r="G2281">
        <v>4.392815933</v>
      </c>
      <c r="H2281" s="2">
        <v>0.0077191</v>
      </c>
      <c r="I2281">
        <v>1.621467268</v>
      </c>
      <c r="J2281" s="2">
        <v>0.0101587</v>
      </c>
      <c r="K2281">
        <v>0.98591136</v>
      </c>
      <c r="L2281" s="2">
        <v>0.0175198</v>
      </c>
      <c r="M2281">
        <v>2.455317045</v>
      </c>
      <c r="N2281" s="2">
        <v>0.0203276</v>
      </c>
      <c r="O2281">
        <v>2.076580164</v>
      </c>
      <c r="P2281" s="2">
        <v>0.0136027</v>
      </c>
      <c r="Q2281">
        <v>1.186927572</v>
      </c>
      <c r="R2281" s="2">
        <v>0.0063372</v>
      </c>
      <c r="S2281">
        <v>0.946848005</v>
      </c>
      <c r="T2281" s="2">
        <v>0.017968263</v>
      </c>
      <c r="U2281">
        <v>0.883868468</v>
      </c>
      <c r="V2281" s="4">
        <v>0.8412</v>
      </c>
      <c r="W2281">
        <f t="shared" si="700"/>
        <v>0.0187225</v>
      </c>
      <c r="X2281">
        <f t="shared" si="709"/>
        <v>4.31132372197312</v>
      </c>
      <c r="Y2281">
        <f t="shared" si="701"/>
        <v>-0.0001256</v>
      </c>
      <c r="Z2281">
        <f t="shared" si="710"/>
        <v>2.16642197903833</v>
      </c>
      <c r="AA2281">
        <f t="shared" si="702"/>
        <v>0.0178323</v>
      </c>
      <c r="AB2281">
        <f t="shared" si="711"/>
        <v>2.99631620382767</v>
      </c>
      <c r="AC2281">
        <f t="shared" si="703"/>
        <v>-0.0006929</v>
      </c>
      <c r="AD2281">
        <f t="shared" si="712"/>
        <v>1.10266815165916</v>
      </c>
      <c r="AE2281">
        <f t="shared" si="704"/>
        <v>0.0017467</v>
      </c>
      <c r="AF2281">
        <f t="shared" si="713"/>
        <v>0.668134583108509</v>
      </c>
      <c r="AG2281">
        <f t="shared" si="705"/>
        <v>0.0091078</v>
      </c>
      <c r="AH2281">
        <f t="shared" si="714"/>
        <v>1.65495446962126</v>
      </c>
      <c r="AI2281">
        <f t="shared" si="706"/>
        <v>0.0119156</v>
      </c>
      <c r="AJ2281">
        <f t="shared" si="715"/>
        <v>1.41275414546016</v>
      </c>
      <c r="AK2281">
        <f t="shared" si="707"/>
        <v>0.0051907</v>
      </c>
      <c r="AL2281">
        <f t="shared" si="716"/>
        <v>0.797896707829524</v>
      </c>
      <c r="AM2281">
        <f t="shared" si="717"/>
        <v>-0.0020748</v>
      </c>
      <c r="AN2281">
        <f t="shared" si="718"/>
        <v>0.645787721296118</v>
      </c>
      <c r="AO2281">
        <f t="shared" si="708"/>
        <v>0.009556263</v>
      </c>
      <c r="AP2281">
        <f t="shared" si="719"/>
        <v>0.612252560538478</v>
      </c>
    </row>
    <row r="2282" spans="1:42">
      <c r="A2282" s="5">
        <v>43640</v>
      </c>
      <c r="B2282" s="2">
        <v>-0.0010013</v>
      </c>
      <c r="C2282">
        <v>6.338242805</v>
      </c>
      <c r="D2282" s="2">
        <v>0.0024344</v>
      </c>
      <c r="E2282">
        <v>3.152098545</v>
      </c>
      <c r="F2282" s="2">
        <v>-0.010955</v>
      </c>
      <c r="G2282">
        <v>4.344692634</v>
      </c>
      <c r="H2282" s="2">
        <v>0.0047681</v>
      </c>
      <c r="I2282">
        <v>1.629198586</v>
      </c>
      <c r="J2282" s="2">
        <v>-0.0087761</v>
      </c>
      <c r="K2282">
        <v>0.977258903</v>
      </c>
      <c r="L2282" s="2">
        <v>-0.0025161</v>
      </c>
      <c r="M2282">
        <v>2.449139222</v>
      </c>
      <c r="N2282" s="2">
        <v>-0.0008069</v>
      </c>
      <c r="O2282">
        <v>2.074904572</v>
      </c>
      <c r="P2282" s="2">
        <v>-0.0022834</v>
      </c>
      <c r="Q2282">
        <v>1.184217341</v>
      </c>
      <c r="R2282" s="2">
        <v>0.0040323</v>
      </c>
      <c r="S2282">
        <v>0.95066598</v>
      </c>
      <c r="T2282" s="2">
        <v>0.00481</v>
      </c>
      <c r="U2282">
        <v>0.888119875</v>
      </c>
      <c r="V2282" s="4">
        <v>0.0851</v>
      </c>
      <c r="W2282">
        <f t="shared" si="700"/>
        <v>-0.0018523</v>
      </c>
      <c r="X2282">
        <f t="shared" si="709"/>
        <v>4.30333785704291</v>
      </c>
      <c r="Y2282">
        <f t="shared" si="701"/>
        <v>0.0015834</v>
      </c>
      <c r="Z2282">
        <f t="shared" si="710"/>
        <v>2.16985229159994</v>
      </c>
      <c r="AA2282">
        <f t="shared" si="702"/>
        <v>-0.011806</v>
      </c>
      <c r="AB2282">
        <f t="shared" si="711"/>
        <v>2.96094169472528</v>
      </c>
      <c r="AC2282">
        <f t="shared" si="703"/>
        <v>0.0039171</v>
      </c>
      <c r="AD2282">
        <f t="shared" si="712"/>
        <v>1.10698741307603</v>
      </c>
      <c r="AE2282">
        <f t="shared" si="704"/>
        <v>-0.0096271</v>
      </c>
      <c r="AF2282">
        <f t="shared" si="713"/>
        <v>0.661702384663465</v>
      </c>
      <c r="AG2282">
        <f t="shared" si="705"/>
        <v>-0.0033671</v>
      </c>
      <c r="AH2282">
        <f t="shared" si="714"/>
        <v>1.6493820724266</v>
      </c>
      <c r="AI2282">
        <f t="shared" si="706"/>
        <v>-0.0016579</v>
      </c>
      <c r="AJ2282">
        <f t="shared" si="715"/>
        <v>1.4104119403624</v>
      </c>
      <c r="AK2282">
        <f t="shared" si="707"/>
        <v>-0.0031344</v>
      </c>
      <c r="AL2282">
        <f t="shared" si="716"/>
        <v>0.795395780388503</v>
      </c>
      <c r="AM2282">
        <f t="shared" si="717"/>
        <v>0.0031813</v>
      </c>
      <c r="AN2282">
        <f t="shared" si="718"/>
        <v>0.647842165773877</v>
      </c>
      <c r="AO2282">
        <f t="shared" si="708"/>
        <v>0.003959</v>
      </c>
      <c r="AP2282">
        <f t="shared" si="719"/>
        <v>0.61467646842565</v>
      </c>
    </row>
    <row r="2283" spans="1:42">
      <c r="A2283" s="5">
        <v>43641</v>
      </c>
      <c r="B2283" s="2">
        <v>-0.0065044</v>
      </c>
      <c r="C2283">
        <v>6.297016339</v>
      </c>
      <c r="D2283" s="2">
        <v>-0.002481</v>
      </c>
      <c r="E2283">
        <v>3.144278189</v>
      </c>
      <c r="F2283" s="2">
        <v>-0.0053211</v>
      </c>
      <c r="G2283">
        <v>4.32157409</v>
      </c>
      <c r="H2283" s="2">
        <v>-0.0078415</v>
      </c>
      <c r="I2283">
        <v>1.616423225</v>
      </c>
      <c r="J2283" s="2">
        <v>-0.0139741</v>
      </c>
      <c r="K2283">
        <v>0.963602589</v>
      </c>
      <c r="L2283" s="2">
        <v>-0.0088217</v>
      </c>
      <c r="M2283">
        <v>2.427533651</v>
      </c>
      <c r="N2283" s="2">
        <v>0.0020007</v>
      </c>
      <c r="O2283">
        <v>2.079055833</v>
      </c>
      <c r="P2283" s="2">
        <v>-0.003547</v>
      </c>
      <c r="Q2283">
        <v>1.180016922</v>
      </c>
      <c r="R2283" s="2">
        <v>-0.00716</v>
      </c>
      <c r="S2283">
        <v>0.943859212</v>
      </c>
      <c r="T2283" s="2">
        <v>-0.010136895</v>
      </c>
      <c r="U2283">
        <v>0.879117097</v>
      </c>
      <c r="V2283" s="4">
        <v>-1.0094</v>
      </c>
      <c r="W2283">
        <f t="shared" si="700"/>
        <v>0.0035896</v>
      </c>
      <c r="X2283">
        <f t="shared" si="709"/>
        <v>4.31878511861455</v>
      </c>
      <c r="Y2283">
        <f t="shared" si="701"/>
        <v>0.007613</v>
      </c>
      <c r="Z2283">
        <f t="shared" si="710"/>
        <v>2.18637137709589</v>
      </c>
      <c r="AA2283">
        <f t="shared" si="702"/>
        <v>0.0047729</v>
      </c>
      <c r="AB2283">
        <f t="shared" si="711"/>
        <v>2.97507397334003</v>
      </c>
      <c r="AC2283">
        <f t="shared" si="703"/>
        <v>0.0022525</v>
      </c>
      <c r="AD2283">
        <f t="shared" si="712"/>
        <v>1.10948090222398</v>
      </c>
      <c r="AE2283">
        <f t="shared" si="704"/>
        <v>-0.0038801</v>
      </c>
      <c r="AF2283">
        <f t="shared" si="713"/>
        <v>0.659134913240732</v>
      </c>
      <c r="AG2283">
        <f t="shared" si="705"/>
        <v>0.0012723</v>
      </c>
      <c r="AH2283">
        <f t="shared" si="714"/>
        <v>1.65148058123735</v>
      </c>
      <c r="AI2283">
        <f t="shared" si="706"/>
        <v>0.0120947</v>
      </c>
      <c r="AJ2283">
        <f t="shared" si="715"/>
        <v>1.42747044965751</v>
      </c>
      <c r="AK2283">
        <f t="shared" si="707"/>
        <v>0.006547</v>
      </c>
      <c r="AL2283">
        <f t="shared" si="716"/>
        <v>0.800603236562706</v>
      </c>
      <c r="AM2283">
        <f t="shared" si="717"/>
        <v>0.002934</v>
      </c>
      <c r="AN2283">
        <f t="shared" si="718"/>
        <v>0.649742934688257</v>
      </c>
      <c r="AO2283">
        <f t="shared" si="708"/>
        <v>-4.28949999999994e-5</v>
      </c>
      <c r="AP2283">
        <f t="shared" si="719"/>
        <v>0.614650101878537</v>
      </c>
    </row>
    <row r="2284" spans="1:42">
      <c r="A2284" s="5">
        <v>43642</v>
      </c>
      <c r="B2284" s="2">
        <v>0.0022354</v>
      </c>
      <c r="C2284">
        <v>6.311092689</v>
      </c>
      <c r="D2284" s="2">
        <v>-0.0007077</v>
      </c>
      <c r="E2284">
        <v>3.142052983</v>
      </c>
      <c r="F2284" s="2">
        <v>0.0065927</v>
      </c>
      <c r="G2284">
        <v>4.350064932</v>
      </c>
      <c r="H2284" s="2">
        <v>0.0040808</v>
      </c>
      <c r="I2284">
        <v>1.623019525</v>
      </c>
      <c r="J2284" s="3">
        <v>-1.66e-5</v>
      </c>
      <c r="K2284">
        <v>0.963586594</v>
      </c>
      <c r="L2284" s="2">
        <v>-0.0017521</v>
      </c>
      <c r="M2284">
        <v>2.423280369</v>
      </c>
      <c r="N2284" s="2">
        <v>-0.0103721</v>
      </c>
      <c r="O2284">
        <v>2.057491658</v>
      </c>
      <c r="P2284" s="2">
        <v>-0.004289</v>
      </c>
      <c r="Q2284">
        <v>1.17495583</v>
      </c>
      <c r="R2284" s="2">
        <v>0.0137685</v>
      </c>
      <c r="S2284">
        <v>0.956854737</v>
      </c>
      <c r="T2284" s="2">
        <v>-0.002012368</v>
      </c>
      <c r="U2284">
        <v>0.87734799</v>
      </c>
      <c r="V2284" s="4">
        <v>-0.1039</v>
      </c>
      <c r="W2284">
        <f t="shared" si="700"/>
        <v>0.0032744</v>
      </c>
      <c r="X2284">
        <f t="shared" si="709"/>
        <v>4.33292654860694</v>
      </c>
      <c r="Y2284">
        <f t="shared" si="701"/>
        <v>0.0003313</v>
      </c>
      <c r="Z2284">
        <f t="shared" si="710"/>
        <v>2.18709572193312</v>
      </c>
      <c r="AA2284">
        <f t="shared" si="702"/>
        <v>0.0076317</v>
      </c>
      <c r="AB2284">
        <f t="shared" si="711"/>
        <v>2.99777884538237</v>
      </c>
      <c r="AC2284">
        <f t="shared" si="703"/>
        <v>0.0051198</v>
      </c>
      <c r="AD2284">
        <f t="shared" si="712"/>
        <v>1.11516122254719</v>
      </c>
      <c r="AE2284">
        <f t="shared" si="704"/>
        <v>0.0010224</v>
      </c>
      <c r="AF2284">
        <f t="shared" si="713"/>
        <v>0.65980881277603</v>
      </c>
      <c r="AG2284">
        <f t="shared" si="705"/>
        <v>-0.0007131</v>
      </c>
      <c r="AH2284">
        <f t="shared" si="714"/>
        <v>1.65030291043487</v>
      </c>
      <c r="AI2284">
        <f t="shared" si="706"/>
        <v>-0.0093331</v>
      </c>
      <c r="AJ2284">
        <f t="shared" si="715"/>
        <v>1.41414772520381</v>
      </c>
      <c r="AK2284">
        <f t="shared" si="707"/>
        <v>-0.00325</v>
      </c>
      <c r="AL2284">
        <f t="shared" si="716"/>
        <v>0.798001276043878</v>
      </c>
      <c r="AM2284">
        <f t="shared" si="717"/>
        <v>0.0148075</v>
      </c>
      <c r="AN2284">
        <f t="shared" si="718"/>
        <v>0.659364003193654</v>
      </c>
      <c r="AO2284">
        <f t="shared" si="708"/>
        <v>-0.000973368</v>
      </c>
      <c r="AP2284">
        <f t="shared" si="719"/>
        <v>0.614051821138172</v>
      </c>
    </row>
    <row r="2285" spans="1:42">
      <c r="A2285" s="5">
        <v>43643</v>
      </c>
      <c r="B2285" s="2">
        <v>0.0192615</v>
      </c>
      <c r="C2285">
        <v>6.432653801</v>
      </c>
      <c r="D2285" s="2">
        <v>0.0094485</v>
      </c>
      <c r="E2285">
        <v>3.171740671</v>
      </c>
      <c r="F2285" s="2">
        <v>0.0060329</v>
      </c>
      <c r="G2285">
        <v>4.376308438</v>
      </c>
      <c r="H2285" s="2">
        <v>0.0072566</v>
      </c>
      <c r="I2285">
        <v>1.634797129</v>
      </c>
      <c r="J2285" s="2">
        <v>0.0049093</v>
      </c>
      <c r="K2285">
        <v>0.968317129</v>
      </c>
      <c r="L2285" s="2">
        <v>0.0228755</v>
      </c>
      <c r="M2285">
        <v>2.478714119</v>
      </c>
      <c r="N2285" s="2">
        <v>0.0231239</v>
      </c>
      <c r="O2285">
        <v>2.10506889</v>
      </c>
      <c r="P2285" s="2">
        <v>0.0066434</v>
      </c>
      <c r="Q2285">
        <v>1.182761531</v>
      </c>
      <c r="R2285" s="2">
        <v>0.008575</v>
      </c>
      <c r="S2285">
        <v>0.965059767</v>
      </c>
      <c r="T2285" s="2">
        <v>0.011844737</v>
      </c>
      <c r="U2285">
        <v>0.887739946</v>
      </c>
      <c r="V2285" s="4">
        <v>0.9587</v>
      </c>
      <c r="W2285">
        <f t="shared" si="700"/>
        <v>0.0096745</v>
      </c>
      <c r="X2285">
        <f t="shared" si="709"/>
        <v>4.37484544650144</v>
      </c>
      <c r="Y2285">
        <f t="shared" si="701"/>
        <v>-0.0001385</v>
      </c>
      <c r="Z2285">
        <f t="shared" si="710"/>
        <v>2.18679280917563</v>
      </c>
      <c r="AA2285">
        <f t="shared" si="702"/>
        <v>-0.0035541</v>
      </c>
      <c r="AB2285">
        <f t="shared" si="711"/>
        <v>2.987124439588</v>
      </c>
      <c r="AC2285">
        <f t="shared" si="703"/>
        <v>-0.0023304</v>
      </c>
      <c r="AD2285">
        <f t="shared" si="712"/>
        <v>1.11256245083416</v>
      </c>
      <c r="AE2285">
        <f t="shared" si="704"/>
        <v>-0.0046777</v>
      </c>
      <c r="AF2285">
        <f t="shared" si="713"/>
        <v>0.656722425092507</v>
      </c>
      <c r="AG2285">
        <f t="shared" si="705"/>
        <v>0.0132885</v>
      </c>
      <c r="AH2285">
        <f t="shared" si="714"/>
        <v>1.67223296066018</v>
      </c>
      <c r="AI2285">
        <f t="shared" si="706"/>
        <v>0.0135369</v>
      </c>
      <c r="AJ2285">
        <f t="shared" si="715"/>
        <v>1.43329090154512</v>
      </c>
      <c r="AK2285">
        <f t="shared" si="707"/>
        <v>-0.0029436</v>
      </c>
      <c r="AL2285">
        <f t="shared" si="716"/>
        <v>0.795652279487715</v>
      </c>
      <c r="AM2285">
        <f t="shared" si="717"/>
        <v>-0.001012</v>
      </c>
      <c r="AN2285">
        <f t="shared" si="718"/>
        <v>0.658696726822422</v>
      </c>
      <c r="AO2285">
        <f t="shared" si="708"/>
        <v>0.002257737</v>
      </c>
      <c r="AP2285">
        <f t="shared" si="719"/>
        <v>0.615438188654673</v>
      </c>
    </row>
    <row r="2286" spans="1:42">
      <c r="A2286" s="5">
        <v>43644</v>
      </c>
      <c r="B2286" s="2">
        <v>-0.0122562</v>
      </c>
      <c r="C2286">
        <v>6.353813909</v>
      </c>
      <c r="D2286" s="2">
        <v>-0.0091572</v>
      </c>
      <c r="E2286">
        <v>3.142696407</v>
      </c>
      <c r="F2286" s="2">
        <v>-0.0134904</v>
      </c>
      <c r="G2286">
        <v>4.317270287</v>
      </c>
      <c r="H2286" s="2">
        <v>-0.0071594</v>
      </c>
      <c r="I2286">
        <v>1.623092962</v>
      </c>
      <c r="J2286" s="2">
        <v>-0.0140461</v>
      </c>
      <c r="K2286">
        <v>0.95471605</v>
      </c>
      <c r="L2286" s="2">
        <v>-0.0130735</v>
      </c>
      <c r="M2286">
        <v>2.44630865</v>
      </c>
      <c r="N2286" s="2">
        <v>-0.0215374</v>
      </c>
      <c r="O2286">
        <v>2.059731179</v>
      </c>
      <c r="P2286" s="2">
        <v>-0.008753</v>
      </c>
      <c r="Q2286">
        <v>1.17240882</v>
      </c>
      <c r="R2286" s="2">
        <v>-0.0096424</v>
      </c>
      <c r="S2286">
        <v>0.955754275</v>
      </c>
      <c r="T2286" s="2">
        <v>-0.006217053</v>
      </c>
      <c r="U2286">
        <v>0.88222082</v>
      </c>
      <c r="V2286" s="4">
        <v>-0.6609</v>
      </c>
      <c r="W2286">
        <f t="shared" si="700"/>
        <v>-0.0056472</v>
      </c>
      <c r="X2286">
        <f t="shared" si="709"/>
        <v>4.35013981929595</v>
      </c>
      <c r="Y2286">
        <f t="shared" si="701"/>
        <v>-0.0025482</v>
      </c>
      <c r="Z2286">
        <f t="shared" si="710"/>
        <v>2.18122042373929</v>
      </c>
      <c r="AA2286">
        <f t="shared" si="702"/>
        <v>-0.0068814</v>
      </c>
      <c r="AB2286">
        <f t="shared" si="711"/>
        <v>2.96656884146942</v>
      </c>
      <c r="AC2286">
        <f t="shared" si="703"/>
        <v>-0.000550399999999999</v>
      </c>
      <c r="AD2286">
        <f t="shared" si="712"/>
        <v>1.11195009646122</v>
      </c>
      <c r="AE2286">
        <f t="shared" si="704"/>
        <v>-0.0074371</v>
      </c>
      <c r="AF2286">
        <f t="shared" si="713"/>
        <v>0.651838314744852</v>
      </c>
      <c r="AG2286">
        <f t="shared" si="705"/>
        <v>-0.0064645</v>
      </c>
      <c r="AH2286">
        <f t="shared" si="714"/>
        <v>1.66142281068599</v>
      </c>
      <c r="AI2286">
        <f t="shared" si="706"/>
        <v>-0.0149284</v>
      </c>
      <c r="AJ2286">
        <f t="shared" si="715"/>
        <v>1.41189416165049</v>
      </c>
      <c r="AK2286">
        <f t="shared" si="707"/>
        <v>-0.002144</v>
      </c>
      <c r="AL2286">
        <f t="shared" si="716"/>
        <v>0.793946401000493</v>
      </c>
      <c r="AM2286">
        <f t="shared" si="717"/>
        <v>-0.0030334</v>
      </c>
      <c r="AN2286">
        <f t="shared" si="718"/>
        <v>0.656698636171279</v>
      </c>
      <c r="AO2286">
        <f t="shared" si="708"/>
        <v>0.000391947</v>
      </c>
      <c r="AP2286">
        <f t="shared" si="719"/>
        <v>0.615679407806401</v>
      </c>
    </row>
    <row r="2287" spans="1:42">
      <c r="A2287" s="5">
        <v>43647</v>
      </c>
      <c r="B2287" s="2">
        <v>0.0126745</v>
      </c>
      <c r="C2287">
        <v>6.434345324</v>
      </c>
      <c r="D2287" s="2">
        <v>0.038230333</v>
      </c>
      <c r="E2287">
        <v>3.262842738</v>
      </c>
      <c r="F2287" s="2">
        <v>0.034816333</v>
      </c>
      <c r="G2287">
        <v>4.467581808</v>
      </c>
      <c r="H2287" s="2">
        <v>0.052722667</v>
      </c>
      <c r="I2287">
        <v>1.708666751</v>
      </c>
      <c r="J2287" s="2">
        <v>0.028929833</v>
      </c>
      <c r="K2287">
        <v>0.982335826</v>
      </c>
      <c r="L2287" s="2">
        <v>0.037493333</v>
      </c>
      <c r="M2287">
        <v>2.538028916</v>
      </c>
      <c r="N2287" s="2">
        <v>0.0343235</v>
      </c>
      <c r="O2287">
        <v>2.130428362</v>
      </c>
      <c r="P2287" s="2">
        <v>0.031833167</v>
      </c>
      <c r="Q2287">
        <v>1.209730305</v>
      </c>
      <c r="R2287" s="2">
        <v>0.045492667</v>
      </c>
      <c r="S2287">
        <v>0.999234085</v>
      </c>
      <c r="T2287" s="2">
        <v>0.03234525</v>
      </c>
      <c r="U2287">
        <v>0.910756473</v>
      </c>
      <c r="V2287" s="4">
        <v>2.8799</v>
      </c>
      <c r="W2287">
        <f t="shared" si="700"/>
        <v>-0.0161245</v>
      </c>
      <c r="X2287">
        <f t="shared" si="709"/>
        <v>4.27999598977971</v>
      </c>
      <c r="Y2287">
        <f t="shared" si="701"/>
        <v>0.009431333</v>
      </c>
      <c r="Z2287">
        <f t="shared" si="710"/>
        <v>2.20179223990198</v>
      </c>
      <c r="AA2287">
        <f t="shared" si="702"/>
        <v>0.006017333</v>
      </c>
      <c r="AB2287">
        <f t="shared" si="711"/>
        <v>2.98441967405596</v>
      </c>
      <c r="AC2287">
        <f t="shared" si="703"/>
        <v>0.023923667</v>
      </c>
      <c r="AD2287">
        <f t="shared" si="712"/>
        <v>1.13855202028958</v>
      </c>
      <c r="AE2287">
        <f t="shared" si="704"/>
        <v>0.000130832999999997</v>
      </c>
      <c r="AF2287">
        <f t="shared" si="713"/>
        <v>0.651923596707085</v>
      </c>
      <c r="AG2287">
        <f t="shared" si="705"/>
        <v>0.008694333</v>
      </c>
      <c r="AH2287">
        <f t="shared" si="714"/>
        <v>1.67586777385589</v>
      </c>
      <c r="AI2287">
        <f t="shared" si="706"/>
        <v>0.0055245</v>
      </c>
      <c r="AJ2287">
        <f t="shared" si="715"/>
        <v>1.41969417094653</v>
      </c>
      <c r="AK2287">
        <f t="shared" si="707"/>
        <v>0.003034167</v>
      </c>
      <c r="AL2287">
        <f t="shared" si="716"/>
        <v>0.796355366970178</v>
      </c>
      <c r="AM2287">
        <f t="shared" si="717"/>
        <v>0.016693667</v>
      </c>
      <c r="AN2287">
        <f t="shared" si="718"/>
        <v>0.667661344522876</v>
      </c>
      <c r="AO2287">
        <f t="shared" si="708"/>
        <v>0.00354625</v>
      </c>
      <c r="AP2287">
        <f t="shared" si="719"/>
        <v>0.617862760906335</v>
      </c>
    </row>
    <row r="2288" spans="1:42">
      <c r="A2288" s="5">
        <v>43648</v>
      </c>
      <c r="B2288" s="2">
        <v>-0.006361667</v>
      </c>
      <c r="C2288">
        <v>6.393412164</v>
      </c>
      <c r="D2288" s="2">
        <v>-0.0047675</v>
      </c>
      <c r="E2288">
        <v>3.247287135</v>
      </c>
      <c r="F2288" s="2">
        <v>0.0033545</v>
      </c>
      <c r="G2288">
        <v>4.482568312</v>
      </c>
      <c r="H2288" s="2">
        <v>0.009970667</v>
      </c>
      <c r="I2288">
        <v>1.725703298</v>
      </c>
      <c r="J2288" s="2">
        <v>0.004580833</v>
      </c>
      <c r="K2288">
        <v>0.986835743</v>
      </c>
      <c r="L2288" s="2">
        <v>-0.022381</v>
      </c>
      <c r="M2288">
        <v>2.48122529</v>
      </c>
      <c r="N2288" s="2">
        <v>-0.002493833</v>
      </c>
      <c r="O2288">
        <v>2.125115429</v>
      </c>
      <c r="P2288" s="2">
        <v>-0.008856833</v>
      </c>
      <c r="Q2288">
        <v>1.199015925</v>
      </c>
      <c r="R2288" s="2">
        <v>-0.003979833</v>
      </c>
      <c r="S2288">
        <v>0.9952573</v>
      </c>
      <c r="T2288" s="2">
        <v>-0.001131083</v>
      </c>
      <c r="U2288">
        <v>0.909726332</v>
      </c>
      <c r="V2288" s="4">
        <v>-0.0059</v>
      </c>
      <c r="W2288">
        <f t="shared" si="700"/>
        <v>-0.006302667</v>
      </c>
      <c r="X2288">
        <f t="shared" si="709"/>
        <v>4.2530206002948</v>
      </c>
      <c r="Y2288">
        <f t="shared" si="701"/>
        <v>-0.0047085</v>
      </c>
      <c r="Z2288">
        <f t="shared" si="710"/>
        <v>2.1914251011404</v>
      </c>
      <c r="AA2288">
        <f t="shared" si="702"/>
        <v>0.0034135</v>
      </c>
      <c r="AB2288">
        <f t="shared" si="711"/>
        <v>2.99460699061335</v>
      </c>
      <c r="AC2288">
        <f t="shared" si="703"/>
        <v>0.010029667</v>
      </c>
      <c r="AD2288">
        <f t="shared" si="712"/>
        <v>1.14997131791526</v>
      </c>
      <c r="AE2288">
        <f t="shared" si="704"/>
        <v>0.004639833</v>
      </c>
      <c r="AF2288">
        <f t="shared" si="713"/>
        <v>0.654948413324565</v>
      </c>
      <c r="AG2288">
        <f t="shared" si="705"/>
        <v>-0.022322</v>
      </c>
      <c r="AH2288">
        <f t="shared" si="714"/>
        <v>1.63845905340788</v>
      </c>
      <c r="AI2288">
        <f t="shared" si="706"/>
        <v>-0.002434833</v>
      </c>
      <c r="AJ2288">
        <f t="shared" si="715"/>
        <v>1.4162374527292</v>
      </c>
      <c r="AK2288">
        <f t="shared" si="707"/>
        <v>-0.008797833</v>
      </c>
      <c r="AL2288">
        <f t="shared" si="716"/>
        <v>0.78934916544292</v>
      </c>
      <c r="AM2288">
        <f t="shared" si="717"/>
        <v>-0.003920833</v>
      </c>
      <c r="AN2288">
        <f t="shared" si="718"/>
        <v>0.665043555890447</v>
      </c>
      <c r="AO2288">
        <f t="shared" si="708"/>
        <v>-0.001072083</v>
      </c>
      <c r="AP2288">
        <f t="shared" si="719"/>
        <v>0.617200360744034</v>
      </c>
    </row>
    <row r="2289" spans="1:42">
      <c r="A2289" s="5">
        <v>43649</v>
      </c>
      <c r="B2289" s="2">
        <v>0.007737167</v>
      </c>
      <c r="C2289">
        <v>6.442879059</v>
      </c>
      <c r="D2289" s="2">
        <v>-0.0140135</v>
      </c>
      <c r="E2289">
        <v>3.201781277</v>
      </c>
      <c r="F2289" s="2">
        <v>-0.028338</v>
      </c>
      <c r="G2289">
        <v>4.355541291</v>
      </c>
      <c r="H2289" s="2">
        <v>0.007986167</v>
      </c>
      <c r="I2289">
        <v>1.739485052</v>
      </c>
      <c r="J2289" s="2">
        <v>0.001450333</v>
      </c>
      <c r="K2289">
        <v>0.988266984</v>
      </c>
      <c r="L2289" s="2">
        <v>-0.024014833</v>
      </c>
      <c r="M2289">
        <v>2.421639079</v>
      </c>
      <c r="N2289" s="2">
        <v>-0.0051245</v>
      </c>
      <c r="O2289">
        <v>2.114225275</v>
      </c>
      <c r="P2289" s="2">
        <v>-0.014628167</v>
      </c>
      <c r="Q2289">
        <v>1.18147652</v>
      </c>
      <c r="R2289" s="2">
        <v>0.001467667</v>
      </c>
      <c r="S2289">
        <v>0.996718006</v>
      </c>
      <c r="T2289" s="2">
        <v>-0.009647833</v>
      </c>
      <c r="U2289">
        <v>0.900949444</v>
      </c>
      <c r="V2289" s="4">
        <v>-0.9802</v>
      </c>
      <c r="W2289">
        <f t="shared" si="700"/>
        <v>0.017539167</v>
      </c>
      <c r="X2289">
        <f t="shared" si="709"/>
        <v>4.32761503885781</v>
      </c>
      <c r="Y2289">
        <f t="shared" si="701"/>
        <v>-0.0042115</v>
      </c>
      <c r="Z2289">
        <f t="shared" si="710"/>
        <v>2.18219591432695</v>
      </c>
      <c r="AA2289">
        <f t="shared" si="702"/>
        <v>-0.018536</v>
      </c>
      <c r="AB2289">
        <f t="shared" si="711"/>
        <v>2.93909895543534</v>
      </c>
      <c r="AC2289">
        <f t="shared" si="703"/>
        <v>0.017788167</v>
      </c>
      <c r="AD2289">
        <f t="shared" si="712"/>
        <v>1.17042719976355</v>
      </c>
      <c r="AE2289">
        <f t="shared" si="704"/>
        <v>0.011252333</v>
      </c>
      <c r="AF2289">
        <f t="shared" si="713"/>
        <v>0.662318110969115</v>
      </c>
      <c r="AG2289">
        <f t="shared" si="705"/>
        <v>-0.014212833</v>
      </c>
      <c r="AH2289">
        <f t="shared" si="714"/>
        <v>1.61517190850446</v>
      </c>
      <c r="AI2289">
        <f t="shared" si="706"/>
        <v>0.0046775</v>
      </c>
      <c r="AJ2289">
        <f t="shared" si="715"/>
        <v>1.42286190341434</v>
      </c>
      <c r="AK2289">
        <f t="shared" si="707"/>
        <v>-0.004826167</v>
      </c>
      <c r="AL2289">
        <f t="shared" si="716"/>
        <v>0.785539634549182</v>
      </c>
      <c r="AM2289">
        <f t="shared" si="717"/>
        <v>0.011269667</v>
      </c>
      <c r="AN2289">
        <f t="shared" si="718"/>
        <v>0.672538375305828</v>
      </c>
      <c r="AO2289">
        <f t="shared" si="708"/>
        <v>0.000154167</v>
      </c>
      <c r="AP2289">
        <f t="shared" si="719"/>
        <v>0.617295512672049</v>
      </c>
    </row>
    <row r="2290" spans="1:42">
      <c r="A2290" s="5">
        <v>43650</v>
      </c>
      <c r="B2290" s="2">
        <v>-0.0049095</v>
      </c>
      <c r="C2290">
        <v>6.411247744</v>
      </c>
      <c r="D2290" s="2">
        <v>0.0201485</v>
      </c>
      <c r="E2290">
        <v>3.266292367</v>
      </c>
      <c r="F2290" s="2">
        <v>-0.010549667</v>
      </c>
      <c r="G2290">
        <v>4.309591782</v>
      </c>
      <c r="H2290" s="2">
        <v>-0.017033667</v>
      </c>
      <c r="I2290">
        <v>1.709855243</v>
      </c>
      <c r="J2290" s="2">
        <v>0.002645833</v>
      </c>
      <c r="K2290">
        <v>0.990881773</v>
      </c>
      <c r="L2290" s="2">
        <v>0.000904167</v>
      </c>
      <c r="M2290">
        <v>2.423828644</v>
      </c>
      <c r="N2290" s="2">
        <v>-0.007232</v>
      </c>
      <c r="O2290">
        <v>2.098935198</v>
      </c>
      <c r="P2290" s="2">
        <v>0.002862</v>
      </c>
      <c r="Q2290">
        <v>1.184857906</v>
      </c>
      <c r="R2290" s="2">
        <v>-0.006101833</v>
      </c>
      <c r="S2290">
        <v>0.990636199</v>
      </c>
      <c r="T2290" s="2">
        <v>-0.01836975</v>
      </c>
      <c r="U2290">
        <v>0.884399227</v>
      </c>
      <c r="V2290" s="4">
        <v>-0.4293</v>
      </c>
      <c r="W2290">
        <f t="shared" si="700"/>
        <v>-0.0006165</v>
      </c>
      <c r="X2290">
        <f t="shared" si="709"/>
        <v>4.32494706418635</v>
      </c>
      <c r="Y2290">
        <f t="shared" si="701"/>
        <v>0.0244415</v>
      </c>
      <c r="Z2290">
        <f t="shared" si="710"/>
        <v>2.23553205576697</v>
      </c>
      <c r="AA2290">
        <f t="shared" si="702"/>
        <v>-0.006256667</v>
      </c>
      <c r="AB2290">
        <f t="shared" si="711"/>
        <v>2.92070999199113</v>
      </c>
      <c r="AC2290">
        <f t="shared" si="703"/>
        <v>-0.012740667</v>
      </c>
      <c r="AD2290">
        <f t="shared" si="712"/>
        <v>1.15551517656362</v>
      </c>
      <c r="AE2290">
        <f t="shared" si="704"/>
        <v>0.006938833</v>
      </c>
      <c r="AF2290">
        <f t="shared" si="713"/>
        <v>0.666913825734005</v>
      </c>
      <c r="AG2290">
        <f t="shared" si="705"/>
        <v>0.005197167</v>
      </c>
      <c r="AH2290">
        <f t="shared" si="714"/>
        <v>1.62356622664667</v>
      </c>
      <c r="AI2290">
        <f t="shared" si="706"/>
        <v>-0.002939</v>
      </c>
      <c r="AJ2290">
        <f t="shared" si="715"/>
        <v>1.41868011228021</v>
      </c>
      <c r="AK2290">
        <f t="shared" si="707"/>
        <v>0.007155</v>
      </c>
      <c r="AL2290">
        <f t="shared" si="716"/>
        <v>0.791160170634381</v>
      </c>
      <c r="AM2290">
        <f t="shared" si="717"/>
        <v>-0.001808833</v>
      </c>
      <c r="AN2290">
        <f t="shared" si="718"/>
        <v>0.671321865698808</v>
      </c>
      <c r="AO2290">
        <f t="shared" si="708"/>
        <v>-0.01407675</v>
      </c>
      <c r="AP2290">
        <f t="shared" si="719"/>
        <v>0.608605998064043</v>
      </c>
    </row>
    <row r="2291" spans="1:42">
      <c r="A2291" s="5">
        <v>43651</v>
      </c>
      <c r="B2291" s="2">
        <v>-0.0107095</v>
      </c>
      <c r="C2291">
        <v>6.342586487</v>
      </c>
      <c r="D2291" s="2">
        <v>-0.009120333</v>
      </c>
      <c r="E2291">
        <v>3.236502692</v>
      </c>
      <c r="F2291" s="2">
        <v>0.001887667</v>
      </c>
      <c r="G2291">
        <v>4.317726855</v>
      </c>
      <c r="H2291" s="2">
        <v>0.016965167</v>
      </c>
      <c r="I2291">
        <v>1.738863223</v>
      </c>
      <c r="J2291" s="2">
        <v>0.0121905</v>
      </c>
      <c r="K2291">
        <v>1.002961118</v>
      </c>
      <c r="L2291" s="2">
        <v>-0.0137175</v>
      </c>
      <c r="M2291">
        <v>2.390579775</v>
      </c>
      <c r="N2291" s="2">
        <v>-0.004994667</v>
      </c>
      <c r="O2291">
        <v>2.088451716</v>
      </c>
      <c r="P2291" s="2">
        <v>0.0076715</v>
      </c>
      <c r="Q2291">
        <v>1.193947544</v>
      </c>
      <c r="R2291" s="2">
        <v>0.0023645</v>
      </c>
      <c r="S2291">
        <v>0.992978558</v>
      </c>
      <c r="T2291" s="2">
        <v>0.003594083</v>
      </c>
      <c r="U2291">
        <v>0.887577832</v>
      </c>
      <c r="V2291" s="4">
        <v>0.4891</v>
      </c>
      <c r="W2291">
        <f t="shared" si="700"/>
        <v>-0.0156005</v>
      </c>
      <c r="X2291">
        <f t="shared" si="709"/>
        <v>4.25747572751151</v>
      </c>
      <c r="Y2291">
        <f t="shared" si="701"/>
        <v>-0.014011333</v>
      </c>
      <c r="Z2291">
        <f t="shared" si="710"/>
        <v>2.20420927170144</v>
      </c>
      <c r="AA2291">
        <f t="shared" si="702"/>
        <v>-0.003003333</v>
      </c>
      <c r="AB2291">
        <f t="shared" si="711"/>
        <v>2.91193812728876</v>
      </c>
      <c r="AC2291">
        <f t="shared" si="703"/>
        <v>0.012074167</v>
      </c>
      <c r="AD2291">
        <f t="shared" si="712"/>
        <v>1.16946705977648</v>
      </c>
      <c r="AE2291">
        <f t="shared" si="704"/>
        <v>0.0072995</v>
      </c>
      <c r="AF2291">
        <f t="shared" si="713"/>
        <v>0.67178196320495</v>
      </c>
      <c r="AG2291">
        <f t="shared" si="705"/>
        <v>-0.0186085</v>
      </c>
      <c r="AH2291">
        <f t="shared" si="714"/>
        <v>1.59335409451811</v>
      </c>
      <c r="AI2291">
        <f t="shared" si="706"/>
        <v>-0.009885667</v>
      </c>
      <c r="AJ2291">
        <f t="shared" si="715"/>
        <v>1.40465551311068</v>
      </c>
      <c r="AK2291">
        <f t="shared" si="707"/>
        <v>0.0027805</v>
      </c>
      <c r="AL2291">
        <f t="shared" si="716"/>
        <v>0.79335999148883</v>
      </c>
      <c r="AM2291">
        <f t="shared" si="717"/>
        <v>-0.0025265</v>
      </c>
      <c r="AN2291">
        <f t="shared" si="718"/>
        <v>0.66962577100512</v>
      </c>
      <c r="AO2291">
        <f t="shared" si="708"/>
        <v>-0.001296917</v>
      </c>
      <c r="AP2291">
        <f t="shared" si="719"/>
        <v>0.607816686598851</v>
      </c>
    </row>
    <row r="2292" spans="1:42">
      <c r="A2292" s="5">
        <v>43654</v>
      </c>
      <c r="B2292" s="2">
        <v>-0.0372615</v>
      </c>
      <c r="C2292">
        <v>6.1062522</v>
      </c>
      <c r="D2292" s="2">
        <v>-0.0335195</v>
      </c>
      <c r="E2292">
        <v>3.12801674</v>
      </c>
      <c r="F2292" s="2">
        <v>-0.036148667</v>
      </c>
      <c r="G2292">
        <v>4.161646786</v>
      </c>
      <c r="H2292" s="2">
        <v>-0.034094</v>
      </c>
      <c r="I2292">
        <v>1.67957842</v>
      </c>
      <c r="J2292" s="2">
        <v>-0.034340167</v>
      </c>
      <c r="K2292">
        <v>0.968519266</v>
      </c>
      <c r="L2292" s="2">
        <v>-0.024793833</v>
      </c>
      <c r="M2292">
        <v>2.331308138</v>
      </c>
      <c r="N2292" s="2">
        <v>-0.036590167</v>
      </c>
      <c r="O2292">
        <v>2.01203492</v>
      </c>
      <c r="P2292" s="2">
        <v>-0.029751833</v>
      </c>
      <c r="Q2292">
        <v>1.158425415</v>
      </c>
      <c r="R2292" s="2">
        <v>-0.0277555</v>
      </c>
      <c r="S2292">
        <v>0.965417942</v>
      </c>
      <c r="T2292" s="2">
        <v>-0.032222583</v>
      </c>
      <c r="U2292">
        <v>0.858977781</v>
      </c>
      <c r="V2292" s="4">
        <v>-2.7703</v>
      </c>
      <c r="W2292">
        <f t="shared" si="700"/>
        <v>-0.0095585</v>
      </c>
      <c r="X2292">
        <f t="shared" si="709"/>
        <v>4.21678064577009</v>
      </c>
      <c r="Y2292">
        <f t="shared" si="701"/>
        <v>-0.0058165</v>
      </c>
      <c r="Z2292">
        <f t="shared" si="710"/>
        <v>2.19138848847259</v>
      </c>
      <c r="AA2292">
        <f t="shared" si="702"/>
        <v>-0.008445667</v>
      </c>
      <c r="AB2292">
        <f t="shared" si="711"/>
        <v>2.88734486754107</v>
      </c>
      <c r="AC2292">
        <f t="shared" si="703"/>
        <v>-0.006391</v>
      </c>
      <c r="AD2292">
        <f t="shared" si="712"/>
        <v>1.16199299579745</v>
      </c>
      <c r="AE2292">
        <f t="shared" si="704"/>
        <v>-0.006637167</v>
      </c>
      <c r="AF2292">
        <f t="shared" si="713"/>
        <v>0.667323234127571</v>
      </c>
      <c r="AG2292">
        <f t="shared" si="705"/>
        <v>0.002909167</v>
      </c>
      <c r="AH2292">
        <f t="shared" si="714"/>
        <v>1.5979894276692</v>
      </c>
      <c r="AI2292">
        <f t="shared" si="706"/>
        <v>-0.008887167</v>
      </c>
      <c r="AJ2292">
        <f t="shared" si="715"/>
        <v>1.3921721049882</v>
      </c>
      <c r="AK2292">
        <f t="shared" si="707"/>
        <v>-0.002048833</v>
      </c>
      <c r="AL2292">
        <f t="shared" si="716"/>
        <v>0.791734529357388</v>
      </c>
      <c r="AM2292">
        <f t="shared" si="717"/>
        <v>-5.2499999999997e-5</v>
      </c>
      <c r="AN2292">
        <f t="shared" si="718"/>
        <v>0.669590615652143</v>
      </c>
      <c r="AO2292">
        <f t="shared" si="708"/>
        <v>-0.004519583</v>
      </c>
      <c r="AP2292">
        <f t="shared" si="719"/>
        <v>0.605069608634983</v>
      </c>
    </row>
    <row r="2293" spans="1:42">
      <c r="A2293" s="5">
        <v>43655</v>
      </c>
      <c r="B2293" s="2">
        <v>0.001100833</v>
      </c>
      <c r="C2293">
        <v>6.112974166</v>
      </c>
      <c r="D2293" s="2">
        <v>0.003234167</v>
      </c>
      <c r="E2293">
        <v>3.138133268</v>
      </c>
      <c r="F2293" s="2">
        <v>0.000872667</v>
      </c>
      <c r="G2293">
        <v>4.165278516</v>
      </c>
      <c r="H2293" s="2">
        <v>0.003431167</v>
      </c>
      <c r="I2293">
        <v>1.685341333</v>
      </c>
      <c r="J2293" s="2">
        <v>-0.00219</v>
      </c>
      <c r="K2293">
        <v>0.966398209</v>
      </c>
      <c r="L2293" s="2">
        <v>-0.000495</v>
      </c>
      <c r="M2293">
        <v>2.330154141</v>
      </c>
      <c r="N2293" s="2">
        <v>-0.002687</v>
      </c>
      <c r="O2293">
        <v>2.006628582</v>
      </c>
      <c r="P2293" s="2">
        <v>-0.013172</v>
      </c>
      <c r="Q2293">
        <v>1.143166636</v>
      </c>
      <c r="R2293" s="2">
        <v>-0.006200333</v>
      </c>
      <c r="S2293">
        <v>0.959432029</v>
      </c>
      <c r="T2293" s="2">
        <v>0.004809667</v>
      </c>
      <c r="U2293">
        <v>0.863109178</v>
      </c>
      <c r="V2293" s="4">
        <v>0.0502</v>
      </c>
      <c r="W2293">
        <f t="shared" si="700"/>
        <v>0.000598833</v>
      </c>
      <c r="X2293">
        <f t="shared" si="709"/>
        <v>4.21930579317454</v>
      </c>
      <c r="Y2293">
        <f t="shared" si="701"/>
        <v>0.002732167</v>
      </c>
      <c r="Z2293">
        <f t="shared" si="710"/>
        <v>2.19737572778498</v>
      </c>
      <c r="AA2293">
        <f t="shared" si="702"/>
        <v>0.000370667</v>
      </c>
      <c r="AB2293">
        <f t="shared" si="711"/>
        <v>2.88841511100109</v>
      </c>
      <c r="AC2293">
        <f t="shared" si="703"/>
        <v>0.002929167</v>
      </c>
      <c r="AD2293">
        <f t="shared" si="712"/>
        <v>1.16539666733497</v>
      </c>
      <c r="AE2293">
        <f t="shared" si="704"/>
        <v>-0.002692</v>
      </c>
      <c r="AF2293">
        <f t="shared" si="713"/>
        <v>0.6655267999813</v>
      </c>
      <c r="AG2293">
        <f t="shared" si="705"/>
        <v>-0.000997</v>
      </c>
      <c r="AH2293">
        <f t="shared" si="714"/>
        <v>1.59639623220981</v>
      </c>
      <c r="AI2293">
        <f t="shared" si="706"/>
        <v>-0.003189</v>
      </c>
      <c r="AJ2293">
        <f t="shared" si="715"/>
        <v>1.38773246814539</v>
      </c>
      <c r="AK2293">
        <f t="shared" si="707"/>
        <v>-0.013674</v>
      </c>
      <c r="AL2293">
        <f t="shared" si="716"/>
        <v>0.780908351402955</v>
      </c>
      <c r="AM2293">
        <f t="shared" si="717"/>
        <v>-0.006702333</v>
      </c>
      <c r="AN2293">
        <f t="shared" si="718"/>
        <v>0.665102796372367</v>
      </c>
      <c r="AO2293">
        <f t="shared" si="708"/>
        <v>0.004307667</v>
      </c>
      <c r="AP2293">
        <f t="shared" si="719"/>
        <v>0.607676047020803</v>
      </c>
    </row>
    <row r="2294" spans="1:42">
      <c r="A2294" s="5">
        <v>43656</v>
      </c>
      <c r="B2294" s="2">
        <v>0.000207167</v>
      </c>
      <c r="C2294">
        <v>6.114240571</v>
      </c>
      <c r="D2294" s="2">
        <v>-0.004843667</v>
      </c>
      <c r="E2294">
        <v>3.122933196</v>
      </c>
      <c r="F2294" s="2">
        <v>0.0007715</v>
      </c>
      <c r="G2294">
        <v>4.168492029</v>
      </c>
      <c r="H2294" s="2">
        <v>-0.000788833</v>
      </c>
      <c r="I2294">
        <v>1.68401188</v>
      </c>
      <c r="J2294" s="2">
        <v>-0.010371</v>
      </c>
      <c r="K2294">
        <v>0.956375693</v>
      </c>
      <c r="L2294" s="2">
        <v>0.008138167</v>
      </c>
      <c r="M2294">
        <v>2.349117323</v>
      </c>
      <c r="N2294" s="2">
        <v>-0.002222333</v>
      </c>
      <c r="O2294">
        <v>2.002169184</v>
      </c>
      <c r="P2294" s="2">
        <v>0.002978833</v>
      </c>
      <c r="Q2294">
        <v>1.146571939</v>
      </c>
      <c r="R2294" s="2">
        <v>-0.014105</v>
      </c>
      <c r="S2294">
        <v>0.94589924</v>
      </c>
      <c r="T2294" s="2">
        <v>-0.004561583</v>
      </c>
      <c r="U2294">
        <v>0.859172034</v>
      </c>
      <c r="V2294" s="4">
        <v>-0.3995</v>
      </c>
      <c r="W2294">
        <f t="shared" si="700"/>
        <v>0.004202167</v>
      </c>
      <c r="X2294">
        <f t="shared" si="709"/>
        <v>4.23703602074153</v>
      </c>
      <c r="Y2294">
        <f t="shared" si="701"/>
        <v>-0.000848667</v>
      </c>
      <c r="Z2294">
        <f t="shared" si="710"/>
        <v>2.1955108875182</v>
      </c>
      <c r="AA2294">
        <f t="shared" si="702"/>
        <v>0.0047665</v>
      </c>
      <c r="AB2294">
        <f t="shared" si="711"/>
        <v>2.90218274162768</v>
      </c>
      <c r="AC2294">
        <f t="shared" si="703"/>
        <v>0.003206167</v>
      </c>
      <c r="AD2294">
        <f t="shared" si="712"/>
        <v>1.16913312367169</v>
      </c>
      <c r="AE2294">
        <f t="shared" si="704"/>
        <v>-0.006376</v>
      </c>
      <c r="AF2294">
        <f t="shared" si="713"/>
        <v>0.661283401104619</v>
      </c>
      <c r="AG2294">
        <f t="shared" si="705"/>
        <v>0.012133167</v>
      </c>
      <c r="AH2294">
        <f t="shared" si="714"/>
        <v>1.61576557429338</v>
      </c>
      <c r="AI2294">
        <f t="shared" si="706"/>
        <v>0.001772667</v>
      </c>
      <c r="AJ2294">
        <f t="shared" si="715"/>
        <v>1.3901924556965</v>
      </c>
      <c r="AK2294">
        <f t="shared" si="707"/>
        <v>0.006973833</v>
      </c>
      <c r="AL2294">
        <f t="shared" si="716"/>
        <v>0.786354275833945</v>
      </c>
      <c r="AM2294">
        <f t="shared" si="717"/>
        <v>-0.01011</v>
      </c>
      <c r="AN2294">
        <f t="shared" si="718"/>
        <v>0.658378607101042</v>
      </c>
      <c r="AO2294">
        <f t="shared" si="708"/>
        <v>-0.000566583</v>
      </c>
      <c r="AP2294">
        <f t="shared" si="719"/>
        <v>0.607331748103053</v>
      </c>
    </row>
    <row r="2295" spans="1:42">
      <c r="A2295" s="5">
        <v>43657</v>
      </c>
      <c r="B2295" s="2">
        <v>0.0048555</v>
      </c>
      <c r="C2295">
        <v>6.143928266</v>
      </c>
      <c r="D2295" s="3">
        <v>-9.15e-5</v>
      </c>
      <c r="E2295">
        <v>3.122647448</v>
      </c>
      <c r="F2295" s="2">
        <v>-0.005861167</v>
      </c>
      <c r="G2295">
        <v>4.144059802</v>
      </c>
      <c r="H2295" s="2">
        <v>0.000649667</v>
      </c>
      <c r="I2295">
        <v>1.685105926</v>
      </c>
      <c r="J2295" s="2">
        <v>0.007116833</v>
      </c>
      <c r="K2295">
        <v>0.963182059</v>
      </c>
      <c r="L2295" s="2">
        <v>0.001449333</v>
      </c>
      <c r="M2295">
        <v>2.352521977</v>
      </c>
      <c r="N2295" s="2">
        <v>-0.003288333</v>
      </c>
      <c r="O2295">
        <v>1.995585385</v>
      </c>
      <c r="P2295" s="3">
        <v>-2.42e-5</v>
      </c>
      <c r="Q2295">
        <v>1.14654423</v>
      </c>
      <c r="R2295" s="2">
        <v>0.003065167</v>
      </c>
      <c r="S2295">
        <v>0.948798579</v>
      </c>
      <c r="T2295" s="2">
        <v>-0.001490833</v>
      </c>
      <c r="U2295">
        <v>0.857891151</v>
      </c>
      <c r="V2295" s="4">
        <v>0.0404</v>
      </c>
      <c r="W2295">
        <f t="shared" si="700"/>
        <v>0.0044515</v>
      </c>
      <c r="X2295">
        <f t="shared" si="709"/>
        <v>4.25589718658786</v>
      </c>
      <c r="Y2295">
        <f t="shared" si="701"/>
        <v>-0.0004955</v>
      </c>
      <c r="Z2295">
        <f t="shared" si="710"/>
        <v>2.19442301187344</v>
      </c>
      <c r="AA2295">
        <f t="shared" si="702"/>
        <v>-0.006265167</v>
      </c>
      <c r="AB2295">
        <f t="shared" si="711"/>
        <v>2.88400008208686</v>
      </c>
      <c r="AC2295">
        <f t="shared" si="703"/>
        <v>0.000245667</v>
      </c>
      <c r="AD2295">
        <f t="shared" si="712"/>
        <v>1.16942034109878</v>
      </c>
      <c r="AE2295">
        <f t="shared" si="704"/>
        <v>0.006712833</v>
      </c>
      <c r="AF2295">
        <f t="shared" si="713"/>
        <v>0.665722486141906</v>
      </c>
      <c r="AG2295">
        <f t="shared" si="705"/>
        <v>0.001045333</v>
      </c>
      <c r="AH2295">
        <f t="shared" si="714"/>
        <v>1.61745458736846</v>
      </c>
      <c r="AI2295">
        <f t="shared" si="706"/>
        <v>-0.003692333</v>
      </c>
      <c r="AJ2295">
        <f t="shared" si="715"/>
        <v>1.38505940221598</v>
      </c>
      <c r="AK2295">
        <f t="shared" si="707"/>
        <v>-0.0004282</v>
      </c>
      <c r="AL2295">
        <f t="shared" si="716"/>
        <v>0.786017558933033</v>
      </c>
      <c r="AM2295">
        <f t="shared" si="717"/>
        <v>0.002661167</v>
      </c>
      <c r="AN2295">
        <f t="shared" si="718"/>
        <v>0.660130662523766</v>
      </c>
      <c r="AO2295">
        <f t="shared" si="708"/>
        <v>-0.001894833</v>
      </c>
      <c r="AP2295">
        <f t="shared" si="719"/>
        <v>0.6061809558648</v>
      </c>
    </row>
    <row r="2296" spans="1:42">
      <c r="A2296" s="5">
        <v>43658</v>
      </c>
      <c r="B2296" s="2">
        <v>0.006605667</v>
      </c>
      <c r="C2296">
        <v>6.184513008</v>
      </c>
      <c r="D2296" s="2">
        <v>0.002020333</v>
      </c>
      <c r="E2296">
        <v>3.128956236</v>
      </c>
      <c r="F2296" s="2">
        <v>-0.017077833</v>
      </c>
      <c r="G2296">
        <v>4.07328824</v>
      </c>
      <c r="H2296" s="2">
        <v>0.018129667</v>
      </c>
      <c r="I2296">
        <v>1.715656335</v>
      </c>
      <c r="J2296" s="2">
        <v>0.008682667</v>
      </c>
      <c r="K2296">
        <v>0.971545048</v>
      </c>
      <c r="L2296" s="2">
        <v>0.003812167</v>
      </c>
      <c r="M2296">
        <v>2.361490183</v>
      </c>
      <c r="N2296" s="2">
        <v>0.004011</v>
      </c>
      <c r="O2296">
        <v>2.003589678</v>
      </c>
      <c r="P2296" s="2">
        <v>-0.000907667</v>
      </c>
      <c r="Q2296">
        <v>1.14550355</v>
      </c>
      <c r="R2296" s="2">
        <v>-0.006436</v>
      </c>
      <c r="S2296">
        <v>0.942692111</v>
      </c>
      <c r="T2296" s="2">
        <v>0.00353025</v>
      </c>
      <c r="U2296">
        <v>0.860919722</v>
      </c>
      <c r="V2296" s="4">
        <v>0.5615</v>
      </c>
      <c r="W2296">
        <f t="shared" si="700"/>
        <v>0.000990667</v>
      </c>
      <c r="X2296">
        <f t="shared" si="709"/>
        <v>4.26011336348601</v>
      </c>
      <c r="Y2296">
        <f t="shared" si="701"/>
        <v>-0.003594667</v>
      </c>
      <c r="Z2296">
        <f t="shared" si="710"/>
        <v>2.18653479188862</v>
      </c>
      <c r="AA2296">
        <f t="shared" si="702"/>
        <v>-0.022692833</v>
      </c>
      <c r="AB2296">
        <f t="shared" si="711"/>
        <v>2.81855394985208</v>
      </c>
      <c r="AC2296">
        <f t="shared" si="703"/>
        <v>0.012514667</v>
      </c>
      <c r="AD2296">
        <f t="shared" si="712"/>
        <v>1.18405524725066</v>
      </c>
      <c r="AE2296">
        <f t="shared" si="704"/>
        <v>0.003067667</v>
      </c>
      <c r="AF2296">
        <f t="shared" si="713"/>
        <v>0.667764701043802</v>
      </c>
      <c r="AG2296">
        <f t="shared" si="705"/>
        <v>-0.001802833</v>
      </c>
      <c r="AH2296">
        <f t="shared" si="714"/>
        <v>1.61453858686235</v>
      </c>
      <c r="AI2296">
        <f t="shared" si="706"/>
        <v>-0.001604</v>
      </c>
      <c r="AJ2296">
        <f t="shared" si="715"/>
        <v>1.38283776693483</v>
      </c>
      <c r="AK2296">
        <f t="shared" si="707"/>
        <v>-0.006522667</v>
      </c>
      <c r="AL2296">
        <f t="shared" si="716"/>
        <v>0.78089062813996</v>
      </c>
      <c r="AM2296">
        <f t="shared" si="717"/>
        <v>-0.012051</v>
      </c>
      <c r="AN2296">
        <f t="shared" si="718"/>
        <v>0.652175427909692</v>
      </c>
      <c r="AO2296">
        <f t="shared" si="708"/>
        <v>-0.00208475</v>
      </c>
      <c r="AP2296">
        <f t="shared" si="719"/>
        <v>0.604917220117061</v>
      </c>
    </row>
    <row r="2297" spans="1:42">
      <c r="A2297" s="5">
        <v>43661</v>
      </c>
      <c r="B2297" s="2">
        <v>0.009361667</v>
      </c>
      <c r="C2297">
        <v>6.242410357</v>
      </c>
      <c r="D2297" s="2">
        <v>0.0097515</v>
      </c>
      <c r="E2297">
        <v>3.159468253</v>
      </c>
      <c r="F2297" s="2">
        <v>0.012839833</v>
      </c>
      <c r="G2297">
        <v>4.125588582</v>
      </c>
      <c r="H2297" s="2">
        <v>0.008490333</v>
      </c>
      <c r="I2297">
        <v>1.730222829</v>
      </c>
      <c r="J2297" s="2">
        <v>0.0078425</v>
      </c>
      <c r="K2297">
        <v>0.97916439</v>
      </c>
      <c r="L2297" s="2">
        <v>0.005904</v>
      </c>
      <c r="M2297">
        <v>2.375432421</v>
      </c>
      <c r="N2297" s="2">
        <v>0.005586167</v>
      </c>
      <c r="O2297">
        <v>2.014782063</v>
      </c>
      <c r="P2297" s="2">
        <v>0.015561333</v>
      </c>
      <c r="Q2297">
        <v>1.163329112</v>
      </c>
      <c r="R2297" s="2">
        <v>0.009124833</v>
      </c>
      <c r="S2297">
        <v>0.95129402</v>
      </c>
      <c r="T2297" s="2">
        <v>-0.002111833</v>
      </c>
      <c r="U2297">
        <v>0.859101603</v>
      </c>
      <c r="V2297" s="4">
        <v>0.7162</v>
      </c>
      <c r="W2297">
        <f t="shared" si="700"/>
        <v>0.002199667</v>
      </c>
      <c r="X2297">
        <f t="shared" si="709"/>
        <v>4.26948419426792</v>
      </c>
      <c r="Y2297">
        <f t="shared" si="701"/>
        <v>0.0025895</v>
      </c>
      <c r="Z2297">
        <f t="shared" si="710"/>
        <v>2.19219682373221</v>
      </c>
      <c r="AA2297">
        <f t="shared" si="702"/>
        <v>0.005677833</v>
      </c>
      <c r="AB2297">
        <f t="shared" si="711"/>
        <v>2.83455722848083</v>
      </c>
      <c r="AC2297">
        <f t="shared" si="703"/>
        <v>0.001328333</v>
      </c>
      <c r="AD2297">
        <f t="shared" si="712"/>
        <v>1.18562806690941</v>
      </c>
      <c r="AE2297">
        <f t="shared" si="704"/>
        <v>0.000680500000000001</v>
      </c>
      <c r="AF2297">
        <f t="shared" si="713"/>
        <v>0.668219114922862</v>
      </c>
      <c r="AG2297">
        <f t="shared" si="705"/>
        <v>-0.001258</v>
      </c>
      <c r="AH2297">
        <f t="shared" si="714"/>
        <v>1.61250749732008</v>
      </c>
      <c r="AI2297">
        <f t="shared" si="706"/>
        <v>-0.001575833</v>
      </c>
      <c r="AJ2297">
        <f t="shared" si="715"/>
        <v>1.38065864554804</v>
      </c>
      <c r="AK2297">
        <f t="shared" si="707"/>
        <v>0.008399333</v>
      </c>
      <c r="AL2297">
        <f t="shared" si="716"/>
        <v>0.787449588562287</v>
      </c>
      <c r="AM2297">
        <f t="shared" si="717"/>
        <v>0.001962833</v>
      </c>
      <c r="AN2297">
        <f t="shared" si="718"/>
        <v>0.653455539361382</v>
      </c>
      <c r="AO2297">
        <f t="shared" si="708"/>
        <v>-0.009273833</v>
      </c>
      <c r="AP2297">
        <f t="shared" si="719"/>
        <v>0.599307318838871</v>
      </c>
    </row>
    <row r="2298" spans="1:42">
      <c r="A2298" s="5">
        <v>43662</v>
      </c>
      <c r="B2298" s="2">
        <v>-0.0043145</v>
      </c>
      <c r="C2298">
        <v>6.215477478</v>
      </c>
      <c r="D2298" s="2">
        <v>-0.005550667</v>
      </c>
      <c r="E2298">
        <v>3.141931098</v>
      </c>
      <c r="F2298" s="2">
        <v>0.007752167</v>
      </c>
      <c r="G2298">
        <v>4.157570832</v>
      </c>
      <c r="H2298" s="2">
        <v>0.005306</v>
      </c>
      <c r="I2298">
        <v>1.739403392</v>
      </c>
      <c r="J2298" s="2">
        <v>0.029641833</v>
      </c>
      <c r="K2298">
        <v>1.008188618</v>
      </c>
      <c r="L2298" s="2">
        <v>0.000674167</v>
      </c>
      <c r="M2298">
        <v>2.377033859</v>
      </c>
      <c r="N2298" s="2">
        <v>-0.00405</v>
      </c>
      <c r="O2298">
        <v>2.006622196</v>
      </c>
      <c r="P2298" s="3">
        <v>-7.28e-5</v>
      </c>
      <c r="Q2298">
        <v>1.163244383</v>
      </c>
      <c r="R2298" s="2">
        <v>-0.009690667</v>
      </c>
      <c r="S2298">
        <v>0.942075346</v>
      </c>
      <c r="T2298" s="2">
        <v>-0.003065</v>
      </c>
      <c r="U2298">
        <v>0.856468456</v>
      </c>
      <c r="V2298" s="4">
        <v>-0.1339</v>
      </c>
      <c r="W2298">
        <f t="shared" si="700"/>
        <v>-0.0029755</v>
      </c>
      <c r="X2298">
        <f t="shared" si="709"/>
        <v>4.25678034404788</v>
      </c>
      <c r="Y2298">
        <f t="shared" si="701"/>
        <v>-0.004211667</v>
      </c>
      <c r="Z2298">
        <f t="shared" si="710"/>
        <v>2.1829640207122</v>
      </c>
      <c r="AA2298">
        <f t="shared" si="702"/>
        <v>0.009091167</v>
      </c>
      <c r="AB2298">
        <f t="shared" si="711"/>
        <v>2.86032666161601</v>
      </c>
      <c r="AC2298">
        <f t="shared" si="703"/>
        <v>0.006645</v>
      </c>
      <c r="AD2298">
        <f t="shared" si="712"/>
        <v>1.19350656541402</v>
      </c>
      <c r="AE2298">
        <f t="shared" si="704"/>
        <v>0.030980833</v>
      </c>
      <c r="AF2298">
        <f t="shared" si="713"/>
        <v>0.688921099729695</v>
      </c>
      <c r="AG2298">
        <f t="shared" si="705"/>
        <v>0.002013167</v>
      </c>
      <c r="AH2298">
        <f t="shared" si="714"/>
        <v>1.61575374420093</v>
      </c>
      <c r="AI2298">
        <f t="shared" si="706"/>
        <v>-0.002711</v>
      </c>
      <c r="AJ2298">
        <f t="shared" si="715"/>
        <v>1.37691567995996</v>
      </c>
      <c r="AK2298">
        <f t="shared" si="707"/>
        <v>0.0012662</v>
      </c>
      <c r="AL2298">
        <f t="shared" si="716"/>
        <v>0.788446657231324</v>
      </c>
      <c r="AM2298">
        <f t="shared" si="717"/>
        <v>-0.008351667</v>
      </c>
      <c r="AN2298">
        <f t="shared" si="718"/>
        <v>0.64799809629733</v>
      </c>
      <c r="AO2298">
        <f t="shared" si="708"/>
        <v>-0.001726</v>
      </c>
      <c r="AP2298">
        <f t="shared" si="719"/>
        <v>0.598272914406555</v>
      </c>
    </row>
    <row r="2299" spans="1:42">
      <c r="A2299" s="5">
        <v>43663</v>
      </c>
      <c r="B2299" s="2">
        <v>0.001511333</v>
      </c>
      <c r="C2299">
        <v>6.224871136</v>
      </c>
      <c r="D2299" s="2">
        <v>0.006066333</v>
      </c>
      <c r="E2299">
        <v>3.160991099</v>
      </c>
      <c r="F2299" s="2">
        <v>-0.002066333</v>
      </c>
      <c r="G2299">
        <v>4.148979905</v>
      </c>
      <c r="H2299" s="2">
        <v>-0.006874167</v>
      </c>
      <c r="I2299">
        <v>1.727446443</v>
      </c>
      <c r="J2299" s="2">
        <v>-0.003399667</v>
      </c>
      <c r="K2299">
        <v>1.004761112</v>
      </c>
      <c r="L2299" s="2">
        <v>-0.007480333</v>
      </c>
      <c r="M2299">
        <v>2.359252853</v>
      </c>
      <c r="N2299" s="2">
        <v>0.002237833</v>
      </c>
      <c r="O2299">
        <v>2.011112682</v>
      </c>
      <c r="P2299" s="2">
        <v>0.0029545</v>
      </c>
      <c r="Q2299">
        <v>1.166681189</v>
      </c>
      <c r="R2299" s="2">
        <v>0.003006667</v>
      </c>
      <c r="S2299">
        <v>0.944907853</v>
      </c>
      <c r="T2299" s="2">
        <v>0.004659583</v>
      </c>
      <c r="U2299">
        <v>0.860459242</v>
      </c>
      <c r="V2299" s="4">
        <v>-0.0221</v>
      </c>
      <c r="W2299">
        <f t="shared" si="700"/>
        <v>0.001732333</v>
      </c>
      <c r="X2299">
        <f t="shared" si="709"/>
        <v>4.26415450511163</v>
      </c>
      <c r="Y2299">
        <f t="shared" si="701"/>
        <v>0.006287333</v>
      </c>
      <c r="Z2299">
        <f t="shared" si="710"/>
        <v>2.19668904243743</v>
      </c>
      <c r="AA2299">
        <f t="shared" si="702"/>
        <v>-0.001845333</v>
      </c>
      <c r="AB2299">
        <f t="shared" si="711"/>
        <v>2.85504840643655</v>
      </c>
      <c r="AC2299">
        <f t="shared" si="703"/>
        <v>-0.006653167</v>
      </c>
      <c r="AD2299">
        <f t="shared" si="712"/>
        <v>1.18556596691872</v>
      </c>
      <c r="AE2299">
        <f t="shared" si="704"/>
        <v>-0.003178667</v>
      </c>
      <c r="AF2299">
        <f t="shared" si="713"/>
        <v>0.68673124896438</v>
      </c>
      <c r="AG2299">
        <f t="shared" si="705"/>
        <v>-0.007259333</v>
      </c>
      <c r="AH2299">
        <f t="shared" si="714"/>
        <v>1.60402444972578</v>
      </c>
      <c r="AI2299">
        <f t="shared" si="706"/>
        <v>0.002458833</v>
      </c>
      <c r="AJ2299">
        <f t="shared" si="715"/>
        <v>1.38030128567207</v>
      </c>
      <c r="AK2299">
        <f t="shared" si="707"/>
        <v>0.0031755</v>
      </c>
      <c r="AL2299">
        <f t="shared" si="716"/>
        <v>0.790950369591362</v>
      </c>
      <c r="AM2299">
        <f t="shared" si="717"/>
        <v>0.003227667</v>
      </c>
      <c r="AN2299">
        <f t="shared" si="718"/>
        <v>0.650089618368812</v>
      </c>
      <c r="AO2299">
        <f t="shared" si="708"/>
        <v>0.004880583</v>
      </c>
      <c r="AP2299">
        <f t="shared" si="719"/>
        <v>0.601192835021968</v>
      </c>
    </row>
    <row r="2300" spans="1:42">
      <c r="A2300" s="5">
        <v>43664</v>
      </c>
      <c r="B2300" s="2">
        <v>-0.011357</v>
      </c>
      <c r="C2300">
        <v>6.154175275</v>
      </c>
      <c r="D2300" s="2">
        <v>-0.022488167</v>
      </c>
      <c r="E2300">
        <v>3.089906205</v>
      </c>
      <c r="F2300" s="2">
        <v>-0.0202545</v>
      </c>
      <c r="G2300">
        <v>4.064944391</v>
      </c>
      <c r="H2300" s="2">
        <v>-0.023043333</v>
      </c>
      <c r="I2300">
        <v>1.687640319</v>
      </c>
      <c r="J2300" s="2">
        <v>-0.015553167</v>
      </c>
      <c r="K2300">
        <v>0.989133895</v>
      </c>
      <c r="L2300" s="2">
        <v>-0.029873167</v>
      </c>
      <c r="M2300">
        <v>2.288774499</v>
      </c>
      <c r="N2300" s="2">
        <v>-0.0190765</v>
      </c>
      <c r="O2300">
        <v>1.972747691</v>
      </c>
      <c r="P2300" s="2">
        <v>-0.0186785</v>
      </c>
      <c r="Q2300">
        <v>1.144889334</v>
      </c>
      <c r="R2300" s="2">
        <v>-0.013534</v>
      </c>
      <c r="S2300">
        <v>0.93211947</v>
      </c>
      <c r="T2300" s="2">
        <v>-0.0197195</v>
      </c>
      <c r="U2300">
        <v>0.843491416</v>
      </c>
      <c r="V2300" s="4">
        <v>-1.2838</v>
      </c>
      <c r="W2300">
        <f t="shared" si="700"/>
        <v>0.001481</v>
      </c>
      <c r="X2300">
        <f t="shared" si="709"/>
        <v>4.2704697179337</v>
      </c>
      <c r="Y2300">
        <f t="shared" si="701"/>
        <v>-0.009650167</v>
      </c>
      <c r="Z2300">
        <f t="shared" si="710"/>
        <v>2.17549062633084</v>
      </c>
      <c r="AA2300">
        <f t="shared" si="702"/>
        <v>-0.0074165</v>
      </c>
      <c r="AB2300">
        <f t="shared" si="711"/>
        <v>2.83387393993021</v>
      </c>
      <c r="AC2300">
        <f t="shared" si="703"/>
        <v>-0.010205333</v>
      </c>
      <c r="AD2300">
        <f t="shared" si="712"/>
        <v>1.17346687143285</v>
      </c>
      <c r="AE2300">
        <f t="shared" si="704"/>
        <v>-0.002715167</v>
      </c>
      <c r="AF2300">
        <f t="shared" si="713"/>
        <v>0.684866658939324</v>
      </c>
      <c r="AG2300">
        <f t="shared" si="705"/>
        <v>-0.017035167</v>
      </c>
      <c r="AH2300">
        <f t="shared" si="714"/>
        <v>1.57669962535262</v>
      </c>
      <c r="AI2300">
        <f t="shared" si="706"/>
        <v>-0.0062385</v>
      </c>
      <c r="AJ2300">
        <f t="shared" si="715"/>
        <v>1.3716902761014</v>
      </c>
      <c r="AK2300">
        <f t="shared" si="707"/>
        <v>-0.0058405</v>
      </c>
      <c r="AL2300">
        <f t="shared" si="716"/>
        <v>0.786330823957764</v>
      </c>
      <c r="AM2300">
        <f t="shared" si="717"/>
        <v>-0.000695999999999999</v>
      </c>
      <c r="AN2300">
        <f t="shared" si="718"/>
        <v>0.649637155994427</v>
      </c>
      <c r="AO2300">
        <f t="shared" si="708"/>
        <v>-0.0068815</v>
      </c>
      <c r="AP2300">
        <f t="shared" si="719"/>
        <v>0.597055726527765</v>
      </c>
    </row>
    <row r="2301" spans="1:42">
      <c r="A2301" s="5">
        <v>43665</v>
      </c>
      <c r="B2301" s="2">
        <v>-0.0070775</v>
      </c>
      <c r="C2301">
        <v>6.110619099</v>
      </c>
      <c r="D2301" s="2">
        <v>0.006573</v>
      </c>
      <c r="E2301">
        <v>3.110216158</v>
      </c>
      <c r="F2301" s="2">
        <v>0.004973333</v>
      </c>
      <c r="G2301">
        <v>4.085160715</v>
      </c>
      <c r="H2301" s="2">
        <v>0.006033833</v>
      </c>
      <c r="I2301">
        <v>1.697823259</v>
      </c>
      <c r="J2301" s="2">
        <v>0.007986667</v>
      </c>
      <c r="K2301">
        <v>0.997033778</v>
      </c>
      <c r="L2301" s="2">
        <v>0.005518</v>
      </c>
      <c r="M2301">
        <v>2.301403957</v>
      </c>
      <c r="N2301" s="2">
        <v>0.010348167</v>
      </c>
      <c r="O2301">
        <v>1.993162013</v>
      </c>
      <c r="P2301" s="2">
        <v>0.006498</v>
      </c>
      <c r="Q2301">
        <v>1.152328825</v>
      </c>
      <c r="R2301" s="2">
        <v>0.006957</v>
      </c>
      <c r="S2301">
        <v>0.938604225</v>
      </c>
      <c r="T2301" s="2">
        <v>0.01003275</v>
      </c>
      <c r="U2301">
        <v>0.851953955</v>
      </c>
      <c r="V2301" s="4">
        <v>0.8528</v>
      </c>
      <c r="W2301">
        <f t="shared" si="700"/>
        <v>-0.0156055</v>
      </c>
      <c r="X2301">
        <f t="shared" si="709"/>
        <v>4.20382690275048</v>
      </c>
      <c r="Y2301">
        <f t="shared" si="701"/>
        <v>-0.001955</v>
      </c>
      <c r="Z2301">
        <f t="shared" si="710"/>
        <v>2.17123754215636</v>
      </c>
      <c r="AA2301">
        <f t="shared" si="702"/>
        <v>-0.003554667</v>
      </c>
      <c r="AB2301">
        <f t="shared" si="711"/>
        <v>2.82380046175378</v>
      </c>
      <c r="AC2301">
        <f t="shared" si="703"/>
        <v>-0.002494167</v>
      </c>
      <c r="AD2301">
        <f t="shared" si="712"/>
        <v>1.17054004908653</v>
      </c>
      <c r="AE2301">
        <f t="shared" si="704"/>
        <v>-0.000541333000000001</v>
      </c>
      <c r="AF2301">
        <f t="shared" si="713"/>
        <v>0.68449591801624</v>
      </c>
      <c r="AG2301">
        <f t="shared" si="705"/>
        <v>-0.00301</v>
      </c>
      <c r="AH2301">
        <f t="shared" si="714"/>
        <v>1.57195375948031</v>
      </c>
      <c r="AI2301">
        <f t="shared" si="706"/>
        <v>0.001820167</v>
      </c>
      <c r="AJ2301">
        <f t="shared" si="715"/>
        <v>1.37418698147618</v>
      </c>
      <c r="AK2301">
        <f t="shared" si="707"/>
        <v>-0.00203</v>
      </c>
      <c r="AL2301">
        <f t="shared" si="716"/>
        <v>0.78473457238513</v>
      </c>
      <c r="AM2301">
        <f t="shared" si="717"/>
        <v>-0.001571</v>
      </c>
      <c r="AN2301">
        <f t="shared" si="718"/>
        <v>0.64861657602236</v>
      </c>
      <c r="AO2301">
        <f t="shared" si="708"/>
        <v>0.00150475</v>
      </c>
      <c r="AP2301">
        <f t="shared" si="719"/>
        <v>0.597954146132257</v>
      </c>
    </row>
    <row r="2302" spans="1:42">
      <c r="A2302" s="5">
        <v>43668</v>
      </c>
      <c r="B2302" s="2">
        <v>-0.028270167</v>
      </c>
      <c r="C2302">
        <v>5.937870879</v>
      </c>
      <c r="D2302" s="2">
        <v>-0.024442167</v>
      </c>
      <c r="E2302">
        <v>3.034195736</v>
      </c>
      <c r="F2302" s="2">
        <v>-0.0130435</v>
      </c>
      <c r="G2302">
        <v>4.031875921</v>
      </c>
      <c r="H2302" s="2">
        <v>-0.027068833</v>
      </c>
      <c r="I2302">
        <v>1.651865164</v>
      </c>
      <c r="J2302" s="2">
        <v>-0.018234667</v>
      </c>
      <c r="K2302">
        <v>0.978853199</v>
      </c>
      <c r="L2302" s="2">
        <v>-0.017613167</v>
      </c>
      <c r="M2302">
        <v>2.260868946</v>
      </c>
      <c r="N2302" s="2">
        <v>-0.014000333</v>
      </c>
      <c r="O2302">
        <v>1.96525708</v>
      </c>
      <c r="P2302" s="2">
        <v>-0.023617833</v>
      </c>
      <c r="Q2302">
        <v>1.125113315</v>
      </c>
      <c r="R2302" s="2">
        <v>-0.0120995</v>
      </c>
      <c r="S2302">
        <v>0.927247583</v>
      </c>
      <c r="T2302" s="2">
        <v>-0.012871167</v>
      </c>
      <c r="U2302">
        <v>0.840988314</v>
      </c>
      <c r="V2302" s="4">
        <v>-1.5594</v>
      </c>
      <c r="W2302">
        <f t="shared" si="700"/>
        <v>-0.012676167</v>
      </c>
      <c r="X2302">
        <f t="shared" si="709"/>
        <v>4.15053849089213</v>
      </c>
      <c r="Y2302">
        <f t="shared" si="701"/>
        <v>-0.008848167</v>
      </c>
      <c r="Z2302">
        <f t="shared" si="710"/>
        <v>2.15202606978669</v>
      </c>
      <c r="AA2302">
        <f t="shared" si="702"/>
        <v>0.0025505</v>
      </c>
      <c r="AB2302">
        <f t="shared" si="711"/>
        <v>2.83100256483148</v>
      </c>
      <c r="AC2302">
        <f t="shared" si="703"/>
        <v>-0.011474833</v>
      </c>
      <c r="AD2302">
        <f t="shared" si="712"/>
        <v>1.15710829750345</v>
      </c>
      <c r="AE2302">
        <f t="shared" si="704"/>
        <v>-0.002640667</v>
      </c>
      <c r="AF2302">
        <f t="shared" si="713"/>
        <v>0.6826883922339</v>
      </c>
      <c r="AG2302">
        <f t="shared" si="705"/>
        <v>-0.002019167</v>
      </c>
      <c r="AH2302">
        <f t="shared" si="714"/>
        <v>1.56877972232364</v>
      </c>
      <c r="AI2302">
        <f t="shared" si="706"/>
        <v>0.001593667</v>
      </c>
      <c r="AJ2302">
        <f t="shared" si="715"/>
        <v>1.37637697792039</v>
      </c>
      <c r="AK2302">
        <f t="shared" si="707"/>
        <v>-0.008023833</v>
      </c>
      <c r="AL2302">
        <f t="shared" si="716"/>
        <v>0.778437993226985</v>
      </c>
      <c r="AM2302">
        <f t="shared" si="717"/>
        <v>0.0034945</v>
      </c>
      <c r="AN2302">
        <f t="shared" si="718"/>
        <v>0.65088316664727</v>
      </c>
      <c r="AO2302">
        <f t="shared" si="708"/>
        <v>0.002722833</v>
      </c>
      <c r="AP2302">
        <f t="shared" si="719"/>
        <v>0.599582275413833</v>
      </c>
    </row>
    <row r="2303" spans="1:42">
      <c r="A2303" s="5">
        <v>43669</v>
      </c>
      <c r="B2303" s="2">
        <v>0.012118333</v>
      </c>
      <c r="C2303">
        <v>6.009827977</v>
      </c>
      <c r="D2303" s="2">
        <v>0.007026</v>
      </c>
      <c r="E2303">
        <v>3.055513996</v>
      </c>
      <c r="F2303" s="2">
        <v>0.010592167</v>
      </c>
      <c r="G2303">
        <v>4.074582223</v>
      </c>
      <c r="H2303" s="2">
        <v>0.014702833</v>
      </c>
      <c r="I2303">
        <v>1.676152262</v>
      </c>
      <c r="J2303" s="2">
        <v>0.001422833</v>
      </c>
      <c r="K2303">
        <v>0.980245944</v>
      </c>
      <c r="L2303" s="2">
        <v>0.005264</v>
      </c>
      <c r="M2303">
        <v>2.27277016</v>
      </c>
      <c r="N2303" s="2">
        <v>0.021448333</v>
      </c>
      <c r="O2303">
        <v>2.007408569</v>
      </c>
      <c r="P2303" s="2">
        <v>0.006193167</v>
      </c>
      <c r="Q2303">
        <v>1.132081329</v>
      </c>
      <c r="R2303" s="2">
        <v>0.001723</v>
      </c>
      <c r="S2303">
        <v>0.928845231</v>
      </c>
      <c r="T2303" s="2">
        <v>0.013779833</v>
      </c>
      <c r="U2303">
        <v>0.852576992</v>
      </c>
      <c r="V2303" s="4">
        <v>0.6645</v>
      </c>
      <c r="W2303">
        <f t="shared" si="700"/>
        <v>0.005473333</v>
      </c>
      <c r="X2303">
        <f t="shared" si="709"/>
        <v>4.1732557701821</v>
      </c>
      <c r="Y2303">
        <f t="shared" si="701"/>
        <v>0.000381</v>
      </c>
      <c r="Z2303">
        <f t="shared" si="710"/>
        <v>2.15284599171928</v>
      </c>
      <c r="AA2303">
        <f t="shared" si="702"/>
        <v>0.003947167</v>
      </c>
      <c r="AB2303">
        <f t="shared" si="711"/>
        <v>2.8421770047323</v>
      </c>
      <c r="AC2303">
        <f t="shared" si="703"/>
        <v>0.008057833</v>
      </c>
      <c r="AD2303">
        <f t="shared" si="712"/>
        <v>1.16643208292765</v>
      </c>
      <c r="AE2303">
        <f t="shared" si="704"/>
        <v>-0.005222167</v>
      </c>
      <c r="AF2303">
        <f t="shared" si="713"/>
        <v>0.679123279440693</v>
      </c>
      <c r="AG2303">
        <f t="shared" si="705"/>
        <v>-0.001381</v>
      </c>
      <c r="AH2303">
        <f t="shared" si="714"/>
        <v>1.56661323752711</v>
      </c>
      <c r="AI2303">
        <f t="shared" si="706"/>
        <v>0.014803333</v>
      </c>
      <c r="AJ2303">
        <f t="shared" si="715"/>
        <v>1.39675194465808</v>
      </c>
      <c r="AK2303">
        <f t="shared" si="707"/>
        <v>-0.000451833</v>
      </c>
      <c r="AL2303">
        <f t="shared" si="716"/>
        <v>0.778086269253192</v>
      </c>
      <c r="AM2303">
        <f t="shared" si="717"/>
        <v>-0.004922</v>
      </c>
      <c r="AN2303">
        <f t="shared" si="718"/>
        <v>0.647679519701032</v>
      </c>
      <c r="AO2303">
        <f t="shared" si="708"/>
        <v>0.007134833</v>
      </c>
      <c r="AP2303">
        <f t="shared" si="719"/>
        <v>0.603860194818671</v>
      </c>
    </row>
    <row r="2304" spans="1:42">
      <c r="A2304" s="5">
        <v>43670</v>
      </c>
      <c r="B2304" s="2">
        <v>0.006377</v>
      </c>
      <c r="C2304">
        <v>6.04815265</v>
      </c>
      <c r="D2304" s="2">
        <v>0.017429833</v>
      </c>
      <c r="E2304">
        <v>3.108771095</v>
      </c>
      <c r="F2304" s="2">
        <v>0.0089665</v>
      </c>
      <c r="G2304">
        <v>4.111116964</v>
      </c>
      <c r="H2304" s="2">
        <v>0.009511333</v>
      </c>
      <c r="I2304">
        <v>1.692094705</v>
      </c>
      <c r="J2304" s="2">
        <v>0.010290333</v>
      </c>
      <c r="K2304">
        <v>0.990333002</v>
      </c>
      <c r="L2304" s="2">
        <v>0.012722167</v>
      </c>
      <c r="M2304">
        <v>2.30168472</v>
      </c>
      <c r="N2304" s="2">
        <v>0.005393167</v>
      </c>
      <c r="O2304">
        <v>2.018234858</v>
      </c>
      <c r="P2304" s="2">
        <v>0.009999667</v>
      </c>
      <c r="Q2304">
        <v>1.143401765</v>
      </c>
      <c r="R2304" s="2">
        <v>0.020773167</v>
      </c>
      <c r="S2304">
        <v>0.948140288</v>
      </c>
      <c r="T2304" s="2">
        <v>0.013345667</v>
      </c>
      <c r="U2304">
        <v>0.863955201</v>
      </c>
      <c r="V2304" s="4">
        <v>0.9604</v>
      </c>
      <c r="W2304">
        <f t="shared" si="700"/>
        <v>-0.003227</v>
      </c>
      <c r="X2304">
        <f t="shared" si="709"/>
        <v>4.15978867381172</v>
      </c>
      <c r="Y2304">
        <f t="shared" si="701"/>
        <v>0.007825833</v>
      </c>
      <c r="Z2304">
        <f t="shared" si="710"/>
        <v>2.1696938049252</v>
      </c>
      <c r="AA2304">
        <f t="shared" si="702"/>
        <v>-0.000637499999999999</v>
      </c>
      <c r="AB2304">
        <f t="shared" si="711"/>
        <v>2.84036511689178</v>
      </c>
      <c r="AC2304">
        <f t="shared" si="703"/>
        <v>-9.26669999999994e-5</v>
      </c>
      <c r="AD2304">
        <f t="shared" si="712"/>
        <v>1.16632399316582</v>
      </c>
      <c r="AE2304">
        <f t="shared" si="704"/>
        <v>0.000686333000000001</v>
      </c>
      <c r="AF2304">
        <f t="shared" si="713"/>
        <v>0.679589384158441</v>
      </c>
      <c r="AG2304">
        <f t="shared" si="705"/>
        <v>0.003118167</v>
      </c>
      <c r="AH2304">
        <f t="shared" si="714"/>
        <v>1.57149819922613</v>
      </c>
      <c r="AI2304">
        <f t="shared" si="706"/>
        <v>-0.004210833</v>
      </c>
      <c r="AJ2304">
        <f t="shared" si="715"/>
        <v>1.3908704554767</v>
      </c>
      <c r="AK2304">
        <f t="shared" si="707"/>
        <v>0.000395667000000001</v>
      </c>
      <c r="AL2304">
        <f t="shared" si="716"/>
        <v>0.778394132313088</v>
      </c>
      <c r="AM2304">
        <f t="shared" si="717"/>
        <v>0.011169167</v>
      </c>
      <c r="AN2304">
        <f t="shared" si="718"/>
        <v>0.654913560419053</v>
      </c>
      <c r="AO2304">
        <f t="shared" si="708"/>
        <v>0.003741667</v>
      </c>
      <c r="AP2304">
        <f t="shared" si="719"/>
        <v>0.606119638582237</v>
      </c>
    </row>
    <row r="2305" spans="1:42">
      <c r="A2305" s="5">
        <v>43671</v>
      </c>
      <c r="B2305" s="2">
        <v>0.008627833</v>
      </c>
      <c r="C2305">
        <v>6.100335103</v>
      </c>
      <c r="D2305" s="2">
        <v>0.019720667</v>
      </c>
      <c r="E2305">
        <v>3.170078134</v>
      </c>
      <c r="F2305" s="2">
        <v>0.0129855</v>
      </c>
      <c r="G2305">
        <v>4.164501873</v>
      </c>
      <c r="H2305" s="2">
        <v>0.00529</v>
      </c>
      <c r="I2305">
        <v>1.701045886</v>
      </c>
      <c r="J2305" s="2">
        <v>-0.005540167</v>
      </c>
      <c r="K2305">
        <v>0.984846392</v>
      </c>
      <c r="L2305" s="2">
        <v>-0.001133833</v>
      </c>
      <c r="M2305">
        <v>2.299074994</v>
      </c>
      <c r="N2305" s="2">
        <v>0.0189445</v>
      </c>
      <c r="O2305">
        <v>2.056469309</v>
      </c>
      <c r="P2305" s="2">
        <v>0.0050835</v>
      </c>
      <c r="Q2305">
        <v>1.149214248</v>
      </c>
      <c r="R2305" s="2">
        <v>0.003221333</v>
      </c>
      <c r="S2305">
        <v>0.951194564</v>
      </c>
      <c r="T2305" s="2">
        <v>-0.001085667</v>
      </c>
      <c r="U2305">
        <v>0.863017233</v>
      </c>
      <c r="V2305" s="4">
        <v>0.6051</v>
      </c>
      <c r="W2305">
        <f t="shared" si="700"/>
        <v>0.002576833</v>
      </c>
      <c r="X2305">
        <f t="shared" si="709"/>
        <v>4.17050775453942</v>
      </c>
      <c r="Y2305">
        <f t="shared" si="701"/>
        <v>0.013669667</v>
      </c>
      <c r="Z2305">
        <f t="shared" si="710"/>
        <v>2.19935279673049</v>
      </c>
      <c r="AA2305">
        <f t="shared" si="702"/>
        <v>0.0069345</v>
      </c>
      <c r="AB2305">
        <f t="shared" si="711"/>
        <v>2.86006162879487</v>
      </c>
      <c r="AC2305">
        <f t="shared" si="703"/>
        <v>-0.000761</v>
      </c>
      <c r="AD2305">
        <f t="shared" si="712"/>
        <v>1.16543642060702</v>
      </c>
      <c r="AE2305">
        <f t="shared" si="704"/>
        <v>-0.011591167</v>
      </c>
      <c r="AF2305">
        <f t="shared" si="713"/>
        <v>0.671712150115234</v>
      </c>
      <c r="AG2305">
        <f t="shared" si="705"/>
        <v>-0.007184833</v>
      </c>
      <c r="AH2305">
        <f t="shared" si="714"/>
        <v>1.56020724710489</v>
      </c>
      <c r="AI2305">
        <f t="shared" si="706"/>
        <v>0.0128935</v>
      </c>
      <c r="AJ2305">
        <f t="shared" si="715"/>
        <v>1.40880364369439</v>
      </c>
      <c r="AK2305">
        <f t="shared" si="707"/>
        <v>-0.0009675</v>
      </c>
      <c r="AL2305">
        <f t="shared" si="716"/>
        <v>0.777641035990075</v>
      </c>
      <c r="AM2305">
        <f t="shared" si="717"/>
        <v>-0.002829667</v>
      </c>
      <c r="AN2305">
        <f t="shared" si="718"/>
        <v>0.653060373129283</v>
      </c>
      <c r="AO2305">
        <f t="shared" si="708"/>
        <v>-0.007136667</v>
      </c>
      <c r="AP2305">
        <f t="shared" si="719"/>
        <v>0.601793964559516</v>
      </c>
    </row>
    <row r="2306" spans="1:42">
      <c r="A2306" s="5">
        <v>43672</v>
      </c>
      <c r="B2306" s="2">
        <v>0.002442833</v>
      </c>
      <c r="C2306">
        <v>6.115237205</v>
      </c>
      <c r="D2306" s="2">
        <v>0.010974667</v>
      </c>
      <c r="E2306">
        <v>3.204868685</v>
      </c>
      <c r="F2306" s="2">
        <v>0.008347</v>
      </c>
      <c r="G2306">
        <v>4.199262971</v>
      </c>
      <c r="H2306" s="2">
        <v>-0.003005333</v>
      </c>
      <c r="I2306">
        <v>1.695933676</v>
      </c>
      <c r="J2306" s="2">
        <v>0.000957667</v>
      </c>
      <c r="K2306">
        <v>0.985789547</v>
      </c>
      <c r="L2306" s="2">
        <v>0.007651667</v>
      </c>
      <c r="M2306">
        <v>2.316666749</v>
      </c>
      <c r="N2306" s="2">
        <v>-0.004685333</v>
      </c>
      <c r="O2306">
        <v>2.046834064</v>
      </c>
      <c r="P2306" s="2">
        <v>0.007174333</v>
      </c>
      <c r="Q2306">
        <v>1.157459094</v>
      </c>
      <c r="R2306" s="3">
        <v>-8.47e-5</v>
      </c>
      <c r="S2306">
        <v>0.951114029</v>
      </c>
      <c r="T2306" s="2">
        <v>0.001703667</v>
      </c>
      <c r="U2306">
        <v>0.864487527</v>
      </c>
      <c r="V2306" s="4">
        <v>0.1731</v>
      </c>
      <c r="W2306">
        <f t="shared" si="700"/>
        <v>0.000711833</v>
      </c>
      <c r="X2306">
        <f t="shared" si="709"/>
        <v>4.17347645958586</v>
      </c>
      <c r="Y2306">
        <f t="shared" si="701"/>
        <v>0.009243667</v>
      </c>
      <c r="Z2306">
        <f t="shared" si="710"/>
        <v>2.21968288159898</v>
      </c>
      <c r="AA2306">
        <f t="shared" si="702"/>
        <v>0.006616</v>
      </c>
      <c r="AB2306">
        <f t="shared" si="711"/>
        <v>2.87898379653098</v>
      </c>
      <c r="AC2306">
        <f t="shared" si="703"/>
        <v>-0.004736333</v>
      </c>
      <c r="AD2306">
        <f t="shared" si="712"/>
        <v>1.1599165256287</v>
      </c>
      <c r="AE2306">
        <f t="shared" si="704"/>
        <v>-0.000773333</v>
      </c>
      <c r="AF2306">
        <f t="shared" si="713"/>
        <v>0.671192692943049</v>
      </c>
      <c r="AG2306">
        <f t="shared" si="705"/>
        <v>0.005920667</v>
      </c>
      <c r="AH2306">
        <f t="shared" si="714"/>
        <v>1.56944471466599</v>
      </c>
      <c r="AI2306">
        <f t="shared" si="706"/>
        <v>-0.006416333</v>
      </c>
      <c r="AJ2306">
        <f t="shared" si="715"/>
        <v>1.39976429038483</v>
      </c>
      <c r="AK2306">
        <f t="shared" si="707"/>
        <v>0.005443333</v>
      </c>
      <c r="AL2306">
        <f t="shared" si="716"/>
        <v>0.781873995103434</v>
      </c>
      <c r="AM2306">
        <f t="shared" si="717"/>
        <v>-0.0018157</v>
      </c>
      <c r="AN2306">
        <f t="shared" si="718"/>
        <v>0.651874611409792</v>
      </c>
      <c r="AO2306">
        <f t="shared" si="708"/>
        <v>-2.7333e-5</v>
      </c>
      <c r="AP2306">
        <f t="shared" si="719"/>
        <v>0.601777515725082</v>
      </c>
    </row>
    <row r="2307" spans="1:42">
      <c r="A2307" s="5">
        <v>43675</v>
      </c>
      <c r="B2307" s="2">
        <v>0.004449333</v>
      </c>
      <c r="C2307">
        <v>6.142445934</v>
      </c>
      <c r="D2307" s="2">
        <v>-0.003233333</v>
      </c>
      <c r="E2307">
        <v>3.194506276</v>
      </c>
      <c r="F2307" s="2">
        <v>0.003072167</v>
      </c>
      <c r="G2307">
        <v>4.212163806</v>
      </c>
      <c r="H2307" s="2">
        <v>0.005533833</v>
      </c>
      <c r="I2307">
        <v>1.705318691</v>
      </c>
      <c r="J2307" s="2">
        <v>-0.00934</v>
      </c>
      <c r="K2307">
        <v>0.976582272</v>
      </c>
      <c r="L2307" s="2">
        <v>0.0038005</v>
      </c>
      <c r="M2307">
        <v>2.325471241</v>
      </c>
      <c r="N2307" s="2">
        <v>-0.008464</v>
      </c>
      <c r="O2307">
        <v>2.029509661</v>
      </c>
      <c r="P2307" s="2">
        <v>-0.002318</v>
      </c>
      <c r="Q2307">
        <v>1.154776104</v>
      </c>
      <c r="R2307" s="2">
        <v>-0.001917667</v>
      </c>
      <c r="S2307">
        <v>0.949290109</v>
      </c>
      <c r="T2307" s="2">
        <v>-0.000179</v>
      </c>
      <c r="U2307">
        <v>0.864332784</v>
      </c>
      <c r="V2307" s="4">
        <v>-0.0718</v>
      </c>
      <c r="W2307">
        <f t="shared" ref="W2307:W2370" si="720">B2307-V2307/100</f>
        <v>0.005167333</v>
      </c>
      <c r="X2307">
        <f t="shared" si="709"/>
        <v>4.1950422022202</v>
      </c>
      <c r="Y2307">
        <f t="shared" ref="Y2307:Y2370" si="721">D2307-V2307/100</f>
        <v>-0.002515333</v>
      </c>
      <c r="Z2307">
        <f t="shared" si="710"/>
        <v>2.21409963999736</v>
      </c>
      <c r="AA2307">
        <f t="shared" ref="AA2307:AA2370" si="722">F2307-V2307/100</f>
        <v>0.003790167</v>
      </c>
      <c r="AB2307">
        <f t="shared" si="711"/>
        <v>2.88989562591012</v>
      </c>
      <c r="AC2307">
        <f t="shared" ref="AC2307:AC2370" si="723">H2307-V2307/100</f>
        <v>0.006251833</v>
      </c>
      <c r="AD2307">
        <f t="shared" si="712"/>
        <v>1.16716813004087</v>
      </c>
      <c r="AE2307">
        <f t="shared" ref="AE2307:AE2370" si="724">J2307-V2307/100</f>
        <v>-0.008622</v>
      </c>
      <c r="AF2307">
        <f t="shared" si="713"/>
        <v>0.665405669544494</v>
      </c>
      <c r="AG2307">
        <f t="shared" ref="AG2307:AG2370" si="725">L2307-V2307/100</f>
        <v>0.0045185</v>
      </c>
      <c r="AH2307">
        <f t="shared" si="714"/>
        <v>1.5765362506092</v>
      </c>
      <c r="AI2307">
        <f t="shared" ref="AI2307:AI2370" si="726">N2307-V2307/100</f>
        <v>-0.007746</v>
      </c>
      <c r="AJ2307">
        <f t="shared" si="715"/>
        <v>1.38892171619151</v>
      </c>
      <c r="AK2307">
        <f t="shared" ref="AK2307:AK2370" si="727">P2307-V2307/100</f>
        <v>-0.0016</v>
      </c>
      <c r="AL2307">
        <f t="shared" si="716"/>
        <v>0.780622996711269</v>
      </c>
      <c r="AM2307">
        <f t="shared" si="717"/>
        <v>-0.001199667</v>
      </c>
      <c r="AN2307">
        <f t="shared" si="718"/>
        <v>0.651092578950346</v>
      </c>
      <c r="AO2307">
        <f t="shared" ref="AO2307:AO2370" si="728">T2307-V2307/100</f>
        <v>0.000539</v>
      </c>
      <c r="AP2307">
        <f t="shared" si="719"/>
        <v>0.602101873806058</v>
      </c>
    </row>
    <row r="2308" spans="1:42">
      <c r="A2308" s="5">
        <v>43676</v>
      </c>
      <c r="B2308" s="2">
        <v>0.006104333</v>
      </c>
      <c r="C2308">
        <v>6.179941471</v>
      </c>
      <c r="D2308" s="2">
        <v>0.009587167</v>
      </c>
      <c r="E2308">
        <v>3.22513254</v>
      </c>
      <c r="F2308" s="2">
        <v>0.009107833</v>
      </c>
      <c r="G2308">
        <v>4.250527492</v>
      </c>
      <c r="H2308" s="2">
        <v>-0.00159</v>
      </c>
      <c r="I2308">
        <v>1.702607234</v>
      </c>
      <c r="J2308" s="2">
        <v>0.0169545</v>
      </c>
      <c r="K2308">
        <v>0.993139736</v>
      </c>
      <c r="L2308" s="2">
        <v>0.0076525</v>
      </c>
      <c r="M2308">
        <v>2.34326691</v>
      </c>
      <c r="N2308" s="2">
        <v>0.002102</v>
      </c>
      <c r="O2308">
        <v>2.03377569</v>
      </c>
      <c r="P2308" s="2">
        <v>0.0038995</v>
      </c>
      <c r="Q2308">
        <v>1.159279153</v>
      </c>
      <c r="R2308" s="2">
        <v>0.006576333</v>
      </c>
      <c r="S2308">
        <v>0.955532958</v>
      </c>
      <c r="T2308" s="2">
        <v>0.014733917</v>
      </c>
      <c r="U2308">
        <v>0.877067791</v>
      </c>
      <c r="V2308" s="4">
        <v>0.4292</v>
      </c>
      <c r="W2308">
        <f t="shared" si="720"/>
        <v>0.001812333</v>
      </c>
      <c r="X2308">
        <f t="shared" ref="X2308:X2371" si="729">X2307*(1+W2308)</f>
        <v>4.20264501563968</v>
      </c>
      <c r="Y2308">
        <f t="shared" si="721"/>
        <v>0.005295167</v>
      </c>
      <c r="Z2308">
        <f t="shared" ref="Z2308:Z2371" si="730">Z2307*(1+Y2308)</f>
        <v>2.22582366734579</v>
      </c>
      <c r="AA2308">
        <f t="shared" si="722"/>
        <v>0.004815833</v>
      </c>
      <c r="AB2308">
        <f t="shared" ref="AB2308:AB2371" si="731">AB2307*(1+AA2308)</f>
        <v>2.90381288063194</v>
      </c>
      <c r="AC2308">
        <f t="shared" si="723"/>
        <v>-0.005882</v>
      </c>
      <c r="AD2308">
        <f t="shared" ref="AD2308:AD2371" si="732">AD2307*(1+AC2308)</f>
        <v>1.16030284709997</v>
      </c>
      <c r="AE2308">
        <f t="shared" si="724"/>
        <v>0.0126625</v>
      </c>
      <c r="AF2308">
        <f t="shared" ref="AF2308:AF2371" si="733">AF2307*(1+AE2308)</f>
        <v>0.673831368835101</v>
      </c>
      <c r="AG2308">
        <f t="shared" si="725"/>
        <v>0.0033605</v>
      </c>
      <c r="AH2308">
        <f t="shared" ref="AH2308:AH2371" si="734">AH2307*(1+AG2308)</f>
        <v>1.58183420067938</v>
      </c>
      <c r="AI2308">
        <f t="shared" si="726"/>
        <v>-0.00219</v>
      </c>
      <c r="AJ2308">
        <f t="shared" ref="AJ2308:AJ2371" si="735">AJ2307*(1+AI2308)</f>
        <v>1.38587997763305</v>
      </c>
      <c r="AK2308">
        <f t="shared" si="727"/>
        <v>-0.0003925</v>
      </c>
      <c r="AL2308">
        <f t="shared" ref="AL2308:AL2371" si="736">AL2307*(1+AK2308)</f>
        <v>0.78031660218506</v>
      </c>
      <c r="AM2308">
        <f t="shared" ref="AM2308:AM2371" si="737">R2308-V2308/100</f>
        <v>0.002284333</v>
      </c>
      <c r="AN2308">
        <f t="shared" ref="AN2308:AN2371" si="738">AN2307*(1+AM2308)</f>
        <v>0.652579891214497</v>
      </c>
      <c r="AO2308">
        <f t="shared" si="728"/>
        <v>0.010441917</v>
      </c>
      <c r="AP2308">
        <f t="shared" ref="AP2308:AP2371" si="739">AP2307*(1+AO2308)</f>
        <v>0.608388971597886</v>
      </c>
    </row>
    <row r="2309" spans="1:42">
      <c r="A2309" s="5">
        <v>43677</v>
      </c>
      <c r="B2309" s="2">
        <v>-0.003124833</v>
      </c>
      <c r="C2309">
        <v>6.160630184</v>
      </c>
      <c r="D2309" s="2">
        <v>-0.008126333</v>
      </c>
      <c r="E2309">
        <v>3.198924038</v>
      </c>
      <c r="F2309" s="2">
        <v>0.004790333</v>
      </c>
      <c r="G2309">
        <v>4.270888936</v>
      </c>
      <c r="H2309" s="2">
        <v>-0.006167167</v>
      </c>
      <c r="I2309">
        <v>1.692106971</v>
      </c>
      <c r="J2309" s="2">
        <v>-0.008806667</v>
      </c>
      <c r="K2309">
        <v>0.984393486</v>
      </c>
      <c r="L2309" s="2">
        <v>-0.0107855</v>
      </c>
      <c r="M2309">
        <v>2.317993604</v>
      </c>
      <c r="N2309" s="2">
        <v>-0.005535833</v>
      </c>
      <c r="O2309">
        <v>2.022517047</v>
      </c>
      <c r="P2309" s="2">
        <v>-0.012747333</v>
      </c>
      <c r="Q2309">
        <v>1.144501436</v>
      </c>
      <c r="R2309" s="2">
        <v>-0.0018865</v>
      </c>
      <c r="S2309">
        <v>0.953730345</v>
      </c>
      <c r="T2309" s="2">
        <v>-0.010809333</v>
      </c>
      <c r="U2309">
        <v>0.867587273</v>
      </c>
      <c r="V2309" s="4">
        <v>-0.7502</v>
      </c>
      <c r="W2309">
        <f t="shared" si="720"/>
        <v>0.004377167</v>
      </c>
      <c r="X2309">
        <f t="shared" si="729"/>
        <v>4.22104069471485</v>
      </c>
      <c r="Y2309">
        <f t="shared" si="721"/>
        <v>-0.000624332999999999</v>
      </c>
      <c r="Z2309">
        <f t="shared" si="730"/>
        <v>2.22443401217808</v>
      </c>
      <c r="AA2309">
        <f t="shared" si="722"/>
        <v>0.012292333</v>
      </c>
      <c r="AB2309">
        <f t="shared" si="731"/>
        <v>2.93950751553035</v>
      </c>
      <c r="AC2309">
        <f t="shared" si="723"/>
        <v>0.001334833</v>
      </c>
      <c r="AD2309">
        <f t="shared" si="732"/>
        <v>1.16185165763027</v>
      </c>
      <c r="AE2309">
        <f t="shared" si="724"/>
        <v>-0.001304667</v>
      </c>
      <c r="AF2309">
        <f t="shared" si="733"/>
        <v>0.672952243284617</v>
      </c>
      <c r="AG2309">
        <f t="shared" si="725"/>
        <v>-0.0032835</v>
      </c>
      <c r="AH2309">
        <f t="shared" si="734"/>
        <v>1.57664024808145</v>
      </c>
      <c r="AI2309">
        <f t="shared" si="726"/>
        <v>0.001966167</v>
      </c>
      <c r="AJ2309">
        <f t="shared" si="735"/>
        <v>1.38860484911103</v>
      </c>
      <c r="AK2309">
        <f t="shared" si="727"/>
        <v>-0.005245333</v>
      </c>
      <c r="AL2309">
        <f t="shared" si="736"/>
        <v>0.77622358176117</v>
      </c>
      <c r="AM2309">
        <f t="shared" si="737"/>
        <v>0.0056155</v>
      </c>
      <c r="AN2309">
        <f t="shared" si="738"/>
        <v>0.656244453593612</v>
      </c>
      <c r="AO2309">
        <f t="shared" si="728"/>
        <v>-0.003307333</v>
      </c>
      <c r="AP2309">
        <f t="shared" si="739"/>
        <v>0.606376826675284</v>
      </c>
    </row>
    <row r="2310" spans="1:42">
      <c r="A2310" s="5">
        <v>43678</v>
      </c>
      <c r="B2310" s="2">
        <v>-0.014035545</v>
      </c>
      <c r="C2310">
        <v>6.074162379</v>
      </c>
      <c r="D2310" s="2">
        <v>-0.013481364</v>
      </c>
      <c r="E2310">
        <v>3.15579818</v>
      </c>
      <c r="F2310" s="2">
        <v>-0.001619273</v>
      </c>
      <c r="G2310">
        <v>4.263973202</v>
      </c>
      <c r="H2310" s="2">
        <v>-0.000313273</v>
      </c>
      <c r="I2310">
        <v>1.69157688</v>
      </c>
      <c r="J2310" s="2">
        <v>-0.007248727</v>
      </c>
      <c r="K2310">
        <v>0.977257886</v>
      </c>
      <c r="L2310" s="2">
        <v>-0.002101455</v>
      </c>
      <c r="M2310">
        <v>2.313122446</v>
      </c>
      <c r="N2310" s="2">
        <v>-0.010674</v>
      </c>
      <c r="O2310">
        <v>2.0009287</v>
      </c>
      <c r="P2310" s="2">
        <v>-0.000782455</v>
      </c>
      <c r="Q2310">
        <v>1.143605915</v>
      </c>
      <c r="R2310" s="3">
        <v>4.35e-5</v>
      </c>
      <c r="S2310">
        <v>0.953771875</v>
      </c>
      <c r="T2310" s="2">
        <v>-0.005442889</v>
      </c>
      <c r="U2310">
        <v>0.862865092</v>
      </c>
      <c r="V2310" s="4">
        <v>-0.6696</v>
      </c>
      <c r="W2310">
        <f t="shared" si="720"/>
        <v>-0.007339545</v>
      </c>
      <c r="X2310">
        <f t="shared" si="729"/>
        <v>4.19006017658916</v>
      </c>
      <c r="Y2310">
        <f t="shared" si="721"/>
        <v>-0.006785364</v>
      </c>
      <c r="Z2310">
        <f t="shared" si="730"/>
        <v>2.20934041771147</v>
      </c>
      <c r="AA2310">
        <f t="shared" si="722"/>
        <v>0.005076727</v>
      </c>
      <c r="AB2310">
        <f t="shared" si="731"/>
        <v>2.95443059270115</v>
      </c>
      <c r="AC2310">
        <f t="shared" si="723"/>
        <v>0.006382727</v>
      </c>
      <c r="AD2310">
        <f t="shared" si="732"/>
        <v>1.16926743957542</v>
      </c>
      <c r="AE2310">
        <f t="shared" si="724"/>
        <v>-0.000552727</v>
      </c>
      <c r="AF2310">
        <f t="shared" si="733"/>
        <v>0.672580284410043</v>
      </c>
      <c r="AG2310">
        <f t="shared" si="725"/>
        <v>0.004594545</v>
      </c>
      <c r="AH2310">
        <f t="shared" si="734"/>
        <v>1.58388419265007</v>
      </c>
      <c r="AI2310">
        <f t="shared" si="726"/>
        <v>-0.003978</v>
      </c>
      <c r="AJ2310">
        <f t="shared" si="735"/>
        <v>1.38308097902127</v>
      </c>
      <c r="AK2310">
        <f t="shared" si="727"/>
        <v>0.005913545</v>
      </c>
      <c r="AL2310">
        <f t="shared" si="736"/>
        <v>0.780813814841976</v>
      </c>
      <c r="AM2310">
        <f t="shared" si="737"/>
        <v>0.0067395</v>
      </c>
      <c r="AN2310">
        <f t="shared" si="738"/>
        <v>0.660667213088606</v>
      </c>
      <c r="AO2310">
        <f t="shared" si="728"/>
        <v>0.001253111</v>
      </c>
      <c r="AP2310">
        <f t="shared" si="739"/>
        <v>0.607136684146936</v>
      </c>
    </row>
    <row r="2311" spans="1:42">
      <c r="A2311" s="5">
        <v>43679</v>
      </c>
      <c r="B2311" s="2">
        <v>-0.014222909</v>
      </c>
      <c r="C2311">
        <v>5.98777012</v>
      </c>
      <c r="D2311" s="2">
        <v>-0.012947636</v>
      </c>
      <c r="E2311">
        <v>3.114938053</v>
      </c>
      <c r="F2311" s="2">
        <v>-0.015821818</v>
      </c>
      <c r="G2311">
        <v>4.196509393</v>
      </c>
      <c r="H2311" s="2">
        <v>-0.015740636</v>
      </c>
      <c r="I2311">
        <v>1.664950384</v>
      </c>
      <c r="J2311" s="2">
        <v>-0.017971364</v>
      </c>
      <c r="K2311">
        <v>0.959695229</v>
      </c>
      <c r="L2311" s="2">
        <v>-0.008063455</v>
      </c>
      <c r="M2311">
        <v>2.294470689</v>
      </c>
      <c r="N2311" s="2">
        <v>-0.012097</v>
      </c>
      <c r="O2311">
        <v>1.976723465</v>
      </c>
      <c r="P2311" s="2">
        <v>-0.017985</v>
      </c>
      <c r="Q2311">
        <v>1.123038163</v>
      </c>
      <c r="R2311" s="2">
        <v>0.007986182</v>
      </c>
      <c r="S2311">
        <v>0.961388871</v>
      </c>
      <c r="T2311" s="2">
        <v>-0.017416444</v>
      </c>
      <c r="U2311">
        <v>0.84783705</v>
      </c>
      <c r="V2311" s="4">
        <v>-1.4178</v>
      </c>
      <c r="W2311">
        <f t="shared" si="720"/>
        <v>-4.4909000000001e-5</v>
      </c>
      <c r="X2311">
        <f t="shared" si="729"/>
        <v>4.18987200517669</v>
      </c>
      <c r="Y2311">
        <f t="shared" si="721"/>
        <v>0.001230364</v>
      </c>
      <c r="Z2311">
        <f t="shared" si="730"/>
        <v>2.21205871062517</v>
      </c>
      <c r="AA2311">
        <f t="shared" si="722"/>
        <v>-0.001643818</v>
      </c>
      <c r="AB2311">
        <f t="shared" si="731"/>
        <v>2.94957404651312</v>
      </c>
      <c r="AC2311">
        <f t="shared" si="723"/>
        <v>-0.001562636</v>
      </c>
      <c r="AD2311">
        <f t="shared" si="732"/>
        <v>1.16744030018071</v>
      </c>
      <c r="AE2311">
        <f t="shared" si="724"/>
        <v>-0.003793364</v>
      </c>
      <c r="AF2311">
        <f t="shared" si="733"/>
        <v>0.670028942572052</v>
      </c>
      <c r="AG2311">
        <f t="shared" si="725"/>
        <v>0.006114545</v>
      </c>
      <c r="AH2311">
        <f t="shared" si="734"/>
        <v>1.59356892382082</v>
      </c>
      <c r="AI2311">
        <f t="shared" si="726"/>
        <v>0.002081</v>
      </c>
      <c r="AJ2311">
        <f t="shared" si="735"/>
        <v>1.38595917053861</v>
      </c>
      <c r="AK2311">
        <f t="shared" si="727"/>
        <v>-0.003807</v>
      </c>
      <c r="AL2311">
        <f t="shared" si="736"/>
        <v>0.777841256648873</v>
      </c>
      <c r="AM2311">
        <f t="shared" si="737"/>
        <v>0.022164182</v>
      </c>
      <c r="AN2311">
        <f t="shared" si="738"/>
        <v>0.675310361440935</v>
      </c>
      <c r="AO2311">
        <f t="shared" si="728"/>
        <v>-0.003238444</v>
      </c>
      <c r="AP2311">
        <f t="shared" si="739"/>
        <v>0.60517050599498</v>
      </c>
    </row>
    <row r="2312" spans="1:42">
      <c r="A2312" s="5">
        <v>43682</v>
      </c>
      <c r="B2312" s="2">
        <v>-0.015578636</v>
      </c>
      <c r="C2312">
        <v>5.894488827</v>
      </c>
      <c r="D2312" s="2">
        <v>-0.017485</v>
      </c>
      <c r="E2312">
        <v>3.060473361</v>
      </c>
      <c r="F2312" s="2">
        <v>-0.013580182</v>
      </c>
      <c r="G2312">
        <v>4.139520033</v>
      </c>
      <c r="H2312" s="2">
        <v>-0.002219727</v>
      </c>
      <c r="I2312">
        <v>1.661254648</v>
      </c>
      <c r="J2312" s="2">
        <v>-0.020405636</v>
      </c>
      <c r="K2312">
        <v>0.940112037</v>
      </c>
      <c r="L2312" s="2">
        <v>-0.018050273</v>
      </c>
      <c r="M2312">
        <v>2.253054867</v>
      </c>
      <c r="N2312" s="2">
        <v>-0.014324455</v>
      </c>
      <c r="O2312">
        <v>1.94840798</v>
      </c>
      <c r="P2312" s="2">
        <v>-0.014905182</v>
      </c>
      <c r="Q2312">
        <v>1.106299075</v>
      </c>
      <c r="R2312" s="2">
        <v>-0.018823182</v>
      </c>
      <c r="S2312">
        <v>0.943292473</v>
      </c>
      <c r="T2312" s="2">
        <v>-0.017732333</v>
      </c>
      <c r="U2312">
        <v>0.832802921</v>
      </c>
      <c r="V2312" s="4">
        <v>-1.5335</v>
      </c>
      <c r="W2312">
        <f t="shared" si="720"/>
        <v>-0.000243635999999998</v>
      </c>
      <c r="X2312">
        <f t="shared" si="729"/>
        <v>4.18885120152083</v>
      </c>
      <c r="Y2312">
        <f t="shared" si="721"/>
        <v>-0.00215</v>
      </c>
      <c r="Z2312">
        <f t="shared" si="730"/>
        <v>2.20730278439733</v>
      </c>
      <c r="AA2312">
        <f t="shared" si="722"/>
        <v>0.001754818</v>
      </c>
      <c r="AB2312">
        <f t="shared" si="731"/>
        <v>2.95475001214227</v>
      </c>
      <c r="AC2312">
        <f t="shared" si="723"/>
        <v>0.013115273</v>
      </c>
      <c r="AD2312">
        <f t="shared" si="732"/>
        <v>1.18275159842879</v>
      </c>
      <c r="AE2312">
        <f t="shared" si="724"/>
        <v>-0.005070636</v>
      </c>
      <c r="AF2312">
        <f t="shared" si="733"/>
        <v>0.666631469694804</v>
      </c>
      <c r="AG2312">
        <f t="shared" si="725"/>
        <v>-0.002715273</v>
      </c>
      <c r="AH2312">
        <f t="shared" si="734"/>
        <v>1.58924194914833</v>
      </c>
      <c r="AI2312">
        <f t="shared" si="726"/>
        <v>0.001010545</v>
      </c>
      <c r="AJ2312">
        <f t="shared" si="735"/>
        <v>1.38735974464861</v>
      </c>
      <c r="AK2312">
        <f t="shared" si="727"/>
        <v>0.000429818000000002</v>
      </c>
      <c r="AL2312">
        <f t="shared" si="736"/>
        <v>0.778175586822123</v>
      </c>
      <c r="AM2312">
        <f t="shared" si="737"/>
        <v>-0.003488182</v>
      </c>
      <c r="AN2312">
        <f t="shared" si="738"/>
        <v>0.672954755993743</v>
      </c>
      <c r="AO2312">
        <f t="shared" si="728"/>
        <v>-0.002397333</v>
      </c>
      <c r="AP2312">
        <f t="shared" si="739"/>
        <v>0.603719710770332</v>
      </c>
    </row>
    <row r="2313" spans="1:42">
      <c r="A2313" s="5">
        <v>43683</v>
      </c>
      <c r="B2313" s="2">
        <v>-0.018686545</v>
      </c>
      <c r="C2313">
        <v>5.784341193</v>
      </c>
      <c r="D2313" s="2">
        <v>-0.016698091</v>
      </c>
      <c r="E2313">
        <v>3.009369298</v>
      </c>
      <c r="F2313" s="2">
        <v>-0.012530727</v>
      </c>
      <c r="G2313">
        <v>4.087648836</v>
      </c>
      <c r="H2313" s="2">
        <v>-0.024056636</v>
      </c>
      <c r="I2313">
        <v>1.621290449</v>
      </c>
      <c r="J2313" s="2">
        <v>-0.024179182</v>
      </c>
      <c r="K2313">
        <v>0.917380897</v>
      </c>
      <c r="L2313" s="2">
        <v>-0.022448182</v>
      </c>
      <c r="M2313">
        <v>2.202477882</v>
      </c>
      <c r="N2313" s="2">
        <v>-0.016991091</v>
      </c>
      <c r="O2313">
        <v>1.915302403</v>
      </c>
      <c r="P2313" s="2">
        <v>-0.020166364</v>
      </c>
      <c r="Q2313">
        <v>1.083989045</v>
      </c>
      <c r="R2313" s="2">
        <v>-0.023651</v>
      </c>
      <c r="S2313">
        <v>0.920982663</v>
      </c>
      <c r="T2313" s="2">
        <v>-0.031887389</v>
      </c>
      <c r="U2313">
        <v>0.80624701</v>
      </c>
      <c r="V2313" s="4">
        <v>-1.7334</v>
      </c>
      <c r="W2313">
        <f t="shared" si="720"/>
        <v>-0.001352545</v>
      </c>
      <c r="X2313">
        <f t="shared" si="729"/>
        <v>4.18318559177247</v>
      </c>
      <c r="Y2313">
        <f t="shared" si="721"/>
        <v>0.000635909</v>
      </c>
      <c r="Z2313">
        <f t="shared" si="730"/>
        <v>2.20870642810365</v>
      </c>
      <c r="AA2313">
        <f t="shared" si="722"/>
        <v>0.004803273</v>
      </c>
      <c r="AB2313">
        <f t="shared" si="731"/>
        <v>2.96894248309734</v>
      </c>
      <c r="AC2313">
        <f t="shared" si="723"/>
        <v>-0.006722636</v>
      </c>
      <c r="AD2313">
        <f t="shared" si="732"/>
        <v>1.17480038995413</v>
      </c>
      <c r="AE2313">
        <f t="shared" si="724"/>
        <v>-0.006845182</v>
      </c>
      <c r="AF2313">
        <f t="shared" si="733"/>
        <v>0.662068255957816</v>
      </c>
      <c r="AG2313">
        <f t="shared" si="725"/>
        <v>-0.005114182</v>
      </c>
      <c r="AH2313">
        <f t="shared" si="734"/>
        <v>1.58111427657835</v>
      </c>
      <c r="AI2313">
        <f t="shared" si="726"/>
        <v>0.000342909000000002</v>
      </c>
      <c r="AJ2313">
        <f t="shared" si="735"/>
        <v>1.38783548279128</v>
      </c>
      <c r="AK2313">
        <f t="shared" si="727"/>
        <v>-0.002832364</v>
      </c>
      <c r="AL2313">
        <f t="shared" si="736"/>
        <v>0.775971510304329</v>
      </c>
      <c r="AM2313">
        <f t="shared" si="737"/>
        <v>-0.006317</v>
      </c>
      <c r="AN2313">
        <f t="shared" si="738"/>
        <v>0.668703700800131</v>
      </c>
      <c r="AO2313">
        <f t="shared" si="728"/>
        <v>-0.014553389</v>
      </c>
      <c r="AP2313">
        <f t="shared" si="739"/>
        <v>0.594933542972524</v>
      </c>
    </row>
    <row r="2314" spans="1:42">
      <c r="A2314" s="5">
        <v>43684</v>
      </c>
      <c r="B2314" s="2">
        <v>0.002666273</v>
      </c>
      <c r="C2314">
        <v>5.799763824</v>
      </c>
      <c r="D2314" s="2">
        <v>-0.002065636</v>
      </c>
      <c r="E2314">
        <v>3.003153036</v>
      </c>
      <c r="F2314" s="2">
        <v>-0.008922273</v>
      </c>
      <c r="G2314">
        <v>4.051177718</v>
      </c>
      <c r="H2314" s="2">
        <v>-0.010511455</v>
      </c>
      <c r="I2314">
        <v>1.604248328</v>
      </c>
      <c r="J2314" s="2">
        <v>0.015676</v>
      </c>
      <c r="K2314">
        <v>0.93176176</v>
      </c>
      <c r="L2314" s="2">
        <v>-0.005306636</v>
      </c>
      <c r="M2314">
        <v>2.190790132</v>
      </c>
      <c r="N2314" s="2">
        <v>-0.002013182</v>
      </c>
      <c r="O2314">
        <v>1.911446551</v>
      </c>
      <c r="P2314" s="2">
        <v>-0.011013364</v>
      </c>
      <c r="Q2314">
        <v>1.07205068</v>
      </c>
      <c r="R2314" s="2">
        <v>-0.014137545</v>
      </c>
      <c r="S2314">
        <v>0.907962229</v>
      </c>
      <c r="T2314" s="2">
        <v>-0.0060055</v>
      </c>
      <c r="U2314">
        <v>0.801405094</v>
      </c>
      <c r="V2314" s="4">
        <v>-0.3657</v>
      </c>
      <c r="W2314">
        <f t="shared" si="720"/>
        <v>0.006323273</v>
      </c>
      <c r="X2314">
        <f t="shared" si="729"/>
        <v>4.20963701627892</v>
      </c>
      <c r="Y2314">
        <f t="shared" si="721"/>
        <v>0.001591364</v>
      </c>
      <c r="Z2314">
        <f t="shared" si="730"/>
        <v>2.2122212839999</v>
      </c>
      <c r="AA2314">
        <f t="shared" si="722"/>
        <v>-0.005265273</v>
      </c>
      <c r="AB2314">
        <f t="shared" si="731"/>
        <v>2.95331019040254</v>
      </c>
      <c r="AC2314">
        <f t="shared" si="723"/>
        <v>-0.006854455</v>
      </c>
      <c r="AD2314">
        <f t="shared" si="732"/>
        <v>1.16674777354721</v>
      </c>
      <c r="AE2314">
        <f t="shared" si="724"/>
        <v>0.019333</v>
      </c>
      <c r="AF2314">
        <f t="shared" si="733"/>
        <v>0.674868021550248</v>
      </c>
      <c r="AG2314">
        <f t="shared" si="725"/>
        <v>-0.001649636</v>
      </c>
      <c r="AH2314">
        <f t="shared" si="734"/>
        <v>1.57850601354759</v>
      </c>
      <c r="AI2314">
        <f t="shared" si="726"/>
        <v>0.001643818</v>
      </c>
      <c r="AJ2314">
        <f t="shared" si="735"/>
        <v>1.39011683173893</v>
      </c>
      <c r="AK2314">
        <f t="shared" si="727"/>
        <v>-0.007356364</v>
      </c>
      <c r="AL2314">
        <f t="shared" si="736"/>
        <v>0.770263181420901</v>
      </c>
      <c r="AM2314">
        <f t="shared" si="737"/>
        <v>-0.010480545</v>
      </c>
      <c r="AN2314">
        <f t="shared" si="738"/>
        <v>0.661695321572228</v>
      </c>
      <c r="AO2314">
        <f t="shared" si="728"/>
        <v>-0.0023485</v>
      </c>
      <c r="AP2314">
        <f t="shared" si="739"/>
        <v>0.593536341546853</v>
      </c>
    </row>
    <row r="2315" spans="1:42">
      <c r="A2315" s="5">
        <v>43685</v>
      </c>
      <c r="B2315" s="2">
        <v>0.013225</v>
      </c>
      <c r="C2315">
        <v>5.876465701</v>
      </c>
      <c r="D2315" s="2">
        <v>0.005960909</v>
      </c>
      <c r="E2315">
        <v>3.021054558</v>
      </c>
      <c r="F2315" s="2">
        <v>0.013609182</v>
      </c>
      <c r="G2315">
        <v>4.106310932</v>
      </c>
      <c r="H2315" s="2">
        <v>0.013513545</v>
      </c>
      <c r="I2315">
        <v>1.625927411</v>
      </c>
      <c r="J2315" s="2">
        <v>0.006251455</v>
      </c>
      <c r="K2315">
        <v>0.937586626</v>
      </c>
      <c r="L2315" s="2">
        <v>0.003921818</v>
      </c>
      <c r="M2315">
        <v>2.199382013</v>
      </c>
      <c r="N2315" s="2">
        <v>0.006307364</v>
      </c>
      <c r="O2315">
        <v>1.923502739</v>
      </c>
      <c r="P2315" s="2">
        <v>0.015361273</v>
      </c>
      <c r="Q2315">
        <v>1.088518743</v>
      </c>
      <c r="R2315" s="2">
        <v>0.005894</v>
      </c>
      <c r="S2315">
        <v>0.913313758</v>
      </c>
      <c r="T2315" s="2">
        <v>0.007506444</v>
      </c>
      <c r="U2315">
        <v>0.807420796</v>
      </c>
      <c r="V2315" s="4">
        <v>1.0267</v>
      </c>
      <c r="W2315">
        <f t="shared" si="720"/>
        <v>0.002958</v>
      </c>
      <c r="X2315">
        <f t="shared" si="729"/>
        <v>4.22208912257307</v>
      </c>
      <c r="Y2315">
        <f t="shared" si="721"/>
        <v>-0.004306091</v>
      </c>
      <c r="Z2315">
        <f t="shared" si="730"/>
        <v>2.20269525783886</v>
      </c>
      <c r="AA2315">
        <f t="shared" si="722"/>
        <v>0.003342182</v>
      </c>
      <c r="AB2315">
        <f t="shared" si="731"/>
        <v>2.96318069056132</v>
      </c>
      <c r="AC2315">
        <f t="shared" si="723"/>
        <v>0.003246545</v>
      </c>
      <c r="AD2315">
        <f t="shared" si="732"/>
        <v>1.17053567269768</v>
      </c>
      <c r="AE2315">
        <f t="shared" si="724"/>
        <v>-0.004015545</v>
      </c>
      <c r="AF2315">
        <f t="shared" si="733"/>
        <v>0.672158058640652</v>
      </c>
      <c r="AG2315">
        <f t="shared" si="725"/>
        <v>-0.006345182</v>
      </c>
      <c r="AH2315">
        <f t="shared" si="734"/>
        <v>1.56849010560353</v>
      </c>
      <c r="AI2315">
        <f t="shared" si="726"/>
        <v>-0.003959636</v>
      </c>
      <c r="AJ2315">
        <f t="shared" si="735"/>
        <v>1.38461247508777</v>
      </c>
      <c r="AK2315">
        <f t="shared" si="727"/>
        <v>0.005094273</v>
      </c>
      <c r="AL2315">
        <f t="shared" si="736"/>
        <v>0.774187112348908</v>
      </c>
      <c r="AM2315">
        <f t="shared" si="737"/>
        <v>-0.004373</v>
      </c>
      <c r="AN2315">
        <f t="shared" si="738"/>
        <v>0.658801727930993</v>
      </c>
      <c r="AO2315">
        <f t="shared" si="728"/>
        <v>-0.002760556</v>
      </c>
      <c r="AP2315">
        <f t="shared" si="739"/>
        <v>0.591897851237977</v>
      </c>
    </row>
    <row r="2316" spans="1:42">
      <c r="A2316" s="5">
        <v>43686</v>
      </c>
      <c r="B2316" s="2">
        <v>-0.017258818</v>
      </c>
      <c r="C2316">
        <v>5.775044848</v>
      </c>
      <c r="D2316" s="2">
        <v>-0.009233182</v>
      </c>
      <c r="E2316">
        <v>2.993160612</v>
      </c>
      <c r="F2316" s="2">
        <v>-0.011888273</v>
      </c>
      <c r="G2316">
        <v>4.057493988</v>
      </c>
      <c r="H2316" s="2">
        <v>-0.015314</v>
      </c>
      <c r="I2316">
        <v>1.601027959</v>
      </c>
      <c r="J2316" s="2">
        <v>-0.010868364</v>
      </c>
      <c r="K2316">
        <v>0.927396594</v>
      </c>
      <c r="L2316" s="2">
        <v>-0.004312818</v>
      </c>
      <c r="M2316">
        <v>2.189896478</v>
      </c>
      <c r="N2316" s="2">
        <v>-0.005299545</v>
      </c>
      <c r="O2316">
        <v>1.913309049</v>
      </c>
      <c r="P2316" s="2">
        <v>-0.013392727</v>
      </c>
      <c r="Q2316">
        <v>1.073940508</v>
      </c>
      <c r="R2316" s="2">
        <v>-0.013588727</v>
      </c>
      <c r="S2316">
        <v>0.900902987</v>
      </c>
      <c r="T2316" s="2">
        <v>-0.011866778</v>
      </c>
      <c r="U2316">
        <v>0.797839313</v>
      </c>
      <c r="V2316" s="4">
        <v>-1.0462</v>
      </c>
      <c r="W2316">
        <f t="shared" si="720"/>
        <v>-0.006796818</v>
      </c>
      <c r="X2316">
        <f t="shared" si="729"/>
        <v>4.19339235122716</v>
      </c>
      <c r="Y2316">
        <f t="shared" si="721"/>
        <v>0.001228818</v>
      </c>
      <c r="Z2316">
        <f t="shared" si="730"/>
        <v>2.20540196942021</v>
      </c>
      <c r="AA2316">
        <f t="shared" si="722"/>
        <v>-0.001426273</v>
      </c>
      <c r="AB2316">
        <f t="shared" si="731"/>
        <v>2.95895438594825</v>
      </c>
      <c r="AC2316">
        <f t="shared" si="723"/>
        <v>-0.004852</v>
      </c>
      <c r="AD2316">
        <f t="shared" si="732"/>
        <v>1.16485623361375</v>
      </c>
      <c r="AE2316">
        <f t="shared" si="724"/>
        <v>-0.000406363999999999</v>
      </c>
      <c r="AF2316">
        <f t="shared" si="733"/>
        <v>0.671884917803311</v>
      </c>
      <c r="AG2316">
        <f t="shared" si="725"/>
        <v>0.006149182</v>
      </c>
      <c r="AH2316">
        <f t="shared" si="734"/>
        <v>1.57813503672809</v>
      </c>
      <c r="AI2316">
        <f t="shared" si="726"/>
        <v>0.005162455</v>
      </c>
      <c r="AJ2316">
        <f t="shared" si="735"/>
        <v>1.39176047468285</v>
      </c>
      <c r="AK2316">
        <f t="shared" si="727"/>
        <v>-0.002930727</v>
      </c>
      <c r="AL2316">
        <f t="shared" si="736"/>
        <v>0.771918181275695</v>
      </c>
      <c r="AM2316">
        <f t="shared" si="737"/>
        <v>-0.003126727</v>
      </c>
      <c r="AN2316">
        <f t="shared" si="738"/>
        <v>0.656741834780625</v>
      </c>
      <c r="AO2316">
        <f t="shared" si="728"/>
        <v>-0.001404778</v>
      </c>
      <c r="AP2316">
        <f t="shared" si="739"/>
        <v>0.591066366158311</v>
      </c>
    </row>
    <row r="2317" spans="1:42">
      <c r="A2317" s="5">
        <v>43689</v>
      </c>
      <c r="B2317" s="2">
        <v>0.019582545</v>
      </c>
      <c r="C2317">
        <v>5.888134926</v>
      </c>
      <c r="D2317" s="2">
        <v>0.016439455</v>
      </c>
      <c r="E2317">
        <v>3.04236654</v>
      </c>
      <c r="F2317" s="2">
        <v>0.024069091</v>
      </c>
      <c r="G2317">
        <v>4.15515418</v>
      </c>
      <c r="H2317" s="2">
        <v>0.024122091</v>
      </c>
      <c r="I2317">
        <v>1.639648101</v>
      </c>
      <c r="J2317" s="2">
        <v>0.013747455</v>
      </c>
      <c r="K2317">
        <v>0.940145937</v>
      </c>
      <c r="L2317" s="2">
        <v>0.022333818</v>
      </c>
      <c r="M2317">
        <v>2.238805228</v>
      </c>
      <c r="N2317" s="2">
        <v>0.011111</v>
      </c>
      <c r="O2317">
        <v>1.934567826</v>
      </c>
      <c r="P2317" s="2">
        <v>0.020044182</v>
      </c>
      <c r="Q2317">
        <v>1.095466767</v>
      </c>
      <c r="R2317" s="2">
        <v>0.017284364</v>
      </c>
      <c r="S2317">
        <v>0.916474521</v>
      </c>
      <c r="T2317" s="2">
        <v>0.013393833</v>
      </c>
      <c r="U2317">
        <v>0.80852544</v>
      </c>
      <c r="V2317" s="4">
        <v>1.7495</v>
      </c>
      <c r="W2317">
        <f t="shared" si="720"/>
        <v>0.002087545</v>
      </c>
      <c r="X2317">
        <f t="shared" si="729"/>
        <v>4.202146246463</v>
      </c>
      <c r="Y2317">
        <f t="shared" si="721"/>
        <v>-0.001055545</v>
      </c>
      <c r="Z2317">
        <f t="shared" si="730"/>
        <v>2.2030740683984</v>
      </c>
      <c r="AA2317">
        <f t="shared" si="722"/>
        <v>0.006574091</v>
      </c>
      <c r="AB2317">
        <f t="shared" si="731"/>
        <v>2.97840682134632</v>
      </c>
      <c r="AC2317">
        <f t="shared" si="723"/>
        <v>0.006627091</v>
      </c>
      <c r="AD2317">
        <f t="shared" si="732"/>
        <v>1.17257584187583</v>
      </c>
      <c r="AE2317">
        <f t="shared" si="724"/>
        <v>-0.003747545</v>
      </c>
      <c r="AF2317">
        <f t="shared" si="733"/>
        <v>0.669366998839022</v>
      </c>
      <c r="AG2317">
        <f t="shared" si="725"/>
        <v>0.004838818</v>
      </c>
      <c r="AH2317">
        <f t="shared" si="734"/>
        <v>1.58577134495024</v>
      </c>
      <c r="AI2317">
        <f t="shared" si="726"/>
        <v>-0.006384</v>
      </c>
      <c r="AJ2317">
        <f t="shared" si="735"/>
        <v>1.38287547581248</v>
      </c>
      <c r="AK2317">
        <f t="shared" si="727"/>
        <v>0.002549182</v>
      </c>
      <c r="AL2317">
        <f t="shared" si="736"/>
        <v>0.773885941208876</v>
      </c>
      <c r="AM2317">
        <f t="shared" si="737"/>
        <v>-0.000210636</v>
      </c>
      <c r="AN2317">
        <f t="shared" si="738"/>
        <v>0.656603501307514</v>
      </c>
      <c r="AO2317">
        <f t="shared" si="728"/>
        <v>-0.004101167</v>
      </c>
      <c r="AP2317">
        <f t="shared" si="739"/>
        <v>0.588642304282613</v>
      </c>
    </row>
    <row r="2318" spans="1:42">
      <c r="A2318" s="5">
        <v>43690</v>
      </c>
      <c r="B2318" s="2">
        <v>-0.001703909</v>
      </c>
      <c r="C2318">
        <v>5.87810208</v>
      </c>
      <c r="D2318" s="2">
        <v>0.001877182</v>
      </c>
      <c r="E2318">
        <v>3.048077615</v>
      </c>
      <c r="F2318" s="2">
        <v>-0.009768636</v>
      </c>
      <c r="G2318">
        <v>4.11456399</v>
      </c>
      <c r="H2318" s="2">
        <v>-0.014111727</v>
      </c>
      <c r="I2318">
        <v>1.616509834</v>
      </c>
      <c r="J2318" s="2">
        <v>-0.010129909</v>
      </c>
      <c r="K2318">
        <v>0.930622344</v>
      </c>
      <c r="L2318" s="2">
        <v>-0.008827909</v>
      </c>
      <c r="M2318">
        <v>2.219041259</v>
      </c>
      <c r="N2318" s="2">
        <v>-0.011130091</v>
      </c>
      <c r="O2318">
        <v>1.91303591</v>
      </c>
      <c r="P2318" s="2">
        <v>-0.004591909</v>
      </c>
      <c r="Q2318">
        <v>1.090436483</v>
      </c>
      <c r="R2318" s="2">
        <v>-0.006231818</v>
      </c>
      <c r="S2318">
        <v>0.910763219</v>
      </c>
      <c r="T2318" s="2">
        <v>-0.01172</v>
      </c>
      <c r="U2318">
        <v>0.799049522</v>
      </c>
      <c r="V2318" s="4">
        <v>-0.7057</v>
      </c>
      <c r="W2318">
        <f t="shared" si="720"/>
        <v>0.005353091</v>
      </c>
      <c r="X2318">
        <f t="shared" si="729"/>
        <v>4.22464071771563</v>
      </c>
      <c r="Y2318">
        <f t="shared" si="721"/>
        <v>0.008934182</v>
      </c>
      <c r="Z2318">
        <f t="shared" si="730"/>
        <v>2.22275673308495</v>
      </c>
      <c r="AA2318">
        <f t="shared" si="722"/>
        <v>-0.002711636</v>
      </c>
      <c r="AB2318">
        <f t="shared" si="731"/>
        <v>2.97033046618691</v>
      </c>
      <c r="AC2318">
        <f t="shared" si="723"/>
        <v>-0.007054727</v>
      </c>
      <c r="AD2318">
        <f t="shared" si="732"/>
        <v>1.1643036394246</v>
      </c>
      <c r="AE2318">
        <f t="shared" si="724"/>
        <v>-0.003072909</v>
      </c>
      <c r="AF2318">
        <f t="shared" si="733"/>
        <v>0.667310094963986</v>
      </c>
      <c r="AG2318">
        <f t="shared" si="725"/>
        <v>-0.001770909</v>
      </c>
      <c r="AH2318">
        <f t="shared" si="734"/>
        <v>1.58296308820353</v>
      </c>
      <c r="AI2318">
        <f t="shared" si="726"/>
        <v>-0.004073091</v>
      </c>
      <c r="AJ2318">
        <f t="shared" si="735"/>
        <v>1.37724289815783</v>
      </c>
      <c r="AK2318">
        <f t="shared" si="727"/>
        <v>0.002465091</v>
      </c>
      <c r="AL2318">
        <f t="shared" si="736"/>
        <v>0.775793640477576</v>
      </c>
      <c r="AM2318">
        <f t="shared" si="737"/>
        <v>0.000825182</v>
      </c>
      <c r="AN2318">
        <f t="shared" si="738"/>
        <v>0.65714531869793</v>
      </c>
      <c r="AO2318">
        <f t="shared" si="728"/>
        <v>-0.004663</v>
      </c>
      <c r="AP2318">
        <f t="shared" si="739"/>
        <v>0.585897465217743</v>
      </c>
    </row>
    <row r="2319" spans="1:42">
      <c r="A2319" s="5">
        <v>43691</v>
      </c>
      <c r="B2319" s="2">
        <v>0.016901909</v>
      </c>
      <c r="C2319">
        <v>5.977453227</v>
      </c>
      <c r="D2319" s="2">
        <v>0.018001</v>
      </c>
      <c r="E2319">
        <v>3.10294606</v>
      </c>
      <c r="F2319" s="2">
        <v>0.003752</v>
      </c>
      <c r="G2319">
        <v>4.130001834</v>
      </c>
      <c r="H2319" s="2">
        <v>0.005801273</v>
      </c>
      <c r="I2319">
        <v>1.625887648</v>
      </c>
      <c r="J2319" s="2">
        <v>0.007763091</v>
      </c>
      <c r="K2319">
        <v>0.93784685</v>
      </c>
      <c r="L2319" s="2">
        <v>0.009302545</v>
      </c>
      <c r="M2319">
        <v>2.239683991</v>
      </c>
      <c r="N2319" s="2">
        <v>0.024268455</v>
      </c>
      <c r="O2319">
        <v>1.959462335</v>
      </c>
      <c r="P2319" s="2">
        <v>0.009047545</v>
      </c>
      <c r="Q2319">
        <v>1.100302257</v>
      </c>
      <c r="R2319" s="2">
        <v>-0.001575273</v>
      </c>
      <c r="S2319">
        <v>0.909328518</v>
      </c>
      <c r="T2319" s="2">
        <v>0.005754</v>
      </c>
      <c r="U2319">
        <v>0.803647253</v>
      </c>
      <c r="V2319" s="4">
        <v>0.5051</v>
      </c>
      <c r="W2319">
        <f t="shared" si="720"/>
        <v>0.011850909</v>
      </c>
      <c r="X2319">
        <f t="shared" si="729"/>
        <v>4.27470655041897</v>
      </c>
      <c r="Y2319">
        <f t="shared" si="721"/>
        <v>0.01295</v>
      </c>
      <c r="Z2319">
        <f t="shared" si="730"/>
        <v>2.2515414327784</v>
      </c>
      <c r="AA2319">
        <f t="shared" si="722"/>
        <v>-0.001299</v>
      </c>
      <c r="AB2319">
        <f t="shared" si="731"/>
        <v>2.96647200691134</v>
      </c>
      <c r="AC2319">
        <f t="shared" si="723"/>
        <v>0.000750273</v>
      </c>
      <c r="AD2319">
        <f t="shared" si="732"/>
        <v>1.16517718500906</v>
      </c>
      <c r="AE2319">
        <f t="shared" si="724"/>
        <v>0.002712091</v>
      </c>
      <c r="AF2319">
        <f t="shared" si="733"/>
        <v>0.669119900666747</v>
      </c>
      <c r="AG2319">
        <f t="shared" si="725"/>
        <v>0.004251545</v>
      </c>
      <c r="AH2319">
        <f t="shared" si="734"/>
        <v>1.58969312700636</v>
      </c>
      <c r="AI2319">
        <f t="shared" si="726"/>
        <v>0.019217455</v>
      </c>
      <c r="AJ2319">
        <f t="shared" si="735"/>
        <v>1.40371000157724</v>
      </c>
      <c r="AK2319">
        <f t="shared" si="727"/>
        <v>0.003996545</v>
      </c>
      <c r="AL2319">
        <f t="shared" si="736"/>
        <v>0.778894134672458</v>
      </c>
      <c r="AM2319">
        <f t="shared" si="737"/>
        <v>-0.006626273</v>
      </c>
      <c r="AN2319">
        <f t="shared" si="738"/>
        <v>0.652790894415565</v>
      </c>
      <c r="AO2319">
        <f t="shared" si="728"/>
        <v>0.000703</v>
      </c>
      <c r="AP2319">
        <f t="shared" si="739"/>
        <v>0.586309351135791</v>
      </c>
    </row>
    <row r="2320" spans="1:42">
      <c r="A2320" s="5">
        <v>43692</v>
      </c>
      <c r="B2320" s="2">
        <v>-0.001067909</v>
      </c>
      <c r="C2320">
        <v>5.97106985</v>
      </c>
      <c r="D2320" s="2">
        <v>0.002538</v>
      </c>
      <c r="E2320">
        <v>3.110821337</v>
      </c>
      <c r="F2320" s="2">
        <v>0.015645909</v>
      </c>
      <c r="G2320">
        <v>4.194619467</v>
      </c>
      <c r="H2320" s="2">
        <v>0.010966909</v>
      </c>
      <c r="I2320">
        <v>1.64371861</v>
      </c>
      <c r="J2320" s="2">
        <v>-0.002173182</v>
      </c>
      <c r="K2320">
        <v>0.935808738</v>
      </c>
      <c r="L2320" s="2">
        <v>0.007219</v>
      </c>
      <c r="M2320">
        <v>2.25585227</v>
      </c>
      <c r="N2320" s="2">
        <v>0.015142545</v>
      </c>
      <c r="O2320">
        <v>1.989133583</v>
      </c>
      <c r="P2320" s="2">
        <v>0.003878364</v>
      </c>
      <c r="Q2320">
        <v>1.104569629</v>
      </c>
      <c r="R2320" s="2">
        <v>0.006240182</v>
      </c>
      <c r="S2320">
        <v>0.915002894</v>
      </c>
      <c r="T2320" s="2">
        <v>0.003704722</v>
      </c>
      <c r="U2320">
        <v>0.806624543</v>
      </c>
      <c r="V2320" s="4">
        <v>0.4143</v>
      </c>
      <c r="W2320">
        <f t="shared" si="720"/>
        <v>-0.005210909</v>
      </c>
      <c r="X2320">
        <f t="shared" si="729"/>
        <v>4.25243144358303</v>
      </c>
      <c r="Y2320">
        <f t="shared" si="721"/>
        <v>-0.001605</v>
      </c>
      <c r="Z2320">
        <f t="shared" si="730"/>
        <v>2.24792770877879</v>
      </c>
      <c r="AA2320">
        <f t="shared" si="722"/>
        <v>0.011502909</v>
      </c>
      <c r="AB2320">
        <f t="shared" si="731"/>
        <v>3.00059506445788</v>
      </c>
      <c r="AC2320">
        <f t="shared" si="723"/>
        <v>0.006823909</v>
      </c>
      <c r="AD2320">
        <f t="shared" si="732"/>
        <v>1.17312824808844</v>
      </c>
      <c r="AE2320">
        <f t="shared" si="724"/>
        <v>-0.006316182</v>
      </c>
      <c r="AF2320">
        <f t="shared" si="733"/>
        <v>0.664893617594314</v>
      </c>
      <c r="AG2320">
        <f t="shared" si="725"/>
        <v>0.003076</v>
      </c>
      <c r="AH2320">
        <f t="shared" si="734"/>
        <v>1.59458302306503</v>
      </c>
      <c r="AI2320">
        <f t="shared" si="726"/>
        <v>0.010999545</v>
      </c>
      <c r="AJ2320">
        <f t="shared" si="735"/>
        <v>1.41915017290654</v>
      </c>
      <c r="AK2320">
        <f t="shared" si="727"/>
        <v>-0.000264636</v>
      </c>
      <c r="AL2320">
        <f t="shared" si="736"/>
        <v>0.778688011244235</v>
      </c>
      <c r="AM2320">
        <f t="shared" si="737"/>
        <v>0.002097182</v>
      </c>
      <c r="AN2320">
        <f t="shared" si="738"/>
        <v>0.654159915729097</v>
      </c>
      <c r="AO2320">
        <f t="shared" si="728"/>
        <v>-0.000438278</v>
      </c>
      <c r="AP2320">
        <f t="shared" si="739"/>
        <v>0.586052384645994</v>
      </c>
    </row>
    <row r="2321" spans="1:42">
      <c r="A2321" s="5">
        <v>43693</v>
      </c>
      <c r="B2321" s="2">
        <v>-0.014326455</v>
      </c>
      <c r="C2321">
        <v>5.885525589</v>
      </c>
      <c r="D2321" s="2">
        <v>-0.001553455</v>
      </c>
      <c r="E2321">
        <v>3.105988818</v>
      </c>
      <c r="F2321" s="2">
        <v>0.006070273</v>
      </c>
      <c r="G2321">
        <v>4.220081951</v>
      </c>
      <c r="H2321" s="2">
        <v>-0.005217364</v>
      </c>
      <c r="I2321">
        <v>1.635142732</v>
      </c>
      <c r="J2321" s="2">
        <v>0.008579091</v>
      </c>
      <c r="K2321">
        <v>0.943837126</v>
      </c>
      <c r="L2321" s="2">
        <v>0.004864727</v>
      </c>
      <c r="M2321">
        <v>2.266826376</v>
      </c>
      <c r="N2321" s="2">
        <v>0.013499273</v>
      </c>
      <c r="O2321">
        <v>2.01598544</v>
      </c>
      <c r="P2321" s="2">
        <v>0.012697455</v>
      </c>
      <c r="Q2321">
        <v>1.118594852</v>
      </c>
      <c r="R2321" s="2">
        <v>0.004515455</v>
      </c>
      <c r="S2321">
        <v>0.919134548</v>
      </c>
      <c r="T2321" s="2">
        <v>0.000308056</v>
      </c>
      <c r="U2321">
        <v>0.806873028</v>
      </c>
      <c r="V2321" s="4">
        <v>0.4585</v>
      </c>
      <c r="W2321">
        <f t="shared" si="720"/>
        <v>-0.018911455</v>
      </c>
      <c r="X2321">
        <f t="shared" si="729"/>
        <v>4.17201177769713</v>
      </c>
      <c r="Y2321">
        <f t="shared" si="721"/>
        <v>-0.006138455</v>
      </c>
      <c r="Z2321">
        <f t="shared" si="730"/>
        <v>2.2341289056952</v>
      </c>
      <c r="AA2321">
        <f t="shared" si="722"/>
        <v>0.001485273</v>
      </c>
      <c r="AB2321">
        <f t="shared" si="731"/>
        <v>3.00505176729106</v>
      </c>
      <c r="AC2321">
        <f t="shared" si="723"/>
        <v>-0.009802364</v>
      </c>
      <c r="AD2321">
        <f t="shared" si="732"/>
        <v>1.16162881798199</v>
      </c>
      <c r="AE2321">
        <f t="shared" si="724"/>
        <v>0.003994091</v>
      </c>
      <c r="AF2321">
        <f t="shared" si="733"/>
        <v>0.667549263208305</v>
      </c>
      <c r="AG2321">
        <f t="shared" si="725"/>
        <v>0.000279727</v>
      </c>
      <c r="AH2321">
        <f t="shared" si="734"/>
        <v>1.59502907099033</v>
      </c>
      <c r="AI2321">
        <f t="shared" si="726"/>
        <v>0.008914273</v>
      </c>
      <c r="AJ2321">
        <f t="shared" si="735"/>
        <v>1.43180086497583</v>
      </c>
      <c r="AK2321">
        <f t="shared" si="727"/>
        <v>0.008112455</v>
      </c>
      <c r="AL2321">
        <f t="shared" si="736"/>
        <v>0.785005082694494</v>
      </c>
      <c r="AM2321">
        <f t="shared" si="737"/>
        <v>-6.95450000000007e-5</v>
      </c>
      <c r="AN2321">
        <f t="shared" si="738"/>
        <v>0.654114422177758</v>
      </c>
      <c r="AO2321">
        <f t="shared" si="728"/>
        <v>-0.004276944</v>
      </c>
      <c r="AP2321">
        <f t="shared" si="739"/>
        <v>0.583545871415796</v>
      </c>
    </row>
    <row r="2322" spans="1:42">
      <c r="A2322" s="5">
        <v>43696</v>
      </c>
      <c r="B2322" s="2">
        <v>0.026050818</v>
      </c>
      <c r="C2322">
        <v>6.038848346</v>
      </c>
      <c r="D2322" s="2">
        <v>0.025588364</v>
      </c>
      <c r="E2322">
        <v>3.185465989</v>
      </c>
      <c r="F2322" s="2">
        <v>0.031579818</v>
      </c>
      <c r="G2322">
        <v>4.353351372</v>
      </c>
      <c r="H2322" s="2">
        <v>0.024453091</v>
      </c>
      <c r="I2322">
        <v>1.675127026</v>
      </c>
      <c r="J2322" s="2">
        <v>0.026760636</v>
      </c>
      <c r="K2322">
        <v>0.969094808</v>
      </c>
      <c r="L2322" s="2">
        <v>0.034006636</v>
      </c>
      <c r="M2322">
        <v>2.343913516</v>
      </c>
      <c r="N2322" s="2">
        <v>0.026214</v>
      </c>
      <c r="O2322">
        <v>2.068832482</v>
      </c>
      <c r="P2322" s="2">
        <v>0.033670182</v>
      </c>
      <c r="Q2322">
        <v>1.156258144</v>
      </c>
      <c r="R2322" s="2">
        <v>0.042977727</v>
      </c>
      <c r="S2322">
        <v>0.958636862</v>
      </c>
      <c r="T2322" s="2">
        <v>0.038085222</v>
      </c>
      <c r="U2322">
        <v>0.837602966</v>
      </c>
      <c r="V2322" s="4">
        <v>2.5952</v>
      </c>
      <c r="W2322">
        <f t="shared" si="720"/>
        <v>9.8817999999997e-5</v>
      </c>
      <c r="X2322">
        <f t="shared" si="729"/>
        <v>4.17242404755698</v>
      </c>
      <c r="Y2322">
        <f t="shared" si="721"/>
        <v>-0.000363636000000004</v>
      </c>
      <c r="Z2322">
        <f t="shared" si="730"/>
        <v>2.23331649599645</v>
      </c>
      <c r="AA2322">
        <f t="shared" si="722"/>
        <v>0.005627818</v>
      </c>
      <c r="AB2322">
        <f t="shared" si="731"/>
        <v>3.02196365171795</v>
      </c>
      <c r="AC2322">
        <f t="shared" si="723"/>
        <v>-0.001498909</v>
      </c>
      <c r="AD2322">
        <f t="shared" si="732"/>
        <v>1.15988764209206</v>
      </c>
      <c r="AE2322">
        <f t="shared" si="724"/>
        <v>0.000808635999999998</v>
      </c>
      <c r="AF2322">
        <f t="shared" si="733"/>
        <v>0.668089067574309</v>
      </c>
      <c r="AG2322">
        <f t="shared" si="725"/>
        <v>0.008054636</v>
      </c>
      <c r="AH2322">
        <f t="shared" si="734"/>
        <v>1.60787644956657</v>
      </c>
      <c r="AI2322">
        <f t="shared" si="726"/>
        <v>0.000261999999999998</v>
      </c>
      <c r="AJ2322">
        <f t="shared" si="735"/>
        <v>1.43217599680245</v>
      </c>
      <c r="AK2322">
        <f t="shared" si="727"/>
        <v>0.007718182</v>
      </c>
      <c r="AL2322">
        <f t="shared" si="736"/>
        <v>0.791063894793655</v>
      </c>
      <c r="AM2322">
        <f t="shared" si="737"/>
        <v>0.017025727</v>
      </c>
      <c r="AN2322">
        <f t="shared" si="738"/>
        <v>0.665251195756519</v>
      </c>
      <c r="AO2322">
        <f t="shared" si="728"/>
        <v>0.012133222</v>
      </c>
      <c r="AP2322">
        <f t="shared" si="739"/>
        <v>0.590626163020868</v>
      </c>
    </row>
    <row r="2323" spans="1:42">
      <c r="A2323" s="5">
        <v>43697</v>
      </c>
      <c r="B2323" s="2">
        <v>0.003228</v>
      </c>
      <c r="C2323">
        <v>6.058341749</v>
      </c>
      <c r="D2323" s="2">
        <v>-0.003204273</v>
      </c>
      <c r="E2323">
        <v>3.175258887</v>
      </c>
      <c r="F2323" s="2">
        <v>0.000522727</v>
      </c>
      <c r="G2323">
        <v>4.355626987</v>
      </c>
      <c r="H2323" s="2">
        <v>0.001488364</v>
      </c>
      <c r="I2323">
        <v>1.677620225</v>
      </c>
      <c r="J2323" s="2">
        <v>-0.004516636</v>
      </c>
      <c r="K2323">
        <v>0.964717759</v>
      </c>
      <c r="L2323" s="2">
        <v>-0.007571364</v>
      </c>
      <c r="M2323">
        <v>2.326166895</v>
      </c>
      <c r="N2323" s="2">
        <v>0.013926</v>
      </c>
      <c r="O2323">
        <v>2.097643043</v>
      </c>
      <c r="P2323" s="2">
        <v>-0.006651273</v>
      </c>
      <c r="Q2323">
        <v>1.148567555</v>
      </c>
      <c r="R2323" s="2">
        <v>0.010194364</v>
      </c>
      <c r="S2323">
        <v>0.968409554</v>
      </c>
      <c r="T2323" s="2">
        <v>0.003968722</v>
      </c>
      <c r="U2323">
        <v>0.84092718</v>
      </c>
      <c r="V2323" s="4">
        <v>0.0076</v>
      </c>
      <c r="W2323">
        <f t="shared" si="720"/>
        <v>0.003152</v>
      </c>
      <c r="X2323">
        <f t="shared" si="729"/>
        <v>4.18557552815488</v>
      </c>
      <c r="Y2323">
        <f t="shared" si="721"/>
        <v>-0.003280273</v>
      </c>
      <c r="Z2323">
        <f t="shared" si="730"/>
        <v>2.22599060819418</v>
      </c>
      <c r="AA2323">
        <f t="shared" si="722"/>
        <v>0.000446727</v>
      </c>
      <c r="AB2323">
        <f t="shared" si="731"/>
        <v>3.02331364447419</v>
      </c>
      <c r="AC2323">
        <f t="shared" si="723"/>
        <v>0.001412364</v>
      </c>
      <c r="AD2323">
        <f t="shared" si="732"/>
        <v>1.16152582564179</v>
      </c>
      <c r="AE2323">
        <f t="shared" si="724"/>
        <v>-0.004592636</v>
      </c>
      <c r="AF2323">
        <f t="shared" si="733"/>
        <v>0.66502077767136</v>
      </c>
      <c r="AG2323">
        <f t="shared" si="725"/>
        <v>-0.007647364</v>
      </c>
      <c r="AH2323">
        <f t="shared" si="734"/>
        <v>1.59558043308971</v>
      </c>
      <c r="AI2323">
        <f t="shared" si="726"/>
        <v>0.01385</v>
      </c>
      <c r="AJ2323">
        <f t="shared" si="735"/>
        <v>1.45201163435817</v>
      </c>
      <c r="AK2323">
        <f t="shared" si="727"/>
        <v>-0.006727273</v>
      </c>
      <c r="AL2323">
        <f t="shared" si="736"/>
        <v>0.785742192012935</v>
      </c>
      <c r="AM2323">
        <f t="shared" si="737"/>
        <v>0.010118364</v>
      </c>
      <c r="AN2323">
        <f t="shared" si="738"/>
        <v>0.671982449506619</v>
      </c>
      <c r="AO2323">
        <f t="shared" si="728"/>
        <v>0.003892722</v>
      </c>
      <c r="AP2323">
        <f t="shared" si="739"/>
        <v>0.592925306479435</v>
      </c>
    </row>
    <row r="2324" spans="1:42">
      <c r="A2324" s="5">
        <v>43698</v>
      </c>
      <c r="B2324" s="2">
        <v>-0.009661636</v>
      </c>
      <c r="C2324">
        <v>5.999808254</v>
      </c>
      <c r="D2324" s="2">
        <v>0.003820182</v>
      </c>
      <c r="E2324">
        <v>3.187388953</v>
      </c>
      <c r="F2324" s="2">
        <v>-0.000215364</v>
      </c>
      <c r="G2324">
        <v>4.354688944</v>
      </c>
      <c r="H2324" s="2">
        <v>0.007021273</v>
      </c>
      <c r="I2324">
        <v>1.689399254</v>
      </c>
      <c r="J2324" s="2">
        <v>0.000683182</v>
      </c>
      <c r="K2324">
        <v>0.965376837</v>
      </c>
      <c r="L2324" s="2">
        <v>-0.002539091</v>
      </c>
      <c r="M2324">
        <v>2.320260545</v>
      </c>
      <c r="N2324" s="2">
        <v>-0.003753455</v>
      </c>
      <c r="O2324">
        <v>2.089769635</v>
      </c>
      <c r="P2324" s="2">
        <v>-0.001252455</v>
      </c>
      <c r="Q2324">
        <v>1.147129027</v>
      </c>
      <c r="R2324" s="2">
        <v>-0.010962455</v>
      </c>
      <c r="S2324">
        <v>0.957793409</v>
      </c>
      <c r="T2324" s="2">
        <v>-0.000777778</v>
      </c>
      <c r="U2324">
        <v>0.840273125</v>
      </c>
      <c r="V2324" s="4">
        <v>-0.052</v>
      </c>
      <c r="W2324">
        <f t="shared" si="720"/>
        <v>-0.009141636</v>
      </c>
      <c r="X2324">
        <f t="shared" si="729"/>
        <v>4.14731252022598</v>
      </c>
      <c r="Y2324">
        <f t="shared" si="721"/>
        <v>0.004340182</v>
      </c>
      <c r="Z2324">
        <f t="shared" si="730"/>
        <v>2.23565181256403</v>
      </c>
      <c r="AA2324">
        <f t="shared" si="722"/>
        <v>0.000304636</v>
      </c>
      <c r="AB2324">
        <f t="shared" si="731"/>
        <v>3.02423465464959</v>
      </c>
      <c r="AC2324">
        <f t="shared" si="723"/>
        <v>0.007541273</v>
      </c>
      <c r="AD2324">
        <f t="shared" si="732"/>
        <v>1.17028520898951</v>
      </c>
      <c r="AE2324">
        <f t="shared" si="724"/>
        <v>0.001203182</v>
      </c>
      <c r="AF2324">
        <f t="shared" si="733"/>
        <v>0.66582091870068</v>
      </c>
      <c r="AG2324">
        <f t="shared" si="725"/>
        <v>-0.002019091</v>
      </c>
      <c r="AH2324">
        <f t="shared" si="734"/>
        <v>1.59235881099748</v>
      </c>
      <c r="AI2324">
        <f t="shared" si="726"/>
        <v>-0.003233455</v>
      </c>
      <c r="AJ2324">
        <f t="shared" si="735"/>
        <v>1.44731662007899</v>
      </c>
      <c r="AK2324">
        <f t="shared" si="727"/>
        <v>-0.000732455</v>
      </c>
      <c r="AL2324">
        <f t="shared" si="736"/>
        <v>0.785166671215684</v>
      </c>
      <c r="AM2324">
        <f t="shared" si="737"/>
        <v>-0.010442455</v>
      </c>
      <c r="AN2324">
        <f t="shared" si="738"/>
        <v>0.664965303016856</v>
      </c>
      <c r="AO2324">
        <f t="shared" si="728"/>
        <v>-0.000257778</v>
      </c>
      <c r="AP2324">
        <f t="shared" si="739"/>
        <v>0.592772463379781</v>
      </c>
    </row>
    <row r="2325" spans="1:42">
      <c r="A2325" s="5">
        <v>43699</v>
      </c>
      <c r="B2325" s="2">
        <v>-0.009041909</v>
      </c>
      <c r="C2325">
        <v>5.945558533</v>
      </c>
      <c r="D2325" s="2">
        <v>0.007006091</v>
      </c>
      <c r="E2325">
        <v>3.20972009</v>
      </c>
      <c r="F2325" s="2">
        <v>0.00224</v>
      </c>
      <c r="G2325">
        <v>4.364443447</v>
      </c>
      <c r="H2325" s="2">
        <v>-0.004473909</v>
      </c>
      <c r="I2325">
        <v>1.681841035</v>
      </c>
      <c r="J2325" s="2">
        <v>0.007245909</v>
      </c>
      <c r="K2325">
        <v>0.97237187</v>
      </c>
      <c r="L2325" s="2">
        <v>0.003333</v>
      </c>
      <c r="M2325">
        <v>2.327993974</v>
      </c>
      <c r="N2325" s="2">
        <v>0.005125273</v>
      </c>
      <c r="O2325">
        <v>2.100480274</v>
      </c>
      <c r="P2325" s="2">
        <v>0.00658</v>
      </c>
      <c r="Q2325">
        <v>1.154677136</v>
      </c>
      <c r="R2325" s="2">
        <v>0.017158091</v>
      </c>
      <c r="S2325">
        <v>0.974227315</v>
      </c>
      <c r="T2325" s="2">
        <v>0.001754444</v>
      </c>
      <c r="U2325">
        <v>0.841747338</v>
      </c>
      <c r="V2325" s="4">
        <v>0.2929</v>
      </c>
      <c r="W2325">
        <f t="shared" si="720"/>
        <v>-0.011970909</v>
      </c>
      <c r="X2325">
        <f t="shared" si="729"/>
        <v>4.09766541945179</v>
      </c>
      <c r="Y2325">
        <f t="shared" si="721"/>
        <v>0.004077091</v>
      </c>
      <c r="Z2325">
        <f t="shared" si="730"/>
        <v>2.24476676844817</v>
      </c>
      <c r="AA2325">
        <f t="shared" si="722"/>
        <v>-0.000689</v>
      </c>
      <c r="AB2325">
        <f t="shared" si="731"/>
        <v>3.02215095697253</v>
      </c>
      <c r="AC2325">
        <f t="shared" si="723"/>
        <v>-0.007402909</v>
      </c>
      <c r="AD2325">
        <f t="shared" si="732"/>
        <v>1.16162169408331</v>
      </c>
      <c r="AE2325">
        <f t="shared" si="724"/>
        <v>0.004316909</v>
      </c>
      <c r="AF2325">
        <f t="shared" si="733"/>
        <v>0.668695207017008</v>
      </c>
      <c r="AG2325">
        <f t="shared" si="725"/>
        <v>0.000404</v>
      </c>
      <c r="AH2325">
        <f t="shared" si="734"/>
        <v>1.59300212395712</v>
      </c>
      <c r="AI2325">
        <f t="shared" si="726"/>
        <v>0.002196273</v>
      </c>
      <c r="AJ2325">
        <f t="shared" si="735"/>
        <v>1.45049532249412</v>
      </c>
      <c r="AK2325">
        <f t="shared" si="727"/>
        <v>0.003651</v>
      </c>
      <c r="AL2325">
        <f t="shared" si="736"/>
        <v>0.788033314732292</v>
      </c>
      <c r="AM2325">
        <f t="shared" si="737"/>
        <v>0.014229091</v>
      </c>
      <c r="AN2325">
        <f t="shared" si="738"/>
        <v>0.674427154825326</v>
      </c>
      <c r="AO2325">
        <f t="shared" si="728"/>
        <v>-0.001174556</v>
      </c>
      <c r="AP2325">
        <f t="shared" si="739"/>
        <v>0.592076218926283</v>
      </c>
    </row>
    <row r="2326" spans="1:42">
      <c r="A2326" s="5">
        <v>43700</v>
      </c>
      <c r="B2326" s="2">
        <v>-0.000877636</v>
      </c>
      <c r="C2326">
        <v>5.940340495</v>
      </c>
      <c r="D2326" s="2">
        <v>-0.005202091</v>
      </c>
      <c r="E2326">
        <v>3.193022834</v>
      </c>
      <c r="F2326" s="2">
        <v>0.001020091</v>
      </c>
      <c r="G2326">
        <v>4.368895576</v>
      </c>
      <c r="H2326" s="2">
        <v>0.007944818</v>
      </c>
      <c r="I2326">
        <v>1.695202956</v>
      </c>
      <c r="J2326" s="2">
        <v>0.010356455</v>
      </c>
      <c r="K2326">
        <v>0.982442195</v>
      </c>
      <c r="L2326" s="2">
        <v>-0.005374364</v>
      </c>
      <c r="M2326">
        <v>2.315482488</v>
      </c>
      <c r="N2326" s="2">
        <v>-0.009759818</v>
      </c>
      <c r="O2326">
        <v>2.079979969</v>
      </c>
      <c r="P2326" s="2">
        <v>-0.005432364</v>
      </c>
      <c r="Q2326">
        <v>1.14840451</v>
      </c>
      <c r="R2326" s="2">
        <v>-0.003920273</v>
      </c>
      <c r="S2326">
        <v>0.970408078</v>
      </c>
      <c r="T2326" s="2">
        <v>-0.0030885</v>
      </c>
      <c r="U2326">
        <v>0.839147601</v>
      </c>
      <c r="V2326" s="4">
        <v>0.3111</v>
      </c>
      <c r="W2326">
        <f t="shared" si="720"/>
        <v>-0.003988636</v>
      </c>
      <c r="X2326">
        <f t="shared" si="729"/>
        <v>4.08132132364381</v>
      </c>
      <c r="Y2326">
        <f t="shared" si="721"/>
        <v>-0.008313091</v>
      </c>
      <c r="Z2326">
        <f t="shared" si="730"/>
        <v>2.22610581802828</v>
      </c>
      <c r="AA2326">
        <f t="shared" si="722"/>
        <v>-0.002090909</v>
      </c>
      <c r="AB2326">
        <f t="shared" si="731"/>
        <v>3.01583191433724</v>
      </c>
      <c r="AC2326">
        <f t="shared" si="723"/>
        <v>0.004833818</v>
      </c>
      <c r="AD2326">
        <f t="shared" si="732"/>
        <v>1.16723676193736</v>
      </c>
      <c r="AE2326">
        <f t="shared" si="724"/>
        <v>0.007245455</v>
      </c>
      <c r="AF2326">
        <f t="shared" si="733"/>
        <v>0.673540208048165</v>
      </c>
      <c r="AG2326">
        <f t="shared" si="725"/>
        <v>-0.008485364</v>
      </c>
      <c r="AH2326">
        <f t="shared" si="734"/>
        <v>1.57948492108258</v>
      </c>
      <c r="AI2326">
        <f t="shared" si="726"/>
        <v>-0.012870818</v>
      </c>
      <c r="AJ2326">
        <f t="shared" si="735"/>
        <v>1.43182626118845</v>
      </c>
      <c r="AK2326">
        <f t="shared" si="727"/>
        <v>-0.008543364</v>
      </c>
      <c r="AL2326">
        <f t="shared" si="736"/>
        <v>0.781300859280408</v>
      </c>
      <c r="AM2326">
        <f t="shared" si="737"/>
        <v>-0.007031273</v>
      </c>
      <c r="AN2326">
        <f t="shared" si="738"/>
        <v>0.669685073381136</v>
      </c>
      <c r="AO2326">
        <f t="shared" si="728"/>
        <v>-0.0061995</v>
      </c>
      <c r="AP2326">
        <f t="shared" si="739"/>
        <v>0.58840564240705</v>
      </c>
    </row>
    <row r="2327" spans="1:42">
      <c r="A2327" s="5">
        <v>43703</v>
      </c>
      <c r="B2327" s="2">
        <v>-0.006317455</v>
      </c>
      <c r="C2327">
        <v>5.902812663</v>
      </c>
      <c r="D2327" s="2">
        <v>0.004677545</v>
      </c>
      <c r="E2327">
        <v>3.207958344</v>
      </c>
      <c r="F2327" s="2">
        <v>-0.005260364</v>
      </c>
      <c r="G2327">
        <v>4.345913596</v>
      </c>
      <c r="H2327" s="2">
        <v>0.001143</v>
      </c>
      <c r="I2327">
        <v>1.697140573</v>
      </c>
      <c r="J2327" s="2">
        <v>-0.008413727</v>
      </c>
      <c r="K2327">
        <v>0.974176194</v>
      </c>
      <c r="L2327" s="2">
        <v>-0.011928818</v>
      </c>
      <c r="M2327">
        <v>2.287861518</v>
      </c>
      <c r="N2327" s="2">
        <v>-0.010967273</v>
      </c>
      <c r="O2327">
        <v>2.057168261</v>
      </c>
      <c r="P2327" s="2">
        <v>-0.001203636</v>
      </c>
      <c r="Q2327">
        <v>1.147022248</v>
      </c>
      <c r="R2327" s="2">
        <v>-0.002291727</v>
      </c>
      <c r="S2327">
        <v>0.968184168</v>
      </c>
      <c r="T2327" s="2">
        <v>-0.016946944</v>
      </c>
      <c r="U2327">
        <v>0.824926614</v>
      </c>
      <c r="V2327" s="4">
        <v>-1.0734</v>
      </c>
      <c r="W2327">
        <f t="shared" si="720"/>
        <v>0.004416545</v>
      </c>
      <c r="X2327">
        <f t="shared" si="729"/>
        <v>4.09934666292914</v>
      </c>
      <c r="Y2327">
        <f t="shared" si="721"/>
        <v>0.015411545</v>
      </c>
      <c r="Z2327">
        <f t="shared" si="730"/>
        <v>2.26041354801759</v>
      </c>
      <c r="AA2327">
        <f t="shared" si="722"/>
        <v>0.005473636</v>
      </c>
      <c r="AB2327">
        <f t="shared" si="731"/>
        <v>3.03233948047351</v>
      </c>
      <c r="AC2327">
        <f t="shared" si="723"/>
        <v>0.011877</v>
      </c>
      <c r="AD2327">
        <f t="shared" si="732"/>
        <v>1.18110003295889</v>
      </c>
      <c r="AE2327">
        <f t="shared" si="724"/>
        <v>0.002320273</v>
      </c>
      <c r="AF2327">
        <f t="shared" si="733"/>
        <v>0.675103005207314</v>
      </c>
      <c r="AG2327">
        <f t="shared" si="725"/>
        <v>-0.001194818</v>
      </c>
      <c r="AH2327">
        <f t="shared" si="734"/>
        <v>1.57759772406814</v>
      </c>
      <c r="AI2327">
        <f t="shared" si="726"/>
        <v>-0.000233273000000001</v>
      </c>
      <c r="AJ2327">
        <f t="shared" si="735"/>
        <v>1.43149225478102</v>
      </c>
      <c r="AK2327">
        <f t="shared" si="727"/>
        <v>0.009530364</v>
      </c>
      <c r="AL2327">
        <f t="shared" si="736"/>
        <v>0.788746940862863</v>
      </c>
      <c r="AM2327">
        <f t="shared" si="737"/>
        <v>0.008442273</v>
      </c>
      <c r="AN2327">
        <f t="shared" si="738"/>
        <v>0.675338737594644</v>
      </c>
      <c r="AO2327">
        <f t="shared" si="728"/>
        <v>-0.006212944</v>
      </c>
      <c r="AP2327">
        <f t="shared" si="739"/>
        <v>0.584749911101491</v>
      </c>
    </row>
    <row r="2328" spans="1:42">
      <c r="A2328" s="5">
        <v>43704</v>
      </c>
      <c r="B2328" s="2">
        <v>0.016840091</v>
      </c>
      <c r="C2328">
        <v>6.002216565</v>
      </c>
      <c r="D2328" s="2">
        <v>0.015286364</v>
      </c>
      <c r="E2328">
        <v>3.256996362</v>
      </c>
      <c r="F2328" s="2">
        <v>0.014925727</v>
      </c>
      <c r="G2328">
        <v>4.410779518</v>
      </c>
      <c r="H2328" s="2">
        <v>0.013598545</v>
      </c>
      <c r="I2328">
        <v>1.720219216</v>
      </c>
      <c r="J2328" s="2">
        <v>0.013199545</v>
      </c>
      <c r="K2328">
        <v>0.987034877</v>
      </c>
      <c r="L2328" s="2">
        <v>0.026871727</v>
      </c>
      <c r="M2328">
        <v>2.349340309</v>
      </c>
      <c r="N2328" s="2">
        <v>0.012813273</v>
      </c>
      <c r="O2328">
        <v>2.083527319</v>
      </c>
      <c r="P2328" s="2">
        <v>0.017059455</v>
      </c>
      <c r="Q2328">
        <v>1.166589822</v>
      </c>
      <c r="R2328" s="2">
        <v>0.023676</v>
      </c>
      <c r="S2328">
        <v>0.991106896</v>
      </c>
      <c r="T2328" s="2">
        <v>0.017362889</v>
      </c>
      <c r="U2328">
        <v>0.839249723</v>
      </c>
      <c r="V2328" s="4">
        <v>1.5316</v>
      </c>
      <c r="W2328">
        <f t="shared" si="720"/>
        <v>0.001524091</v>
      </c>
      <c r="X2328">
        <f t="shared" si="729"/>
        <v>4.10559444028399</v>
      </c>
      <c r="Y2328">
        <f t="shared" si="721"/>
        <v>-2.96360000000013e-5</v>
      </c>
      <c r="Z2328">
        <f t="shared" si="730"/>
        <v>2.26034655840168</v>
      </c>
      <c r="AA2328">
        <f t="shared" si="722"/>
        <v>-0.000390273000000002</v>
      </c>
      <c r="AB2328">
        <f t="shared" si="731"/>
        <v>3.03115604024744</v>
      </c>
      <c r="AC2328">
        <f t="shared" si="723"/>
        <v>-0.001717455</v>
      </c>
      <c r="AD2328">
        <f t="shared" si="732"/>
        <v>1.17907154680179</v>
      </c>
      <c r="AE2328">
        <f t="shared" si="724"/>
        <v>-0.002116455</v>
      </c>
      <c r="AF2328">
        <f t="shared" si="733"/>
        <v>0.673674180076428</v>
      </c>
      <c r="AG2328">
        <f t="shared" si="725"/>
        <v>0.011555727</v>
      </c>
      <c r="AH2328">
        <f t="shared" si="734"/>
        <v>1.59582801268329</v>
      </c>
      <c r="AI2328">
        <f t="shared" si="726"/>
        <v>-0.002502727</v>
      </c>
      <c r="AJ2328">
        <f t="shared" si="735"/>
        <v>1.42790962046469</v>
      </c>
      <c r="AK2328">
        <f t="shared" si="727"/>
        <v>0.001743455</v>
      </c>
      <c r="AL2328">
        <f t="shared" si="736"/>
        <v>0.790122085660645</v>
      </c>
      <c r="AM2328">
        <f t="shared" si="737"/>
        <v>0.00836</v>
      </c>
      <c r="AN2328">
        <f t="shared" si="738"/>
        <v>0.680984569440936</v>
      </c>
      <c r="AO2328">
        <f t="shared" si="728"/>
        <v>0.002046889</v>
      </c>
      <c r="AP2328">
        <f t="shared" si="739"/>
        <v>0.585946829262275</v>
      </c>
    </row>
    <row r="2329" spans="1:42">
      <c r="A2329" s="5">
        <v>43705</v>
      </c>
      <c r="B2329" s="2">
        <v>0.003273091</v>
      </c>
      <c r="C2329">
        <v>6.021862366</v>
      </c>
      <c r="D2329" s="2">
        <v>-0.003153636</v>
      </c>
      <c r="E2329">
        <v>3.246724979</v>
      </c>
      <c r="F2329" s="2">
        <v>0.000434636</v>
      </c>
      <c r="G2329">
        <v>4.412696603</v>
      </c>
      <c r="H2329" s="2">
        <v>-0.003452909</v>
      </c>
      <c r="I2329">
        <v>1.714279456</v>
      </c>
      <c r="J2329" s="2">
        <v>-0.009164727</v>
      </c>
      <c r="K2329">
        <v>0.977988972</v>
      </c>
      <c r="L2329" s="2">
        <v>-0.008236273</v>
      </c>
      <c r="M2329">
        <v>2.329990501</v>
      </c>
      <c r="N2329" s="2">
        <v>-0.005230818</v>
      </c>
      <c r="O2329">
        <v>2.072628767</v>
      </c>
      <c r="P2329" s="2">
        <v>-0.008519</v>
      </c>
      <c r="Q2329">
        <v>1.156651644</v>
      </c>
      <c r="R2329" s="2">
        <v>0.001498273</v>
      </c>
      <c r="S2329">
        <v>0.992591844</v>
      </c>
      <c r="T2329" s="2">
        <v>-0.008923333</v>
      </c>
      <c r="U2329">
        <v>0.831760818</v>
      </c>
      <c r="V2329" s="4">
        <v>-0.2758</v>
      </c>
      <c r="W2329">
        <f t="shared" si="720"/>
        <v>0.006031091</v>
      </c>
      <c r="X2329">
        <f t="shared" si="729"/>
        <v>4.13035565396244</v>
      </c>
      <c r="Y2329">
        <f t="shared" si="721"/>
        <v>-0.000395636</v>
      </c>
      <c r="Z2329">
        <f t="shared" si="730"/>
        <v>2.2594522839307</v>
      </c>
      <c r="AA2329">
        <f t="shared" si="722"/>
        <v>0.003192636</v>
      </c>
      <c r="AB2329">
        <f t="shared" si="731"/>
        <v>3.04083341814316</v>
      </c>
      <c r="AC2329">
        <f t="shared" si="723"/>
        <v>-0.000694909</v>
      </c>
      <c r="AD2329">
        <f t="shared" si="732"/>
        <v>1.17825219937227</v>
      </c>
      <c r="AE2329">
        <f t="shared" si="724"/>
        <v>-0.006406727</v>
      </c>
      <c r="AF2329">
        <f t="shared" si="733"/>
        <v>0.669358133517729</v>
      </c>
      <c r="AG2329">
        <f t="shared" si="725"/>
        <v>-0.005478273</v>
      </c>
      <c r="AH2329">
        <f t="shared" si="734"/>
        <v>1.58708563116876</v>
      </c>
      <c r="AI2329">
        <f t="shared" si="726"/>
        <v>-0.002472818</v>
      </c>
      <c r="AJ2329">
        <f t="shared" si="735"/>
        <v>1.42437865985283</v>
      </c>
      <c r="AK2329">
        <f t="shared" si="727"/>
        <v>-0.005761</v>
      </c>
      <c r="AL2329">
        <f t="shared" si="736"/>
        <v>0.785570192325154</v>
      </c>
      <c r="AM2329">
        <f t="shared" si="737"/>
        <v>0.004256273</v>
      </c>
      <c r="AN2329">
        <f t="shared" si="738"/>
        <v>0.683883025677264</v>
      </c>
      <c r="AO2329">
        <f t="shared" si="728"/>
        <v>-0.006165333</v>
      </c>
      <c r="AP2329">
        <f t="shared" si="739"/>
        <v>0.582334271939579</v>
      </c>
    </row>
    <row r="2330" spans="1:42">
      <c r="A2330" s="5">
        <v>43706</v>
      </c>
      <c r="B2330" s="2">
        <v>0.005484818</v>
      </c>
      <c r="C2330">
        <v>6.054891186</v>
      </c>
      <c r="D2330" s="2">
        <v>-0.003249818</v>
      </c>
      <c r="E2330">
        <v>3.236173714</v>
      </c>
      <c r="F2330" s="2">
        <v>-0.003552</v>
      </c>
      <c r="G2330">
        <v>4.397022704</v>
      </c>
      <c r="H2330" s="2">
        <v>0.009085818</v>
      </c>
      <c r="I2330">
        <v>1.729855087</v>
      </c>
      <c r="J2330" s="2">
        <v>-0.002949909</v>
      </c>
      <c r="K2330">
        <v>0.975103993</v>
      </c>
      <c r="L2330" s="2">
        <v>-0.003721545</v>
      </c>
      <c r="M2330">
        <v>2.321319336</v>
      </c>
      <c r="N2330" s="2">
        <v>-0.003380455</v>
      </c>
      <c r="O2330">
        <v>2.065622339</v>
      </c>
      <c r="P2330" s="2">
        <v>0.000678636</v>
      </c>
      <c r="Q2330">
        <v>1.157436589</v>
      </c>
      <c r="R2330" s="3">
        <v>-2.82e-6</v>
      </c>
      <c r="S2330">
        <v>0.992589047</v>
      </c>
      <c r="T2330" s="2">
        <v>0.003217111</v>
      </c>
      <c r="U2330">
        <v>0.834436685</v>
      </c>
      <c r="V2330" s="4">
        <v>-0.1801</v>
      </c>
      <c r="W2330">
        <f t="shared" si="720"/>
        <v>0.007285818</v>
      </c>
      <c r="X2330">
        <f t="shared" si="729"/>
        <v>4.16044867353248</v>
      </c>
      <c r="Y2330">
        <f t="shared" si="721"/>
        <v>-0.001448818</v>
      </c>
      <c r="Z2330">
        <f t="shared" si="730"/>
        <v>2.2561787487916</v>
      </c>
      <c r="AA2330">
        <f t="shared" si="722"/>
        <v>-0.001751</v>
      </c>
      <c r="AB2330">
        <f t="shared" si="731"/>
        <v>3.03550891882799</v>
      </c>
      <c r="AC2330">
        <f t="shared" si="723"/>
        <v>0.010886818</v>
      </c>
      <c r="AD2330">
        <f t="shared" si="732"/>
        <v>1.19107961662494</v>
      </c>
      <c r="AE2330">
        <f t="shared" si="724"/>
        <v>-0.001148909</v>
      </c>
      <c r="AF2330">
        <f t="shared" si="733"/>
        <v>0.668589101933907</v>
      </c>
      <c r="AG2330">
        <f t="shared" si="725"/>
        <v>-0.001920545</v>
      </c>
      <c r="AH2330">
        <f t="shared" si="734"/>
        <v>1.58403756179525</v>
      </c>
      <c r="AI2330">
        <f t="shared" si="726"/>
        <v>-0.001579455</v>
      </c>
      <c r="AJ2330">
        <f t="shared" si="735"/>
        <v>1.42212891785664</v>
      </c>
      <c r="AK2330">
        <f t="shared" si="727"/>
        <v>0.002479636</v>
      </c>
      <c r="AL2330">
        <f t="shared" si="736"/>
        <v>0.78751812045457</v>
      </c>
      <c r="AM2330">
        <f t="shared" si="737"/>
        <v>0.00179818</v>
      </c>
      <c r="AN2330">
        <f t="shared" si="738"/>
        <v>0.685112770456376</v>
      </c>
      <c r="AO2330">
        <f t="shared" si="728"/>
        <v>0.005018111</v>
      </c>
      <c r="AP2330">
        <f t="shared" si="739"/>
        <v>0.585256489955276</v>
      </c>
    </row>
    <row r="2331" spans="1:42">
      <c r="A2331" s="5">
        <v>43707</v>
      </c>
      <c r="B2331" s="2">
        <v>0.002237545</v>
      </c>
      <c r="C2331">
        <v>6.06843928</v>
      </c>
      <c r="D2331" s="2">
        <v>-0.003986</v>
      </c>
      <c r="E2331">
        <v>3.223274325</v>
      </c>
      <c r="F2331" s="2">
        <v>-0.004818545</v>
      </c>
      <c r="G2331">
        <v>4.375835451</v>
      </c>
      <c r="H2331" s="2">
        <v>-0.010900818</v>
      </c>
      <c r="I2331">
        <v>1.710998251</v>
      </c>
      <c r="J2331" s="2">
        <v>-0.005913</v>
      </c>
      <c r="K2331">
        <v>0.969338203</v>
      </c>
      <c r="L2331" s="2">
        <v>-0.015649</v>
      </c>
      <c r="M2331">
        <v>2.284993009</v>
      </c>
      <c r="N2331" s="2">
        <v>-0.003984364</v>
      </c>
      <c r="O2331">
        <v>2.057392149</v>
      </c>
      <c r="P2331" s="2">
        <v>-0.005137818</v>
      </c>
      <c r="Q2331">
        <v>1.151489891</v>
      </c>
      <c r="R2331" s="2">
        <v>-0.006905909</v>
      </c>
      <c r="S2331">
        <v>0.985734317</v>
      </c>
      <c r="T2331" s="2">
        <v>-0.013411</v>
      </c>
      <c r="U2331">
        <v>0.823246054</v>
      </c>
      <c r="V2331" s="4">
        <v>-0.459</v>
      </c>
      <c r="W2331">
        <f t="shared" si="720"/>
        <v>0.006827545</v>
      </c>
      <c r="X2331">
        <f t="shared" si="729"/>
        <v>4.18885432407122</v>
      </c>
      <c r="Y2331">
        <f t="shared" si="721"/>
        <v>0.000604</v>
      </c>
      <c r="Z2331">
        <f t="shared" si="730"/>
        <v>2.25754148075587</v>
      </c>
      <c r="AA2331">
        <f t="shared" si="722"/>
        <v>-0.000228544999999999</v>
      </c>
      <c r="AB2331">
        <f t="shared" si="731"/>
        <v>3.03481516844213</v>
      </c>
      <c r="AC2331">
        <f t="shared" si="723"/>
        <v>-0.006310818</v>
      </c>
      <c r="AD2331">
        <f t="shared" si="732"/>
        <v>1.18356292994091</v>
      </c>
      <c r="AE2331">
        <f t="shared" si="724"/>
        <v>-0.001323</v>
      </c>
      <c r="AF2331">
        <f t="shared" si="733"/>
        <v>0.667704558552049</v>
      </c>
      <c r="AG2331">
        <f t="shared" si="725"/>
        <v>-0.011059</v>
      </c>
      <c r="AH2331">
        <f t="shared" si="734"/>
        <v>1.56651969039936</v>
      </c>
      <c r="AI2331">
        <f t="shared" si="726"/>
        <v>0.000605636000000001</v>
      </c>
      <c r="AJ2331">
        <f t="shared" si="735"/>
        <v>1.42299021032593</v>
      </c>
      <c r="AK2331">
        <f t="shared" si="727"/>
        <v>-0.000547817999999999</v>
      </c>
      <c r="AL2331">
        <f t="shared" si="736"/>
        <v>0.787086703852859</v>
      </c>
      <c r="AM2331">
        <f t="shared" si="737"/>
        <v>-0.002315909</v>
      </c>
      <c r="AN2331">
        <f t="shared" si="738"/>
        <v>0.683526111625261</v>
      </c>
      <c r="AO2331">
        <f t="shared" si="728"/>
        <v>-0.008821</v>
      </c>
      <c r="AP2331">
        <f t="shared" si="739"/>
        <v>0.580093942457381</v>
      </c>
    </row>
    <row r="2332" spans="1:42">
      <c r="A2332" s="5">
        <v>43710</v>
      </c>
      <c r="B2332" s="2">
        <v>0.026046909</v>
      </c>
      <c r="C2332">
        <v>6.226503366</v>
      </c>
      <c r="D2332" s="2">
        <v>0.036116864</v>
      </c>
      <c r="E2332">
        <v>3.339688884</v>
      </c>
      <c r="F2332" s="2">
        <v>0.021757091</v>
      </c>
      <c r="G2332">
        <v>4.4710409</v>
      </c>
      <c r="H2332" s="2">
        <v>0.024148227</v>
      </c>
      <c r="I2332">
        <v>1.752315826</v>
      </c>
      <c r="J2332" s="2">
        <v>0.034215455</v>
      </c>
      <c r="K2332">
        <v>1.00250455</v>
      </c>
      <c r="L2332" s="2">
        <v>0.023311227</v>
      </c>
      <c r="M2332">
        <v>2.338259001</v>
      </c>
      <c r="N2332" s="2">
        <v>0.029202682</v>
      </c>
      <c r="O2332">
        <v>2.117473517</v>
      </c>
      <c r="P2332" s="2">
        <v>0.028716364</v>
      </c>
      <c r="Q2332">
        <v>1.184556493</v>
      </c>
      <c r="R2332" s="2">
        <v>0.020903364</v>
      </c>
      <c r="S2332">
        <v>1.00633948</v>
      </c>
      <c r="T2332" s="2">
        <v>0.0218418</v>
      </c>
      <c r="U2332">
        <v>0.84122723</v>
      </c>
      <c r="V2332" s="4">
        <v>1.8018</v>
      </c>
      <c r="W2332">
        <f t="shared" si="720"/>
        <v>0.008028909</v>
      </c>
      <c r="X2332">
        <f t="shared" si="729"/>
        <v>4.22248625425344</v>
      </c>
      <c r="Y2332">
        <f t="shared" si="721"/>
        <v>0.018098864</v>
      </c>
      <c r="Z2332">
        <f t="shared" si="730"/>
        <v>2.29840041699043</v>
      </c>
      <c r="AA2332">
        <f t="shared" si="722"/>
        <v>0.003739091</v>
      </c>
      <c r="AB2332">
        <f t="shared" si="731"/>
        <v>3.04616261852512</v>
      </c>
      <c r="AC2332">
        <f t="shared" si="723"/>
        <v>0.006130227</v>
      </c>
      <c r="AD2332">
        <f t="shared" si="732"/>
        <v>1.19081843937023</v>
      </c>
      <c r="AE2332">
        <f t="shared" si="724"/>
        <v>0.016197455</v>
      </c>
      <c r="AF2332">
        <f t="shared" si="733"/>
        <v>0.678519673092491</v>
      </c>
      <c r="AG2332">
        <f t="shared" si="725"/>
        <v>0.005293227</v>
      </c>
      <c r="AH2332">
        <f t="shared" si="734"/>
        <v>1.57481163472061</v>
      </c>
      <c r="AI2332">
        <f t="shared" si="726"/>
        <v>0.011184682</v>
      </c>
      <c r="AJ2332">
        <f t="shared" si="735"/>
        <v>1.43890590331754</v>
      </c>
      <c r="AK2332">
        <f t="shared" si="727"/>
        <v>0.010698364</v>
      </c>
      <c r="AL2332">
        <f t="shared" si="736"/>
        <v>0.795507243910237</v>
      </c>
      <c r="AM2332">
        <f t="shared" si="737"/>
        <v>0.002885364</v>
      </c>
      <c r="AN2332">
        <f t="shared" si="738"/>
        <v>0.685498333260805</v>
      </c>
      <c r="AO2332">
        <f t="shared" si="728"/>
        <v>0.0038238</v>
      </c>
      <c r="AP2332">
        <f t="shared" si="739"/>
        <v>0.582312105674549</v>
      </c>
    </row>
    <row r="2333" spans="1:42">
      <c r="A2333" s="5">
        <v>43711</v>
      </c>
      <c r="B2333" s="2">
        <v>0.014877909</v>
      </c>
      <c r="C2333">
        <v>6.319140718</v>
      </c>
      <c r="D2333" s="2">
        <v>0.011378818</v>
      </c>
      <c r="E2333">
        <v>3.377690597</v>
      </c>
      <c r="F2333" s="3">
        <v>-6.43e-5</v>
      </c>
      <c r="G2333">
        <v>4.470753331</v>
      </c>
      <c r="H2333" s="2">
        <v>0.001937273</v>
      </c>
      <c r="I2333">
        <v>1.75571054</v>
      </c>
      <c r="J2333" s="2">
        <v>0.003158273</v>
      </c>
      <c r="K2333">
        <v>1.005670733</v>
      </c>
      <c r="L2333" s="2">
        <v>0.009446591</v>
      </c>
      <c r="M2333">
        <v>2.360347577</v>
      </c>
      <c r="N2333" s="2">
        <v>0.012831591</v>
      </c>
      <c r="O2333">
        <v>2.144644071</v>
      </c>
      <c r="P2333" s="2">
        <v>0.004027636</v>
      </c>
      <c r="Q2333">
        <v>1.189327456</v>
      </c>
      <c r="R2333" s="2">
        <v>-0.002111136</v>
      </c>
      <c r="S2333">
        <v>1.00421496</v>
      </c>
      <c r="T2333" s="2">
        <v>0.0151259</v>
      </c>
      <c r="U2333">
        <v>0.853951549</v>
      </c>
      <c r="V2333" s="4">
        <v>0.4205</v>
      </c>
      <c r="W2333">
        <f t="shared" si="720"/>
        <v>0.010672909</v>
      </c>
      <c r="X2333">
        <f t="shared" si="729"/>
        <v>4.26755246579884</v>
      </c>
      <c r="Y2333">
        <f t="shared" si="721"/>
        <v>0.007173818</v>
      </c>
      <c r="Z2333">
        <f t="shared" si="730"/>
        <v>2.31488872327304</v>
      </c>
      <c r="AA2333">
        <f t="shared" si="722"/>
        <v>-0.0042693</v>
      </c>
      <c r="AB2333">
        <f t="shared" si="731"/>
        <v>3.03315763645785</v>
      </c>
      <c r="AC2333">
        <f t="shared" si="723"/>
        <v>-0.002267727</v>
      </c>
      <c r="AD2333">
        <f t="shared" si="732"/>
        <v>1.18811798824317</v>
      </c>
      <c r="AE2333">
        <f t="shared" si="724"/>
        <v>-0.001046727</v>
      </c>
      <c r="AF2333">
        <f t="shared" si="733"/>
        <v>0.677809448230633</v>
      </c>
      <c r="AG2333">
        <f t="shared" si="725"/>
        <v>0.005241591</v>
      </c>
      <c r="AH2333">
        <f t="shared" si="734"/>
        <v>1.58306615321186</v>
      </c>
      <c r="AI2333">
        <f t="shared" si="726"/>
        <v>0.008626591</v>
      </c>
      <c r="AJ2333">
        <f t="shared" si="735"/>
        <v>1.45131875603295</v>
      </c>
      <c r="AK2333">
        <f t="shared" si="727"/>
        <v>-0.000177363999999999</v>
      </c>
      <c r="AL2333">
        <f t="shared" si="736"/>
        <v>0.795366149563428</v>
      </c>
      <c r="AM2333">
        <f t="shared" si="737"/>
        <v>-0.006316136</v>
      </c>
      <c r="AN2333">
        <f t="shared" si="738"/>
        <v>0.681168632560156</v>
      </c>
      <c r="AO2333">
        <f t="shared" si="728"/>
        <v>0.0109209</v>
      </c>
      <c r="AP2333">
        <f t="shared" si="739"/>
        <v>0.588671477949411</v>
      </c>
    </row>
    <row r="2334" spans="1:42">
      <c r="A2334" s="5">
        <v>43712</v>
      </c>
      <c r="B2334" s="2">
        <v>0.0097525</v>
      </c>
      <c r="C2334">
        <v>6.380768137</v>
      </c>
      <c r="D2334" s="2">
        <v>0.010274591</v>
      </c>
      <c r="E2334">
        <v>3.412394986</v>
      </c>
      <c r="F2334" s="2">
        <v>0.001031409</v>
      </c>
      <c r="G2334">
        <v>4.475364507</v>
      </c>
      <c r="H2334" s="2">
        <v>0.012455045</v>
      </c>
      <c r="I2334">
        <v>1.777577994</v>
      </c>
      <c r="J2334" s="2">
        <v>0.003555773</v>
      </c>
      <c r="K2334">
        <v>1.00924667</v>
      </c>
      <c r="L2334" s="2">
        <v>0.010896955</v>
      </c>
      <c r="M2334">
        <v>2.386068177</v>
      </c>
      <c r="N2334" s="2">
        <v>0.004261636</v>
      </c>
      <c r="O2334">
        <v>2.153783764</v>
      </c>
      <c r="P2334" s="2">
        <v>0.006611455</v>
      </c>
      <c r="Q2334">
        <v>1.19719064</v>
      </c>
      <c r="R2334" s="2">
        <v>0.0026705</v>
      </c>
      <c r="S2334">
        <v>1.006896716</v>
      </c>
      <c r="T2334" s="2">
        <v>0.007761833</v>
      </c>
      <c r="U2334">
        <v>0.860579778</v>
      </c>
      <c r="V2334" s="4">
        <v>0.8569</v>
      </c>
      <c r="W2334">
        <f t="shared" si="720"/>
        <v>0.0011835</v>
      </c>
      <c r="X2334">
        <f t="shared" si="729"/>
        <v>4.27260311414211</v>
      </c>
      <c r="Y2334">
        <f t="shared" si="721"/>
        <v>0.001705591</v>
      </c>
      <c r="Z2334">
        <f t="shared" si="730"/>
        <v>2.31883697664546</v>
      </c>
      <c r="AA2334">
        <f t="shared" si="722"/>
        <v>-0.007537591</v>
      </c>
      <c r="AB2334">
        <f t="shared" si="731"/>
        <v>3.0102949347557</v>
      </c>
      <c r="AC2334">
        <f t="shared" si="723"/>
        <v>0.003886045</v>
      </c>
      <c r="AD2334">
        <f t="shared" si="732"/>
        <v>1.1927350682108</v>
      </c>
      <c r="AE2334">
        <f t="shared" si="724"/>
        <v>-0.005013227</v>
      </c>
      <c r="AF2334">
        <f t="shared" si="733"/>
        <v>0.674411435603909</v>
      </c>
      <c r="AG2334">
        <f t="shared" si="725"/>
        <v>0.002327955</v>
      </c>
      <c r="AH2334">
        <f t="shared" si="734"/>
        <v>1.58675145997856</v>
      </c>
      <c r="AI2334">
        <f t="shared" si="726"/>
        <v>-0.004307364</v>
      </c>
      <c r="AJ2334">
        <f t="shared" si="735"/>
        <v>1.44506739787069</v>
      </c>
      <c r="AK2334">
        <f t="shared" si="727"/>
        <v>-0.001957545</v>
      </c>
      <c r="AL2334">
        <f t="shared" si="736"/>
        <v>0.793809184534181</v>
      </c>
      <c r="AM2334">
        <f t="shared" si="737"/>
        <v>-0.0058985</v>
      </c>
      <c r="AN2334">
        <f t="shared" si="738"/>
        <v>0.677150759381</v>
      </c>
      <c r="AO2334">
        <f t="shared" si="728"/>
        <v>-0.000807167</v>
      </c>
      <c r="AP2334">
        <f t="shared" si="739"/>
        <v>0.588196321758569</v>
      </c>
    </row>
    <row r="2335" spans="1:42">
      <c r="A2335" s="5">
        <v>43713</v>
      </c>
      <c r="B2335" s="2">
        <v>0.009383727</v>
      </c>
      <c r="C2335">
        <v>6.440643525</v>
      </c>
      <c r="D2335" s="2">
        <v>0.017071909</v>
      </c>
      <c r="E2335">
        <v>3.470651083</v>
      </c>
      <c r="F2335" s="2">
        <v>0.004853591</v>
      </c>
      <c r="G2335">
        <v>4.497086095</v>
      </c>
      <c r="H2335" s="2">
        <v>0.006767773</v>
      </c>
      <c r="I2335">
        <v>1.789608238</v>
      </c>
      <c r="J2335" s="2">
        <v>0.015985864</v>
      </c>
      <c r="K2335">
        <v>1.025380349</v>
      </c>
      <c r="L2335" s="2">
        <v>0.008620955</v>
      </c>
      <c r="M2335">
        <v>2.406638363</v>
      </c>
      <c r="N2335" s="2">
        <v>0.003808545</v>
      </c>
      <c r="O2335">
        <v>2.161986548</v>
      </c>
      <c r="P2335" s="2">
        <v>0.009755909</v>
      </c>
      <c r="Q2335">
        <v>1.208870323</v>
      </c>
      <c r="R2335" s="2">
        <v>0.018039545</v>
      </c>
      <c r="S2335">
        <v>1.025060676</v>
      </c>
      <c r="T2335" s="2">
        <v>0.010672367</v>
      </c>
      <c r="U2335">
        <v>0.869764201</v>
      </c>
      <c r="V2335" s="4">
        <v>0.9543</v>
      </c>
      <c r="W2335">
        <f t="shared" si="720"/>
        <v>-0.000159273000000001</v>
      </c>
      <c r="X2335">
        <f t="shared" si="729"/>
        <v>4.27192260382631</v>
      </c>
      <c r="Y2335">
        <f t="shared" si="721"/>
        <v>0.007528909</v>
      </c>
      <c r="Z2335">
        <f t="shared" si="730"/>
        <v>2.33629528922846</v>
      </c>
      <c r="AA2335">
        <f t="shared" si="722"/>
        <v>-0.004689409</v>
      </c>
      <c r="AB2335">
        <f t="shared" si="731"/>
        <v>2.99617843059601</v>
      </c>
      <c r="AC2335">
        <f t="shared" si="723"/>
        <v>-0.002775227</v>
      </c>
      <c r="AD2335">
        <f t="shared" si="732"/>
        <v>1.18942495764565</v>
      </c>
      <c r="AE2335">
        <f t="shared" si="724"/>
        <v>0.006442864</v>
      </c>
      <c r="AF2335">
        <f t="shared" si="733"/>
        <v>0.678756576763549</v>
      </c>
      <c r="AG2335">
        <f t="shared" si="725"/>
        <v>-0.000922045000000002</v>
      </c>
      <c r="AH2335">
        <f t="shared" si="734"/>
        <v>1.58528840372864</v>
      </c>
      <c r="AI2335">
        <f t="shared" si="726"/>
        <v>-0.005734455</v>
      </c>
      <c r="AJ2335">
        <f t="shared" si="735"/>
        <v>1.43678072390563</v>
      </c>
      <c r="AK2335">
        <f t="shared" si="727"/>
        <v>0.000212908999999999</v>
      </c>
      <c r="AL2335">
        <f t="shared" si="736"/>
        <v>0.793978193653851</v>
      </c>
      <c r="AM2335">
        <f t="shared" si="737"/>
        <v>0.008496545</v>
      </c>
      <c r="AN2335">
        <f t="shared" si="738"/>
        <v>0.682904201279865</v>
      </c>
      <c r="AO2335">
        <f t="shared" si="728"/>
        <v>0.001129367</v>
      </c>
      <c r="AP2335">
        <f t="shared" si="739"/>
        <v>0.588860611273884</v>
      </c>
    </row>
    <row r="2336" spans="1:42">
      <c r="A2336" s="5">
        <v>43714</v>
      </c>
      <c r="B2336" s="2">
        <v>0.000621045</v>
      </c>
      <c r="C2336">
        <v>6.444643458</v>
      </c>
      <c r="D2336" s="2">
        <v>0.000990682</v>
      </c>
      <c r="E2336">
        <v>3.474089394</v>
      </c>
      <c r="F2336" s="2">
        <v>-0.002720818</v>
      </c>
      <c r="G2336">
        <v>4.484850342</v>
      </c>
      <c r="H2336" s="2">
        <v>0.0056255</v>
      </c>
      <c r="I2336">
        <v>1.799675679</v>
      </c>
      <c r="J2336" s="2">
        <v>0.0152975</v>
      </c>
      <c r="K2336">
        <v>1.041066105</v>
      </c>
      <c r="L2336" s="2">
        <v>0.006207227</v>
      </c>
      <c r="M2336">
        <v>2.421576914</v>
      </c>
      <c r="N2336" s="2">
        <v>0.002738227</v>
      </c>
      <c r="O2336">
        <v>2.167906558</v>
      </c>
      <c r="P2336" s="2">
        <v>0.006697636</v>
      </c>
      <c r="Q2336">
        <v>1.216966897</v>
      </c>
      <c r="R2336" s="2">
        <v>0.000424409</v>
      </c>
      <c r="S2336">
        <v>1.025495721</v>
      </c>
      <c r="T2336" s="2">
        <v>0.0103565</v>
      </c>
      <c r="U2336">
        <v>0.878771914</v>
      </c>
      <c r="V2336" s="4">
        <v>0.4601</v>
      </c>
      <c r="W2336">
        <f t="shared" si="720"/>
        <v>-0.003979955</v>
      </c>
      <c r="X2336">
        <f t="shared" si="729"/>
        <v>4.2549205440996</v>
      </c>
      <c r="Y2336">
        <f t="shared" si="721"/>
        <v>-0.003610318</v>
      </c>
      <c r="Z2336">
        <f t="shared" si="730"/>
        <v>2.32786052029244</v>
      </c>
      <c r="AA2336">
        <f t="shared" si="722"/>
        <v>-0.007321818</v>
      </c>
      <c r="AB2336">
        <f t="shared" si="731"/>
        <v>2.97424095743166</v>
      </c>
      <c r="AC2336">
        <f t="shared" si="723"/>
        <v>0.0010245</v>
      </c>
      <c r="AD2336">
        <f t="shared" si="732"/>
        <v>1.19064352351476</v>
      </c>
      <c r="AE2336">
        <f t="shared" si="724"/>
        <v>0.0106965</v>
      </c>
      <c r="AF2336">
        <f t="shared" si="733"/>
        <v>0.686016896486901</v>
      </c>
      <c r="AG2336">
        <f t="shared" si="725"/>
        <v>0.001606227</v>
      </c>
      <c r="AH2336">
        <f t="shared" si="734"/>
        <v>1.5878347367655</v>
      </c>
      <c r="AI2336">
        <f t="shared" si="726"/>
        <v>-0.001862773</v>
      </c>
      <c r="AJ2336">
        <f t="shared" si="735"/>
        <v>1.43410432756622</v>
      </c>
      <c r="AK2336">
        <f t="shared" si="727"/>
        <v>0.002096636</v>
      </c>
      <c r="AL2336">
        <f t="shared" si="736"/>
        <v>0.795642876917881</v>
      </c>
      <c r="AM2336">
        <f t="shared" si="737"/>
        <v>-0.004176591</v>
      </c>
      <c r="AN2336">
        <f t="shared" si="738"/>
        <v>0.680051989738937</v>
      </c>
      <c r="AO2336">
        <f t="shared" si="728"/>
        <v>0.0057555</v>
      </c>
      <c r="AP2336">
        <f t="shared" si="739"/>
        <v>0.592249798522071</v>
      </c>
    </row>
    <row r="2337" spans="1:42">
      <c r="A2337" s="5">
        <v>43717</v>
      </c>
      <c r="B2337" s="2">
        <v>0.020333591</v>
      </c>
      <c r="C2337">
        <v>6.575686201</v>
      </c>
      <c r="D2337" s="2">
        <v>0.026226545</v>
      </c>
      <c r="E2337">
        <v>3.565202757</v>
      </c>
      <c r="F2337" s="2">
        <v>0.015622091</v>
      </c>
      <c r="G2337">
        <v>4.554913081</v>
      </c>
      <c r="H2337" s="2">
        <v>0.023584273</v>
      </c>
      <c r="I2337">
        <v>1.842119721</v>
      </c>
      <c r="J2337" s="2">
        <v>0.029851455</v>
      </c>
      <c r="K2337">
        <v>1.072143443</v>
      </c>
      <c r="L2337" s="2">
        <v>0.025510682</v>
      </c>
      <c r="M2337">
        <v>2.483352992</v>
      </c>
      <c r="N2337" s="2">
        <v>0.027069727</v>
      </c>
      <c r="O2337">
        <v>2.226591197</v>
      </c>
      <c r="P2337" s="2">
        <v>0.025930227</v>
      </c>
      <c r="Q2337">
        <v>1.248523125</v>
      </c>
      <c r="R2337" s="2">
        <v>0.020132909</v>
      </c>
      <c r="S2337">
        <v>1.046141933</v>
      </c>
      <c r="T2337" s="2">
        <v>0.031347233</v>
      </c>
      <c r="U2337">
        <v>0.906318983</v>
      </c>
      <c r="V2337" s="4">
        <v>1.3753</v>
      </c>
      <c r="W2337">
        <f t="shared" si="720"/>
        <v>0.006580591</v>
      </c>
      <c r="X2337">
        <f t="shared" si="729"/>
        <v>4.28292043593782</v>
      </c>
      <c r="Y2337">
        <f t="shared" si="721"/>
        <v>0.012473545</v>
      </c>
      <c r="Z2337">
        <f t="shared" si="730"/>
        <v>2.35689719324603</v>
      </c>
      <c r="AA2337">
        <f t="shared" si="722"/>
        <v>0.001869091</v>
      </c>
      <c r="AB2337">
        <f t="shared" si="731"/>
        <v>2.97980008443702</v>
      </c>
      <c r="AC2337">
        <f t="shared" si="723"/>
        <v>0.009831273</v>
      </c>
      <c r="AD2337">
        <f t="shared" si="732"/>
        <v>1.20234906504011</v>
      </c>
      <c r="AE2337">
        <f t="shared" si="724"/>
        <v>0.016098455</v>
      </c>
      <c r="AF2337">
        <f t="shared" si="733"/>
        <v>0.697060708624235</v>
      </c>
      <c r="AG2337">
        <f t="shared" si="725"/>
        <v>0.011757682</v>
      </c>
      <c r="AH2337">
        <f t="shared" si="734"/>
        <v>1.60650399266894</v>
      </c>
      <c r="AI2337">
        <f t="shared" si="726"/>
        <v>0.013316727</v>
      </c>
      <c r="AJ2337">
        <f t="shared" si="735"/>
        <v>1.45320190338593</v>
      </c>
      <c r="AK2337">
        <f t="shared" si="727"/>
        <v>0.012177227</v>
      </c>
      <c r="AL2337">
        <f t="shared" si="736"/>
        <v>0.805331600841043</v>
      </c>
      <c r="AM2337">
        <f t="shared" si="737"/>
        <v>0.006379909</v>
      </c>
      <c r="AN2337">
        <f t="shared" si="738"/>
        <v>0.68439065954874</v>
      </c>
      <c r="AO2337">
        <f t="shared" si="728"/>
        <v>0.017594233</v>
      </c>
      <c r="AP2337">
        <f t="shared" si="739"/>
        <v>0.602669979471471</v>
      </c>
    </row>
    <row r="2338" spans="1:42">
      <c r="A2338" s="5">
        <v>43718</v>
      </c>
      <c r="B2338" s="2">
        <v>0.003544818</v>
      </c>
      <c r="C2338">
        <v>6.598995813</v>
      </c>
      <c r="D2338" s="2">
        <v>-0.002200818</v>
      </c>
      <c r="E2338">
        <v>3.557356394</v>
      </c>
      <c r="F2338" s="2">
        <v>-0.002654227</v>
      </c>
      <c r="G2338">
        <v>4.542823307</v>
      </c>
      <c r="H2338" s="2">
        <v>0.00752</v>
      </c>
      <c r="I2338">
        <v>1.855972462</v>
      </c>
      <c r="J2338" s="2">
        <v>-0.000233864</v>
      </c>
      <c r="K2338">
        <v>1.071892707</v>
      </c>
      <c r="L2338" s="2">
        <v>-0.002248727</v>
      </c>
      <c r="M2338">
        <v>2.477768608</v>
      </c>
      <c r="N2338" s="2">
        <v>0.000871545</v>
      </c>
      <c r="O2338">
        <v>2.228531773</v>
      </c>
      <c r="P2338" s="2">
        <v>0.000501682</v>
      </c>
      <c r="Q2338">
        <v>1.249149487</v>
      </c>
      <c r="R2338" s="2">
        <v>0.003220455</v>
      </c>
      <c r="S2338">
        <v>1.049510985</v>
      </c>
      <c r="T2338" s="2">
        <v>0.006580967</v>
      </c>
      <c r="U2338">
        <v>0.912283438</v>
      </c>
      <c r="V2338" s="4">
        <v>-0.1603</v>
      </c>
      <c r="W2338">
        <f t="shared" si="720"/>
        <v>0.005147818</v>
      </c>
      <c r="X2338">
        <f t="shared" si="729"/>
        <v>4.30496813085051</v>
      </c>
      <c r="Y2338">
        <f t="shared" si="721"/>
        <v>-0.000597818</v>
      </c>
      <c r="Z2338">
        <f t="shared" si="730"/>
        <v>2.35548819767976</v>
      </c>
      <c r="AA2338">
        <f t="shared" si="722"/>
        <v>-0.001051227</v>
      </c>
      <c r="AB2338">
        <f t="shared" si="731"/>
        <v>2.97666763813366</v>
      </c>
      <c r="AC2338">
        <f t="shared" si="723"/>
        <v>0.009123</v>
      </c>
      <c r="AD2338">
        <f t="shared" si="732"/>
        <v>1.21331809556048</v>
      </c>
      <c r="AE2338">
        <f t="shared" si="724"/>
        <v>0.001369136</v>
      </c>
      <c r="AF2338">
        <f t="shared" si="733"/>
        <v>0.698015079534598</v>
      </c>
      <c r="AG2338">
        <f t="shared" si="725"/>
        <v>-0.000645727</v>
      </c>
      <c r="AH2338">
        <f t="shared" si="734"/>
        <v>1.60546662966527</v>
      </c>
      <c r="AI2338">
        <f t="shared" si="726"/>
        <v>0.002474545</v>
      </c>
      <c r="AJ2338">
        <f t="shared" si="735"/>
        <v>1.45679791688995</v>
      </c>
      <c r="AK2338">
        <f t="shared" si="727"/>
        <v>0.002104682</v>
      </c>
      <c r="AL2338">
        <f t="shared" si="736"/>
        <v>0.807026567765364</v>
      </c>
      <c r="AM2338">
        <f t="shared" si="737"/>
        <v>0.004823455</v>
      </c>
      <c r="AN2338">
        <f t="shared" si="738"/>
        <v>0.687691787097494</v>
      </c>
      <c r="AO2338">
        <f t="shared" si="728"/>
        <v>0.008183967</v>
      </c>
      <c r="AP2338">
        <f t="shared" si="739"/>
        <v>0.607602210695357</v>
      </c>
    </row>
    <row r="2339" spans="1:42">
      <c r="A2339" s="5">
        <v>43719</v>
      </c>
      <c r="B2339" s="2">
        <v>-0.012322409</v>
      </c>
      <c r="C2339">
        <v>6.517680287</v>
      </c>
      <c r="D2339" s="2">
        <v>-0.001311409</v>
      </c>
      <c r="E2339">
        <v>3.552691245</v>
      </c>
      <c r="F2339" s="2">
        <v>-0.005101455</v>
      </c>
      <c r="G2339">
        <v>4.5196483</v>
      </c>
      <c r="H2339" s="2">
        <v>-0.006996136</v>
      </c>
      <c r="I2339">
        <v>1.842987825</v>
      </c>
      <c r="J2339" s="2">
        <v>-0.011715955</v>
      </c>
      <c r="K2339">
        <v>1.059334461</v>
      </c>
      <c r="L2339" s="2">
        <v>-0.003748227</v>
      </c>
      <c r="M2339">
        <v>2.468481369</v>
      </c>
      <c r="N2339" s="2">
        <v>-0.013779455</v>
      </c>
      <c r="O2339">
        <v>2.197823821</v>
      </c>
      <c r="P2339" s="2">
        <v>-0.004364773</v>
      </c>
      <c r="Q2339">
        <v>1.243697233</v>
      </c>
      <c r="R2339" s="2">
        <v>-0.009558682</v>
      </c>
      <c r="S2339">
        <v>1.039479044</v>
      </c>
      <c r="T2339" s="2">
        <v>-0.0030175</v>
      </c>
      <c r="U2339">
        <v>0.909530622</v>
      </c>
      <c r="V2339" s="4">
        <v>-0.6719</v>
      </c>
      <c r="W2339">
        <f t="shared" si="720"/>
        <v>-0.005603409</v>
      </c>
      <c r="X2339">
        <f t="shared" si="729"/>
        <v>4.28084563368138</v>
      </c>
      <c r="Y2339">
        <f t="shared" si="721"/>
        <v>0.005407591</v>
      </c>
      <c r="Z2339">
        <f t="shared" si="730"/>
        <v>2.36822571445814</v>
      </c>
      <c r="AA2339">
        <f t="shared" si="722"/>
        <v>0.001617545</v>
      </c>
      <c r="AB2339">
        <f t="shared" si="731"/>
        <v>2.98148253198839</v>
      </c>
      <c r="AC2339">
        <f t="shared" si="723"/>
        <v>-0.000277136</v>
      </c>
      <c r="AD2339">
        <f t="shared" si="732"/>
        <v>1.21298184143674</v>
      </c>
      <c r="AE2339">
        <f t="shared" si="724"/>
        <v>-0.004996955</v>
      </c>
      <c r="AF2339">
        <f t="shared" si="733"/>
        <v>0.694527129592842</v>
      </c>
      <c r="AG2339">
        <f t="shared" si="725"/>
        <v>0.002970773</v>
      </c>
      <c r="AH2339">
        <f t="shared" si="734"/>
        <v>1.61023610658108</v>
      </c>
      <c r="AI2339">
        <f t="shared" si="726"/>
        <v>-0.007060455</v>
      </c>
      <c r="AJ2339">
        <f t="shared" si="735"/>
        <v>1.44651226075365</v>
      </c>
      <c r="AK2339">
        <f t="shared" si="727"/>
        <v>0.002354227</v>
      </c>
      <c r="AL2339">
        <f t="shared" si="736"/>
        <v>0.808926491500915</v>
      </c>
      <c r="AM2339">
        <f t="shared" si="737"/>
        <v>-0.002839682</v>
      </c>
      <c r="AN2339">
        <f t="shared" si="738"/>
        <v>0.685738961108126</v>
      </c>
      <c r="AO2339">
        <f t="shared" si="728"/>
        <v>0.0037015</v>
      </c>
      <c r="AP2339">
        <f t="shared" si="739"/>
        <v>0.609851250278246</v>
      </c>
    </row>
    <row r="2340" spans="1:42">
      <c r="A2340" s="5">
        <v>43720</v>
      </c>
      <c r="B2340" s="2">
        <v>0.003081091</v>
      </c>
      <c r="C2340">
        <v>6.537761853</v>
      </c>
      <c r="D2340" s="2">
        <v>0.0089</v>
      </c>
      <c r="E2340">
        <v>3.584310197</v>
      </c>
      <c r="F2340" s="2">
        <v>0.0015385</v>
      </c>
      <c r="G2340">
        <v>4.526601779</v>
      </c>
      <c r="H2340" s="2">
        <v>0.002770136</v>
      </c>
      <c r="I2340">
        <v>1.848093153</v>
      </c>
      <c r="J2340" s="2">
        <v>0.005454455</v>
      </c>
      <c r="K2340">
        <v>1.065112553</v>
      </c>
      <c r="L2340" s="2">
        <v>0.008576591</v>
      </c>
      <c r="M2340">
        <v>2.489652523</v>
      </c>
      <c r="N2340" s="2">
        <v>0.010261273</v>
      </c>
      <c r="O2340">
        <v>2.22037629</v>
      </c>
      <c r="P2340" s="2">
        <v>0.00393</v>
      </c>
      <c r="Q2340">
        <v>1.248584963</v>
      </c>
      <c r="R2340" s="2">
        <v>0.007272636</v>
      </c>
      <c r="S2340">
        <v>1.047038797</v>
      </c>
      <c r="T2340" s="2">
        <v>0.003004767</v>
      </c>
      <c r="U2340">
        <v>0.91226355</v>
      </c>
      <c r="V2340" s="4">
        <v>0.7938</v>
      </c>
      <c r="W2340">
        <f t="shared" si="720"/>
        <v>-0.004856909</v>
      </c>
      <c r="X2340">
        <f t="shared" si="729"/>
        <v>4.26005395599555</v>
      </c>
      <c r="Y2340">
        <f t="shared" si="721"/>
        <v>0.000962000000000001</v>
      </c>
      <c r="Z2340">
        <f t="shared" si="730"/>
        <v>2.37050394759545</v>
      </c>
      <c r="AA2340">
        <f t="shared" si="722"/>
        <v>-0.0063995</v>
      </c>
      <c r="AB2340">
        <f t="shared" si="731"/>
        <v>2.96240253452493</v>
      </c>
      <c r="AC2340">
        <f t="shared" si="723"/>
        <v>-0.005167864</v>
      </c>
      <c r="AD2340">
        <f t="shared" si="732"/>
        <v>1.20671331624573</v>
      </c>
      <c r="AE2340">
        <f t="shared" si="724"/>
        <v>-0.002483545</v>
      </c>
      <c r="AF2340">
        <f t="shared" si="733"/>
        <v>0.692802240212777</v>
      </c>
      <c r="AG2340">
        <f t="shared" si="725"/>
        <v>0.000638591000000001</v>
      </c>
      <c r="AH2340">
        <f t="shared" si="734"/>
        <v>1.61126438886661</v>
      </c>
      <c r="AI2340">
        <f t="shared" si="726"/>
        <v>0.002323273</v>
      </c>
      <c r="AJ2340">
        <f t="shared" si="735"/>
        <v>1.44987290363323</v>
      </c>
      <c r="AK2340">
        <f t="shared" si="727"/>
        <v>-0.004008</v>
      </c>
      <c r="AL2340">
        <f t="shared" si="736"/>
        <v>0.805684314122979</v>
      </c>
      <c r="AM2340">
        <f t="shared" si="737"/>
        <v>-0.000665363999999999</v>
      </c>
      <c r="AN2340">
        <f t="shared" si="738"/>
        <v>0.685282695090007</v>
      </c>
      <c r="AO2340">
        <f t="shared" si="728"/>
        <v>-0.004933233</v>
      </c>
      <c r="AP2340">
        <f t="shared" si="739"/>
        <v>0.606842711965282</v>
      </c>
    </row>
    <row r="2341" spans="1:42">
      <c r="A2341" s="5">
        <v>43724</v>
      </c>
      <c r="B2341" s="2">
        <v>0.005888318</v>
      </c>
      <c r="C2341">
        <v>6.576258275</v>
      </c>
      <c r="D2341" s="2">
        <v>0.002771045</v>
      </c>
      <c r="E2341">
        <v>3.594242483</v>
      </c>
      <c r="F2341" s="2">
        <v>-0.001633727</v>
      </c>
      <c r="G2341">
        <v>4.519206546</v>
      </c>
      <c r="H2341" s="2">
        <v>0.002632682</v>
      </c>
      <c r="I2341">
        <v>1.852958594</v>
      </c>
      <c r="J2341" s="2">
        <v>0.002843682</v>
      </c>
      <c r="K2341">
        <v>1.068141394</v>
      </c>
      <c r="L2341" s="2">
        <v>0.004687409</v>
      </c>
      <c r="M2341">
        <v>2.501322543</v>
      </c>
      <c r="N2341" s="2">
        <v>0.002475727</v>
      </c>
      <c r="O2341">
        <v>2.225873336</v>
      </c>
      <c r="P2341" s="2">
        <v>0.004102909</v>
      </c>
      <c r="Q2341">
        <v>1.253707794</v>
      </c>
      <c r="R2341" s="2">
        <v>0.000679773</v>
      </c>
      <c r="S2341">
        <v>1.047750545</v>
      </c>
      <c r="T2341" s="2">
        <v>0.0090973</v>
      </c>
      <c r="U2341">
        <v>0.920562685</v>
      </c>
      <c r="V2341" s="4">
        <v>-0.0159</v>
      </c>
      <c r="W2341">
        <f t="shared" si="720"/>
        <v>0.006047318</v>
      </c>
      <c r="X2341">
        <f t="shared" si="729"/>
        <v>4.28581585696461</v>
      </c>
      <c r="Y2341">
        <f t="shared" si="721"/>
        <v>0.002930045</v>
      </c>
      <c r="Z2341">
        <f t="shared" si="730"/>
        <v>2.37744963083458</v>
      </c>
      <c r="AA2341">
        <f t="shared" si="722"/>
        <v>-0.001474727</v>
      </c>
      <c r="AB2341">
        <f t="shared" si="731"/>
        <v>2.95803379952239</v>
      </c>
      <c r="AC2341">
        <f t="shared" si="723"/>
        <v>0.002791682</v>
      </c>
      <c r="AD2341">
        <f t="shared" si="732"/>
        <v>1.21008207608985</v>
      </c>
      <c r="AE2341">
        <f t="shared" si="724"/>
        <v>0.003002682</v>
      </c>
      <c r="AF2341">
        <f t="shared" si="733"/>
        <v>0.694882505029024</v>
      </c>
      <c r="AG2341">
        <f t="shared" si="725"/>
        <v>0.004846409</v>
      </c>
      <c r="AH2341">
        <f t="shared" si="734"/>
        <v>1.6190732351022</v>
      </c>
      <c r="AI2341">
        <f t="shared" si="726"/>
        <v>0.002634727</v>
      </c>
      <c r="AJ2341">
        <f t="shared" si="735"/>
        <v>1.453692922919</v>
      </c>
      <c r="AK2341">
        <f t="shared" si="727"/>
        <v>0.004261909</v>
      </c>
      <c r="AL2341">
        <f t="shared" si="736"/>
        <v>0.809118067352499</v>
      </c>
      <c r="AM2341">
        <f t="shared" si="737"/>
        <v>0.000838773</v>
      </c>
      <c r="AN2341">
        <f t="shared" si="738"/>
        <v>0.685857491712016</v>
      </c>
      <c r="AO2341">
        <f t="shared" si="728"/>
        <v>0.0092563</v>
      </c>
      <c r="AP2341">
        <f t="shared" si="739"/>
        <v>0.612459830160046</v>
      </c>
    </row>
    <row r="2342" spans="1:42">
      <c r="A2342" s="5">
        <v>43725</v>
      </c>
      <c r="B2342" s="2">
        <v>-0.024933227</v>
      </c>
      <c r="C2342">
        <v>6.412290933</v>
      </c>
      <c r="D2342" s="2">
        <v>-0.026210955</v>
      </c>
      <c r="E2342">
        <v>3.500033957</v>
      </c>
      <c r="F2342" s="2">
        <v>-0.020276818</v>
      </c>
      <c r="G2342">
        <v>4.427571417</v>
      </c>
      <c r="H2342" s="2">
        <v>-0.032538955</v>
      </c>
      <c r="I2342">
        <v>1.792665259</v>
      </c>
      <c r="J2342" s="2">
        <v>-0.018228136</v>
      </c>
      <c r="K2342">
        <v>1.048671167</v>
      </c>
      <c r="L2342" s="2">
        <v>-0.020608636</v>
      </c>
      <c r="M2342">
        <v>2.449773697</v>
      </c>
      <c r="N2342" s="2">
        <v>-0.025469136</v>
      </c>
      <c r="O2342">
        <v>2.169182265</v>
      </c>
      <c r="P2342" s="2">
        <v>-0.021586864</v>
      </c>
      <c r="Q2342">
        <v>1.226644175</v>
      </c>
      <c r="R2342" s="2">
        <v>-0.026381591</v>
      </c>
      <c r="S2342">
        <v>1.020109219</v>
      </c>
      <c r="T2342" s="2">
        <v>-0.024318267</v>
      </c>
      <c r="U2342">
        <v>0.898176196</v>
      </c>
      <c r="V2342" s="4">
        <v>-1.9297</v>
      </c>
      <c r="W2342">
        <f t="shared" si="720"/>
        <v>-0.005636227</v>
      </c>
      <c r="X2342">
        <f t="shared" si="729"/>
        <v>4.26166002591456</v>
      </c>
      <c r="Y2342">
        <f t="shared" si="721"/>
        <v>-0.006913955</v>
      </c>
      <c r="Z2342">
        <f t="shared" si="730"/>
        <v>2.36101205107222</v>
      </c>
      <c r="AA2342">
        <f t="shared" si="722"/>
        <v>-0.000979818</v>
      </c>
      <c r="AB2342">
        <f t="shared" si="731"/>
        <v>2.95513546476101</v>
      </c>
      <c r="AC2342">
        <f t="shared" si="723"/>
        <v>-0.013241955</v>
      </c>
      <c r="AD2342">
        <f t="shared" si="732"/>
        <v>1.19405822369196</v>
      </c>
      <c r="AE2342">
        <f t="shared" si="724"/>
        <v>0.001068864</v>
      </c>
      <c r="AF2342">
        <f t="shared" si="733"/>
        <v>0.695625239922879</v>
      </c>
      <c r="AG2342">
        <f t="shared" si="725"/>
        <v>-0.001311636</v>
      </c>
      <c r="AH2342">
        <f t="shared" si="734"/>
        <v>1.6169496003604</v>
      </c>
      <c r="AI2342">
        <f t="shared" si="726"/>
        <v>-0.006172136</v>
      </c>
      <c r="AJ2342">
        <f t="shared" si="735"/>
        <v>1.44472053249651</v>
      </c>
      <c r="AK2342">
        <f t="shared" si="727"/>
        <v>-0.002289864</v>
      </c>
      <c r="AL2342">
        <f t="shared" si="736"/>
        <v>0.807265297018319</v>
      </c>
      <c r="AM2342">
        <f t="shared" si="737"/>
        <v>-0.007084591</v>
      </c>
      <c r="AN2342">
        <f t="shared" si="738"/>
        <v>0.68099847189895</v>
      </c>
      <c r="AO2342">
        <f t="shared" si="728"/>
        <v>-0.005021267</v>
      </c>
      <c r="AP2342">
        <f t="shared" si="739"/>
        <v>0.609384505826038</v>
      </c>
    </row>
    <row r="2343" spans="1:42">
      <c r="A2343" s="5">
        <v>43726</v>
      </c>
      <c r="B2343" s="2">
        <v>-0.003767773</v>
      </c>
      <c r="C2343">
        <v>6.388130878</v>
      </c>
      <c r="D2343" s="2">
        <v>0.000794545</v>
      </c>
      <c r="E2343">
        <v>3.502814893</v>
      </c>
      <c r="F2343" s="2">
        <v>0.001967</v>
      </c>
      <c r="G2343">
        <v>4.43628045</v>
      </c>
      <c r="H2343" s="2">
        <v>0.000306045</v>
      </c>
      <c r="I2343">
        <v>1.793213896</v>
      </c>
      <c r="J2343" s="2">
        <v>0.002401455</v>
      </c>
      <c r="K2343">
        <v>1.051189503</v>
      </c>
      <c r="L2343" s="2">
        <v>-0.002755227</v>
      </c>
      <c r="M2343">
        <v>2.443024013</v>
      </c>
      <c r="N2343" s="2">
        <v>0.004892955</v>
      </c>
      <c r="O2343">
        <v>2.179795975</v>
      </c>
      <c r="P2343" s="2">
        <v>-0.004982227</v>
      </c>
      <c r="Q2343">
        <v>1.220532755</v>
      </c>
      <c r="R2343" s="2">
        <v>-0.000597318</v>
      </c>
      <c r="S2343">
        <v>1.019499889</v>
      </c>
      <c r="T2343" s="2">
        <v>-0.002068567</v>
      </c>
      <c r="U2343">
        <v>0.896318259</v>
      </c>
      <c r="V2343" s="4">
        <v>0.2672</v>
      </c>
      <c r="W2343">
        <f t="shared" si="720"/>
        <v>-0.006439773</v>
      </c>
      <c r="X2343">
        <f t="shared" si="729"/>
        <v>4.23421590274449</v>
      </c>
      <c r="Y2343">
        <f t="shared" si="721"/>
        <v>-0.001877455</v>
      </c>
      <c r="Z2343">
        <f t="shared" si="730"/>
        <v>2.35657935719188</v>
      </c>
      <c r="AA2343">
        <f t="shared" si="722"/>
        <v>-0.000705</v>
      </c>
      <c r="AB2343">
        <f t="shared" si="731"/>
        <v>2.95305209425836</v>
      </c>
      <c r="AC2343">
        <f t="shared" si="723"/>
        <v>-0.002365955</v>
      </c>
      <c r="AD2343">
        <f t="shared" si="732"/>
        <v>1.19123313566733</v>
      </c>
      <c r="AE2343">
        <f t="shared" si="724"/>
        <v>-0.000270545</v>
      </c>
      <c r="AF2343">
        <f t="shared" si="733"/>
        <v>0.695437041992344</v>
      </c>
      <c r="AG2343">
        <f t="shared" si="725"/>
        <v>-0.005427227</v>
      </c>
      <c r="AH2343">
        <f t="shared" si="734"/>
        <v>1.60817404783168</v>
      </c>
      <c r="AI2343">
        <f t="shared" si="726"/>
        <v>0.002220955</v>
      </c>
      <c r="AJ2343">
        <f t="shared" si="735"/>
        <v>1.44792919178676</v>
      </c>
      <c r="AK2343">
        <f t="shared" si="727"/>
        <v>-0.007654227</v>
      </c>
      <c r="AL2343">
        <f t="shared" si="736"/>
        <v>0.801086305185718</v>
      </c>
      <c r="AM2343">
        <f t="shared" si="737"/>
        <v>-0.003269318</v>
      </c>
      <c r="AN2343">
        <f t="shared" si="738"/>
        <v>0.678772071336798</v>
      </c>
      <c r="AO2343">
        <f t="shared" si="728"/>
        <v>-0.004740567</v>
      </c>
      <c r="AP2343">
        <f t="shared" si="739"/>
        <v>0.606495677747408</v>
      </c>
    </row>
    <row r="2344" spans="1:42">
      <c r="A2344" s="5">
        <v>43727</v>
      </c>
      <c r="B2344" s="2">
        <v>0.007808818</v>
      </c>
      <c r="C2344">
        <v>6.43801463</v>
      </c>
      <c r="D2344" s="2">
        <v>0.012646545</v>
      </c>
      <c r="E2344">
        <v>3.547113401</v>
      </c>
      <c r="F2344" s="2">
        <v>0.005659909</v>
      </c>
      <c r="G2344">
        <v>4.461389394</v>
      </c>
      <c r="H2344" s="2">
        <v>0.004922227</v>
      </c>
      <c r="I2344">
        <v>1.802040502</v>
      </c>
      <c r="J2344" s="2">
        <v>0.010438273</v>
      </c>
      <c r="K2344">
        <v>1.062162106</v>
      </c>
      <c r="L2344" s="2">
        <v>0.011251045</v>
      </c>
      <c r="M2344">
        <v>2.470510587</v>
      </c>
      <c r="N2344" s="2">
        <v>0.013930682</v>
      </c>
      <c r="O2344">
        <v>2.210162019</v>
      </c>
      <c r="P2344" s="2">
        <v>0.0099835</v>
      </c>
      <c r="Q2344">
        <v>1.232717943</v>
      </c>
      <c r="R2344" s="2">
        <v>0.012589864</v>
      </c>
      <c r="S2344">
        <v>1.032335254</v>
      </c>
      <c r="T2344" s="2">
        <v>0.012183033</v>
      </c>
      <c r="U2344">
        <v>0.907238134</v>
      </c>
      <c r="V2344" s="4">
        <v>0.7075</v>
      </c>
      <c r="W2344">
        <f t="shared" si="720"/>
        <v>0.000733818</v>
      </c>
      <c r="X2344">
        <f t="shared" si="729"/>
        <v>4.23732304658981</v>
      </c>
      <c r="Y2344">
        <f t="shared" si="721"/>
        <v>0.005571545</v>
      </c>
      <c r="Z2344">
        <f t="shared" si="730"/>
        <v>2.36970914512654</v>
      </c>
      <c r="AA2344">
        <f t="shared" si="722"/>
        <v>-0.001415091</v>
      </c>
      <c r="AB2344">
        <f t="shared" si="731"/>
        <v>2.94887325681724</v>
      </c>
      <c r="AC2344">
        <f t="shared" si="723"/>
        <v>-0.002152773</v>
      </c>
      <c r="AD2344">
        <f t="shared" si="732"/>
        <v>1.18866868113616</v>
      </c>
      <c r="AE2344">
        <f t="shared" si="724"/>
        <v>0.003363273</v>
      </c>
      <c r="AF2344">
        <f t="shared" si="733"/>
        <v>0.697775986618877</v>
      </c>
      <c r="AG2344">
        <f t="shared" si="725"/>
        <v>0.004176045</v>
      </c>
      <c r="AH2344">
        <f t="shared" si="734"/>
        <v>1.61488985502326</v>
      </c>
      <c r="AI2344">
        <f t="shared" si="726"/>
        <v>0.006855682</v>
      </c>
      <c r="AJ2344">
        <f t="shared" si="735"/>
        <v>1.45785573388417</v>
      </c>
      <c r="AK2344">
        <f t="shared" si="727"/>
        <v>0.0029085</v>
      </c>
      <c r="AL2344">
        <f t="shared" si="736"/>
        <v>0.803416264704351</v>
      </c>
      <c r="AM2344">
        <f t="shared" si="737"/>
        <v>0.005514864</v>
      </c>
      <c r="AN2344">
        <f t="shared" si="738"/>
        <v>0.682515406997219</v>
      </c>
      <c r="AO2344">
        <f t="shared" si="728"/>
        <v>0.005108033</v>
      </c>
      <c r="AP2344">
        <f t="shared" si="739"/>
        <v>0.609593677683699</v>
      </c>
    </row>
    <row r="2345" spans="1:42">
      <c r="A2345" s="5">
        <v>43728</v>
      </c>
      <c r="B2345" s="2">
        <v>-0.000299182</v>
      </c>
      <c r="C2345">
        <v>6.436088493</v>
      </c>
      <c r="D2345" s="2">
        <v>-0.000687182</v>
      </c>
      <c r="E2345">
        <v>3.544675889</v>
      </c>
      <c r="F2345" s="2">
        <v>-0.000959818</v>
      </c>
      <c r="G2345">
        <v>4.457107271</v>
      </c>
      <c r="H2345" s="2">
        <v>-0.006626773</v>
      </c>
      <c r="I2345">
        <v>1.790098789</v>
      </c>
      <c r="J2345" s="2">
        <v>-0.004200182</v>
      </c>
      <c r="K2345">
        <v>1.057700832</v>
      </c>
      <c r="L2345" s="2">
        <v>-0.000704182</v>
      </c>
      <c r="M2345">
        <v>2.468770899</v>
      </c>
      <c r="N2345" s="2">
        <v>0.002846909</v>
      </c>
      <c r="O2345">
        <v>2.21645415</v>
      </c>
      <c r="P2345" s="2">
        <v>-0.002053</v>
      </c>
      <c r="Q2345">
        <v>1.230187173</v>
      </c>
      <c r="R2345" s="2">
        <v>0.003464545</v>
      </c>
      <c r="S2345">
        <v>1.035911826</v>
      </c>
      <c r="T2345" s="2">
        <v>-0.002793967</v>
      </c>
      <c r="U2345">
        <v>0.904703341</v>
      </c>
      <c r="V2345" s="4">
        <v>0.2069</v>
      </c>
      <c r="W2345">
        <f t="shared" si="720"/>
        <v>-0.002368182</v>
      </c>
      <c r="X2345">
        <f t="shared" si="729"/>
        <v>4.22728829442269</v>
      </c>
      <c r="Y2345">
        <f t="shared" si="721"/>
        <v>-0.002756182</v>
      </c>
      <c r="Z2345">
        <f t="shared" si="730"/>
        <v>2.36317779543551</v>
      </c>
      <c r="AA2345">
        <f t="shared" si="722"/>
        <v>-0.003028818</v>
      </c>
      <c r="AB2345">
        <f t="shared" si="731"/>
        <v>2.93994165641727</v>
      </c>
      <c r="AC2345">
        <f t="shared" si="723"/>
        <v>-0.008695773</v>
      </c>
      <c r="AD2345">
        <f t="shared" si="732"/>
        <v>1.17833228811279</v>
      </c>
      <c r="AE2345">
        <f t="shared" si="724"/>
        <v>-0.006269182</v>
      </c>
      <c r="AF2345">
        <f t="shared" si="733"/>
        <v>0.693401501963534</v>
      </c>
      <c r="AG2345">
        <f t="shared" si="725"/>
        <v>-0.002773182</v>
      </c>
      <c r="AH2345">
        <f t="shared" si="734"/>
        <v>1.61041147154533</v>
      </c>
      <c r="AI2345">
        <f t="shared" si="726"/>
        <v>0.000777909</v>
      </c>
      <c r="AJ2345">
        <f t="shared" si="735"/>
        <v>1.45898981298026</v>
      </c>
      <c r="AK2345">
        <f t="shared" si="727"/>
        <v>-0.004122</v>
      </c>
      <c r="AL2345">
        <f t="shared" si="736"/>
        <v>0.800104582861239</v>
      </c>
      <c r="AM2345">
        <f t="shared" si="737"/>
        <v>0.001395545</v>
      </c>
      <c r="AN2345">
        <f t="shared" si="738"/>
        <v>0.683467887960877</v>
      </c>
      <c r="AO2345">
        <f t="shared" si="728"/>
        <v>-0.004862967</v>
      </c>
      <c r="AP2345">
        <f t="shared" si="739"/>
        <v>0.606629243745714</v>
      </c>
    </row>
    <row r="2346" spans="1:42">
      <c r="A2346" s="5">
        <v>43731</v>
      </c>
      <c r="B2346" s="2">
        <v>-0.008041455</v>
      </c>
      <c r="C2346">
        <v>6.38433298</v>
      </c>
      <c r="D2346" s="2">
        <v>-0.009416409</v>
      </c>
      <c r="E2346">
        <v>3.511297771</v>
      </c>
      <c r="F2346" s="2">
        <v>-0.013255182</v>
      </c>
      <c r="G2346">
        <v>4.398027504</v>
      </c>
      <c r="H2346" s="2">
        <v>-0.007799727</v>
      </c>
      <c r="I2346">
        <v>1.776136507</v>
      </c>
      <c r="J2346" s="2">
        <v>-0.008433</v>
      </c>
      <c r="K2346">
        <v>1.048781241</v>
      </c>
      <c r="L2346" s="2">
        <v>-0.002898682</v>
      </c>
      <c r="M2346">
        <v>2.461614718</v>
      </c>
      <c r="N2346" s="2">
        <v>-0.006041364</v>
      </c>
      <c r="O2346">
        <v>2.203063744</v>
      </c>
      <c r="P2346" s="2">
        <v>-0.010592773</v>
      </c>
      <c r="Q2346">
        <v>1.21715608</v>
      </c>
      <c r="R2346" s="2">
        <v>-0.013868091</v>
      </c>
      <c r="S2346">
        <v>1.021545707</v>
      </c>
      <c r="T2346" s="2">
        <v>-0.014627133</v>
      </c>
      <c r="U2346">
        <v>0.891470124</v>
      </c>
      <c r="V2346" s="4">
        <v>-0.9901</v>
      </c>
      <c r="W2346">
        <f t="shared" si="720"/>
        <v>0.001859545</v>
      </c>
      <c r="X2346">
        <f t="shared" si="729"/>
        <v>4.23514912723415</v>
      </c>
      <c r="Y2346">
        <f t="shared" si="721"/>
        <v>0.000484590999999999</v>
      </c>
      <c r="Z2346">
        <f t="shared" si="730"/>
        <v>2.36432297012658</v>
      </c>
      <c r="AA2346">
        <f t="shared" si="722"/>
        <v>-0.003354182</v>
      </c>
      <c r="AB2346">
        <f t="shared" si="731"/>
        <v>2.93008055703227</v>
      </c>
      <c r="AC2346">
        <f t="shared" si="723"/>
        <v>0.002101273</v>
      </c>
      <c r="AD2346">
        <f t="shared" si="732"/>
        <v>1.18080828593483</v>
      </c>
      <c r="AE2346">
        <f t="shared" si="724"/>
        <v>0.001468</v>
      </c>
      <c r="AF2346">
        <f t="shared" si="733"/>
        <v>0.694419415368416</v>
      </c>
      <c r="AG2346">
        <f t="shared" si="725"/>
        <v>0.007002318</v>
      </c>
      <c r="AH2346">
        <f t="shared" si="734"/>
        <v>1.62168808477994</v>
      </c>
      <c r="AI2346">
        <f t="shared" si="726"/>
        <v>0.003859636</v>
      </c>
      <c r="AJ2346">
        <f t="shared" si="735"/>
        <v>1.46462098258607</v>
      </c>
      <c r="AK2346">
        <f t="shared" si="727"/>
        <v>-0.000691773</v>
      </c>
      <c r="AL2346">
        <f t="shared" si="736"/>
        <v>0.79955109211364</v>
      </c>
      <c r="AM2346">
        <f t="shared" si="737"/>
        <v>-0.003967091</v>
      </c>
      <c r="AN2346">
        <f t="shared" si="738"/>
        <v>0.680756508653758</v>
      </c>
      <c r="AO2346">
        <f t="shared" si="728"/>
        <v>-0.004726133</v>
      </c>
      <c r="AP2346">
        <f t="shared" si="739"/>
        <v>0.603762233258082</v>
      </c>
    </row>
    <row r="2347" spans="1:42">
      <c r="A2347" s="5">
        <v>43732</v>
      </c>
      <c r="B2347" s="2">
        <v>-0.001589545</v>
      </c>
      <c r="C2347">
        <v>6.374184793</v>
      </c>
      <c r="D2347" s="2">
        <v>0.0075325</v>
      </c>
      <c r="E2347">
        <v>3.537746621</v>
      </c>
      <c r="F2347" s="2">
        <v>0.005364773</v>
      </c>
      <c r="G2347">
        <v>4.421621922</v>
      </c>
      <c r="H2347" s="2">
        <v>0.004986955</v>
      </c>
      <c r="I2347">
        <v>1.784994019</v>
      </c>
      <c r="J2347" s="2">
        <v>0.010585818</v>
      </c>
      <c r="K2347">
        <v>1.059883448</v>
      </c>
      <c r="L2347" s="2">
        <v>0.004469773</v>
      </c>
      <c r="M2347">
        <v>2.472617576</v>
      </c>
      <c r="N2347" s="2">
        <v>0.005201727</v>
      </c>
      <c r="O2347">
        <v>2.214523481</v>
      </c>
      <c r="P2347" s="2">
        <v>0.005658091</v>
      </c>
      <c r="Q2347">
        <v>1.22404286</v>
      </c>
      <c r="R2347" s="2">
        <v>0.000644591</v>
      </c>
      <c r="S2347">
        <v>1.022204186</v>
      </c>
      <c r="T2347" s="2">
        <v>-0.0022663</v>
      </c>
      <c r="U2347">
        <v>0.889449786</v>
      </c>
      <c r="V2347" s="4">
        <v>0.302</v>
      </c>
      <c r="W2347">
        <f t="shared" si="720"/>
        <v>-0.004609545</v>
      </c>
      <c r="X2347">
        <f t="shared" si="729"/>
        <v>4.21562701675045</v>
      </c>
      <c r="Y2347">
        <f t="shared" si="721"/>
        <v>0.0045125</v>
      </c>
      <c r="Z2347">
        <f t="shared" si="730"/>
        <v>2.37499197752927</v>
      </c>
      <c r="AA2347">
        <f t="shared" si="722"/>
        <v>0.002344773</v>
      </c>
      <c r="AB2347">
        <f t="shared" si="731"/>
        <v>2.93695093081022</v>
      </c>
      <c r="AC2347">
        <f t="shared" si="723"/>
        <v>0.001966955</v>
      </c>
      <c r="AD2347">
        <f t="shared" si="732"/>
        <v>1.18313088269689</v>
      </c>
      <c r="AE2347">
        <f t="shared" si="724"/>
        <v>0.007565818</v>
      </c>
      <c r="AF2347">
        <f t="shared" si="733"/>
        <v>0.69967326628076</v>
      </c>
      <c r="AG2347">
        <f t="shared" si="725"/>
        <v>0.001449773</v>
      </c>
      <c r="AH2347">
        <f t="shared" si="734"/>
        <v>1.62403916437967</v>
      </c>
      <c r="AI2347">
        <f t="shared" si="726"/>
        <v>0.002181727</v>
      </c>
      <c r="AJ2347">
        <f t="shared" si="735"/>
        <v>1.46781638572854</v>
      </c>
      <c r="AK2347">
        <f t="shared" si="727"/>
        <v>0.002638091</v>
      </c>
      <c r="AL2347">
        <f t="shared" si="736"/>
        <v>0.801660380653785</v>
      </c>
      <c r="AM2347">
        <f t="shared" si="737"/>
        <v>-0.002375409</v>
      </c>
      <c r="AN2347">
        <f t="shared" si="738"/>
        <v>0.679139433516294</v>
      </c>
      <c r="AO2347">
        <f t="shared" si="728"/>
        <v>-0.0052863</v>
      </c>
      <c r="AP2347">
        <f t="shared" si="739"/>
        <v>0.60057056496441</v>
      </c>
    </row>
    <row r="2348" spans="1:42">
      <c r="A2348" s="5">
        <v>43733</v>
      </c>
      <c r="B2348" s="2">
        <v>-0.016967727</v>
      </c>
      <c r="C2348">
        <v>6.266029364</v>
      </c>
      <c r="D2348" s="2">
        <v>-0.018700455</v>
      </c>
      <c r="E2348">
        <v>3.471589151</v>
      </c>
      <c r="F2348" s="2">
        <v>-0.011437091</v>
      </c>
      <c r="G2348">
        <v>4.37105143</v>
      </c>
      <c r="H2348" s="2">
        <v>-0.017838545</v>
      </c>
      <c r="I2348">
        <v>1.753152322</v>
      </c>
      <c r="J2348" s="2">
        <v>-0.013654227</v>
      </c>
      <c r="K2348">
        <v>1.045411559</v>
      </c>
      <c r="L2348" s="2">
        <v>-0.018807136</v>
      </c>
      <c r="M2348">
        <v>2.42611472</v>
      </c>
      <c r="N2348" s="2">
        <v>-0.016167227</v>
      </c>
      <c r="O2348">
        <v>2.178720776</v>
      </c>
      <c r="P2348" s="2">
        <v>-0.011607773</v>
      </c>
      <c r="Q2348">
        <v>1.209834449</v>
      </c>
      <c r="R2348" s="2">
        <v>-0.012845318</v>
      </c>
      <c r="S2348">
        <v>1.009073648</v>
      </c>
      <c r="T2348" s="2">
        <v>-0.018060633</v>
      </c>
      <c r="U2348">
        <v>0.873385759</v>
      </c>
      <c r="V2348" s="4">
        <v>-1.2667</v>
      </c>
      <c r="W2348">
        <f t="shared" si="720"/>
        <v>-0.004300727</v>
      </c>
      <c r="X2348">
        <f t="shared" si="729"/>
        <v>4.19749675581758</v>
      </c>
      <c r="Y2348">
        <f t="shared" si="721"/>
        <v>-0.006033455</v>
      </c>
      <c r="Z2348">
        <f t="shared" si="730"/>
        <v>2.36066257030749</v>
      </c>
      <c r="AA2348">
        <f t="shared" si="722"/>
        <v>0.001229909</v>
      </c>
      <c r="AB2348">
        <f t="shared" si="731"/>
        <v>2.94056311319258</v>
      </c>
      <c r="AC2348">
        <f t="shared" si="723"/>
        <v>-0.005171545</v>
      </c>
      <c r="AD2348">
        <f t="shared" si="732"/>
        <v>1.17701226809613</v>
      </c>
      <c r="AE2348">
        <f t="shared" si="724"/>
        <v>-0.000987227</v>
      </c>
      <c r="AF2348">
        <f t="shared" si="733"/>
        <v>0.69898252994111</v>
      </c>
      <c r="AG2348">
        <f t="shared" si="725"/>
        <v>-0.006140136</v>
      </c>
      <c r="AH2348">
        <f t="shared" si="734"/>
        <v>1.61406734304106</v>
      </c>
      <c r="AI2348">
        <f t="shared" si="726"/>
        <v>-0.003500227</v>
      </c>
      <c r="AJ2348">
        <f t="shared" si="735"/>
        <v>1.46267869518417</v>
      </c>
      <c r="AK2348">
        <f t="shared" si="727"/>
        <v>0.001059227</v>
      </c>
      <c r="AL2348">
        <f t="shared" si="736"/>
        <v>0.802509520973804</v>
      </c>
      <c r="AM2348">
        <f t="shared" si="737"/>
        <v>-0.000178318</v>
      </c>
      <c r="AN2348">
        <f t="shared" si="738"/>
        <v>0.679018330730788</v>
      </c>
      <c r="AO2348">
        <f t="shared" si="728"/>
        <v>-0.005393633</v>
      </c>
      <c r="AP2348">
        <f t="shared" si="739"/>
        <v>0.59733130774639</v>
      </c>
    </row>
    <row r="2349" spans="1:42">
      <c r="A2349" s="5">
        <v>43734</v>
      </c>
      <c r="B2349" s="2">
        <v>-0.029260636</v>
      </c>
      <c r="C2349">
        <v>6.082681357</v>
      </c>
      <c r="D2349" s="2">
        <v>-0.032549818</v>
      </c>
      <c r="E2349">
        <v>3.358589556</v>
      </c>
      <c r="F2349" s="2">
        <v>-0.026477091</v>
      </c>
      <c r="G2349">
        <v>4.255318704</v>
      </c>
      <c r="H2349" s="2">
        <v>-0.032019636</v>
      </c>
      <c r="I2349">
        <v>1.697017022</v>
      </c>
      <c r="J2349" s="2">
        <v>-0.033998182</v>
      </c>
      <c r="K2349">
        <v>1.009869467</v>
      </c>
      <c r="L2349" s="2">
        <v>-0.028738318</v>
      </c>
      <c r="M2349">
        <v>2.356392263</v>
      </c>
      <c r="N2349" s="2">
        <v>-0.027862409</v>
      </c>
      <c r="O2349">
        <v>2.118016367</v>
      </c>
      <c r="P2349" s="2">
        <v>-0.021207409</v>
      </c>
      <c r="Q2349">
        <v>1.184176995</v>
      </c>
      <c r="R2349" s="2">
        <v>-0.018969682</v>
      </c>
      <c r="S2349">
        <v>0.989931842</v>
      </c>
      <c r="T2349" s="2">
        <v>-0.031807033</v>
      </c>
      <c r="U2349">
        <v>0.845605949</v>
      </c>
      <c r="V2349" s="4">
        <v>-1.7052</v>
      </c>
      <c r="W2349">
        <f t="shared" si="720"/>
        <v>-0.012208636</v>
      </c>
      <c r="X2349">
        <f t="shared" si="729"/>
        <v>4.14625104581463</v>
      </c>
      <c r="Y2349">
        <f t="shared" si="721"/>
        <v>-0.015497818</v>
      </c>
      <c r="Z2349">
        <f t="shared" si="730"/>
        <v>2.32407745143345</v>
      </c>
      <c r="AA2349">
        <f t="shared" si="722"/>
        <v>-0.009425091</v>
      </c>
      <c r="AB2349">
        <f t="shared" si="731"/>
        <v>2.9128480382595</v>
      </c>
      <c r="AC2349">
        <f t="shared" si="723"/>
        <v>-0.014967636</v>
      </c>
      <c r="AD2349">
        <f t="shared" si="732"/>
        <v>1.15939517689974</v>
      </c>
      <c r="AE2349">
        <f t="shared" si="724"/>
        <v>-0.016946182</v>
      </c>
      <c r="AF2349">
        <f t="shared" si="733"/>
        <v>0.687137444773907</v>
      </c>
      <c r="AG2349">
        <f t="shared" si="725"/>
        <v>-0.011686318</v>
      </c>
      <c r="AH2349">
        <f t="shared" si="734"/>
        <v>1.59520483879686</v>
      </c>
      <c r="AI2349">
        <f t="shared" si="726"/>
        <v>-0.010810409</v>
      </c>
      <c r="AJ2349">
        <f t="shared" si="735"/>
        <v>1.44686654025365</v>
      </c>
      <c r="AK2349">
        <f t="shared" si="727"/>
        <v>-0.004155409</v>
      </c>
      <c r="AL2349">
        <f t="shared" si="736"/>
        <v>0.799174765687763</v>
      </c>
      <c r="AM2349">
        <f t="shared" si="737"/>
        <v>-0.001917682</v>
      </c>
      <c r="AN2349">
        <f t="shared" si="738"/>
        <v>0.677716189500275</v>
      </c>
      <c r="AO2349">
        <f t="shared" si="728"/>
        <v>-0.014755033</v>
      </c>
      <c r="AP2349">
        <f t="shared" si="739"/>
        <v>0.588517664588658</v>
      </c>
    </row>
    <row r="2350" spans="1:42">
      <c r="A2350" s="5">
        <v>43735</v>
      </c>
      <c r="B2350" s="2">
        <v>0.011738636</v>
      </c>
      <c r="C2350">
        <v>6.154083742</v>
      </c>
      <c r="D2350" s="2">
        <v>0.010071045</v>
      </c>
      <c r="E2350">
        <v>3.392414064</v>
      </c>
      <c r="F2350" s="2">
        <v>0.006713545</v>
      </c>
      <c r="G2350">
        <v>4.28388698</v>
      </c>
      <c r="H2350" s="2">
        <v>0.001338273</v>
      </c>
      <c r="I2350">
        <v>1.699288094</v>
      </c>
      <c r="J2350" s="2">
        <v>0.019052727</v>
      </c>
      <c r="K2350">
        <v>1.029110234</v>
      </c>
      <c r="L2350" s="2">
        <v>0.008123682</v>
      </c>
      <c r="M2350">
        <v>2.375534844</v>
      </c>
      <c r="N2350" s="2">
        <v>0.005448682</v>
      </c>
      <c r="O2350">
        <v>2.129556764</v>
      </c>
      <c r="P2350" s="2">
        <v>0.004182</v>
      </c>
      <c r="Q2350">
        <v>1.189129223</v>
      </c>
      <c r="R2350" s="2">
        <v>0.009615273</v>
      </c>
      <c r="S2350">
        <v>0.999450306</v>
      </c>
      <c r="T2350" s="2">
        <v>0.004875267</v>
      </c>
      <c r="U2350">
        <v>0.849728504</v>
      </c>
      <c r="V2350" s="4">
        <v>0.5321</v>
      </c>
      <c r="W2350">
        <f t="shared" si="720"/>
        <v>0.006417636</v>
      </c>
      <c r="X2350">
        <f t="shared" si="729"/>
        <v>4.17286017579128</v>
      </c>
      <c r="Y2350">
        <f t="shared" si="721"/>
        <v>0.004750045</v>
      </c>
      <c r="Z2350">
        <f t="shared" si="730"/>
        <v>2.33511692391124</v>
      </c>
      <c r="AA2350">
        <f t="shared" si="722"/>
        <v>0.001392545</v>
      </c>
      <c r="AB2350">
        <f t="shared" si="731"/>
        <v>2.91690431023094</v>
      </c>
      <c r="AC2350">
        <f t="shared" si="723"/>
        <v>-0.003982727</v>
      </c>
      <c r="AD2350">
        <f t="shared" si="732"/>
        <v>1.15477762242503</v>
      </c>
      <c r="AE2350">
        <f t="shared" si="724"/>
        <v>0.013731727</v>
      </c>
      <c r="AF2350">
        <f t="shared" si="733"/>
        <v>0.69657302857702</v>
      </c>
      <c r="AG2350">
        <f t="shared" si="725"/>
        <v>0.002802682</v>
      </c>
      <c r="AH2350">
        <f t="shared" si="734"/>
        <v>1.59967569068487</v>
      </c>
      <c r="AI2350">
        <f t="shared" si="726"/>
        <v>0.000127682</v>
      </c>
      <c r="AJ2350">
        <f t="shared" si="735"/>
        <v>1.44705127906724</v>
      </c>
      <c r="AK2350">
        <f t="shared" si="727"/>
        <v>-0.001139</v>
      </c>
      <c r="AL2350">
        <f t="shared" si="736"/>
        <v>0.798264505629645</v>
      </c>
      <c r="AM2350">
        <f t="shared" si="737"/>
        <v>0.004294273</v>
      </c>
      <c r="AN2350">
        <f t="shared" si="738"/>
        <v>0.680626487834509</v>
      </c>
      <c r="AO2350">
        <f t="shared" si="728"/>
        <v>-0.000445733</v>
      </c>
      <c r="AP2350">
        <f t="shared" si="739"/>
        <v>0.588255342844468</v>
      </c>
    </row>
    <row r="2351" spans="1:42">
      <c r="A2351" s="5">
        <v>43738</v>
      </c>
      <c r="B2351" s="2">
        <v>-0.011194409</v>
      </c>
      <c r="C2351">
        <v>6.085192411</v>
      </c>
      <c r="D2351" s="2">
        <v>-0.0124535</v>
      </c>
      <c r="E2351">
        <v>3.350166635</v>
      </c>
      <c r="F2351" s="2">
        <v>-0.005575364</v>
      </c>
      <c r="G2351">
        <v>4.260002752</v>
      </c>
      <c r="H2351" s="2">
        <v>-0.004720091</v>
      </c>
      <c r="I2351">
        <v>1.691267299</v>
      </c>
      <c r="J2351" s="2">
        <v>-0.013297591</v>
      </c>
      <c r="K2351">
        <v>1.015425547</v>
      </c>
      <c r="L2351" s="2">
        <v>-0.008222909</v>
      </c>
      <c r="M2351">
        <v>2.356001037</v>
      </c>
      <c r="N2351" s="2">
        <v>-0.003024682</v>
      </c>
      <c r="O2351">
        <v>2.123115532</v>
      </c>
      <c r="P2351" s="2">
        <v>-0.008535818</v>
      </c>
      <c r="Q2351">
        <v>1.178979032</v>
      </c>
      <c r="R2351" s="2">
        <v>-0.006422273</v>
      </c>
      <c r="S2351">
        <v>0.993031564</v>
      </c>
      <c r="T2351" s="2">
        <v>-0.011897233</v>
      </c>
      <c r="U2351">
        <v>0.839619085</v>
      </c>
      <c r="V2351" s="4">
        <v>-1.0737</v>
      </c>
      <c r="W2351">
        <f t="shared" si="720"/>
        <v>-0.000457408999999999</v>
      </c>
      <c r="X2351">
        <f t="shared" si="729"/>
        <v>4.17095147199114</v>
      </c>
      <c r="Y2351">
        <f t="shared" si="721"/>
        <v>-0.0017165</v>
      </c>
      <c r="Z2351">
        <f t="shared" si="730"/>
        <v>2.33110869571135</v>
      </c>
      <c r="AA2351">
        <f t="shared" si="722"/>
        <v>0.005161636</v>
      </c>
      <c r="AB2351">
        <f t="shared" si="731"/>
        <v>2.93196030852718</v>
      </c>
      <c r="AC2351">
        <f t="shared" si="723"/>
        <v>0.006016909</v>
      </c>
      <c r="AD2351">
        <f t="shared" si="732"/>
        <v>1.1617258142944</v>
      </c>
      <c r="AE2351">
        <f t="shared" si="724"/>
        <v>-0.002560591</v>
      </c>
      <c r="AF2351">
        <f t="shared" si="733"/>
        <v>0.694789389949203</v>
      </c>
      <c r="AG2351">
        <f t="shared" si="725"/>
        <v>0.002514091</v>
      </c>
      <c r="AH2351">
        <f t="shared" si="734"/>
        <v>1.60369742094174</v>
      </c>
      <c r="AI2351">
        <f t="shared" si="726"/>
        <v>0.007712318</v>
      </c>
      <c r="AJ2351">
        <f t="shared" si="735"/>
        <v>1.45821139869371</v>
      </c>
      <c r="AK2351">
        <f t="shared" si="727"/>
        <v>0.002201182</v>
      </c>
      <c r="AL2351">
        <f t="shared" si="736"/>
        <v>0.800021631090676</v>
      </c>
      <c r="AM2351">
        <f t="shared" si="737"/>
        <v>0.004314727</v>
      </c>
      <c r="AN2351">
        <f t="shared" si="738"/>
        <v>0.683563205318484</v>
      </c>
      <c r="AO2351">
        <f t="shared" si="728"/>
        <v>-0.001160233</v>
      </c>
      <c r="AP2351">
        <f t="shared" si="739"/>
        <v>0.587572829583274</v>
      </c>
    </row>
    <row r="2352" spans="1:42">
      <c r="A2352" s="5">
        <v>43746</v>
      </c>
      <c r="B2352" s="2">
        <v>0.004615692</v>
      </c>
      <c r="C2352">
        <v>6.113279786</v>
      </c>
      <c r="D2352" s="2">
        <v>-0.001734846</v>
      </c>
      <c r="E2352">
        <v>3.344354612</v>
      </c>
      <c r="F2352" s="2">
        <v>0.008210846</v>
      </c>
      <c r="G2352">
        <v>4.294980979</v>
      </c>
      <c r="H2352" s="2">
        <v>-0.002992231</v>
      </c>
      <c r="I2352">
        <v>1.686206637</v>
      </c>
      <c r="J2352" s="2">
        <v>-0.009078538</v>
      </c>
      <c r="K2352">
        <v>1.006206967</v>
      </c>
      <c r="L2352" s="2">
        <v>-0.006073538</v>
      </c>
      <c r="M2352">
        <v>2.341691774</v>
      </c>
      <c r="N2352" s="2">
        <v>-0.002821462</v>
      </c>
      <c r="O2352">
        <v>2.117125244</v>
      </c>
      <c r="P2352" s="2">
        <v>-0.015202692</v>
      </c>
      <c r="Q2352">
        <v>1.161055377</v>
      </c>
      <c r="R2352" s="2">
        <v>-0.010331462</v>
      </c>
      <c r="S2352">
        <v>0.982772097</v>
      </c>
      <c r="T2352" s="2">
        <v>-0.006853529</v>
      </c>
      <c r="U2352">
        <v>0.833864731</v>
      </c>
      <c r="V2352" s="4">
        <v>0.3278</v>
      </c>
      <c r="W2352">
        <f t="shared" si="720"/>
        <v>0.001337692</v>
      </c>
      <c r="X2352">
        <f t="shared" si="729"/>
        <v>4.17653092040761</v>
      </c>
      <c r="Y2352">
        <f t="shared" si="721"/>
        <v>-0.005012846</v>
      </c>
      <c r="Z2352">
        <f t="shared" si="730"/>
        <v>2.31942320681049</v>
      </c>
      <c r="AA2352">
        <f t="shared" si="722"/>
        <v>0.004932846</v>
      </c>
      <c r="AB2352">
        <f t="shared" si="731"/>
        <v>2.94642321720726</v>
      </c>
      <c r="AC2352">
        <f t="shared" si="723"/>
        <v>-0.006270231</v>
      </c>
      <c r="AD2352">
        <f t="shared" si="732"/>
        <v>1.15444152508011</v>
      </c>
      <c r="AE2352">
        <f t="shared" si="724"/>
        <v>-0.012356538</v>
      </c>
      <c r="AF2352">
        <f t="shared" si="733"/>
        <v>0.686204198450299</v>
      </c>
      <c r="AG2352">
        <f t="shared" si="725"/>
        <v>-0.009351538</v>
      </c>
      <c r="AH2352">
        <f t="shared" si="734"/>
        <v>1.5887003835693</v>
      </c>
      <c r="AI2352">
        <f t="shared" si="726"/>
        <v>-0.006099462</v>
      </c>
      <c r="AJ2352">
        <f t="shared" si="735"/>
        <v>1.44931709367941</v>
      </c>
      <c r="AK2352">
        <f t="shared" si="727"/>
        <v>-0.018480692</v>
      </c>
      <c r="AL2352">
        <f t="shared" si="736"/>
        <v>0.785236677733152</v>
      </c>
      <c r="AM2352">
        <f t="shared" si="737"/>
        <v>-0.013609462</v>
      </c>
      <c r="AN2352">
        <f t="shared" si="738"/>
        <v>0.674260277851104</v>
      </c>
      <c r="AO2352">
        <f t="shared" si="728"/>
        <v>-0.010131529</v>
      </c>
      <c r="AP2352">
        <f t="shared" si="739"/>
        <v>0.581619818420739</v>
      </c>
    </row>
    <row r="2353" spans="1:42">
      <c r="A2353" s="5">
        <v>43747</v>
      </c>
      <c r="B2353" s="2">
        <v>0.015915846</v>
      </c>
      <c r="C2353">
        <v>6.210577807</v>
      </c>
      <c r="D2353" s="2">
        <v>0.008675385</v>
      </c>
      <c r="E2353">
        <v>3.373368174</v>
      </c>
      <c r="F2353" s="2">
        <v>0.012499692</v>
      </c>
      <c r="G2353">
        <v>4.34866692</v>
      </c>
      <c r="H2353" s="2">
        <v>0.007093692</v>
      </c>
      <c r="I2353">
        <v>1.698168068</v>
      </c>
      <c r="J2353" s="2">
        <v>0.023441846</v>
      </c>
      <c r="K2353">
        <v>1.029794316</v>
      </c>
      <c r="L2353" s="2">
        <v>0.017101692</v>
      </c>
      <c r="M2353">
        <v>2.381738666</v>
      </c>
      <c r="N2353" s="2">
        <v>0.009650923</v>
      </c>
      <c r="O2353">
        <v>2.137557457</v>
      </c>
      <c r="P2353" s="2">
        <v>0.007917846</v>
      </c>
      <c r="Q2353">
        <v>1.170248434</v>
      </c>
      <c r="R2353" s="2">
        <v>-0.001731231</v>
      </c>
      <c r="S2353">
        <v>0.981070691</v>
      </c>
      <c r="T2353" s="2">
        <v>0.000507647</v>
      </c>
      <c r="U2353">
        <v>0.83428804</v>
      </c>
      <c r="V2353" s="4">
        <v>0.5148</v>
      </c>
      <c r="W2353">
        <f t="shared" si="720"/>
        <v>0.010767846</v>
      </c>
      <c r="X2353">
        <f t="shared" si="729"/>
        <v>4.22150316217279</v>
      </c>
      <c r="Y2353">
        <f t="shared" si="721"/>
        <v>0.003527385</v>
      </c>
      <c r="Z2353">
        <f t="shared" si="730"/>
        <v>2.32760470543884</v>
      </c>
      <c r="AA2353">
        <f t="shared" si="722"/>
        <v>0.007351692</v>
      </c>
      <c r="AB2353">
        <f t="shared" si="731"/>
        <v>2.96808441320182</v>
      </c>
      <c r="AC2353">
        <f t="shared" si="723"/>
        <v>0.001945692</v>
      </c>
      <c r="AD2353">
        <f t="shared" si="732"/>
        <v>1.15668771271992</v>
      </c>
      <c r="AE2353">
        <f t="shared" si="724"/>
        <v>0.018293846</v>
      </c>
      <c r="AF2353">
        <f t="shared" si="733"/>
        <v>0.698757512381302</v>
      </c>
      <c r="AG2353">
        <f t="shared" si="725"/>
        <v>0.011953692</v>
      </c>
      <c r="AH2353">
        <f t="shared" si="734"/>
        <v>1.60769121863477</v>
      </c>
      <c r="AI2353">
        <f t="shared" si="726"/>
        <v>0.004502923</v>
      </c>
      <c r="AJ2353">
        <f t="shared" si="735"/>
        <v>1.45584325695484</v>
      </c>
      <c r="AK2353">
        <f t="shared" si="727"/>
        <v>0.002769846</v>
      </c>
      <c r="AL2353">
        <f t="shared" si="736"/>
        <v>0.787411662404024</v>
      </c>
      <c r="AM2353">
        <f t="shared" si="737"/>
        <v>-0.006879231</v>
      </c>
      <c r="AN2353">
        <f t="shared" si="738"/>
        <v>0.669621885645642</v>
      </c>
      <c r="AO2353">
        <f t="shared" si="728"/>
        <v>-0.004640353</v>
      </c>
      <c r="AP2353">
        <f t="shared" si="739"/>
        <v>0.578920897151471</v>
      </c>
    </row>
    <row r="2354" spans="1:42">
      <c r="A2354" s="5">
        <v>43748</v>
      </c>
      <c r="B2354" s="2">
        <v>0.009514615</v>
      </c>
      <c r="C2354">
        <v>6.269669066</v>
      </c>
      <c r="D2354" s="2">
        <v>0.010930615</v>
      </c>
      <c r="E2354">
        <v>3.410241164</v>
      </c>
      <c r="F2354" s="2">
        <v>0.008990923</v>
      </c>
      <c r="G2354">
        <v>4.38776545</v>
      </c>
      <c r="H2354" s="2">
        <v>0.016130923</v>
      </c>
      <c r="I2354">
        <v>1.725561087</v>
      </c>
      <c r="J2354" s="2">
        <v>0.020038154</v>
      </c>
      <c r="K2354">
        <v>1.050429493</v>
      </c>
      <c r="L2354" s="2">
        <v>0.003523</v>
      </c>
      <c r="M2354">
        <v>2.390129532</v>
      </c>
      <c r="N2354" s="2">
        <v>0.013615846</v>
      </c>
      <c r="O2354">
        <v>2.16666211</v>
      </c>
      <c r="P2354" s="2">
        <v>0.019177923</v>
      </c>
      <c r="Q2354">
        <v>1.192691369</v>
      </c>
      <c r="R2354" s="2">
        <v>0.013632308</v>
      </c>
      <c r="S2354">
        <v>0.994444949</v>
      </c>
      <c r="T2354" s="2">
        <v>0.011623706</v>
      </c>
      <c r="U2354">
        <v>0.843985559</v>
      </c>
      <c r="V2354" s="4">
        <v>1.0784</v>
      </c>
      <c r="W2354">
        <f t="shared" si="720"/>
        <v>-0.001269385</v>
      </c>
      <c r="X2354">
        <f t="shared" si="729"/>
        <v>4.21614444938128</v>
      </c>
      <c r="Y2354">
        <f t="shared" si="721"/>
        <v>0.000146614999999999</v>
      </c>
      <c r="Z2354">
        <f t="shared" si="730"/>
        <v>2.32794596720273</v>
      </c>
      <c r="AA2354">
        <f t="shared" si="722"/>
        <v>-0.001793077</v>
      </c>
      <c r="AB2354">
        <f t="shared" si="731"/>
        <v>2.96276240930645</v>
      </c>
      <c r="AC2354">
        <f t="shared" si="723"/>
        <v>0.005346923</v>
      </c>
      <c r="AD2354">
        <f t="shared" si="732"/>
        <v>1.16287243285488</v>
      </c>
      <c r="AE2354">
        <f t="shared" si="724"/>
        <v>0.009254154</v>
      </c>
      <c r="AF2354">
        <f t="shared" si="733"/>
        <v>0.705223922009535</v>
      </c>
      <c r="AG2354">
        <f t="shared" si="725"/>
        <v>-0.007261</v>
      </c>
      <c r="AH2354">
        <f t="shared" si="734"/>
        <v>1.59601777269626</v>
      </c>
      <c r="AI2354">
        <f t="shared" si="726"/>
        <v>0.002831846</v>
      </c>
      <c r="AJ2354">
        <f t="shared" si="735"/>
        <v>1.45996598085867</v>
      </c>
      <c r="AK2354">
        <f t="shared" si="727"/>
        <v>0.008393923</v>
      </c>
      <c r="AL2354">
        <f t="shared" si="736"/>
        <v>0.794021135267546</v>
      </c>
      <c r="AM2354">
        <f t="shared" si="737"/>
        <v>0.002848308</v>
      </c>
      <c r="AN2354">
        <f t="shared" si="738"/>
        <v>0.671529175019501</v>
      </c>
      <c r="AO2354">
        <f t="shared" si="728"/>
        <v>0.000839705999999999</v>
      </c>
      <c r="AP2354">
        <f t="shared" si="739"/>
        <v>0.579407020502334</v>
      </c>
    </row>
    <row r="2355" spans="1:42">
      <c r="A2355" s="5">
        <v>43749</v>
      </c>
      <c r="B2355" s="2">
        <v>-0.002012077</v>
      </c>
      <c r="C2355">
        <v>6.25705401</v>
      </c>
      <c r="D2355" s="2">
        <v>0.001557923</v>
      </c>
      <c r="E2355">
        <v>3.415554058</v>
      </c>
      <c r="F2355" s="2">
        <v>-0.000251923</v>
      </c>
      <c r="G2355">
        <v>4.38666007</v>
      </c>
      <c r="H2355" s="2">
        <v>0.007219385</v>
      </c>
      <c r="I2355">
        <v>1.738018576</v>
      </c>
      <c r="J2355" s="2">
        <v>-0.001735692</v>
      </c>
      <c r="K2355">
        <v>1.048606271</v>
      </c>
      <c r="L2355" s="2">
        <v>0.007092077</v>
      </c>
      <c r="M2355">
        <v>2.407080514</v>
      </c>
      <c r="N2355" s="2">
        <v>0.001824923</v>
      </c>
      <c r="O2355">
        <v>2.170616102</v>
      </c>
      <c r="P2355" s="2">
        <v>-0.001849154</v>
      </c>
      <c r="Q2355">
        <v>1.190485899</v>
      </c>
      <c r="R2355" s="2">
        <v>0.012636692</v>
      </c>
      <c r="S2355">
        <v>1.007011444</v>
      </c>
      <c r="T2355" s="2">
        <v>-0.000134294</v>
      </c>
      <c r="U2355">
        <v>0.843872217</v>
      </c>
      <c r="V2355" s="4">
        <v>0.617</v>
      </c>
      <c r="W2355">
        <f t="shared" si="720"/>
        <v>-0.008182077</v>
      </c>
      <c r="X2355">
        <f t="shared" si="729"/>
        <v>4.18164763085332</v>
      </c>
      <c r="Y2355">
        <f t="shared" si="721"/>
        <v>-0.004612077</v>
      </c>
      <c r="Z2355">
        <f t="shared" si="730"/>
        <v>2.31720930115015</v>
      </c>
      <c r="AA2355">
        <f t="shared" si="722"/>
        <v>-0.006421923</v>
      </c>
      <c r="AB2355">
        <f t="shared" si="731"/>
        <v>2.94373577724659</v>
      </c>
      <c r="AC2355">
        <f t="shared" si="723"/>
        <v>0.001049385</v>
      </c>
      <c r="AD2355">
        <f t="shared" si="732"/>
        <v>1.16409273374283</v>
      </c>
      <c r="AE2355">
        <f t="shared" si="724"/>
        <v>-0.007905692</v>
      </c>
      <c r="AF2355">
        <f t="shared" si="733"/>
        <v>0.699648638891096</v>
      </c>
      <c r="AG2355">
        <f t="shared" si="725"/>
        <v>0.000922076999999999</v>
      </c>
      <c r="AH2355">
        <f t="shared" si="734"/>
        <v>1.59748942397606</v>
      </c>
      <c r="AI2355">
        <f t="shared" si="726"/>
        <v>-0.004345077</v>
      </c>
      <c r="AJ2355">
        <f t="shared" si="735"/>
        <v>1.45362231625446</v>
      </c>
      <c r="AK2355">
        <f t="shared" si="727"/>
        <v>-0.008019154</v>
      </c>
      <c r="AL2355">
        <f t="shared" si="736"/>
        <v>0.78765375750458</v>
      </c>
      <c r="AM2355">
        <f t="shared" si="737"/>
        <v>0.006466692</v>
      </c>
      <c r="AN2355">
        <f t="shared" si="738"/>
        <v>0.675871747363367</v>
      </c>
      <c r="AO2355">
        <f t="shared" si="728"/>
        <v>-0.006304294</v>
      </c>
      <c r="AP2355">
        <f t="shared" si="739"/>
        <v>0.575754268299424</v>
      </c>
    </row>
    <row r="2356" spans="1:42">
      <c r="A2356" s="5">
        <v>43752</v>
      </c>
      <c r="B2356" s="2">
        <v>0.012778077</v>
      </c>
      <c r="C2356">
        <v>6.337007127</v>
      </c>
      <c r="D2356" s="2">
        <v>0.018101538</v>
      </c>
      <c r="E2356">
        <v>3.477380841</v>
      </c>
      <c r="F2356" s="2">
        <v>0.014351462</v>
      </c>
      <c r="G2356">
        <v>4.449615053</v>
      </c>
      <c r="H2356" s="2">
        <v>0.018556462</v>
      </c>
      <c r="I2356">
        <v>1.770270051</v>
      </c>
      <c r="J2356" s="2">
        <v>0.013036308</v>
      </c>
      <c r="K2356">
        <v>1.062276225</v>
      </c>
      <c r="L2356" s="2">
        <v>0.015862462</v>
      </c>
      <c r="M2356">
        <v>2.445262736</v>
      </c>
      <c r="N2356" s="2">
        <v>0.013463308</v>
      </c>
      <c r="O2356">
        <v>2.199839774</v>
      </c>
      <c r="P2356" s="2">
        <v>0.011027385</v>
      </c>
      <c r="Q2356">
        <v>1.203613845</v>
      </c>
      <c r="R2356" s="2">
        <v>0.023759</v>
      </c>
      <c r="S2356">
        <v>1.030937029</v>
      </c>
      <c r="T2356" s="2">
        <v>0.013158294</v>
      </c>
      <c r="U2356">
        <v>0.854976136</v>
      </c>
      <c r="V2356" s="4">
        <v>1.2899</v>
      </c>
      <c r="W2356">
        <f t="shared" si="720"/>
        <v>-0.000120923</v>
      </c>
      <c r="X2356">
        <f t="shared" si="729"/>
        <v>4.18114197347685</v>
      </c>
      <c r="Y2356">
        <f t="shared" si="721"/>
        <v>0.005202538</v>
      </c>
      <c r="Z2356">
        <f t="shared" si="730"/>
        <v>2.32926467059334</v>
      </c>
      <c r="AA2356">
        <f t="shared" si="722"/>
        <v>0.001452462</v>
      </c>
      <c r="AB2356">
        <f t="shared" si="731"/>
        <v>2.94801144160108</v>
      </c>
      <c r="AC2356">
        <f t="shared" si="723"/>
        <v>0.005657462</v>
      </c>
      <c r="AD2356">
        <f t="shared" si="732"/>
        <v>1.17067854414846</v>
      </c>
      <c r="AE2356">
        <f t="shared" si="724"/>
        <v>0.000137307999999999</v>
      </c>
      <c r="AF2356">
        <f t="shared" si="733"/>
        <v>0.699744706246405</v>
      </c>
      <c r="AG2356">
        <f t="shared" si="725"/>
        <v>0.002963462</v>
      </c>
      <c r="AH2356">
        <f t="shared" si="734"/>
        <v>1.60222352317941</v>
      </c>
      <c r="AI2356">
        <f t="shared" si="726"/>
        <v>0.000564307999999999</v>
      </c>
      <c r="AJ2356">
        <f t="shared" si="735"/>
        <v>1.4544426069565</v>
      </c>
      <c r="AK2356">
        <f t="shared" si="727"/>
        <v>-0.001871615</v>
      </c>
      <c r="AL2356">
        <f t="shared" si="736"/>
        <v>0.786179572917228</v>
      </c>
      <c r="AM2356">
        <f t="shared" si="737"/>
        <v>0.01086</v>
      </c>
      <c r="AN2356">
        <f t="shared" si="738"/>
        <v>0.683211714539733</v>
      </c>
      <c r="AO2356">
        <f t="shared" si="728"/>
        <v>0.000259293999999998</v>
      </c>
      <c r="AP2356">
        <f t="shared" si="739"/>
        <v>0.575903557926668</v>
      </c>
    </row>
    <row r="2357" spans="1:42">
      <c r="A2357" s="5">
        <v>43753</v>
      </c>
      <c r="B2357" s="2">
        <v>-0.007491846</v>
      </c>
      <c r="C2357">
        <v>6.289531245</v>
      </c>
      <c r="D2357" s="2">
        <v>-0.020869231</v>
      </c>
      <c r="E2357">
        <v>3.404810577</v>
      </c>
      <c r="F2357" s="2">
        <v>0.011528308</v>
      </c>
      <c r="G2357">
        <v>4.500911585</v>
      </c>
      <c r="H2357" s="2">
        <v>-0.008975308</v>
      </c>
      <c r="I2357">
        <v>1.754381333</v>
      </c>
      <c r="J2357" s="2">
        <v>-0.016343692</v>
      </c>
      <c r="K2357">
        <v>1.044914709</v>
      </c>
      <c r="L2357" s="2">
        <v>-0.010885077</v>
      </c>
      <c r="M2357">
        <v>2.418645863</v>
      </c>
      <c r="N2357" s="2">
        <v>-0.003854538</v>
      </c>
      <c r="O2357">
        <v>2.191360407</v>
      </c>
      <c r="P2357" s="2">
        <v>-0.014827923</v>
      </c>
      <c r="Q2357">
        <v>1.185766751</v>
      </c>
      <c r="R2357" s="2">
        <v>-0.012557846</v>
      </c>
      <c r="S2357">
        <v>1.01799068</v>
      </c>
      <c r="T2357" s="2">
        <v>-0.018630529</v>
      </c>
      <c r="U2357">
        <v>0.839047478</v>
      </c>
      <c r="V2357" s="4">
        <v>-0.8344</v>
      </c>
      <c r="W2357">
        <f t="shared" si="720"/>
        <v>0.000852154000000001</v>
      </c>
      <c r="X2357">
        <f t="shared" si="729"/>
        <v>4.18470495033412</v>
      </c>
      <c r="Y2357">
        <f t="shared" si="721"/>
        <v>-0.012525231</v>
      </c>
      <c r="Z2357">
        <f t="shared" si="730"/>
        <v>2.30009009253402</v>
      </c>
      <c r="AA2357">
        <f t="shared" si="722"/>
        <v>0.019872308</v>
      </c>
      <c r="AB2357">
        <f t="shared" si="731"/>
        <v>3.0065952329561</v>
      </c>
      <c r="AC2357">
        <f t="shared" si="723"/>
        <v>-0.000631307999999999</v>
      </c>
      <c r="AD2357">
        <f t="shared" si="732"/>
        <v>1.16993948541811</v>
      </c>
      <c r="AE2357">
        <f t="shared" si="724"/>
        <v>-0.007999692</v>
      </c>
      <c r="AF2357">
        <f t="shared" si="733"/>
        <v>0.694146964117803</v>
      </c>
      <c r="AG2357">
        <f t="shared" si="725"/>
        <v>-0.002541077</v>
      </c>
      <c r="AH2357">
        <f t="shared" si="734"/>
        <v>1.5981521498358</v>
      </c>
      <c r="AI2357">
        <f t="shared" si="726"/>
        <v>0.004489462</v>
      </c>
      <c r="AJ2357">
        <f t="shared" si="735"/>
        <v>1.46097227177161</v>
      </c>
      <c r="AK2357">
        <f t="shared" si="727"/>
        <v>-0.006483923</v>
      </c>
      <c r="AL2357">
        <f t="shared" si="736"/>
        <v>0.78108204510226</v>
      </c>
      <c r="AM2357">
        <f t="shared" si="737"/>
        <v>-0.004213846</v>
      </c>
      <c r="AN2357">
        <f t="shared" si="738"/>
        <v>0.680332765589266</v>
      </c>
      <c r="AO2357">
        <f t="shared" si="728"/>
        <v>-0.010286529</v>
      </c>
      <c r="AP2357">
        <f t="shared" si="739"/>
        <v>0.569979509276852</v>
      </c>
    </row>
    <row r="2358" spans="1:42">
      <c r="A2358" s="5">
        <v>43754</v>
      </c>
      <c r="B2358" s="2">
        <v>-0.009372462</v>
      </c>
      <c r="C2358">
        <v>6.230582855</v>
      </c>
      <c r="D2358" s="2">
        <v>-0.004249154</v>
      </c>
      <c r="E2358">
        <v>3.390343014</v>
      </c>
      <c r="F2358" s="2">
        <v>-0.000911846</v>
      </c>
      <c r="G2358">
        <v>4.496807446</v>
      </c>
      <c r="H2358" s="2">
        <v>0.006642231</v>
      </c>
      <c r="I2358">
        <v>1.766034338</v>
      </c>
      <c r="J2358" s="2">
        <v>-0.007042308</v>
      </c>
      <c r="K2358">
        <v>1.037556098</v>
      </c>
      <c r="L2358" s="2">
        <v>-0.000836692</v>
      </c>
      <c r="M2358">
        <v>2.416622201</v>
      </c>
      <c r="N2358" s="2">
        <v>-0.001666308</v>
      </c>
      <c r="O2358">
        <v>2.187708926</v>
      </c>
      <c r="P2358" s="2">
        <v>-0.001628923</v>
      </c>
      <c r="Q2358">
        <v>1.183835229</v>
      </c>
      <c r="R2358" s="2">
        <v>-0.002487846</v>
      </c>
      <c r="S2358">
        <v>1.015458076</v>
      </c>
      <c r="T2358" s="2">
        <v>-0.006468588</v>
      </c>
      <c r="U2358">
        <v>0.833620025</v>
      </c>
      <c r="V2358" s="4">
        <v>-0.438</v>
      </c>
      <c r="W2358">
        <f t="shared" si="720"/>
        <v>-0.004992462</v>
      </c>
      <c r="X2358">
        <f t="shared" si="729"/>
        <v>4.16381296988836</v>
      </c>
      <c r="Y2358">
        <f t="shared" si="721"/>
        <v>0.000130846</v>
      </c>
      <c r="Z2358">
        <f t="shared" si="730"/>
        <v>2.30039105012227</v>
      </c>
      <c r="AA2358">
        <f t="shared" si="722"/>
        <v>0.003468154</v>
      </c>
      <c r="AB2358">
        <f t="shared" si="731"/>
        <v>3.01702256823965</v>
      </c>
      <c r="AC2358">
        <f t="shared" si="723"/>
        <v>0.011022231</v>
      </c>
      <c r="AD2358">
        <f t="shared" si="732"/>
        <v>1.18283482868241</v>
      </c>
      <c r="AE2358">
        <f t="shared" si="724"/>
        <v>-0.002662308</v>
      </c>
      <c r="AF2358">
        <f t="shared" si="733"/>
        <v>0.692298931102056</v>
      </c>
      <c r="AG2358">
        <f t="shared" si="725"/>
        <v>0.003543308</v>
      </c>
      <c r="AH2358">
        <f t="shared" si="734"/>
        <v>1.60381489513353</v>
      </c>
      <c r="AI2358">
        <f t="shared" si="726"/>
        <v>0.002713692</v>
      </c>
      <c r="AJ2358">
        <f t="shared" si="735"/>
        <v>1.46493690053774</v>
      </c>
      <c r="AK2358">
        <f t="shared" si="727"/>
        <v>0.002751077</v>
      </c>
      <c r="AL2358">
        <f t="shared" si="736"/>
        <v>0.783230861951654</v>
      </c>
      <c r="AM2358">
        <f t="shared" si="737"/>
        <v>0.001892154</v>
      </c>
      <c r="AN2358">
        <f t="shared" si="738"/>
        <v>0.681620059953007</v>
      </c>
      <c r="AO2358">
        <f t="shared" si="728"/>
        <v>-0.002088588</v>
      </c>
      <c r="AP2358">
        <f t="shared" si="739"/>
        <v>0.568789056913531</v>
      </c>
    </row>
    <row r="2359" spans="1:42">
      <c r="A2359" s="5">
        <v>43755</v>
      </c>
      <c r="B2359" s="2">
        <v>-0.003035923</v>
      </c>
      <c r="C2359">
        <v>6.211667285</v>
      </c>
      <c r="D2359" s="2">
        <v>-0.001758</v>
      </c>
      <c r="E2359">
        <v>3.38438279</v>
      </c>
      <c r="F2359" s="2">
        <v>0.002569077</v>
      </c>
      <c r="G2359">
        <v>4.50836009</v>
      </c>
      <c r="H2359" s="2">
        <v>-0.009671308</v>
      </c>
      <c r="I2359">
        <v>1.748954477</v>
      </c>
      <c r="J2359" s="2">
        <v>0.003664231</v>
      </c>
      <c r="K2359">
        <v>1.041357943</v>
      </c>
      <c r="L2359" s="2">
        <v>0.002925231</v>
      </c>
      <c r="M2359">
        <v>2.423691379</v>
      </c>
      <c r="N2359" s="2">
        <v>-0.001959769</v>
      </c>
      <c r="O2359">
        <v>2.183421522</v>
      </c>
      <c r="P2359" s="2">
        <v>0.003304077</v>
      </c>
      <c r="Q2359">
        <v>1.187746711</v>
      </c>
      <c r="R2359" s="2">
        <v>-0.002377923</v>
      </c>
      <c r="S2359">
        <v>1.013043395</v>
      </c>
      <c r="T2359" s="2">
        <v>-0.002911882</v>
      </c>
      <c r="U2359">
        <v>0.831192621</v>
      </c>
      <c r="V2359" s="4">
        <v>-0.0294</v>
      </c>
      <c r="W2359">
        <f t="shared" si="720"/>
        <v>-0.002741923</v>
      </c>
      <c r="X2359">
        <f t="shared" si="729"/>
        <v>4.15239611533853</v>
      </c>
      <c r="Y2359">
        <f t="shared" si="721"/>
        <v>-0.001464</v>
      </c>
      <c r="Z2359">
        <f t="shared" si="730"/>
        <v>2.29702327762489</v>
      </c>
      <c r="AA2359">
        <f t="shared" si="722"/>
        <v>0.002863077</v>
      </c>
      <c r="AB2359">
        <f t="shared" si="731"/>
        <v>3.02566053616326</v>
      </c>
      <c r="AC2359">
        <f t="shared" si="723"/>
        <v>-0.009377308</v>
      </c>
      <c r="AD2359">
        <f t="shared" si="732"/>
        <v>1.17174302218073</v>
      </c>
      <c r="AE2359">
        <f t="shared" si="724"/>
        <v>0.003958231</v>
      </c>
      <c r="AF2359">
        <f t="shared" si="733"/>
        <v>0.695039210192411</v>
      </c>
      <c r="AG2359">
        <f t="shared" si="725"/>
        <v>0.003219231</v>
      </c>
      <c r="AH2359">
        <f t="shared" si="734"/>
        <v>1.60897794576221</v>
      </c>
      <c r="AI2359">
        <f t="shared" si="726"/>
        <v>-0.001665769</v>
      </c>
      <c r="AJ2359">
        <f t="shared" si="735"/>
        <v>1.46249665406187</v>
      </c>
      <c r="AK2359">
        <f t="shared" si="727"/>
        <v>0.003598077</v>
      </c>
      <c r="AL2359">
        <f t="shared" si="736"/>
        <v>0.786048986901732</v>
      </c>
      <c r="AM2359">
        <f t="shared" si="737"/>
        <v>-0.002083923</v>
      </c>
      <c r="AN2359">
        <f t="shared" si="738"/>
        <v>0.68019961623281</v>
      </c>
      <c r="AO2359">
        <f t="shared" si="728"/>
        <v>-0.002617882</v>
      </c>
      <c r="AP2359">
        <f t="shared" si="739"/>
        <v>0.56730003427964</v>
      </c>
    </row>
    <row r="2360" spans="1:42">
      <c r="A2360" s="5">
        <v>43756</v>
      </c>
      <c r="B2360" s="2">
        <v>-0.022295385</v>
      </c>
      <c r="C2360">
        <v>6.073175774</v>
      </c>
      <c r="D2360" s="2">
        <v>-0.013116154</v>
      </c>
      <c r="E2360">
        <v>3.339992705</v>
      </c>
      <c r="F2360" s="2">
        <v>-0.017449846</v>
      </c>
      <c r="G2360">
        <v>4.4296899</v>
      </c>
      <c r="H2360" s="2">
        <v>-0.015914769</v>
      </c>
      <c r="I2360">
        <v>1.72112027</v>
      </c>
      <c r="J2360" s="2">
        <v>-0.001830769</v>
      </c>
      <c r="K2360">
        <v>1.039451457</v>
      </c>
      <c r="L2360" s="2">
        <v>-0.017404231</v>
      </c>
      <c r="M2360">
        <v>2.381508894</v>
      </c>
      <c r="N2360" s="2">
        <v>-0.009735846</v>
      </c>
      <c r="O2360">
        <v>2.162164066</v>
      </c>
      <c r="P2360" s="2">
        <v>-0.011142615</v>
      </c>
      <c r="Q2360">
        <v>1.174512106</v>
      </c>
      <c r="R2360" s="2">
        <v>-0.011300231</v>
      </c>
      <c r="S2360">
        <v>1.00159577</v>
      </c>
      <c r="T2360" s="2">
        <v>-0.014466235</v>
      </c>
      <c r="U2360">
        <v>0.819168393</v>
      </c>
      <c r="V2360" s="4">
        <v>-1.3393</v>
      </c>
      <c r="W2360">
        <f t="shared" si="720"/>
        <v>-0.008902385</v>
      </c>
      <c r="X2360">
        <f t="shared" si="729"/>
        <v>4.11542988644728</v>
      </c>
      <c r="Y2360">
        <f t="shared" si="721"/>
        <v>0.000276845999999999</v>
      </c>
      <c r="Z2360">
        <f t="shared" si="730"/>
        <v>2.29765919933121</v>
      </c>
      <c r="AA2360">
        <f t="shared" si="722"/>
        <v>-0.004056846</v>
      </c>
      <c r="AB2360">
        <f t="shared" si="731"/>
        <v>3.01338589731977</v>
      </c>
      <c r="AC2360">
        <f t="shared" si="723"/>
        <v>-0.002521769</v>
      </c>
      <c r="AD2360">
        <f t="shared" si="732"/>
        <v>1.16878815695143</v>
      </c>
      <c r="AE2360">
        <f t="shared" si="724"/>
        <v>0.011562231</v>
      </c>
      <c r="AF2360">
        <f t="shared" si="733"/>
        <v>0.703075414094714</v>
      </c>
      <c r="AG2360">
        <f t="shared" si="725"/>
        <v>-0.004011231</v>
      </c>
      <c r="AH2360">
        <f t="shared" si="734"/>
        <v>1.60252396354785</v>
      </c>
      <c r="AI2360">
        <f t="shared" si="726"/>
        <v>0.003657154</v>
      </c>
      <c r="AJ2360">
        <f t="shared" si="735"/>
        <v>1.46784522955026</v>
      </c>
      <c r="AK2360">
        <f t="shared" si="727"/>
        <v>0.002250385</v>
      </c>
      <c r="AL2360">
        <f t="shared" si="736"/>
        <v>0.787817899751121</v>
      </c>
      <c r="AM2360">
        <f t="shared" si="737"/>
        <v>0.002092769</v>
      </c>
      <c r="AN2360">
        <f t="shared" si="738"/>
        <v>0.681623116903474</v>
      </c>
      <c r="AO2360">
        <f t="shared" si="728"/>
        <v>-0.001073235</v>
      </c>
      <c r="AP2360">
        <f t="shared" si="739"/>
        <v>0.56669118802735</v>
      </c>
    </row>
    <row r="2361" spans="1:42">
      <c r="A2361" s="5">
        <v>43759</v>
      </c>
      <c r="B2361" s="2">
        <v>0.000697</v>
      </c>
      <c r="C2361">
        <v>6.077408777</v>
      </c>
      <c r="D2361" s="2">
        <v>-0.002935154</v>
      </c>
      <c r="E2361">
        <v>3.330189313</v>
      </c>
      <c r="F2361" s="2">
        <v>0.007014</v>
      </c>
      <c r="G2361">
        <v>4.460759745</v>
      </c>
      <c r="H2361" s="2">
        <v>0.004531462</v>
      </c>
      <c r="I2361">
        <v>1.72891946</v>
      </c>
      <c r="J2361" s="2">
        <v>-0.008239692</v>
      </c>
      <c r="K2361">
        <v>1.030886697</v>
      </c>
      <c r="L2361" s="2">
        <v>0.001126538</v>
      </c>
      <c r="M2361">
        <v>2.384191756</v>
      </c>
      <c r="N2361" s="2">
        <v>-0.015942308</v>
      </c>
      <c r="O2361">
        <v>2.127694181</v>
      </c>
      <c r="P2361" s="2">
        <v>-0.006954</v>
      </c>
      <c r="Q2361">
        <v>1.166344549</v>
      </c>
      <c r="R2361" s="2">
        <v>-0.008217769</v>
      </c>
      <c r="S2361">
        <v>0.993364888</v>
      </c>
      <c r="T2361" s="2">
        <v>-0.002593588</v>
      </c>
      <c r="U2361">
        <v>0.817043808</v>
      </c>
      <c r="V2361" s="4">
        <v>-0.065</v>
      </c>
      <c r="W2361">
        <f t="shared" si="720"/>
        <v>0.001347</v>
      </c>
      <c r="X2361">
        <f t="shared" si="729"/>
        <v>4.12097337050433</v>
      </c>
      <c r="Y2361">
        <f t="shared" si="721"/>
        <v>-0.002285154</v>
      </c>
      <c r="Z2361">
        <f t="shared" si="730"/>
        <v>2.29240869422122</v>
      </c>
      <c r="AA2361">
        <f t="shared" si="722"/>
        <v>0.007664</v>
      </c>
      <c r="AB2361">
        <f t="shared" si="731"/>
        <v>3.03648048683683</v>
      </c>
      <c r="AC2361">
        <f t="shared" si="723"/>
        <v>0.005181462</v>
      </c>
      <c r="AD2361">
        <f t="shared" si="732"/>
        <v>1.17484418837272</v>
      </c>
      <c r="AE2361">
        <f t="shared" si="724"/>
        <v>-0.007589692</v>
      </c>
      <c r="AF2361">
        <f t="shared" si="733"/>
        <v>0.697739288248962</v>
      </c>
      <c r="AG2361">
        <f t="shared" si="725"/>
        <v>0.001776538</v>
      </c>
      <c r="AH2361">
        <f t="shared" si="734"/>
        <v>1.60537090826501</v>
      </c>
      <c r="AI2361">
        <f t="shared" si="726"/>
        <v>-0.015292308</v>
      </c>
      <c r="AJ2361">
        <f t="shared" si="735"/>
        <v>1.44539848820364</v>
      </c>
      <c r="AK2361">
        <f t="shared" si="727"/>
        <v>-0.006304</v>
      </c>
      <c r="AL2361">
        <f t="shared" si="736"/>
        <v>0.78285149571109</v>
      </c>
      <c r="AM2361">
        <f t="shared" si="737"/>
        <v>-0.007567769</v>
      </c>
      <c r="AN2361">
        <f t="shared" si="738"/>
        <v>0.676464750609688</v>
      </c>
      <c r="AO2361">
        <f t="shared" si="728"/>
        <v>-0.001943588</v>
      </c>
      <c r="AP2361">
        <f t="shared" si="739"/>
        <v>0.565589773834594</v>
      </c>
    </row>
    <row r="2362" spans="1:42">
      <c r="A2362" s="5">
        <v>43760</v>
      </c>
      <c r="B2362" s="2">
        <v>0.005830154</v>
      </c>
      <c r="C2362">
        <v>6.112841005</v>
      </c>
      <c r="D2362" s="2">
        <v>0.009165308</v>
      </c>
      <c r="E2362">
        <v>3.360711522</v>
      </c>
      <c r="F2362" s="2">
        <v>0.000796308</v>
      </c>
      <c r="G2362">
        <v>4.464311883</v>
      </c>
      <c r="H2362" s="2">
        <v>0.010833615</v>
      </c>
      <c r="I2362">
        <v>1.747649909</v>
      </c>
      <c r="J2362" s="2">
        <v>0.010633308</v>
      </c>
      <c r="K2362">
        <v>1.041848432</v>
      </c>
      <c r="L2362" s="2">
        <v>0.001254692</v>
      </c>
      <c r="M2362">
        <v>2.387183183</v>
      </c>
      <c r="N2362" s="2">
        <v>0.006292308</v>
      </c>
      <c r="O2362">
        <v>2.141082287</v>
      </c>
      <c r="P2362" s="2">
        <v>0.021542538</v>
      </c>
      <c r="Q2362">
        <v>1.191470572</v>
      </c>
      <c r="R2362" s="2">
        <v>0.011139077</v>
      </c>
      <c r="S2362">
        <v>1.004430055</v>
      </c>
      <c r="T2362" s="2">
        <v>0.005654</v>
      </c>
      <c r="U2362">
        <v>0.821663374</v>
      </c>
      <c r="V2362" s="4">
        <v>0.7322</v>
      </c>
      <c r="W2362">
        <f t="shared" si="720"/>
        <v>-0.001491846</v>
      </c>
      <c r="X2362">
        <f t="shared" si="729"/>
        <v>4.11482551286543</v>
      </c>
      <c r="Y2362">
        <f t="shared" si="721"/>
        <v>0.001843308</v>
      </c>
      <c r="Z2362">
        <f t="shared" si="730"/>
        <v>2.29663430950655</v>
      </c>
      <c r="AA2362">
        <f t="shared" si="722"/>
        <v>-0.006525692</v>
      </c>
      <c r="AB2362">
        <f t="shared" si="731"/>
        <v>3.01666535041572</v>
      </c>
      <c r="AC2362">
        <f t="shared" si="723"/>
        <v>0.003511615</v>
      </c>
      <c r="AD2362">
        <f t="shared" si="732"/>
        <v>1.17896978884727</v>
      </c>
      <c r="AE2362">
        <f t="shared" si="724"/>
        <v>0.003311308</v>
      </c>
      <c r="AF2362">
        <f t="shared" si="733"/>
        <v>0.700049717936055</v>
      </c>
      <c r="AG2362">
        <f t="shared" si="725"/>
        <v>-0.006067308</v>
      </c>
      <c r="AH2362">
        <f t="shared" si="734"/>
        <v>1.59563062851032</v>
      </c>
      <c r="AI2362">
        <f t="shared" si="726"/>
        <v>-0.001029692</v>
      </c>
      <c r="AJ2362">
        <f t="shared" si="735"/>
        <v>1.44391017294353</v>
      </c>
      <c r="AK2362">
        <f t="shared" si="727"/>
        <v>0.014220538</v>
      </c>
      <c r="AL2362">
        <f t="shared" si="736"/>
        <v>0.793984065154207</v>
      </c>
      <c r="AM2362">
        <f t="shared" si="737"/>
        <v>0.003817077</v>
      </c>
      <c r="AN2362">
        <f t="shared" si="738"/>
        <v>0.679046868650551</v>
      </c>
      <c r="AO2362">
        <f t="shared" si="728"/>
        <v>-0.001668</v>
      </c>
      <c r="AP2362">
        <f t="shared" si="739"/>
        <v>0.564646370091838</v>
      </c>
    </row>
    <row r="2363" spans="1:42">
      <c r="A2363" s="5">
        <v>43761</v>
      </c>
      <c r="B2363" s="2">
        <v>-0.005213923</v>
      </c>
      <c r="C2363">
        <v>6.080969122</v>
      </c>
      <c r="D2363" s="2">
        <v>-0.011522846</v>
      </c>
      <c r="E2363">
        <v>3.321986561</v>
      </c>
      <c r="F2363" s="2">
        <v>0.006559231</v>
      </c>
      <c r="G2363">
        <v>4.493594334</v>
      </c>
      <c r="H2363" s="2">
        <v>-0.005449846</v>
      </c>
      <c r="I2363">
        <v>1.738125485</v>
      </c>
      <c r="J2363" s="2">
        <v>-0.018311</v>
      </c>
      <c r="K2363">
        <v>1.022771146</v>
      </c>
      <c r="L2363" s="2">
        <v>-0.009979769</v>
      </c>
      <c r="M2363">
        <v>2.363359646</v>
      </c>
      <c r="N2363" s="2">
        <v>-0.004127769</v>
      </c>
      <c r="O2363">
        <v>2.132244394</v>
      </c>
      <c r="P2363" s="2">
        <v>-0.009178615</v>
      </c>
      <c r="Q2363">
        <v>1.180534521</v>
      </c>
      <c r="R2363" s="2">
        <v>-0.003178154</v>
      </c>
      <c r="S2363">
        <v>1.001237822</v>
      </c>
      <c r="T2363" s="2">
        <v>-0.005560824</v>
      </c>
      <c r="U2363">
        <v>0.817094249</v>
      </c>
      <c r="V2363" s="4">
        <v>-0.6503</v>
      </c>
      <c r="W2363">
        <f t="shared" si="720"/>
        <v>0.001289077</v>
      </c>
      <c r="X2363">
        <f t="shared" si="729"/>
        <v>4.12012983979308</v>
      </c>
      <c r="Y2363">
        <f t="shared" si="721"/>
        <v>-0.005019846</v>
      </c>
      <c r="Z2363">
        <f t="shared" si="730"/>
        <v>2.28510555895451</v>
      </c>
      <c r="AA2363">
        <f t="shared" si="722"/>
        <v>0.013062231</v>
      </c>
      <c r="AB2363">
        <f t="shared" si="731"/>
        <v>3.05606973007255</v>
      </c>
      <c r="AC2363">
        <f t="shared" si="723"/>
        <v>0.001053154</v>
      </c>
      <c r="AD2363">
        <f t="shared" si="732"/>
        <v>1.18021142559628</v>
      </c>
      <c r="AE2363">
        <f t="shared" si="724"/>
        <v>-0.011808</v>
      </c>
      <c r="AF2363">
        <f t="shared" si="733"/>
        <v>0.691783530866666</v>
      </c>
      <c r="AG2363">
        <f t="shared" si="725"/>
        <v>-0.003476769</v>
      </c>
      <c r="AH2363">
        <f t="shared" si="734"/>
        <v>1.59008298940567</v>
      </c>
      <c r="AI2363">
        <f t="shared" si="726"/>
        <v>0.002375231</v>
      </c>
      <c r="AJ2363">
        <f t="shared" si="735"/>
        <v>1.44733979314752</v>
      </c>
      <c r="AK2363">
        <f t="shared" si="727"/>
        <v>-0.002675615</v>
      </c>
      <c r="AL2363">
        <f t="shared" si="736"/>
        <v>0.791859669479719</v>
      </c>
      <c r="AM2363">
        <f t="shared" si="737"/>
        <v>0.003324846</v>
      </c>
      <c r="AN2363">
        <f t="shared" si="738"/>
        <v>0.681304594915597</v>
      </c>
      <c r="AO2363">
        <f t="shared" si="728"/>
        <v>0.000942176</v>
      </c>
      <c r="AP2363">
        <f t="shared" si="739"/>
        <v>0.565178366350225</v>
      </c>
    </row>
    <row r="2364" spans="1:42">
      <c r="A2364" s="5">
        <v>43762</v>
      </c>
      <c r="B2364" s="2">
        <v>-0.003130615</v>
      </c>
      <c r="C2364">
        <v>6.061931947</v>
      </c>
      <c r="D2364" s="2">
        <v>0.000413462</v>
      </c>
      <c r="E2364">
        <v>3.323360074</v>
      </c>
      <c r="F2364" s="2">
        <v>-0.003976538</v>
      </c>
      <c r="G2364">
        <v>4.475725384</v>
      </c>
      <c r="H2364" s="2">
        <v>0.004555692</v>
      </c>
      <c r="I2364">
        <v>1.74604385</v>
      </c>
      <c r="J2364" s="2">
        <v>-0.005267077</v>
      </c>
      <c r="K2364">
        <v>1.017384131</v>
      </c>
      <c r="L2364" s="2">
        <v>0.001359231</v>
      </c>
      <c r="M2364">
        <v>2.366571997</v>
      </c>
      <c r="N2364" s="2">
        <v>0.002895231</v>
      </c>
      <c r="O2364">
        <v>2.138417733</v>
      </c>
      <c r="P2364" s="2">
        <v>0.004997154</v>
      </c>
      <c r="Q2364">
        <v>1.186433834</v>
      </c>
      <c r="R2364" s="2">
        <v>-0.001385231</v>
      </c>
      <c r="S2364">
        <v>0.999850877</v>
      </c>
      <c r="T2364" s="2">
        <v>-0.003548471</v>
      </c>
      <c r="U2364">
        <v>0.814194814</v>
      </c>
      <c r="V2364" s="4">
        <v>-0.0682</v>
      </c>
      <c r="W2364">
        <f t="shared" si="720"/>
        <v>-0.002448615</v>
      </c>
      <c r="X2364">
        <f t="shared" si="729"/>
        <v>4.11004122806541</v>
      </c>
      <c r="Y2364">
        <f t="shared" si="721"/>
        <v>0.001095462</v>
      </c>
      <c r="Z2364">
        <f t="shared" si="730"/>
        <v>2.28760880526033</v>
      </c>
      <c r="AA2364">
        <f t="shared" si="722"/>
        <v>-0.003294538</v>
      </c>
      <c r="AB2364">
        <f t="shared" si="731"/>
        <v>3.04600139221617</v>
      </c>
      <c r="AC2364">
        <f t="shared" si="723"/>
        <v>0.005237692</v>
      </c>
      <c r="AD2364">
        <f t="shared" si="732"/>
        <v>1.18639300953843</v>
      </c>
      <c r="AE2364">
        <f t="shared" si="724"/>
        <v>-0.004585077</v>
      </c>
      <c r="AF2364">
        <f t="shared" si="733"/>
        <v>0.688611650110311</v>
      </c>
      <c r="AG2364">
        <f t="shared" si="725"/>
        <v>0.002041231</v>
      </c>
      <c r="AH2364">
        <f t="shared" si="734"/>
        <v>1.59332871609621</v>
      </c>
      <c r="AI2364">
        <f t="shared" si="726"/>
        <v>0.003577231</v>
      </c>
      <c r="AJ2364">
        <f t="shared" si="735"/>
        <v>1.4525172619231</v>
      </c>
      <c r="AK2364">
        <f t="shared" si="727"/>
        <v>0.005679154</v>
      </c>
      <c r="AL2364">
        <f t="shared" si="736"/>
        <v>0.796356762489083</v>
      </c>
      <c r="AM2364">
        <f t="shared" si="737"/>
        <v>-0.000703231</v>
      </c>
      <c r="AN2364">
        <f t="shared" si="738"/>
        <v>0.680825480404009</v>
      </c>
      <c r="AO2364">
        <f t="shared" si="728"/>
        <v>-0.002866471</v>
      </c>
      <c r="AP2364">
        <f t="shared" si="739"/>
        <v>0.563558298953255</v>
      </c>
    </row>
    <row r="2365" spans="1:42">
      <c r="A2365" s="5">
        <v>43763</v>
      </c>
      <c r="B2365" s="2">
        <v>0.007432077</v>
      </c>
      <c r="C2365">
        <v>6.106984691</v>
      </c>
      <c r="D2365" s="2">
        <v>0.005556462</v>
      </c>
      <c r="E2365">
        <v>3.341826197</v>
      </c>
      <c r="F2365" s="2">
        <v>0.004110923</v>
      </c>
      <c r="G2365">
        <v>4.494124746</v>
      </c>
      <c r="H2365" s="2">
        <v>0.012951385</v>
      </c>
      <c r="I2365">
        <v>1.768657536</v>
      </c>
      <c r="J2365" s="2">
        <v>0.007696692</v>
      </c>
      <c r="K2365">
        <v>1.025214624</v>
      </c>
      <c r="L2365" s="2">
        <v>0.008677846</v>
      </c>
      <c r="M2365">
        <v>2.387108744</v>
      </c>
      <c r="N2365" s="2">
        <v>0.012374615</v>
      </c>
      <c r="O2365">
        <v>2.16487983</v>
      </c>
      <c r="P2365" s="2">
        <v>0.003700462</v>
      </c>
      <c r="Q2365">
        <v>1.190824187</v>
      </c>
      <c r="R2365" s="2">
        <v>0.010352462</v>
      </c>
      <c r="S2365">
        <v>1.010201794</v>
      </c>
      <c r="T2365" s="2">
        <v>0.010847176</v>
      </c>
      <c r="U2365">
        <v>0.823026529</v>
      </c>
      <c r="V2365" s="4">
        <v>0.6656</v>
      </c>
      <c r="W2365">
        <f t="shared" si="720"/>
        <v>0.000776077</v>
      </c>
      <c r="X2365">
        <f t="shared" si="729"/>
        <v>4.11323093653157</v>
      </c>
      <c r="Y2365">
        <f t="shared" si="721"/>
        <v>-0.001099538</v>
      </c>
      <c r="Z2365">
        <f t="shared" si="730"/>
        <v>2.28509349244981</v>
      </c>
      <c r="AA2365">
        <f t="shared" si="722"/>
        <v>-0.002545077</v>
      </c>
      <c r="AB2365">
        <f t="shared" si="731"/>
        <v>3.03824908413088</v>
      </c>
      <c r="AC2365">
        <f t="shared" si="723"/>
        <v>0.006295385</v>
      </c>
      <c r="AD2365">
        <f t="shared" si="732"/>
        <v>1.19386181029478</v>
      </c>
      <c r="AE2365">
        <f t="shared" si="724"/>
        <v>0.001040692</v>
      </c>
      <c r="AF2365">
        <f t="shared" si="733"/>
        <v>0.689328282745687</v>
      </c>
      <c r="AG2365">
        <f t="shared" si="725"/>
        <v>0.002021846</v>
      </c>
      <c r="AH2365">
        <f t="shared" si="734"/>
        <v>1.59655018138754</v>
      </c>
      <c r="AI2365">
        <f t="shared" si="726"/>
        <v>0.005718615</v>
      </c>
      <c r="AJ2365">
        <f t="shared" si="735"/>
        <v>1.46082364892489</v>
      </c>
      <c r="AK2365">
        <f t="shared" si="727"/>
        <v>-0.002955538</v>
      </c>
      <c r="AL2365">
        <f t="shared" si="736"/>
        <v>0.79400309981599</v>
      </c>
      <c r="AM2365">
        <f t="shared" si="737"/>
        <v>0.003696462</v>
      </c>
      <c r="AN2365">
        <f t="shared" si="738"/>
        <v>0.683342125920955</v>
      </c>
      <c r="AO2365">
        <f t="shared" si="728"/>
        <v>0.004191176</v>
      </c>
      <c r="AP2365">
        <f t="shared" si="739"/>
        <v>0.565920270970429</v>
      </c>
    </row>
    <row r="2366" spans="1:42">
      <c r="A2366" s="5">
        <v>43766</v>
      </c>
      <c r="B2366" s="2">
        <v>0.020420846</v>
      </c>
      <c r="C2366">
        <v>6.231694486</v>
      </c>
      <c r="D2366" s="2">
        <v>0.025703308</v>
      </c>
      <c r="E2366">
        <v>3.427722184</v>
      </c>
      <c r="F2366" s="2">
        <v>0.020726615</v>
      </c>
      <c r="G2366">
        <v>4.587272742</v>
      </c>
      <c r="H2366" s="2">
        <v>0.013664154</v>
      </c>
      <c r="I2366">
        <v>1.792824744</v>
      </c>
      <c r="J2366" s="2">
        <v>0.017734308</v>
      </c>
      <c r="K2366">
        <v>1.043396096</v>
      </c>
      <c r="L2366" s="2">
        <v>0.016303769</v>
      </c>
      <c r="M2366">
        <v>2.426027615</v>
      </c>
      <c r="N2366" s="2">
        <v>0.021060385</v>
      </c>
      <c r="O2366">
        <v>2.210473032</v>
      </c>
      <c r="P2366" s="2">
        <v>0.012174231</v>
      </c>
      <c r="Q2366">
        <v>1.205321555</v>
      </c>
      <c r="R2366" s="2">
        <v>0.012133846</v>
      </c>
      <c r="S2366">
        <v>1.022459428</v>
      </c>
      <c r="T2366" s="2">
        <v>0.021034765</v>
      </c>
      <c r="U2366">
        <v>0.840338698</v>
      </c>
      <c r="V2366" s="4">
        <v>1.2696</v>
      </c>
      <c r="W2366">
        <f t="shared" si="720"/>
        <v>0.007724846</v>
      </c>
      <c r="X2366">
        <f t="shared" si="729"/>
        <v>4.14500501207871</v>
      </c>
      <c r="Y2366">
        <f t="shared" si="721"/>
        <v>0.013007308</v>
      </c>
      <c r="Z2366">
        <f t="shared" si="730"/>
        <v>2.3148164073149</v>
      </c>
      <c r="AA2366">
        <f t="shared" si="722"/>
        <v>0.008030615</v>
      </c>
      <c r="AB2366">
        <f t="shared" si="731"/>
        <v>3.06264809279963</v>
      </c>
      <c r="AC2366">
        <f t="shared" si="723"/>
        <v>0.000968153999999999</v>
      </c>
      <c r="AD2366">
        <f t="shared" si="732"/>
        <v>1.19501765238187</v>
      </c>
      <c r="AE2366">
        <f t="shared" si="724"/>
        <v>0.005038308</v>
      </c>
      <c r="AF2366">
        <f t="shared" si="733"/>
        <v>0.692801330947271</v>
      </c>
      <c r="AG2366">
        <f t="shared" si="725"/>
        <v>0.003607769</v>
      </c>
      <c r="AH2366">
        <f t="shared" si="734"/>
        <v>1.60231016563889</v>
      </c>
      <c r="AI2366">
        <f t="shared" si="726"/>
        <v>0.008364385</v>
      </c>
      <c r="AJ2366">
        <f t="shared" si="735"/>
        <v>1.47304254034161</v>
      </c>
      <c r="AK2366">
        <f t="shared" si="727"/>
        <v>-0.000521769</v>
      </c>
      <c r="AL2366">
        <f t="shared" si="736"/>
        <v>0.793588813612602</v>
      </c>
      <c r="AM2366">
        <f t="shared" si="737"/>
        <v>-0.000562154</v>
      </c>
      <c r="AN2366">
        <f t="shared" si="738"/>
        <v>0.6829579824115</v>
      </c>
      <c r="AO2366">
        <f t="shared" si="728"/>
        <v>0.008338765</v>
      </c>
      <c r="AP2366">
        <f t="shared" si="739"/>
        <v>0.570639347118787</v>
      </c>
    </row>
    <row r="2367" spans="1:42">
      <c r="A2367" s="5">
        <v>43767</v>
      </c>
      <c r="B2367" s="2">
        <v>-0.017307</v>
      </c>
      <c r="C2367">
        <v>6.12384255</v>
      </c>
      <c r="D2367" s="2">
        <v>-0.012902308</v>
      </c>
      <c r="E2367">
        <v>3.383496657</v>
      </c>
      <c r="F2367" s="2">
        <v>-0.012542</v>
      </c>
      <c r="G2367">
        <v>4.529739167</v>
      </c>
      <c r="H2367" s="2">
        <v>-0.005560769</v>
      </c>
      <c r="I2367">
        <v>1.78285526</v>
      </c>
      <c r="J2367" s="2">
        <v>-0.020966769</v>
      </c>
      <c r="K2367">
        <v>1.021519451</v>
      </c>
      <c r="L2367" s="2">
        <v>-0.016397846</v>
      </c>
      <c r="M2367">
        <v>2.386245987</v>
      </c>
      <c r="N2367" s="2">
        <v>-0.005826308</v>
      </c>
      <c r="O2367">
        <v>2.197594136</v>
      </c>
      <c r="P2367" s="2">
        <v>-0.020617692</v>
      </c>
      <c r="Q2367">
        <v>1.180470606</v>
      </c>
      <c r="R2367" s="2">
        <v>-0.018934769</v>
      </c>
      <c r="S2367">
        <v>1.003099394</v>
      </c>
      <c r="T2367" s="2">
        <v>-0.017464765</v>
      </c>
      <c r="U2367">
        <v>0.82566238</v>
      </c>
      <c r="V2367" s="4">
        <v>-0.8849</v>
      </c>
      <c r="W2367">
        <f t="shared" si="720"/>
        <v>-0.008458</v>
      </c>
      <c r="X2367">
        <f t="shared" si="729"/>
        <v>4.10994655968655</v>
      </c>
      <c r="Y2367">
        <f t="shared" si="721"/>
        <v>-0.004053308</v>
      </c>
      <c r="Z2367">
        <f t="shared" si="730"/>
        <v>2.3054337434526</v>
      </c>
      <c r="AA2367">
        <f t="shared" si="722"/>
        <v>-0.003693</v>
      </c>
      <c r="AB2367">
        <f t="shared" si="731"/>
        <v>3.05133773339292</v>
      </c>
      <c r="AC2367">
        <f t="shared" si="723"/>
        <v>0.003288231</v>
      </c>
      <c r="AD2367">
        <f t="shared" si="732"/>
        <v>1.19894714647198</v>
      </c>
      <c r="AE2367">
        <f t="shared" si="724"/>
        <v>-0.012117769</v>
      </c>
      <c r="AF2367">
        <f t="shared" si="733"/>
        <v>0.68440612445596</v>
      </c>
      <c r="AG2367">
        <f t="shared" si="725"/>
        <v>-0.007548846</v>
      </c>
      <c r="AH2367">
        <f t="shared" si="734"/>
        <v>1.59021457295425</v>
      </c>
      <c r="AI2367">
        <f t="shared" si="726"/>
        <v>0.003022692</v>
      </c>
      <c r="AJ2367">
        <f t="shared" si="735"/>
        <v>1.47749509424396</v>
      </c>
      <c r="AK2367">
        <f t="shared" si="727"/>
        <v>-0.011768692</v>
      </c>
      <c r="AL2367">
        <f t="shared" si="736"/>
        <v>0.78424931129055</v>
      </c>
      <c r="AM2367">
        <f t="shared" si="737"/>
        <v>-0.010085769</v>
      </c>
      <c r="AN2367">
        <f t="shared" si="738"/>
        <v>0.676069825964191</v>
      </c>
      <c r="AO2367">
        <f t="shared" si="728"/>
        <v>-0.008615765</v>
      </c>
      <c r="AP2367">
        <f t="shared" si="739"/>
        <v>0.565722852604258</v>
      </c>
    </row>
    <row r="2368" spans="1:42">
      <c r="A2368" s="5">
        <v>43768</v>
      </c>
      <c r="B2368" s="2">
        <v>-0.013685769</v>
      </c>
      <c r="C2368">
        <v>6.040033054</v>
      </c>
      <c r="D2368" s="2">
        <v>-0.011722</v>
      </c>
      <c r="E2368">
        <v>3.34383531</v>
      </c>
      <c r="F2368" s="2">
        <v>0.006572154</v>
      </c>
      <c r="G2368">
        <v>4.55950931</v>
      </c>
      <c r="H2368" s="2">
        <v>-0.007672</v>
      </c>
      <c r="I2368">
        <v>1.769177194</v>
      </c>
      <c r="J2368" s="2">
        <v>-0.013538385</v>
      </c>
      <c r="K2368">
        <v>1.007689727</v>
      </c>
      <c r="L2368" s="2">
        <v>-0.007405231</v>
      </c>
      <c r="M2368">
        <v>2.368575285</v>
      </c>
      <c r="N2368" s="2">
        <v>0.006174692</v>
      </c>
      <c r="O2368">
        <v>2.211163604</v>
      </c>
      <c r="P2368" s="2">
        <v>0.004121077</v>
      </c>
      <c r="Q2368">
        <v>1.185335416</v>
      </c>
      <c r="R2368" s="2">
        <v>-0.004685077</v>
      </c>
      <c r="S2368">
        <v>0.998399796</v>
      </c>
      <c r="T2368" s="2">
        <v>-0.009517824</v>
      </c>
      <c r="U2368">
        <v>0.817803871</v>
      </c>
      <c r="V2368" s="4">
        <v>-0.7801</v>
      </c>
      <c r="W2368">
        <f t="shared" si="720"/>
        <v>-0.005884769</v>
      </c>
      <c r="X2368">
        <f t="shared" si="729"/>
        <v>4.08576047358045</v>
      </c>
      <c r="Y2368">
        <f t="shared" si="721"/>
        <v>-0.003921</v>
      </c>
      <c r="Z2368">
        <f t="shared" si="730"/>
        <v>2.29639413774452</v>
      </c>
      <c r="AA2368">
        <f t="shared" si="722"/>
        <v>0.014373154</v>
      </c>
      <c r="AB2368">
        <f t="shared" si="731"/>
        <v>3.09519508054099</v>
      </c>
      <c r="AC2368">
        <f t="shared" si="723"/>
        <v>0.000129</v>
      </c>
      <c r="AD2368">
        <f t="shared" si="732"/>
        <v>1.19910181065387</v>
      </c>
      <c r="AE2368">
        <f t="shared" si="724"/>
        <v>-0.005737385</v>
      </c>
      <c r="AF2368">
        <f t="shared" si="733"/>
        <v>0.680479423023598</v>
      </c>
      <c r="AG2368">
        <f t="shared" si="725"/>
        <v>0.000395769</v>
      </c>
      <c r="AH2368">
        <f t="shared" si="734"/>
        <v>1.59084393058557</v>
      </c>
      <c r="AI2368">
        <f t="shared" si="726"/>
        <v>0.013975692</v>
      </c>
      <c r="AJ2368">
        <f t="shared" si="735"/>
        <v>1.49814411061262</v>
      </c>
      <c r="AK2368">
        <f t="shared" si="727"/>
        <v>0.011922077</v>
      </c>
      <c r="AL2368">
        <f t="shared" si="736"/>
        <v>0.793599191966953</v>
      </c>
      <c r="AM2368">
        <f t="shared" si="737"/>
        <v>0.003115923</v>
      </c>
      <c r="AN2368">
        <f t="shared" si="738"/>
        <v>0.678176407484519</v>
      </c>
      <c r="AO2368">
        <f t="shared" si="728"/>
        <v>-0.001716824</v>
      </c>
      <c r="AP2368">
        <f t="shared" si="739"/>
        <v>0.564751606033559</v>
      </c>
    </row>
    <row r="2369" spans="1:42">
      <c r="A2369" s="5">
        <v>43769</v>
      </c>
      <c r="B2369" s="2">
        <v>-0.010819692</v>
      </c>
      <c r="C2369">
        <v>5.974681755</v>
      </c>
      <c r="D2369" s="2">
        <v>0.004191923</v>
      </c>
      <c r="E2369">
        <v>3.35785241</v>
      </c>
      <c r="F2369" s="2">
        <v>-0.004485308</v>
      </c>
      <c r="G2369">
        <v>4.539058507</v>
      </c>
      <c r="H2369" s="2">
        <v>0.001512538</v>
      </c>
      <c r="I2369">
        <v>1.771853143</v>
      </c>
      <c r="J2369" s="2">
        <v>-0.002251385</v>
      </c>
      <c r="K2369">
        <v>1.00542103</v>
      </c>
      <c r="L2369" s="2">
        <v>0.002517846</v>
      </c>
      <c r="M2369">
        <v>2.374538993</v>
      </c>
      <c r="N2369" s="2">
        <v>-0.001287385</v>
      </c>
      <c r="O2369">
        <v>2.208316986</v>
      </c>
      <c r="P2369" s="2">
        <v>-0.008333692</v>
      </c>
      <c r="Q2369">
        <v>1.175457196</v>
      </c>
      <c r="R2369" s="2">
        <v>-0.007409692</v>
      </c>
      <c r="S2369">
        <v>0.991001961</v>
      </c>
      <c r="T2369" s="2">
        <v>-0.013212</v>
      </c>
      <c r="U2369">
        <v>0.806999047</v>
      </c>
      <c r="V2369" s="4">
        <v>-0.538</v>
      </c>
      <c r="W2369">
        <f t="shared" si="720"/>
        <v>-0.005439692</v>
      </c>
      <c r="X2369">
        <f t="shared" si="729"/>
        <v>4.0635351950184</v>
      </c>
      <c r="Y2369">
        <f t="shared" si="721"/>
        <v>0.009571923</v>
      </c>
      <c r="Z2369">
        <f t="shared" si="730"/>
        <v>2.31837504560867</v>
      </c>
      <c r="AA2369">
        <f t="shared" si="722"/>
        <v>0.000894692</v>
      </c>
      <c r="AB2369">
        <f t="shared" si="731"/>
        <v>3.09796432681799</v>
      </c>
      <c r="AC2369">
        <f t="shared" si="723"/>
        <v>0.006892538</v>
      </c>
      <c r="AD2369">
        <f t="shared" si="732"/>
        <v>1.20736666544967</v>
      </c>
      <c r="AE2369">
        <f t="shared" si="724"/>
        <v>0.003128615</v>
      </c>
      <c r="AF2369">
        <f t="shared" si="733"/>
        <v>0.682608381153661</v>
      </c>
      <c r="AG2369">
        <f t="shared" si="725"/>
        <v>0.007897846</v>
      </c>
      <c r="AH2369">
        <f t="shared" si="734"/>
        <v>1.60340817095937</v>
      </c>
      <c r="AI2369">
        <f t="shared" si="726"/>
        <v>0.004092615</v>
      </c>
      <c r="AJ2369">
        <f t="shared" si="735"/>
        <v>1.50427543767188</v>
      </c>
      <c r="AK2369">
        <f t="shared" si="727"/>
        <v>-0.002953692</v>
      </c>
      <c r="AL2369">
        <f t="shared" si="736"/>
        <v>0.791255144382434</v>
      </c>
      <c r="AM2369">
        <f t="shared" si="737"/>
        <v>-0.002029692</v>
      </c>
      <c r="AN2369">
        <f t="shared" si="738"/>
        <v>0.676799918255659</v>
      </c>
      <c r="AO2369">
        <f t="shared" si="728"/>
        <v>-0.007832</v>
      </c>
      <c r="AP2369">
        <f t="shared" si="739"/>
        <v>0.560328471455104</v>
      </c>
    </row>
    <row r="2370" spans="1:42">
      <c r="A2370" s="5">
        <v>43770</v>
      </c>
      <c r="B2370" s="2">
        <v>0.005550524</v>
      </c>
      <c r="C2370">
        <v>6.007844368</v>
      </c>
      <c r="D2370" s="2">
        <v>0.010302048</v>
      </c>
      <c r="E2370">
        <v>3.392445165</v>
      </c>
      <c r="F2370" s="2">
        <v>0.006618905</v>
      </c>
      <c r="G2370">
        <v>4.569102103</v>
      </c>
      <c r="H2370" s="2">
        <v>0.005728905</v>
      </c>
      <c r="I2370">
        <v>1.782003921</v>
      </c>
      <c r="J2370" s="2">
        <v>0.004938429</v>
      </c>
      <c r="K2370">
        <v>1.01038623</v>
      </c>
      <c r="L2370" s="2">
        <v>0.014836571</v>
      </c>
      <c r="M2370">
        <v>2.40976901</v>
      </c>
      <c r="N2370" s="2">
        <v>0.003678095</v>
      </c>
      <c r="O2370">
        <v>2.216439386</v>
      </c>
      <c r="P2370" s="2">
        <v>0.00427081</v>
      </c>
      <c r="Q2370">
        <v>1.18047735</v>
      </c>
      <c r="R2370" s="2">
        <v>0.007167143</v>
      </c>
      <c r="S2370">
        <v>0.998104614</v>
      </c>
      <c r="T2370" s="2">
        <v>0.0122818</v>
      </c>
      <c r="U2370">
        <v>0.816910448</v>
      </c>
      <c r="V2370" s="4">
        <v>1.3406</v>
      </c>
      <c r="W2370">
        <f t="shared" si="720"/>
        <v>-0.007855476</v>
      </c>
      <c r="X2370">
        <f t="shared" si="729"/>
        <v>4.03161419181877</v>
      </c>
      <c r="Y2370">
        <f t="shared" si="721"/>
        <v>-0.003103952</v>
      </c>
      <c r="Z2370">
        <f t="shared" si="730"/>
        <v>2.3111789207491</v>
      </c>
      <c r="AA2370">
        <f t="shared" si="722"/>
        <v>-0.006787095</v>
      </c>
      <c r="AB2370">
        <f t="shared" si="731"/>
        <v>3.07693814862527</v>
      </c>
      <c r="AC2370">
        <f t="shared" si="723"/>
        <v>-0.007677095</v>
      </c>
      <c r="AD2370">
        <f t="shared" si="732"/>
        <v>1.19809759685918</v>
      </c>
      <c r="AE2370">
        <f t="shared" si="724"/>
        <v>-0.008467571</v>
      </c>
      <c r="AF2370">
        <f t="shared" si="733"/>
        <v>0.676828346221047</v>
      </c>
      <c r="AG2370">
        <f t="shared" si="725"/>
        <v>0.001430571</v>
      </c>
      <c r="AH2370">
        <f t="shared" si="734"/>
        <v>1.60570196018991</v>
      </c>
      <c r="AI2370">
        <f t="shared" si="726"/>
        <v>-0.009727905</v>
      </c>
      <c r="AJ2370">
        <f t="shared" si="735"/>
        <v>1.48964198912037</v>
      </c>
      <c r="AK2370">
        <f t="shared" si="727"/>
        <v>-0.00913519</v>
      </c>
      <c r="AL2370">
        <f t="shared" si="736"/>
        <v>0.784026878300023</v>
      </c>
      <c r="AM2370">
        <f t="shared" si="737"/>
        <v>-0.006238857</v>
      </c>
      <c r="AN2370">
        <f t="shared" si="738"/>
        <v>0.67257746034805</v>
      </c>
      <c r="AO2370">
        <f t="shared" si="728"/>
        <v>-0.0011242</v>
      </c>
      <c r="AP2370">
        <f t="shared" si="739"/>
        <v>0.559698550187494</v>
      </c>
    </row>
    <row r="2371" spans="1:42">
      <c r="A2371" s="5">
        <v>43773</v>
      </c>
      <c r="B2371" s="2">
        <v>0.017265095</v>
      </c>
      <c r="C2371">
        <v>6.111570373</v>
      </c>
      <c r="D2371" s="2">
        <v>0.007549333</v>
      </c>
      <c r="E2371">
        <v>3.418055865</v>
      </c>
      <c r="F2371" s="2">
        <v>0.007938714</v>
      </c>
      <c r="G2371">
        <v>4.605374899</v>
      </c>
      <c r="H2371" s="2">
        <v>0.003914524</v>
      </c>
      <c r="I2371">
        <v>1.788979617</v>
      </c>
      <c r="J2371" s="2">
        <v>0.002984857</v>
      </c>
      <c r="K2371">
        <v>1.013402089</v>
      </c>
      <c r="L2371" s="2">
        <v>0.007788524</v>
      </c>
      <c r="M2371">
        <v>2.428537554</v>
      </c>
      <c r="N2371" s="2">
        <v>0.000342762</v>
      </c>
      <c r="O2371">
        <v>2.217199097</v>
      </c>
      <c r="P2371" s="2">
        <v>0.003626952</v>
      </c>
      <c r="Q2371">
        <v>1.184758885</v>
      </c>
      <c r="R2371" s="3">
        <v>-8.63e-5</v>
      </c>
      <c r="S2371">
        <v>0.998018444</v>
      </c>
      <c r="T2371" s="2">
        <v>0.001979267</v>
      </c>
      <c r="U2371">
        <v>0.818527331</v>
      </c>
      <c r="V2371" s="4">
        <v>0.6016</v>
      </c>
      <c r="W2371">
        <f t="shared" ref="W2371:W2434" si="740">B2371-V2371/100</f>
        <v>0.011249095</v>
      </c>
      <c r="X2371">
        <f t="shared" si="729"/>
        <v>4.07696620286589</v>
      </c>
      <c r="Y2371">
        <f t="shared" ref="Y2371:Y2434" si="741">D2371-V2371/100</f>
        <v>0.001533333</v>
      </c>
      <c r="Z2371">
        <f t="shared" si="730"/>
        <v>2.31472272765719</v>
      </c>
      <c r="AA2371">
        <f t="shared" ref="AA2371:AA2434" si="742">F2371-V2371/100</f>
        <v>0.001922714</v>
      </c>
      <c r="AB2371">
        <f t="shared" si="731"/>
        <v>3.08285422068076</v>
      </c>
      <c r="AC2371">
        <f t="shared" ref="AC2371:AC2434" si="743">H2371-V2371/100</f>
        <v>-0.002101476</v>
      </c>
      <c r="AD2371">
        <f t="shared" si="732"/>
        <v>1.19557982351373</v>
      </c>
      <c r="AE2371">
        <f t="shared" ref="AE2371:AE2434" si="744">J2371-V2371/100</f>
        <v>-0.003031143</v>
      </c>
      <c r="AF2371">
        <f t="shared" si="733"/>
        <v>0.674776782717198</v>
      </c>
      <c r="AG2371">
        <f t="shared" ref="AG2371:AG2434" si="745">L2371-V2371/100</f>
        <v>0.001772524</v>
      </c>
      <c r="AH2371">
        <f t="shared" si="734"/>
        <v>1.6085481054512</v>
      </c>
      <c r="AI2371">
        <f t="shared" ref="AI2371:AI2434" si="746">N2371-V2371/100</f>
        <v>-0.005673238</v>
      </c>
      <c r="AJ2371">
        <f t="shared" si="735"/>
        <v>1.4811908955813</v>
      </c>
      <c r="AK2371">
        <f t="shared" ref="AK2371:AK2434" si="747">P2371-V2371/100</f>
        <v>-0.002389048</v>
      </c>
      <c r="AL2371">
        <f t="shared" si="736"/>
        <v>0.782153800454474</v>
      </c>
      <c r="AM2371">
        <f t="shared" si="737"/>
        <v>-0.0061023</v>
      </c>
      <c r="AN2371">
        <f t="shared" si="738"/>
        <v>0.668473190911768</v>
      </c>
      <c r="AO2371">
        <f t="shared" ref="AO2371:AO2434" si="748">T2371-V2371/100</f>
        <v>-0.004036733</v>
      </c>
      <c r="AP2371">
        <f t="shared" si="739"/>
        <v>0.5574391965799</v>
      </c>
    </row>
    <row r="2372" spans="1:42">
      <c r="A2372" s="5">
        <v>43774</v>
      </c>
      <c r="B2372" s="2">
        <v>0.011682619</v>
      </c>
      <c r="C2372">
        <v>6.182969522</v>
      </c>
      <c r="D2372" s="2">
        <v>0.009183857</v>
      </c>
      <c r="E2372">
        <v>3.449446802</v>
      </c>
      <c r="F2372" s="2">
        <v>0.005985857</v>
      </c>
      <c r="G2372">
        <v>4.632942016</v>
      </c>
      <c r="H2372" s="2">
        <v>0.004849476</v>
      </c>
      <c r="I2372">
        <v>1.797655232</v>
      </c>
      <c r="J2372" s="2">
        <v>0.00224481</v>
      </c>
      <c r="K2372">
        <v>1.015676983</v>
      </c>
      <c r="L2372" s="2">
        <v>0.003059429</v>
      </c>
      <c r="M2372">
        <v>2.435967491</v>
      </c>
      <c r="N2372" s="2">
        <v>-0.002854905</v>
      </c>
      <c r="O2372">
        <v>2.210869205</v>
      </c>
      <c r="P2372" s="2">
        <v>0.003415429</v>
      </c>
      <c r="Q2372">
        <v>1.188805344</v>
      </c>
      <c r="R2372" s="2">
        <v>0.000325762</v>
      </c>
      <c r="S2372">
        <v>0.998343561</v>
      </c>
      <c r="T2372" s="2">
        <v>-0.0019003</v>
      </c>
      <c r="U2372">
        <v>0.816971884</v>
      </c>
      <c r="V2372" s="4">
        <v>0.5134</v>
      </c>
      <c r="W2372">
        <f t="shared" si="740"/>
        <v>0.006548619</v>
      </c>
      <c r="X2372">
        <f t="shared" ref="X2372:X2435" si="749">X2371*(1+W2372)</f>
        <v>4.10366470120433</v>
      </c>
      <c r="Y2372">
        <f t="shared" si="741"/>
        <v>0.004049857</v>
      </c>
      <c r="Z2372">
        <f t="shared" ref="Z2372:Z2435" si="750">Z2371*(1+Y2372)</f>
        <v>2.32409702369885</v>
      </c>
      <c r="AA2372">
        <f t="shared" si="742"/>
        <v>0.000851857</v>
      </c>
      <c r="AB2372">
        <f t="shared" ref="AB2372:AB2435" si="751">AB2371*(1+AA2372)</f>
        <v>3.08548037162863</v>
      </c>
      <c r="AC2372">
        <f t="shared" si="743"/>
        <v>-0.000284524</v>
      </c>
      <c r="AD2372">
        <f t="shared" ref="AD2372:AD2435" si="752">AD2371*(1+AC2372)</f>
        <v>1.19523965236002</v>
      </c>
      <c r="AE2372">
        <f t="shared" si="744"/>
        <v>-0.00288919</v>
      </c>
      <c r="AF2372">
        <f t="shared" ref="AF2372:AF2435" si="753">AF2371*(1+AE2372)</f>
        <v>0.672827224384339</v>
      </c>
      <c r="AG2372">
        <f t="shared" si="745"/>
        <v>-0.002074571</v>
      </c>
      <c r="AH2372">
        <f t="shared" ref="AH2372:AH2435" si="754">AH2371*(1+AG2372)</f>
        <v>1.60521105819952</v>
      </c>
      <c r="AI2372">
        <f t="shared" si="746"/>
        <v>-0.007988905</v>
      </c>
      <c r="AJ2372">
        <f t="shared" ref="AJ2372:AJ2435" si="755">AJ2371*(1+AI2372)</f>
        <v>1.46935780222963</v>
      </c>
      <c r="AK2372">
        <f t="shared" si="747"/>
        <v>-0.001718571</v>
      </c>
      <c r="AL2372">
        <f t="shared" ref="AL2372:AL2435" si="756">AL2371*(1+AK2372)</f>
        <v>0.780809613615473</v>
      </c>
      <c r="AM2372">
        <f t="shared" ref="AM2372:AM2435" si="757">R2372-V2372/100</f>
        <v>-0.004808238</v>
      </c>
      <c r="AN2372">
        <f t="shared" ref="AN2372:AN2435" si="758">AN2371*(1+AM2372)</f>
        <v>0.665259012713245</v>
      </c>
      <c r="AO2372">
        <f t="shared" si="748"/>
        <v>-0.0070343</v>
      </c>
      <c r="AP2372">
        <f t="shared" ref="AP2372:AP2435" si="759">AP2371*(1+AO2372)</f>
        <v>0.553518002039398</v>
      </c>
    </row>
    <row r="2373" spans="1:42">
      <c r="A2373" s="5">
        <v>43775</v>
      </c>
      <c r="B2373" s="2">
        <v>-0.003128238</v>
      </c>
      <c r="C2373">
        <v>6.163627721</v>
      </c>
      <c r="D2373" s="2">
        <v>-0.00034681</v>
      </c>
      <c r="E2373">
        <v>3.448250501</v>
      </c>
      <c r="F2373" s="2">
        <v>-0.012470048</v>
      </c>
      <c r="G2373">
        <v>4.575169008</v>
      </c>
      <c r="H2373" s="2">
        <v>-0.001860857</v>
      </c>
      <c r="I2373">
        <v>1.794310052</v>
      </c>
      <c r="J2373" s="2">
        <v>-0.00559619</v>
      </c>
      <c r="K2373">
        <v>1.009993061</v>
      </c>
      <c r="L2373" s="2">
        <v>-0.005302571</v>
      </c>
      <c r="M2373">
        <v>2.423050599</v>
      </c>
      <c r="N2373" s="2">
        <v>-0.009644286</v>
      </c>
      <c r="O2373">
        <v>2.18954695</v>
      </c>
      <c r="P2373" s="2">
        <v>-0.007373286</v>
      </c>
      <c r="Q2373">
        <v>1.180039943</v>
      </c>
      <c r="R2373" s="2">
        <v>-0.008443952</v>
      </c>
      <c r="S2373">
        <v>0.989913595</v>
      </c>
      <c r="T2373" s="2">
        <v>-0.004006767</v>
      </c>
      <c r="U2373">
        <v>0.813698468</v>
      </c>
      <c r="V2373" s="4">
        <v>-0.6627</v>
      </c>
      <c r="W2373">
        <f t="shared" si="740"/>
        <v>0.003498762</v>
      </c>
      <c r="X2373">
        <f t="shared" si="749"/>
        <v>4.11802244732165</v>
      </c>
      <c r="Y2373">
        <f t="shared" si="741"/>
        <v>0.00628019</v>
      </c>
      <c r="Z2373">
        <f t="shared" si="750"/>
        <v>2.33869279458611</v>
      </c>
      <c r="AA2373">
        <f t="shared" si="742"/>
        <v>-0.005843048</v>
      </c>
      <c r="AB2373">
        <f t="shared" si="751"/>
        <v>3.06745176171415</v>
      </c>
      <c r="AC2373">
        <f t="shared" si="743"/>
        <v>0.004766143</v>
      </c>
      <c r="AD2373">
        <f t="shared" si="752"/>
        <v>1.20093633546244</v>
      </c>
      <c r="AE2373">
        <f t="shared" si="744"/>
        <v>0.00103081</v>
      </c>
      <c r="AF2373">
        <f t="shared" si="753"/>
        <v>0.673520781415507</v>
      </c>
      <c r="AG2373">
        <f t="shared" si="745"/>
        <v>0.001324429</v>
      </c>
      <c r="AH2373">
        <f t="shared" si="754"/>
        <v>1.60733704627612</v>
      </c>
      <c r="AI2373">
        <f t="shared" si="746"/>
        <v>-0.003017286</v>
      </c>
      <c r="AJ2373">
        <f t="shared" si="755"/>
        <v>1.46492432950397</v>
      </c>
      <c r="AK2373">
        <f t="shared" si="747"/>
        <v>-0.000746286000000001</v>
      </c>
      <c r="AL2373">
        <f t="shared" si="756"/>
        <v>0.780226906332166</v>
      </c>
      <c r="AM2373">
        <f t="shared" si="757"/>
        <v>-0.001816952</v>
      </c>
      <c r="AN2373">
        <f t="shared" si="758"/>
        <v>0.664050269019578</v>
      </c>
      <c r="AO2373">
        <f t="shared" si="748"/>
        <v>0.002620233</v>
      </c>
      <c r="AP2373">
        <f t="shared" si="759"/>
        <v>0.554968348174436</v>
      </c>
    </row>
    <row r="2374" spans="1:42">
      <c r="A2374" s="5">
        <v>43776</v>
      </c>
      <c r="B2374" s="2">
        <v>0.010743095</v>
      </c>
      <c r="C2374">
        <v>6.229844161</v>
      </c>
      <c r="D2374" s="2">
        <v>0.003008238</v>
      </c>
      <c r="E2374">
        <v>3.458623659</v>
      </c>
      <c r="F2374" s="2">
        <v>0.014638905</v>
      </c>
      <c r="G2374">
        <v>4.642144472</v>
      </c>
      <c r="H2374" s="2">
        <v>0.001813619</v>
      </c>
      <c r="I2374">
        <v>1.797564247</v>
      </c>
      <c r="J2374" s="2">
        <v>0.004609524</v>
      </c>
      <c r="K2374">
        <v>1.014648649</v>
      </c>
      <c r="L2374" s="2">
        <v>0.002006286</v>
      </c>
      <c r="M2374">
        <v>2.427911931</v>
      </c>
      <c r="N2374" s="2">
        <v>0.006457238</v>
      </c>
      <c r="O2374">
        <v>2.203685376</v>
      </c>
      <c r="P2374" s="2">
        <v>0.006624905</v>
      </c>
      <c r="Q2374">
        <v>1.187857595</v>
      </c>
      <c r="R2374" s="2">
        <v>0.004015095</v>
      </c>
      <c r="S2374">
        <v>0.993888192</v>
      </c>
      <c r="T2374" s="2">
        <v>0.0065499</v>
      </c>
      <c r="U2374">
        <v>0.819028112</v>
      </c>
      <c r="V2374" s="4">
        <v>0.383</v>
      </c>
      <c r="W2374">
        <f t="shared" si="740"/>
        <v>0.006913095</v>
      </c>
      <c r="X2374">
        <f t="shared" si="749"/>
        <v>4.14649072771212</v>
      </c>
      <c r="Y2374">
        <f t="shared" si="741"/>
        <v>-0.000821762</v>
      </c>
      <c r="Z2374">
        <f t="shared" si="750"/>
        <v>2.33677094571785</v>
      </c>
      <c r="AA2374">
        <f t="shared" si="742"/>
        <v>0.010808905</v>
      </c>
      <c r="AB2374">
        <f t="shared" si="751"/>
        <v>3.1006075563986</v>
      </c>
      <c r="AC2374">
        <f t="shared" si="743"/>
        <v>-0.002016381</v>
      </c>
      <c r="AD2374">
        <f t="shared" si="752"/>
        <v>1.1985147902534</v>
      </c>
      <c r="AE2374">
        <f t="shared" si="744"/>
        <v>0.000779524</v>
      </c>
      <c r="AF2374">
        <f t="shared" si="753"/>
        <v>0.674045807029119</v>
      </c>
      <c r="AG2374">
        <f t="shared" si="745"/>
        <v>-0.001823714</v>
      </c>
      <c r="AH2374">
        <f t="shared" si="754"/>
        <v>1.60440572320211</v>
      </c>
      <c r="AI2374">
        <f t="shared" si="746"/>
        <v>0.002627238</v>
      </c>
      <c r="AJ2374">
        <f t="shared" si="755"/>
        <v>1.46877303436957</v>
      </c>
      <c r="AK2374">
        <f t="shared" si="747"/>
        <v>0.002794905</v>
      </c>
      <c r="AL2374">
        <f t="shared" si="756"/>
        <v>0.782407566413809</v>
      </c>
      <c r="AM2374">
        <f t="shared" si="757"/>
        <v>0.000185095</v>
      </c>
      <c r="AN2374">
        <f t="shared" si="758"/>
        <v>0.664173181404122</v>
      </c>
      <c r="AO2374">
        <f t="shared" si="748"/>
        <v>0.0027199</v>
      </c>
      <c r="AP2374">
        <f t="shared" si="759"/>
        <v>0.556477806584636</v>
      </c>
    </row>
    <row r="2375" spans="1:42">
      <c r="A2375" s="5">
        <v>43777</v>
      </c>
      <c r="B2375" s="2">
        <v>-0.01322981</v>
      </c>
      <c r="C2375">
        <v>6.147424509</v>
      </c>
      <c r="D2375" s="2">
        <v>-0.01323019</v>
      </c>
      <c r="E2375">
        <v>3.412865409</v>
      </c>
      <c r="F2375" s="2">
        <v>-0.000570905</v>
      </c>
      <c r="G2375">
        <v>4.639494249</v>
      </c>
      <c r="H2375" s="2">
        <v>-0.00344119</v>
      </c>
      <c r="I2375">
        <v>1.791378486</v>
      </c>
      <c r="J2375" s="3">
        <v>-2.34e-5</v>
      </c>
      <c r="K2375">
        <v>1.014624925</v>
      </c>
      <c r="L2375" s="2">
        <v>0.002014476</v>
      </c>
      <c r="M2375">
        <v>2.432802902</v>
      </c>
      <c r="N2375" s="2">
        <v>-0.004802429</v>
      </c>
      <c r="O2375">
        <v>2.193102335</v>
      </c>
      <c r="P2375" s="2">
        <v>-0.002490952</v>
      </c>
      <c r="Q2375">
        <v>1.184898698</v>
      </c>
      <c r="R2375" s="2">
        <v>0.001354095</v>
      </c>
      <c r="S2375">
        <v>0.995234012</v>
      </c>
      <c r="T2375" s="2">
        <v>-0.007146</v>
      </c>
      <c r="U2375">
        <v>0.813175337</v>
      </c>
      <c r="V2375" s="4">
        <v>-0.3983</v>
      </c>
      <c r="W2375">
        <f t="shared" si="740"/>
        <v>-0.00924681</v>
      </c>
      <c r="X2375">
        <f t="shared" si="749"/>
        <v>4.1081489157862</v>
      </c>
      <c r="Y2375">
        <f t="shared" si="741"/>
        <v>-0.00924719</v>
      </c>
      <c r="Z2375">
        <f t="shared" si="750"/>
        <v>2.31516238079631</v>
      </c>
      <c r="AA2375">
        <f t="shared" si="742"/>
        <v>0.003412095</v>
      </c>
      <c r="AB2375">
        <f t="shared" si="751"/>
        <v>3.11118712393875</v>
      </c>
      <c r="AC2375">
        <f t="shared" si="743"/>
        <v>0.00054181</v>
      </c>
      <c r="AD2375">
        <f t="shared" si="752"/>
        <v>1.19916415755191</v>
      </c>
      <c r="AE2375">
        <f t="shared" si="744"/>
        <v>0.0039596</v>
      </c>
      <c r="AF2375">
        <f t="shared" si="753"/>
        <v>0.676714758806631</v>
      </c>
      <c r="AG2375">
        <f t="shared" si="745"/>
        <v>0.005997476</v>
      </c>
      <c r="AH2375">
        <f t="shared" si="754"/>
        <v>1.61402810802128</v>
      </c>
      <c r="AI2375">
        <f t="shared" si="746"/>
        <v>-0.000819429000000001</v>
      </c>
      <c r="AJ2375">
        <f t="shared" si="755"/>
        <v>1.46756947915079</v>
      </c>
      <c r="AK2375">
        <f t="shared" si="747"/>
        <v>0.001492048</v>
      </c>
      <c r="AL2375">
        <f t="shared" si="756"/>
        <v>0.783574956058461</v>
      </c>
      <c r="AM2375">
        <f t="shared" si="757"/>
        <v>0.005337095</v>
      </c>
      <c r="AN2375">
        <f t="shared" si="758"/>
        <v>0.667717936769728</v>
      </c>
      <c r="AO2375">
        <f t="shared" si="748"/>
        <v>-0.003163</v>
      </c>
      <c r="AP2375">
        <f t="shared" si="759"/>
        <v>0.554717667282409</v>
      </c>
    </row>
    <row r="2376" spans="1:42">
      <c r="A2376" s="5">
        <v>43780</v>
      </c>
      <c r="B2376" s="2">
        <v>-0.027606333</v>
      </c>
      <c r="C2376">
        <v>5.977716659</v>
      </c>
      <c r="D2376" s="2">
        <v>-0.023093476</v>
      </c>
      <c r="E2376">
        <v>3.334050483</v>
      </c>
      <c r="F2376" s="2">
        <v>-0.022997905</v>
      </c>
      <c r="G2376">
        <v>4.532795602</v>
      </c>
      <c r="H2376" s="2">
        <v>-0.030053143</v>
      </c>
      <c r="I2376">
        <v>1.737541932</v>
      </c>
      <c r="J2376" s="2">
        <v>-0.024501619</v>
      </c>
      <c r="K2376">
        <v>0.989764972</v>
      </c>
      <c r="L2376" s="2">
        <v>-0.027447286</v>
      </c>
      <c r="M2376">
        <v>2.366029065</v>
      </c>
      <c r="N2376" s="2">
        <v>-0.025440333</v>
      </c>
      <c r="O2376">
        <v>2.13730908</v>
      </c>
      <c r="P2376" s="2">
        <v>-0.021698238</v>
      </c>
      <c r="Q2376">
        <v>1.159188484</v>
      </c>
      <c r="R2376" s="2">
        <v>-0.022849429</v>
      </c>
      <c r="S2376">
        <v>0.972493483</v>
      </c>
      <c r="T2376" s="2">
        <v>-0.032668033</v>
      </c>
      <c r="U2376">
        <v>0.786610498</v>
      </c>
      <c r="V2376" s="4">
        <v>-2.0704</v>
      </c>
      <c r="W2376">
        <f t="shared" si="740"/>
        <v>-0.006902333</v>
      </c>
      <c r="X2376">
        <f t="shared" si="749"/>
        <v>4.07979310395586</v>
      </c>
      <c r="Y2376">
        <f t="shared" si="741"/>
        <v>-0.002389476</v>
      </c>
      <c r="Z2376">
        <f t="shared" si="750"/>
        <v>2.3096303558513</v>
      </c>
      <c r="AA2376">
        <f t="shared" si="742"/>
        <v>-0.002293905</v>
      </c>
      <c r="AB2376">
        <f t="shared" si="751"/>
        <v>3.10405035623921</v>
      </c>
      <c r="AC2376">
        <f t="shared" si="743"/>
        <v>-0.009349143</v>
      </c>
      <c r="AD2376">
        <f t="shared" si="752"/>
        <v>1.18795300036248</v>
      </c>
      <c r="AE2376">
        <f t="shared" si="744"/>
        <v>-0.003797619</v>
      </c>
      <c r="AF2376">
        <f t="shared" si="753"/>
        <v>0.674144853981007</v>
      </c>
      <c r="AG2376">
        <f t="shared" si="745"/>
        <v>-0.006743286</v>
      </c>
      <c r="AH2376">
        <f t="shared" si="754"/>
        <v>1.60314425487685</v>
      </c>
      <c r="AI2376">
        <f t="shared" si="746"/>
        <v>-0.004736333</v>
      </c>
      <c r="AJ2376">
        <f t="shared" si="755"/>
        <v>1.4606185813969</v>
      </c>
      <c r="AK2376">
        <f t="shared" si="747"/>
        <v>-0.000994238000000005</v>
      </c>
      <c r="AL2376">
        <f t="shared" si="756"/>
        <v>0.7827958960613</v>
      </c>
      <c r="AM2376">
        <f t="shared" si="757"/>
        <v>-0.002145429</v>
      </c>
      <c r="AN2376">
        <f t="shared" si="758"/>
        <v>0.666285395344362</v>
      </c>
      <c r="AO2376">
        <f t="shared" si="748"/>
        <v>-0.011964033</v>
      </c>
      <c r="AP2376">
        <f t="shared" si="759"/>
        <v>0.548081006805359</v>
      </c>
    </row>
    <row r="2377" spans="1:42">
      <c r="A2377" s="5">
        <v>43781</v>
      </c>
      <c r="B2377" s="2">
        <v>0.001466571</v>
      </c>
      <c r="C2377">
        <v>5.986483407</v>
      </c>
      <c r="D2377" s="2">
        <v>0.004118762</v>
      </c>
      <c r="E2377">
        <v>3.347782643</v>
      </c>
      <c r="F2377" s="2">
        <v>0.004258429</v>
      </c>
      <c r="G2377">
        <v>4.552098189</v>
      </c>
      <c r="H2377" s="2">
        <v>0.004945429</v>
      </c>
      <c r="I2377">
        <v>1.746134822</v>
      </c>
      <c r="J2377" s="2">
        <v>-0.002412476</v>
      </c>
      <c r="K2377">
        <v>0.987377187</v>
      </c>
      <c r="L2377" s="2">
        <v>-0.008105905</v>
      </c>
      <c r="M2377">
        <v>2.346850259</v>
      </c>
      <c r="N2377" s="2">
        <v>-0.00139619</v>
      </c>
      <c r="O2377">
        <v>2.13432499</v>
      </c>
      <c r="P2377" s="2">
        <v>0.008410429</v>
      </c>
      <c r="Q2377">
        <v>1.168937756</v>
      </c>
      <c r="R2377" s="2">
        <v>-0.000389286</v>
      </c>
      <c r="S2377">
        <v>0.972114905</v>
      </c>
      <c r="T2377" s="2">
        <v>-0.001356567</v>
      </c>
      <c r="U2377">
        <v>0.785543408</v>
      </c>
      <c r="V2377" s="4">
        <v>0.1037</v>
      </c>
      <c r="W2377">
        <f t="shared" si="740"/>
        <v>0.000429571</v>
      </c>
      <c r="X2377">
        <f t="shared" si="749"/>
        <v>4.08154566475932</v>
      </c>
      <c r="Y2377">
        <f t="shared" si="741"/>
        <v>0.003081762</v>
      </c>
      <c r="Z2377">
        <f t="shared" si="750"/>
        <v>2.31674808691601</v>
      </c>
      <c r="AA2377">
        <f t="shared" si="742"/>
        <v>0.003221429</v>
      </c>
      <c r="AB2377">
        <f t="shared" si="751"/>
        <v>3.11404983407426</v>
      </c>
      <c r="AC2377">
        <f t="shared" si="743"/>
        <v>0.003908429</v>
      </c>
      <c r="AD2377">
        <f t="shared" si="752"/>
        <v>1.19259603031974</v>
      </c>
      <c r="AE2377">
        <f t="shared" si="744"/>
        <v>-0.003449476</v>
      </c>
      <c r="AF2377">
        <f t="shared" si="753"/>
        <v>0.671819407486676</v>
      </c>
      <c r="AG2377">
        <f t="shared" si="745"/>
        <v>-0.009142905</v>
      </c>
      <c r="AH2377">
        <f t="shared" si="754"/>
        <v>1.58848685925322</v>
      </c>
      <c r="AI2377">
        <f t="shared" si="746"/>
        <v>-0.00243319</v>
      </c>
      <c r="AJ2377">
        <f t="shared" si="755"/>
        <v>1.45706461887083</v>
      </c>
      <c r="AK2377">
        <f t="shared" si="747"/>
        <v>0.007373429</v>
      </c>
      <c r="AL2377">
        <f t="shared" si="756"/>
        <v>0.788567786022399</v>
      </c>
      <c r="AM2377">
        <f t="shared" si="757"/>
        <v>-0.001426286</v>
      </c>
      <c r="AN2377">
        <f t="shared" si="758"/>
        <v>0.665335081812978</v>
      </c>
      <c r="AO2377">
        <f t="shared" si="748"/>
        <v>-0.002393567</v>
      </c>
      <c r="AP2377">
        <f t="shared" si="759"/>
        <v>0.546769138194143</v>
      </c>
    </row>
    <row r="2378" spans="1:42">
      <c r="A2378" s="5">
        <v>43782</v>
      </c>
      <c r="B2378" s="2">
        <v>-0.000691762</v>
      </c>
      <c r="C2378">
        <v>5.982342186</v>
      </c>
      <c r="D2378" s="2">
        <v>-0.004583619</v>
      </c>
      <c r="E2378">
        <v>3.332437683</v>
      </c>
      <c r="F2378" s="2">
        <v>-0.01117</v>
      </c>
      <c r="G2378">
        <v>4.501251252</v>
      </c>
      <c r="H2378" s="2">
        <v>-0.005155762</v>
      </c>
      <c r="I2378">
        <v>1.737132166</v>
      </c>
      <c r="J2378" s="2">
        <v>-0.00769719</v>
      </c>
      <c r="K2378">
        <v>0.979777157</v>
      </c>
      <c r="L2378" s="2">
        <v>-0.001538095</v>
      </c>
      <c r="M2378">
        <v>2.34324058</v>
      </c>
      <c r="N2378" s="2">
        <v>0.000502619</v>
      </c>
      <c r="O2378">
        <v>2.135397742</v>
      </c>
      <c r="P2378" s="2">
        <v>-0.007922524</v>
      </c>
      <c r="Q2378">
        <v>1.159676819</v>
      </c>
      <c r="R2378" s="2">
        <v>-0.003742143</v>
      </c>
      <c r="S2378">
        <v>0.968477113</v>
      </c>
      <c r="T2378" s="2">
        <v>-0.0088423</v>
      </c>
      <c r="U2378">
        <v>0.778597398</v>
      </c>
      <c r="V2378" s="4">
        <v>-0.1409</v>
      </c>
      <c r="W2378">
        <f t="shared" si="740"/>
        <v>0.000717238</v>
      </c>
      <c r="X2378">
        <f t="shared" si="749"/>
        <v>4.08447310440882</v>
      </c>
      <c r="Y2378">
        <f t="shared" si="741"/>
        <v>-0.003174619</v>
      </c>
      <c r="Z2378">
        <f t="shared" si="750"/>
        <v>2.30939329442107</v>
      </c>
      <c r="AA2378">
        <f t="shared" si="742"/>
        <v>-0.009761</v>
      </c>
      <c r="AB2378">
        <f t="shared" si="751"/>
        <v>3.08365359364386</v>
      </c>
      <c r="AC2378">
        <f t="shared" si="743"/>
        <v>-0.003746762</v>
      </c>
      <c r="AD2378">
        <f t="shared" si="752"/>
        <v>1.18812765683198</v>
      </c>
      <c r="AE2378">
        <f t="shared" si="744"/>
        <v>-0.00628819</v>
      </c>
      <c r="AF2378">
        <f t="shared" si="753"/>
        <v>0.667594879406712</v>
      </c>
      <c r="AG2378">
        <f t="shared" si="745"/>
        <v>-0.000129095</v>
      </c>
      <c r="AH2378">
        <f t="shared" si="754"/>
        <v>1.58828179354212</v>
      </c>
      <c r="AI2378">
        <f t="shared" si="746"/>
        <v>0.001911619</v>
      </c>
      <c r="AJ2378">
        <f t="shared" si="755"/>
        <v>1.45984997128049</v>
      </c>
      <c r="AK2378">
        <f t="shared" si="747"/>
        <v>-0.006513524</v>
      </c>
      <c r="AL2378">
        <f t="shared" si="756"/>
        <v>0.783431430822515</v>
      </c>
      <c r="AM2378">
        <f t="shared" si="757"/>
        <v>-0.002333143</v>
      </c>
      <c r="AN2378">
        <f t="shared" si="758"/>
        <v>0.663782759924191</v>
      </c>
      <c r="AO2378">
        <f t="shared" si="748"/>
        <v>-0.0074333</v>
      </c>
      <c r="AP2378">
        <f t="shared" si="759"/>
        <v>0.542704839159204</v>
      </c>
    </row>
    <row r="2379" spans="1:42">
      <c r="A2379" s="5">
        <v>43783</v>
      </c>
      <c r="B2379" s="2">
        <v>0.009631143</v>
      </c>
      <c r="C2379">
        <v>6.039958978</v>
      </c>
      <c r="D2379" s="2">
        <v>0.00706719</v>
      </c>
      <c r="E2379">
        <v>3.355988655</v>
      </c>
      <c r="F2379" s="2">
        <v>0.006805952</v>
      </c>
      <c r="G2379">
        <v>4.531886553</v>
      </c>
      <c r="H2379" s="2">
        <v>0.010437524</v>
      </c>
      <c r="I2379">
        <v>1.755263525</v>
      </c>
      <c r="J2379" s="2">
        <v>0.004002619</v>
      </c>
      <c r="K2379">
        <v>0.983698832</v>
      </c>
      <c r="L2379" s="2">
        <v>0.008029714</v>
      </c>
      <c r="M2379">
        <v>2.362056132</v>
      </c>
      <c r="N2379" s="2">
        <v>0.003775238</v>
      </c>
      <c r="O2379">
        <v>2.143459377</v>
      </c>
      <c r="P2379" s="2">
        <v>0.003698714</v>
      </c>
      <c r="Q2379">
        <v>1.163966132</v>
      </c>
      <c r="R2379" s="2">
        <v>0.00207</v>
      </c>
      <c r="S2379">
        <v>0.97048186</v>
      </c>
      <c r="T2379" s="2">
        <v>0.007419667</v>
      </c>
      <c r="U2379">
        <v>0.784374331</v>
      </c>
      <c r="V2379" s="4">
        <v>0.3985</v>
      </c>
      <c r="W2379">
        <f t="shared" si="740"/>
        <v>0.005646143</v>
      </c>
      <c r="X2379">
        <f t="shared" si="749"/>
        <v>4.10753462363596</v>
      </c>
      <c r="Y2379">
        <f t="shared" si="741"/>
        <v>0.00308219</v>
      </c>
      <c r="Z2379">
        <f t="shared" si="750"/>
        <v>2.3165112833392</v>
      </c>
      <c r="AA2379">
        <f t="shared" si="742"/>
        <v>0.002820952</v>
      </c>
      <c r="AB2379">
        <f t="shared" si="751"/>
        <v>3.09235243241616</v>
      </c>
      <c r="AC2379">
        <f t="shared" si="743"/>
        <v>0.006452524</v>
      </c>
      <c r="AD2379">
        <f t="shared" si="752"/>
        <v>1.19579407905276</v>
      </c>
      <c r="AE2379">
        <f t="shared" si="744"/>
        <v>1.7619e-5</v>
      </c>
      <c r="AF2379">
        <f t="shared" si="753"/>
        <v>0.667606641760893</v>
      </c>
      <c r="AG2379">
        <f t="shared" si="745"/>
        <v>0.004044714</v>
      </c>
      <c r="AH2379">
        <f t="shared" si="754"/>
        <v>1.5947059391484</v>
      </c>
      <c r="AI2379">
        <f t="shared" si="746"/>
        <v>-0.000209762</v>
      </c>
      <c r="AJ2379">
        <f t="shared" si="755"/>
        <v>1.45954375023081</v>
      </c>
      <c r="AK2379">
        <f t="shared" si="747"/>
        <v>-0.000286286</v>
      </c>
      <c r="AL2379">
        <f t="shared" si="756"/>
        <v>0.783207145371911</v>
      </c>
      <c r="AM2379">
        <f t="shared" si="757"/>
        <v>-0.001915</v>
      </c>
      <c r="AN2379">
        <f t="shared" si="758"/>
        <v>0.662511615938936</v>
      </c>
      <c r="AO2379">
        <f t="shared" si="748"/>
        <v>0.003434667</v>
      </c>
      <c r="AP2379">
        <f t="shared" si="759"/>
        <v>0.544568849561005</v>
      </c>
    </row>
    <row r="2380" spans="1:42">
      <c r="A2380" s="5">
        <v>43784</v>
      </c>
      <c r="B2380" s="2">
        <v>-0.015060619</v>
      </c>
      <c r="C2380">
        <v>5.948993457</v>
      </c>
      <c r="D2380" s="2">
        <v>-0.015978238</v>
      </c>
      <c r="E2380">
        <v>3.302365869</v>
      </c>
      <c r="F2380" s="2">
        <v>-0.022407619</v>
      </c>
      <c r="G2380">
        <v>4.430337766</v>
      </c>
      <c r="H2380" s="2">
        <v>-0.007268619</v>
      </c>
      <c r="I2380">
        <v>1.742505183</v>
      </c>
      <c r="J2380" s="2">
        <v>-0.013209429</v>
      </c>
      <c r="K2380">
        <v>0.970704732</v>
      </c>
      <c r="L2380" s="2">
        <v>-0.007500286</v>
      </c>
      <c r="M2380">
        <v>2.344340036</v>
      </c>
      <c r="N2380" s="2">
        <v>-0.010666952</v>
      </c>
      <c r="O2380">
        <v>2.120595198</v>
      </c>
      <c r="P2380" s="2">
        <v>-0.010925619</v>
      </c>
      <c r="Q2380">
        <v>1.151249082</v>
      </c>
      <c r="R2380" s="2">
        <v>-0.008138476</v>
      </c>
      <c r="S2380">
        <v>0.962583617</v>
      </c>
      <c r="T2380" s="2">
        <v>-0.010143533</v>
      </c>
      <c r="U2380">
        <v>0.776418004</v>
      </c>
      <c r="V2380" s="4">
        <v>-0.8851</v>
      </c>
      <c r="W2380">
        <f t="shared" si="740"/>
        <v>-0.006209619</v>
      </c>
      <c r="X2380">
        <f t="shared" si="749"/>
        <v>4.08202839859387</v>
      </c>
      <c r="Y2380">
        <f t="shared" si="741"/>
        <v>-0.007127238</v>
      </c>
      <c r="Z2380">
        <f t="shared" si="750"/>
        <v>2.30000095609316</v>
      </c>
      <c r="AA2380">
        <f t="shared" si="742"/>
        <v>-0.013556619</v>
      </c>
      <c r="AB2380">
        <f t="shared" si="751"/>
        <v>3.05043058867617</v>
      </c>
      <c r="AC2380">
        <f t="shared" si="743"/>
        <v>0.001582381</v>
      </c>
      <c r="AD2380">
        <f t="shared" si="752"/>
        <v>1.19768628088336</v>
      </c>
      <c r="AE2380">
        <f t="shared" si="744"/>
        <v>-0.004358429</v>
      </c>
      <c r="AF2380">
        <f t="shared" si="753"/>
        <v>0.664696925612849</v>
      </c>
      <c r="AG2380">
        <f t="shared" si="745"/>
        <v>0.001350714</v>
      </c>
      <c r="AH2380">
        <f t="shared" si="754"/>
        <v>1.5968599307863</v>
      </c>
      <c r="AI2380">
        <f t="shared" si="746"/>
        <v>-0.001815952</v>
      </c>
      <c r="AJ2380">
        <f t="shared" si="755"/>
        <v>1.45689328883849</v>
      </c>
      <c r="AK2380">
        <f t="shared" si="747"/>
        <v>-0.002074619</v>
      </c>
      <c r="AL2380">
        <f t="shared" si="756"/>
        <v>0.781582288947187</v>
      </c>
      <c r="AM2380">
        <f t="shared" si="757"/>
        <v>0.000712523999999999</v>
      </c>
      <c r="AN2380">
        <f t="shared" si="758"/>
        <v>0.662983671365572</v>
      </c>
      <c r="AO2380">
        <f t="shared" si="748"/>
        <v>-0.001292533</v>
      </c>
      <c r="AP2380">
        <f t="shared" si="759"/>
        <v>0.543864976352175</v>
      </c>
    </row>
    <row r="2381" spans="1:42">
      <c r="A2381" s="5">
        <v>43787</v>
      </c>
      <c r="B2381" s="2">
        <v>0.00842981</v>
      </c>
      <c r="C2381">
        <v>5.999142339</v>
      </c>
      <c r="D2381" s="2">
        <v>0.012978143</v>
      </c>
      <c r="E2381">
        <v>3.345224445</v>
      </c>
      <c r="F2381" s="2">
        <v>0.001510429</v>
      </c>
      <c r="G2381">
        <v>4.437029475</v>
      </c>
      <c r="H2381" s="2">
        <v>0.010392952</v>
      </c>
      <c r="I2381">
        <v>1.760614956</v>
      </c>
      <c r="J2381" s="2">
        <v>0.009894476</v>
      </c>
      <c r="K2381">
        <v>0.980309347</v>
      </c>
      <c r="L2381" s="2">
        <v>0.005044952</v>
      </c>
      <c r="M2381">
        <v>2.35616712</v>
      </c>
      <c r="N2381" s="2">
        <v>0.008858905</v>
      </c>
      <c r="O2381">
        <v>2.139381349</v>
      </c>
      <c r="P2381" s="2">
        <v>0.007191762</v>
      </c>
      <c r="Q2381">
        <v>1.159528591</v>
      </c>
      <c r="R2381" s="2">
        <v>0.004864952</v>
      </c>
      <c r="S2381">
        <v>0.96726654</v>
      </c>
      <c r="T2381" s="2">
        <v>0.004223467</v>
      </c>
      <c r="U2381">
        <v>0.779697179</v>
      </c>
      <c r="V2381" s="4">
        <v>0.729</v>
      </c>
      <c r="W2381">
        <f t="shared" si="740"/>
        <v>0.00113981</v>
      </c>
      <c r="X2381">
        <f t="shared" si="749"/>
        <v>4.08668113538288</v>
      </c>
      <c r="Y2381">
        <f t="shared" si="741"/>
        <v>0.005688143</v>
      </c>
      <c r="Z2381">
        <f t="shared" si="750"/>
        <v>2.31308369043155</v>
      </c>
      <c r="AA2381">
        <f t="shared" si="742"/>
        <v>-0.005779571</v>
      </c>
      <c r="AB2381">
        <f t="shared" si="751"/>
        <v>3.03280040850834</v>
      </c>
      <c r="AC2381">
        <f t="shared" si="743"/>
        <v>0.003102952</v>
      </c>
      <c r="AD2381">
        <f t="shared" si="752"/>
        <v>1.201402643924</v>
      </c>
      <c r="AE2381">
        <f t="shared" si="744"/>
        <v>0.002604476</v>
      </c>
      <c r="AF2381">
        <f t="shared" si="753"/>
        <v>0.666428112802882</v>
      </c>
      <c r="AG2381">
        <f t="shared" si="745"/>
        <v>-0.002245048</v>
      </c>
      <c r="AH2381">
        <f t="shared" si="754"/>
        <v>1.5932749035924</v>
      </c>
      <c r="AI2381">
        <f t="shared" si="746"/>
        <v>0.001568905</v>
      </c>
      <c r="AJ2381">
        <f t="shared" si="755"/>
        <v>1.45917901600382</v>
      </c>
      <c r="AK2381">
        <f t="shared" si="747"/>
        <v>-9.82379999999996e-5</v>
      </c>
      <c r="AL2381">
        <f t="shared" si="756"/>
        <v>0.781505507866285</v>
      </c>
      <c r="AM2381">
        <f t="shared" si="757"/>
        <v>-0.002425048</v>
      </c>
      <c r="AN2381">
        <f t="shared" si="758"/>
        <v>0.661375904139294</v>
      </c>
      <c r="AO2381">
        <f t="shared" si="748"/>
        <v>-0.003066533</v>
      </c>
      <c r="AP2381">
        <f t="shared" si="759"/>
        <v>0.542197196454647</v>
      </c>
    </row>
    <row r="2382" spans="1:42">
      <c r="A2382" s="5">
        <v>43788</v>
      </c>
      <c r="B2382" s="2">
        <v>0.015846143</v>
      </c>
      <c r="C2382">
        <v>6.094205605</v>
      </c>
      <c r="D2382" s="2">
        <v>0.026879286</v>
      </c>
      <c r="E2382">
        <v>3.435141689</v>
      </c>
      <c r="F2382" s="2">
        <v>0.018212095</v>
      </c>
      <c r="G2382">
        <v>4.517837078</v>
      </c>
      <c r="H2382" s="2">
        <v>0.015395714</v>
      </c>
      <c r="I2382">
        <v>1.787720881</v>
      </c>
      <c r="J2382" s="2">
        <v>0.01647119</v>
      </c>
      <c r="K2382">
        <v>0.996456209</v>
      </c>
      <c r="L2382" s="2">
        <v>0.021890048</v>
      </c>
      <c r="M2382">
        <v>2.407743731</v>
      </c>
      <c r="N2382" s="2">
        <v>0.020835571</v>
      </c>
      <c r="O2382">
        <v>2.183956582</v>
      </c>
      <c r="P2382" s="2">
        <v>0.018229667</v>
      </c>
      <c r="Q2382">
        <v>1.180666411</v>
      </c>
      <c r="R2382" s="2">
        <v>0.017515</v>
      </c>
      <c r="S2382">
        <v>0.984208214</v>
      </c>
      <c r="T2382" s="2">
        <v>0.0201609</v>
      </c>
      <c r="U2382">
        <v>0.795416576</v>
      </c>
      <c r="V2382" s="4">
        <v>1.3401</v>
      </c>
      <c r="W2382">
        <f t="shared" si="740"/>
        <v>0.002445143</v>
      </c>
      <c r="X2382">
        <f t="shared" si="749"/>
        <v>4.09667365515429</v>
      </c>
      <c r="Y2382">
        <f t="shared" si="741"/>
        <v>0.013478286</v>
      </c>
      <c r="Z2382">
        <f t="shared" si="750"/>
        <v>2.34426009395312</v>
      </c>
      <c r="AA2382">
        <f t="shared" si="742"/>
        <v>0.004811095</v>
      </c>
      <c r="AB2382">
        <f t="shared" si="751"/>
        <v>3.04739149938971</v>
      </c>
      <c r="AC2382">
        <f t="shared" si="743"/>
        <v>0.001994714</v>
      </c>
      <c r="AD2382">
        <f t="shared" si="752"/>
        <v>1.20379909859747</v>
      </c>
      <c r="AE2382">
        <f t="shared" si="744"/>
        <v>0.00307019</v>
      </c>
      <c r="AF2382">
        <f t="shared" si="753"/>
        <v>0.668474173730528</v>
      </c>
      <c r="AG2382">
        <f t="shared" si="745"/>
        <v>0.008489048</v>
      </c>
      <c r="AH2382">
        <f t="shared" si="754"/>
        <v>1.60680029072619</v>
      </c>
      <c r="AI2382">
        <f t="shared" si="746"/>
        <v>0.007434571</v>
      </c>
      <c r="AJ2382">
        <f t="shared" si="755"/>
        <v>1.47002738600001</v>
      </c>
      <c r="AK2382">
        <f t="shared" si="747"/>
        <v>0.004828667</v>
      </c>
      <c r="AL2382">
        <f t="shared" si="756"/>
        <v>0.785279137722437</v>
      </c>
      <c r="AM2382">
        <f t="shared" si="757"/>
        <v>0.004114</v>
      </c>
      <c r="AN2382">
        <f t="shared" si="758"/>
        <v>0.664096804608923</v>
      </c>
      <c r="AO2382">
        <f t="shared" si="748"/>
        <v>0.0067599</v>
      </c>
      <c r="AP2382">
        <f t="shared" si="759"/>
        <v>0.545862395282961</v>
      </c>
    </row>
    <row r="2383" spans="1:42">
      <c r="A2383" s="5">
        <v>43789</v>
      </c>
      <c r="B2383" s="2">
        <v>-0.005032667</v>
      </c>
      <c r="C2383">
        <v>6.0635355</v>
      </c>
      <c r="D2383" s="2">
        <v>-0.001075667</v>
      </c>
      <c r="E2383">
        <v>3.431446621</v>
      </c>
      <c r="F2383" s="2">
        <v>-0.011401</v>
      </c>
      <c r="G2383">
        <v>4.466329218</v>
      </c>
      <c r="H2383" s="2">
        <v>-0.019085</v>
      </c>
      <c r="I2383">
        <v>1.753602228</v>
      </c>
      <c r="J2383" s="2">
        <v>-0.011331</v>
      </c>
      <c r="K2383">
        <v>0.985165364</v>
      </c>
      <c r="L2383" s="2">
        <v>-0.007658238</v>
      </c>
      <c r="M2383">
        <v>2.389304656</v>
      </c>
      <c r="N2383" s="2">
        <v>-0.004129381</v>
      </c>
      <c r="O2383">
        <v>2.174938193</v>
      </c>
      <c r="P2383" s="2">
        <v>-0.007489714</v>
      </c>
      <c r="Q2383">
        <v>1.171823556</v>
      </c>
      <c r="R2383" s="2">
        <v>-0.008024524</v>
      </c>
      <c r="S2383">
        <v>0.976310411</v>
      </c>
      <c r="T2383" s="2">
        <v>-0.003130333</v>
      </c>
      <c r="U2383">
        <v>0.792926657</v>
      </c>
      <c r="V2383" s="4">
        <v>-0.8104</v>
      </c>
      <c r="W2383">
        <f t="shared" si="740"/>
        <v>0.003071333</v>
      </c>
      <c r="X2383">
        <f t="shared" si="749"/>
        <v>4.1092559041416</v>
      </c>
      <c r="Y2383">
        <f t="shared" si="741"/>
        <v>0.007028333</v>
      </c>
      <c r="Z2383">
        <f t="shared" si="750"/>
        <v>2.36073633453204</v>
      </c>
      <c r="AA2383">
        <f t="shared" si="742"/>
        <v>-0.003297</v>
      </c>
      <c r="AB2383">
        <f t="shared" si="751"/>
        <v>3.03734424961622</v>
      </c>
      <c r="AC2383">
        <f t="shared" si="743"/>
        <v>-0.010981</v>
      </c>
      <c r="AD2383">
        <f t="shared" si="752"/>
        <v>1.19058018069577</v>
      </c>
      <c r="AE2383">
        <f t="shared" si="744"/>
        <v>-0.003227</v>
      </c>
      <c r="AF2383">
        <f t="shared" si="753"/>
        <v>0.6663170075719</v>
      </c>
      <c r="AG2383">
        <f t="shared" si="745"/>
        <v>0.000445762</v>
      </c>
      <c r="AH2383">
        <f t="shared" si="754"/>
        <v>1.60751654123739</v>
      </c>
      <c r="AI2383">
        <f t="shared" si="746"/>
        <v>0.003974619</v>
      </c>
      <c r="AJ2383">
        <f t="shared" si="755"/>
        <v>1.47587018477893</v>
      </c>
      <c r="AK2383">
        <f t="shared" si="747"/>
        <v>0.000614286</v>
      </c>
      <c r="AL2383">
        <f t="shared" si="756"/>
        <v>0.785761523702832</v>
      </c>
      <c r="AM2383">
        <f t="shared" si="757"/>
        <v>7.94760000000002e-5</v>
      </c>
      <c r="AN2383">
        <f t="shared" si="758"/>
        <v>0.664149584366566</v>
      </c>
      <c r="AO2383">
        <f t="shared" si="748"/>
        <v>0.004973667</v>
      </c>
      <c r="AP2383">
        <f t="shared" si="759"/>
        <v>0.548577333064921</v>
      </c>
    </row>
    <row r="2384" spans="1:42">
      <c r="A2384" s="5">
        <v>43790</v>
      </c>
      <c r="B2384" s="2">
        <v>-0.002087571</v>
      </c>
      <c r="C2384">
        <v>6.050877436</v>
      </c>
      <c r="D2384" s="2">
        <v>-0.001834238</v>
      </c>
      <c r="E2384">
        <v>3.425152531</v>
      </c>
      <c r="F2384" s="3">
        <v>-6.27e-5</v>
      </c>
      <c r="G2384">
        <v>4.466049328</v>
      </c>
      <c r="H2384" s="2">
        <v>0.003604</v>
      </c>
      <c r="I2384">
        <v>1.759922211</v>
      </c>
      <c r="J2384" s="2">
        <v>0.005580619</v>
      </c>
      <c r="K2384">
        <v>0.990663196</v>
      </c>
      <c r="L2384" s="2">
        <v>-0.002643238</v>
      </c>
      <c r="M2384">
        <v>2.382989155</v>
      </c>
      <c r="N2384" s="2">
        <v>0.001241952</v>
      </c>
      <c r="O2384">
        <v>2.177639363</v>
      </c>
      <c r="P2384" s="2">
        <v>-0.001935095</v>
      </c>
      <c r="Q2384">
        <v>1.169555966</v>
      </c>
      <c r="R2384" s="2">
        <v>0.003791714</v>
      </c>
      <c r="S2384">
        <v>0.980012301</v>
      </c>
      <c r="T2384" s="2">
        <v>-0.003052933</v>
      </c>
      <c r="U2384">
        <v>0.790505905</v>
      </c>
      <c r="V2384" s="4">
        <v>-0.2884</v>
      </c>
      <c r="W2384">
        <f t="shared" si="740"/>
        <v>0.000796429</v>
      </c>
      <c r="X2384">
        <f t="shared" si="749"/>
        <v>4.11252863471208</v>
      </c>
      <c r="Y2384">
        <f t="shared" si="741"/>
        <v>0.001049762</v>
      </c>
      <c r="Z2384">
        <f t="shared" si="750"/>
        <v>2.36321454582805</v>
      </c>
      <c r="AA2384">
        <f t="shared" si="742"/>
        <v>0.0028213</v>
      </c>
      <c r="AB2384">
        <f t="shared" si="751"/>
        <v>3.04591350894767</v>
      </c>
      <c r="AC2384">
        <f t="shared" si="743"/>
        <v>0.006488</v>
      </c>
      <c r="AD2384">
        <f t="shared" si="752"/>
        <v>1.19830466490813</v>
      </c>
      <c r="AE2384">
        <f t="shared" si="744"/>
        <v>0.008464619</v>
      </c>
      <c r="AF2384">
        <f t="shared" si="753"/>
        <v>0.671957127174216</v>
      </c>
      <c r="AG2384">
        <f t="shared" si="745"/>
        <v>0.000240762</v>
      </c>
      <c r="AH2384">
        <f t="shared" si="754"/>
        <v>1.60790357013489</v>
      </c>
      <c r="AI2384">
        <f t="shared" si="746"/>
        <v>0.004125952</v>
      </c>
      <c r="AJ2384">
        <f t="shared" si="755"/>
        <v>1.48195955431956</v>
      </c>
      <c r="AK2384">
        <f t="shared" si="747"/>
        <v>0.000948905</v>
      </c>
      <c r="AL2384">
        <f t="shared" si="756"/>
        <v>0.786507136741481</v>
      </c>
      <c r="AM2384">
        <f t="shared" si="757"/>
        <v>0.006675714</v>
      </c>
      <c r="AN2384">
        <f t="shared" si="758"/>
        <v>0.668583257045016</v>
      </c>
      <c r="AO2384">
        <f t="shared" si="748"/>
        <v>-0.000168933</v>
      </c>
      <c r="AP2384">
        <f t="shared" si="759"/>
        <v>0.548484660250314</v>
      </c>
    </row>
    <row r="2385" spans="1:42">
      <c r="A2385" s="5">
        <v>43791</v>
      </c>
      <c r="B2385" s="2">
        <v>-0.002174667</v>
      </c>
      <c r="C2385">
        <v>6.037718795</v>
      </c>
      <c r="D2385" s="2">
        <v>-0.008696524</v>
      </c>
      <c r="E2385">
        <v>3.395365611</v>
      </c>
      <c r="F2385" s="2">
        <v>-0.008864381</v>
      </c>
      <c r="G2385">
        <v>4.426460565</v>
      </c>
      <c r="H2385" s="2">
        <v>-0.011326762</v>
      </c>
      <c r="I2385">
        <v>1.739987991</v>
      </c>
      <c r="J2385" s="2">
        <v>-0.006650333</v>
      </c>
      <c r="K2385">
        <v>0.984074956</v>
      </c>
      <c r="L2385" s="2">
        <v>-0.008381</v>
      </c>
      <c r="M2385">
        <v>2.363017323</v>
      </c>
      <c r="N2385" s="2">
        <v>-0.016743619</v>
      </c>
      <c r="O2385">
        <v>2.141177799</v>
      </c>
      <c r="P2385" s="2">
        <v>-0.007714143</v>
      </c>
      <c r="Q2385">
        <v>1.160533844</v>
      </c>
      <c r="R2385" s="2">
        <v>-0.006801048</v>
      </c>
      <c r="S2385">
        <v>0.973347191</v>
      </c>
      <c r="T2385" s="2">
        <v>-0.004019633</v>
      </c>
      <c r="U2385">
        <v>0.787328361</v>
      </c>
      <c r="V2385" s="4">
        <v>-1.0011</v>
      </c>
      <c r="W2385">
        <f t="shared" si="740"/>
        <v>0.007836333</v>
      </c>
      <c r="X2385">
        <f t="shared" si="749"/>
        <v>4.14475577856571</v>
      </c>
      <c r="Y2385">
        <f t="shared" si="741"/>
        <v>0.001314476</v>
      </c>
      <c r="Z2385">
        <f t="shared" si="750"/>
        <v>2.36632093463139</v>
      </c>
      <c r="AA2385">
        <f t="shared" si="742"/>
        <v>0.001146619</v>
      </c>
      <c r="AB2385">
        <f t="shared" si="751"/>
        <v>3.04940601124938</v>
      </c>
      <c r="AC2385">
        <f t="shared" si="743"/>
        <v>-0.001315762</v>
      </c>
      <c r="AD2385">
        <f t="shared" si="752"/>
        <v>1.19672798116562</v>
      </c>
      <c r="AE2385">
        <f t="shared" si="744"/>
        <v>0.003360667</v>
      </c>
      <c r="AF2385">
        <f t="shared" si="753"/>
        <v>0.674215351316925</v>
      </c>
      <c r="AG2385">
        <f t="shared" si="745"/>
        <v>0.00163</v>
      </c>
      <c r="AH2385">
        <f t="shared" si="754"/>
        <v>1.61052445295421</v>
      </c>
      <c r="AI2385">
        <f t="shared" si="746"/>
        <v>-0.006732619</v>
      </c>
      <c r="AJ2385">
        <f t="shared" si="755"/>
        <v>1.47198208526691</v>
      </c>
      <c r="AK2385">
        <f t="shared" si="747"/>
        <v>0.002296857</v>
      </c>
      <c r="AL2385">
        <f t="shared" si="756"/>
        <v>0.788313631164056</v>
      </c>
      <c r="AM2385">
        <f t="shared" si="757"/>
        <v>0.003209952</v>
      </c>
      <c r="AN2385">
        <f t="shared" si="758"/>
        <v>0.670729377208134</v>
      </c>
      <c r="AO2385">
        <f t="shared" si="748"/>
        <v>0.005991367</v>
      </c>
      <c r="AP2385">
        <f t="shared" si="759"/>
        <v>0.551770833143744</v>
      </c>
    </row>
    <row r="2386" spans="1:42">
      <c r="A2386" s="5">
        <v>43794</v>
      </c>
      <c r="B2386" s="2">
        <v>0.006540381</v>
      </c>
      <c r="C2386">
        <v>6.077207776</v>
      </c>
      <c r="D2386" s="2">
        <v>-0.00671</v>
      </c>
      <c r="E2386">
        <v>3.372582707</v>
      </c>
      <c r="F2386" s="2">
        <v>-0.013606571</v>
      </c>
      <c r="G2386">
        <v>4.366231613</v>
      </c>
      <c r="H2386" s="2">
        <v>0.000681714</v>
      </c>
      <c r="I2386">
        <v>1.741174165</v>
      </c>
      <c r="J2386" s="2">
        <v>0.006901</v>
      </c>
      <c r="K2386">
        <v>0.990866057</v>
      </c>
      <c r="L2386" s="2">
        <v>-0.006954048</v>
      </c>
      <c r="M2386">
        <v>2.346584788</v>
      </c>
      <c r="N2386" s="2">
        <v>0.001216</v>
      </c>
      <c r="O2386">
        <v>2.143781471</v>
      </c>
      <c r="P2386" s="2">
        <v>0.000261429</v>
      </c>
      <c r="Q2386">
        <v>1.160837241</v>
      </c>
      <c r="R2386" s="2">
        <v>0.00081119</v>
      </c>
      <c r="S2386">
        <v>0.974136761</v>
      </c>
      <c r="T2386" s="2">
        <v>0.0071737</v>
      </c>
      <c r="U2386">
        <v>0.792976418</v>
      </c>
      <c r="V2386" s="4">
        <v>0.2279</v>
      </c>
      <c r="W2386">
        <f t="shared" si="740"/>
        <v>0.004261381</v>
      </c>
      <c r="X2386">
        <f t="shared" si="749"/>
        <v>4.16241816209014</v>
      </c>
      <c r="Y2386">
        <f t="shared" si="741"/>
        <v>-0.008989</v>
      </c>
      <c r="Z2386">
        <f t="shared" si="750"/>
        <v>2.34505007574999</v>
      </c>
      <c r="AA2386">
        <f t="shared" si="742"/>
        <v>-0.015885571</v>
      </c>
      <c r="AB2386">
        <f t="shared" si="751"/>
        <v>3.00096445554985</v>
      </c>
      <c r="AC2386">
        <f t="shared" si="743"/>
        <v>-0.001597286</v>
      </c>
      <c r="AD2386">
        <f t="shared" si="752"/>
        <v>1.1948164643155</v>
      </c>
      <c r="AE2386">
        <f t="shared" si="744"/>
        <v>0.004622</v>
      </c>
      <c r="AF2386">
        <f t="shared" si="753"/>
        <v>0.677331574670712</v>
      </c>
      <c r="AG2386">
        <f t="shared" si="745"/>
        <v>-0.009233048</v>
      </c>
      <c r="AH2386">
        <f t="shared" si="754"/>
        <v>1.59565440337491</v>
      </c>
      <c r="AI2386">
        <f t="shared" si="746"/>
        <v>-0.001063</v>
      </c>
      <c r="AJ2386">
        <f t="shared" si="755"/>
        <v>1.47041736831027</v>
      </c>
      <c r="AK2386">
        <f t="shared" si="747"/>
        <v>-0.002017571</v>
      </c>
      <c r="AL2386">
        <f t="shared" si="756"/>
        <v>0.786723152442915</v>
      </c>
      <c r="AM2386">
        <f t="shared" si="757"/>
        <v>-0.00146781</v>
      </c>
      <c r="AN2386">
        <f t="shared" si="758"/>
        <v>0.669744873920974</v>
      </c>
      <c r="AO2386">
        <f t="shared" si="748"/>
        <v>0.0048947</v>
      </c>
      <c r="AP2386">
        <f t="shared" si="759"/>
        <v>0.554471585840732</v>
      </c>
    </row>
    <row r="2387" spans="1:42">
      <c r="A2387" s="5">
        <v>43795</v>
      </c>
      <c r="B2387" s="2">
        <v>-0.002212095</v>
      </c>
      <c r="C2387">
        <v>6.063764414</v>
      </c>
      <c r="D2387" s="2">
        <v>-0.00411681</v>
      </c>
      <c r="E2387">
        <v>3.358698427</v>
      </c>
      <c r="F2387" s="2">
        <v>0.007873952</v>
      </c>
      <c r="G2387">
        <v>4.400611113</v>
      </c>
      <c r="H2387" s="2">
        <v>-0.000820619</v>
      </c>
      <c r="I2387">
        <v>1.739745325</v>
      </c>
      <c r="J2387" s="2">
        <v>-0.00108619</v>
      </c>
      <c r="K2387">
        <v>0.989789788</v>
      </c>
      <c r="L2387" s="2">
        <v>-0.002978095</v>
      </c>
      <c r="M2387">
        <v>2.339596435</v>
      </c>
      <c r="N2387" s="2">
        <v>0.005113762</v>
      </c>
      <c r="O2387">
        <v>2.154744259</v>
      </c>
      <c r="P2387" s="2">
        <v>0.001601</v>
      </c>
      <c r="Q2387">
        <v>1.162695742</v>
      </c>
      <c r="R2387" s="2">
        <v>-0.001598619</v>
      </c>
      <c r="S2387">
        <v>0.972579487</v>
      </c>
      <c r="T2387" s="2">
        <v>-0.003157033</v>
      </c>
      <c r="U2387">
        <v>0.790472965</v>
      </c>
      <c r="V2387" s="4">
        <v>0.1045</v>
      </c>
      <c r="W2387">
        <f t="shared" si="740"/>
        <v>-0.003257095</v>
      </c>
      <c r="X2387">
        <f t="shared" si="749"/>
        <v>4.14886077070648</v>
      </c>
      <c r="Y2387">
        <f t="shared" si="741"/>
        <v>-0.00516181</v>
      </c>
      <c r="Z2387">
        <f t="shared" si="750"/>
        <v>2.33294537281848</v>
      </c>
      <c r="AA2387">
        <f t="shared" si="742"/>
        <v>0.006828952</v>
      </c>
      <c r="AB2387">
        <f t="shared" si="751"/>
        <v>3.02145789777051</v>
      </c>
      <c r="AC2387">
        <f t="shared" si="743"/>
        <v>-0.001865619</v>
      </c>
      <c r="AD2387">
        <f t="shared" si="752"/>
        <v>1.19258739201816</v>
      </c>
      <c r="AE2387">
        <f t="shared" si="744"/>
        <v>-0.00213119</v>
      </c>
      <c r="AF2387">
        <f t="shared" si="753"/>
        <v>0.675888052392089</v>
      </c>
      <c r="AG2387">
        <f t="shared" si="745"/>
        <v>-0.004023095</v>
      </c>
      <c r="AH2387">
        <f t="shared" si="754"/>
        <v>1.58923493412297</v>
      </c>
      <c r="AI2387">
        <f t="shared" si="746"/>
        <v>0.004068762</v>
      </c>
      <c r="AJ2387">
        <f t="shared" si="755"/>
        <v>1.47640014662259</v>
      </c>
      <c r="AK2387">
        <f t="shared" si="747"/>
        <v>0.000556</v>
      </c>
      <c r="AL2387">
        <f t="shared" si="756"/>
        <v>0.787160570515673</v>
      </c>
      <c r="AM2387">
        <f t="shared" si="757"/>
        <v>-0.002643619</v>
      </c>
      <c r="AN2387">
        <f t="shared" si="758"/>
        <v>0.667974323647124</v>
      </c>
      <c r="AO2387">
        <f t="shared" si="748"/>
        <v>-0.004202033</v>
      </c>
      <c r="AP2387">
        <f t="shared" si="759"/>
        <v>0.552141677939467</v>
      </c>
    </row>
    <row r="2388" spans="1:42">
      <c r="A2388" s="5">
        <v>43796</v>
      </c>
      <c r="B2388" s="2">
        <v>0.007701429</v>
      </c>
      <c r="C2388">
        <v>6.110464062</v>
      </c>
      <c r="D2388" s="2">
        <v>0.00062319</v>
      </c>
      <c r="E2388">
        <v>3.360791536</v>
      </c>
      <c r="F2388" s="2">
        <v>0.001308667</v>
      </c>
      <c r="G2388">
        <v>4.406370046</v>
      </c>
      <c r="H2388" s="2">
        <v>0.004898286</v>
      </c>
      <c r="I2388">
        <v>1.748267094</v>
      </c>
      <c r="J2388" s="2">
        <v>-0.002811905</v>
      </c>
      <c r="K2388">
        <v>0.987006593</v>
      </c>
      <c r="L2388" s="2">
        <v>-0.000588857</v>
      </c>
      <c r="M2388">
        <v>2.338218747</v>
      </c>
      <c r="N2388" s="2">
        <v>-0.004718286</v>
      </c>
      <c r="O2388">
        <v>2.14457756</v>
      </c>
      <c r="P2388" s="2">
        <v>-0.005464429</v>
      </c>
      <c r="Q2388">
        <v>1.156342274</v>
      </c>
      <c r="R2388" s="2">
        <v>-0.001739238</v>
      </c>
      <c r="S2388">
        <v>0.97088794</v>
      </c>
      <c r="T2388" s="2">
        <v>0.0012374</v>
      </c>
      <c r="U2388">
        <v>0.791451097</v>
      </c>
      <c r="V2388" s="4">
        <v>-0.1753</v>
      </c>
      <c r="W2388">
        <f t="shared" si="740"/>
        <v>0.009454429</v>
      </c>
      <c r="X2388">
        <f t="shared" si="749"/>
        <v>4.18808588029401</v>
      </c>
      <c r="Y2388">
        <f t="shared" si="741"/>
        <v>0.00237619</v>
      </c>
      <c r="Z2388">
        <f t="shared" si="750"/>
        <v>2.33848889428392</v>
      </c>
      <c r="AA2388">
        <f t="shared" si="742"/>
        <v>0.003061667</v>
      </c>
      <c r="AB2388">
        <f t="shared" si="751"/>
        <v>3.030708595708</v>
      </c>
      <c r="AC2388">
        <f t="shared" si="743"/>
        <v>0.006651286</v>
      </c>
      <c r="AD2388">
        <f t="shared" si="752"/>
        <v>1.20051963184246</v>
      </c>
      <c r="AE2388">
        <f t="shared" si="744"/>
        <v>-0.001058905</v>
      </c>
      <c r="AF2388">
        <f t="shared" si="753"/>
        <v>0.675172351153971</v>
      </c>
      <c r="AG2388">
        <f t="shared" si="745"/>
        <v>0.001164143</v>
      </c>
      <c r="AH2388">
        <f t="shared" si="754"/>
        <v>1.59108503084688</v>
      </c>
      <c r="AI2388">
        <f t="shared" si="746"/>
        <v>-0.002965286</v>
      </c>
      <c r="AJ2388">
        <f t="shared" si="755"/>
        <v>1.47202219793742</v>
      </c>
      <c r="AK2388">
        <f t="shared" si="747"/>
        <v>-0.003711429</v>
      </c>
      <c r="AL2388">
        <f t="shared" si="756"/>
        <v>0.784239079946604</v>
      </c>
      <c r="AM2388">
        <f t="shared" si="757"/>
        <v>1.37620000000003e-5</v>
      </c>
      <c r="AN2388">
        <f t="shared" si="758"/>
        <v>0.667983516309766</v>
      </c>
      <c r="AO2388">
        <f t="shared" si="748"/>
        <v>0.0029904</v>
      </c>
      <c r="AP2388">
        <f t="shared" si="759"/>
        <v>0.553792802413178</v>
      </c>
    </row>
    <row r="2389" spans="1:42">
      <c r="A2389" s="5">
        <v>43797</v>
      </c>
      <c r="B2389" s="2">
        <v>-0.00117181</v>
      </c>
      <c r="C2389">
        <v>6.103303762</v>
      </c>
      <c r="D2389" s="2">
        <v>0.000337619</v>
      </c>
      <c r="E2389">
        <v>3.361926203</v>
      </c>
      <c r="F2389" s="2">
        <v>0.004585857</v>
      </c>
      <c r="G2389">
        <v>4.42657703</v>
      </c>
      <c r="H2389" s="2">
        <v>-0.00403381</v>
      </c>
      <c r="I2389">
        <v>1.741214918</v>
      </c>
      <c r="J2389" s="2">
        <v>-0.003301048</v>
      </c>
      <c r="K2389">
        <v>0.983748437</v>
      </c>
      <c r="L2389" s="2">
        <v>-0.004417952</v>
      </c>
      <c r="M2389">
        <v>2.327888608</v>
      </c>
      <c r="N2389" s="2">
        <v>-0.009492143</v>
      </c>
      <c r="O2389">
        <v>2.124220923</v>
      </c>
      <c r="P2389" s="2">
        <v>-0.002661238</v>
      </c>
      <c r="Q2389">
        <v>1.153264972</v>
      </c>
      <c r="R2389" s="2">
        <v>-0.002689762</v>
      </c>
      <c r="S2389">
        <v>0.968276483</v>
      </c>
      <c r="T2389" s="2">
        <v>-0.007847167</v>
      </c>
      <c r="U2389">
        <v>0.785240448</v>
      </c>
      <c r="V2389" s="4">
        <v>-0.3128</v>
      </c>
      <c r="W2389">
        <f t="shared" si="740"/>
        <v>0.00195619</v>
      </c>
      <c r="X2389">
        <f t="shared" si="749"/>
        <v>4.19627857201219</v>
      </c>
      <c r="Y2389">
        <f t="shared" si="741"/>
        <v>0.003465619</v>
      </c>
      <c r="Z2389">
        <f t="shared" si="750"/>
        <v>2.34659320582724</v>
      </c>
      <c r="AA2389">
        <f t="shared" si="742"/>
        <v>0.007713857</v>
      </c>
      <c r="AB2389">
        <f t="shared" si="751"/>
        <v>3.05408704842397</v>
      </c>
      <c r="AC2389">
        <f t="shared" si="743"/>
        <v>-0.00090581</v>
      </c>
      <c r="AD2389">
        <f t="shared" si="752"/>
        <v>1.19943218915474</v>
      </c>
      <c r="AE2389">
        <f t="shared" si="744"/>
        <v>-0.000173048</v>
      </c>
      <c r="AF2389">
        <f t="shared" si="753"/>
        <v>0.675055513928949</v>
      </c>
      <c r="AG2389">
        <f t="shared" si="745"/>
        <v>-0.001289952</v>
      </c>
      <c r="AH2389">
        <f t="shared" si="754"/>
        <v>1.58903260752917</v>
      </c>
      <c r="AI2389">
        <f t="shared" si="746"/>
        <v>-0.006364143</v>
      </c>
      <c r="AJ2389">
        <f t="shared" si="755"/>
        <v>1.46265403817057</v>
      </c>
      <c r="AK2389">
        <f t="shared" si="747"/>
        <v>0.000466762</v>
      </c>
      <c r="AL2389">
        <f t="shared" si="756"/>
        <v>0.784605132948038</v>
      </c>
      <c r="AM2389">
        <f t="shared" si="757"/>
        <v>0.000438238</v>
      </c>
      <c r="AN2389">
        <f t="shared" si="758"/>
        <v>0.668276252069987</v>
      </c>
      <c r="AO2389">
        <f t="shared" si="748"/>
        <v>-0.004719167</v>
      </c>
      <c r="AP2389">
        <f t="shared" si="759"/>
        <v>0.551179361695192</v>
      </c>
    </row>
    <row r="2390" spans="1:42">
      <c r="A2390" s="5">
        <v>43798</v>
      </c>
      <c r="B2390" s="2">
        <v>-0.002773714</v>
      </c>
      <c r="C2390">
        <v>6.086374941</v>
      </c>
      <c r="D2390" s="2">
        <v>-0.001620952</v>
      </c>
      <c r="E2390">
        <v>3.356476681</v>
      </c>
      <c r="F2390" s="2">
        <v>-0.001412524</v>
      </c>
      <c r="G2390">
        <v>4.420324384</v>
      </c>
      <c r="H2390" s="2">
        <v>0.010634714</v>
      </c>
      <c r="I2390">
        <v>1.759732241</v>
      </c>
      <c r="J2390" s="2">
        <v>-0.003585571</v>
      </c>
      <c r="K2390">
        <v>0.980221137</v>
      </c>
      <c r="L2390" s="2">
        <v>0.002228286</v>
      </c>
      <c r="M2390">
        <v>2.333075809</v>
      </c>
      <c r="N2390" s="2">
        <v>0.003443905</v>
      </c>
      <c r="O2390">
        <v>2.131536538</v>
      </c>
      <c r="P2390" s="2">
        <v>0.002524905</v>
      </c>
      <c r="Q2390">
        <v>1.156176856</v>
      </c>
      <c r="R2390" s="2">
        <v>-0.001280381</v>
      </c>
      <c r="S2390">
        <v>0.96703672</v>
      </c>
      <c r="T2390" s="2">
        <v>0.0007179</v>
      </c>
      <c r="U2390">
        <v>0.785804172</v>
      </c>
      <c r="V2390" s="4">
        <v>-0.4507</v>
      </c>
      <c r="W2390">
        <f t="shared" si="740"/>
        <v>0.001733286</v>
      </c>
      <c r="X2390">
        <f t="shared" si="749"/>
        <v>4.20355192291315</v>
      </c>
      <c r="Y2390">
        <f t="shared" si="741"/>
        <v>0.002886048</v>
      </c>
      <c r="Z2390">
        <f t="shared" si="750"/>
        <v>2.35336558645573</v>
      </c>
      <c r="AA2390">
        <f t="shared" si="742"/>
        <v>0.003094476</v>
      </c>
      <c r="AB2390">
        <f t="shared" si="751"/>
        <v>3.06353784749722</v>
      </c>
      <c r="AC2390">
        <f t="shared" si="743"/>
        <v>0.015141714</v>
      </c>
      <c r="AD2390">
        <f t="shared" si="752"/>
        <v>1.21759364832532</v>
      </c>
      <c r="AE2390">
        <f t="shared" si="744"/>
        <v>0.000921429</v>
      </c>
      <c r="AF2390">
        <f t="shared" si="753"/>
        <v>0.675677529656093</v>
      </c>
      <c r="AG2390">
        <f t="shared" si="745"/>
        <v>0.006735286</v>
      </c>
      <c r="AH2390">
        <f t="shared" si="754"/>
        <v>1.5997351966042</v>
      </c>
      <c r="AI2390">
        <f t="shared" si="746"/>
        <v>0.007950905</v>
      </c>
      <c r="AJ2390">
        <f t="shared" si="755"/>
        <v>1.47428346147593</v>
      </c>
      <c r="AK2390">
        <f t="shared" si="747"/>
        <v>0.007031905</v>
      </c>
      <c r="AL2390">
        <f t="shared" si="756"/>
        <v>0.790122401705441</v>
      </c>
      <c r="AM2390">
        <f t="shared" si="757"/>
        <v>0.003226619</v>
      </c>
      <c r="AN2390">
        <f t="shared" si="758"/>
        <v>0.670432524922165</v>
      </c>
      <c r="AO2390">
        <f t="shared" si="748"/>
        <v>0.0052249</v>
      </c>
      <c r="AP2390">
        <f t="shared" si="759"/>
        <v>0.554059218742113</v>
      </c>
    </row>
    <row r="2391" spans="1:42">
      <c r="A2391" s="5">
        <v>43801</v>
      </c>
      <c r="B2391" s="2">
        <v>0.009288545</v>
      </c>
      <c r="C2391">
        <v>6.142908512</v>
      </c>
      <c r="D2391" s="2">
        <v>-0.001918</v>
      </c>
      <c r="E2391">
        <v>3.350038958</v>
      </c>
      <c r="F2391" s="2">
        <v>0.011370636</v>
      </c>
      <c r="G2391">
        <v>4.470586285</v>
      </c>
      <c r="H2391" s="2">
        <v>0.000636909</v>
      </c>
      <c r="I2391">
        <v>1.760853031</v>
      </c>
      <c r="J2391" s="2">
        <v>0.002956545</v>
      </c>
      <c r="K2391">
        <v>0.983119206</v>
      </c>
      <c r="L2391" s="2">
        <v>-0.000983455</v>
      </c>
      <c r="M2391">
        <v>2.330781335</v>
      </c>
      <c r="N2391" s="2">
        <v>0.015111273</v>
      </c>
      <c r="O2391">
        <v>2.163746768</v>
      </c>
      <c r="P2391" s="2">
        <v>0.003031455</v>
      </c>
      <c r="Q2391">
        <v>1.159681753</v>
      </c>
      <c r="R2391" s="2">
        <v>-0.001869636</v>
      </c>
      <c r="S2391">
        <v>0.965228713</v>
      </c>
      <c r="T2391" s="2">
        <v>0.002474</v>
      </c>
      <c r="U2391">
        <v>0.787748252</v>
      </c>
      <c r="V2391" s="4">
        <v>0.1892</v>
      </c>
      <c r="W2391">
        <f t="shared" si="740"/>
        <v>0.007396545</v>
      </c>
      <c r="X2391">
        <f t="shared" si="749"/>
        <v>4.23464368387082</v>
      </c>
      <c r="Y2391">
        <f t="shared" si="741"/>
        <v>-0.00381</v>
      </c>
      <c r="Z2391">
        <f t="shared" si="750"/>
        <v>2.34439926357134</v>
      </c>
      <c r="AA2391">
        <f t="shared" si="742"/>
        <v>0.009478636</v>
      </c>
      <c r="AB2391">
        <f t="shared" si="751"/>
        <v>3.09257600762587</v>
      </c>
      <c r="AC2391">
        <f t="shared" si="743"/>
        <v>-0.001255091</v>
      </c>
      <c r="AD2391">
        <f t="shared" si="752"/>
        <v>1.21606545749565</v>
      </c>
      <c r="AE2391">
        <f t="shared" si="744"/>
        <v>0.001064545</v>
      </c>
      <c r="AF2391">
        <f t="shared" si="753"/>
        <v>0.676396818791901</v>
      </c>
      <c r="AG2391">
        <f t="shared" si="745"/>
        <v>-0.002875455</v>
      </c>
      <c r="AH2391">
        <f t="shared" si="754"/>
        <v>1.59513523003445</v>
      </c>
      <c r="AI2391">
        <f t="shared" si="746"/>
        <v>0.013219273</v>
      </c>
      <c r="AJ2391">
        <f t="shared" si="755"/>
        <v>1.49377241703256</v>
      </c>
      <c r="AK2391">
        <f t="shared" si="747"/>
        <v>0.001139455</v>
      </c>
      <c r="AL2391">
        <f t="shared" si="756"/>
        <v>0.791022710626677</v>
      </c>
      <c r="AM2391">
        <f t="shared" si="757"/>
        <v>-0.003761636</v>
      </c>
      <c r="AN2391">
        <f t="shared" si="758"/>
        <v>0.667910601800847</v>
      </c>
      <c r="AO2391">
        <f t="shared" si="748"/>
        <v>0.000582</v>
      </c>
      <c r="AP2391">
        <f t="shared" si="759"/>
        <v>0.554381681207421</v>
      </c>
    </row>
    <row r="2392" spans="1:42">
      <c r="A2392" s="5">
        <v>43802</v>
      </c>
      <c r="B2392" s="2">
        <v>-0.004383727</v>
      </c>
      <c r="C2392">
        <v>6.115979676</v>
      </c>
      <c r="D2392" s="2">
        <v>0.010743455</v>
      </c>
      <c r="E2392">
        <v>3.38602995</v>
      </c>
      <c r="F2392" s="2">
        <v>0.00965</v>
      </c>
      <c r="G2392">
        <v>4.513727443</v>
      </c>
      <c r="H2392" s="2">
        <v>-0.001171818</v>
      </c>
      <c r="I2392">
        <v>1.758789631</v>
      </c>
      <c r="J2392" s="2">
        <v>0.010564727</v>
      </c>
      <c r="K2392">
        <v>0.993505592</v>
      </c>
      <c r="L2392" s="2">
        <v>-0.002590455</v>
      </c>
      <c r="M2392">
        <v>2.324743551</v>
      </c>
      <c r="N2392" s="2">
        <v>-0.000357818</v>
      </c>
      <c r="O2392">
        <v>2.16297254</v>
      </c>
      <c r="P2392" s="2">
        <v>0.001390636</v>
      </c>
      <c r="Q2392">
        <v>1.161294449</v>
      </c>
      <c r="R2392" s="2">
        <v>0.004603636</v>
      </c>
      <c r="S2392">
        <v>0.969672275</v>
      </c>
      <c r="T2392" s="2">
        <v>0.012662813</v>
      </c>
      <c r="U2392">
        <v>0.79772336</v>
      </c>
      <c r="V2392" s="4">
        <v>0.4634</v>
      </c>
      <c r="W2392">
        <f t="shared" si="740"/>
        <v>-0.009017727</v>
      </c>
      <c r="X2392">
        <f t="shared" si="749"/>
        <v>4.1964568231874</v>
      </c>
      <c r="Y2392">
        <f t="shared" si="741"/>
        <v>0.006109455</v>
      </c>
      <c r="Z2392">
        <f t="shared" si="750"/>
        <v>2.35872226537416</v>
      </c>
      <c r="AA2392">
        <f t="shared" si="742"/>
        <v>0.005016</v>
      </c>
      <c r="AB2392">
        <f t="shared" si="751"/>
        <v>3.10808836888013</v>
      </c>
      <c r="AC2392">
        <f t="shared" si="743"/>
        <v>-0.005805818</v>
      </c>
      <c r="AD2392">
        <f t="shared" si="752"/>
        <v>1.20900520277334</v>
      </c>
      <c r="AE2392">
        <f t="shared" si="744"/>
        <v>0.005930727</v>
      </c>
      <c r="AF2392">
        <f t="shared" si="753"/>
        <v>0.680408343667824</v>
      </c>
      <c r="AG2392">
        <f t="shared" si="745"/>
        <v>-0.007224455</v>
      </c>
      <c r="AH2392">
        <f t="shared" si="754"/>
        <v>1.58361124734615</v>
      </c>
      <c r="AI2392">
        <f t="shared" si="746"/>
        <v>-0.004991818</v>
      </c>
      <c r="AJ2392">
        <f t="shared" si="755"/>
        <v>1.48631577699332</v>
      </c>
      <c r="AK2392">
        <f t="shared" si="747"/>
        <v>-0.003243364</v>
      </c>
      <c r="AL2392">
        <f t="shared" si="756"/>
        <v>0.788457136043848</v>
      </c>
      <c r="AM2392">
        <f t="shared" si="757"/>
        <v>-3.03639999999997e-5</v>
      </c>
      <c r="AN2392">
        <f t="shared" si="758"/>
        <v>0.667890321363334</v>
      </c>
      <c r="AO2392">
        <f t="shared" si="748"/>
        <v>0.008028813</v>
      </c>
      <c r="AP2392">
        <f t="shared" si="759"/>
        <v>0.558832708056461</v>
      </c>
    </row>
    <row r="2393" spans="1:42">
      <c r="A2393" s="5">
        <v>43803</v>
      </c>
      <c r="B2393" s="2">
        <v>0.005751455</v>
      </c>
      <c r="C2393">
        <v>6.151155455</v>
      </c>
      <c r="D2393" s="2">
        <v>0.000492182</v>
      </c>
      <c r="E2393">
        <v>3.387696492</v>
      </c>
      <c r="F2393" s="2">
        <v>-0.004212909</v>
      </c>
      <c r="G2393">
        <v>4.49471152</v>
      </c>
      <c r="H2393" s="2">
        <v>-0.004583182</v>
      </c>
      <c r="I2393">
        <v>1.750728778</v>
      </c>
      <c r="J2393" s="2">
        <v>0.002182636</v>
      </c>
      <c r="K2393">
        <v>0.995674053</v>
      </c>
      <c r="L2393" s="2">
        <v>-0.001284</v>
      </c>
      <c r="M2393">
        <v>2.321758581</v>
      </c>
      <c r="N2393" s="2">
        <v>-0.002145</v>
      </c>
      <c r="O2393">
        <v>2.158332964</v>
      </c>
      <c r="P2393" s="2">
        <v>-0.001730273</v>
      </c>
      <c r="Q2393">
        <v>1.159285093</v>
      </c>
      <c r="R2393" s="2">
        <v>-0.002041727</v>
      </c>
      <c r="S2393">
        <v>0.967692469</v>
      </c>
      <c r="T2393" s="2">
        <v>0.0045735</v>
      </c>
      <c r="U2393">
        <v>0.801371748</v>
      </c>
      <c r="V2393" s="4">
        <v>0.0086</v>
      </c>
      <c r="W2393">
        <f t="shared" si="740"/>
        <v>0.005665455</v>
      </c>
      <c r="X2393">
        <f t="shared" si="749"/>
        <v>4.22023166047861</v>
      </c>
      <c r="Y2393">
        <f t="shared" si="741"/>
        <v>0.000406182</v>
      </c>
      <c r="Z2393">
        <f t="shared" si="750"/>
        <v>2.35968033590135</v>
      </c>
      <c r="AA2393">
        <f t="shared" si="742"/>
        <v>-0.004298909</v>
      </c>
      <c r="AB2393">
        <f t="shared" si="751"/>
        <v>3.09472697981835</v>
      </c>
      <c r="AC2393">
        <f t="shared" si="743"/>
        <v>-0.004669182</v>
      </c>
      <c r="AD2393">
        <f t="shared" si="752"/>
        <v>1.20336013744265</v>
      </c>
      <c r="AE2393">
        <f t="shared" si="744"/>
        <v>0.002096636</v>
      </c>
      <c r="AF2393">
        <f t="shared" si="753"/>
        <v>0.681834912295858</v>
      </c>
      <c r="AG2393">
        <f t="shared" si="745"/>
        <v>-0.00137</v>
      </c>
      <c r="AH2393">
        <f t="shared" si="754"/>
        <v>1.58144169993729</v>
      </c>
      <c r="AI2393">
        <f t="shared" si="746"/>
        <v>-0.002231</v>
      </c>
      <c r="AJ2393">
        <f t="shared" si="755"/>
        <v>1.48299980649484</v>
      </c>
      <c r="AK2393">
        <f t="shared" si="747"/>
        <v>-0.001816273</v>
      </c>
      <c r="AL2393">
        <f t="shared" si="756"/>
        <v>0.787025082635994</v>
      </c>
      <c r="AM2393">
        <f t="shared" si="757"/>
        <v>-0.002127727</v>
      </c>
      <c r="AN2393">
        <f t="shared" si="758"/>
        <v>0.66646923309353</v>
      </c>
      <c r="AO2393">
        <f t="shared" si="748"/>
        <v>0.0044875</v>
      </c>
      <c r="AP2393">
        <f t="shared" si="759"/>
        <v>0.561340469833864</v>
      </c>
    </row>
    <row r="2394" spans="1:42">
      <c r="A2394" s="5">
        <v>43804</v>
      </c>
      <c r="B2394" s="2">
        <v>0.009319</v>
      </c>
      <c r="C2394">
        <v>6.208478073</v>
      </c>
      <c r="D2394" s="2">
        <v>0.013851273</v>
      </c>
      <c r="E2394">
        <v>3.4346204</v>
      </c>
      <c r="F2394" s="2">
        <v>0.010636727</v>
      </c>
      <c r="G2394">
        <v>4.54252054</v>
      </c>
      <c r="H2394" s="2">
        <v>0.006145636</v>
      </c>
      <c r="I2394">
        <v>1.761488121</v>
      </c>
      <c r="J2394" s="2">
        <v>0.003553909</v>
      </c>
      <c r="K2394">
        <v>0.999212588</v>
      </c>
      <c r="L2394" s="2">
        <v>0.011206636</v>
      </c>
      <c r="M2394">
        <v>2.347777685</v>
      </c>
      <c r="N2394" s="2">
        <v>0.011929</v>
      </c>
      <c r="O2394">
        <v>2.184079718</v>
      </c>
      <c r="P2394" s="2">
        <v>0.011881091</v>
      </c>
      <c r="Q2394">
        <v>1.173058665</v>
      </c>
      <c r="R2394" s="2">
        <v>0.011379</v>
      </c>
      <c r="S2394">
        <v>0.978703841</v>
      </c>
      <c r="T2394" s="2">
        <v>0.013408875</v>
      </c>
      <c r="U2394">
        <v>0.812117241</v>
      </c>
      <c r="V2394" s="4">
        <v>0.9134</v>
      </c>
      <c r="W2394">
        <f t="shared" si="740"/>
        <v>0.000184999999999999</v>
      </c>
      <c r="X2394">
        <f t="shared" si="749"/>
        <v>4.2210124033358</v>
      </c>
      <c r="Y2394">
        <f t="shared" si="741"/>
        <v>0.004717273</v>
      </c>
      <c r="Z2394">
        <f t="shared" si="750"/>
        <v>2.37081159223853</v>
      </c>
      <c r="AA2394">
        <f t="shared" si="742"/>
        <v>0.001502727</v>
      </c>
      <c r="AB2394">
        <f t="shared" si="751"/>
        <v>3.09937750960855</v>
      </c>
      <c r="AC2394">
        <f t="shared" si="743"/>
        <v>-0.002988364</v>
      </c>
      <c r="AD2394">
        <f t="shared" si="752"/>
        <v>1.19976405932888</v>
      </c>
      <c r="AE2394">
        <f t="shared" si="744"/>
        <v>-0.005580091</v>
      </c>
      <c r="AF2394">
        <f t="shared" si="753"/>
        <v>0.67803021143827</v>
      </c>
      <c r="AG2394">
        <f t="shared" si="745"/>
        <v>0.002072636</v>
      </c>
      <c r="AH2394">
        <f t="shared" si="754"/>
        <v>1.58471945293648</v>
      </c>
      <c r="AI2394">
        <f t="shared" si="746"/>
        <v>0.002795</v>
      </c>
      <c r="AJ2394">
        <f t="shared" si="755"/>
        <v>1.487144790954</v>
      </c>
      <c r="AK2394">
        <f t="shared" si="747"/>
        <v>0.002747091</v>
      </c>
      <c r="AL2394">
        <f t="shared" si="756"/>
        <v>0.789187112157277</v>
      </c>
      <c r="AM2394">
        <f t="shared" si="757"/>
        <v>0.002245</v>
      </c>
      <c r="AN2394">
        <f t="shared" si="758"/>
        <v>0.667965456521825</v>
      </c>
      <c r="AO2394">
        <f t="shared" si="748"/>
        <v>0.004274875</v>
      </c>
      <c r="AP2394">
        <f t="shared" si="759"/>
        <v>0.563740130174845</v>
      </c>
    </row>
    <row r="2395" spans="1:42">
      <c r="A2395" s="5">
        <v>43805</v>
      </c>
      <c r="B2395" s="2">
        <v>0.005568455</v>
      </c>
      <c r="C2395">
        <v>6.243049701</v>
      </c>
      <c r="D2395" s="2">
        <v>-0.001467273</v>
      </c>
      <c r="E2395">
        <v>3.429580875</v>
      </c>
      <c r="F2395" s="2">
        <v>0.005865</v>
      </c>
      <c r="G2395">
        <v>4.569162423</v>
      </c>
      <c r="H2395" s="2">
        <v>0.010114455</v>
      </c>
      <c r="I2395">
        <v>1.779304612</v>
      </c>
      <c r="J2395" s="2">
        <v>0.010201273</v>
      </c>
      <c r="K2395">
        <v>1.009405828</v>
      </c>
      <c r="L2395" s="2">
        <v>0.003026818</v>
      </c>
      <c r="M2395">
        <v>2.354883981</v>
      </c>
      <c r="N2395" s="2">
        <v>0.016900818</v>
      </c>
      <c r="O2395">
        <v>2.220992452</v>
      </c>
      <c r="P2395" s="2">
        <v>0.004554818</v>
      </c>
      <c r="Q2395">
        <v>1.178401733</v>
      </c>
      <c r="R2395" s="2">
        <v>0.002231</v>
      </c>
      <c r="S2395">
        <v>0.98088733</v>
      </c>
      <c r="T2395" s="2">
        <v>0.005762062</v>
      </c>
      <c r="U2395">
        <v>0.816796712</v>
      </c>
      <c r="V2395" s="4">
        <v>0.6416</v>
      </c>
      <c r="W2395">
        <f t="shared" si="740"/>
        <v>-0.000847545</v>
      </c>
      <c r="X2395">
        <f t="shared" si="749"/>
        <v>4.21743490537841</v>
      </c>
      <c r="Y2395">
        <f t="shared" si="741"/>
        <v>-0.007883273</v>
      </c>
      <c r="Z2395">
        <f t="shared" si="750"/>
        <v>2.35212183722535</v>
      </c>
      <c r="AA2395">
        <f t="shared" si="742"/>
        <v>-0.000550999999999999</v>
      </c>
      <c r="AB2395">
        <f t="shared" si="751"/>
        <v>3.09766975260076</v>
      </c>
      <c r="AC2395">
        <f t="shared" si="743"/>
        <v>0.003698455</v>
      </c>
      <c r="AD2395">
        <f t="shared" si="752"/>
        <v>1.20420133271292</v>
      </c>
      <c r="AE2395">
        <f t="shared" si="744"/>
        <v>0.003785273</v>
      </c>
      <c r="AF2395">
        <f t="shared" si="753"/>
        <v>0.680596740890812</v>
      </c>
      <c r="AG2395">
        <f t="shared" si="745"/>
        <v>-0.003389182</v>
      </c>
      <c r="AH2395">
        <f t="shared" si="754"/>
        <v>1.57934855029154</v>
      </c>
      <c r="AI2395">
        <f t="shared" si="746"/>
        <v>0.010484818</v>
      </c>
      <c r="AJ2395">
        <f t="shared" si="755"/>
        <v>1.5027372334268</v>
      </c>
      <c r="AK2395">
        <f t="shared" si="747"/>
        <v>-0.001861182</v>
      </c>
      <c r="AL2395">
        <f t="shared" si="756"/>
        <v>0.787718291309498</v>
      </c>
      <c r="AM2395">
        <f t="shared" si="757"/>
        <v>-0.004185</v>
      </c>
      <c r="AN2395">
        <f t="shared" si="758"/>
        <v>0.665170021086281</v>
      </c>
      <c r="AO2395">
        <f t="shared" si="748"/>
        <v>-0.000653938</v>
      </c>
      <c r="AP2395">
        <f t="shared" si="759"/>
        <v>0.563371479081599</v>
      </c>
    </row>
    <row r="2396" spans="1:42">
      <c r="A2396" s="5">
        <v>43808</v>
      </c>
      <c r="B2396" s="2">
        <v>0.001753909</v>
      </c>
      <c r="C2396">
        <v>6.253999442</v>
      </c>
      <c r="D2396" s="2">
        <v>0.005032364</v>
      </c>
      <c r="E2396">
        <v>3.446839773</v>
      </c>
      <c r="F2396" s="2">
        <v>-0.001980636</v>
      </c>
      <c r="G2396">
        <v>4.560112574</v>
      </c>
      <c r="H2396" s="2">
        <v>0.003209636</v>
      </c>
      <c r="I2396">
        <v>1.785015533</v>
      </c>
      <c r="J2396" s="2">
        <v>0.003251818</v>
      </c>
      <c r="K2396">
        <v>1.012688233</v>
      </c>
      <c r="L2396" s="2">
        <v>0.000452455</v>
      </c>
      <c r="M2396">
        <v>2.355949459</v>
      </c>
      <c r="N2396" s="2">
        <v>-0.001359182</v>
      </c>
      <c r="O2396">
        <v>2.217973719</v>
      </c>
      <c r="P2396" s="2">
        <v>0.002724727</v>
      </c>
      <c r="Q2396">
        <v>1.181612557</v>
      </c>
      <c r="R2396" s="2">
        <v>-0.002178545</v>
      </c>
      <c r="S2396">
        <v>0.978750422</v>
      </c>
      <c r="T2396" s="2">
        <v>0.013681938</v>
      </c>
      <c r="U2396">
        <v>0.827972073</v>
      </c>
      <c r="V2396" s="4">
        <v>0.0762</v>
      </c>
      <c r="W2396">
        <f t="shared" si="740"/>
        <v>0.000991909</v>
      </c>
      <c r="X2396">
        <f t="shared" si="749"/>
        <v>4.22161821701797</v>
      </c>
      <c r="Y2396">
        <f t="shared" si="741"/>
        <v>0.004270364</v>
      </c>
      <c r="Z2396">
        <f t="shared" si="750"/>
        <v>2.36216625364265</v>
      </c>
      <c r="AA2396">
        <f t="shared" si="742"/>
        <v>-0.002742636</v>
      </c>
      <c r="AB2396">
        <f t="shared" si="751"/>
        <v>3.08917397202116</v>
      </c>
      <c r="AC2396">
        <f t="shared" si="743"/>
        <v>0.002447636</v>
      </c>
      <c r="AD2396">
        <f t="shared" si="752"/>
        <v>1.20714877924612</v>
      </c>
      <c r="AE2396">
        <f t="shared" si="744"/>
        <v>0.002489818</v>
      </c>
      <c r="AF2396">
        <f t="shared" si="753"/>
        <v>0.682291302907023</v>
      </c>
      <c r="AG2396">
        <f t="shared" si="745"/>
        <v>-0.000309545</v>
      </c>
      <c r="AH2396">
        <f t="shared" si="754"/>
        <v>1.57885967084454</v>
      </c>
      <c r="AI2396">
        <f t="shared" si="746"/>
        <v>-0.002121182</v>
      </c>
      <c r="AJ2396">
        <f t="shared" si="755"/>
        <v>1.49954965425652</v>
      </c>
      <c r="AK2396">
        <f t="shared" si="747"/>
        <v>0.001962727</v>
      </c>
      <c r="AL2396">
        <f t="shared" si="756"/>
        <v>0.789264367268245</v>
      </c>
      <c r="AM2396">
        <f t="shared" si="757"/>
        <v>-0.002940545</v>
      </c>
      <c r="AN2396">
        <f t="shared" si="758"/>
        <v>0.663214058706626</v>
      </c>
      <c r="AO2396">
        <f t="shared" si="748"/>
        <v>0.012919938</v>
      </c>
      <c r="AP2396">
        <f t="shared" si="759"/>
        <v>0.570650203662301</v>
      </c>
    </row>
    <row r="2397" spans="1:42">
      <c r="A2397" s="5">
        <v>43809</v>
      </c>
      <c r="B2397" s="2">
        <v>0.001061818</v>
      </c>
      <c r="C2397">
        <v>6.260640053</v>
      </c>
      <c r="D2397" s="2">
        <v>-0.002342727</v>
      </c>
      <c r="E2397">
        <v>3.438764768</v>
      </c>
      <c r="F2397" s="2">
        <v>-0.000125091</v>
      </c>
      <c r="G2397">
        <v>4.559542145</v>
      </c>
      <c r="H2397" s="2">
        <v>0.001687545</v>
      </c>
      <c r="I2397">
        <v>1.788027828</v>
      </c>
      <c r="J2397" s="2">
        <v>-0.001372091</v>
      </c>
      <c r="K2397">
        <v>1.011298732</v>
      </c>
      <c r="L2397" s="2">
        <v>0.000378455</v>
      </c>
      <c r="M2397">
        <v>2.356841079</v>
      </c>
      <c r="N2397" s="2">
        <v>-0.001831091</v>
      </c>
      <c r="O2397">
        <v>2.213912408</v>
      </c>
      <c r="P2397" s="2">
        <v>-0.002794818</v>
      </c>
      <c r="Q2397">
        <v>1.178310165</v>
      </c>
      <c r="R2397" s="2">
        <v>-0.006224455</v>
      </c>
      <c r="S2397">
        <v>0.972658234</v>
      </c>
      <c r="T2397" s="2">
        <v>0.005498625</v>
      </c>
      <c r="U2397">
        <v>0.832524781</v>
      </c>
      <c r="V2397" s="4">
        <v>0.3193</v>
      </c>
      <c r="W2397">
        <f t="shared" si="740"/>
        <v>-0.002131182</v>
      </c>
      <c r="X2397">
        <f t="shared" si="749"/>
        <v>4.21262118026299</v>
      </c>
      <c r="Y2397">
        <f t="shared" si="741"/>
        <v>-0.005535727</v>
      </c>
      <c r="Z2397">
        <f t="shared" si="750"/>
        <v>2.34908994613387</v>
      </c>
      <c r="AA2397">
        <f t="shared" si="742"/>
        <v>-0.003318091</v>
      </c>
      <c r="AB2397">
        <f t="shared" si="751"/>
        <v>3.07892381166717</v>
      </c>
      <c r="AC2397">
        <f t="shared" si="743"/>
        <v>-0.001505455</v>
      </c>
      <c r="AD2397">
        <f t="shared" si="752"/>
        <v>1.20533147108066</v>
      </c>
      <c r="AE2397">
        <f t="shared" si="744"/>
        <v>-0.004565091</v>
      </c>
      <c r="AF2397">
        <f t="shared" si="753"/>
        <v>0.679176581020744</v>
      </c>
      <c r="AG2397">
        <f t="shared" si="745"/>
        <v>-0.002814545</v>
      </c>
      <c r="AH2397">
        <f t="shared" si="754"/>
        <v>1.57441589925226</v>
      </c>
      <c r="AI2397">
        <f t="shared" si="746"/>
        <v>-0.005024091</v>
      </c>
      <c r="AJ2397">
        <f t="shared" si="755"/>
        <v>1.49201578033452</v>
      </c>
      <c r="AK2397">
        <f t="shared" si="747"/>
        <v>-0.005987818</v>
      </c>
      <c r="AL2397">
        <f t="shared" si="756"/>
        <v>0.784538395883158</v>
      </c>
      <c r="AM2397">
        <f t="shared" si="757"/>
        <v>-0.009417455</v>
      </c>
      <c r="AN2397">
        <f t="shared" si="758"/>
        <v>0.656968270153389</v>
      </c>
      <c r="AO2397">
        <f t="shared" si="748"/>
        <v>0.002305625</v>
      </c>
      <c r="AP2397">
        <f t="shared" si="759"/>
        <v>0.57196590903812</v>
      </c>
    </row>
    <row r="2398" spans="1:42">
      <c r="A2398" s="5">
        <v>43810</v>
      </c>
      <c r="B2398" s="2">
        <v>-0.001874182</v>
      </c>
      <c r="C2398">
        <v>6.248906475</v>
      </c>
      <c r="D2398" s="2">
        <v>0.000517727</v>
      </c>
      <c r="E2398">
        <v>3.44054511</v>
      </c>
      <c r="F2398" s="2">
        <v>-0.007509182</v>
      </c>
      <c r="G2398">
        <v>4.525303714</v>
      </c>
      <c r="H2398" s="2">
        <v>-0.005358455</v>
      </c>
      <c r="I2398">
        <v>1.778446762</v>
      </c>
      <c r="J2398" s="2">
        <v>0.000450727</v>
      </c>
      <c r="K2398">
        <v>1.011754552</v>
      </c>
      <c r="L2398" s="2">
        <v>-0.007768636</v>
      </c>
      <c r="M2398">
        <v>2.338531638</v>
      </c>
      <c r="N2398" s="2">
        <v>-0.001705909</v>
      </c>
      <c r="O2398">
        <v>2.210135675</v>
      </c>
      <c r="P2398" s="2">
        <v>0.001605455</v>
      </c>
      <c r="Q2398">
        <v>1.180201888</v>
      </c>
      <c r="R2398" s="2">
        <v>-0.005044364</v>
      </c>
      <c r="S2398">
        <v>0.967751793</v>
      </c>
      <c r="T2398" s="2">
        <v>-0.005747437</v>
      </c>
      <c r="U2398">
        <v>0.827739897</v>
      </c>
      <c r="V2398" s="4">
        <v>-0.1125</v>
      </c>
      <c r="W2398">
        <f t="shared" si="740"/>
        <v>-0.000749182</v>
      </c>
      <c r="X2398">
        <f t="shared" si="749"/>
        <v>4.20946516030192</v>
      </c>
      <c r="Y2398">
        <f t="shared" si="741"/>
        <v>0.001642727</v>
      </c>
      <c r="Z2398">
        <f t="shared" si="750"/>
        <v>2.35294885961381</v>
      </c>
      <c r="AA2398">
        <f t="shared" si="742"/>
        <v>-0.006384182</v>
      </c>
      <c r="AB2398">
        <f t="shared" si="751"/>
        <v>3.05926740168935</v>
      </c>
      <c r="AC2398">
        <f t="shared" si="743"/>
        <v>-0.004233455</v>
      </c>
      <c r="AD2398">
        <f t="shared" si="752"/>
        <v>1.20022875453775</v>
      </c>
      <c r="AE2398">
        <f t="shared" si="744"/>
        <v>0.001575727</v>
      </c>
      <c r="AF2398">
        <f t="shared" si="753"/>
        <v>0.680246777897226</v>
      </c>
      <c r="AG2398">
        <f t="shared" si="745"/>
        <v>-0.006643636</v>
      </c>
      <c r="AH2398">
        <f t="shared" si="754"/>
        <v>1.56395605310502</v>
      </c>
      <c r="AI2398">
        <f t="shared" si="746"/>
        <v>-0.000580909</v>
      </c>
      <c r="AJ2398">
        <f t="shared" si="755"/>
        <v>1.49114905493958</v>
      </c>
      <c r="AK2398">
        <f t="shared" si="747"/>
        <v>0.002730455</v>
      </c>
      <c r="AL2398">
        <f t="shared" si="756"/>
        <v>0.786680542668889</v>
      </c>
      <c r="AM2398">
        <f t="shared" si="757"/>
        <v>-0.003919364</v>
      </c>
      <c r="AN2398">
        <f t="shared" si="758"/>
        <v>0.654393372366208</v>
      </c>
      <c r="AO2398">
        <f t="shared" si="748"/>
        <v>-0.004622437</v>
      </c>
      <c r="AP2398">
        <f t="shared" si="759"/>
        <v>0.569322032657444</v>
      </c>
    </row>
    <row r="2399" spans="1:42">
      <c r="A2399" s="5">
        <v>43811</v>
      </c>
      <c r="B2399" s="2">
        <v>-0.003767</v>
      </c>
      <c r="C2399">
        <v>6.225366844</v>
      </c>
      <c r="D2399" s="2">
        <v>-0.005575455</v>
      </c>
      <c r="E2399">
        <v>3.421362507</v>
      </c>
      <c r="F2399" s="2">
        <v>0.001923636</v>
      </c>
      <c r="G2399">
        <v>4.534008753</v>
      </c>
      <c r="H2399" s="2">
        <v>-0.007727818</v>
      </c>
      <c r="I2399">
        <v>1.764703249</v>
      </c>
      <c r="J2399" s="2">
        <v>0.001207364</v>
      </c>
      <c r="K2399">
        <v>1.012976108</v>
      </c>
      <c r="L2399" s="2">
        <v>-0.008815273</v>
      </c>
      <c r="M2399">
        <v>2.317916843</v>
      </c>
      <c r="N2399" s="2">
        <v>0.003856182</v>
      </c>
      <c r="O2399">
        <v>2.21865836</v>
      </c>
      <c r="P2399" s="2">
        <v>-0.008085</v>
      </c>
      <c r="Q2399">
        <v>1.170659956</v>
      </c>
      <c r="R2399" s="2">
        <v>-0.00154</v>
      </c>
      <c r="S2399">
        <v>0.966261455</v>
      </c>
      <c r="T2399" s="2">
        <v>0.001535188</v>
      </c>
      <c r="U2399">
        <v>0.829010633</v>
      </c>
      <c r="V2399" s="4">
        <v>-0.2198</v>
      </c>
      <c r="W2399">
        <f t="shared" si="740"/>
        <v>-0.001569</v>
      </c>
      <c r="X2399">
        <f t="shared" si="749"/>
        <v>4.20286050946541</v>
      </c>
      <c r="Y2399">
        <f t="shared" si="741"/>
        <v>-0.003377455</v>
      </c>
      <c r="Z2399">
        <f t="shared" si="750"/>
        <v>2.34500188072317</v>
      </c>
      <c r="AA2399">
        <f t="shared" si="742"/>
        <v>0.004121636</v>
      </c>
      <c r="AB2399">
        <f t="shared" si="751"/>
        <v>3.07187658834578</v>
      </c>
      <c r="AC2399">
        <f t="shared" si="743"/>
        <v>-0.005529818</v>
      </c>
      <c r="AD2399">
        <f t="shared" si="752"/>
        <v>1.19359170796679</v>
      </c>
      <c r="AE2399">
        <f t="shared" si="744"/>
        <v>0.003405364</v>
      </c>
      <c r="AF2399">
        <f t="shared" si="753"/>
        <v>0.682563265785793</v>
      </c>
      <c r="AG2399">
        <f t="shared" si="745"/>
        <v>-0.006617273</v>
      </c>
      <c r="AH2399">
        <f t="shared" si="754"/>
        <v>1.55360692894162</v>
      </c>
      <c r="AI2399">
        <f t="shared" si="746"/>
        <v>0.006054182</v>
      </c>
      <c r="AJ2399">
        <f t="shared" si="755"/>
        <v>1.50017674270731</v>
      </c>
      <c r="AK2399">
        <f t="shared" si="747"/>
        <v>-0.005887</v>
      </c>
      <c r="AL2399">
        <f t="shared" si="756"/>
        <v>0.782049354314197</v>
      </c>
      <c r="AM2399">
        <f t="shared" si="757"/>
        <v>0.000658</v>
      </c>
      <c r="AN2399">
        <f t="shared" si="758"/>
        <v>0.654823963205225</v>
      </c>
      <c r="AO2399">
        <f t="shared" si="748"/>
        <v>0.003733188</v>
      </c>
      <c r="AP2399">
        <f t="shared" si="759"/>
        <v>0.571447418837896</v>
      </c>
    </row>
    <row r="2400" spans="1:42">
      <c r="A2400" s="5">
        <v>43812</v>
      </c>
      <c r="B2400" s="2">
        <v>0.012201909</v>
      </c>
      <c r="C2400">
        <v>6.301328204</v>
      </c>
      <c r="D2400" s="2">
        <v>0.026948909</v>
      </c>
      <c r="E2400">
        <v>3.513564494</v>
      </c>
      <c r="F2400" s="2">
        <v>0.019290545</v>
      </c>
      <c r="G2400">
        <v>4.621472255</v>
      </c>
      <c r="H2400" s="2">
        <v>0.012608</v>
      </c>
      <c r="I2400">
        <v>1.786952627</v>
      </c>
      <c r="J2400" s="2">
        <v>0.012241091</v>
      </c>
      <c r="K2400">
        <v>1.025376041</v>
      </c>
      <c r="L2400" s="2">
        <v>0.013039273</v>
      </c>
      <c r="M2400">
        <v>2.348140793</v>
      </c>
      <c r="N2400" s="2">
        <v>0.011274636</v>
      </c>
      <c r="O2400">
        <v>2.243672926</v>
      </c>
      <c r="P2400" s="2">
        <v>0.016476818</v>
      </c>
      <c r="Q2400">
        <v>1.189948707</v>
      </c>
      <c r="R2400" s="2">
        <v>0.034632182</v>
      </c>
      <c r="S2400">
        <v>0.999725197</v>
      </c>
      <c r="T2400" s="2">
        <v>0.008699187</v>
      </c>
      <c r="U2400">
        <v>0.836222352</v>
      </c>
      <c r="V2400" s="4">
        <v>1.6342</v>
      </c>
      <c r="W2400">
        <f t="shared" si="740"/>
        <v>-0.004140091</v>
      </c>
      <c r="X2400">
        <f t="shared" si="749"/>
        <v>4.18546028449591</v>
      </c>
      <c r="Y2400">
        <f t="shared" si="741"/>
        <v>0.010606909</v>
      </c>
      <c r="Z2400">
        <f t="shared" si="750"/>
        <v>2.36987510227683</v>
      </c>
      <c r="AA2400">
        <f t="shared" si="742"/>
        <v>0.002948545</v>
      </c>
      <c r="AB2400">
        <f t="shared" si="751"/>
        <v>3.08093415470096</v>
      </c>
      <c r="AC2400">
        <f t="shared" si="743"/>
        <v>-0.003734</v>
      </c>
      <c r="AD2400">
        <f t="shared" si="752"/>
        <v>1.18913483652925</v>
      </c>
      <c r="AE2400">
        <f t="shared" si="744"/>
        <v>-0.004100909</v>
      </c>
      <c r="AF2400">
        <f t="shared" si="753"/>
        <v>0.679764135946063</v>
      </c>
      <c r="AG2400">
        <f t="shared" si="745"/>
        <v>-0.003302727</v>
      </c>
      <c r="AH2400">
        <f t="shared" si="754"/>
        <v>1.54847578939002</v>
      </c>
      <c r="AI2400">
        <f t="shared" si="746"/>
        <v>-0.005067364</v>
      </c>
      <c r="AJ2400">
        <f t="shared" si="755"/>
        <v>1.49257480108768</v>
      </c>
      <c r="AK2400">
        <f t="shared" si="747"/>
        <v>0.000134817999999998</v>
      </c>
      <c r="AL2400">
        <f t="shared" si="756"/>
        <v>0.782154788644047</v>
      </c>
      <c r="AM2400">
        <f t="shared" si="757"/>
        <v>0.018290182</v>
      </c>
      <c r="AN2400">
        <f t="shared" si="758"/>
        <v>0.66680081267021</v>
      </c>
      <c r="AO2400">
        <f t="shared" si="748"/>
        <v>-0.007642813</v>
      </c>
      <c r="AP2400">
        <f t="shared" si="759"/>
        <v>0.567079953076386</v>
      </c>
    </row>
    <row r="2401" spans="1:42">
      <c r="A2401" s="5">
        <v>43815</v>
      </c>
      <c r="B2401" s="2">
        <v>0.025823182</v>
      </c>
      <c r="C2401">
        <v>6.464048548</v>
      </c>
      <c r="D2401" s="2">
        <v>0.020396091</v>
      </c>
      <c r="E2401">
        <v>3.585227475</v>
      </c>
      <c r="F2401" s="2">
        <v>0.012443364</v>
      </c>
      <c r="G2401">
        <v>4.678978915</v>
      </c>
      <c r="H2401" s="2">
        <v>0.011485455</v>
      </c>
      <c r="I2401">
        <v>1.807476591</v>
      </c>
      <c r="J2401" s="2">
        <v>0.013002</v>
      </c>
      <c r="K2401">
        <v>1.03870798</v>
      </c>
      <c r="L2401" s="2">
        <v>0.022374909</v>
      </c>
      <c r="M2401">
        <v>2.40068023</v>
      </c>
      <c r="N2401" s="2">
        <v>0.025589909</v>
      </c>
      <c r="O2401">
        <v>2.301088312</v>
      </c>
      <c r="P2401" s="2">
        <v>0.010660273</v>
      </c>
      <c r="Q2401">
        <v>1.202633885</v>
      </c>
      <c r="R2401" s="2">
        <v>0.008057818</v>
      </c>
      <c r="S2401">
        <v>1.007780801</v>
      </c>
      <c r="T2401" s="2">
        <v>0.027342375</v>
      </c>
      <c r="U2401">
        <v>0.859086657</v>
      </c>
      <c r="V2401" s="4">
        <v>1.0504</v>
      </c>
      <c r="W2401">
        <f t="shared" si="740"/>
        <v>0.015319182</v>
      </c>
      <c r="X2401">
        <f t="shared" si="749"/>
        <v>4.24957811234788</v>
      </c>
      <c r="Y2401">
        <f t="shared" si="741"/>
        <v>0.009892091</v>
      </c>
      <c r="Z2401">
        <f t="shared" si="750"/>
        <v>2.39331812244718</v>
      </c>
      <c r="AA2401">
        <f t="shared" si="742"/>
        <v>0.001939364</v>
      </c>
      <c r="AB2401">
        <f t="shared" si="751"/>
        <v>3.08690920748696</v>
      </c>
      <c r="AC2401">
        <f t="shared" si="743"/>
        <v>0.000981455000000001</v>
      </c>
      <c r="AD2401">
        <f t="shared" si="752"/>
        <v>1.19030191886023</v>
      </c>
      <c r="AE2401">
        <f t="shared" si="744"/>
        <v>0.002498</v>
      </c>
      <c r="AF2401">
        <f t="shared" si="753"/>
        <v>0.681462186757656</v>
      </c>
      <c r="AG2401">
        <f t="shared" si="745"/>
        <v>0.011870909</v>
      </c>
      <c r="AH2401">
        <f t="shared" si="754"/>
        <v>1.56685760457457</v>
      </c>
      <c r="AI2401">
        <f t="shared" si="746"/>
        <v>0.015085909</v>
      </c>
      <c r="AJ2401">
        <f t="shared" si="755"/>
        <v>1.51509164871258</v>
      </c>
      <c r="AK2401">
        <f t="shared" si="747"/>
        <v>0.000156273</v>
      </c>
      <c r="AL2401">
        <f t="shared" si="756"/>
        <v>0.782277018319333</v>
      </c>
      <c r="AM2401">
        <f t="shared" si="757"/>
        <v>-0.002446182</v>
      </c>
      <c r="AN2401">
        <f t="shared" si="758"/>
        <v>0.66516969652467</v>
      </c>
      <c r="AO2401">
        <f t="shared" si="748"/>
        <v>0.016838375</v>
      </c>
      <c r="AP2401">
        <f t="shared" si="759"/>
        <v>0.576628657981268</v>
      </c>
    </row>
    <row r="2402" spans="1:42">
      <c r="A2402" s="5">
        <v>43816</v>
      </c>
      <c r="B2402" s="2">
        <v>0.007949727</v>
      </c>
      <c r="C2402">
        <v>6.515435971</v>
      </c>
      <c r="D2402" s="2">
        <v>0.010388</v>
      </c>
      <c r="E2402">
        <v>3.622470818</v>
      </c>
      <c r="F2402" s="2">
        <v>0.012989545</v>
      </c>
      <c r="G2402">
        <v>4.739756724</v>
      </c>
      <c r="H2402" s="2">
        <v>0.007457273</v>
      </c>
      <c r="I2402">
        <v>1.820955436</v>
      </c>
      <c r="J2402" s="2">
        <v>0.008614091</v>
      </c>
      <c r="K2402">
        <v>1.047655505</v>
      </c>
      <c r="L2402" s="2">
        <v>0.006198727</v>
      </c>
      <c r="M2402">
        <v>2.415561392</v>
      </c>
      <c r="N2402" s="2">
        <v>0.009120636</v>
      </c>
      <c r="O2402">
        <v>2.322075702</v>
      </c>
      <c r="P2402" s="2">
        <v>0.013853727</v>
      </c>
      <c r="Q2402">
        <v>1.219294847</v>
      </c>
      <c r="R2402" s="2">
        <v>0.013855909</v>
      </c>
      <c r="S2402">
        <v>1.02174452</v>
      </c>
      <c r="T2402" s="2">
        <v>0.007777438</v>
      </c>
      <c r="U2402">
        <v>0.86576815</v>
      </c>
      <c r="V2402" s="4">
        <v>1.3184</v>
      </c>
      <c r="W2402">
        <f t="shared" si="740"/>
        <v>-0.005234273</v>
      </c>
      <c r="X2402">
        <f t="shared" si="749"/>
        <v>4.22733466037302</v>
      </c>
      <c r="Y2402">
        <f t="shared" si="741"/>
        <v>-0.002796</v>
      </c>
      <c r="Z2402">
        <f t="shared" si="750"/>
        <v>2.38662640497682</v>
      </c>
      <c r="AA2402">
        <f t="shared" si="742"/>
        <v>-0.000194455</v>
      </c>
      <c r="AB2402">
        <f t="shared" si="751"/>
        <v>3.08630894255702</v>
      </c>
      <c r="AC2402">
        <f t="shared" si="743"/>
        <v>-0.005726727</v>
      </c>
      <c r="AD2402">
        <f t="shared" si="752"/>
        <v>1.18348538472334</v>
      </c>
      <c r="AE2402">
        <f t="shared" si="744"/>
        <v>-0.004569909</v>
      </c>
      <c r="AF2402">
        <f t="shared" si="753"/>
        <v>0.678347966577233</v>
      </c>
      <c r="AG2402">
        <f t="shared" si="745"/>
        <v>-0.006985273</v>
      </c>
      <c r="AH2402">
        <f t="shared" si="754"/>
        <v>1.55591267645449</v>
      </c>
      <c r="AI2402">
        <f t="shared" si="746"/>
        <v>-0.004063364</v>
      </c>
      <c r="AJ2402">
        <f t="shared" si="755"/>
        <v>1.5089352798505</v>
      </c>
      <c r="AK2402">
        <f t="shared" si="747"/>
        <v>0.000669727</v>
      </c>
      <c r="AL2402">
        <f t="shared" si="756"/>
        <v>0.782800930359981</v>
      </c>
      <c r="AM2402">
        <f t="shared" si="757"/>
        <v>0.000671909</v>
      </c>
      <c r="AN2402">
        <f t="shared" si="758"/>
        <v>0.665616630030293</v>
      </c>
      <c r="AO2402">
        <f t="shared" si="748"/>
        <v>-0.005406562</v>
      </c>
      <c r="AP2402">
        <f t="shared" si="759"/>
        <v>0.573511079390916</v>
      </c>
    </row>
    <row r="2403" spans="1:42">
      <c r="A2403" s="5">
        <v>43817</v>
      </c>
      <c r="B2403" s="2">
        <v>0.007765545</v>
      </c>
      <c r="C2403">
        <v>6.566031886</v>
      </c>
      <c r="D2403" s="2">
        <v>0.002490909</v>
      </c>
      <c r="E2403">
        <v>3.631494064</v>
      </c>
      <c r="F2403" s="2">
        <v>-0.008022182</v>
      </c>
      <c r="G2403">
        <v>4.701733534</v>
      </c>
      <c r="H2403" s="2">
        <v>-0.003653273</v>
      </c>
      <c r="I2403">
        <v>1.81430299</v>
      </c>
      <c r="J2403" s="2">
        <v>0.000280727</v>
      </c>
      <c r="K2403">
        <v>1.04794961</v>
      </c>
      <c r="L2403" s="2">
        <v>-0.013026727</v>
      </c>
      <c r="M2403">
        <v>2.384094533</v>
      </c>
      <c r="N2403" s="2">
        <v>-0.000521182</v>
      </c>
      <c r="O2403">
        <v>2.320865478</v>
      </c>
      <c r="P2403" s="2">
        <v>-0.000279</v>
      </c>
      <c r="Q2403">
        <v>1.218954663</v>
      </c>
      <c r="R2403" s="2">
        <v>0.006688455</v>
      </c>
      <c r="S2403">
        <v>1.028578412</v>
      </c>
      <c r="T2403" s="2">
        <v>0.005598437</v>
      </c>
      <c r="U2403">
        <v>0.870615099</v>
      </c>
      <c r="V2403" s="4">
        <v>-0.0768</v>
      </c>
      <c r="W2403">
        <f t="shared" si="740"/>
        <v>0.008533545</v>
      </c>
      <c r="X2403">
        <f t="shared" si="749"/>
        <v>4.26340881092738</v>
      </c>
      <c r="Y2403">
        <f t="shared" si="741"/>
        <v>0.003258909</v>
      </c>
      <c r="Z2403">
        <f t="shared" si="750"/>
        <v>2.39440420324764</v>
      </c>
      <c r="AA2403">
        <f t="shared" si="742"/>
        <v>-0.007254182</v>
      </c>
      <c r="AB2403">
        <f t="shared" si="751"/>
        <v>3.06392029577948</v>
      </c>
      <c r="AC2403">
        <f t="shared" si="743"/>
        <v>-0.002885273</v>
      </c>
      <c r="AD2403">
        <f t="shared" si="752"/>
        <v>1.18007070629691</v>
      </c>
      <c r="AE2403">
        <f t="shared" si="744"/>
        <v>0.001048727</v>
      </c>
      <c r="AF2403">
        <f t="shared" si="753"/>
        <v>0.679059368405177</v>
      </c>
      <c r="AG2403">
        <f t="shared" si="745"/>
        <v>-0.012258727</v>
      </c>
      <c r="AH2403">
        <f t="shared" si="754"/>
        <v>1.53683916771799</v>
      </c>
      <c r="AI2403">
        <f t="shared" si="746"/>
        <v>0.000246818</v>
      </c>
      <c r="AJ2403">
        <f t="shared" si="755"/>
        <v>1.50930771223841</v>
      </c>
      <c r="AK2403">
        <f t="shared" si="747"/>
        <v>0.000489</v>
      </c>
      <c r="AL2403">
        <f t="shared" si="756"/>
        <v>0.783183720014927</v>
      </c>
      <c r="AM2403">
        <f t="shared" si="757"/>
        <v>0.007456455</v>
      </c>
      <c r="AN2403">
        <f t="shared" si="758"/>
        <v>0.670579770479365</v>
      </c>
      <c r="AO2403">
        <f t="shared" si="748"/>
        <v>0.006366437</v>
      </c>
      <c r="AP2403">
        <f t="shared" si="759"/>
        <v>0.57716230154666</v>
      </c>
    </row>
    <row r="2404" spans="1:42">
      <c r="A2404" s="5">
        <v>43818</v>
      </c>
      <c r="B2404" s="2">
        <v>0.013528636</v>
      </c>
      <c r="C2404">
        <v>6.654861343</v>
      </c>
      <c r="D2404" s="2">
        <v>0.007679818</v>
      </c>
      <c r="E2404">
        <v>3.659383278</v>
      </c>
      <c r="F2404" s="2">
        <v>-0.006591273</v>
      </c>
      <c r="G2404">
        <v>4.670743126</v>
      </c>
      <c r="H2404" s="2">
        <v>0.001771364</v>
      </c>
      <c r="I2404">
        <v>1.81751678</v>
      </c>
      <c r="J2404" s="2">
        <v>0.002982</v>
      </c>
      <c r="K2404">
        <v>1.051074596</v>
      </c>
      <c r="L2404" s="2">
        <v>-0.004939545</v>
      </c>
      <c r="M2404">
        <v>2.372318189</v>
      </c>
      <c r="N2404" s="2">
        <v>0.005859818</v>
      </c>
      <c r="O2404">
        <v>2.334465328</v>
      </c>
      <c r="P2404" s="2">
        <v>0.002244455</v>
      </c>
      <c r="Q2404">
        <v>1.221690552</v>
      </c>
      <c r="R2404" s="2">
        <v>-0.004476636</v>
      </c>
      <c r="S2404">
        <v>1.023973841</v>
      </c>
      <c r="T2404" s="2">
        <v>0.00336025</v>
      </c>
      <c r="U2404">
        <v>0.873540583</v>
      </c>
      <c r="V2404" s="4">
        <v>0.1005</v>
      </c>
      <c r="W2404">
        <f t="shared" si="740"/>
        <v>0.012523636</v>
      </c>
      <c r="X2404">
        <f t="shared" si="749"/>
        <v>4.31680219099462</v>
      </c>
      <c r="Y2404">
        <f t="shared" si="741"/>
        <v>0.006674818</v>
      </c>
      <c r="Z2404">
        <f t="shared" si="750"/>
        <v>2.41038641552275</v>
      </c>
      <c r="AA2404">
        <f t="shared" si="742"/>
        <v>-0.007596273</v>
      </c>
      <c r="AB2404">
        <f t="shared" si="751"/>
        <v>3.0406459207625</v>
      </c>
      <c r="AC2404">
        <f t="shared" si="743"/>
        <v>0.000766364</v>
      </c>
      <c r="AD2404">
        <f t="shared" si="752"/>
        <v>1.18097507000367</v>
      </c>
      <c r="AE2404">
        <f t="shared" si="744"/>
        <v>0.001977</v>
      </c>
      <c r="AF2404">
        <f t="shared" si="753"/>
        <v>0.680401868776514</v>
      </c>
      <c r="AG2404">
        <f t="shared" si="745"/>
        <v>-0.005944545</v>
      </c>
      <c r="AH2404">
        <f t="shared" si="754"/>
        <v>1.52770335812773</v>
      </c>
      <c r="AI2404">
        <f t="shared" si="746"/>
        <v>0.004854818</v>
      </c>
      <c r="AJ2404">
        <f t="shared" si="755"/>
        <v>1.51663512648732</v>
      </c>
      <c r="AK2404">
        <f t="shared" si="747"/>
        <v>0.001239455</v>
      </c>
      <c r="AL2404">
        <f t="shared" si="756"/>
        <v>0.784154440992618</v>
      </c>
      <c r="AM2404">
        <f t="shared" si="757"/>
        <v>-0.005481636</v>
      </c>
      <c r="AN2404">
        <f t="shared" si="758"/>
        <v>0.666903896268634</v>
      </c>
      <c r="AO2404">
        <f t="shared" si="748"/>
        <v>0.00235525</v>
      </c>
      <c r="AP2404">
        <f t="shared" si="759"/>
        <v>0.578521663057378</v>
      </c>
    </row>
    <row r="2405" spans="1:42">
      <c r="A2405" s="5">
        <v>43819</v>
      </c>
      <c r="B2405" s="2">
        <v>-0.014023364</v>
      </c>
      <c r="C2405">
        <v>6.561537803</v>
      </c>
      <c r="D2405" s="2">
        <v>-0.011651</v>
      </c>
      <c r="E2405">
        <v>3.616747803</v>
      </c>
      <c r="F2405" s="2">
        <v>-0.015432727</v>
      </c>
      <c r="G2405">
        <v>4.598660821</v>
      </c>
      <c r="H2405" s="2">
        <v>-0.000456182</v>
      </c>
      <c r="I2405">
        <v>1.816687662</v>
      </c>
      <c r="J2405" s="2">
        <v>-0.008017</v>
      </c>
      <c r="K2405">
        <v>1.042648131</v>
      </c>
      <c r="L2405" s="2">
        <v>-0.004933636</v>
      </c>
      <c r="M2405">
        <v>2.360614034</v>
      </c>
      <c r="N2405" s="2">
        <v>-0.013017364</v>
      </c>
      <c r="O2405">
        <v>2.304076744</v>
      </c>
      <c r="P2405" s="2">
        <v>-0.002846182</v>
      </c>
      <c r="Q2405">
        <v>1.218213398</v>
      </c>
      <c r="R2405" s="2">
        <v>-0.007069455</v>
      </c>
      <c r="S2405">
        <v>1.016734904</v>
      </c>
      <c r="T2405" s="2">
        <v>-0.008528125</v>
      </c>
      <c r="U2405">
        <v>0.86609092</v>
      </c>
      <c r="V2405" s="4">
        <v>-0.5991</v>
      </c>
      <c r="W2405">
        <f t="shared" si="740"/>
        <v>-0.008032364</v>
      </c>
      <c r="X2405">
        <f t="shared" si="749"/>
        <v>4.28212806448056</v>
      </c>
      <c r="Y2405">
        <f t="shared" si="741"/>
        <v>-0.00566</v>
      </c>
      <c r="Z2405">
        <f t="shared" si="750"/>
        <v>2.39674362841089</v>
      </c>
      <c r="AA2405">
        <f t="shared" si="742"/>
        <v>-0.009441727</v>
      </c>
      <c r="AB2405">
        <f t="shared" si="751"/>
        <v>3.011936972075</v>
      </c>
      <c r="AC2405">
        <f t="shared" si="743"/>
        <v>0.005534818</v>
      </c>
      <c r="AD2405">
        <f t="shared" si="752"/>
        <v>1.18751155207867</v>
      </c>
      <c r="AE2405">
        <f t="shared" si="744"/>
        <v>-0.002026</v>
      </c>
      <c r="AF2405">
        <f t="shared" si="753"/>
        <v>0.679023374590373</v>
      </c>
      <c r="AG2405">
        <f t="shared" si="745"/>
        <v>0.001057364</v>
      </c>
      <c r="AH2405">
        <f t="shared" si="754"/>
        <v>1.5293186966613</v>
      </c>
      <c r="AI2405">
        <f t="shared" si="746"/>
        <v>-0.007026364</v>
      </c>
      <c r="AJ2405">
        <f t="shared" si="755"/>
        <v>1.50597869603343</v>
      </c>
      <c r="AK2405">
        <f t="shared" si="747"/>
        <v>0.003144818</v>
      </c>
      <c r="AL2405">
        <f t="shared" si="756"/>
        <v>0.786620463993432</v>
      </c>
      <c r="AM2405">
        <f t="shared" si="757"/>
        <v>-0.001078455</v>
      </c>
      <c r="AN2405">
        <f t="shared" si="758"/>
        <v>0.666184670427183</v>
      </c>
      <c r="AO2405">
        <f t="shared" si="748"/>
        <v>-0.002537125</v>
      </c>
      <c r="AP2405">
        <f t="shared" si="759"/>
        <v>0.577053881282993</v>
      </c>
    </row>
    <row r="2406" spans="1:42">
      <c r="A2406" s="5">
        <v>43822</v>
      </c>
      <c r="B2406" s="2">
        <v>-0.0218</v>
      </c>
      <c r="C2406">
        <v>6.418496279</v>
      </c>
      <c r="D2406" s="2">
        <v>-0.009707545</v>
      </c>
      <c r="E2406">
        <v>3.58163806</v>
      </c>
      <c r="F2406" s="2">
        <v>-0.019745455</v>
      </c>
      <c r="G2406">
        <v>4.507858173</v>
      </c>
      <c r="H2406" s="2">
        <v>-0.017587909</v>
      </c>
      <c r="I2406">
        <v>1.784735924</v>
      </c>
      <c r="J2406" s="2">
        <v>-0.018103364</v>
      </c>
      <c r="K2406">
        <v>1.023772693</v>
      </c>
      <c r="L2406" s="2">
        <v>-0.013946636</v>
      </c>
      <c r="M2406">
        <v>2.327691408</v>
      </c>
      <c r="N2406" s="2">
        <v>-0.021381455</v>
      </c>
      <c r="O2406">
        <v>2.254812232</v>
      </c>
      <c r="P2406" s="2">
        <v>-0.019215818</v>
      </c>
      <c r="Q2406">
        <v>1.194804431</v>
      </c>
      <c r="R2406" s="2">
        <v>-0.009112455</v>
      </c>
      <c r="S2406">
        <v>1.007469953</v>
      </c>
      <c r="T2406" s="2">
        <v>-0.021020063</v>
      </c>
      <c r="U2406">
        <v>0.847885635</v>
      </c>
      <c r="V2406" s="4">
        <v>-1.639</v>
      </c>
      <c r="W2406">
        <f t="shared" si="740"/>
        <v>-0.00541</v>
      </c>
      <c r="X2406">
        <f t="shared" si="749"/>
        <v>4.25896175165172</v>
      </c>
      <c r="Y2406">
        <f t="shared" si="741"/>
        <v>0.006682455</v>
      </c>
      <c r="Z2406">
        <f t="shared" si="750"/>
        <v>2.41275975985429</v>
      </c>
      <c r="AA2406">
        <f t="shared" si="742"/>
        <v>-0.003355455</v>
      </c>
      <c r="AB2406">
        <f t="shared" si="751"/>
        <v>3.00183055310236</v>
      </c>
      <c r="AC2406">
        <f t="shared" si="743"/>
        <v>-0.001197909</v>
      </c>
      <c r="AD2406">
        <f t="shared" si="752"/>
        <v>1.18608902130284</v>
      </c>
      <c r="AE2406">
        <f t="shared" si="744"/>
        <v>-0.001713364</v>
      </c>
      <c r="AF2406">
        <f t="shared" si="753"/>
        <v>0.677859960385191</v>
      </c>
      <c r="AG2406">
        <f t="shared" si="745"/>
        <v>0.002443364</v>
      </c>
      <c r="AH2406">
        <f t="shared" si="754"/>
        <v>1.53305537890924</v>
      </c>
      <c r="AI2406">
        <f t="shared" si="746"/>
        <v>-0.004991455</v>
      </c>
      <c r="AJ2406">
        <f t="shared" si="755"/>
        <v>1.49846167114123</v>
      </c>
      <c r="AK2406">
        <f t="shared" si="747"/>
        <v>-0.002825818</v>
      </c>
      <c r="AL2406">
        <f t="shared" si="756"/>
        <v>0.784397617727111</v>
      </c>
      <c r="AM2406">
        <f t="shared" si="757"/>
        <v>0.007277545</v>
      </c>
      <c r="AN2406">
        <f t="shared" si="758"/>
        <v>0.671032859344527</v>
      </c>
      <c r="AO2406">
        <f t="shared" si="748"/>
        <v>-0.004630063</v>
      </c>
      <c r="AP2406">
        <f t="shared" si="759"/>
        <v>0.574382085458258</v>
      </c>
    </row>
    <row r="2407" spans="1:42">
      <c r="A2407" s="5">
        <v>43823</v>
      </c>
      <c r="B2407" s="2">
        <v>0.019958636</v>
      </c>
      <c r="C2407">
        <v>6.546600712</v>
      </c>
      <c r="D2407" s="2">
        <v>0.018000545</v>
      </c>
      <c r="E2407">
        <v>3.646109498</v>
      </c>
      <c r="F2407" s="2">
        <v>0.020988636</v>
      </c>
      <c r="G2407">
        <v>4.602471969</v>
      </c>
      <c r="H2407" s="2">
        <v>0.016000182</v>
      </c>
      <c r="I2407">
        <v>1.813292024</v>
      </c>
      <c r="J2407" s="2">
        <v>0.012845364</v>
      </c>
      <c r="K2407">
        <v>1.036923425</v>
      </c>
      <c r="L2407" s="2">
        <v>0.007848727</v>
      </c>
      <c r="M2407">
        <v>2.345960823</v>
      </c>
      <c r="N2407" s="2">
        <v>0.022971182</v>
      </c>
      <c r="O2407">
        <v>2.306607933</v>
      </c>
      <c r="P2407" s="2">
        <v>0.011527091</v>
      </c>
      <c r="Q2407">
        <v>1.20857705</v>
      </c>
      <c r="R2407" s="2">
        <v>0.018058182</v>
      </c>
      <c r="S2407">
        <v>1.025663029</v>
      </c>
      <c r="T2407" s="2">
        <v>0.0176575</v>
      </c>
      <c r="U2407">
        <v>0.862857175</v>
      </c>
      <c r="V2407" s="4">
        <v>1.1206</v>
      </c>
      <c r="W2407">
        <f t="shared" si="740"/>
        <v>0.008752636</v>
      </c>
      <c r="X2407">
        <f t="shared" si="749"/>
        <v>4.29623889360185</v>
      </c>
      <c r="Y2407">
        <f t="shared" si="741"/>
        <v>0.006794545</v>
      </c>
      <c r="Z2407">
        <f t="shared" si="750"/>
        <v>2.4291533646168</v>
      </c>
      <c r="AA2407">
        <f t="shared" si="742"/>
        <v>0.009782636</v>
      </c>
      <c r="AB2407">
        <f t="shared" si="751"/>
        <v>3.03119636873704</v>
      </c>
      <c r="AC2407">
        <f t="shared" si="743"/>
        <v>0.004794182</v>
      </c>
      <c r="AD2407">
        <f t="shared" si="752"/>
        <v>1.19177534793916</v>
      </c>
      <c r="AE2407">
        <f t="shared" si="744"/>
        <v>0.001639364</v>
      </c>
      <c r="AF2407">
        <f t="shared" si="753"/>
        <v>0.678971219601288</v>
      </c>
      <c r="AG2407">
        <f t="shared" si="745"/>
        <v>-0.003357273</v>
      </c>
      <c r="AH2407">
        <f t="shared" si="754"/>
        <v>1.52790849347813</v>
      </c>
      <c r="AI2407">
        <f t="shared" si="746"/>
        <v>0.011765182</v>
      </c>
      <c r="AJ2407">
        <f t="shared" si="755"/>
        <v>1.51609134542223</v>
      </c>
      <c r="AK2407">
        <f t="shared" si="747"/>
        <v>0.000321090999999999</v>
      </c>
      <c r="AL2407">
        <f t="shared" si="756"/>
        <v>0.784649480742584</v>
      </c>
      <c r="AM2407">
        <f t="shared" si="757"/>
        <v>0.006852182</v>
      </c>
      <c r="AN2407">
        <f t="shared" si="758"/>
        <v>0.675630898624736</v>
      </c>
      <c r="AO2407">
        <f t="shared" si="748"/>
        <v>0.0064515</v>
      </c>
      <c r="AP2407">
        <f t="shared" si="759"/>
        <v>0.578087711482592</v>
      </c>
    </row>
    <row r="2408" spans="1:42">
      <c r="A2408" s="5">
        <v>43824</v>
      </c>
      <c r="B2408" s="2">
        <v>-0.001208909</v>
      </c>
      <c r="C2408">
        <v>6.538686467</v>
      </c>
      <c r="D2408" s="2">
        <v>0.005976091</v>
      </c>
      <c r="E2408">
        <v>3.66789898</v>
      </c>
      <c r="F2408" s="2">
        <v>0.008583636</v>
      </c>
      <c r="G2408">
        <v>4.641977915</v>
      </c>
      <c r="H2408" s="2">
        <v>0.003508909</v>
      </c>
      <c r="I2408">
        <v>1.819654701</v>
      </c>
      <c r="J2408" s="2">
        <v>0.005381091</v>
      </c>
      <c r="K2408">
        <v>1.042503204</v>
      </c>
      <c r="L2408" s="2">
        <v>0.001121909</v>
      </c>
      <c r="M2408">
        <v>2.348592778</v>
      </c>
      <c r="N2408" s="2">
        <v>0.012696273</v>
      </c>
      <c r="O2408">
        <v>2.335893257</v>
      </c>
      <c r="P2408" s="2">
        <v>0.005434727</v>
      </c>
      <c r="Q2408">
        <v>1.215145337</v>
      </c>
      <c r="R2408" s="2">
        <v>-0.000248273</v>
      </c>
      <c r="S2408">
        <v>1.025408385</v>
      </c>
      <c r="T2408" s="2">
        <v>0.009002813</v>
      </c>
      <c r="U2408">
        <v>0.870625317</v>
      </c>
      <c r="V2408" s="4">
        <v>0.1807</v>
      </c>
      <c r="W2408">
        <f t="shared" si="740"/>
        <v>-0.003015909</v>
      </c>
      <c r="X2408">
        <f t="shared" si="749"/>
        <v>4.28328182805648</v>
      </c>
      <c r="Y2408">
        <f t="shared" si="741"/>
        <v>0.004169091</v>
      </c>
      <c r="Z2408">
        <f t="shared" si="750"/>
        <v>2.43928072604685</v>
      </c>
      <c r="AA2408">
        <f t="shared" si="742"/>
        <v>0.006776636</v>
      </c>
      <c r="AB2408">
        <f t="shared" si="751"/>
        <v>3.0517376831725</v>
      </c>
      <c r="AC2408">
        <f t="shared" si="743"/>
        <v>0.001701909</v>
      </c>
      <c r="AD2408">
        <f t="shared" si="752"/>
        <v>1.1938036411298</v>
      </c>
      <c r="AE2408">
        <f t="shared" si="744"/>
        <v>0.003574091</v>
      </c>
      <c r="AF2408">
        <f t="shared" si="753"/>
        <v>0.681397924526524</v>
      </c>
      <c r="AG2408">
        <f t="shared" si="745"/>
        <v>-0.000685091</v>
      </c>
      <c r="AH2408">
        <f t="shared" si="754"/>
        <v>1.52686173712042</v>
      </c>
      <c r="AI2408">
        <f t="shared" si="746"/>
        <v>0.010889273</v>
      </c>
      <c r="AJ2408">
        <f t="shared" si="755"/>
        <v>1.53260047797547</v>
      </c>
      <c r="AK2408">
        <f t="shared" si="747"/>
        <v>0.003627727</v>
      </c>
      <c r="AL2408">
        <f t="shared" si="756"/>
        <v>0.78749597484941</v>
      </c>
      <c r="AM2408">
        <f t="shared" si="757"/>
        <v>-0.002055273</v>
      </c>
      <c r="AN2408">
        <f t="shared" si="758"/>
        <v>0.674242292680827</v>
      </c>
      <c r="AO2408">
        <f t="shared" si="748"/>
        <v>0.007195813</v>
      </c>
      <c r="AP2408">
        <f t="shared" si="759"/>
        <v>0.582247522552019</v>
      </c>
    </row>
    <row r="2409" spans="1:42">
      <c r="A2409" s="5">
        <v>43825</v>
      </c>
      <c r="B2409" s="2">
        <v>0.005389909</v>
      </c>
      <c r="C2409">
        <v>6.573929392</v>
      </c>
      <c r="D2409" s="2">
        <v>0.012934273</v>
      </c>
      <c r="E2409">
        <v>3.715340586</v>
      </c>
      <c r="F2409" s="2">
        <v>0.009139091</v>
      </c>
      <c r="G2409">
        <v>4.684401373</v>
      </c>
      <c r="H2409" s="2">
        <v>0.006935182</v>
      </c>
      <c r="I2409">
        <v>1.832274337</v>
      </c>
      <c r="J2409" s="2">
        <v>0.010934182</v>
      </c>
      <c r="K2409">
        <v>1.053902124</v>
      </c>
      <c r="L2409" s="2">
        <v>0.011718455</v>
      </c>
      <c r="M2409">
        <v>2.376114656</v>
      </c>
      <c r="N2409" s="2">
        <v>0.004295455</v>
      </c>
      <c r="O2409">
        <v>2.34592698</v>
      </c>
      <c r="P2409" s="2">
        <v>0.011928727</v>
      </c>
      <c r="Q2409">
        <v>1.229640474</v>
      </c>
      <c r="R2409" s="2">
        <v>0.009511</v>
      </c>
      <c r="S2409">
        <v>1.035161044</v>
      </c>
      <c r="T2409" s="2">
        <v>0.0050615</v>
      </c>
      <c r="U2409">
        <v>0.875031987</v>
      </c>
      <c r="V2409" s="4">
        <v>0.8208</v>
      </c>
      <c r="W2409">
        <f t="shared" si="740"/>
        <v>-0.002818091</v>
      </c>
      <c r="X2409">
        <f t="shared" si="749"/>
        <v>4.27121115008638</v>
      </c>
      <c r="Y2409">
        <f t="shared" si="741"/>
        <v>0.004726273</v>
      </c>
      <c r="Z2409">
        <f t="shared" si="750"/>
        <v>2.45080943268178</v>
      </c>
      <c r="AA2409">
        <f t="shared" si="742"/>
        <v>0.000931091</v>
      </c>
      <c r="AB2409">
        <f t="shared" si="751"/>
        <v>3.05457912866366</v>
      </c>
      <c r="AC2409">
        <f t="shared" si="743"/>
        <v>-0.001272818</v>
      </c>
      <c r="AD2409">
        <f t="shared" si="752"/>
        <v>1.1922841463669</v>
      </c>
      <c r="AE2409">
        <f t="shared" si="744"/>
        <v>0.002726182</v>
      </c>
      <c r="AF2409">
        <f t="shared" si="753"/>
        <v>0.683255539283206</v>
      </c>
      <c r="AG2409">
        <f t="shared" si="745"/>
        <v>0.003510455</v>
      </c>
      <c r="AH2409">
        <f t="shared" si="754"/>
        <v>1.53222171653981</v>
      </c>
      <c r="AI2409">
        <f t="shared" si="746"/>
        <v>-0.003912545</v>
      </c>
      <c r="AJ2409">
        <f t="shared" si="755"/>
        <v>1.52660410963837</v>
      </c>
      <c r="AK2409">
        <f t="shared" si="747"/>
        <v>0.003720727</v>
      </c>
      <c r="AL2409">
        <f t="shared" si="756"/>
        <v>0.790426032385424</v>
      </c>
      <c r="AM2409">
        <f t="shared" si="757"/>
        <v>0.001303</v>
      </c>
      <c r="AN2409">
        <f t="shared" si="758"/>
        <v>0.67512083038819</v>
      </c>
      <c r="AO2409">
        <f t="shared" si="748"/>
        <v>-0.0031465</v>
      </c>
      <c r="AP2409">
        <f t="shared" si="759"/>
        <v>0.580415480722309</v>
      </c>
    </row>
    <row r="2410" spans="1:42">
      <c r="A2410" s="5">
        <v>43826</v>
      </c>
      <c r="B2410" s="2">
        <v>-0.013426545</v>
      </c>
      <c r="C2410">
        <v>6.485664231</v>
      </c>
      <c r="D2410" s="2">
        <v>-0.000909818</v>
      </c>
      <c r="E2410">
        <v>3.711960301</v>
      </c>
      <c r="F2410" s="2">
        <v>-0.006583182</v>
      </c>
      <c r="G2410">
        <v>4.653563107</v>
      </c>
      <c r="H2410" s="2">
        <v>-0.005109636</v>
      </c>
      <c r="I2410">
        <v>1.822912081</v>
      </c>
      <c r="J2410" s="2">
        <v>-0.006011091</v>
      </c>
      <c r="K2410">
        <v>1.047567023</v>
      </c>
      <c r="L2410" s="2">
        <v>-0.008249636</v>
      </c>
      <c r="M2410">
        <v>2.356512574</v>
      </c>
      <c r="N2410" s="2">
        <v>-0.010404364</v>
      </c>
      <c r="O2410">
        <v>2.321519103</v>
      </c>
      <c r="P2410" s="2">
        <v>-0.002398</v>
      </c>
      <c r="Q2410">
        <v>1.226691796</v>
      </c>
      <c r="R2410" s="2">
        <v>-0.001531182</v>
      </c>
      <c r="S2410">
        <v>1.033576024</v>
      </c>
      <c r="T2410" s="2">
        <v>-0.0015895</v>
      </c>
      <c r="U2410">
        <v>0.873641123</v>
      </c>
      <c r="V2410" s="4">
        <v>-0.4168</v>
      </c>
      <c r="W2410">
        <f t="shared" si="740"/>
        <v>-0.009258545</v>
      </c>
      <c r="X2410">
        <f t="shared" si="749"/>
        <v>4.2316659494488</v>
      </c>
      <c r="Y2410">
        <f t="shared" si="741"/>
        <v>0.003258182</v>
      </c>
      <c r="Z2410">
        <f t="shared" si="750"/>
        <v>2.45879461586078</v>
      </c>
      <c r="AA2410">
        <f t="shared" si="742"/>
        <v>-0.002415182</v>
      </c>
      <c r="AB2410">
        <f t="shared" si="751"/>
        <v>3.04720176413453</v>
      </c>
      <c r="AC2410">
        <f t="shared" si="743"/>
        <v>-0.000941636</v>
      </c>
      <c r="AD2410">
        <f t="shared" si="752"/>
        <v>1.19116144869245</v>
      </c>
      <c r="AE2410">
        <f t="shared" si="744"/>
        <v>-0.001843091</v>
      </c>
      <c r="AF2410">
        <f t="shared" si="753"/>
        <v>0.681996237148053</v>
      </c>
      <c r="AG2410">
        <f t="shared" si="745"/>
        <v>-0.004081636</v>
      </c>
      <c r="AH2410">
        <f t="shared" si="754"/>
        <v>1.52596774522159</v>
      </c>
      <c r="AI2410">
        <f t="shared" si="746"/>
        <v>-0.006236364</v>
      </c>
      <c r="AJ2410">
        <f t="shared" si="755"/>
        <v>1.51708365072676</v>
      </c>
      <c r="AK2410">
        <f t="shared" si="747"/>
        <v>0.00177</v>
      </c>
      <c r="AL2410">
        <f t="shared" si="756"/>
        <v>0.791825086462746</v>
      </c>
      <c r="AM2410">
        <f t="shared" si="757"/>
        <v>0.002636818</v>
      </c>
      <c r="AN2410">
        <f t="shared" si="758"/>
        <v>0.676901001145933</v>
      </c>
      <c r="AO2410">
        <f t="shared" si="748"/>
        <v>0.0025785</v>
      </c>
      <c r="AP2410">
        <f t="shared" si="759"/>
        <v>0.581912082039352</v>
      </c>
    </row>
    <row r="2411" spans="1:42">
      <c r="A2411" s="5">
        <v>43829</v>
      </c>
      <c r="B2411" s="2">
        <v>0.016273273</v>
      </c>
      <c r="C2411">
        <v>6.591207213</v>
      </c>
      <c r="D2411" s="2">
        <v>0.015384727</v>
      </c>
      <c r="E2411">
        <v>3.769067798</v>
      </c>
      <c r="F2411" s="2">
        <v>0.008950636</v>
      </c>
      <c r="G2411">
        <v>4.695215458</v>
      </c>
      <c r="H2411" s="2">
        <v>0.012450636</v>
      </c>
      <c r="I2411">
        <v>1.845608497</v>
      </c>
      <c r="J2411" s="2">
        <v>0.020466455</v>
      </c>
      <c r="K2411">
        <v>1.069007005</v>
      </c>
      <c r="L2411" s="2">
        <v>0.006460091</v>
      </c>
      <c r="M2411">
        <v>2.37173586</v>
      </c>
      <c r="N2411" s="2">
        <v>0.014545364</v>
      </c>
      <c r="O2411">
        <v>2.355286442</v>
      </c>
      <c r="P2411" s="2">
        <v>0.019464364</v>
      </c>
      <c r="Q2411">
        <v>1.250568572</v>
      </c>
      <c r="R2411" s="2">
        <v>0.023283636</v>
      </c>
      <c r="S2411">
        <v>1.057641433</v>
      </c>
      <c r="T2411" s="2">
        <v>0.004190813</v>
      </c>
      <c r="U2411">
        <v>0.877302389</v>
      </c>
      <c r="V2411" s="4">
        <v>1.1203</v>
      </c>
      <c r="W2411">
        <f t="shared" si="740"/>
        <v>0.005070273</v>
      </c>
      <c r="X2411">
        <f t="shared" si="749"/>
        <v>4.25312165105731</v>
      </c>
      <c r="Y2411">
        <f t="shared" si="741"/>
        <v>0.004181727</v>
      </c>
      <c r="Z2411">
        <f t="shared" si="750"/>
        <v>2.46907662369338</v>
      </c>
      <c r="AA2411">
        <f t="shared" si="742"/>
        <v>-0.002252364</v>
      </c>
      <c r="AB2411">
        <f t="shared" si="751"/>
        <v>3.04033835658026</v>
      </c>
      <c r="AC2411">
        <f t="shared" si="743"/>
        <v>0.001247636</v>
      </c>
      <c r="AD2411">
        <f t="shared" si="752"/>
        <v>1.19264758459766</v>
      </c>
      <c r="AE2411">
        <f t="shared" si="744"/>
        <v>0.009263455</v>
      </c>
      <c r="AF2411">
        <f t="shared" si="753"/>
        <v>0.688313878601043</v>
      </c>
      <c r="AG2411">
        <f t="shared" si="745"/>
        <v>-0.004742909</v>
      </c>
      <c r="AH2411">
        <f t="shared" si="754"/>
        <v>1.51873021906907</v>
      </c>
      <c r="AI2411">
        <f t="shared" si="746"/>
        <v>0.003342364</v>
      </c>
      <c r="AJ2411">
        <f t="shared" si="755"/>
        <v>1.52215429650594</v>
      </c>
      <c r="AK2411">
        <f t="shared" si="747"/>
        <v>0.008261364</v>
      </c>
      <c r="AL2411">
        <f t="shared" si="756"/>
        <v>0.798366641726346</v>
      </c>
      <c r="AM2411">
        <f t="shared" si="757"/>
        <v>0.012080636</v>
      </c>
      <c r="AN2411">
        <f t="shared" si="758"/>
        <v>0.685078395748813</v>
      </c>
      <c r="AO2411">
        <f t="shared" si="748"/>
        <v>-0.007012187</v>
      </c>
      <c r="AP2411">
        <f t="shared" si="759"/>
        <v>0.577831605702532</v>
      </c>
    </row>
    <row r="2412" spans="1:42">
      <c r="A2412" s="5">
        <v>43830</v>
      </c>
      <c r="B2412" s="2">
        <v>0.000639182</v>
      </c>
      <c r="C2412">
        <v>6.595420193</v>
      </c>
      <c r="D2412" s="2">
        <v>0.007808091</v>
      </c>
      <c r="E2412">
        <v>3.798497022</v>
      </c>
      <c r="F2412" s="2">
        <v>0.001970727</v>
      </c>
      <c r="G2412">
        <v>4.704468447</v>
      </c>
      <c r="H2412" s="2">
        <v>0.007814091</v>
      </c>
      <c r="I2412">
        <v>1.860030249</v>
      </c>
      <c r="J2412" s="2">
        <v>0.004588091</v>
      </c>
      <c r="K2412">
        <v>1.073911707</v>
      </c>
      <c r="L2412" s="2">
        <v>0.014664545</v>
      </c>
      <c r="M2412">
        <v>2.406516288</v>
      </c>
      <c r="N2412" s="2">
        <v>-0.003135636</v>
      </c>
      <c r="O2412">
        <v>2.34790112</v>
      </c>
      <c r="P2412" s="2">
        <v>0.004374545</v>
      </c>
      <c r="Q2412">
        <v>1.256039241</v>
      </c>
      <c r="R2412" s="2">
        <v>0.013453455</v>
      </c>
      <c r="S2412">
        <v>1.071870363</v>
      </c>
      <c r="T2412" s="2">
        <v>0.006012813</v>
      </c>
      <c r="U2412">
        <v>0.882577444</v>
      </c>
      <c r="V2412" s="4">
        <v>0.4508</v>
      </c>
      <c r="W2412">
        <f t="shared" si="740"/>
        <v>-0.003868818</v>
      </c>
      <c r="X2412">
        <f t="shared" si="749"/>
        <v>4.23666709745751</v>
      </c>
      <c r="Y2412">
        <f t="shared" si="741"/>
        <v>0.003300091</v>
      </c>
      <c r="Z2412">
        <f t="shared" si="750"/>
        <v>2.47722480123754</v>
      </c>
      <c r="AA2412">
        <f t="shared" si="742"/>
        <v>-0.002537273</v>
      </c>
      <c r="AB2412">
        <f t="shared" si="751"/>
        <v>3.03262418815725</v>
      </c>
      <c r="AC2412">
        <f t="shared" si="743"/>
        <v>0.003306091</v>
      </c>
      <c r="AD2412">
        <f t="shared" si="752"/>
        <v>1.19659058604327</v>
      </c>
      <c r="AE2412">
        <f t="shared" si="744"/>
        <v>8.0091e-5</v>
      </c>
      <c r="AF2412">
        <f t="shared" si="753"/>
        <v>0.688369006347894</v>
      </c>
      <c r="AG2412">
        <f t="shared" si="745"/>
        <v>0.010156545</v>
      </c>
      <c r="AH2412">
        <f t="shared" si="754"/>
        <v>1.53415527088191</v>
      </c>
      <c r="AI2412">
        <f t="shared" si="746"/>
        <v>-0.007643636</v>
      </c>
      <c r="AJ2412">
        <f t="shared" si="755"/>
        <v>1.51051950312762</v>
      </c>
      <c r="AK2412">
        <f t="shared" si="747"/>
        <v>-0.000133455</v>
      </c>
      <c r="AL2412">
        <f t="shared" si="756"/>
        <v>0.798260095706175</v>
      </c>
      <c r="AM2412">
        <f t="shared" si="757"/>
        <v>0.008945455</v>
      </c>
      <c r="AN2412">
        <f t="shared" si="758"/>
        <v>0.691206733709456</v>
      </c>
      <c r="AO2412">
        <f t="shared" si="748"/>
        <v>0.001504813</v>
      </c>
      <c r="AP2412">
        <f t="shared" si="759"/>
        <v>0.578701134214604</v>
      </c>
    </row>
    <row r="2413" spans="1:42">
      <c r="A2413" s="5">
        <v>43832</v>
      </c>
      <c r="B2413" s="2">
        <v>0.0316</v>
      </c>
      <c r="C2413">
        <v>6.803835471</v>
      </c>
      <c r="D2413" s="2">
        <v>0.015944125</v>
      </c>
      <c r="E2413">
        <v>3.859060734</v>
      </c>
      <c r="F2413" s="2">
        <v>0.030548</v>
      </c>
      <c r="G2413">
        <v>4.848180549</v>
      </c>
      <c r="H2413" s="2">
        <v>0.010560875</v>
      </c>
      <c r="I2413">
        <v>1.879673796</v>
      </c>
      <c r="J2413" s="2">
        <v>0.006498125</v>
      </c>
      <c r="K2413">
        <v>1.080890119</v>
      </c>
      <c r="L2413" s="2">
        <v>0.03062825</v>
      </c>
      <c r="M2413">
        <v>2.48022367</v>
      </c>
      <c r="N2413" s="2">
        <v>0.027372625</v>
      </c>
      <c r="O2413">
        <v>2.412169337</v>
      </c>
      <c r="P2413" s="2">
        <v>0.0205825</v>
      </c>
      <c r="Q2413">
        <v>1.281891668</v>
      </c>
      <c r="R2413" s="2">
        <v>0.033753</v>
      </c>
      <c r="S2413">
        <v>1.108049204</v>
      </c>
      <c r="T2413" s="2">
        <v>0.013571615</v>
      </c>
      <c r="U2413">
        <v>0.894555446</v>
      </c>
      <c r="V2413" s="4">
        <v>1.5869</v>
      </c>
      <c r="W2413">
        <f t="shared" si="740"/>
        <v>0.015731</v>
      </c>
      <c r="X2413">
        <f t="shared" si="749"/>
        <v>4.30331410756761</v>
      </c>
      <c r="Y2413">
        <f t="shared" si="741"/>
        <v>7.51249999999988e-5</v>
      </c>
      <c r="Z2413">
        <f t="shared" si="750"/>
        <v>2.47741090275073</v>
      </c>
      <c r="AA2413">
        <f t="shared" si="742"/>
        <v>0.014679</v>
      </c>
      <c r="AB2413">
        <f t="shared" si="751"/>
        <v>3.07714007861521</v>
      </c>
      <c r="AC2413">
        <f t="shared" si="743"/>
        <v>-0.005308125</v>
      </c>
      <c r="AD2413">
        <f t="shared" si="752"/>
        <v>1.19023893363872</v>
      </c>
      <c r="AE2413">
        <f t="shared" si="744"/>
        <v>-0.009370875</v>
      </c>
      <c r="AF2413">
        <f t="shared" si="753"/>
        <v>0.681918386435534</v>
      </c>
      <c r="AG2413">
        <f t="shared" si="745"/>
        <v>0.01475925</v>
      </c>
      <c r="AH2413">
        <f t="shared" si="754"/>
        <v>1.55679825206367</v>
      </c>
      <c r="AI2413">
        <f t="shared" si="746"/>
        <v>0.011503625</v>
      </c>
      <c r="AJ2413">
        <f t="shared" si="755"/>
        <v>1.52789595304678</v>
      </c>
      <c r="AK2413">
        <f t="shared" si="747"/>
        <v>0.0047135</v>
      </c>
      <c r="AL2413">
        <f t="shared" si="756"/>
        <v>0.802022694667286</v>
      </c>
      <c r="AM2413">
        <f t="shared" si="757"/>
        <v>0.017884</v>
      </c>
      <c r="AN2413">
        <f t="shared" si="758"/>
        <v>0.703568274935116</v>
      </c>
      <c r="AO2413">
        <f t="shared" si="748"/>
        <v>-0.002297385</v>
      </c>
      <c r="AP2413">
        <f t="shared" si="759"/>
        <v>0.577371634909377</v>
      </c>
    </row>
    <row r="2414" spans="1:42">
      <c r="A2414" s="5">
        <v>43833</v>
      </c>
      <c r="B2414" s="2">
        <v>0.004219</v>
      </c>
      <c r="C2414">
        <v>6.832540853</v>
      </c>
      <c r="D2414" s="2">
        <v>0.0165685</v>
      </c>
      <c r="E2414">
        <v>3.922999581</v>
      </c>
      <c r="F2414" s="2">
        <v>0.004789625</v>
      </c>
      <c r="G2414">
        <v>4.871401516</v>
      </c>
      <c r="H2414" s="2">
        <v>0.01278425</v>
      </c>
      <c r="I2414">
        <v>1.903704016</v>
      </c>
      <c r="J2414" s="2">
        <v>-0.003097125</v>
      </c>
      <c r="K2414">
        <v>1.077542467</v>
      </c>
      <c r="L2414" s="2">
        <v>0.014769625</v>
      </c>
      <c r="M2414">
        <v>2.516855644</v>
      </c>
      <c r="N2414" s="2">
        <v>0.0048785</v>
      </c>
      <c r="O2414">
        <v>2.423937106</v>
      </c>
      <c r="P2414" s="2">
        <v>0.007885125</v>
      </c>
      <c r="Q2414">
        <v>1.291999544</v>
      </c>
      <c r="R2414" s="2">
        <v>0.01349225</v>
      </c>
      <c r="S2414">
        <v>1.122999281</v>
      </c>
      <c r="T2414" s="2">
        <v>0.007057462</v>
      </c>
      <c r="U2414">
        <v>0.900868736</v>
      </c>
      <c r="V2414" s="4">
        <v>0.1044</v>
      </c>
      <c r="W2414">
        <f t="shared" si="740"/>
        <v>0.003175</v>
      </c>
      <c r="X2414">
        <f t="shared" si="749"/>
        <v>4.31697712985914</v>
      </c>
      <c r="Y2414">
        <f t="shared" si="741"/>
        <v>0.0155245</v>
      </c>
      <c r="Z2414">
        <f t="shared" si="750"/>
        <v>2.51587146831048</v>
      </c>
      <c r="AA2414">
        <f t="shared" si="742"/>
        <v>0.003745625</v>
      </c>
      <c r="AB2414">
        <f t="shared" si="751"/>
        <v>3.08866589142217</v>
      </c>
      <c r="AC2414">
        <f t="shared" si="743"/>
        <v>0.01174025</v>
      </c>
      <c r="AD2414">
        <f t="shared" si="752"/>
        <v>1.20421263627938</v>
      </c>
      <c r="AE2414">
        <f t="shared" si="744"/>
        <v>-0.004141125</v>
      </c>
      <c r="AF2414">
        <f t="shared" si="753"/>
        <v>0.679094477157506</v>
      </c>
      <c r="AG2414">
        <f t="shared" si="745"/>
        <v>0.013725625</v>
      </c>
      <c r="AH2414">
        <f t="shared" si="754"/>
        <v>1.57816628107215</v>
      </c>
      <c r="AI2414">
        <f t="shared" si="746"/>
        <v>0.0038345</v>
      </c>
      <c r="AJ2414">
        <f t="shared" si="755"/>
        <v>1.53375467007874</v>
      </c>
      <c r="AK2414">
        <f t="shared" si="747"/>
        <v>0.006841125</v>
      </c>
      <c r="AL2414">
        <f t="shared" si="756"/>
        <v>0.807509432174341</v>
      </c>
      <c r="AM2414">
        <f t="shared" si="757"/>
        <v>0.01244825</v>
      </c>
      <c r="AN2414">
        <f t="shared" si="758"/>
        <v>0.712326468713577</v>
      </c>
      <c r="AO2414">
        <f t="shared" si="748"/>
        <v>0.006013462</v>
      </c>
      <c r="AP2414">
        <f t="shared" si="759"/>
        <v>0.580843637295782</v>
      </c>
    </row>
    <row r="2415" spans="1:42">
      <c r="A2415" s="5">
        <v>43836</v>
      </c>
      <c r="B2415" s="2">
        <v>-0.00182325</v>
      </c>
      <c r="C2415">
        <v>6.820083423</v>
      </c>
      <c r="D2415" s="2">
        <v>0.01774075</v>
      </c>
      <c r="E2415">
        <v>3.992596536</v>
      </c>
      <c r="F2415" s="2">
        <v>0.01756275</v>
      </c>
      <c r="G2415">
        <v>4.956956723</v>
      </c>
      <c r="H2415" s="2">
        <v>0.002022</v>
      </c>
      <c r="I2415">
        <v>1.907553305</v>
      </c>
      <c r="J2415" s="2">
        <v>0.017178625</v>
      </c>
      <c r="K2415">
        <v>1.096053165</v>
      </c>
      <c r="L2415" s="2">
        <v>0.0165875</v>
      </c>
      <c r="M2415">
        <v>2.558603987</v>
      </c>
      <c r="N2415" s="2">
        <v>0.035472625</v>
      </c>
      <c r="O2415">
        <v>2.509920517</v>
      </c>
      <c r="P2415" s="2">
        <v>0.004237</v>
      </c>
      <c r="Q2415">
        <v>1.297473746</v>
      </c>
      <c r="R2415" s="2">
        <v>0.00486325</v>
      </c>
      <c r="S2415">
        <v>1.128460707</v>
      </c>
      <c r="T2415" s="2">
        <v>0.006089538</v>
      </c>
      <c r="U2415">
        <v>0.906354611</v>
      </c>
      <c r="V2415" s="4">
        <v>0.1917</v>
      </c>
      <c r="W2415">
        <f t="shared" si="740"/>
        <v>-0.00374025</v>
      </c>
      <c r="X2415">
        <f t="shared" si="749"/>
        <v>4.30083055614918</v>
      </c>
      <c r="Y2415">
        <f t="shared" si="741"/>
        <v>0.01582375</v>
      </c>
      <c r="Z2415">
        <f t="shared" si="750"/>
        <v>2.55568198945716</v>
      </c>
      <c r="AA2415">
        <f t="shared" si="742"/>
        <v>0.01564575</v>
      </c>
      <c r="AB2415">
        <f t="shared" si="751"/>
        <v>3.13699038579289</v>
      </c>
      <c r="AC2415">
        <f t="shared" si="743"/>
        <v>0.000105</v>
      </c>
      <c r="AD2415">
        <f t="shared" si="752"/>
        <v>1.20433907860619</v>
      </c>
      <c r="AE2415">
        <f t="shared" si="744"/>
        <v>0.015261625</v>
      </c>
      <c r="AF2415">
        <f t="shared" si="753"/>
        <v>0.689458562407455</v>
      </c>
      <c r="AG2415">
        <f t="shared" si="745"/>
        <v>0.0146705</v>
      </c>
      <c r="AH2415">
        <f t="shared" si="754"/>
        <v>1.60131876949862</v>
      </c>
      <c r="AI2415">
        <f t="shared" si="746"/>
        <v>0.033555625</v>
      </c>
      <c r="AJ2415">
        <f t="shared" si="755"/>
        <v>1.5852207666299</v>
      </c>
      <c r="AK2415">
        <f t="shared" si="747"/>
        <v>0.00232</v>
      </c>
      <c r="AL2415">
        <f t="shared" si="756"/>
        <v>0.809382854056986</v>
      </c>
      <c r="AM2415">
        <f t="shared" si="757"/>
        <v>0.00294625</v>
      </c>
      <c r="AN2415">
        <f t="shared" si="758"/>
        <v>0.714425160572024</v>
      </c>
      <c r="AO2415">
        <f t="shared" si="748"/>
        <v>0.004172538</v>
      </c>
      <c r="AP2415">
        <f t="shared" si="759"/>
        <v>0.583267229444457</v>
      </c>
    </row>
    <row r="2416" spans="1:42">
      <c r="A2416" s="5">
        <v>43837</v>
      </c>
      <c r="B2416" s="2">
        <v>0.005933625</v>
      </c>
      <c r="C2416">
        <v>6.860551241</v>
      </c>
      <c r="D2416" s="2">
        <v>0.01763125</v>
      </c>
      <c r="E2416">
        <v>4.062991004</v>
      </c>
      <c r="F2416" s="2">
        <v>0.011941375</v>
      </c>
      <c r="G2416">
        <v>5.016149602</v>
      </c>
      <c r="H2416" s="2">
        <v>0.01523425</v>
      </c>
      <c r="I2416">
        <v>1.936613449</v>
      </c>
      <c r="J2416" s="2">
        <v>0.014591625</v>
      </c>
      <c r="K2416">
        <v>1.112046362</v>
      </c>
      <c r="L2416" s="2">
        <v>0.009081125</v>
      </c>
      <c r="M2416">
        <v>2.58183899</v>
      </c>
      <c r="N2416" s="2">
        <v>0.023497875</v>
      </c>
      <c r="O2416">
        <v>2.568898316</v>
      </c>
      <c r="P2416" s="2">
        <v>0.014634125</v>
      </c>
      <c r="Q2416">
        <v>1.316461139</v>
      </c>
      <c r="R2416" s="2">
        <v>0.005171125</v>
      </c>
      <c r="S2416">
        <v>1.134296118</v>
      </c>
      <c r="T2416" s="2">
        <v>0.009108385</v>
      </c>
      <c r="U2416">
        <v>0.914610038</v>
      </c>
      <c r="V2416" s="4">
        <v>1.0256</v>
      </c>
      <c r="W2416">
        <f t="shared" si="740"/>
        <v>-0.004322375</v>
      </c>
      <c r="X2416">
        <f t="shared" si="749"/>
        <v>4.28224075367405</v>
      </c>
      <c r="Y2416">
        <f t="shared" si="741"/>
        <v>0.00737525</v>
      </c>
      <c r="Z2416">
        <f t="shared" si="750"/>
        <v>2.57453078304991</v>
      </c>
      <c r="AA2416">
        <f t="shared" si="742"/>
        <v>0.001685375</v>
      </c>
      <c r="AB2416">
        <f t="shared" si="751"/>
        <v>3.14227739096434</v>
      </c>
      <c r="AC2416">
        <f t="shared" si="743"/>
        <v>0.00497825</v>
      </c>
      <c r="AD2416">
        <f t="shared" si="752"/>
        <v>1.21033457962426</v>
      </c>
      <c r="AE2416">
        <f t="shared" si="744"/>
        <v>0.004335625</v>
      </c>
      <c r="AF2416">
        <f t="shared" si="753"/>
        <v>0.692447796187093</v>
      </c>
      <c r="AG2416">
        <f t="shared" si="745"/>
        <v>-0.001174875</v>
      </c>
      <c r="AH2416">
        <f t="shared" si="754"/>
        <v>1.59943742010931</v>
      </c>
      <c r="AI2416">
        <f t="shared" si="746"/>
        <v>0.013241875</v>
      </c>
      <c r="AJ2416">
        <f t="shared" si="755"/>
        <v>1.60621206186902</v>
      </c>
      <c r="AK2416">
        <f t="shared" si="747"/>
        <v>0.004378125</v>
      </c>
      <c r="AL2416">
        <f t="shared" si="756"/>
        <v>0.812926433364904</v>
      </c>
      <c r="AM2416">
        <f t="shared" si="757"/>
        <v>-0.005084875</v>
      </c>
      <c r="AN2416">
        <f t="shared" si="758"/>
        <v>0.710792397933661</v>
      </c>
      <c r="AO2416">
        <f t="shared" si="748"/>
        <v>-0.001147615</v>
      </c>
      <c r="AP2416">
        <f t="shared" si="759"/>
        <v>0.582597863222938</v>
      </c>
    </row>
    <row r="2417" spans="1:42">
      <c r="A2417" s="5">
        <v>43838</v>
      </c>
      <c r="B2417" s="2">
        <v>-0.020508125</v>
      </c>
      <c r="C2417">
        <v>6.719854198</v>
      </c>
      <c r="D2417" s="2">
        <v>-0.00795225</v>
      </c>
      <c r="E2417">
        <v>4.030681084</v>
      </c>
      <c r="F2417" s="2">
        <v>-0.016244</v>
      </c>
      <c r="G2417">
        <v>4.934667268</v>
      </c>
      <c r="H2417" s="2">
        <v>-0.017448375</v>
      </c>
      <c r="I2417">
        <v>1.902822692</v>
      </c>
      <c r="J2417" s="2">
        <v>0.002431625</v>
      </c>
      <c r="K2417">
        <v>1.114750442</v>
      </c>
      <c r="L2417" s="2">
        <v>-0.007064875</v>
      </c>
      <c r="M2417">
        <v>2.56359862</v>
      </c>
      <c r="N2417" s="2">
        <v>-0.013979</v>
      </c>
      <c r="O2417">
        <v>2.532987687</v>
      </c>
      <c r="P2417" s="2">
        <v>-0.001653125</v>
      </c>
      <c r="Q2417">
        <v>1.314284865</v>
      </c>
      <c r="R2417" s="2">
        <v>-0.01154525</v>
      </c>
      <c r="S2417">
        <v>1.121200386</v>
      </c>
      <c r="T2417" s="2">
        <v>-0.009716462</v>
      </c>
      <c r="U2417">
        <v>0.905723264</v>
      </c>
      <c r="V2417" s="4">
        <v>-1.2341</v>
      </c>
      <c r="W2417">
        <f t="shared" si="740"/>
        <v>-0.008167125</v>
      </c>
      <c r="X2417">
        <f t="shared" si="749"/>
        <v>4.2472671581587</v>
      </c>
      <c r="Y2417">
        <f t="shared" si="741"/>
        <v>0.00438875</v>
      </c>
      <c r="Z2417">
        <f t="shared" si="750"/>
        <v>2.58582975502402</v>
      </c>
      <c r="AA2417">
        <f t="shared" si="742"/>
        <v>-0.003903</v>
      </c>
      <c r="AB2417">
        <f t="shared" si="751"/>
        <v>3.13001308230741</v>
      </c>
      <c r="AC2417">
        <f t="shared" si="743"/>
        <v>-0.005107375</v>
      </c>
      <c r="AD2417">
        <f t="shared" si="752"/>
        <v>1.20415294705065</v>
      </c>
      <c r="AE2417">
        <f t="shared" si="744"/>
        <v>0.014772625</v>
      </c>
      <c r="AF2417">
        <f t="shared" si="753"/>
        <v>0.702677067812241</v>
      </c>
      <c r="AG2417">
        <f t="shared" si="745"/>
        <v>0.005276125</v>
      </c>
      <c r="AH2417">
        <f t="shared" si="754"/>
        <v>1.60787625186748</v>
      </c>
      <c r="AI2417">
        <f t="shared" si="746"/>
        <v>-0.001638</v>
      </c>
      <c r="AJ2417">
        <f t="shared" si="755"/>
        <v>1.60358108651168</v>
      </c>
      <c r="AK2417">
        <f t="shared" si="747"/>
        <v>0.010687875</v>
      </c>
      <c r="AL2417">
        <f t="shared" si="756"/>
        <v>0.821614889468904</v>
      </c>
      <c r="AM2417">
        <f t="shared" si="757"/>
        <v>0.00079575</v>
      </c>
      <c r="AN2417">
        <f t="shared" si="758"/>
        <v>0.711358010984316</v>
      </c>
      <c r="AO2417">
        <f t="shared" si="748"/>
        <v>0.002624538</v>
      </c>
      <c r="AP2417">
        <f t="shared" si="759"/>
        <v>0.584126913453686</v>
      </c>
    </row>
    <row r="2418" spans="1:42">
      <c r="A2418" s="5">
        <v>43839</v>
      </c>
      <c r="B2418" s="2">
        <v>0.013558125</v>
      </c>
      <c r="C2418">
        <v>6.810962821</v>
      </c>
      <c r="D2418" s="2">
        <v>0.005881375</v>
      </c>
      <c r="E2418">
        <v>4.054387031</v>
      </c>
      <c r="F2418" s="2">
        <v>0.014263875</v>
      </c>
      <c r="G2418">
        <v>5.005054745</v>
      </c>
      <c r="H2418" s="2">
        <v>0.006703125</v>
      </c>
      <c r="I2418">
        <v>1.91557755</v>
      </c>
      <c r="J2418" s="2">
        <v>0.00924525</v>
      </c>
      <c r="K2418">
        <v>1.125056588</v>
      </c>
      <c r="L2418" s="2">
        <v>0.01488525</v>
      </c>
      <c r="M2418">
        <v>2.601758426</v>
      </c>
      <c r="N2418" s="2">
        <v>0.009669875</v>
      </c>
      <c r="O2418">
        <v>2.557481361</v>
      </c>
      <c r="P2418" s="2">
        <v>0.0175205</v>
      </c>
      <c r="Q2418">
        <v>1.337311793</v>
      </c>
      <c r="R2418" s="2">
        <v>0.0229345</v>
      </c>
      <c r="S2418">
        <v>1.146914556</v>
      </c>
      <c r="T2418" s="2">
        <v>0.017248538</v>
      </c>
      <c r="U2418">
        <v>0.921345667</v>
      </c>
      <c r="V2418" s="4">
        <v>1.3984</v>
      </c>
      <c r="W2418">
        <f t="shared" si="740"/>
        <v>-0.000425875000000001</v>
      </c>
      <c r="X2418">
        <f t="shared" si="749"/>
        <v>4.24545835325772</v>
      </c>
      <c r="Y2418">
        <f t="shared" si="741"/>
        <v>-0.008102625</v>
      </c>
      <c r="Z2418">
        <f t="shared" si="750"/>
        <v>2.56487774620521</v>
      </c>
      <c r="AA2418">
        <f t="shared" si="742"/>
        <v>0.000279874999999999</v>
      </c>
      <c r="AB2418">
        <f t="shared" si="751"/>
        <v>3.13088909471882</v>
      </c>
      <c r="AC2418">
        <f t="shared" si="743"/>
        <v>-0.007280875</v>
      </c>
      <c r="AD2418">
        <f t="shared" si="752"/>
        <v>1.19538565996229</v>
      </c>
      <c r="AE2418">
        <f t="shared" si="744"/>
        <v>-0.00473875</v>
      </c>
      <c r="AF2418">
        <f t="shared" si="753"/>
        <v>0.699347256857146</v>
      </c>
      <c r="AG2418">
        <f t="shared" si="745"/>
        <v>0.000901249999999998</v>
      </c>
      <c r="AH2418">
        <f t="shared" si="754"/>
        <v>1.60932535033948</v>
      </c>
      <c r="AI2418">
        <f t="shared" si="746"/>
        <v>-0.004314125</v>
      </c>
      <c r="AJ2418">
        <f t="shared" si="755"/>
        <v>1.59666303725683</v>
      </c>
      <c r="AK2418">
        <f t="shared" si="747"/>
        <v>0.0035365</v>
      </c>
      <c r="AL2418">
        <f t="shared" si="756"/>
        <v>0.824520530525511</v>
      </c>
      <c r="AM2418">
        <f t="shared" si="757"/>
        <v>0.0089505</v>
      </c>
      <c r="AN2418">
        <f t="shared" si="758"/>
        <v>0.717725020861631</v>
      </c>
      <c r="AO2418">
        <f t="shared" si="748"/>
        <v>0.003264538</v>
      </c>
      <c r="AP2418">
        <f t="shared" si="759"/>
        <v>0.586033817959478</v>
      </c>
    </row>
    <row r="2419" spans="1:42">
      <c r="A2419" s="5">
        <v>43840</v>
      </c>
      <c r="B2419" s="2">
        <v>-0.00064875</v>
      </c>
      <c r="C2419">
        <v>6.806544209</v>
      </c>
      <c r="D2419" s="2">
        <v>-0.008441</v>
      </c>
      <c r="E2419">
        <v>4.02016395</v>
      </c>
      <c r="F2419" s="2">
        <v>-0.005672875</v>
      </c>
      <c r="G2419">
        <v>4.976661695</v>
      </c>
      <c r="H2419" s="2">
        <v>-0.000208375</v>
      </c>
      <c r="I2419">
        <v>1.915178392</v>
      </c>
      <c r="J2419" s="2">
        <v>-0.00741425</v>
      </c>
      <c r="K2419">
        <v>1.116715138</v>
      </c>
      <c r="L2419" s="2">
        <v>0.00540375</v>
      </c>
      <c r="M2419">
        <v>2.615817678</v>
      </c>
      <c r="N2419" s="2">
        <v>-0.003940125</v>
      </c>
      <c r="O2419">
        <v>2.547404565</v>
      </c>
      <c r="P2419" s="2">
        <v>-0.006716</v>
      </c>
      <c r="Q2419">
        <v>1.328330407</v>
      </c>
      <c r="R2419" s="2">
        <v>-0.011964</v>
      </c>
      <c r="S2419">
        <v>1.133192871</v>
      </c>
      <c r="T2419" s="2">
        <v>-0.004970769</v>
      </c>
      <c r="U2419">
        <v>0.91676587</v>
      </c>
      <c r="V2419" s="4">
        <v>-0.1448</v>
      </c>
      <c r="W2419">
        <f t="shared" si="740"/>
        <v>0.00079925</v>
      </c>
      <c r="X2419">
        <f t="shared" si="749"/>
        <v>4.24885153584656</v>
      </c>
      <c r="Y2419">
        <f t="shared" si="741"/>
        <v>-0.006993</v>
      </c>
      <c r="Z2419">
        <f t="shared" si="750"/>
        <v>2.546941556126</v>
      </c>
      <c r="AA2419">
        <f t="shared" si="742"/>
        <v>-0.004224875</v>
      </c>
      <c r="AB2419">
        <f t="shared" si="751"/>
        <v>3.11766147965477</v>
      </c>
      <c r="AC2419">
        <f t="shared" si="743"/>
        <v>0.001239625</v>
      </c>
      <c r="AD2419">
        <f t="shared" si="752"/>
        <v>1.19686748991102</v>
      </c>
      <c r="AE2419">
        <f t="shared" si="744"/>
        <v>-0.00596625</v>
      </c>
      <c r="AF2419">
        <f t="shared" si="753"/>
        <v>0.695174776285922</v>
      </c>
      <c r="AG2419">
        <f t="shared" si="745"/>
        <v>0.00685175</v>
      </c>
      <c r="AH2419">
        <f t="shared" si="754"/>
        <v>1.62035204530867</v>
      </c>
      <c r="AI2419">
        <f t="shared" si="746"/>
        <v>-0.002492125</v>
      </c>
      <c r="AJ2419">
        <f t="shared" si="755"/>
        <v>1.59268395338511</v>
      </c>
      <c r="AK2419">
        <f t="shared" si="747"/>
        <v>-0.005268</v>
      </c>
      <c r="AL2419">
        <f t="shared" si="756"/>
        <v>0.820176956370702</v>
      </c>
      <c r="AM2419">
        <f t="shared" si="757"/>
        <v>-0.010516</v>
      </c>
      <c r="AN2419">
        <f t="shared" si="758"/>
        <v>0.710177424542251</v>
      </c>
      <c r="AO2419">
        <f t="shared" si="748"/>
        <v>-0.003522769</v>
      </c>
      <c r="AP2419">
        <f t="shared" si="759"/>
        <v>0.583969356192619</v>
      </c>
    </row>
    <row r="2420" spans="1:42">
      <c r="A2420" s="5">
        <v>43843</v>
      </c>
      <c r="B2420" s="2">
        <v>0.007721375</v>
      </c>
      <c r="C2420">
        <v>6.85910009</v>
      </c>
      <c r="D2420" s="2">
        <v>0.021414</v>
      </c>
      <c r="E2420">
        <v>4.106251741</v>
      </c>
      <c r="F2420" s="2">
        <v>0.030312</v>
      </c>
      <c r="G2420">
        <v>5.127514264</v>
      </c>
      <c r="H2420" s="2">
        <v>0.008398625</v>
      </c>
      <c r="I2420">
        <v>1.931263257</v>
      </c>
      <c r="J2420" s="2">
        <v>0.020650875</v>
      </c>
      <c r="K2420">
        <v>1.139776282</v>
      </c>
      <c r="L2420" s="2">
        <v>0.018344875</v>
      </c>
      <c r="M2420">
        <v>2.663804527</v>
      </c>
      <c r="N2420" s="2">
        <v>0.010944375</v>
      </c>
      <c r="O2420">
        <v>2.575284315</v>
      </c>
      <c r="P2420" s="2">
        <v>0.016543875</v>
      </c>
      <c r="Q2420">
        <v>1.350306139</v>
      </c>
      <c r="R2420" s="2">
        <v>0.018260125</v>
      </c>
      <c r="S2420">
        <v>1.153885114</v>
      </c>
      <c r="T2420" s="2">
        <v>0.024331077</v>
      </c>
      <c r="U2420">
        <v>0.939071771</v>
      </c>
      <c r="V2420" s="4">
        <v>1.102</v>
      </c>
      <c r="W2420">
        <f t="shared" si="740"/>
        <v>-0.003298625</v>
      </c>
      <c r="X2420">
        <f t="shared" si="749"/>
        <v>4.23483616794912</v>
      </c>
      <c r="Y2420">
        <f t="shared" si="741"/>
        <v>0.010394</v>
      </c>
      <c r="Z2420">
        <f t="shared" si="750"/>
        <v>2.57341446666038</v>
      </c>
      <c r="AA2420">
        <f t="shared" si="742"/>
        <v>0.019292</v>
      </c>
      <c r="AB2420">
        <f t="shared" si="751"/>
        <v>3.17780740492027</v>
      </c>
      <c r="AC2420">
        <f t="shared" si="743"/>
        <v>-0.002621375</v>
      </c>
      <c r="AD2420">
        <f t="shared" si="752"/>
        <v>1.19373005139466</v>
      </c>
      <c r="AE2420">
        <f t="shared" si="744"/>
        <v>0.009630875</v>
      </c>
      <c r="AF2420">
        <f t="shared" si="753"/>
        <v>0.701869917659485</v>
      </c>
      <c r="AG2420">
        <f t="shared" si="745"/>
        <v>0.007324875</v>
      </c>
      <c r="AH2420">
        <f t="shared" si="754"/>
        <v>1.63222092149655</v>
      </c>
      <c r="AI2420">
        <f t="shared" si="746"/>
        <v>-7.5625000000001e-5</v>
      </c>
      <c r="AJ2420">
        <f t="shared" si="755"/>
        <v>1.59256350666113</v>
      </c>
      <c r="AK2420">
        <f t="shared" si="747"/>
        <v>0.005523875</v>
      </c>
      <c r="AL2420">
        <f t="shared" si="756"/>
        <v>0.824707511355574</v>
      </c>
      <c r="AM2420">
        <f t="shared" si="757"/>
        <v>0.007240125</v>
      </c>
      <c r="AN2420">
        <f t="shared" si="758"/>
        <v>0.715319197868115</v>
      </c>
      <c r="AO2420">
        <f t="shared" si="748"/>
        <v>0.013311077</v>
      </c>
      <c r="AP2420">
        <f t="shared" si="759"/>
        <v>0.591742617258539</v>
      </c>
    </row>
    <row r="2421" spans="1:42">
      <c r="A2421" s="5">
        <v>43844</v>
      </c>
      <c r="B2421" s="2">
        <v>0.006507125</v>
      </c>
      <c r="C2421">
        <v>6.903733111</v>
      </c>
      <c r="D2421" s="2">
        <v>-0.01430775</v>
      </c>
      <c r="E2421">
        <v>4.047500517</v>
      </c>
      <c r="F2421" s="2">
        <v>0.0024615</v>
      </c>
      <c r="G2421">
        <v>5.140135641</v>
      </c>
      <c r="H2421" s="2">
        <v>-0.00989925</v>
      </c>
      <c r="I2421">
        <v>1.912145199</v>
      </c>
      <c r="J2421" s="2">
        <v>-0.01313925</v>
      </c>
      <c r="K2421">
        <v>1.124800477</v>
      </c>
      <c r="L2421" s="2">
        <v>-0.002270625</v>
      </c>
      <c r="M2421">
        <v>2.657756025</v>
      </c>
      <c r="N2421" s="2">
        <v>-0.004116</v>
      </c>
      <c r="O2421">
        <v>2.564684445</v>
      </c>
      <c r="P2421" s="2">
        <v>-0.013002375</v>
      </c>
      <c r="Q2421">
        <v>1.332748952</v>
      </c>
      <c r="R2421" s="2">
        <v>0.002710625</v>
      </c>
      <c r="S2421">
        <v>1.157012864</v>
      </c>
      <c r="T2421" s="2">
        <v>0.011528923</v>
      </c>
      <c r="U2421">
        <v>0.949898257</v>
      </c>
      <c r="V2421" s="4">
        <v>-0.2634</v>
      </c>
      <c r="W2421">
        <f t="shared" si="740"/>
        <v>0.009141125</v>
      </c>
      <c r="X2421">
        <f t="shared" si="749"/>
        <v>4.27354733471487</v>
      </c>
      <c r="Y2421">
        <f t="shared" si="741"/>
        <v>-0.01167375</v>
      </c>
      <c r="Z2421">
        <f t="shared" si="750"/>
        <v>2.5433730695302</v>
      </c>
      <c r="AA2421">
        <f t="shared" si="742"/>
        <v>0.0050955</v>
      </c>
      <c r="AB2421">
        <f t="shared" si="751"/>
        <v>3.19399992255204</v>
      </c>
      <c r="AC2421">
        <f t="shared" si="743"/>
        <v>-0.00726525</v>
      </c>
      <c r="AD2421">
        <f t="shared" si="752"/>
        <v>1.18505730413876</v>
      </c>
      <c r="AE2421">
        <f t="shared" si="744"/>
        <v>-0.01050525</v>
      </c>
      <c r="AF2421">
        <f t="shared" si="753"/>
        <v>0.694496598706993</v>
      </c>
      <c r="AG2421">
        <f t="shared" si="745"/>
        <v>0.000363375</v>
      </c>
      <c r="AH2421">
        <f t="shared" si="754"/>
        <v>1.6328140297739</v>
      </c>
      <c r="AI2421">
        <f t="shared" si="746"/>
        <v>-0.001482</v>
      </c>
      <c r="AJ2421">
        <f t="shared" si="755"/>
        <v>1.59020332754426</v>
      </c>
      <c r="AK2421">
        <f t="shared" si="747"/>
        <v>-0.010368375</v>
      </c>
      <c r="AL2421">
        <f t="shared" si="756"/>
        <v>0.816156634612523</v>
      </c>
      <c r="AM2421">
        <f t="shared" si="757"/>
        <v>0.005344625</v>
      </c>
      <c r="AN2421">
        <f t="shared" si="758"/>
        <v>0.71914231073602</v>
      </c>
      <c r="AO2421">
        <f t="shared" si="748"/>
        <v>0.014162923</v>
      </c>
      <c r="AP2421">
        <f t="shared" si="759"/>
        <v>0.60012342238259</v>
      </c>
    </row>
    <row r="2422" spans="1:42">
      <c r="A2422" s="5">
        <v>43845</v>
      </c>
      <c r="B2422" s="2">
        <v>0.000486375</v>
      </c>
      <c r="C2422">
        <v>6.907090914</v>
      </c>
      <c r="D2422" s="2">
        <v>-0.0018385</v>
      </c>
      <c r="E2422">
        <v>4.040059188</v>
      </c>
      <c r="F2422" s="2">
        <v>0.000821875</v>
      </c>
      <c r="G2422">
        <v>5.14436019</v>
      </c>
      <c r="H2422" s="2">
        <v>-0.001470375</v>
      </c>
      <c r="I2422">
        <v>1.909333628</v>
      </c>
      <c r="J2422" s="2">
        <v>0.004447125</v>
      </c>
      <c r="K2422">
        <v>1.129802605</v>
      </c>
      <c r="L2422" s="2">
        <v>-0.005822625</v>
      </c>
      <c r="M2422">
        <v>2.642280909</v>
      </c>
      <c r="N2422" s="2">
        <v>-0.007242375</v>
      </c>
      <c r="O2422">
        <v>2.546110039</v>
      </c>
      <c r="P2422" s="2">
        <v>-0.003756375</v>
      </c>
      <c r="Q2422">
        <v>1.327742647</v>
      </c>
      <c r="R2422" s="2">
        <v>0.013897</v>
      </c>
      <c r="S2422">
        <v>1.173091872</v>
      </c>
      <c r="T2422" s="2">
        <v>-0.004010385</v>
      </c>
      <c r="U2422">
        <v>0.9460888</v>
      </c>
      <c r="V2422" s="4">
        <v>-0.3975</v>
      </c>
      <c r="W2422">
        <f t="shared" si="740"/>
        <v>0.004461375</v>
      </c>
      <c r="X2422">
        <f t="shared" si="749"/>
        <v>4.29261323195528</v>
      </c>
      <c r="Y2422">
        <f t="shared" si="741"/>
        <v>0.0021365</v>
      </c>
      <c r="Z2422">
        <f t="shared" si="750"/>
        <v>2.54880698609325</v>
      </c>
      <c r="AA2422">
        <f t="shared" si="742"/>
        <v>0.004796875</v>
      </c>
      <c r="AB2422">
        <f t="shared" si="751"/>
        <v>3.20932114093053</v>
      </c>
      <c r="AC2422">
        <f t="shared" si="743"/>
        <v>0.002504625</v>
      </c>
      <c r="AD2422">
        <f t="shared" si="752"/>
        <v>1.18802542828914</v>
      </c>
      <c r="AE2422">
        <f t="shared" si="744"/>
        <v>0.008422125</v>
      </c>
      <c r="AF2422">
        <f t="shared" si="753"/>
        <v>0.700345735873378</v>
      </c>
      <c r="AG2422">
        <f t="shared" si="745"/>
        <v>-0.001847625</v>
      </c>
      <c r="AH2422">
        <f t="shared" si="754"/>
        <v>1.62979720175213</v>
      </c>
      <c r="AI2422">
        <f t="shared" si="746"/>
        <v>-0.003267375</v>
      </c>
      <c r="AJ2422">
        <f t="shared" si="755"/>
        <v>1.58500753694692</v>
      </c>
      <c r="AK2422">
        <f t="shared" si="747"/>
        <v>0.000218625</v>
      </c>
      <c r="AL2422">
        <f t="shared" si="756"/>
        <v>0.816335066856765</v>
      </c>
      <c r="AM2422">
        <f t="shared" si="757"/>
        <v>0.017872</v>
      </c>
      <c r="AN2422">
        <f t="shared" si="758"/>
        <v>0.731994822113495</v>
      </c>
      <c r="AO2422">
        <f t="shared" si="748"/>
        <v>-3.53849999999998e-5</v>
      </c>
      <c r="AP2422">
        <f t="shared" si="759"/>
        <v>0.600102187015289</v>
      </c>
    </row>
    <row r="2423" spans="1:42">
      <c r="A2423" s="5">
        <v>43846</v>
      </c>
      <c r="B2423" s="2">
        <v>-0.007032</v>
      </c>
      <c r="C2423">
        <v>6.858520251</v>
      </c>
      <c r="D2423" s="2">
        <v>0.00464825</v>
      </c>
      <c r="E2423">
        <v>4.058838393</v>
      </c>
      <c r="F2423" s="2">
        <v>-0.000547875</v>
      </c>
      <c r="G2423">
        <v>5.141541723</v>
      </c>
      <c r="H2423" s="2">
        <v>-0.00150375</v>
      </c>
      <c r="I2423">
        <v>1.906462468</v>
      </c>
      <c r="J2423" s="2">
        <v>-0.00692825</v>
      </c>
      <c r="K2423">
        <v>1.12197505</v>
      </c>
      <c r="L2423" s="2">
        <v>-0.001069125</v>
      </c>
      <c r="M2423">
        <v>2.63945598</v>
      </c>
      <c r="N2423" s="2">
        <v>-0.007589625</v>
      </c>
      <c r="O2423">
        <v>2.526786018</v>
      </c>
      <c r="P2423" s="2">
        <v>0.003536375</v>
      </c>
      <c r="Q2423">
        <v>1.332438043</v>
      </c>
      <c r="R2423" s="2">
        <v>-0.002412375</v>
      </c>
      <c r="S2423">
        <v>1.170261934</v>
      </c>
      <c r="T2423" s="2">
        <v>-0.006473308</v>
      </c>
      <c r="U2423">
        <v>0.939964476</v>
      </c>
      <c r="V2423" s="4">
        <v>-0.2909</v>
      </c>
      <c r="W2423">
        <f t="shared" si="740"/>
        <v>-0.004123</v>
      </c>
      <c r="X2423">
        <f t="shared" si="749"/>
        <v>4.27491478759993</v>
      </c>
      <c r="Y2423">
        <f t="shared" si="741"/>
        <v>0.00755725</v>
      </c>
      <c r="Z2423">
        <f t="shared" si="750"/>
        <v>2.5680689576889</v>
      </c>
      <c r="AA2423">
        <f t="shared" si="742"/>
        <v>0.002361125</v>
      </c>
      <c r="AB2423">
        <f t="shared" si="751"/>
        <v>3.21689874930941</v>
      </c>
      <c r="AC2423">
        <f t="shared" si="743"/>
        <v>0.00140525</v>
      </c>
      <c r="AD2423">
        <f t="shared" si="752"/>
        <v>1.18969490102224</v>
      </c>
      <c r="AE2423">
        <f t="shared" si="744"/>
        <v>-0.00401925</v>
      </c>
      <c r="AF2423">
        <f t="shared" si="753"/>
        <v>0.697530871274469</v>
      </c>
      <c r="AG2423">
        <f t="shared" si="745"/>
        <v>0.001839875</v>
      </c>
      <c r="AH2423">
        <f t="shared" si="754"/>
        <v>1.63279582487871</v>
      </c>
      <c r="AI2423">
        <f t="shared" si="746"/>
        <v>-0.004680625</v>
      </c>
      <c r="AJ2423">
        <f t="shared" si="755"/>
        <v>1.5775887110443</v>
      </c>
      <c r="AK2423">
        <f t="shared" si="747"/>
        <v>0.006445375</v>
      </c>
      <c r="AL2423">
        <f t="shared" si="756"/>
        <v>0.821596652488307</v>
      </c>
      <c r="AM2423">
        <f t="shared" si="757"/>
        <v>0.000496625</v>
      </c>
      <c r="AN2423">
        <f t="shared" si="758"/>
        <v>0.732358349042027</v>
      </c>
      <c r="AO2423">
        <f t="shared" si="748"/>
        <v>-0.003564308</v>
      </c>
      <c r="AP2423">
        <f t="shared" si="759"/>
        <v>0.597963237989293</v>
      </c>
    </row>
    <row r="2424" spans="1:42">
      <c r="A2424" s="5">
        <v>43847</v>
      </c>
      <c r="B2424" s="2">
        <v>0.000684875</v>
      </c>
      <c r="C2424">
        <v>6.86321748</v>
      </c>
      <c r="D2424" s="2">
        <v>-0.004167875</v>
      </c>
      <c r="E2424">
        <v>4.041921662</v>
      </c>
      <c r="F2424" s="2">
        <v>-0.007523625</v>
      </c>
      <c r="G2424">
        <v>5.102858692</v>
      </c>
      <c r="H2424" s="2">
        <v>-0.005929</v>
      </c>
      <c r="I2424">
        <v>1.895159052</v>
      </c>
      <c r="J2424" s="2">
        <v>0.001028</v>
      </c>
      <c r="K2424">
        <v>1.123128441</v>
      </c>
      <c r="L2424" s="2">
        <v>-0.016639</v>
      </c>
      <c r="M2424">
        <v>2.595538072</v>
      </c>
      <c r="N2424" s="2">
        <v>0.0006385</v>
      </c>
      <c r="O2424">
        <v>2.528399371</v>
      </c>
      <c r="P2424" s="2">
        <v>-0.003034625</v>
      </c>
      <c r="Q2424">
        <v>1.328394593</v>
      </c>
      <c r="R2424" s="2">
        <v>0.006497875</v>
      </c>
      <c r="S2424">
        <v>1.17786615</v>
      </c>
      <c r="T2424" s="2">
        <v>0.001432615</v>
      </c>
      <c r="U2424">
        <v>0.941311084</v>
      </c>
      <c r="V2424" s="4">
        <v>-0.0427</v>
      </c>
      <c r="W2424">
        <f t="shared" si="740"/>
        <v>0.001111875</v>
      </c>
      <c r="X2424">
        <f t="shared" si="749"/>
        <v>4.27966795847939</v>
      </c>
      <c r="Y2424">
        <f t="shared" si="741"/>
        <v>-0.003740875</v>
      </c>
      <c r="Z2424">
        <f t="shared" si="750"/>
        <v>2.55846213272681</v>
      </c>
      <c r="AA2424">
        <f t="shared" si="742"/>
        <v>-0.007096625</v>
      </c>
      <c r="AB2424">
        <f t="shared" si="751"/>
        <v>3.1940696252226</v>
      </c>
      <c r="AC2424">
        <f t="shared" si="743"/>
        <v>-0.005502</v>
      </c>
      <c r="AD2424">
        <f t="shared" si="752"/>
        <v>1.18314919967682</v>
      </c>
      <c r="AE2424">
        <f t="shared" si="744"/>
        <v>0.001455</v>
      </c>
      <c r="AF2424">
        <f t="shared" si="753"/>
        <v>0.698545778692173</v>
      </c>
      <c r="AG2424">
        <f t="shared" si="745"/>
        <v>-0.016212</v>
      </c>
      <c r="AH2424">
        <f t="shared" si="754"/>
        <v>1.60632493896577</v>
      </c>
      <c r="AI2424">
        <f t="shared" si="746"/>
        <v>0.0010655</v>
      </c>
      <c r="AJ2424">
        <f t="shared" si="755"/>
        <v>1.57926963181592</v>
      </c>
      <c r="AK2424">
        <f t="shared" si="747"/>
        <v>-0.002607625</v>
      </c>
      <c r="AL2424">
        <f t="shared" si="756"/>
        <v>0.819454236517362</v>
      </c>
      <c r="AM2424">
        <f t="shared" si="757"/>
        <v>0.006924875</v>
      </c>
      <c r="AN2424">
        <f t="shared" si="758"/>
        <v>0.737429839064349</v>
      </c>
      <c r="AO2424">
        <f t="shared" si="748"/>
        <v>0.001859615</v>
      </c>
      <c r="AP2424">
        <f t="shared" si="759"/>
        <v>0.599075219396107</v>
      </c>
    </row>
    <row r="2425" spans="1:42">
      <c r="A2425" s="5">
        <v>43850</v>
      </c>
      <c r="B2425" s="2">
        <v>0.017192</v>
      </c>
      <c r="C2425">
        <v>6.981209915</v>
      </c>
      <c r="D2425" s="2">
        <v>0.044693875</v>
      </c>
      <c r="E2425">
        <v>4.222570803</v>
      </c>
      <c r="F2425" s="2">
        <v>0.019330125</v>
      </c>
      <c r="G2425">
        <v>5.201497588</v>
      </c>
      <c r="H2425" s="2">
        <v>0.011136125</v>
      </c>
      <c r="I2425">
        <v>1.91626378</v>
      </c>
      <c r="J2425" s="2">
        <v>-0.002191125</v>
      </c>
      <c r="K2425">
        <v>1.120667526</v>
      </c>
      <c r="L2425" s="2">
        <v>0.00905375</v>
      </c>
      <c r="M2425">
        <v>2.619037425</v>
      </c>
      <c r="N2425" s="2">
        <v>0.00969625</v>
      </c>
      <c r="O2425">
        <v>2.552915364</v>
      </c>
      <c r="P2425" s="2">
        <v>0.008368625</v>
      </c>
      <c r="Q2425">
        <v>1.339511429</v>
      </c>
      <c r="R2425" s="2">
        <v>0.0286025</v>
      </c>
      <c r="S2425">
        <v>1.211556066</v>
      </c>
      <c r="T2425" s="2">
        <v>0.017769385</v>
      </c>
      <c r="U2425">
        <v>0.958037602</v>
      </c>
      <c r="V2425" s="4">
        <v>0.9991</v>
      </c>
      <c r="W2425">
        <f t="shared" si="740"/>
        <v>0.007201</v>
      </c>
      <c r="X2425">
        <f t="shared" si="749"/>
        <v>4.3104858474484</v>
      </c>
      <c r="Y2425">
        <f t="shared" si="741"/>
        <v>0.034702875</v>
      </c>
      <c r="Z2425">
        <f t="shared" si="750"/>
        <v>2.64724812431106</v>
      </c>
      <c r="AA2425">
        <f t="shared" si="742"/>
        <v>0.009339125</v>
      </c>
      <c r="AB2425">
        <f t="shared" si="751"/>
        <v>3.22389944071125</v>
      </c>
      <c r="AC2425">
        <f t="shared" si="743"/>
        <v>0.001145125</v>
      </c>
      <c r="AD2425">
        <f t="shared" si="752"/>
        <v>1.1845040534041</v>
      </c>
      <c r="AE2425">
        <f t="shared" si="744"/>
        <v>-0.012182125</v>
      </c>
      <c r="AF2425">
        <f t="shared" si="753"/>
        <v>0.690036006697923</v>
      </c>
      <c r="AG2425">
        <f t="shared" si="745"/>
        <v>-0.000937250000000001</v>
      </c>
      <c r="AH2425">
        <f t="shared" si="754"/>
        <v>1.60481941091673</v>
      </c>
      <c r="AI2425">
        <f t="shared" si="746"/>
        <v>-0.00029475</v>
      </c>
      <c r="AJ2425">
        <f t="shared" si="755"/>
        <v>1.57880414209194</v>
      </c>
      <c r="AK2425">
        <f t="shared" si="747"/>
        <v>-0.001622375</v>
      </c>
      <c r="AL2425">
        <f t="shared" si="756"/>
        <v>0.818124774450393</v>
      </c>
      <c r="AM2425">
        <f t="shared" si="757"/>
        <v>0.0186115</v>
      </c>
      <c r="AN2425">
        <f t="shared" si="758"/>
        <v>0.751154514514095</v>
      </c>
      <c r="AO2425">
        <f t="shared" si="748"/>
        <v>0.007778385</v>
      </c>
      <c r="AP2425">
        <f t="shared" si="759"/>
        <v>0.603735057096529</v>
      </c>
    </row>
    <row r="2426" spans="1:42">
      <c r="A2426" s="5">
        <v>43851</v>
      </c>
      <c r="B2426" s="2">
        <v>-0.00618925</v>
      </c>
      <c r="C2426">
        <v>6.938001462</v>
      </c>
      <c r="D2426" s="2">
        <v>-0.006893875</v>
      </c>
      <c r="E2426">
        <v>4.193460928</v>
      </c>
      <c r="F2426" s="2">
        <v>-0.009752625</v>
      </c>
      <c r="G2426">
        <v>5.150769332</v>
      </c>
      <c r="H2426" s="2">
        <v>-0.0153315</v>
      </c>
      <c r="I2426">
        <v>1.886884582</v>
      </c>
      <c r="J2426" s="2">
        <v>-0.02956875</v>
      </c>
      <c r="K2426">
        <v>1.087530788</v>
      </c>
      <c r="L2426" s="2">
        <v>-0.014099125</v>
      </c>
      <c r="M2426">
        <v>2.582111289</v>
      </c>
      <c r="N2426" s="2">
        <v>-0.0168915</v>
      </c>
      <c r="O2426">
        <v>2.509792794</v>
      </c>
      <c r="P2426" s="2">
        <v>-0.0223505</v>
      </c>
      <c r="Q2426">
        <v>1.309572679</v>
      </c>
      <c r="R2426" s="2">
        <v>-0.020361</v>
      </c>
      <c r="S2426">
        <v>1.186887573</v>
      </c>
      <c r="T2426" s="2">
        <v>-0.015571077</v>
      </c>
      <c r="U2426">
        <v>0.943119925</v>
      </c>
      <c r="V2426" s="4">
        <v>-1.3937</v>
      </c>
      <c r="W2426">
        <f t="shared" si="740"/>
        <v>0.00774775</v>
      </c>
      <c r="X2426">
        <f t="shared" si="749"/>
        <v>4.34388241417297</v>
      </c>
      <c r="Y2426">
        <f t="shared" si="741"/>
        <v>0.007043125</v>
      </c>
      <c r="Z2426">
        <f t="shared" si="750"/>
        <v>2.6658930237566</v>
      </c>
      <c r="AA2426">
        <f t="shared" si="742"/>
        <v>0.004184375</v>
      </c>
      <c r="AB2426">
        <f t="shared" si="751"/>
        <v>3.23738944493348</v>
      </c>
      <c r="AC2426">
        <f t="shared" si="743"/>
        <v>-0.0013945</v>
      </c>
      <c r="AD2426">
        <f t="shared" si="752"/>
        <v>1.18285226250163</v>
      </c>
      <c r="AE2426">
        <f t="shared" si="744"/>
        <v>-0.01563175</v>
      </c>
      <c r="AF2426">
        <f t="shared" si="753"/>
        <v>0.679249536350222</v>
      </c>
      <c r="AG2426">
        <f t="shared" si="745"/>
        <v>-0.000162125000000001</v>
      </c>
      <c r="AH2426">
        <f t="shared" si="754"/>
        <v>1.60455922956973</v>
      </c>
      <c r="AI2426">
        <f t="shared" si="746"/>
        <v>-0.0029545</v>
      </c>
      <c r="AJ2426">
        <f t="shared" si="755"/>
        <v>1.57413956525413</v>
      </c>
      <c r="AK2426">
        <f t="shared" si="747"/>
        <v>-0.0084135</v>
      </c>
      <c r="AL2426">
        <f t="shared" si="756"/>
        <v>0.811241481660554</v>
      </c>
      <c r="AM2426">
        <f t="shared" si="757"/>
        <v>-0.006424</v>
      </c>
      <c r="AN2426">
        <f t="shared" si="758"/>
        <v>0.746329097912857</v>
      </c>
      <c r="AO2426">
        <f t="shared" si="748"/>
        <v>-0.001634077</v>
      </c>
      <c r="AP2426">
        <f t="shared" si="759"/>
        <v>0.602748507525634</v>
      </c>
    </row>
    <row r="2427" spans="1:42">
      <c r="A2427" s="5">
        <v>43852</v>
      </c>
      <c r="B2427" s="2">
        <v>0.010116625</v>
      </c>
      <c r="C2427">
        <v>7.008190621</v>
      </c>
      <c r="D2427" s="2">
        <v>0.014567625</v>
      </c>
      <c r="E2427">
        <v>4.254549694</v>
      </c>
      <c r="F2427" s="2">
        <v>0.0095295</v>
      </c>
      <c r="G2427">
        <v>5.199853589</v>
      </c>
      <c r="H2427" s="2">
        <v>-0.008217125</v>
      </c>
      <c r="I2427">
        <v>1.871379815</v>
      </c>
      <c r="J2427" s="2">
        <v>0.00366975</v>
      </c>
      <c r="K2427">
        <v>1.091521754</v>
      </c>
      <c r="L2427" s="2">
        <v>0.007006</v>
      </c>
      <c r="M2427">
        <v>2.600201561</v>
      </c>
      <c r="N2427" s="2">
        <v>0.0115715</v>
      </c>
      <c r="O2427">
        <v>2.538834861</v>
      </c>
      <c r="P2427" s="2">
        <v>0.007262125</v>
      </c>
      <c r="Q2427">
        <v>1.31908296</v>
      </c>
      <c r="R2427" s="2">
        <v>0.023728</v>
      </c>
      <c r="S2427">
        <v>1.215050042</v>
      </c>
      <c r="T2427" s="2">
        <v>0.010700615</v>
      </c>
      <c r="U2427">
        <v>0.953211889</v>
      </c>
      <c r="V2427" s="4">
        <v>0.4908</v>
      </c>
      <c r="W2427">
        <f t="shared" si="740"/>
        <v>0.005208625</v>
      </c>
      <c r="X2427">
        <f t="shared" si="749"/>
        <v>4.36650806871249</v>
      </c>
      <c r="Y2427">
        <f t="shared" si="741"/>
        <v>0.009659625</v>
      </c>
      <c r="Z2427">
        <f t="shared" si="750"/>
        <v>2.69164455065621</v>
      </c>
      <c r="AA2427">
        <f t="shared" si="742"/>
        <v>0.0046215</v>
      </c>
      <c r="AB2427">
        <f t="shared" si="751"/>
        <v>3.25235104025324</v>
      </c>
      <c r="AC2427">
        <f t="shared" si="743"/>
        <v>-0.013125125</v>
      </c>
      <c r="AD2427">
        <f t="shared" si="752"/>
        <v>1.16732717869976</v>
      </c>
      <c r="AE2427">
        <f t="shared" si="744"/>
        <v>-0.00123825</v>
      </c>
      <c r="AF2427">
        <f t="shared" si="753"/>
        <v>0.678408455611837</v>
      </c>
      <c r="AG2427">
        <f t="shared" si="745"/>
        <v>0.002098</v>
      </c>
      <c r="AH2427">
        <f t="shared" si="754"/>
        <v>1.60792559483337</v>
      </c>
      <c r="AI2427">
        <f t="shared" si="746"/>
        <v>0.0066635</v>
      </c>
      <c r="AJ2427">
        <f t="shared" si="755"/>
        <v>1.5846288442472</v>
      </c>
      <c r="AK2427">
        <f t="shared" si="747"/>
        <v>0.002354125</v>
      </c>
      <c r="AL2427">
        <f t="shared" si="756"/>
        <v>0.813151245513568</v>
      </c>
      <c r="AM2427">
        <f t="shared" si="757"/>
        <v>0.01882</v>
      </c>
      <c r="AN2427">
        <f t="shared" si="758"/>
        <v>0.760375011535577</v>
      </c>
      <c r="AO2427">
        <f t="shared" si="748"/>
        <v>0.005792615</v>
      </c>
      <c r="AP2427">
        <f t="shared" si="759"/>
        <v>0.606239997571555</v>
      </c>
    </row>
    <row r="2428" spans="1:42">
      <c r="A2428" s="5">
        <v>43853</v>
      </c>
      <c r="B2428" s="2">
        <v>-0.048007125</v>
      </c>
      <c r="C2428">
        <v>6.671747538</v>
      </c>
      <c r="D2428" s="2">
        <v>-0.03271925</v>
      </c>
      <c r="E2428">
        <v>4.115344019</v>
      </c>
      <c r="F2428" s="2">
        <v>-0.041597</v>
      </c>
      <c r="G2428">
        <v>4.983555279</v>
      </c>
      <c r="H2428" s="2">
        <v>-0.0311325</v>
      </c>
      <c r="I2428">
        <v>1.813119083</v>
      </c>
      <c r="J2428" s="2">
        <v>-0.04301575</v>
      </c>
      <c r="K2428">
        <v>1.044569127</v>
      </c>
      <c r="L2428" s="2">
        <v>-0.044293</v>
      </c>
      <c r="M2428">
        <v>2.485030833</v>
      </c>
      <c r="N2428" s="2">
        <v>-0.035592625</v>
      </c>
      <c r="O2428">
        <v>2.448471064</v>
      </c>
      <c r="P2428" s="2">
        <v>-0.037495125</v>
      </c>
      <c r="Q2428">
        <v>1.269623779</v>
      </c>
      <c r="R2428" s="2">
        <v>-0.047465375</v>
      </c>
      <c r="S2428">
        <v>1.157377236</v>
      </c>
      <c r="T2428" s="2">
        <v>-0.041553538</v>
      </c>
      <c r="U2428">
        <v>0.913602562</v>
      </c>
      <c r="V2428" s="4">
        <v>-3.2711</v>
      </c>
      <c r="W2428">
        <f t="shared" si="740"/>
        <v>-0.015296125</v>
      </c>
      <c r="X2428">
        <f t="shared" si="749"/>
        <v>4.29971741547996</v>
      </c>
      <c r="Y2428">
        <f t="shared" si="741"/>
        <v>-8.24999999999437e-6</v>
      </c>
      <c r="Z2428">
        <f t="shared" si="750"/>
        <v>2.69162234458866</v>
      </c>
      <c r="AA2428">
        <f t="shared" si="742"/>
        <v>-0.008886</v>
      </c>
      <c r="AB2428">
        <f t="shared" si="751"/>
        <v>3.22345064890955</v>
      </c>
      <c r="AC2428">
        <f t="shared" si="743"/>
        <v>0.0015785</v>
      </c>
      <c r="AD2428">
        <f t="shared" si="752"/>
        <v>1.16916980465134</v>
      </c>
      <c r="AE2428">
        <f t="shared" si="744"/>
        <v>-0.01030475</v>
      </c>
      <c r="AF2428">
        <f t="shared" si="753"/>
        <v>0.671417626078871</v>
      </c>
      <c r="AG2428">
        <f t="shared" si="745"/>
        <v>-0.011582</v>
      </c>
      <c r="AH2428">
        <f t="shared" si="754"/>
        <v>1.58930260059401</v>
      </c>
      <c r="AI2428">
        <f t="shared" si="746"/>
        <v>-0.002881625</v>
      </c>
      <c r="AJ2428">
        <f t="shared" si="755"/>
        <v>1.5800625381539</v>
      </c>
      <c r="AK2428">
        <f t="shared" si="747"/>
        <v>-0.00478412499999999</v>
      </c>
      <c r="AL2428">
        <f t="shared" si="756"/>
        <v>0.809261028311126</v>
      </c>
      <c r="AM2428">
        <f t="shared" si="757"/>
        <v>-0.014754375</v>
      </c>
      <c r="AN2428">
        <f t="shared" si="758"/>
        <v>0.749156153474751</v>
      </c>
      <c r="AO2428">
        <f t="shared" si="748"/>
        <v>-0.008842538</v>
      </c>
      <c r="AP2428">
        <f t="shared" si="759"/>
        <v>0.600879297355908</v>
      </c>
    </row>
    <row r="2429" spans="1:42">
      <c r="A2429" s="5">
        <v>43864</v>
      </c>
      <c r="B2429" s="2">
        <v>-0.093857818</v>
      </c>
      <c r="C2429">
        <v>6.04555187</v>
      </c>
      <c r="D2429" s="2">
        <v>-0.091740818</v>
      </c>
      <c r="E2429">
        <v>3.737798992</v>
      </c>
      <c r="F2429" s="2">
        <v>-0.083026273</v>
      </c>
      <c r="G2429">
        <v>4.569789259</v>
      </c>
      <c r="H2429" s="2">
        <v>-0.096414455</v>
      </c>
      <c r="I2429">
        <v>1.638308196</v>
      </c>
      <c r="J2429" s="2">
        <v>-0.094801182</v>
      </c>
      <c r="K2429">
        <v>0.945542739</v>
      </c>
      <c r="L2429" s="2">
        <v>-0.089071</v>
      </c>
      <c r="M2429">
        <v>2.263686652</v>
      </c>
      <c r="N2429" s="2">
        <v>-0.088860091</v>
      </c>
      <c r="O2429">
        <v>2.230899703</v>
      </c>
      <c r="P2429" s="2">
        <v>-0.093657273</v>
      </c>
      <c r="Q2429">
        <v>1.150714279</v>
      </c>
      <c r="R2429" s="2">
        <v>-0.096467364</v>
      </c>
      <c r="S2429">
        <v>1.045728105</v>
      </c>
      <c r="T2429" s="2">
        <v>-0.080904929</v>
      </c>
      <c r="U2429">
        <v>0.839687612</v>
      </c>
      <c r="V2429" s="4">
        <v>-8.1583</v>
      </c>
      <c r="W2429">
        <f t="shared" si="740"/>
        <v>-0.012274818</v>
      </c>
      <c r="X2429">
        <f t="shared" si="749"/>
        <v>4.24693916675351</v>
      </c>
      <c r="Y2429">
        <f t="shared" si="741"/>
        <v>-0.010157818</v>
      </c>
      <c r="Z2429">
        <f t="shared" si="750"/>
        <v>2.6642813346876</v>
      </c>
      <c r="AA2429">
        <f t="shared" si="742"/>
        <v>-0.00144327299999999</v>
      </c>
      <c r="AB2429">
        <f t="shared" si="751"/>
        <v>3.21879832962114</v>
      </c>
      <c r="AC2429">
        <f t="shared" si="743"/>
        <v>-0.014831455</v>
      </c>
      <c r="AD2429">
        <f t="shared" si="752"/>
        <v>1.15182931530629</v>
      </c>
      <c r="AE2429">
        <f t="shared" si="744"/>
        <v>-0.013218182</v>
      </c>
      <c r="AF2429">
        <f t="shared" si="753"/>
        <v>0.662542705699352</v>
      </c>
      <c r="AG2429">
        <f t="shared" si="745"/>
        <v>-0.00748799999999999</v>
      </c>
      <c r="AH2429">
        <f t="shared" si="754"/>
        <v>1.57740190272076</v>
      </c>
      <c r="AI2429">
        <f t="shared" si="746"/>
        <v>-0.007277091</v>
      </c>
      <c r="AJ2429">
        <f t="shared" si="755"/>
        <v>1.56856427927806</v>
      </c>
      <c r="AK2429">
        <f t="shared" si="747"/>
        <v>-0.012074273</v>
      </c>
      <c r="AL2429">
        <f t="shared" si="756"/>
        <v>0.799489789727037</v>
      </c>
      <c r="AM2429">
        <f t="shared" si="757"/>
        <v>-0.014884364</v>
      </c>
      <c r="AN2429">
        <f t="shared" si="758"/>
        <v>0.738005440593593</v>
      </c>
      <c r="AO2429">
        <f t="shared" si="748"/>
        <v>0.000678071000000002</v>
      </c>
      <c r="AP2429">
        <f t="shared" si="759"/>
        <v>0.601286736181946</v>
      </c>
    </row>
    <row r="2430" spans="1:42">
      <c r="A2430" s="5">
        <v>43865</v>
      </c>
      <c r="B2430" s="2">
        <v>-0.001893909</v>
      </c>
      <c r="C2430">
        <v>6.034102145</v>
      </c>
      <c r="D2430" s="2">
        <v>0.018477727</v>
      </c>
      <c r="E2430">
        <v>3.806865022</v>
      </c>
      <c r="F2430" s="2">
        <v>0.045341</v>
      </c>
      <c r="G2430">
        <v>4.776988074</v>
      </c>
      <c r="H2430" s="2">
        <v>0.029476455</v>
      </c>
      <c r="I2430">
        <v>1.686599713</v>
      </c>
      <c r="J2430" s="2">
        <v>0.024303909</v>
      </c>
      <c r="K2430">
        <v>0.968523124</v>
      </c>
      <c r="L2430" s="2">
        <v>0.011385727</v>
      </c>
      <c r="M2430">
        <v>2.28946037</v>
      </c>
      <c r="N2430" s="2">
        <v>0.036955727</v>
      </c>
      <c r="O2430">
        <v>2.313344223</v>
      </c>
      <c r="P2430" s="2">
        <v>0.025505818</v>
      </c>
      <c r="Q2430">
        <v>1.180064188</v>
      </c>
      <c r="R2430" s="2">
        <v>0.001433909</v>
      </c>
      <c r="S2430">
        <v>1.047227584</v>
      </c>
      <c r="T2430" s="2">
        <v>0.0162235</v>
      </c>
      <c r="U2430">
        <v>0.853310284</v>
      </c>
      <c r="V2430" s="4">
        <v>1.7359</v>
      </c>
      <c r="W2430">
        <f t="shared" si="740"/>
        <v>-0.019252909</v>
      </c>
      <c r="X2430">
        <f t="shared" si="749"/>
        <v>4.16517323344747</v>
      </c>
      <c r="Y2430">
        <f t="shared" si="741"/>
        <v>0.001118727</v>
      </c>
      <c r="Z2430">
        <f t="shared" si="750"/>
        <v>2.66726193815231</v>
      </c>
      <c r="AA2430">
        <f t="shared" si="742"/>
        <v>0.027982</v>
      </c>
      <c r="AB2430">
        <f t="shared" si="751"/>
        <v>3.3088667444806</v>
      </c>
      <c r="AC2430">
        <f t="shared" si="743"/>
        <v>0.012117455</v>
      </c>
      <c r="AD2430">
        <f t="shared" si="752"/>
        <v>1.1657865552022</v>
      </c>
      <c r="AE2430">
        <f t="shared" si="744"/>
        <v>0.006944909</v>
      </c>
      <c r="AF2430">
        <f t="shared" si="753"/>
        <v>0.667144004499048</v>
      </c>
      <c r="AG2430">
        <f t="shared" si="745"/>
        <v>-0.005973273</v>
      </c>
      <c r="AH2430">
        <f t="shared" si="754"/>
        <v>1.56797965052509</v>
      </c>
      <c r="AI2430">
        <f t="shared" si="746"/>
        <v>0.019596727</v>
      </c>
      <c r="AJ2430">
        <f t="shared" si="755"/>
        <v>1.59930300524102</v>
      </c>
      <c r="AK2430">
        <f t="shared" si="747"/>
        <v>0.008146818</v>
      </c>
      <c r="AL2430">
        <f t="shared" si="756"/>
        <v>0.806003087536801</v>
      </c>
      <c r="AM2430">
        <f t="shared" si="757"/>
        <v>-0.015925091</v>
      </c>
      <c r="AN2430">
        <f t="shared" si="758"/>
        <v>0.726252636793645</v>
      </c>
      <c r="AO2430">
        <f t="shared" si="748"/>
        <v>-0.0011355</v>
      </c>
      <c r="AP2430">
        <f t="shared" si="759"/>
        <v>0.600603975093011</v>
      </c>
    </row>
    <row r="2431" spans="1:42">
      <c r="A2431" s="5">
        <v>43866</v>
      </c>
      <c r="B2431" s="2">
        <v>0.016289091</v>
      </c>
      <c r="C2431">
        <v>6.132392183</v>
      </c>
      <c r="D2431" s="2">
        <v>0.034742545</v>
      </c>
      <c r="E2431">
        <v>3.939125203</v>
      </c>
      <c r="F2431" s="2">
        <v>0.023852727</v>
      </c>
      <c r="G2431">
        <v>4.890932268</v>
      </c>
      <c r="H2431" s="2">
        <v>0.014969182</v>
      </c>
      <c r="I2431">
        <v>1.711846731</v>
      </c>
      <c r="J2431" s="2">
        <v>0.025468909</v>
      </c>
      <c r="K2431">
        <v>0.993190352</v>
      </c>
      <c r="L2431" s="2">
        <v>0.018816273</v>
      </c>
      <c r="M2431">
        <v>2.332539481</v>
      </c>
      <c r="N2431" s="2">
        <v>0.022641364</v>
      </c>
      <c r="O2431">
        <v>2.365721491</v>
      </c>
      <c r="P2431" s="2">
        <v>0.023191455</v>
      </c>
      <c r="Q2431">
        <v>1.207431593</v>
      </c>
      <c r="R2431" s="2">
        <v>0.020960818</v>
      </c>
      <c r="S2431">
        <v>1.069178331</v>
      </c>
      <c r="T2431" s="2">
        <v>0.051199286</v>
      </c>
      <c r="U2431">
        <v>0.896999161</v>
      </c>
      <c r="V2431" s="4">
        <v>1.8856</v>
      </c>
      <c r="W2431">
        <f t="shared" si="740"/>
        <v>-0.002566909</v>
      </c>
      <c r="X2431">
        <f t="shared" si="749"/>
        <v>4.15448161278798</v>
      </c>
      <c r="Y2431">
        <f t="shared" si="741"/>
        <v>0.015886545</v>
      </c>
      <c r="Z2431">
        <f t="shared" si="750"/>
        <v>2.70963551495955</v>
      </c>
      <c r="AA2431">
        <f t="shared" si="742"/>
        <v>0.004996727</v>
      </c>
      <c r="AB2431">
        <f t="shared" si="751"/>
        <v>3.32540024828215</v>
      </c>
      <c r="AC2431">
        <f t="shared" si="743"/>
        <v>-0.003886818</v>
      </c>
      <c r="AD2431">
        <f t="shared" si="752"/>
        <v>1.16125535503528</v>
      </c>
      <c r="AE2431">
        <f t="shared" si="744"/>
        <v>0.006612909</v>
      </c>
      <c r="AF2431">
        <f t="shared" si="753"/>
        <v>0.671555767090696</v>
      </c>
      <c r="AG2431">
        <f t="shared" si="745"/>
        <v>-3.97269999999963e-5</v>
      </c>
      <c r="AH2431">
        <f t="shared" si="754"/>
        <v>1.56791735939752</v>
      </c>
      <c r="AI2431">
        <f t="shared" si="746"/>
        <v>0.003785364</v>
      </c>
      <c r="AJ2431">
        <f t="shared" si="755"/>
        <v>1.60535694926216</v>
      </c>
      <c r="AK2431">
        <f t="shared" si="747"/>
        <v>0.004335455</v>
      </c>
      <c r="AL2431">
        <f t="shared" si="756"/>
        <v>0.809497477652678</v>
      </c>
      <c r="AM2431">
        <f t="shared" si="757"/>
        <v>0.002104818</v>
      </c>
      <c r="AN2431">
        <f t="shared" si="758"/>
        <v>0.727781266416116</v>
      </c>
      <c r="AO2431">
        <f t="shared" si="748"/>
        <v>0.032343286</v>
      </c>
      <c r="AP2431">
        <f t="shared" si="759"/>
        <v>0.620029481232181</v>
      </c>
    </row>
    <row r="2432" spans="1:42">
      <c r="A2432" s="5">
        <v>43867</v>
      </c>
      <c r="B2432" s="2">
        <v>0.031843909</v>
      </c>
      <c r="C2432">
        <v>6.327671522</v>
      </c>
      <c r="D2432" s="2">
        <v>0.030201182</v>
      </c>
      <c r="E2432">
        <v>4.058091439</v>
      </c>
      <c r="F2432" s="2">
        <v>0.039411091</v>
      </c>
      <c r="G2432">
        <v>5.083689244</v>
      </c>
      <c r="H2432" s="2">
        <v>0.03764</v>
      </c>
      <c r="I2432">
        <v>1.776280642</v>
      </c>
      <c r="J2432" s="2">
        <v>0.027819364</v>
      </c>
      <c r="K2432">
        <v>1.020820275</v>
      </c>
      <c r="L2432" s="2">
        <v>0.024013818</v>
      </c>
      <c r="M2432">
        <v>2.38855266</v>
      </c>
      <c r="N2432" s="2">
        <v>0.034226727</v>
      </c>
      <c r="O2432">
        <v>2.446692396</v>
      </c>
      <c r="P2432" s="2">
        <v>0.049569545</v>
      </c>
      <c r="Q2432">
        <v>1.267283428</v>
      </c>
      <c r="R2432" s="2">
        <v>0.016771545</v>
      </c>
      <c r="S2432">
        <v>1.087110104</v>
      </c>
      <c r="T2432" s="2">
        <v>0.026206357</v>
      </c>
      <c r="U2432">
        <v>0.920506241</v>
      </c>
      <c r="V2432" s="4">
        <v>2.3759</v>
      </c>
      <c r="W2432">
        <f t="shared" si="740"/>
        <v>0.00808490899999999</v>
      </c>
      <c r="X2432">
        <f t="shared" si="749"/>
        <v>4.18807021856954</v>
      </c>
      <c r="Y2432">
        <f t="shared" si="741"/>
        <v>0.006442182</v>
      </c>
      <c r="Z2432">
        <f t="shared" si="750"/>
        <v>2.72709148010059</v>
      </c>
      <c r="AA2432">
        <f t="shared" si="742"/>
        <v>0.015652091</v>
      </c>
      <c r="AB2432">
        <f t="shared" si="751"/>
        <v>3.37744971557969</v>
      </c>
      <c r="AC2432">
        <f t="shared" si="743"/>
        <v>0.013881</v>
      </c>
      <c r="AD2432">
        <f t="shared" si="752"/>
        <v>1.17737474061852</v>
      </c>
      <c r="AE2432">
        <f t="shared" si="744"/>
        <v>0.004060364</v>
      </c>
      <c r="AF2432">
        <f t="shared" si="753"/>
        <v>0.674282527951383</v>
      </c>
      <c r="AG2432">
        <f t="shared" si="745"/>
        <v>0.000254817999999997</v>
      </c>
      <c r="AH2432">
        <f t="shared" si="754"/>
        <v>1.5683168929632</v>
      </c>
      <c r="AI2432">
        <f t="shared" si="746"/>
        <v>0.010467727</v>
      </c>
      <c r="AJ2432">
        <f t="shared" si="755"/>
        <v>1.62216138754459</v>
      </c>
      <c r="AK2432">
        <f t="shared" si="747"/>
        <v>0.025810545</v>
      </c>
      <c r="AL2432">
        <f t="shared" si="756"/>
        <v>0.830391048727019</v>
      </c>
      <c r="AM2432">
        <f t="shared" si="757"/>
        <v>-0.006987455</v>
      </c>
      <c r="AN2432">
        <f t="shared" si="758"/>
        <v>0.72269592756719</v>
      </c>
      <c r="AO2432">
        <f t="shared" si="748"/>
        <v>0.002447357</v>
      </c>
      <c r="AP2432">
        <f t="shared" si="759"/>
        <v>0.621546914723281</v>
      </c>
    </row>
    <row r="2433" spans="1:42">
      <c r="A2433" s="5">
        <v>43868</v>
      </c>
      <c r="B2433" s="2">
        <v>0.020746273</v>
      </c>
      <c r="C2433">
        <v>6.458947121</v>
      </c>
      <c r="D2433" s="2">
        <v>-0.005213727</v>
      </c>
      <c r="E2433">
        <v>4.036933657</v>
      </c>
      <c r="F2433" s="2">
        <v>0.012757727</v>
      </c>
      <c r="G2433">
        <v>5.148545565</v>
      </c>
      <c r="H2433" s="2">
        <v>0.024128455</v>
      </c>
      <c r="I2433">
        <v>1.819139548</v>
      </c>
      <c r="J2433" s="2">
        <v>0.010271</v>
      </c>
      <c r="K2433">
        <v>1.03130512</v>
      </c>
      <c r="L2433" s="2">
        <v>0.009008182</v>
      </c>
      <c r="M2433">
        <v>2.410069177</v>
      </c>
      <c r="N2433" s="2">
        <v>-0.003001091</v>
      </c>
      <c r="O2433">
        <v>2.439349649</v>
      </c>
      <c r="P2433" s="2">
        <v>0.016991818</v>
      </c>
      <c r="Q2433">
        <v>1.288816878</v>
      </c>
      <c r="R2433" s="2">
        <v>0.002804455</v>
      </c>
      <c r="S2433">
        <v>1.090158855</v>
      </c>
      <c r="T2433" s="2">
        <v>0.021651429</v>
      </c>
      <c r="U2433">
        <v>0.940436516</v>
      </c>
      <c r="V2433" s="4">
        <v>0.4954</v>
      </c>
      <c r="W2433">
        <f t="shared" si="740"/>
        <v>0.015792273</v>
      </c>
      <c r="X2433">
        <f t="shared" si="749"/>
        <v>4.25420936680436</v>
      </c>
      <c r="Y2433">
        <f t="shared" si="741"/>
        <v>-0.010167727</v>
      </c>
      <c r="Z2433">
        <f t="shared" si="750"/>
        <v>2.6993631584269</v>
      </c>
      <c r="AA2433">
        <f t="shared" si="742"/>
        <v>0.007803727</v>
      </c>
      <c r="AB2433">
        <f t="shared" si="751"/>
        <v>3.4038064111163</v>
      </c>
      <c r="AC2433">
        <f t="shared" si="743"/>
        <v>0.019174455</v>
      </c>
      <c r="AD2433">
        <f t="shared" si="752"/>
        <v>1.19995025960065</v>
      </c>
      <c r="AE2433">
        <f t="shared" si="744"/>
        <v>0.005317</v>
      </c>
      <c r="AF2433">
        <f t="shared" si="753"/>
        <v>0.677867688152501</v>
      </c>
      <c r="AG2433">
        <f t="shared" si="745"/>
        <v>0.004054182</v>
      </c>
      <c r="AH2433">
        <f t="shared" si="754"/>
        <v>1.57467513508095</v>
      </c>
      <c r="AI2433">
        <f t="shared" si="746"/>
        <v>-0.007955091</v>
      </c>
      <c r="AJ2433">
        <f t="shared" si="755"/>
        <v>1.60925694608998</v>
      </c>
      <c r="AK2433">
        <f t="shared" si="747"/>
        <v>0.012037818</v>
      </c>
      <c r="AL2433">
        <f t="shared" si="756"/>
        <v>0.840387145040424</v>
      </c>
      <c r="AM2433">
        <f t="shared" si="757"/>
        <v>-0.002149545</v>
      </c>
      <c r="AN2433">
        <f t="shared" si="758"/>
        <v>0.721142460149568</v>
      </c>
      <c r="AO2433">
        <f t="shared" si="748"/>
        <v>0.016697429</v>
      </c>
      <c r="AP2433">
        <f t="shared" si="759"/>
        <v>0.631925150202042</v>
      </c>
    </row>
    <row r="2434" spans="1:42">
      <c r="A2434" s="5">
        <v>43871</v>
      </c>
      <c r="B2434" s="2">
        <v>0.011660909</v>
      </c>
      <c r="C2434">
        <v>6.534264316</v>
      </c>
      <c r="D2434" s="2">
        <v>0.023696091</v>
      </c>
      <c r="E2434">
        <v>4.132593204</v>
      </c>
      <c r="F2434" s="2">
        <v>0.016346273</v>
      </c>
      <c r="G2434">
        <v>5.232705095</v>
      </c>
      <c r="H2434" s="2">
        <v>0.030981909</v>
      </c>
      <c r="I2434">
        <v>1.875499964</v>
      </c>
      <c r="J2434" s="2">
        <v>0.006100091</v>
      </c>
      <c r="K2434">
        <v>1.037596175</v>
      </c>
      <c r="L2434" s="2">
        <v>0.013725455</v>
      </c>
      <c r="M2434">
        <v>2.443148472</v>
      </c>
      <c r="N2434" s="2">
        <v>0.016990727</v>
      </c>
      <c r="O2434">
        <v>2.480795974</v>
      </c>
      <c r="P2434" s="2">
        <v>0.017262091</v>
      </c>
      <c r="Q2434">
        <v>1.311064552</v>
      </c>
      <c r="R2434" s="2">
        <v>0.018649727</v>
      </c>
      <c r="S2434">
        <v>1.11049002</v>
      </c>
      <c r="T2434" s="2">
        <v>0.000420929</v>
      </c>
      <c r="U2434">
        <v>0.940832373</v>
      </c>
      <c r="V2434" s="4">
        <v>0.8443</v>
      </c>
      <c r="W2434">
        <f t="shared" si="740"/>
        <v>0.003217909</v>
      </c>
      <c r="X2434">
        <f t="shared" si="749"/>
        <v>4.26789902541368</v>
      </c>
      <c r="Y2434">
        <f t="shared" si="741"/>
        <v>0.015253091</v>
      </c>
      <c r="Z2434">
        <f t="shared" si="750"/>
        <v>2.74053679032443</v>
      </c>
      <c r="AA2434">
        <f t="shared" si="742"/>
        <v>0.007903273</v>
      </c>
      <c r="AB2434">
        <f t="shared" si="751"/>
        <v>3.4307076224225</v>
      </c>
      <c r="AC2434">
        <f t="shared" si="743"/>
        <v>0.022538909</v>
      </c>
      <c r="AD2434">
        <f t="shared" si="752"/>
        <v>1.22699582930632</v>
      </c>
      <c r="AE2434">
        <f t="shared" si="744"/>
        <v>-0.002342909</v>
      </c>
      <c r="AF2434">
        <f t="shared" si="753"/>
        <v>0.676279505845119</v>
      </c>
      <c r="AG2434">
        <f t="shared" si="745"/>
        <v>0.005282455</v>
      </c>
      <c r="AH2434">
        <f t="shared" si="754"/>
        <v>1.58299328562163</v>
      </c>
      <c r="AI2434">
        <f t="shared" si="746"/>
        <v>0.008547727</v>
      </c>
      <c r="AJ2434">
        <f t="shared" si="755"/>
        <v>1.62301243513801</v>
      </c>
      <c r="AK2434">
        <f t="shared" si="747"/>
        <v>0.008819091</v>
      </c>
      <c r="AL2434">
        <f t="shared" si="756"/>
        <v>0.847798595747765</v>
      </c>
      <c r="AM2434">
        <f t="shared" si="757"/>
        <v>0.010206727</v>
      </c>
      <c r="AN2434">
        <f t="shared" si="758"/>
        <v>0.728502964368423</v>
      </c>
      <c r="AO2434">
        <f t="shared" si="748"/>
        <v>-0.008022071</v>
      </c>
      <c r="AP2434">
        <f t="shared" si="759"/>
        <v>0.626855801780436</v>
      </c>
    </row>
    <row r="2435" spans="1:42">
      <c r="A2435" s="5">
        <v>43872</v>
      </c>
      <c r="B2435" s="2">
        <v>0.005539364</v>
      </c>
      <c r="C2435">
        <v>6.570459983</v>
      </c>
      <c r="D2435" s="2">
        <v>-0.001958909</v>
      </c>
      <c r="E2435">
        <v>4.12449783</v>
      </c>
      <c r="F2435" s="2">
        <v>-0.015831818</v>
      </c>
      <c r="G2435">
        <v>5.149861859</v>
      </c>
      <c r="H2435" s="2">
        <v>0.002198818</v>
      </c>
      <c r="I2435">
        <v>1.879623848</v>
      </c>
      <c r="J2435" s="2">
        <v>-0.006856727</v>
      </c>
      <c r="K2435">
        <v>1.030481661</v>
      </c>
      <c r="L2435" s="2">
        <v>-0.000178273</v>
      </c>
      <c r="M2435">
        <v>2.442712925</v>
      </c>
      <c r="N2435" s="2">
        <v>-0.005225091</v>
      </c>
      <c r="O2435">
        <v>2.467833589</v>
      </c>
      <c r="P2435" s="2">
        <v>-0.007810364</v>
      </c>
      <c r="Q2435">
        <v>1.300824661</v>
      </c>
      <c r="R2435" s="2">
        <v>0.001905273</v>
      </c>
      <c r="S2435">
        <v>1.112605807</v>
      </c>
      <c r="T2435" s="2">
        <v>-0.009583429</v>
      </c>
      <c r="U2435">
        <v>0.931815973</v>
      </c>
      <c r="V2435" s="4">
        <v>0.1747</v>
      </c>
      <c r="W2435">
        <f t="shared" ref="W2435:W2498" si="760">B2435-V2435/100</f>
        <v>0.003792364</v>
      </c>
      <c r="X2435">
        <f t="shared" si="749"/>
        <v>4.2840844520333</v>
      </c>
      <c r="Y2435">
        <f t="shared" ref="Y2435:Y2498" si="761">D2435-V2435/100</f>
        <v>-0.003705909</v>
      </c>
      <c r="Z2435">
        <f t="shared" si="750"/>
        <v>2.73038061036834</v>
      </c>
      <c r="AA2435">
        <f t="shared" ref="AA2435:AA2498" si="762">F2435-V2435/100</f>
        <v>-0.017578818</v>
      </c>
      <c r="AB2435">
        <f t="shared" si="751"/>
        <v>3.37039983751672</v>
      </c>
      <c r="AC2435">
        <f t="shared" ref="AC2435:AC2498" si="763">H2435-V2435/100</f>
        <v>0.000451818</v>
      </c>
      <c r="AD2435">
        <f t="shared" si="752"/>
        <v>1.22755020810792</v>
      </c>
      <c r="AE2435">
        <f t="shared" ref="AE2435:AE2498" si="764">J2435-V2435/100</f>
        <v>-0.008603727</v>
      </c>
      <c r="AF2435">
        <f t="shared" si="753"/>
        <v>0.670460981601133</v>
      </c>
      <c r="AG2435">
        <f t="shared" ref="AG2435:AG2498" si="765">L2435-V2435/100</f>
        <v>-0.001925273</v>
      </c>
      <c r="AH2435">
        <f t="shared" si="754"/>
        <v>1.57994559138965</v>
      </c>
      <c r="AI2435">
        <f t="shared" ref="AI2435:AI2498" si="766">N2435-V2435/100</f>
        <v>-0.006972091</v>
      </c>
      <c r="AJ2435">
        <f t="shared" si="755"/>
        <v>1.6116966447461</v>
      </c>
      <c r="AK2435">
        <f t="shared" ref="AK2435:AK2498" si="767">P2435-V2435/100</f>
        <v>-0.009557364</v>
      </c>
      <c r="AL2435">
        <f t="shared" si="756"/>
        <v>0.839695875969515</v>
      </c>
      <c r="AM2435">
        <f t="shared" si="757"/>
        <v>0.000158273</v>
      </c>
      <c r="AN2435">
        <f t="shared" si="758"/>
        <v>0.728618266718102</v>
      </c>
      <c r="AO2435">
        <f t="shared" ref="AO2435:AO2498" si="768">T2435-V2435/100</f>
        <v>-0.011330429</v>
      </c>
      <c r="AP2435">
        <f t="shared" si="759"/>
        <v>0.619753256625124</v>
      </c>
    </row>
    <row r="2436" spans="1:42">
      <c r="A2436" s="5">
        <v>43873</v>
      </c>
      <c r="B2436" s="2">
        <v>0.022340727</v>
      </c>
      <c r="C2436">
        <v>6.717248837</v>
      </c>
      <c r="D2436" s="2">
        <v>0.007546727</v>
      </c>
      <c r="E2436">
        <v>4.15562429</v>
      </c>
      <c r="F2436" s="2">
        <v>0.026504182</v>
      </c>
      <c r="G2436">
        <v>5.286354734</v>
      </c>
      <c r="H2436" s="2">
        <v>0.012189182</v>
      </c>
      <c r="I2436">
        <v>1.902534925</v>
      </c>
      <c r="J2436" s="2">
        <v>0.021312636</v>
      </c>
      <c r="K2436">
        <v>1.052443942</v>
      </c>
      <c r="L2436" s="2">
        <v>0.021641273</v>
      </c>
      <c r="M2436">
        <v>2.495576342</v>
      </c>
      <c r="N2436" s="2">
        <v>0.016589091</v>
      </c>
      <c r="O2436">
        <v>2.508772705</v>
      </c>
      <c r="P2436" s="2">
        <v>0.016114273</v>
      </c>
      <c r="Q2436">
        <v>1.321786504</v>
      </c>
      <c r="R2436" s="2">
        <v>0.011573091</v>
      </c>
      <c r="S2436">
        <v>1.125482095</v>
      </c>
      <c r="T2436" s="2">
        <v>0.0190825</v>
      </c>
      <c r="U2436">
        <v>0.949597351</v>
      </c>
      <c r="V2436" s="4">
        <v>1.3401</v>
      </c>
      <c r="W2436">
        <f t="shared" si="760"/>
        <v>0.008939727</v>
      </c>
      <c r="X2436">
        <f t="shared" ref="X2436:X2499" si="769">X2435*(1+W2436)</f>
        <v>4.32238299747942</v>
      </c>
      <c r="Y2436">
        <f t="shared" si="761"/>
        <v>-0.005854273</v>
      </c>
      <c r="Z2436">
        <f t="shared" ref="Z2436:Z2499" si="770">Z2435*(1+Y2436)</f>
        <v>2.71439621688133</v>
      </c>
      <c r="AA2436">
        <f t="shared" si="762"/>
        <v>0.013103182</v>
      </c>
      <c r="AB2436">
        <f t="shared" ref="AB2436:AB2499" si="771">AB2435*(1+AA2436)</f>
        <v>3.41456280000047</v>
      </c>
      <c r="AC2436">
        <f t="shared" si="763"/>
        <v>-0.001211818</v>
      </c>
      <c r="AD2436">
        <f t="shared" ref="AD2436:AD2499" si="772">AD2435*(1+AC2436)</f>
        <v>1.22606264066983</v>
      </c>
      <c r="AE2436">
        <f t="shared" si="764"/>
        <v>0.007911636</v>
      </c>
      <c r="AF2436">
        <f t="shared" ref="AF2436:AF2499" si="773">AF2435*(1+AE2436)</f>
        <v>0.675765424839764</v>
      </c>
      <c r="AG2436">
        <f t="shared" si="765"/>
        <v>0.008240273</v>
      </c>
      <c r="AH2436">
        <f t="shared" ref="AH2436:AH2499" si="774">AH2435*(1+AG2436)</f>
        <v>1.59296477438784</v>
      </c>
      <c r="AI2436">
        <f t="shared" si="766"/>
        <v>0.003188091</v>
      </c>
      <c r="AJ2436">
        <f t="shared" ref="AJ2436:AJ2499" si="775">AJ2435*(1+AI2436)</f>
        <v>1.61683488031394</v>
      </c>
      <c r="AK2436">
        <f t="shared" si="767"/>
        <v>0.002713273</v>
      </c>
      <c r="AL2436">
        <f t="shared" ref="AL2436:AL2499" si="776">AL2435*(1+AK2436)</f>
        <v>0.841974200117995</v>
      </c>
      <c r="AM2436">
        <f t="shared" ref="AM2436:AM2499" si="777">R2436-V2436/100</f>
        <v>-0.001827909</v>
      </c>
      <c r="AN2436">
        <f t="shared" ref="AN2436:AN2499" si="778">AN2435*(1+AM2436)</f>
        <v>0.727286418830804</v>
      </c>
      <c r="AO2436">
        <f t="shared" si="768"/>
        <v>0.0056815</v>
      </c>
      <c r="AP2436">
        <f t="shared" ref="AP2436:AP2499" si="779">AP2435*(1+AO2436)</f>
        <v>0.62327438475264</v>
      </c>
    </row>
    <row r="2437" spans="1:42">
      <c r="A2437" s="5">
        <v>43874</v>
      </c>
      <c r="B2437" s="2">
        <v>0.005753909</v>
      </c>
      <c r="C2437">
        <v>6.755899276</v>
      </c>
      <c r="D2437" s="2">
        <v>-0.015943545</v>
      </c>
      <c r="E2437">
        <v>4.089368905</v>
      </c>
      <c r="F2437" s="2">
        <v>-0.010865091</v>
      </c>
      <c r="G2437">
        <v>5.22891801</v>
      </c>
      <c r="H2437" s="2">
        <v>0.000949545</v>
      </c>
      <c r="I2437">
        <v>1.904341468</v>
      </c>
      <c r="J2437" s="2">
        <v>-0.012869727</v>
      </c>
      <c r="K2437">
        <v>1.038899276</v>
      </c>
      <c r="L2437" s="2">
        <v>-0.003644909</v>
      </c>
      <c r="M2437">
        <v>2.486480193</v>
      </c>
      <c r="N2437" s="2">
        <v>-0.011781909</v>
      </c>
      <c r="O2437">
        <v>2.479214573</v>
      </c>
      <c r="P2437" s="2">
        <v>-0.005761909</v>
      </c>
      <c r="Q2437">
        <v>1.314170491</v>
      </c>
      <c r="R2437" s="2">
        <v>-0.012505273</v>
      </c>
      <c r="S2437">
        <v>1.111407634</v>
      </c>
      <c r="T2437" s="2">
        <v>-0.010974929</v>
      </c>
      <c r="U2437">
        <v>0.939175588</v>
      </c>
      <c r="V2437" s="4">
        <v>-0.736</v>
      </c>
      <c r="W2437">
        <f t="shared" si="760"/>
        <v>0.013113909</v>
      </c>
      <c r="X2437">
        <f t="shared" si="769"/>
        <v>4.37906633477151</v>
      </c>
      <c r="Y2437">
        <f t="shared" si="761"/>
        <v>-0.008583545</v>
      </c>
      <c r="Z2437">
        <f t="shared" si="770"/>
        <v>2.6910970748059</v>
      </c>
      <c r="AA2437">
        <f t="shared" si="762"/>
        <v>-0.003505091</v>
      </c>
      <c r="AB2437">
        <f t="shared" si="771"/>
        <v>3.40259444666126</v>
      </c>
      <c r="AC2437">
        <f t="shared" si="763"/>
        <v>0.008309545</v>
      </c>
      <c r="AD2437">
        <f t="shared" si="772"/>
        <v>1.2362506633553</v>
      </c>
      <c r="AE2437">
        <f t="shared" si="764"/>
        <v>-0.005509727</v>
      </c>
      <c r="AF2437">
        <f t="shared" si="773"/>
        <v>0.672042141832858</v>
      </c>
      <c r="AG2437">
        <f t="shared" si="765"/>
        <v>0.003715091</v>
      </c>
      <c r="AH2437">
        <f t="shared" si="774"/>
        <v>1.59888278348449</v>
      </c>
      <c r="AI2437">
        <f t="shared" si="766"/>
        <v>-0.004421909</v>
      </c>
      <c r="AJ2437">
        <f t="shared" si="775"/>
        <v>1.60968538360517</v>
      </c>
      <c r="AK2437">
        <f t="shared" si="767"/>
        <v>0.001598091</v>
      </c>
      <c r="AL2437">
        <f t="shared" si="776"/>
        <v>0.843319751509435</v>
      </c>
      <c r="AM2437">
        <f t="shared" si="777"/>
        <v>-0.005145273</v>
      </c>
      <c r="AN2437">
        <f t="shared" si="778"/>
        <v>0.723544331656727</v>
      </c>
      <c r="AO2437">
        <f t="shared" si="768"/>
        <v>-0.003614929</v>
      </c>
      <c r="AP2437">
        <f t="shared" si="779"/>
        <v>0.621021292104241</v>
      </c>
    </row>
    <row r="2438" spans="1:42">
      <c r="A2438" s="5">
        <v>43875</v>
      </c>
      <c r="B2438" s="2">
        <v>0.003601727</v>
      </c>
      <c r="C2438">
        <v>6.780232183</v>
      </c>
      <c r="D2438" s="2">
        <v>0.005084636</v>
      </c>
      <c r="E2438">
        <v>4.110161859</v>
      </c>
      <c r="F2438" s="2">
        <v>0.008657</v>
      </c>
      <c r="G2438">
        <v>5.274184753</v>
      </c>
      <c r="H2438" s="2">
        <v>0.007772818</v>
      </c>
      <c r="I2438">
        <v>1.919143568</v>
      </c>
      <c r="J2438" s="2">
        <v>-0.005441909</v>
      </c>
      <c r="K2438">
        <v>1.03324568</v>
      </c>
      <c r="L2438" s="2">
        <v>0.012763909</v>
      </c>
      <c r="M2438">
        <v>2.5182174</v>
      </c>
      <c r="N2438" s="2">
        <v>-0.004618182</v>
      </c>
      <c r="O2438">
        <v>2.46776511</v>
      </c>
      <c r="P2438" s="2">
        <v>0.006565455</v>
      </c>
      <c r="Q2438">
        <v>1.322798617</v>
      </c>
      <c r="R2438" s="2">
        <v>0.003490909</v>
      </c>
      <c r="S2438">
        <v>1.115287457</v>
      </c>
      <c r="T2438" s="2">
        <v>-0.015306286</v>
      </c>
      <c r="U2438">
        <v>0.924800298</v>
      </c>
      <c r="V2438" s="4">
        <v>0.4437</v>
      </c>
      <c r="W2438">
        <f t="shared" si="760"/>
        <v>-0.000835273</v>
      </c>
      <c r="X2438">
        <f t="shared" si="769"/>
        <v>4.37540861889687</v>
      </c>
      <c r="Y2438">
        <f t="shared" si="761"/>
        <v>0.000647636</v>
      </c>
      <c r="Z2438">
        <f t="shared" si="770"/>
        <v>2.69283992615104</v>
      </c>
      <c r="AA2438">
        <f t="shared" si="762"/>
        <v>0.00422</v>
      </c>
      <c r="AB2438">
        <f t="shared" si="771"/>
        <v>3.41695339522617</v>
      </c>
      <c r="AC2438">
        <f t="shared" si="763"/>
        <v>0.003335818</v>
      </c>
      <c r="AD2438">
        <f t="shared" si="772"/>
        <v>1.24037457057063</v>
      </c>
      <c r="AE2438">
        <f t="shared" si="764"/>
        <v>-0.009878909</v>
      </c>
      <c r="AF2438">
        <f t="shared" si="773"/>
        <v>0.665403098669526</v>
      </c>
      <c r="AG2438">
        <f t="shared" si="765"/>
        <v>0.008326909</v>
      </c>
      <c r="AH2438">
        <f t="shared" si="774"/>
        <v>1.61219653492423</v>
      </c>
      <c r="AI2438">
        <f t="shared" si="766"/>
        <v>-0.009055182</v>
      </c>
      <c r="AJ2438">
        <f t="shared" si="775"/>
        <v>1.59510938949389</v>
      </c>
      <c r="AK2438">
        <f t="shared" si="767"/>
        <v>0.002128455</v>
      </c>
      <c r="AL2438">
        <f t="shared" si="776"/>
        <v>0.845114719651134</v>
      </c>
      <c r="AM2438">
        <f t="shared" si="777"/>
        <v>-0.000946091</v>
      </c>
      <c r="AN2438">
        <f t="shared" si="778"/>
        <v>0.722859792876446</v>
      </c>
      <c r="AO2438">
        <f t="shared" si="768"/>
        <v>-0.019743286</v>
      </c>
      <c r="AP2438">
        <f t="shared" si="779"/>
        <v>0.608760291122137</v>
      </c>
    </row>
    <row r="2439" spans="1:42">
      <c r="A2439" s="5">
        <v>43878</v>
      </c>
      <c r="B2439" s="2">
        <v>0.032237364</v>
      </c>
      <c r="C2439">
        <v>6.998808993</v>
      </c>
      <c r="D2439" s="2">
        <v>0.048585</v>
      </c>
      <c r="E2439">
        <v>4.309854073</v>
      </c>
      <c r="F2439" s="2">
        <v>0.037668636</v>
      </c>
      <c r="G2439">
        <v>5.4728561</v>
      </c>
      <c r="H2439" s="2">
        <v>0.039581364</v>
      </c>
      <c r="I2439">
        <v>1.995105888</v>
      </c>
      <c r="J2439" s="2">
        <v>0.035174</v>
      </c>
      <c r="K2439">
        <v>1.069589064</v>
      </c>
      <c r="L2439" s="2">
        <v>0.029889545</v>
      </c>
      <c r="M2439">
        <v>2.593485773</v>
      </c>
      <c r="N2439" s="2">
        <v>0.030369182</v>
      </c>
      <c r="O2439">
        <v>2.542709117</v>
      </c>
      <c r="P2439" s="2">
        <v>0.032327909</v>
      </c>
      <c r="Q2439">
        <v>1.365561931</v>
      </c>
      <c r="R2439" s="2">
        <v>0.037498364</v>
      </c>
      <c r="S2439">
        <v>1.157108912</v>
      </c>
      <c r="T2439" s="2">
        <v>0.044215286</v>
      </c>
      <c r="U2439">
        <v>0.965690608</v>
      </c>
      <c r="V2439" s="4">
        <v>2.7743</v>
      </c>
      <c r="W2439">
        <f t="shared" si="760"/>
        <v>0.00449436399999999</v>
      </c>
      <c r="X2439">
        <f t="shared" si="769"/>
        <v>4.39507329787893</v>
      </c>
      <c r="Y2439">
        <f t="shared" si="761"/>
        <v>0.020842</v>
      </c>
      <c r="Z2439">
        <f t="shared" si="770"/>
        <v>2.74896409589188</v>
      </c>
      <c r="AA2439">
        <f t="shared" si="762"/>
        <v>0.00992563599999999</v>
      </c>
      <c r="AB2439">
        <f t="shared" si="771"/>
        <v>3.45086883085615</v>
      </c>
      <c r="AC2439">
        <f t="shared" si="763"/>
        <v>0.011838364</v>
      </c>
      <c r="AD2439">
        <f t="shared" si="772"/>
        <v>1.25505857623339</v>
      </c>
      <c r="AE2439">
        <f t="shared" si="764"/>
        <v>0.00743099999999999</v>
      </c>
      <c r="AF2439">
        <f t="shared" si="773"/>
        <v>0.670347709095739</v>
      </c>
      <c r="AG2439">
        <f t="shared" si="765"/>
        <v>0.002146545</v>
      </c>
      <c r="AH2439">
        <f t="shared" si="774"/>
        <v>1.61565718733529</v>
      </c>
      <c r="AI2439">
        <f t="shared" si="766"/>
        <v>0.002626182</v>
      </c>
      <c r="AJ2439">
        <f t="shared" si="775"/>
        <v>1.59929843706061</v>
      </c>
      <c r="AK2439">
        <f t="shared" si="767"/>
        <v>0.004584909</v>
      </c>
      <c r="AL2439">
        <f t="shared" si="776"/>
        <v>0.848989493735295</v>
      </c>
      <c r="AM2439">
        <f t="shared" si="777"/>
        <v>0.009755364</v>
      </c>
      <c r="AN2439">
        <f t="shared" si="778"/>
        <v>0.72991155327692</v>
      </c>
      <c r="AO2439">
        <f t="shared" si="768"/>
        <v>0.016472286</v>
      </c>
      <c r="AP2439">
        <f t="shared" si="779"/>
        <v>0.618787964742944</v>
      </c>
    </row>
    <row r="2440" spans="1:42">
      <c r="A2440" s="5">
        <v>43879</v>
      </c>
      <c r="B2440" s="2">
        <v>0.030226364</v>
      </c>
      <c r="C2440">
        <v>7.210357539</v>
      </c>
      <c r="D2440" s="2">
        <v>0.025327091</v>
      </c>
      <c r="E2440">
        <v>4.419010139</v>
      </c>
      <c r="F2440" s="2">
        <v>0.020103091</v>
      </c>
      <c r="G2440">
        <v>5.582877424</v>
      </c>
      <c r="H2440" s="2">
        <v>0.014215091</v>
      </c>
      <c r="I2440">
        <v>2.023466499</v>
      </c>
      <c r="J2440" s="2">
        <v>0.024045818</v>
      </c>
      <c r="K2440">
        <v>1.095308208</v>
      </c>
      <c r="L2440" s="2">
        <v>0.011894545</v>
      </c>
      <c r="M2440">
        <v>2.624334108</v>
      </c>
      <c r="N2440" s="2">
        <v>0.018513818</v>
      </c>
      <c r="O2440">
        <v>2.589784371</v>
      </c>
      <c r="P2440" s="2">
        <v>0.011012364</v>
      </c>
      <c r="Q2440">
        <v>1.380599995</v>
      </c>
      <c r="R2440" s="2">
        <v>0.012774</v>
      </c>
      <c r="S2440">
        <v>1.171889821</v>
      </c>
      <c r="T2440" s="2">
        <v>0.0271675</v>
      </c>
      <c r="U2440">
        <v>0.991926007</v>
      </c>
      <c r="V2440" s="4">
        <v>0.5766</v>
      </c>
      <c r="W2440">
        <f t="shared" si="760"/>
        <v>0.024460364</v>
      </c>
      <c r="X2440">
        <f t="shared" si="769"/>
        <v>4.50257839055173</v>
      </c>
      <c r="Y2440">
        <f t="shared" si="761"/>
        <v>0.019561091</v>
      </c>
      <c r="Z2440">
        <f t="shared" si="770"/>
        <v>2.80273683272735</v>
      </c>
      <c r="AA2440">
        <f t="shared" si="762"/>
        <v>0.014337091</v>
      </c>
      <c r="AB2440">
        <f t="shared" si="771"/>
        <v>3.50034425131319</v>
      </c>
      <c r="AC2440">
        <f t="shared" si="763"/>
        <v>0.008449091</v>
      </c>
      <c r="AD2440">
        <f t="shared" si="772"/>
        <v>1.26566268035431</v>
      </c>
      <c r="AE2440">
        <f t="shared" si="764"/>
        <v>0.018279818</v>
      </c>
      <c r="AF2440">
        <f t="shared" si="773"/>
        <v>0.682601543214726</v>
      </c>
      <c r="AG2440">
        <f t="shared" si="765"/>
        <v>0.006128545</v>
      </c>
      <c r="AH2440">
        <f t="shared" si="774"/>
        <v>1.62555881511245</v>
      </c>
      <c r="AI2440">
        <f t="shared" si="766"/>
        <v>0.012747818</v>
      </c>
      <c r="AJ2440">
        <f t="shared" si="775"/>
        <v>1.61968600246394</v>
      </c>
      <c r="AK2440">
        <f t="shared" si="767"/>
        <v>0.005246364</v>
      </c>
      <c r="AL2440">
        <f t="shared" si="776"/>
        <v>0.853443601651606</v>
      </c>
      <c r="AM2440">
        <f t="shared" si="777"/>
        <v>0.007008</v>
      </c>
      <c r="AN2440">
        <f t="shared" si="778"/>
        <v>0.735026773442285</v>
      </c>
      <c r="AO2440">
        <f t="shared" si="768"/>
        <v>0.0214015</v>
      </c>
      <c r="AP2440">
        <f t="shared" si="779"/>
        <v>0.63203095537039</v>
      </c>
    </row>
    <row r="2441" spans="1:42">
      <c r="A2441" s="5">
        <v>43880</v>
      </c>
      <c r="B2441" s="2">
        <v>0.001640091</v>
      </c>
      <c r="C2441">
        <v>7.222183181</v>
      </c>
      <c r="D2441" s="2">
        <v>-0.003206909</v>
      </c>
      <c r="E2441">
        <v>4.404838775</v>
      </c>
      <c r="F2441" s="2">
        <v>-0.006113545</v>
      </c>
      <c r="G2441">
        <v>5.548746249</v>
      </c>
      <c r="H2441" s="2">
        <v>0.006155545</v>
      </c>
      <c r="I2441">
        <v>2.035922039</v>
      </c>
      <c r="J2441" s="2">
        <v>-0.011518455</v>
      </c>
      <c r="K2441">
        <v>1.08269195</v>
      </c>
      <c r="L2441" s="2">
        <v>0.006928818</v>
      </c>
      <c r="M2441">
        <v>2.642517642</v>
      </c>
      <c r="N2441" s="2">
        <v>-0.008252909</v>
      </c>
      <c r="O2441">
        <v>2.568411116</v>
      </c>
      <c r="P2441" s="2">
        <v>-0.009016909</v>
      </c>
      <c r="Q2441">
        <v>1.368151251</v>
      </c>
      <c r="R2441" s="2">
        <v>-0.013289545</v>
      </c>
      <c r="S2441">
        <v>1.156315938</v>
      </c>
      <c r="T2441" s="2">
        <v>-0.007414643</v>
      </c>
      <c r="U2441">
        <v>0.98457123</v>
      </c>
      <c r="V2441" s="4">
        <v>-0.4929</v>
      </c>
      <c r="W2441">
        <f t="shared" si="760"/>
        <v>0.006569091</v>
      </c>
      <c r="X2441">
        <f t="shared" si="769"/>
        <v>4.53215623773389</v>
      </c>
      <c r="Y2441">
        <f t="shared" si="761"/>
        <v>0.001722091</v>
      </c>
      <c r="Z2441">
        <f t="shared" si="770"/>
        <v>2.80756340060236</v>
      </c>
      <c r="AA2441">
        <f t="shared" si="762"/>
        <v>-0.001184545</v>
      </c>
      <c r="AB2441">
        <f t="shared" si="771"/>
        <v>3.49619793603202</v>
      </c>
      <c r="AC2441">
        <f t="shared" si="763"/>
        <v>0.011084545</v>
      </c>
      <c r="AD2441">
        <f t="shared" si="772"/>
        <v>1.27969197528952</v>
      </c>
      <c r="AE2441">
        <f t="shared" si="764"/>
        <v>-0.006589455</v>
      </c>
      <c r="AF2441">
        <f t="shared" si="773"/>
        <v>0.678103571062782</v>
      </c>
      <c r="AG2441">
        <f t="shared" si="765"/>
        <v>0.011857818</v>
      </c>
      <c r="AH2441">
        <f t="shared" si="774"/>
        <v>1.64483439569035</v>
      </c>
      <c r="AI2441">
        <f t="shared" si="766"/>
        <v>-0.003323909</v>
      </c>
      <c r="AJ2441">
        <f t="shared" si="775"/>
        <v>1.61430231358317</v>
      </c>
      <c r="AK2441">
        <f t="shared" si="767"/>
        <v>-0.004087909</v>
      </c>
      <c r="AL2441">
        <f t="shared" si="776"/>
        <v>0.849954801871422</v>
      </c>
      <c r="AM2441">
        <f t="shared" si="777"/>
        <v>-0.008360545</v>
      </c>
      <c r="AN2441">
        <f t="shared" si="778"/>
        <v>0.728881549026716</v>
      </c>
      <c r="AO2441">
        <f t="shared" si="768"/>
        <v>-0.002485643</v>
      </c>
      <c r="AP2441">
        <f t="shared" si="779"/>
        <v>0.63045995205039</v>
      </c>
    </row>
    <row r="2442" spans="1:42">
      <c r="A2442" s="5">
        <v>43881</v>
      </c>
      <c r="B2442" s="2">
        <v>0.015515273</v>
      </c>
      <c r="C2442">
        <v>7.334237323</v>
      </c>
      <c r="D2442" s="2">
        <v>0.01097</v>
      </c>
      <c r="E2442">
        <v>4.453159857</v>
      </c>
      <c r="F2442" s="2">
        <v>0.023193818</v>
      </c>
      <c r="G2442">
        <v>5.677442861</v>
      </c>
      <c r="H2442" s="2">
        <v>0.015068182</v>
      </c>
      <c r="I2442">
        <v>2.066599683</v>
      </c>
      <c r="J2442" s="2">
        <v>0.022551455</v>
      </c>
      <c r="K2442">
        <v>1.107108228</v>
      </c>
      <c r="L2442" s="2">
        <v>0.012480273</v>
      </c>
      <c r="M2442">
        <v>2.675496982</v>
      </c>
      <c r="N2442" s="2">
        <v>0.020470455</v>
      </c>
      <c r="O2442">
        <v>2.620987659</v>
      </c>
      <c r="P2442" s="2">
        <v>0.026186091</v>
      </c>
      <c r="Q2442">
        <v>1.403977784</v>
      </c>
      <c r="R2442" s="2">
        <v>0.018618636</v>
      </c>
      <c r="S2442">
        <v>1.177844964</v>
      </c>
      <c r="T2442" s="2">
        <v>0.020752357</v>
      </c>
      <c r="U2442">
        <v>1.005003404</v>
      </c>
      <c r="V2442" s="4">
        <v>2.0691</v>
      </c>
      <c r="W2442">
        <f t="shared" si="760"/>
        <v>-0.005175727</v>
      </c>
      <c r="X2442">
        <f t="shared" si="769"/>
        <v>4.50869903432604</v>
      </c>
      <c r="Y2442">
        <f t="shared" si="761"/>
        <v>-0.009721</v>
      </c>
      <c r="Z2442">
        <f t="shared" si="770"/>
        <v>2.78027107678511</v>
      </c>
      <c r="AA2442">
        <f t="shared" si="762"/>
        <v>0.002502818</v>
      </c>
      <c r="AB2442">
        <f t="shared" si="771"/>
        <v>3.50494828315789</v>
      </c>
      <c r="AC2442">
        <f t="shared" si="763"/>
        <v>-0.005622818</v>
      </c>
      <c r="AD2442">
        <f t="shared" si="772"/>
        <v>1.27249650021641</v>
      </c>
      <c r="AE2442">
        <f t="shared" si="764"/>
        <v>0.001860455</v>
      </c>
      <c r="AF2442">
        <f t="shared" si="773"/>
        <v>0.679365152242084</v>
      </c>
      <c r="AG2442">
        <f t="shared" si="765"/>
        <v>-0.008210727</v>
      </c>
      <c r="AH2442">
        <f t="shared" si="774"/>
        <v>1.63132910950712</v>
      </c>
      <c r="AI2442">
        <f t="shared" si="766"/>
        <v>-0.000220545000000003</v>
      </c>
      <c r="AJ2442">
        <f t="shared" si="775"/>
        <v>1.61394628727943</v>
      </c>
      <c r="AK2442">
        <f t="shared" si="767"/>
        <v>0.005495091</v>
      </c>
      <c r="AL2442">
        <f t="shared" si="776"/>
        <v>0.854625380853593</v>
      </c>
      <c r="AM2442">
        <f t="shared" si="777"/>
        <v>-0.002072364</v>
      </c>
      <c r="AN2442">
        <f t="shared" si="778"/>
        <v>0.727371041144249</v>
      </c>
      <c r="AO2442">
        <f t="shared" si="768"/>
        <v>6.1356999999998e-5</v>
      </c>
      <c r="AP2442">
        <f t="shared" si="779"/>
        <v>0.630498635181668</v>
      </c>
    </row>
    <row r="2443" spans="1:42">
      <c r="A2443" s="5">
        <v>43882</v>
      </c>
      <c r="B2443" s="2">
        <v>0.014425636</v>
      </c>
      <c r="C2443">
        <v>7.440038363</v>
      </c>
      <c r="D2443" s="2">
        <v>0.021788</v>
      </c>
      <c r="E2443">
        <v>4.550185304</v>
      </c>
      <c r="F2443" s="2">
        <v>0.015525545</v>
      </c>
      <c r="G2443">
        <v>5.765588258</v>
      </c>
      <c r="H2443" s="2">
        <v>-0.001866273</v>
      </c>
      <c r="I2443">
        <v>2.062742844</v>
      </c>
      <c r="J2443" s="2">
        <v>0.006245091</v>
      </c>
      <c r="K2443">
        <v>1.11402222</v>
      </c>
      <c r="L2443" s="2">
        <v>0.011378636</v>
      </c>
      <c r="M2443">
        <v>2.70594049</v>
      </c>
      <c r="N2443" s="2">
        <v>-0.002389455</v>
      </c>
      <c r="O2443">
        <v>2.614724928</v>
      </c>
      <c r="P2443" s="2">
        <v>0.007413727</v>
      </c>
      <c r="Q2443">
        <v>1.414386492</v>
      </c>
      <c r="R2443" s="2">
        <v>0.012639</v>
      </c>
      <c r="S2443">
        <v>1.192731747</v>
      </c>
      <c r="T2443" s="2">
        <v>0.023147857</v>
      </c>
      <c r="U2443">
        <v>1.028267079</v>
      </c>
      <c r="V2443" s="4">
        <v>0.713</v>
      </c>
      <c r="W2443">
        <f t="shared" si="760"/>
        <v>0.007295636</v>
      </c>
      <c r="X2443">
        <f t="shared" si="769"/>
        <v>4.54159286131403</v>
      </c>
      <c r="Y2443">
        <f t="shared" si="761"/>
        <v>0.014658</v>
      </c>
      <c r="Z2443">
        <f t="shared" si="770"/>
        <v>2.82102429022862</v>
      </c>
      <c r="AA2443">
        <f t="shared" si="762"/>
        <v>0.008395545</v>
      </c>
      <c r="AB2443">
        <f t="shared" si="771"/>
        <v>3.53437423419181</v>
      </c>
      <c r="AC2443">
        <f t="shared" si="763"/>
        <v>-0.008996273</v>
      </c>
      <c r="AD2443">
        <f t="shared" si="772"/>
        <v>1.26104877430892</v>
      </c>
      <c r="AE2443">
        <f t="shared" si="764"/>
        <v>-0.000884909</v>
      </c>
      <c r="AF2443">
        <f t="shared" si="773"/>
        <v>0.678763975904578</v>
      </c>
      <c r="AG2443">
        <f t="shared" si="765"/>
        <v>0.004248636</v>
      </c>
      <c r="AH2443">
        <f t="shared" si="774"/>
        <v>1.63826003308962</v>
      </c>
      <c r="AI2443">
        <f t="shared" si="766"/>
        <v>-0.009519455</v>
      </c>
      <c r="AJ2443">
        <f t="shared" si="775"/>
        <v>1.59858239822525</v>
      </c>
      <c r="AK2443">
        <f t="shared" si="767"/>
        <v>0.000283727</v>
      </c>
      <c r="AL2443">
        <f t="shared" si="776"/>
        <v>0.854867861149026</v>
      </c>
      <c r="AM2443">
        <f t="shared" si="777"/>
        <v>0.005509</v>
      </c>
      <c r="AN2443">
        <f t="shared" si="778"/>
        <v>0.731378128209912</v>
      </c>
      <c r="AO2443">
        <f t="shared" si="768"/>
        <v>0.016017857</v>
      </c>
      <c r="AP2443">
        <f t="shared" si="779"/>
        <v>0.640597872158704</v>
      </c>
    </row>
    <row r="2444" spans="1:42">
      <c r="A2444" s="5">
        <v>43885</v>
      </c>
      <c r="B2444" s="2">
        <v>0.029862636</v>
      </c>
      <c r="C2444">
        <v>7.662217523</v>
      </c>
      <c r="D2444" s="2">
        <v>0.016979</v>
      </c>
      <c r="E2444">
        <v>4.6274429</v>
      </c>
      <c r="F2444" s="2">
        <v>0.020055</v>
      </c>
      <c r="G2444">
        <v>5.881217131</v>
      </c>
      <c r="H2444" s="2">
        <v>-0.000583364</v>
      </c>
      <c r="I2444">
        <v>2.061539515</v>
      </c>
      <c r="J2444" s="2">
        <v>-0.003005091</v>
      </c>
      <c r="K2444">
        <v>1.110674482</v>
      </c>
      <c r="L2444" s="2">
        <v>0.010867091</v>
      </c>
      <c r="M2444">
        <v>2.735346191</v>
      </c>
      <c r="N2444" s="2">
        <v>-0.004285545</v>
      </c>
      <c r="O2444">
        <v>2.603519406</v>
      </c>
      <c r="P2444" s="2">
        <v>0.005359545</v>
      </c>
      <c r="Q2444">
        <v>1.421966961</v>
      </c>
      <c r="R2444" s="2">
        <v>0.006278455</v>
      </c>
      <c r="S2444">
        <v>1.200220259</v>
      </c>
      <c r="T2444" s="2">
        <v>0.0204255</v>
      </c>
      <c r="U2444">
        <v>1.049269949</v>
      </c>
      <c r="V2444" s="4">
        <v>0.5766</v>
      </c>
      <c r="W2444">
        <f t="shared" si="760"/>
        <v>0.024096636</v>
      </c>
      <c r="X2444">
        <f t="shared" si="769"/>
        <v>4.65102997135331</v>
      </c>
      <c r="Y2444">
        <f t="shared" si="761"/>
        <v>0.011213</v>
      </c>
      <c r="Z2444">
        <f t="shared" si="770"/>
        <v>2.85265643559496</v>
      </c>
      <c r="AA2444">
        <f t="shared" si="762"/>
        <v>0.014289</v>
      </c>
      <c r="AB2444">
        <f t="shared" si="771"/>
        <v>3.58487690762418</v>
      </c>
      <c r="AC2444">
        <f t="shared" si="763"/>
        <v>-0.006349364</v>
      </c>
      <c r="AD2444">
        <f t="shared" si="772"/>
        <v>1.25304191661908</v>
      </c>
      <c r="AE2444">
        <f t="shared" si="764"/>
        <v>-0.008771091</v>
      </c>
      <c r="AF2444">
        <f t="shared" si="773"/>
        <v>0.672810475304397</v>
      </c>
      <c r="AG2444">
        <f t="shared" si="765"/>
        <v>0.005101091</v>
      </c>
      <c r="AH2444">
        <f t="shared" si="774"/>
        <v>1.64661694660007</v>
      </c>
      <c r="AI2444">
        <f t="shared" si="766"/>
        <v>-0.010051545</v>
      </c>
      <c r="AJ2444">
        <f t="shared" si="775"/>
        <v>1.58251417531328</v>
      </c>
      <c r="AK2444">
        <f t="shared" si="767"/>
        <v>-0.000406455</v>
      </c>
      <c r="AL2444">
        <f t="shared" si="776"/>
        <v>0.854520395832523</v>
      </c>
      <c r="AM2444">
        <f t="shared" si="777"/>
        <v>0.000512454999999999</v>
      </c>
      <c r="AN2444">
        <f t="shared" si="778"/>
        <v>0.731752926588604</v>
      </c>
      <c r="AO2444">
        <f t="shared" si="768"/>
        <v>0.0146595</v>
      </c>
      <c r="AP2444">
        <f t="shared" si="779"/>
        <v>0.649988716665614</v>
      </c>
    </row>
    <row r="2445" spans="1:42">
      <c r="A2445" s="5">
        <v>43886</v>
      </c>
      <c r="B2445" s="2">
        <v>-0.007573545</v>
      </c>
      <c r="C2445">
        <v>7.604187371</v>
      </c>
      <c r="D2445" s="2">
        <v>-0.007328909</v>
      </c>
      <c r="E2445">
        <v>4.593528792</v>
      </c>
      <c r="F2445" s="2">
        <v>0.009732</v>
      </c>
      <c r="G2445">
        <v>5.938453136</v>
      </c>
      <c r="H2445" s="2">
        <v>-0.011160273</v>
      </c>
      <c r="I2445">
        <v>2.038532172</v>
      </c>
      <c r="J2445" s="2">
        <v>-0.012512</v>
      </c>
      <c r="K2445">
        <v>1.096777723</v>
      </c>
      <c r="L2445" s="2">
        <v>-0.005981364</v>
      </c>
      <c r="M2445">
        <v>2.718985091</v>
      </c>
      <c r="N2445" s="2">
        <v>0.019678818</v>
      </c>
      <c r="O2445">
        <v>2.654753591</v>
      </c>
      <c r="P2445" s="2">
        <v>0.006620182</v>
      </c>
      <c r="Q2445">
        <v>1.431380641</v>
      </c>
      <c r="R2445" s="2">
        <v>0.000452727</v>
      </c>
      <c r="S2445">
        <v>1.200763631</v>
      </c>
      <c r="T2445" s="2">
        <v>0.0078685</v>
      </c>
      <c r="U2445">
        <v>1.057526129</v>
      </c>
      <c r="V2445" s="4">
        <v>0.0742</v>
      </c>
      <c r="W2445">
        <f t="shared" si="760"/>
        <v>-0.008315545</v>
      </c>
      <c r="X2445">
        <f t="shared" si="769"/>
        <v>4.61235412233018</v>
      </c>
      <c r="Y2445">
        <f t="shared" si="761"/>
        <v>-0.008070909</v>
      </c>
      <c r="Z2445">
        <f t="shared" si="770"/>
        <v>2.82963290509501</v>
      </c>
      <c r="AA2445">
        <f t="shared" si="762"/>
        <v>0.00899</v>
      </c>
      <c r="AB2445">
        <f t="shared" si="771"/>
        <v>3.61710495102372</v>
      </c>
      <c r="AC2445">
        <f t="shared" si="763"/>
        <v>-0.011902273</v>
      </c>
      <c r="AD2445">
        <f t="shared" si="772"/>
        <v>1.23812786964703</v>
      </c>
      <c r="AE2445">
        <f t="shared" si="764"/>
        <v>-0.013254</v>
      </c>
      <c r="AF2445">
        <f t="shared" si="773"/>
        <v>0.663893045264713</v>
      </c>
      <c r="AG2445">
        <f t="shared" si="765"/>
        <v>-0.006723364</v>
      </c>
      <c r="AH2445">
        <f t="shared" si="774"/>
        <v>1.63554614149951</v>
      </c>
      <c r="AI2445">
        <f t="shared" si="766"/>
        <v>0.018936818</v>
      </c>
      <c r="AJ2445">
        <f t="shared" si="775"/>
        <v>1.61248195823361</v>
      </c>
      <c r="AK2445">
        <f t="shared" si="767"/>
        <v>0.005878182</v>
      </c>
      <c r="AL2445">
        <f t="shared" si="776"/>
        <v>0.859543422241939</v>
      </c>
      <c r="AM2445">
        <f t="shared" si="777"/>
        <v>-0.000289273</v>
      </c>
      <c r="AN2445">
        <f t="shared" si="778"/>
        <v>0.731541250224271</v>
      </c>
      <c r="AO2445">
        <f t="shared" si="768"/>
        <v>0.0071265</v>
      </c>
      <c r="AP2445">
        <f t="shared" si="779"/>
        <v>0.654620861254932</v>
      </c>
    </row>
    <row r="2446" spans="1:42">
      <c r="A2446" s="5">
        <v>43887</v>
      </c>
      <c r="B2446" s="2">
        <v>-0.030659909</v>
      </c>
      <c r="C2446">
        <v>7.371043677</v>
      </c>
      <c r="D2446" s="2">
        <v>-0.035297364</v>
      </c>
      <c r="E2446">
        <v>4.431389335</v>
      </c>
      <c r="F2446" s="2">
        <v>-0.050310455</v>
      </c>
      <c r="G2446">
        <v>5.639686859</v>
      </c>
      <c r="H2446" s="2">
        <v>0.000222364</v>
      </c>
      <c r="I2446">
        <v>2.038985467</v>
      </c>
      <c r="J2446" s="2">
        <v>-0.022444545</v>
      </c>
      <c r="K2446">
        <v>1.072161045</v>
      </c>
      <c r="L2446" s="2">
        <v>-0.028890364</v>
      </c>
      <c r="M2446">
        <v>2.640432623</v>
      </c>
      <c r="N2446" s="2">
        <v>-0.033988273</v>
      </c>
      <c r="O2446">
        <v>2.564523102</v>
      </c>
      <c r="P2446" s="2">
        <v>-0.010901</v>
      </c>
      <c r="Q2446">
        <v>1.41577716</v>
      </c>
      <c r="R2446" s="2">
        <v>-0.001972909</v>
      </c>
      <c r="S2446">
        <v>1.198394634</v>
      </c>
      <c r="T2446" s="2">
        <v>-0.009166071</v>
      </c>
      <c r="U2446">
        <v>1.047832769</v>
      </c>
      <c r="V2446" s="4">
        <v>-1.848</v>
      </c>
      <c r="W2446">
        <f t="shared" si="760"/>
        <v>-0.012179909</v>
      </c>
      <c r="X2446">
        <f t="shared" si="769"/>
        <v>4.55617606884442</v>
      </c>
      <c r="Y2446">
        <f t="shared" si="761"/>
        <v>-0.016817364</v>
      </c>
      <c r="Z2446">
        <f t="shared" si="770"/>
        <v>2.78204593854364</v>
      </c>
      <c r="AA2446">
        <f t="shared" si="762"/>
        <v>-0.031830455</v>
      </c>
      <c r="AB2446">
        <f t="shared" si="771"/>
        <v>3.50197085464988</v>
      </c>
      <c r="AC2446">
        <f t="shared" si="763"/>
        <v>0.018702364</v>
      </c>
      <c r="AD2446">
        <f t="shared" si="772"/>
        <v>1.26128378774372</v>
      </c>
      <c r="AE2446">
        <f t="shared" si="764"/>
        <v>-0.003964545</v>
      </c>
      <c r="AF2446">
        <f t="shared" si="773"/>
        <v>0.661261011411574</v>
      </c>
      <c r="AG2446">
        <f t="shared" si="765"/>
        <v>-0.010410364</v>
      </c>
      <c r="AH2446">
        <f t="shared" si="774"/>
        <v>1.61851951082771</v>
      </c>
      <c r="AI2446">
        <f t="shared" si="766"/>
        <v>-0.015508273</v>
      </c>
      <c r="AJ2446">
        <f t="shared" si="775"/>
        <v>1.58747514781775</v>
      </c>
      <c r="AK2446">
        <f t="shared" si="767"/>
        <v>0.007579</v>
      </c>
      <c r="AL2446">
        <f t="shared" si="776"/>
        <v>0.86605790183911</v>
      </c>
      <c r="AM2446">
        <f t="shared" si="777"/>
        <v>0.016507091</v>
      </c>
      <c r="AN2446">
        <f t="shared" si="778"/>
        <v>0.743616868211977</v>
      </c>
      <c r="AO2446">
        <f t="shared" si="768"/>
        <v>0.009313929</v>
      </c>
      <c r="AP2446">
        <f t="shared" si="779"/>
        <v>0.660717953478579</v>
      </c>
    </row>
    <row r="2447" spans="1:42">
      <c r="A2447" s="5">
        <v>43888</v>
      </c>
      <c r="B2447" s="2">
        <v>0.007946</v>
      </c>
      <c r="C2447">
        <v>7.42961399</v>
      </c>
      <c r="D2447" s="2">
        <v>-0.003378636</v>
      </c>
      <c r="E2447">
        <v>4.416417282</v>
      </c>
      <c r="F2447" s="2">
        <v>0.008474727</v>
      </c>
      <c r="G2447">
        <v>5.687481667</v>
      </c>
      <c r="H2447" s="2">
        <v>0.012662636</v>
      </c>
      <c r="I2447">
        <v>2.064804399</v>
      </c>
      <c r="J2447" s="2">
        <v>0.000615273</v>
      </c>
      <c r="K2447">
        <v>1.072820717</v>
      </c>
      <c r="L2447" s="2">
        <v>-0.013553273</v>
      </c>
      <c r="M2447">
        <v>2.604646119</v>
      </c>
      <c r="N2447" s="2">
        <v>-0.003690727</v>
      </c>
      <c r="O2447">
        <v>2.555058146</v>
      </c>
      <c r="P2447" s="2">
        <v>0.016674182</v>
      </c>
      <c r="Q2447">
        <v>1.439384086</v>
      </c>
      <c r="R2447" s="2">
        <v>0.013253727</v>
      </c>
      <c r="S2447">
        <v>1.214277829</v>
      </c>
      <c r="T2447" s="2">
        <v>0.005942143</v>
      </c>
      <c r="U2447">
        <v>1.054059141</v>
      </c>
      <c r="V2447" s="4">
        <v>0.1913</v>
      </c>
      <c r="W2447">
        <f t="shared" si="760"/>
        <v>0.006033</v>
      </c>
      <c r="X2447">
        <f t="shared" si="769"/>
        <v>4.58366347906776</v>
      </c>
      <c r="Y2447">
        <f t="shared" si="761"/>
        <v>-0.005291636</v>
      </c>
      <c r="Z2447">
        <f t="shared" si="770"/>
        <v>2.76732436410159</v>
      </c>
      <c r="AA2447">
        <f t="shared" si="762"/>
        <v>0.006561727</v>
      </c>
      <c r="AB2447">
        <f t="shared" si="771"/>
        <v>3.52494983136005</v>
      </c>
      <c r="AC2447">
        <f t="shared" si="763"/>
        <v>0.010749636</v>
      </c>
      <c r="AD2447">
        <f t="shared" si="772"/>
        <v>1.27484212935466</v>
      </c>
      <c r="AE2447">
        <f t="shared" si="764"/>
        <v>-0.001297727</v>
      </c>
      <c r="AF2447">
        <f t="shared" si="773"/>
        <v>0.660402875143018</v>
      </c>
      <c r="AG2447">
        <f t="shared" si="765"/>
        <v>-0.015466273</v>
      </c>
      <c r="AH2447">
        <f t="shared" si="774"/>
        <v>1.59348704621742</v>
      </c>
      <c r="AI2447">
        <f t="shared" si="766"/>
        <v>-0.005603727</v>
      </c>
      <c r="AJ2447">
        <f t="shared" si="775"/>
        <v>1.57857937047009</v>
      </c>
      <c r="AK2447">
        <f t="shared" si="767"/>
        <v>0.014761182</v>
      </c>
      <c r="AL2447">
        <f t="shared" si="776"/>
        <v>0.878841940150696</v>
      </c>
      <c r="AM2447">
        <f t="shared" si="777"/>
        <v>0.011340727</v>
      </c>
      <c r="AN2447">
        <f t="shared" si="778"/>
        <v>0.752050024106964</v>
      </c>
      <c r="AO2447">
        <f t="shared" si="768"/>
        <v>0.004029143</v>
      </c>
      <c r="AP2447">
        <f t="shared" si="779"/>
        <v>0.663380080595811</v>
      </c>
    </row>
    <row r="2448" spans="1:42">
      <c r="A2448" s="5">
        <v>43889</v>
      </c>
      <c r="B2448" s="2">
        <v>-0.064514364</v>
      </c>
      <c r="C2448">
        <v>6.950297172</v>
      </c>
      <c r="D2448" s="2">
        <v>-0.060737909</v>
      </c>
      <c r="E2448">
        <v>4.148173331</v>
      </c>
      <c r="F2448" s="2">
        <v>-0.053689273</v>
      </c>
      <c r="G2448">
        <v>5.382124913</v>
      </c>
      <c r="H2448" s="2">
        <v>-0.041918091</v>
      </c>
      <c r="I2448">
        <v>1.97825174</v>
      </c>
      <c r="J2448" s="2">
        <v>-0.055377364</v>
      </c>
      <c r="K2448">
        <v>1.013410734</v>
      </c>
      <c r="L2448" s="2">
        <v>-0.062285636</v>
      </c>
      <c r="M2448">
        <v>2.442414078</v>
      </c>
      <c r="N2448" s="2">
        <v>-0.054284545</v>
      </c>
      <c r="O2448">
        <v>2.416357976</v>
      </c>
      <c r="P2448" s="2">
        <v>-0.050666636</v>
      </c>
      <c r="Q2448">
        <v>1.366455336</v>
      </c>
      <c r="R2448" s="2">
        <v>-0.036266909</v>
      </c>
      <c r="S2448">
        <v>1.170239726</v>
      </c>
      <c r="T2448" s="2">
        <v>-0.050222071</v>
      </c>
      <c r="U2448">
        <v>1.001122108</v>
      </c>
      <c r="V2448" s="4">
        <v>-4.4478</v>
      </c>
      <c r="W2448">
        <f t="shared" si="760"/>
        <v>-0.020036364</v>
      </c>
      <c r="X2448">
        <f t="shared" si="769"/>
        <v>4.49182352914765</v>
      </c>
      <c r="Y2448">
        <f t="shared" si="761"/>
        <v>-0.016259909</v>
      </c>
      <c r="Z2448">
        <f t="shared" si="770"/>
        <v>2.72232792176782</v>
      </c>
      <c r="AA2448">
        <f t="shared" si="762"/>
        <v>-0.00921127300000001</v>
      </c>
      <c r="AB2448">
        <f t="shared" si="771"/>
        <v>3.49248055615209</v>
      </c>
      <c r="AC2448">
        <f t="shared" si="763"/>
        <v>0.002559909</v>
      </c>
      <c r="AD2448">
        <f t="shared" si="772"/>
        <v>1.27810560919518</v>
      </c>
      <c r="AE2448">
        <f t="shared" si="764"/>
        <v>-0.010899364</v>
      </c>
      <c r="AF2448">
        <f t="shared" si="773"/>
        <v>0.653204903820187</v>
      </c>
      <c r="AG2448">
        <f t="shared" si="765"/>
        <v>-0.017807636</v>
      </c>
      <c r="AH2448">
        <f t="shared" si="774"/>
        <v>1.56511080892767</v>
      </c>
      <c r="AI2448">
        <f t="shared" si="766"/>
        <v>-0.009806545</v>
      </c>
      <c r="AJ2448">
        <f t="shared" si="775"/>
        <v>1.56309896083751</v>
      </c>
      <c r="AK2448">
        <f t="shared" si="767"/>
        <v>-0.006188636</v>
      </c>
      <c r="AL2448">
        <f t="shared" si="776"/>
        <v>0.873403107281569</v>
      </c>
      <c r="AM2448">
        <f t="shared" si="777"/>
        <v>0.008211091</v>
      </c>
      <c r="AN2448">
        <f t="shared" si="778"/>
        <v>0.758225175291458</v>
      </c>
      <c r="AO2448">
        <f t="shared" si="768"/>
        <v>-0.005744071</v>
      </c>
      <c r="AP2448">
        <f t="shared" si="779"/>
        <v>0.659569578312883</v>
      </c>
    </row>
    <row r="2449" spans="1:42">
      <c r="A2449" s="5">
        <v>43892</v>
      </c>
      <c r="B2449" s="2">
        <v>0.036617</v>
      </c>
      <c r="C2449">
        <v>7.204796203</v>
      </c>
      <c r="D2449" s="2">
        <v>0.044466455</v>
      </c>
      <c r="E2449">
        <v>4.332627892</v>
      </c>
      <c r="F2449" s="2">
        <v>0.020893727</v>
      </c>
      <c r="G2449">
        <v>5.494577563</v>
      </c>
      <c r="H2449" s="2">
        <v>0.028652455</v>
      </c>
      <c r="I2449">
        <v>2.034933508</v>
      </c>
      <c r="J2449" s="2">
        <v>0.024710636</v>
      </c>
      <c r="K2449">
        <v>1.038452758</v>
      </c>
      <c r="L2449" s="2">
        <v>0.042769091</v>
      </c>
      <c r="M2449">
        <v>2.546873908</v>
      </c>
      <c r="N2449" s="2">
        <v>0.033494636</v>
      </c>
      <c r="O2449">
        <v>2.497293008</v>
      </c>
      <c r="P2449" s="2">
        <v>0.026705727</v>
      </c>
      <c r="Q2449">
        <v>1.402947519</v>
      </c>
      <c r="R2449" s="2">
        <v>0.028512636</v>
      </c>
      <c r="S2449">
        <v>1.203606345</v>
      </c>
      <c r="T2449" s="2">
        <v>0.030963</v>
      </c>
      <c r="U2449">
        <v>1.032119852</v>
      </c>
      <c r="V2449" s="4">
        <v>3.5995</v>
      </c>
      <c r="W2449">
        <f t="shared" si="760"/>
        <v>0.000621999999999998</v>
      </c>
      <c r="X2449">
        <f t="shared" si="769"/>
        <v>4.49461744338278</v>
      </c>
      <c r="Y2449">
        <f t="shared" si="761"/>
        <v>0.008471455</v>
      </c>
      <c r="Z2449">
        <f t="shared" si="770"/>
        <v>2.74539000025232</v>
      </c>
      <c r="AA2449">
        <f t="shared" si="762"/>
        <v>-0.015101273</v>
      </c>
      <c r="AB2449">
        <f t="shared" si="771"/>
        <v>3.43973965382644</v>
      </c>
      <c r="AC2449">
        <f t="shared" si="763"/>
        <v>-0.007342545</v>
      </c>
      <c r="AD2449">
        <f t="shared" si="772"/>
        <v>1.26872106124491</v>
      </c>
      <c r="AE2449">
        <f t="shared" si="764"/>
        <v>-0.011284364</v>
      </c>
      <c r="AF2449">
        <f t="shared" si="773"/>
        <v>0.645833901918895</v>
      </c>
      <c r="AG2449">
        <f t="shared" si="765"/>
        <v>0.006774091</v>
      </c>
      <c r="AH2449">
        <f t="shared" si="774"/>
        <v>1.57571301197243</v>
      </c>
      <c r="AI2449">
        <f t="shared" si="766"/>
        <v>-0.002500364</v>
      </c>
      <c r="AJ2449">
        <f t="shared" si="775"/>
        <v>1.55919064446739</v>
      </c>
      <c r="AK2449">
        <f t="shared" si="767"/>
        <v>-0.009289273</v>
      </c>
      <c r="AL2449">
        <f t="shared" si="776"/>
        <v>0.865289827378983</v>
      </c>
      <c r="AM2449">
        <f t="shared" si="777"/>
        <v>-0.007482364</v>
      </c>
      <c r="AN2449">
        <f t="shared" si="778"/>
        <v>0.752551858535964</v>
      </c>
      <c r="AO2449">
        <f t="shared" si="768"/>
        <v>-0.005032</v>
      </c>
      <c r="AP2449">
        <f t="shared" si="779"/>
        <v>0.656250624194813</v>
      </c>
    </row>
    <row r="2450" spans="1:42">
      <c r="A2450" s="5">
        <v>43893</v>
      </c>
      <c r="B2450" s="2">
        <v>0.006907</v>
      </c>
      <c r="C2450">
        <v>7.254559731</v>
      </c>
      <c r="D2450" s="2">
        <v>0.016048909</v>
      </c>
      <c r="E2450">
        <v>4.402161843</v>
      </c>
      <c r="F2450" s="2">
        <v>0.024554273</v>
      </c>
      <c r="G2450">
        <v>5.629492919</v>
      </c>
      <c r="H2450" s="2">
        <v>0.002869364</v>
      </c>
      <c r="I2450">
        <v>2.040772472</v>
      </c>
      <c r="J2450" s="2">
        <v>0.000461818</v>
      </c>
      <c r="K2450">
        <v>1.038932334</v>
      </c>
      <c r="L2450" s="2">
        <v>0.016702636</v>
      </c>
      <c r="M2450">
        <v>2.589413417</v>
      </c>
      <c r="N2450" s="2">
        <v>0.010380545</v>
      </c>
      <c r="O2450">
        <v>2.523216272</v>
      </c>
      <c r="P2450" s="2">
        <v>0.007153364</v>
      </c>
      <c r="Q2450">
        <v>1.412983313</v>
      </c>
      <c r="R2450" s="2">
        <v>0.013621182</v>
      </c>
      <c r="S2450">
        <v>1.220000886</v>
      </c>
      <c r="T2450" s="2">
        <v>0.018632313</v>
      </c>
      <c r="U2450">
        <v>1.051350631</v>
      </c>
      <c r="V2450" s="4">
        <v>0.9004</v>
      </c>
      <c r="W2450">
        <f t="shared" si="760"/>
        <v>-0.002097</v>
      </c>
      <c r="X2450">
        <f t="shared" si="769"/>
        <v>4.485192230604</v>
      </c>
      <c r="Y2450">
        <f t="shared" si="761"/>
        <v>0.007044909</v>
      </c>
      <c r="Z2450">
        <f t="shared" si="770"/>
        <v>2.76473102297361</v>
      </c>
      <c r="AA2450">
        <f t="shared" si="762"/>
        <v>0.015550273</v>
      </c>
      <c r="AB2450">
        <f t="shared" si="771"/>
        <v>3.49322854449237</v>
      </c>
      <c r="AC2450">
        <f t="shared" si="763"/>
        <v>-0.006134636</v>
      </c>
      <c r="AD2450">
        <f t="shared" si="772"/>
        <v>1.26093791934864</v>
      </c>
      <c r="AE2450">
        <f t="shared" si="764"/>
        <v>-0.008542182</v>
      </c>
      <c r="AF2450">
        <f t="shared" si="773"/>
        <v>0.640317071186934</v>
      </c>
      <c r="AG2450">
        <f t="shared" si="765"/>
        <v>0.007698636</v>
      </c>
      <c r="AH2450">
        <f t="shared" si="774"/>
        <v>1.58784385289206</v>
      </c>
      <c r="AI2450">
        <f t="shared" si="766"/>
        <v>0.001376545</v>
      </c>
      <c r="AJ2450">
        <f t="shared" si="775"/>
        <v>1.56133694055308</v>
      </c>
      <c r="AK2450">
        <f t="shared" si="767"/>
        <v>-0.001850636</v>
      </c>
      <c r="AL2450">
        <f t="shared" si="776"/>
        <v>0.863688490874001</v>
      </c>
      <c r="AM2450">
        <f t="shared" si="777"/>
        <v>0.004617182</v>
      </c>
      <c r="AN2450">
        <f t="shared" si="778"/>
        <v>0.756026527431263</v>
      </c>
      <c r="AO2450">
        <f t="shared" si="768"/>
        <v>0.009628313</v>
      </c>
      <c r="AP2450">
        <f t="shared" si="779"/>
        <v>0.662569210611006</v>
      </c>
    </row>
    <row r="2451" spans="1:42">
      <c r="A2451" s="5">
        <v>43894</v>
      </c>
      <c r="B2451" s="2">
        <v>-0.006592818</v>
      </c>
      <c r="C2451">
        <v>7.206731737</v>
      </c>
      <c r="D2451" s="2">
        <v>0.005403545</v>
      </c>
      <c r="E2451">
        <v>4.425949125</v>
      </c>
      <c r="F2451" s="2">
        <v>-0.007312818</v>
      </c>
      <c r="G2451">
        <v>5.588325461</v>
      </c>
      <c r="H2451" s="2">
        <v>-0.004075818</v>
      </c>
      <c r="I2451">
        <v>2.032454655</v>
      </c>
      <c r="J2451" s="2">
        <v>0.003427545</v>
      </c>
      <c r="K2451">
        <v>1.042493322</v>
      </c>
      <c r="L2451" s="2">
        <v>-0.000139091</v>
      </c>
      <c r="M2451">
        <v>2.589053253</v>
      </c>
      <c r="N2451" s="2">
        <v>0.004963909</v>
      </c>
      <c r="O2451">
        <v>2.535741288</v>
      </c>
      <c r="P2451" s="2">
        <v>-0.003866273</v>
      </c>
      <c r="Q2451">
        <v>1.407520334</v>
      </c>
      <c r="R2451" s="2">
        <v>0.009928364</v>
      </c>
      <c r="S2451">
        <v>1.232113499</v>
      </c>
      <c r="T2451" s="2">
        <v>0.013087562</v>
      </c>
      <c r="U2451">
        <v>1.065110248</v>
      </c>
      <c r="V2451" s="4">
        <v>0.5218</v>
      </c>
      <c r="W2451">
        <f t="shared" si="760"/>
        <v>-0.011810818</v>
      </c>
      <c r="X2451">
        <f t="shared" si="769"/>
        <v>4.43221844147333</v>
      </c>
      <c r="Y2451">
        <f t="shared" si="761"/>
        <v>0.000185545</v>
      </c>
      <c r="Z2451">
        <f t="shared" si="770"/>
        <v>2.76524400499126</v>
      </c>
      <c r="AA2451">
        <f t="shared" si="762"/>
        <v>-0.012530818</v>
      </c>
      <c r="AB2451">
        <f t="shared" si="771"/>
        <v>3.44945553336893</v>
      </c>
      <c r="AC2451">
        <f t="shared" si="763"/>
        <v>-0.009293818</v>
      </c>
      <c r="AD2451">
        <f t="shared" si="772"/>
        <v>1.24921899181691</v>
      </c>
      <c r="AE2451">
        <f t="shared" si="764"/>
        <v>-0.001790455</v>
      </c>
      <c r="AF2451">
        <f t="shared" si="773"/>
        <v>0.639170612285242</v>
      </c>
      <c r="AG2451">
        <f t="shared" si="765"/>
        <v>-0.005357091</v>
      </c>
      <c r="AH2451">
        <f t="shared" si="774"/>
        <v>1.57933762887833</v>
      </c>
      <c r="AI2451">
        <f t="shared" si="766"/>
        <v>-0.000254091000000001</v>
      </c>
      <c r="AJ2451">
        <f t="shared" si="775"/>
        <v>1.56094021888852</v>
      </c>
      <c r="AK2451">
        <f t="shared" si="767"/>
        <v>-0.009084273</v>
      </c>
      <c r="AL2451">
        <f t="shared" si="776"/>
        <v>0.855842508835944</v>
      </c>
      <c r="AM2451">
        <f t="shared" si="777"/>
        <v>0.004710364</v>
      </c>
      <c r="AN2451">
        <f t="shared" si="778"/>
        <v>0.75958768756912</v>
      </c>
      <c r="AO2451">
        <f t="shared" si="768"/>
        <v>0.007869562</v>
      </c>
      <c r="AP2451">
        <f t="shared" si="779"/>
        <v>0.6677833400932</v>
      </c>
    </row>
    <row r="2452" spans="1:42">
      <c r="A2452" s="5">
        <v>43895</v>
      </c>
      <c r="B2452" s="2">
        <v>0.012683182</v>
      </c>
      <c r="C2452">
        <v>7.298136026</v>
      </c>
      <c r="D2452" s="2">
        <v>0.005203273</v>
      </c>
      <c r="E2452">
        <v>4.448978545</v>
      </c>
      <c r="F2452" s="2">
        <v>-0.003463091</v>
      </c>
      <c r="G2452">
        <v>5.568972582</v>
      </c>
      <c r="H2452" s="2">
        <v>0.012402636</v>
      </c>
      <c r="I2452">
        <v>2.057662451</v>
      </c>
      <c r="J2452" s="2">
        <v>0.016880818</v>
      </c>
      <c r="K2452">
        <v>1.060091462</v>
      </c>
      <c r="L2452" s="2">
        <v>0.016988909</v>
      </c>
      <c r="M2452">
        <v>2.633038443</v>
      </c>
      <c r="N2452" s="2">
        <v>0.013860545</v>
      </c>
      <c r="O2452">
        <v>2.570888045</v>
      </c>
      <c r="P2452" s="2">
        <v>0.017316182</v>
      </c>
      <c r="Q2452">
        <v>1.431893212</v>
      </c>
      <c r="R2452" s="2">
        <v>0.004683</v>
      </c>
      <c r="S2452">
        <v>1.237883486</v>
      </c>
      <c r="T2452" s="2">
        <v>0.009528375</v>
      </c>
      <c r="U2452">
        <v>1.075259018</v>
      </c>
      <c r="V2452" s="4">
        <v>1.9041</v>
      </c>
      <c r="W2452">
        <f t="shared" si="760"/>
        <v>-0.006357818</v>
      </c>
      <c r="X2452">
        <f t="shared" si="769"/>
        <v>4.4040392032862</v>
      </c>
      <c r="Y2452">
        <f t="shared" si="761"/>
        <v>-0.013837727</v>
      </c>
      <c r="Z2452">
        <f t="shared" si="770"/>
        <v>2.72697931336181</v>
      </c>
      <c r="AA2452">
        <f t="shared" si="762"/>
        <v>-0.022504091</v>
      </c>
      <c r="AB2452">
        <f t="shared" si="771"/>
        <v>3.37182867214554</v>
      </c>
      <c r="AC2452">
        <f t="shared" si="763"/>
        <v>-0.006638364</v>
      </c>
      <c r="AD2452">
        <f t="shared" si="772"/>
        <v>1.24092622143352</v>
      </c>
      <c r="AE2452">
        <f t="shared" si="764"/>
        <v>-0.002160182</v>
      </c>
      <c r="AF2452">
        <f t="shared" si="773"/>
        <v>0.637789887433655</v>
      </c>
      <c r="AG2452">
        <f t="shared" si="765"/>
        <v>-0.002052091</v>
      </c>
      <c r="AH2452">
        <f t="shared" si="774"/>
        <v>1.57609668434415</v>
      </c>
      <c r="AI2452">
        <f t="shared" si="766"/>
        <v>-0.005180455</v>
      </c>
      <c r="AJ2452">
        <f t="shared" si="775"/>
        <v>1.55285383832688</v>
      </c>
      <c r="AK2452">
        <f t="shared" si="767"/>
        <v>-0.001724818</v>
      </c>
      <c r="AL2452">
        <f t="shared" si="776"/>
        <v>0.854366336271538</v>
      </c>
      <c r="AM2452">
        <f t="shared" si="777"/>
        <v>-0.014358</v>
      </c>
      <c r="AN2452">
        <f t="shared" si="778"/>
        <v>0.748681527551002</v>
      </c>
      <c r="AO2452">
        <f t="shared" si="768"/>
        <v>-0.009512625</v>
      </c>
      <c r="AP2452">
        <f t="shared" si="779"/>
        <v>0.661430967597646</v>
      </c>
    </row>
    <row r="2453" spans="1:42">
      <c r="A2453" s="5">
        <v>43896</v>
      </c>
      <c r="B2453" s="2">
        <v>-0.012248</v>
      </c>
      <c r="C2453">
        <v>7.208748456</v>
      </c>
      <c r="D2453" s="2">
        <v>-0.000637182</v>
      </c>
      <c r="E2453">
        <v>4.446143737</v>
      </c>
      <c r="F2453" s="2">
        <v>-0.010910818</v>
      </c>
      <c r="G2453">
        <v>5.508210534</v>
      </c>
      <c r="H2453" s="2">
        <v>-0.014168091</v>
      </c>
      <c r="I2453">
        <v>2.028509302</v>
      </c>
      <c r="J2453" s="2">
        <v>-0.018049909</v>
      </c>
      <c r="K2453">
        <v>1.040956908</v>
      </c>
      <c r="L2453" s="2">
        <v>-0.001615818</v>
      </c>
      <c r="M2453">
        <v>2.628783932</v>
      </c>
      <c r="N2453" s="2">
        <v>-0.021480182</v>
      </c>
      <c r="O2453">
        <v>2.515664902</v>
      </c>
      <c r="P2453" s="2">
        <v>-0.016070909</v>
      </c>
      <c r="Q2453">
        <v>1.408881387</v>
      </c>
      <c r="R2453" s="2">
        <v>-0.007822091</v>
      </c>
      <c r="S2453">
        <v>1.228200649</v>
      </c>
      <c r="T2453" s="2">
        <v>-0.00661825</v>
      </c>
      <c r="U2453">
        <v>1.068142685</v>
      </c>
      <c r="V2453" s="4">
        <v>-1.0328</v>
      </c>
      <c r="W2453">
        <f t="shared" si="760"/>
        <v>-0.00192</v>
      </c>
      <c r="X2453">
        <f t="shared" si="769"/>
        <v>4.39558344801589</v>
      </c>
      <c r="Y2453">
        <f t="shared" si="761"/>
        <v>0.009690818</v>
      </c>
      <c r="Z2453">
        <f t="shared" si="770"/>
        <v>2.75340597357736</v>
      </c>
      <c r="AA2453">
        <f t="shared" si="762"/>
        <v>-0.000582818000000001</v>
      </c>
      <c r="AB2453">
        <f t="shared" si="771"/>
        <v>3.3698635097025</v>
      </c>
      <c r="AC2453">
        <f t="shared" si="763"/>
        <v>-0.003840091</v>
      </c>
      <c r="AD2453">
        <f t="shared" si="772"/>
        <v>1.23616095181893</v>
      </c>
      <c r="AE2453">
        <f t="shared" si="764"/>
        <v>-0.007721909</v>
      </c>
      <c r="AF2453">
        <f t="shared" si="773"/>
        <v>0.632864931961772</v>
      </c>
      <c r="AG2453">
        <f t="shared" si="765"/>
        <v>0.008712182</v>
      </c>
      <c r="AH2453">
        <f t="shared" si="774"/>
        <v>1.58982792550775</v>
      </c>
      <c r="AI2453">
        <f t="shared" si="766"/>
        <v>-0.011152182</v>
      </c>
      <c r="AJ2453">
        <f t="shared" si="775"/>
        <v>1.53553612970246</v>
      </c>
      <c r="AK2453">
        <f t="shared" si="767"/>
        <v>-0.005742909</v>
      </c>
      <c r="AL2453">
        <f t="shared" si="776"/>
        <v>0.849459788149667</v>
      </c>
      <c r="AM2453">
        <f t="shared" si="777"/>
        <v>0.002505909</v>
      </c>
      <c r="AN2453">
        <f t="shared" si="778"/>
        <v>0.750557655329026</v>
      </c>
      <c r="AO2453">
        <f t="shared" si="768"/>
        <v>0.00370975</v>
      </c>
      <c r="AP2453">
        <f t="shared" si="779"/>
        <v>0.663884711129692</v>
      </c>
    </row>
    <row r="2454" spans="1:42">
      <c r="A2454" s="5">
        <v>43899</v>
      </c>
      <c r="B2454" s="2">
        <v>-0.061410727</v>
      </c>
      <c r="C2454">
        <v>6.766053971</v>
      </c>
      <c r="D2454" s="2">
        <v>-0.042050727</v>
      </c>
      <c r="E2454">
        <v>4.259180159</v>
      </c>
      <c r="F2454" s="2">
        <v>-0.059056545</v>
      </c>
      <c r="G2454">
        <v>5.182914649</v>
      </c>
      <c r="H2454" s="2">
        <v>-0.044091727</v>
      </c>
      <c r="I2454">
        <v>1.939068823</v>
      </c>
      <c r="J2454" s="2">
        <v>-0.066497818</v>
      </c>
      <c r="K2454">
        <v>0.971735545</v>
      </c>
      <c r="L2454" s="2">
        <v>-0.041643545</v>
      </c>
      <c r="M2454">
        <v>2.519312049</v>
      </c>
      <c r="N2454" s="2">
        <v>-0.038361</v>
      </c>
      <c r="O2454">
        <v>2.419161481</v>
      </c>
      <c r="P2454" s="2">
        <v>-0.060949727</v>
      </c>
      <c r="Q2454">
        <v>1.32301045</v>
      </c>
      <c r="R2454" s="2">
        <v>-0.051335818</v>
      </c>
      <c r="S2454">
        <v>1.165149964</v>
      </c>
      <c r="T2454" s="2">
        <v>-0.046865</v>
      </c>
      <c r="U2454">
        <v>1.018084178</v>
      </c>
      <c r="V2454" s="4">
        <v>-3.5743</v>
      </c>
      <c r="W2454">
        <f t="shared" si="760"/>
        <v>-0.025667727</v>
      </c>
      <c r="X2454">
        <f t="shared" si="769"/>
        <v>4.28275881206649</v>
      </c>
      <c r="Y2454">
        <f t="shared" si="761"/>
        <v>-0.00630772700000001</v>
      </c>
      <c r="Z2454">
        <f t="shared" si="770"/>
        <v>2.73603824037587</v>
      </c>
      <c r="AA2454">
        <f t="shared" si="762"/>
        <v>-0.023313545</v>
      </c>
      <c r="AB2454">
        <f t="shared" si="771"/>
        <v>3.29130004512519</v>
      </c>
      <c r="AC2454">
        <f t="shared" si="763"/>
        <v>-0.008348727</v>
      </c>
      <c r="AD2454">
        <f t="shared" si="772"/>
        <v>1.22584058150413</v>
      </c>
      <c r="AE2454">
        <f t="shared" si="764"/>
        <v>-0.030754818</v>
      </c>
      <c r="AF2454">
        <f t="shared" si="773"/>
        <v>0.613401286160705</v>
      </c>
      <c r="AG2454">
        <f t="shared" si="765"/>
        <v>-0.005900545</v>
      </c>
      <c r="AH2454">
        <f t="shared" si="774"/>
        <v>1.58044707429104</v>
      </c>
      <c r="AI2454">
        <f t="shared" si="766"/>
        <v>-0.002618</v>
      </c>
      <c r="AJ2454">
        <f t="shared" si="775"/>
        <v>1.5315160961149</v>
      </c>
      <c r="AK2454">
        <f t="shared" si="767"/>
        <v>-0.025206727</v>
      </c>
      <c r="AL2454">
        <f t="shared" si="776"/>
        <v>0.828047687172301</v>
      </c>
      <c r="AM2454">
        <f t="shared" si="777"/>
        <v>-0.015592818</v>
      </c>
      <c r="AN2454">
        <f t="shared" si="778"/>
        <v>0.738854346410974</v>
      </c>
      <c r="AO2454">
        <f t="shared" si="768"/>
        <v>-0.011122</v>
      </c>
      <c r="AP2454">
        <f t="shared" si="779"/>
        <v>0.656500985372507</v>
      </c>
    </row>
    <row r="2455" spans="1:42">
      <c r="A2455" s="5">
        <v>43900</v>
      </c>
      <c r="B2455" s="2">
        <v>0.037233545</v>
      </c>
      <c r="C2455">
        <v>7.017978149</v>
      </c>
      <c r="D2455" s="2">
        <v>0.021433545</v>
      </c>
      <c r="E2455">
        <v>4.350469491</v>
      </c>
      <c r="F2455" s="2">
        <v>0.023798545</v>
      </c>
      <c r="G2455">
        <v>5.306260478</v>
      </c>
      <c r="H2455" s="2">
        <v>0.027166</v>
      </c>
      <c r="I2455">
        <v>1.991745567</v>
      </c>
      <c r="J2455" s="2">
        <v>0.032923</v>
      </c>
      <c r="K2455">
        <v>1.003727994</v>
      </c>
      <c r="L2455" s="2">
        <v>0.035807364</v>
      </c>
      <c r="M2455">
        <v>2.609521971</v>
      </c>
      <c r="N2455" s="2">
        <v>0.021562545</v>
      </c>
      <c r="O2455">
        <v>2.471324761</v>
      </c>
      <c r="P2455" s="2">
        <v>0.033434273</v>
      </c>
      <c r="Q2455">
        <v>1.367244343</v>
      </c>
      <c r="R2455" s="2">
        <v>0.022317182</v>
      </c>
      <c r="S2455">
        <v>1.191152827</v>
      </c>
      <c r="T2455" s="2">
        <v>0.015920375</v>
      </c>
      <c r="U2455">
        <v>1.03429246</v>
      </c>
      <c r="V2455" s="4">
        <v>2.2595</v>
      </c>
      <c r="W2455">
        <f t="shared" si="760"/>
        <v>0.014638545</v>
      </c>
      <c r="X2455">
        <f t="shared" si="769"/>
        <v>4.34545216966108</v>
      </c>
      <c r="Y2455">
        <f t="shared" si="761"/>
        <v>-0.001161455</v>
      </c>
      <c r="Z2455">
        <f t="shared" si="770"/>
        <v>2.73286045508139</v>
      </c>
      <c r="AA2455">
        <f t="shared" si="762"/>
        <v>0.001203545</v>
      </c>
      <c r="AB2455">
        <f t="shared" si="771"/>
        <v>3.295261272838</v>
      </c>
      <c r="AC2455">
        <f t="shared" si="763"/>
        <v>0.004571</v>
      </c>
      <c r="AD2455">
        <f t="shared" si="772"/>
        <v>1.23144389880219</v>
      </c>
      <c r="AE2455">
        <f t="shared" si="764"/>
        <v>0.010328</v>
      </c>
      <c r="AF2455">
        <f t="shared" si="773"/>
        <v>0.619736494644173</v>
      </c>
      <c r="AG2455">
        <f t="shared" si="765"/>
        <v>0.013212364</v>
      </c>
      <c r="AH2455">
        <f t="shared" si="774"/>
        <v>1.6013285163193</v>
      </c>
      <c r="AI2455">
        <f t="shared" si="766"/>
        <v>-0.001032455</v>
      </c>
      <c r="AJ2455">
        <f t="shared" si="775"/>
        <v>1.52993487466388</v>
      </c>
      <c r="AK2455">
        <f t="shared" si="767"/>
        <v>0.010839273</v>
      </c>
      <c r="AL2455">
        <f t="shared" si="776"/>
        <v>0.83702312211058</v>
      </c>
      <c r="AM2455">
        <f t="shared" si="777"/>
        <v>-0.000277817999999999</v>
      </c>
      <c r="AN2455">
        <f t="shared" si="778"/>
        <v>0.738649079374162</v>
      </c>
      <c r="AO2455">
        <f t="shared" si="768"/>
        <v>-0.006674625</v>
      </c>
      <c r="AP2455">
        <f t="shared" si="779"/>
        <v>0.652119087483015</v>
      </c>
    </row>
    <row r="2456" spans="1:42">
      <c r="A2456" s="5">
        <v>43901</v>
      </c>
      <c r="B2456" s="2">
        <v>-0.022060273</v>
      </c>
      <c r="C2456">
        <v>6.863159637</v>
      </c>
      <c r="D2456" s="2">
        <v>-0.004750182</v>
      </c>
      <c r="E2456">
        <v>4.329803969</v>
      </c>
      <c r="F2456" s="2">
        <v>-0.014661545</v>
      </c>
      <c r="G2456">
        <v>5.228462499</v>
      </c>
      <c r="H2456" s="2">
        <v>-0.016018455</v>
      </c>
      <c r="I2456">
        <v>1.959840881</v>
      </c>
      <c r="J2456" s="2">
        <v>-0.017709182</v>
      </c>
      <c r="K2456">
        <v>0.985952792</v>
      </c>
      <c r="L2456" s="2">
        <v>-0.013262818</v>
      </c>
      <c r="M2456">
        <v>2.574912356</v>
      </c>
      <c r="N2456" s="2">
        <v>-0.007383</v>
      </c>
      <c r="O2456">
        <v>2.45307897</v>
      </c>
      <c r="P2456" s="2">
        <v>-0.013293545</v>
      </c>
      <c r="Q2456">
        <v>1.349068818</v>
      </c>
      <c r="R2456" s="2">
        <v>0.001329091</v>
      </c>
      <c r="S2456">
        <v>1.192735978</v>
      </c>
      <c r="T2456" s="2">
        <v>-0.011227938</v>
      </c>
      <c r="U2456">
        <v>1.022679489</v>
      </c>
      <c r="V2456" s="4">
        <v>-1.3109</v>
      </c>
      <c r="W2456">
        <f t="shared" si="760"/>
        <v>-0.008951273</v>
      </c>
      <c r="X2456">
        <f t="shared" si="769"/>
        <v>4.306554840982</v>
      </c>
      <c r="Y2456">
        <f t="shared" si="761"/>
        <v>0.008358818</v>
      </c>
      <c r="Z2456">
        <f t="shared" si="770"/>
        <v>2.75570393824481</v>
      </c>
      <c r="AA2456">
        <f t="shared" si="762"/>
        <v>-0.001552545</v>
      </c>
      <c r="AB2456">
        <f t="shared" si="771"/>
        <v>3.29014523142517</v>
      </c>
      <c r="AC2456">
        <f t="shared" si="763"/>
        <v>-0.002909455</v>
      </c>
      <c r="AD2456">
        <f t="shared" si="772"/>
        <v>1.2278610681936</v>
      </c>
      <c r="AE2456">
        <f t="shared" si="764"/>
        <v>-0.004600182</v>
      </c>
      <c r="AF2456">
        <f t="shared" si="773"/>
        <v>0.616885593976767</v>
      </c>
      <c r="AG2456">
        <f t="shared" si="765"/>
        <v>-0.000153818</v>
      </c>
      <c r="AH2456">
        <f t="shared" si="774"/>
        <v>1.60108220316958</v>
      </c>
      <c r="AI2456">
        <f t="shared" si="766"/>
        <v>0.005726</v>
      </c>
      <c r="AJ2456">
        <f t="shared" si="775"/>
        <v>1.53869528175621</v>
      </c>
      <c r="AK2456">
        <f t="shared" si="767"/>
        <v>-0.000184545000000001</v>
      </c>
      <c r="AL2456">
        <f t="shared" si="776"/>
        <v>0.83686865367851</v>
      </c>
      <c r="AM2456">
        <f t="shared" si="777"/>
        <v>0.014438091</v>
      </c>
      <c r="AN2456">
        <f t="shared" si="778"/>
        <v>0.749313761999233</v>
      </c>
      <c r="AO2456">
        <f t="shared" si="768"/>
        <v>0.001881062</v>
      </c>
      <c r="AP2456">
        <f t="shared" si="779"/>
        <v>0.653345763917954</v>
      </c>
    </row>
    <row r="2457" spans="1:42">
      <c r="A2457" s="5">
        <v>43902</v>
      </c>
      <c r="B2457" s="2">
        <v>-0.012471273</v>
      </c>
      <c r="C2457">
        <v>6.777567301</v>
      </c>
      <c r="D2457" s="2">
        <v>-0.029185545</v>
      </c>
      <c r="E2457">
        <v>4.203436279</v>
      </c>
      <c r="F2457" s="2">
        <v>-0.030733727</v>
      </c>
      <c r="G2457">
        <v>5.067772359</v>
      </c>
      <c r="H2457" s="2">
        <v>-0.021939909</v>
      </c>
      <c r="I2457">
        <v>1.91684215</v>
      </c>
      <c r="J2457" s="2">
        <v>-0.026609273</v>
      </c>
      <c r="K2457">
        <v>0.959717306</v>
      </c>
      <c r="L2457" s="2">
        <v>-0.018331182</v>
      </c>
      <c r="M2457">
        <v>2.527711169</v>
      </c>
      <c r="N2457" s="2">
        <v>-0.026626636</v>
      </c>
      <c r="O2457">
        <v>2.387761728</v>
      </c>
      <c r="P2457" s="2">
        <v>-0.023242909</v>
      </c>
      <c r="Q2457">
        <v>1.317712534</v>
      </c>
      <c r="R2457" s="2">
        <v>-0.023227455</v>
      </c>
      <c r="S2457">
        <v>1.165031757</v>
      </c>
      <c r="T2457" s="2">
        <v>-0.02054475</v>
      </c>
      <c r="U2457">
        <v>1.001668795</v>
      </c>
      <c r="V2457" s="4">
        <v>-1.8838</v>
      </c>
      <c r="W2457">
        <f t="shared" si="760"/>
        <v>0.006366727</v>
      </c>
      <c r="X2457">
        <f t="shared" si="769"/>
        <v>4.33397349996506</v>
      </c>
      <c r="Y2457">
        <f t="shared" si="761"/>
        <v>-0.010347545</v>
      </c>
      <c r="Z2457">
        <f t="shared" si="770"/>
        <v>2.72718916773715</v>
      </c>
      <c r="AA2457">
        <f t="shared" si="762"/>
        <v>-0.011895727</v>
      </c>
      <c r="AB2457">
        <f t="shared" si="771"/>
        <v>3.25100656196178</v>
      </c>
      <c r="AC2457">
        <f t="shared" si="763"/>
        <v>-0.003101909</v>
      </c>
      <c r="AD2457">
        <f t="shared" si="772"/>
        <v>1.22405235489542</v>
      </c>
      <c r="AE2457">
        <f t="shared" si="764"/>
        <v>-0.007771273</v>
      </c>
      <c r="AF2457">
        <f t="shared" si="773"/>
        <v>0.612091607616207</v>
      </c>
      <c r="AG2457">
        <f t="shared" si="765"/>
        <v>0.000506817999999999</v>
      </c>
      <c r="AH2457">
        <f t="shared" si="774"/>
        <v>1.60189366044963</v>
      </c>
      <c r="AI2457">
        <f t="shared" si="766"/>
        <v>-0.007788636</v>
      </c>
      <c r="AJ2457">
        <f t="shared" si="775"/>
        <v>1.52671094429169</v>
      </c>
      <c r="AK2457">
        <f t="shared" si="767"/>
        <v>-0.004404909</v>
      </c>
      <c r="AL2457">
        <f t="shared" si="776"/>
        <v>0.833182323414104</v>
      </c>
      <c r="AM2457">
        <f t="shared" si="777"/>
        <v>-0.004389455</v>
      </c>
      <c r="AN2457">
        <f t="shared" si="778"/>
        <v>0.746024682960057</v>
      </c>
      <c r="AO2457">
        <f t="shared" si="768"/>
        <v>-0.00170675</v>
      </c>
      <c r="AP2457">
        <f t="shared" si="779"/>
        <v>0.652230666035387</v>
      </c>
    </row>
    <row r="2458" spans="1:42">
      <c r="A2458" s="5">
        <v>43903</v>
      </c>
      <c r="B2458" s="2">
        <v>-0.018266636</v>
      </c>
      <c r="C2458">
        <v>6.653763944</v>
      </c>
      <c r="D2458" s="2">
        <v>-0.021097455</v>
      </c>
      <c r="E2458">
        <v>4.114754473</v>
      </c>
      <c r="F2458" s="2">
        <v>-0.009439091</v>
      </c>
      <c r="G2458">
        <v>5.019937195</v>
      </c>
      <c r="H2458" s="2">
        <v>-0.022572818</v>
      </c>
      <c r="I2458">
        <v>1.873573621</v>
      </c>
      <c r="J2458" s="2">
        <v>0.004660636</v>
      </c>
      <c r="K2458">
        <v>0.964190199</v>
      </c>
      <c r="L2458" s="2">
        <v>0.008815909</v>
      </c>
      <c r="M2458">
        <v>2.549995241</v>
      </c>
      <c r="N2458" s="2">
        <v>0.001517091</v>
      </c>
      <c r="O2458">
        <v>2.39138418</v>
      </c>
      <c r="P2458" s="2">
        <v>-0.009559182</v>
      </c>
      <c r="Q2458">
        <v>1.30511628</v>
      </c>
      <c r="R2458" s="2">
        <v>-0.019940909</v>
      </c>
      <c r="S2458">
        <v>1.141799965</v>
      </c>
      <c r="T2458" s="2">
        <v>-0.011639062</v>
      </c>
      <c r="U2458">
        <v>0.990010309</v>
      </c>
      <c r="V2458" s="4">
        <v>-1.1307</v>
      </c>
      <c r="W2458">
        <f t="shared" si="760"/>
        <v>-0.006959636</v>
      </c>
      <c r="X2458">
        <f t="shared" si="769"/>
        <v>4.30381062197166</v>
      </c>
      <c r="Y2458">
        <f t="shared" si="761"/>
        <v>-0.009790455</v>
      </c>
      <c r="Z2458">
        <f t="shared" si="770"/>
        <v>2.70048874491393</v>
      </c>
      <c r="AA2458">
        <f t="shared" si="762"/>
        <v>0.001867909</v>
      </c>
      <c r="AB2458">
        <f t="shared" si="771"/>
        <v>3.25707914637793</v>
      </c>
      <c r="AC2458">
        <f t="shared" si="763"/>
        <v>-0.011265818</v>
      </c>
      <c r="AD2458">
        <f t="shared" si="772"/>
        <v>1.2102624038427</v>
      </c>
      <c r="AE2458">
        <f t="shared" si="764"/>
        <v>0.015967636</v>
      </c>
      <c r="AF2458">
        <f t="shared" si="773"/>
        <v>0.621865263605277</v>
      </c>
      <c r="AG2458">
        <f t="shared" si="765"/>
        <v>0.020122909</v>
      </c>
      <c r="AH2458">
        <f t="shared" si="774"/>
        <v>1.63412842080653</v>
      </c>
      <c r="AI2458">
        <f t="shared" si="766"/>
        <v>0.012824091</v>
      </c>
      <c r="AJ2458">
        <f t="shared" si="775"/>
        <v>1.54628962437198</v>
      </c>
      <c r="AK2458">
        <f t="shared" si="767"/>
        <v>0.001747818</v>
      </c>
      <c r="AL2458">
        <f t="shared" si="776"/>
        <v>0.834638574476249</v>
      </c>
      <c r="AM2458">
        <f t="shared" si="777"/>
        <v>-0.008633909</v>
      </c>
      <c r="AN2458">
        <f t="shared" si="778"/>
        <v>0.739583573735626</v>
      </c>
      <c r="AO2458">
        <f t="shared" si="768"/>
        <v>-0.000332061999999999</v>
      </c>
      <c r="AP2458">
        <f t="shared" si="779"/>
        <v>0.652014085015962</v>
      </c>
    </row>
    <row r="2459" spans="1:42">
      <c r="A2459" s="5">
        <v>43906</v>
      </c>
      <c r="B2459" s="2">
        <v>-0.052817818</v>
      </c>
      <c r="C2459">
        <v>6.30232665</v>
      </c>
      <c r="D2459" s="2">
        <v>-0.045467818</v>
      </c>
      <c r="E2459">
        <v>3.927665565</v>
      </c>
      <c r="F2459" s="2">
        <v>-0.063163727</v>
      </c>
      <c r="G2459">
        <v>4.702859251</v>
      </c>
      <c r="H2459" s="2">
        <v>-0.042385545</v>
      </c>
      <c r="I2459">
        <v>1.794161181</v>
      </c>
      <c r="J2459" s="2">
        <v>-0.041551364</v>
      </c>
      <c r="K2459">
        <v>0.924126781</v>
      </c>
      <c r="L2459" s="2">
        <v>-0.054061455</v>
      </c>
      <c r="M2459">
        <v>2.412138789</v>
      </c>
      <c r="N2459" s="2">
        <v>-0.036271364</v>
      </c>
      <c r="O2459">
        <v>2.304645415</v>
      </c>
      <c r="P2459" s="2">
        <v>-0.060196727</v>
      </c>
      <c r="Q2459">
        <v>1.226552551</v>
      </c>
      <c r="R2459" s="2">
        <v>-0.034120182</v>
      </c>
      <c r="S2459">
        <v>1.102841542</v>
      </c>
      <c r="T2459" s="2">
        <v>-0.045304438</v>
      </c>
      <c r="U2459">
        <v>0.945158449</v>
      </c>
      <c r="V2459" s="4">
        <v>-4.3535</v>
      </c>
      <c r="W2459">
        <f t="shared" si="760"/>
        <v>-0.009282818</v>
      </c>
      <c r="X2459">
        <f t="shared" si="769"/>
        <v>4.26385913126143</v>
      </c>
      <c r="Y2459">
        <f t="shared" si="761"/>
        <v>-0.001932818</v>
      </c>
      <c r="Z2459">
        <f t="shared" si="770"/>
        <v>2.69526919165896</v>
      </c>
      <c r="AA2459">
        <f t="shared" si="762"/>
        <v>-0.019628727</v>
      </c>
      <c r="AB2459">
        <f t="shared" si="771"/>
        <v>3.19314682899628</v>
      </c>
      <c r="AC2459">
        <f t="shared" si="763"/>
        <v>0.00114945500000001</v>
      </c>
      <c r="AD2459">
        <f t="shared" si="772"/>
        <v>1.2116535460141</v>
      </c>
      <c r="AE2459">
        <f t="shared" si="764"/>
        <v>0.001983636</v>
      </c>
      <c r="AF2459">
        <f t="shared" si="773"/>
        <v>0.623098817929314</v>
      </c>
      <c r="AG2459">
        <f t="shared" si="765"/>
        <v>-0.010526455</v>
      </c>
      <c r="AH2459">
        <f t="shared" si="774"/>
        <v>1.61692684152069</v>
      </c>
      <c r="AI2459">
        <f t="shared" si="766"/>
        <v>0.007263636</v>
      </c>
      <c r="AJ2459">
        <f t="shared" si="775"/>
        <v>1.557521309354</v>
      </c>
      <c r="AK2459">
        <f t="shared" si="767"/>
        <v>-0.016661727</v>
      </c>
      <c r="AL2459">
        <f t="shared" si="776"/>
        <v>0.820732054404656</v>
      </c>
      <c r="AM2459">
        <f t="shared" si="777"/>
        <v>0.00941481800000001</v>
      </c>
      <c r="AN2459">
        <f t="shared" si="778"/>
        <v>0.746546618478136</v>
      </c>
      <c r="AO2459">
        <f t="shared" si="768"/>
        <v>-0.001769438</v>
      </c>
      <c r="AP2459">
        <f t="shared" si="779"/>
        <v>0.6508603865174</v>
      </c>
    </row>
    <row r="2460" spans="1:42">
      <c r="A2460" s="5">
        <v>43907</v>
      </c>
      <c r="B2460" s="2">
        <v>0.008207818</v>
      </c>
      <c r="C2460">
        <v>6.354055001</v>
      </c>
      <c r="D2460" s="2">
        <v>-0.006040545</v>
      </c>
      <c r="E2460">
        <v>3.903940322</v>
      </c>
      <c r="F2460" s="2">
        <v>-0.006526545</v>
      </c>
      <c r="G2460">
        <v>4.672165826</v>
      </c>
      <c r="H2460" s="2">
        <v>-0.007561909</v>
      </c>
      <c r="I2460">
        <v>1.780593897</v>
      </c>
      <c r="J2460" s="2">
        <v>-0.012051091</v>
      </c>
      <c r="K2460">
        <v>0.912990046</v>
      </c>
      <c r="L2460" s="2">
        <v>-0.003404455</v>
      </c>
      <c r="M2460">
        <v>2.403926772</v>
      </c>
      <c r="N2460" s="2">
        <v>0.005198091</v>
      </c>
      <c r="O2460">
        <v>2.316625171</v>
      </c>
      <c r="P2460" s="3">
        <v>-4.55e-7</v>
      </c>
      <c r="Q2460">
        <v>1.226551994</v>
      </c>
      <c r="R2460" s="2">
        <v>-0.000266455</v>
      </c>
      <c r="S2460">
        <v>1.102547685</v>
      </c>
      <c r="T2460" s="2">
        <v>-0.004436188</v>
      </c>
      <c r="U2460">
        <v>0.940965549</v>
      </c>
      <c r="V2460" s="4">
        <v>-0.2889</v>
      </c>
      <c r="W2460">
        <f t="shared" si="760"/>
        <v>0.011096818</v>
      </c>
      <c r="X2460">
        <f t="shared" si="769"/>
        <v>4.31117440001867</v>
      </c>
      <c r="Y2460">
        <f t="shared" si="761"/>
        <v>-0.003151545</v>
      </c>
      <c r="Z2460">
        <f t="shared" si="770"/>
        <v>2.68677492951434</v>
      </c>
      <c r="AA2460">
        <f t="shared" si="762"/>
        <v>-0.003637545</v>
      </c>
      <c r="AB2460">
        <f t="shared" si="771"/>
        <v>3.1815316137142</v>
      </c>
      <c r="AC2460">
        <f t="shared" si="763"/>
        <v>-0.004672909</v>
      </c>
      <c r="AD2460">
        <f t="shared" si="772"/>
        <v>1.20599159925405</v>
      </c>
      <c r="AE2460">
        <f t="shared" si="764"/>
        <v>-0.009162091</v>
      </c>
      <c r="AF2460">
        <f t="shared" si="773"/>
        <v>0.617389929857453</v>
      </c>
      <c r="AG2460">
        <f t="shared" si="765"/>
        <v>-0.000515455</v>
      </c>
      <c r="AH2460">
        <f t="shared" si="774"/>
        <v>1.61609338849559</v>
      </c>
      <c r="AI2460">
        <f t="shared" si="766"/>
        <v>0.008087091</v>
      </c>
      <c r="AJ2460">
        <f t="shared" si="775"/>
        <v>1.57011712591718</v>
      </c>
      <c r="AK2460">
        <f t="shared" si="767"/>
        <v>0.002888545</v>
      </c>
      <c r="AL2460">
        <f t="shared" si="776"/>
        <v>0.823102775876746</v>
      </c>
      <c r="AM2460">
        <f t="shared" si="777"/>
        <v>0.002622545</v>
      </c>
      <c r="AN2460">
        <f t="shared" si="778"/>
        <v>0.748504470579693</v>
      </c>
      <c r="AO2460">
        <f t="shared" si="768"/>
        <v>-0.001547188</v>
      </c>
      <c r="AP2460">
        <f t="shared" si="779"/>
        <v>0.649853383137705</v>
      </c>
    </row>
    <row r="2461" spans="1:42">
      <c r="A2461" s="5">
        <v>43908</v>
      </c>
      <c r="B2461" s="2">
        <v>-0.015909364</v>
      </c>
      <c r="C2461">
        <v>6.252966029</v>
      </c>
      <c r="D2461" s="2">
        <v>-0.021260909</v>
      </c>
      <c r="E2461">
        <v>3.820939002</v>
      </c>
      <c r="F2461" s="2">
        <v>-0.007825909</v>
      </c>
      <c r="G2461">
        <v>4.635601881</v>
      </c>
      <c r="H2461" s="2">
        <v>-0.011361182</v>
      </c>
      <c r="I2461">
        <v>1.760364246</v>
      </c>
      <c r="J2461" s="2">
        <v>-0.001654909</v>
      </c>
      <c r="K2461">
        <v>0.91147913</v>
      </c>
      <c r="L2461" s="2">
        <v>-0.016936818</v>
      </c>
      <c r="M2461">
        <v>2.363211902</v>
      </c>
      <c r="N2461" s="2">
        <v>-0.011689</v>
      </c>
      <c r="O2461">
        <v>2.289546139</v>
      </c>
      <c r="P2461" s="2">
        <v>-0.019953545</v>
      </c>
      <c r="Q2461">
        <v>1.202077933</v>
      </c>
      <c r="R2461" s="2">
        <v>-0.002347727</v>
      </c>
      <c r="S2461">
        <v>1.099959204</v>
      </c>
      <c r="T2461" s="2">
        <v>-0.015297062</v>
      </c>
      <c r="U2461">
        <v>0.92657154</v>
      </c>
      <c r="V2461" s="4">
        <v>-1.8225</v>
      </c>
      <c r="W2461">
        <f t="shared" si="760"/>
        <v>0.002315636</v>
      </c>
      <c r="X2461">
        <f t="shared" si="769"/>
        <v>4.32115751066163</v>
      </c>
      <c r="Y2461">
        <f t="shared" si="761"/>
        <v>-0.003035909</v>
      </c>
      <c r="Z2461">
        <f t="shared" si="770"/>
        <v>2.67861812532485</v>
      </c>
      <c r="AA2461">
        <f t="shared" si="762"/>
        <v>0.010399091</v>
      </c>
      <c r="AB2461">
        <f t="shared" si="771"/>
        <v>3.21461665048459</v>
      </c>
      <c r="AC2461">
        <f t="shared" si="763"/>
        <v>0.006863818</v>
      </c>
      <c r="AD2461">
        <f t="shared" si="772"/>
        <v>1.21426930610086</v>
      </c>
      <c r="AE2461">
        <f t="shared" si="764"/>
        <v>0.016570091</v>
      </c>
      <c r="AF2461">
        <f t="shared" si="773"/>
        <v>0.627620137177675</v>
      </c>
      <c r="AG2461">
        <f t="shared" si="765"/>
        <v>0.001288182</v>
      </c>
      <c r="AH2461">
        <f t="shared" si="774"/>
        <v>1.61817521090897</v>
      </c>
      <c r="AI2461">
        <f t="shared" si="766"/>
        <v>0.006536</v>
      </c>
      <c r="AJ2461">
        <f t="shared" si="775"/>
        <v>1.58037941145218</v>
      </c>
      <c r="AK2461">
        <f t="shared" si="767"/>
        <v>-0.001728545</v>
      </c>
      <c r="AL2461">
        <f t="shared" si="776"/>
        <v>0.821680005689019</v>
      </c>
      <c r="AM2461">
        <f t="shared" si="777"/>
        <v>0.015877273</v>
      </c>
      <c r="AN2461">
        <f t="shared" si="778"/>
        <v>0.760388680400807</v>
      </c>
      <c r="AO2461">
        <f t="shared" si="768"/>
        <v>0.002927938</v>
      </c>
      <c r="AP2461">
        <f t="shared" si="779"/>
        <v>0.651756113552622</v>
      </c>
    </row>
    <row r="2462" spans="1:42">
      <c r="A2462" s="5">
        <v>43909</v>
      </c>
      <c r="B2462" s="2">
        <v>0.025256545</v>
      </c>
      <c r="C2462">
        <v>6.41089435</v>
      </c>
      <c r="D2462" s="2">
        <v>0.020430727</v>
      </c>
      <c r="E2462">
        <v>3.899003565</v>
      </c>
      <c r="F2462" s="2">
        <v>-0.000291909</v>
      </c>
      <c r="G2462">
        <v>4.634248707</v>
      </c>
      <c r="H2462" s="2">
        <v>-0.010975455</v>
      </c>
      <c r="I2462">
        <v>1.741043449</v>
      </c>
      <c r="J2462" s="2">
        <v>0.020376</v>
      </c>
      <c r="K2462">
        <v>0.930051429</v>
      </c>
      <c r="L2462" s="2">
        <v>-0.000461727</v>
      </c>
      <c r="M2462">
        <v>2.362120742</v>
      </c>
      <c r="N2462" s="2">
        <v>0.016754636</v>
      </c>
      <c r="O2462">
        <v>2.327906652</v>
      </c>
      <c r="P2462" s="2">
        <v>0.003112909</v>
      </c>
      <c r="Q2462">
        <v>1.205819892</v>
      </c>
      <c r="R2462" s="2">
        <v>0.013394364</v>
      </c>
      <c r="S2462">
        <v>1.114692458</v>
      </c>
      <c r="T2462" s="2">
        <v>0.010470375</v>
      </c>
      <c r="U2462">
        <v>0.936273091</v>
      </c>
      <c r="V2462" s="4">
        <v>-0.314</v>
      </c>
      <c r="W2462">
        <f t="shared" si="760"/>
        <v>0.028396545</v>
      </c>
      <c r="X2462">
        <f t="shared" si="769"/>
        <v>4.44386345436523</v>
      </c>
      <c r="Y2462">
        <f t="shared" si="761"/>
        <v>0.023570727</v>
      </c>
      <c r="Z2462">
        <f t="shared" si="770"/>
        <v>2.74175510189413</v>
      </c>
      <c r="AA2462">
        <f t="shared" si="762"/>
        <v>0.002848091</v>
      </c>
      <c r="AB2462">
        <f t="shared" si="771"/>
        <v>3.22377217123529</v>
      </c>
      <c r="AC2462">
        <f t="shared" si="763"/>
        <v>-0.007835455</v>
      </c>
      <c r="AD2462">
        <f t="shared" si="772"/>
        <v>1.20475495359503</v>
      </c>
      <c r="AE2462">
        <f t="shared" si="764"/>
        <v>0.023516</v>
      </c>
      <c r="AF2462">
        <f t="shared" si="773"/>
        <v>0.642379252323545</v>
      </c>
      <c r="AG2462">
        <f t="shared" si="765"/>
        <v>0.002678273</v>
      </c>
      <c r="AH2462">
        <f t="shared" si="774"/>
        <v>1.62250912588562</v>
      </c>
      <c r="AI2462">
        <f t="shared" si="766"/>
        <v>0.019894636</v>
      </c>
      <c r="AJ2462">
        <f t="shared" si="775"/>
        <v>1.61182048458491</v>
      </c>
      <c r="AK2462">
        <f t="shared" si="767"/>
        <v>0.006252909</v>
      </c>
      <c r="AL2462">
        <f t="shared" si="776"/>
        <v>0.826817895991712</v>
      </c>
      <c r="AM2462">
        <f t="shared" si="777"/>
        <v>0.016534364</v>
      </c>
      <c r="AN2462">
        <f t="shared" si="778"/>
        <v>0.772961223624034</v>
      </c>
      <c r="AO2462">
        <f t="shared" si="768"/>
        <v>0.013610375</v>
      </c>
      <c r="AP2462">
        <f t="shared" si="779"/>
        <v>0.660626758666616</v>
      </c>
    </row>
    <row r="2463" spans="1:42">
      <c r="A2463" s="5">
        <v>43910</v>
      </c>
      <c r="B2463" s="2">
        <v>0.014252</v>
      </c>
      <c r="C2463">
        <v>6.502262416</v>
      </c>
      <c r="D2463" s="2">
        <v>0.003550636</v>
      </c>
      <c r="E2463">
        <v>3.912847509</v>
      </c>
      <c r="F2463" s="2">
        <v>0.009831909</v>
      </c>
      <c r="G2463">
        <v>4.679812219</v>
      </c>
      <c r="H2463" s="2">
        <v>0.013200273</v>
      </c>
      <c r="I2463">
        <v>1.764025697</v>
      </c>
      <c r="J2463" s="2">
        <v>0.002507273</v>
      </c>
      <c r="K2463">
        <v>0.932383321</v>
      </c>
      <c r="L2463" s="2">
        <v>-0.001254364</v>
      </c>
      <c r="M2463">
        <v>2.359157784</v>
      </c>
      <c r="N2463" s="2">
        <v>0.025118364</v>
      </c>
      <c r="O2463">
        <v>2.386379858</v>
      </c>
      <c r="P2463" s="2">
        <v>0.007752727</v>
      </c>
      <c r="Q2463">
        <v>1.215168285</v>
      </c>
      <c r="R2463" s="2">
        <v>0.021685545</v>
      </c>
      <c r="S2463">
        <v>1.138865171</v>
      </c>
      <c r="T2463" s="2">
        <v>0.025153688</v>
      </c>
      <c r="U2463">
        <v>0.959823812</v>
      </c>
      <c r="V2463" s="4">
        <v>1.4743</v>
      </c>
      <c r="W2463">
        <f t="shared" si="760"/>
        <v>-0.000490999999999998</v>
      </c>
      <c r="X2463">
        <f t="shared" si="769"/>
        <v>4.44168151740913</v>
      </c>
      <c r="Y2463">
        <f t="shared" si="761"/>
        <v>-0.011192364</v>
      </c>
      <c r="Z2463">
        <f t="shared" si="770"/>
        <v>2.71106838079488</v>
      </c>
      <c r="AA2463">
        <f t="shared" si="762"/>
        <v>-0.004911091</v>
      </c>
      <c r="AB2463">
        <f t="shared" si="771"/>
        <v>3.20793993273908</v>
      </c>
      <c r="AC2463">
        <f t="shared" si="763"/>
        <v>-0.001542727</v>
      </c>
      <c r="AD2463">
        <f t="shared" si="772"/>
        <v>1.20289634559973</v>
      </c>
      <c r="AE2463">
        <f t="shared" si="764"/>
        <v>-0.012235727</v>
      </c>
      <c r="AF2463">
        <f t="shared" si="773"/>
        <v>0.63451927516165</v>
      </c>
      <c r="AG2463">
        <f t="shared" si="765"/>
        <v>-0.015997364</v>
      </c>
      <c r="AH2463">
        <f t="shared" si="774"/>
        <v>1.59655325680551</v>
      </c>
      <c r="AI2463">
        <f t="shared" si="766"/>
        <v>0.010375364</v>
      </c>
      <c r="AJ2463">
        <f t="shared" si="775"/>
        <v>1.62854370881514</v>
      </c>
      <c r="AK2463">
        <f t="shared" si="767"/>
        <v>-0.006990273</v>
      </c>
      <c r="AL2463">
        <f t="shared" si="776"/>
        <v>0.821038213177444</v>
      </c>
      <c r="AM2463">
        <f t="shared" si="777"/>
        <v>0.006942545</v>
      </c>
      <c r="AN2463">
        <f t="shared" si="778"/>
        <v>0.778327541702298</v>
      </c>
      <c r="AO2463">
        <f t="shared" si="768"/>
        <v>0.010410688</v>
      </c>
      <c r="AP2463">
        <f t="shared" si="779"/>
        <v>0.667504337735546</v>
      </c>
    </row>
    <row r="2464" spans="1:42">
      <c r="A2464" s="5">
        <v>43913</v>
      </c>
      <c r="B2464" s="2">
        <v>-0.058318909</v>
      </c>
      <c r="C2464">
        <v>6.123057566</v>
      </c>
      <c r="D2464" s="2">
        <v>-0.039082818</v>
      </c>
      <c r="E2464">
        <v>3.759922401</v>
      </c>
      <c r="F2464" s="2">
        <v>-0.053337182</v>
      </c>
      <c r="G2464">
        <v>4.430204224</v>
      </c>
      <c r="H2464" s="2">
        <v>-0.047105091</v>
      </c>
      <c r="I2464">
        <v>1.680931106</v>
      </c>
      <c r="J2464" s="2">
        <v>-0.052271091</v>
      </c>
      <c r="K2464">
        <v>0.883646628</v>
      </c>
      <c r="L2464" s="2">
        <v>-0.052942091</v>
      </c>
      <c r="M2464">
        <v>2.234259038</v>
      </c>
      <c r="N2464" s="2">
        <v>-0.038097727</v>
      </c>
      <c r="O2464">
        <v>2.295464209</v>
      </c>
      <c r="P2464" s="2">
        <v>-0.057098273</v>
      </c>
      <c r="Q2464">
        <v>1.145784275</v>
      </c>
      <c r="R2464" s="2">
        <v>-0.048367455</v>
      </c>
      <c r="S2464">
        <v>1.083781162</v>
      </c>
      <c r="T2464" s="2">
        <v>-0.048436563</v>
      </c>
      <c r="U2464">
        <v>0.913333246</v>
      </c>
      <c r="V2464" s="4">
        <v>-3.8053</v>
      </c>
      <c r="W2464">
        <f t="shared" si="760"/>
        <v>-0.020265909</v>
      </c>
      <c r="X2464">
        <f t="shared" si="769"/>
        <v>4.35166680397034</v>
      </c>
      <c r="Y2464">
        <f t="shared" si="761"/>
        <v>-0.001029818</v>
      </c>
      <c r="Z2464">
        <f t="shared" si="770"/>
        <v>2.7082764737771</v>
      </c>
      <c r="AA2464">
        <f t="shared" si="762"/>
        <v>-0.015284182</v>
      </c>
      <c r="AB2464">
        <f t="shared" si="771"/>
        <v>3.15890919496203</v>
      </c>
      <c r="AC2464">
        <f t="shared" si="763"/>
        <v>-0.00905209100000001</v>
      </c>
      <c r="AD2464">
        <f t="shared" si="772"/>
        <v>1.1920076184158</v>
      </c>
      <c r="AE2464">
        <f t="shared" si="764"/>
        <v>-0.014218091</v>
      </c>
      <c r="AF2464">
        <f t="shared" si="773"/>
        <v>0.625497622366148</v>
      </c>
      <c r="AG2464">
        <f t="shared" si="765"/>
        <v>-0.014889091</v>
      </c>
      <c r="AH2464">
        <f t="shared" si="774"/>
        <v>1.57278203007858</v>
      </c>
      <c r="AI2464">
        <f t="shared" si="766"/>
        <v>-4.47270000000013e-5</v>
      </c>
      <c r="AJ2464">
        <f t="shared" si="775"/>
        <v>1.62847086894067</v>
      </c>
      <c r="AK2464">
        <f t="shared" si="767"/>
        <v>-0.019045273</v>
      </c>
      <c r="AL2464">
        <f t="shared" si="776"/>
        <v>0.805401316264047</v>
      </c>
      <c r="AM2464">
        <f t="shared" si="777"/>
        <v>-0.010314455</v>
      </c>
      <c r="AN2464">
        <f t="shared" si="778"/>
        <v>0.770299517298149</v>
      </c>
      <c r="AO2464">
        <f t="shared" si="768"/>
        <v>-0.010383563</v>
      </c>
      <c r="AP2464">
        <f t="shared" si="779"/>
        <v>0.660573264391895</v>
      </c>
    </row>
    <row r="2465" spans="1:42">
      <c r="A2465" s="5">
        <v>43914</v>
      </c>
      <c r="B2465" s="2">
        <v>0.020805364</v>
      </c>
      <c r="C2465">
        <v>6.250450005</v>
      </c>
      <c r="D2465" s="2">
        <v>0.020192636</v>
      </c>
      <c r="E2465">
        <v>3.835845147</v>
      </c>
      <c r="F2465" s="2">
        <v>0.029482818</v>
      </c>
      <c r="G2465">
        <v>4.560819129</v>
      </c>
      <c r="H2465" s="2">
        <v>0.025316</v>
      </c>
      <c r="I2465">
        <v>1.723485558</v>
      </c>
      <c r="J2465" s="2">
        <v>0.025998818</v>
      </c>
      <c r="K2465">
        <v>0.906620396</v>
      </c>
      <c r="L2465" s="2">
        <v>0.014112455</v>
      </c>
      <c r="M2465">
        <v>2.265789917</v>
      </c>
      <c r="N2465" s="2">
        <v>0.016941818</v>
      </c>
      <c r="O2465">
        <v>2.334353546</v>
      </c>
      <c r="P2465" s="2">
        <v>0.033290545</v>
      </c>
      <c r="Q2465">
        <v>1.183928058</v>
      </c>
      <c r="R2465" s="2">
        <v>0.036124273</v>
      </c>
      <c r="S2465">
        <v>1.122931968</v>
      </c>
      <c r="T2465" s="2">
        <v>0.015274625</v>
      </c>
      <c r="U2465">
        <v>0.927284069</v>
      </c>
      <c r="V2465" s="4">
        <v>2.2871</v>
      </c>
      <c r="W2465">
        <f t="shared" si="760"/>
        <v>-0.002065636</v>
      </c>
      <c r="X2465">
        <f t="shared" si="769"/>
        <v>4.34267784436005</v>
      </c>
      <c r="Y2465">
        <f t="shared" si="761"/>
        <v>-0.002678364</v>
      </c>
      <c r="Z2465">
        <f t="shared" si="770"/>
        <v>2.70102272356769</v>
      </c>
      <c r="AA2465">
        <f t="shared" si="762"/>
        <v>0.006611818</v>
      </c>
      <c r="AB2465">
        <f t="shared" si="771"/>
        <v>3.17979532763765</v>
      </c>
      <c r="AC2465">
        <f t="shared" si="763"/>
        <v>0.002445</v>
      </c>
      <c r="AD2465">
        <f t="shared" si="772"/>
        <v>1.19492207704282</v>
      </c>
      <c r="AE2465">
        <f t="shared" si="764"/>
        <v>0.003127818</v>
      </c>
      <c r="AF2465">
        <f t="shared" si="773"/>
        <v>0.627454065088342</v>
      </c>
      <c r="AG2465">
        <f t="shared" si="765"/>
        <v>-0.008758545</v>
      </c>
      <c r="AH2465">
        <f t="shared" si="774"/>
        <v>1.55900674789295</v>
      </c>
      <c r="AI2465">
        <f t="shared" si="766"/>
        <v>-0.005929182</v>
      </c>
      <c r="AJ2465">
        <f t="shared" si="775"/>
        <v>1.61881536877703</v>
      </c>
      <c r="AK2465">
        <f t="shared" si="767"/>
        <v>0.010419545</v>
      </c>
      <c r="AL2465">
        <f t="shared" si="776"/>
        <v>0.81379323152192</v>
      </c>
      <c r="AM2465">
        <f t="shared" si="777"/>
        <v>0.013253273</v>
      </c>
      <c r="AN2465">
        <f t="shared" si="778"/>
        <v>0.78050850709267</v>
      </c>
      <c r="AO2465">
        <f t="shared" si="768"/>
        <v>-0.007596375</v>
      </c>
      <c r="AP2465">
        <f t="shared" si="779"/>
        <v>0.6555553021606</v>
      </c>
    </row>
    <row r="2466" spans="1:42">
      <c r="A2466" s="5">
        <v>43915</v>
      </c>
      <c r="B2466" s="2">
        <v>0.028561455</v>
      </c>
      <c r="C2466">
        <v>6.428971949</v>
      </c>
      <c r="D2466" s="2">
        <v>0.017169091</v>
      </c>
      <c r="E2466">
        <v>3.901703121</v>
      </c>
      <c r="F2466" s="2">
        <v>0.036173</v>
      </c>
      <c r="G2466">
        <v>4.72579764</v>
      </c>
      <c r="H2466" s="2">
        <v>0.034027091</v>
      </c>
      <c r="I2466">
        <v>1.782130758</v>
      </c>
      <c r="J2466" s="2">
        <v>0.020570636</v>
      </c>
      <c r="K2466">
        <v>0.925270155</v>
      </c>
      <c r="L2466" s="2">
        <v>0.019444182</v>
      </c>
      <c r="M2466">
        <v>2.309846348</v>
      </c>
      <c r="N2466" s="2">
        <v>0.039791091</v>
      </c>
      <c r="O2466">
        <v>2.427240021</v>
      </c>
      <c r="P2466" s="2">
        <v>0.028351273</v>
      </c>
      <c r="Q2466">
        <v>1.217493926</v>
      </c>
      <c r="R2466" s="2">
        <v>0.024412545</v>
      </c>
      <c r="S2466">
        <v>1.150345596</v>
      </c>
      <c r="T2466" s="2">
        <v>0.023175813</v>
      </c>
      <c r="U2466">
        <v>0.94877463</v>
      </c>
      <c r="V2466" s="4">
        <v>2.5581</v>
      </c>
      <c r="W2466">
        <f t="shared" si="760"/>
        <v>0.002980455</v>
      </c>
      <c r="X2466">
        <f t="shared" si="769"/>
        <v>4.35562100025466</v>
      </c>
      <c r="Y2466">
        <f t="shared" si="761"/>
        <v>-0.008411909</v>
      </c>
      <c r="Z2466">
        <f t="shared" si="770"/>
        <v>2.67830196621011</v>
      </c>
      <c r="AA2466">
        <f t="shared" si="762"/>
        <v>0.010592</v>
      </c>
      <c r="AB2466">
        <f t="shared" si="771"/>
        <v>3.21347571974799</v>
      </c>
      <c r="AC2466">
        <f t="shared" si="763"/>
        <v>0.008446091</v>
      </c>
      <c r="AD2466">
        <f t="shared" si="772"/>
        <v>1.20501449764344</v>
      </c>
      <c r="AE2466">
        <f t="shared" si="764"/>
        <v>-0.005010364</v>
      </c>
      <c r="AF2466">
        <f t="shared" si="773"/>
        <v>0.62431029182897</v>
      </c>
      <c r="AG2466">
        <f t="shared" si="765"/>
        <v>-0.006136818</v>
      </c>
      <c r="AH2466">
        <f t="shared" si="774"/>
        <v>1.54943940722036</v>
      </c>
      <c r="AI2466">
        <f t="shared" si="766"/>
        <v>0.014210091</v>
      </c>
      <c r="AJ2466">
        <f t="shared" si="775"/>
        <v>1.64181888247955</v>
      </c>
      <c r="AK2466">
        <f t="shared" si="767"/>
        <v>0.002770273</v>
      </c>
      <c r="AL2466">
        <f t="shared" si="776"/>
        <v>0.816047660938788</v>
      </c>
      <c r="AM2466">
        <f t="shared" si="777"/>
        <v>-0.001168455</v>
      </c>
      <c r="AN2466">
        <f t="shared" si="778"/>
        <v>0.779596518025015</v>
      </c>
      <c r="AO2466">
        <f t="shared" si="768"/>
        <v>-0.002405187</v>
      </c>
      <c r="AP2466">
        <f t="shared" si="779"/>
        <v>0.653978569070063</v>
      </c>
    </row>
    <row r="2467" spans="1:42">
      <c r="A2467" s="5">
        <v>43916</v>
      </c>
      <c r="B2467" s="2">
        <v>-0.007737364</v>
      </c>
      <c r="C2467">
        <v>6.379228655</v>
      </c>
      <c r="D2467" s="2">
        <v>-0.004558091</v>
      </c>
      <c r="E2467">
        <v>3.883918803</v>
      </c>
      <c r="F2467" s="2">
        <v>-0.015966182</v>
      </c>
      <c r="G2467">
        <v>4.650344695</v>
      </c>
      <c r="H2467" s="2">
        <v>-0.009947455</v>
      </c>
      <c r="I2467">
        <v>1.764403093</v>
      </c>
      <c r="J2467" s="2">
        <v>-0.022659455</v>
      </c>
      <c r="K2467">
        <v>0.904304038</v>
      </c>
      <c r="L2467" s="2">
        <v>-0.009462727</v>
      </c>
      <c r="M2467">
        <v>2.287988902</v>
      </c>
      <c r="N2467" s="2">
        <v>-0.004084364</v>
      </c>
      <c r="O2467">
        <v>2.41732629</v>
      </c>
      <c r="P2467" s="2">
        <v>-0.019396545</v>
      </c>
      <c r="Q2467">
        <v>1.193878749</v>
      </c>
      <c r="R2467" s="2">
        <v>-0.004840455</v>
      </c>
      <c r="S2467">
        <v>1.1447774</v>
      </c>
      <c r="T2467" s="2">
        <v>-0.020359313</v>
      </c>
      <c r="U2467">
        <v>0.929458231</v>
      </c>
      <c r="V2467" s="4">
        <v>-0.7678</v>
      </c>
      <c r="W2467">
        <f t="shared" si="760"/>
        <v>-5.93639999999993e-5</v>
      </c>
      <c r="X2467">
        <f t="shared" si="769"/>
        <v>4.35536243316961</v>
      </c>
      <c r="Y2467">
        <f t="shared" si="761"/>
        <v>0.003119909</v>
      </c>
      <c r="Z2467">
        <f t="shared" si="770"/>
        <v>2.68665802461921</v>
      </c>
      <c r="AA2467">
        <f t="shared" si="762"/>
        <v>-0.008288182</v>
      </c>
      <c r="AB2467">
        <f t="shared" si="771"/>
        <v>3.18684184813013</v>
      </c>
      <c r="AC2467">
        <f t="shared" si="763"/>
        <v>-0.002269455</v>
      </c>
      <c r="AD2467">
        <f t="shared" si="772"/>
        <v>1.20227977146669</v>
      </c>
      <c r="AE2467">
        <f t="shared" si="764"/>
        <v>-0.014981455</v>
      </c>
      <c r="AF2467">
        <f t="shared" si="773"/>
        <v>0.614957215285897</v>
      </c>
      <c r="AG2467">
        <f t="shared" si="765"/>
        <v>-0.001784727</v>
      </c>
      <c r="AH2467">
        <f t="shared" si="774"/>
        <v>1.54667408087543</v>
      </c>
      <c r="AI2467">
        <f t="shared" si="766"/>
        <v>0.003593636</v>
      </c>
      <c r="AJ2467">
        <f t="shared" si="775"/>
        <v>1.6477189819211</v>
      </c>
      <c r="AK2467">
        <f t="shared" si="767"/>
        <v>-0.011718545</v>
      </c>
      <c r="AL2467">
        <f t="shared" si="776"/>
        <v>0.806484769701932</v>
      </c>
      <c r="AM2467">
        <f t="shared" si="777"/>
        <v>0.002837545</v>
      </c>
      <c r="AN2467">
        <f t="shared" si="778"/>
        <v>0.781808658226754</v>
      </c>
      <c r="AO2467">
        <f t="shared" si="768"/>
        <v>-0.012681313</v>
      </c>
      <c r="AP2467">
        <f t="shared" si="779"/>
        <v>0.645685262140393</v>
      </c>
    </row>
    <row r="2468" spans="1:42">
      <c r="A2468" s="5">
        <v>43917</v>
      </c>
      <c r="B2468" s="2">
        <v>-0.013293545</v>
      </c>
      <c r="C2468">
        <v>6.294426089</v>
      </c>
      <c r="D2468" s="2">
        <v>-0.002520818</v>
      </c>
      <c r="E2468">
        <v>3.87412815</v>
      </c>
      <c r="F2468" s="2">
        <v>-0.003117091</v>
      </c>
      <c r="G2468">
        <v>4.635849148</v>
      </c>
      <c r="H2468" s="2">
        <v>0.001516727</v>
      </c>
      <c r="I2468">
        <v>1.767079211</v>
      </c>
      <c r="J2468" s="2">
        <v>-0.008322545</v>
      </c>
      <c r="K2468">
        <v>0.896777926</v>
      </c>
      <c r="L2468" s="2">
        <v>-0.004246364</v>
      </c>
      <c r="M2468">
        <v>2.27827327</v>
      </c>
      <c r="N2468" s="2">
        <v>-0.015707545</v>
      </c>
      <c r="O2468">
        <v>2.379356027</v>
      </c>
      <c r="P2468" s="2">
        <v>-0.005260364</v>
      </c>
      <c r="Q2468">
        <v>1.187598513</v>
      </c>
      <c r="R2468" s="2">
        <v>-0.006096909</v>
      </c>
      <c r="S2468">
        <v>1.137797797</v>
      </c>
      <c r="T2468" s="2">
        <v>-0.012021813</v>
      </c>
      <c r="U2468">
        <v>0.918284459</v>
      </c>
      <c r="V2468" s="4">
        <v>-0.1349</v>
      </c>
      <c r="W2468">
        <f t="shared" si="760"/>
        <v>-0.011944545</v>
      </c>
      <c r="X2468">
        <f t="shared" si="769"/>
        <v>4.3033396105953</v>
      </c>
      <c r="Y2468">
        <f t="shared" si="761"/>
        <v>-0.001171818</v>
      </c>
      <c r="Z2468">
        <f t="shared" si="770"/>
        <v>2.68350975038611</v>
      </c>
      <c r="AA2468">
        <f t="shared" si="762"/>
        <v>-0.001768091</v>
      </c>
      <c r="AB2468">
        <f t="shared" si="771"/>
        <v>3.18120722174003</v>
      </c>
      <c r="AC2468">
        <f t="shared" si="763"/>
        <v>0.002865727</v>
      </c>
      <c r="AD2468">
        <f t="shared" si="772"/>
        <v>1.20572517706933</v>
      </c>
      <c r="AE2468">
        <f t="shared" si="764"/>
        <v>-0.006973545</v>
      </c>
      <c r="AF2468">
        <f t="shared" si="773"/>
        <v>0.610668783472026</v>
      </c>
      <c r="AG2468">
        <f t="shared" si="765"/>
        <v>-0.002897364</v>
      </c>
      <c r="AH2468">
        <f t="shared" si="774"/>
        <v>1.54219280307377</v>
      </c>
      <c r="AI2468">
        <f t="shared" si="766"/>
        <v>-0.014358545</v>
      </c>
      <c r="AJ2468">
        <f t="shared" si="775"/>
        <v>1.62406013477184</v>
      </c>
      <c r="AK2468">
        <f t="shared" si="767"/>
        <v>-0.003911364</v>
      </c>
      <c r="AL2468">
        <f t="shared" si="776"/>
        <v>0.803330314207171</v>
      </c>
      <c r="AM2468">
        <f t="shared" si="777"/>
        <v>-0.004747909</v>
      </c>
      <c r="AN2468">
        <f t="shared" si="778"/>
        <v>0.778096701862082</v>
      </c>
      <c r="AO2468">
        <f t="shared" si="768"/>
        <v>-0.010672813</v>
      </c>
      <c r="AP2468">
        <f t="shared" si="779"/>
        <v>0.638793984080713</v>
      </c>
    </row>
    <row r="2469" spans="1:42">
      <c r="A2469" s="5">
        <v>43920</v>
      </c>
      <c r="B2469" s="2">
        <v>-0.027140182</v>
      </c>
      <c r="C2469">
        <v>6.12359422</v>
      </c>
      <c r="D2469" s="2">
        <v>-0.037722545</v>
      </c>
      <c r="E2469">
        <v>3.727986175</v>
      </c>
      <c r="F2469" s="2">
        <v>-0.028338273</v>
      </c>
      <c r="G2469">
        <v>4.504477191</v>
      </c>
      <c r="H2469" s="2">
        <v>-0.019765</v>
      </c>
      <c r="I2469">
        <v>1.732152891</v>
      </c>
      <c r="J2469" s="2">
        <v>-0.024721545</v>
      </c>
      <c r="K2469">
        <v>0.87460819</v>
      </c>
      <c r="L2469" s="2">
        <v>-0.021232</v>
      </c>
      <c r="M2469">
        <v>2.229900971</v>
      </c>
      <c r="N2469" s="2">
        <v>-0.020903273</v>
      </c>
      <c r="O2469">
        <v>2.329619699</v>
      </c>
      <c r="P2469" s="2">
        <v>-0.022740273</v>
      </c>
      <c r="Q2469">
        <v>1.160592199</v>
      </c>
      <c r="R2469" s="2">
        <v>-0.028353091</v>
      </c>
      <c r="S2469">
        <v>1.105537712</v>
      </c>
      <c r="T2469" s="2">
        <v>-0.036268</v>
      </c>
      <c r="U2469">
        <v>0.884980118</v>
      </c>
      <c r="V2469" s="4">
        <v>-1.582</v>
      </c>
      <c r="W2469">
        <f t="shared" si="760"/>
        <v>-0.011320182</v>
      </c>
      <c r="X2469">
        <f t="shared" si="769"/>
        <v>4.25462502299555</v>
      </c>
      <c r="Y2469">
        <f t="shared" si="761"/>
        <v>-0.021902545</v>
      </c>
      <c r="Z2469">
        <f t="shared" si="770"/>
        <v>2.62473405732034</v>
      </c>
      <c r="AA2469">
        <f t="shared" si="762"/>
        <v>-0.012518273</v>
      </c>
      <c r="AB2469">
        <f t="shared" si="771"/>
        <v>3.14138400126872</v>
      </c>
      <c r="AC2469">
        <f t="shared" si="763"/>
        <v>-0.003945</v>
      </c>
      <c r="AD2469">
        <f t="shared" si="772"/>
        <v>1.20096859124579</v>
      </c>
      <c r="AE2469">
        <f t="shared" si="764"/>
        <v>-0.008901545</v>
      </c>
      <c r="AF2469">
        <f t="shared" si="773"/>
        <v>0.605232887815855</v>
      </c>
      <c r="AG2469">
        <f t="shared" si="765"/>
        <v>-0.005412</v>
      </c>
      <c r="AH2469">
        <f t="shared" si="774"/>
        <v>1.53384645562353</v>
      </c>
      <c r="AI2469">
        <f t="shared" si="766"/>
        <v>-0.005083273</v>
      </c>
      <c r="AJ2469">
        <f t="shared" si="775"/>
        <v>1.61580459373837</v>
      </c>
      <c r="AK2469">
        <f t="shared" si="767"/>
        <v>-0.006920273</v>
      </c>
      <c r="AL2469">
        <f t="shared" si="776"/>
        <v>0.797771049123682</v>
      </c>
      <c r="AM2469">
        <f t="shared" si="777"/>
        <v>-0.012533091</v>
      </c>
      <c r="AN2469">
        <f t="shared" si="778"/>
        <v>0.768344745090844</v>
      </c>
      <c r="AO2469">
        <f t="shared" si="768"/>
        <v>-0.020448</v>
      </c>
      <c r="AP2469">
        <f t="shared" si="779"/>
        <v>0.62573192469423</v>
      </c>
    </row>
    <row r="2470" spans="1:42">
      <c r="A2470" s="5">
        <v>43921</v>
      </c>
      <c r="B2470" s="2">
        <v>-0.005219727</v>
      </c>
      <c r="C2470">
        <v>6.091630728</v>
      </c>
      <c r="D2470" s="2">
        <v>0.004057909</v>
      </c>
      <c r="E2470">
        <v>3.743114004</v>
      </c>
      <c r="F2470" s="2">
        <v>0.013824</v>
      </c>
      <c r="G2470">
        <v>4.566747083</v>
      </c>
      <c r="H2470" s="2">
        <v>0.000817273</v>
      </c>
      <c r="I2470">
        <v>1.733568532</v>
      </c>
      <c r="J2470" s="2">
        <v>0.014812182</v>
      </c>
      <c r="K2470">
        <v>0.887563045</v>
      </c>
      <c r="L2470" s="2">
        <v>-0.001234909</v>
      </c>
      <c r="M2470">
        <v>2.227147246</v>
      </c>
      <c r="N2470" s="2">
        <v>0.020053182</v>
      </c>
      <c r="O2470">
        <v>2.376335987</v>
      </c>
      <c r="P2470" s="2">
        <v>0.006658909</v>
      </c>
      <c r="Q2470">
        <v>1.168320477</v>
      </c>
      <c r="R2470" s="2">
        <v>-0.002154455</v>
      </c>
      <c r="S2470">
        <v>1.103155882</v>
      </c>
      <c r="T2470" s="2">
        <v>0.01508275</v>
      </c>
      <c r="U2470">
        <v>0.898328052</v>
      </c>
      <c r="V2470" s="4">
        <v>0.2333</v>
      </c>
      <c r="W2470">
        <f t="shared" si="760"/>
        <v>-0.007552727</v>
      </c>
      <c r="X2470">
        <f t="shared" si="769"/>
        <v>4.2224910017095</v>
      </c>
      <c r="Y2470">
        <f t="shared" si="761"/>
        <v>0.001724909</v>
      </c>
      <c r="Z2470">
        <f t="shared" si="770"/>
        <v>2.62926148471842</v>
      </c>
      <c r="AA2470">
        <f t="shared" si="762"/>
        <v>0.011491</v>
      </c>
      <c r="AB2470">
        <f t="shared" si="771"/>
        <v>3.1774816448273</v>
      </c>
      <c r="AC2470">
        <f t="shared" si="763"/>
        <v>-0.001515727</v>
      </c>
      <c r="AD2470">
        <f t="shared" si="772"/>
        <v>1.19914825072589</v>
      </c>
      <c r="AE2470">
        <f t="shared" si="764"/>
        <v>0.012479182</v>
      </c>
      <c r="AF2470">
        <f t="shared" si="773"/>
        <v>0.612785699175294</v>
      </c>
      <c r="AG2470">
        <f t="shared" si="765"/>
        <v>-0.003567909</v>
      </c>
      <c r="AH2470">
        <f t="shared" si="774"/>
        <v>1.52837383104989</v>
      </c>
      <c r="AI2470">
        <f t="shared" si="766"/>
        <v>0.017720182</v>
      </c>
      <c r="AJ2470">
        <f t="shared" si="775"/>
        <v>1.64443694521585</v>
      </c>
      <c r="AK2470">
        <f t="shared" si="767"/>
        <v>0.004325909</v>
      </c>
      <c r="AL2470">
        <f t="shared" si="776"/>
        <v>0.801222134085026</v>
      </c>
      <c r="AM2470">
        <f t="shared" si="777"/>
        <v>-0.004487455</v>
      </c>
      <c r="AN2470">
        <f t="shared" si="778"/>
        <v>0.764896832622763</v>
      </c>
      <c r="AO2470">
        <f t="shared" si="768"/>
        <v>0.01274975</v>
      </c>
      <c r="AP2470">
        <f t="shared" si="779"/>
        <v>0.6337098503011</v>
      </c>
    </row>
    <row r="2471" spans="1:42">
      <c r="A2471" s="5">
        <v>43922</v>
      </c>
      <c r="B2471" s="2">
        <v>-0.000502692</v>
      </c>
      <c r="C2471">
        <v>6.088568513</v>
      </c>
      <c r="D2471" s="2">
        <v>-0.016315538</v>
      </c>
      <c r="E2471">
        <v>3.682043083</v>
      </c>
      <c r="F2471" s="2">
        <v>0.006324846</v>
      </c>
      <c r="G2471">
        <v>4.595631056</v>
      </c>
      <c r="H2471" s="2">
        <v>-0.010648846</v>
      </c>
      <c r="I2471">
        <v>1.715108027</v>
      </c>
      <c r="J2471" s="2">
        <v>0.007613615</v>
      </c>
      <c r="K2471">
        <v>0.894320609</v>
      </c>
      <c r="L2471" s="2">
        <v>-0.001126923</v>
      </c>
      <c r="M2471">
        <v>2.224637423</v>
      </c>
      <c r="N2471" s="2">
        <v>-0.005274</v>
      </c>
      <c r="O2471">
        <v>2.363803191</v>
      </c>
      <c r="P2471" s="2">
        <v>0.001590923</v>
      </c>
      <c r="Q2471">
        <v>1.170179185</v>
      </c>
      <c r="R2471" s="2">
        <v>0.002513462</v>
      </c>
      <c r="S2471">
        <v>1.105928622</v>
      </c>
      <c r="T2471" s="2">
        <v>-0.011143067</v>
      </c>
      <c r="U2471">
        <v>0.888317922</v>
      </c>
      <c r="V2471" s="4">
        <v>-0.3877</v>
      </c>
      <c r="W2471">
        <f t="shared" si="760"/>
        <v>0.003374308</v>
      </c>
      <c r="X2471">
        <f t="shared" si="769"/>
        <v>4.2367389868765</v>
      </c>
      <c r="Y2471">
        <f t="shared" si="761"/>
        <v>-0.012438538</v>
      </c>
      <c r="Z2471">
        <f t="shared" si="770"/>
        <v>2.59655731582881</v>
      </c>
      <c r="AA2471">
        <f t="shared" si="762"/>
        <v>0.010201846</v>
      </c>
      <c r="AB2471">
        <f t="shared" si="771"/>
        <v>3.20989782323565</v>
      </c>
      <c r="AC2471">
        <f t="shared" si="763"/>
        <v>-0.006771846</v>
      </c>
      <c r="AD2471">
        <f t="shared" si="772"/>
        <v>1.19102780344081</v>
      </c>
      <c r="AE2471">
        <f t="shared" si="764"/>
        <v>0.011490615</v>
      </c>
      <c r="AF2471">
        <f t="shared" si="773"/>
        <v>0.619826983722023</v>
      </c>
      <c r="AG2471">
        <f t="shared" si="765"/>
        <v>0.002750077</v>
      </c>
      <c r="AH2471">
        <f t="shared" si="774"/>
        <v>1.53257697677006</v>
      </c>
      <c r="AI2471">
        <f t="shared" si="766"/>
        <v>-0.001397</v>
      </c>
      <c r="AJ2471">
        <f t="shared" si="775"/>
        <v>1.64213966680339</v>
      </c>
      <c r="AK2471">
        <f t="shared" si="767"/>
        <v>0.005467923</v>
      </c>
      <c r="AL2471">
        <f t="shared" si="776"/>
        <v>0.805603155020098</v>
      </c>
      <c r="AM2471">
        <f t="shared" si="777"/>
        <v>0.006390462</v>
      </c>
      <c r="AN2471">
        <f t="shared" si="778"/>
        <v>0.769784876765559</v>
      </c>
      <c r="AO2471">
        <f t="shared" si="768"/>
        <v>-0.007266067</v>
      </c>
      <c r="AP2471">
        <f t="shared" si="779"/>
        <v>0.629105272070253</v>
      </c>
    </row>
    <row r="2472" spans="1:42">
      <c r="A2472" s="5">
        <v>43923</v>
      </c>
      <c r="B2472" s="2">
        <v>0.033813308</v>
      </c>
      <c r="C2472">
        <v>6.294443153</v>
      </c>
      <c r="D2472" s="2">
        <v>0.014095154</v>
      </c>
      <c r="E2472">
        <v>3.733942047</v>
      </c>
      <c r="F2472" s="2">
        <v>0.017313231</v>
      </c>
      <c r="G2472">
        <v>4.675196277</v>
      </c>
      <c r="H2472" s="2">
        <v>0.020257077</v>
      </c>
      <c r="I2472">
        <v>1.749851103</v>
      </c>
      <c r="J2472" s="2">
        <v>0.025401692</v>
      </c>
      <c r="K2472">
        <v>0.917037866</v>
      </c>
      <c r="L2472" s="2">
        <v>0.030938462</v>
      </c>
      <c r="M2472">
        <v>2.293464282</v>
      </c>
      <c r="N2472" s="2">
        <v>0.028573308</v>
      </c>
      <c r="O2472">
        <v>2.431344866</v>
      </c>
      <c r="P2472" s="2">
        <v>0.027515692</v>
      </c>
      <c r="Q2472">
        <v>1.202377475</v>
      </c>
      <c r="R2472" s="2">
        <v>0.017870923</v>
      </c>
      <c r="S2472">
        <v>1.125692587</v>
      </c>
      <c r="T2472" s="2">
        <v>0.0187558</v>
      </c>
      <c r="U2472">
        <v>0.904979036</v>
      </c>
      <c r="V2472" s="4">
        <v>2.007</v>
      </c>
      <c r="W2472">
        <f t="shared" si="760"/>
        <v>0.013743308</v>
      </c>
      <c r="X2472">
        <f t="shared" si="769"/>
        <v>4.29496579568875</v>
      </c>
      <c r="Y2472">
        <f t="shared" si="761"/>
        <v>-0.005974846</v>
      </c>
      <c r="Z2472">
        <f t="shared" si="770"/>
        <v>2.58104328573656</v>
      </c>
      <c r="AA2472">
        <f t="shared" si="762"/>
        <v>-0.002756769</v>
      </c>
      <c r="AB2472">
        <f t="shared" si="771"/>
        <v>3.20104887642339</v>
      </c>
      <c r="AC2472">
        <f t="shared" si="763"/>
        <v>0.000187076999999997</v>
      </c>
      <c r="AD2472">
        <f t="shared" si="772"/>
        <v>1.19125061734919</v>
      </c>
      <c r="AE2472">
        <f t="shared" si="764"/>
        <v>0.005331692</v>
      </c>
      <c r="AF2472">
        <f t="shared" si="773"/>
        <v>0.623131710292518</v>
      </c>
      <c r="AG2472">
        <f t="shared" si="765"/>
        <v>0.010868462</v>
      </c>
      <c r="AH2472">
        <f t="shared" si="774"/>
        <v>1.54923373140417</v>
      </c>
      <c r="AI2472">
        <f t="shared" si="766"/>
        <v>0.008503308</v>
      </c>
      <c r="AJ2472">
        <f t="shared" si="775"/>
        <v>1.65610328616923</v>
      </c>
      <c r="AK2472">
        <f t="shared" si="767"/>
        <v>0.007445692</v>
      </c>
      <c r="AL2472">
        <f t="shared" si="776"/>
        <v>0.811601427986606</v>
      </c>
      <c r="AM2472">
        <f t="shared" si="777"/>
        <v>-0.002199077</v>
      </c>
      <c r="AN2472">
        <f t="shared" si="778"/>
        <v>0.768092060548116</v>
      </c>
      <c r="AO2472">
        <f t="shared" si="768"/>
        <v>-0.0013142</v>
      </c>
      <c r="AP2472">
        <f t="shared" si="779"/>
        <v>0.628278501921698</v>
      </c>
    </row>
    <row r="2473" spans="1:42">
      <c r="A2473" s="5">
        <v>43924</v>
      </c>
      <c r="B2473" s="2">
        <v>-0.009098846</v>
      </c>
      <c r="C2473">
        <v>6.237170983</v>
      </c>
      <c r="D2473" s="2">
        <v>-0.007899538</v>
      </c>
      <c r="E2473">
        <v>3.704445628</v>
      </c>
      <c r="F2473" s="2">
        <v>-0.013737154</v>
      </c>
      <c r="G2473">
        <v>4.610972386</v>
      </c>
      <c r="H2473" s="2">
        <v>-0.009377615</v>
      </c>
      <c r="I2473">
        <v>1.733441672</v>
      </c>
      <c r="J2473" s="2">
        <v>-0.003858</v>
      </c>
      <c r="K2473">
        <v>0.913499934</v>
      </c>
      <c r="L2473" s="2">
        <v>-0.007123077</v>
      </c>
      <c r="M2473">
        <v>2.27712776</v>
      </c>
      <c r="N2473" s="2">
        <v>-0.001692692</v>
      </c>
      <c r="O2473">
        <v>2.427229348</v>
      </c>
      <c r="P2473" s="2">
        <v>-0.010313231</v>
      </c>
      <c r="Q2473">
        <v>1.189977079</v>
      </c>
      <c r="R2473" s="2">
        <v>-0.005255692</v>
      </c>
      <c r="S2473">
        <v>1.119776293</v>
      </c>
      <c r="T2473" s="2">
        <v>-0.014944933</v>
      </c>
      <c r="U2473">
        <v>0.891454184</v>
      </c>
      <c r="V2473" s="4">
        <v>-0.587</v>
      </c>
      <c r="W2473">
        <f t="shared" si="760"/>
        <v>-0.003228846</v>
      </c>
      <c r="X2473">
        <f t="shared" si="769"/>
        <v>4.2810980125592</v>
      </c>
      <c r="Y2473">
        <f t="shared" si="761"/>
        <v>-0.002029538</v>
      </c>
      <c r="Z2473">
        <f t="shared" si="770"/>
        <v>2.57580496030852</v>
      </c>
      <c r="AA2473">
        <f t="shared" si="762"/>
        <v>-0.007867154</v>
      </c>
      <c r="AB2473">
        <f t="shared" si="771"/>
        <v>3.17586573195104</v>
      </c>
      <c r="AC2473">
        <f t="shared" si="763"/>
        <v>-0.003507615</v>
      </c>
      <c r="AD2473">
        <f t="shared" si="772"/>
        <v>1.18707216881502</v>
      </c>
      <c r="AE2473">
        <f t="shared" si="764"/>
        <v>0.002012</v>
      </c>
      <c r="AF2473">
        <f t="shared" si="773"/>
        <v>0.624385451293627</v>
      </c>
      <c r="AG2473">
        <f t="shared" si="765"/>
        <v>-0.001253077</v>
      </c>
      <c r="AH2473">
        <f t="shared" si="774"/>
        <v>1.54729242224772</v>
      </c>
      <c r="AI2473">
        <f t="shared" si="766"/>
        <v>0.004177308</v>
      </c>
      <c r="AJ2473">
        <f t="shared" si="775"/>
        <v>1.66302133967537</v>
      </c>
      <c r="AK2473">
        <f t="shared" si="767"/>
        <v>-0.004443231</v>
      </c>
      <c r="AL2473">
        <f t="shared" si="776"/>
        <v>0.807995295362132</v>
      </c>
      <c r="AM2473">
        <f t="shared" si="777"/>
        <v>0.000614307999999999</v>
      </c>
      <c r="AN2473">
        <f t="shared" si="778"/>
        <v>0.768563905645647</v>
      </c>
      <c r="AO2473">
        <f t="shared" si="768"/>
        <v>-0.009074933</v>
      </c>
      <c r="AP2473">
        <f t="shared" si="779"/>
        <v>0.622576916611418</v>
      </c>
    </row>
    <row r="2474" spans="1:42">
      <c r="A2474" s="5">
        <v>43928</v>
      </c>
      <c r="B2474" s="2">
        <v>0.038367385</v>
      </c>
      <c r="C2474">
        <v>6.476474921</v>
      </c>
      <c r="D2474" s="2">
        <v>0.032669538</v>
      </c>
      <c r="E2474">
        <v>3.825468157</v>
      </c>
      <c r="F2474" s="2">
        <v>0.033553</v>
      </c>
      <c r="G2474">
        <v>4.765684343</v>
      </c>
      <c r="H2474" s="2">
        <v>0.030992231</v>
      </c>
      <c r="I2474">
        <v>1.787164896</v>
      </c>
      <c r="J2474" s="2">
        <v>0.032942538</v>
      </c>
      <c r="K2474">
        <v>0.943592941</v>
      </c>
      <c r="L2474" s="2">
        <v>0.032487615</v>
      </c>
      <c r="M2474">
        <v>2.351106211</v>
      </c>
      <c r="N2474" s="2">
        <v>0.039628538</v>
      </c>
      <c r="O2474">
        <v>2.523416899</v>
      </c>
      <c r="P2474" s="2">
        <v>0.034975769</v>
      </c>
      <c r="Q2474">
        <v>1.231597443</v>
      </c>
      <c r="R2474" s="2">
        <v>0.032904308</v>
      </c>
      <c r="S2474">
        <v>1.156621757</v>
      </c>
      <c r="T2474" s="2">
        <v>0.035028533</v>
      </c>
      <c r="U2474">
        <v>0.922680517</v>
      </c>
      <c r="V2474" s="4">
        <v>2.7136</v>
      </c>
      <c r="W2474">
        <f t="shared" si="760"/>
        <v>0.011231385</v>
      </c>
      <c r="X2474">
        <f t="shared" si="769"/>
        <v>4.32918067256099</v>
      </c>
      <c r="Y2474">
        <f t="shared" si="761"/>
        <v>0.005533538</v>
      </c>
      <c r="Z2474">
        <f t="shared" si="770"/>
        <v>2.59005827493697</v>
      </c>
      <c r="AA2474">
        <f t="shared" si="762"/>
        <v>0.006417</v>
      </c>
      <c r="AB2474">
        <f t="shared" si="771"/>
        <v>3.19624526235297</v>
      </c>
      <c r="AC2474">
        <f t="shared" si="763"/>
        <v>0.003856231</v>
      </c>
      <c r="AD2474">
        <f t="shared" si="772"/>
        <v>1.19164979331164</v>
      </c>
      <c r="AE2474">
        <f t="shared" si="764"/>
        <v>0.005806538</v>
      </c>
      <c r="AF2474">
        <f t="shared" si="773"/>
        <v>0.62801096914321</v>
      </c>
      <c r="AG2474">
        <f t="shared" si="765"/>
        <v>0.005351615</v>
      </c>
      <c r="AH2474">
        <f t="shared" si="774"/>
        <v>1.55557293558401</v>
      </c>
      <c r="AI2474">
        <f t="shared" si="766"/>
        <v>0.012492538</v>
      </c>
      <c r="AJ2474">
        <f t="shared" si="775"/>
        <v>1.68379669695608</v>
      </c>
      <c r="AK2474">
        <f t="shared" si="767"/>
        <v>0.007839769</v>
      </c>
      <c r="AL2474">
        <f t="shared" si="776"/>
        <v>0.814329791830858</v>
      </c>
      <c r="AM2474">
        <f t="shared" si="777"/>
        <v>0.005768308</v>
      </c>
      <c r="AN2474">
        <f t="shared" si="778"/>
        <v>0.772997218971094</v>
      </c>
      <c r="AO2474">
        <f t="shared" si="768"/>
        <v>0.007892533</v>
      </c>
      <c r="AP2474">
        <f t="shared" si="779"/>
        <v>0.627490625470812</v>
      </c>
    </row>
    <row r="2475" spans="1:42">
      <c r="A2475" s="5">
        <v>43929</v>
      </c>
      <c r="B2475" s="2">
        <v>0.001970231</v>
      </c>
      <c r="C2475">
        <v>6.489235071</v>
      </c>
      <c r="D2475" s="2">
        <v>-0.002862692</v>
      </c>
      <c r="E2475">
        <v>3.814517019</v>
      </c>
      <c r="F2475" s="2">
        <v>-0.002668923</v>
      </c>
      <c r="G2475">
        <v>4.752965098</v>
      </c>
      <c r="H2475" s="2">
        <v>-0.004252385</v>
      </c>
      <c r="I2475">
        <v>1.779565184</v>
      </c>
      <c r="J2475" s="2">
        <v>0.014096385</v>
      </c>
      <c r="K2475">
        <v>0.95689419</v>
      </c>
      <c r="L2475" s="2">
        <v>0.007072154</v>
      </c>
      <c r="M2475">
        <v>2.367733595</v>
      </c>
      <c r="N2475" s="2">
        <v>0.002084462</v>
      </c>
      <c r="O2475">
        <v>2.528676865</v>
      </c>
      <c r="P2475" s="2">
        <v>-0.002149462</v>
      </c>
      <c r="Q2475">
        <v>1.228950171</v>
      </c>
      <c r="R2475" s="2">
        <v>0.001878692</v>
      </c>
      <c r="S2475">
        <v>1.158794693</v>
      </c>
      <c r="T2475" s="2">
        <v>0.019455867</v>
      </c>
      <c r="U2475">
        <v>0.940632066</v>
      </c>
      <c r="V2475" s="4">
        <v>-0.1174</v>
      </c>
      <c r="W2475">
        <f t="shared" si="760"/>
        <v>0.003144231</v>
      </c>
      <c r="X2475">
        <f t="shared" si="769"/>
        <v>4.34279261663626</v>
      </c>
      <c r="Y2475">
        <f t="shared" si="761"/>
        <v>-0.001688692</v>
      </c>
      <c r="Z2475">
        <f t="shared" si="770"/>
        <v>2.58568446424855</v>
      </c>
      <c r="AA2475">
        <f t="shared" si="762"/>
        <v>-0.001494923</v>
      </c>
      <c r="AB2475">
        <f t="shared" si="771"/>
        <v>3.19146712179664</v>
      </c>
      <c r="AC2475">
        <f t="shared" si="763"/>
        <v>-0.003078385</v>
      </c>
      <c r="AD2475">
        <f t="shared" si="772"/>
        <v>1.18798143646265</v>
      </c>
      <c r="AE2475">
        <f t="shared" si="764"/>
        <v>0.015270385</v>
      </c>
      <c r="AF2475">
        <f t="shared" si="773"/>
        <v>0.63760093842625</v>
      </c>
      <c r="AG2475">
        <f t="shared" si="765"/>
        <v>0.008246154</v>
      </c>
      <c r="AH2475">
        <f t="shared" si="774"/>
        <v>1.56840042956906</v>
      </c>
      <c r="AI2475">
        <f t="shared" si="766"/>
        <v>0.003258462</v>
      </c>
      <c r="AJ2475">
        <f t="shared" si="775"/>
        <v>1.68928328450884</v>
      </c>
      <c r="AK2475">
        <f t="shared" si="767"/>
        <v>-0.000975462</v>
      </c>
      <c r="AL2475">
        <f t="shared" si="776"/>
        <v>0.813535444063459</v>
      </c>
      <c r="AM2475">
        <f t="shared" si="777"/>
        <v>0.003052692</v>
      </c>
      <c r="AN2475">
        <f t="shared" si="778"/>
        <v>0.775356941397469</v>
      </c>
      <c r="AO2475">
        <f t="shared" si="768"/>
        <v>0.020629867</v>
      </c>
      <c r="AP2475">
        <f t="shared" si="779"/>
        <v>0.640435673618022</v>
      </c>
    </row>
    <row r="2476" spans="1:42">
      <c r="A2476" s="5">
        <v>43930</v>
      </c>
      <c r="B2476" s="2">
        <v>0.015866077</v>
      </c>
      <c r="C2476">
        <v>6.592193774</v>
      </c>
      <c r="D2476" s="2">
        <v>0.012779385</v>
      </c>
      <c r="E2476">
        <v>3.863264199</v>
      </c>
      <c r="F2476" s="2">
        <v>0.009930077</v>
      </c>
      <c r="G2476">
        <v>4.800162407</v>
      </c>
      <c r="H2476" s="2">
        <v>0.012854462</v>
      </c>
      <c r="I2476">
        <v>1.802440536</v>
      </c>
      <c r="J2476" s="2">
        <v>0.008703154</v>
      </c>
      <c r="K2476">
        <v>0.965222187</v>
      </c>
      <c r="L2476" s="2">
        <v>0.007358462</v>
      </c>
      <c r="M2476">
        <v>2.385156472</v>
      </c>
      <c r="N2476" s="2">
        <v>0.018134923</v>
      </c>
      <c r="O2476">
        <v>2.574534225</v>
      </c>
      <c r="P2476" s="2">
        <v>0.011080538</v>
      </c>
      <c r="Q2476">
        <v>1.242567601</v>
      </c>
      <c r="R2476" s="2">
        <v>-0.001990308</v>
      </c>
      <c r="S2476">
        <v>1.156488335</v>
      </c>
      <c r="T2476" s="2">
        <v>0.023396133</v>
      </c>
      <c r="U2476">
        <v>0.962639219</v>
      </c>
      <c r="V2476" s="4">
        <v>0.6341</v>
      </c>
      <c r="W2476">
        <f t="shared" si="760"/>
        <v>0.009525077</v>
      </c>
      <c r="X2476">
        <f t="shared" si="769"/>
        <v>4.38415805070475</v>
      </c>
      <c r="Y2476">
        <f t="shared" si="761"/>
        <v>0.006438385</v>
      </c>
      <c r="Z2476">
        <f t="shared" si="770"/>
        <v>2.6023320963179</v>
      </c>
      <c r="AA2476">
        <f t="shared" si="762"/>
        <v>0.003589077</v>
      </c>
      <c r="AB2476">
        <f t="shared" si="771"/>
        <v>3.20292154303973</v>
      </c>
      <c r="AC2476">
        <f t="shared" si="763"/>
        <v>0.006513462</v>
      </c>
      <c r="AD2476">
        <f t="shared" si="772"/>
        <v>1.19571930840576</v>
      </c>
      <c r="AE2476">
        <f t="shared" si="764"/>
        <v>0.002362154</v>
      </c>
      <c r="AF2476">
        <f t="shared" si="773"/>
        <v>0.639107050033358</v>
      </c>
      <c r="AG2476">
        <f t="shared" si="765"/>
        <v>0.001017462</v>
      </c>
      <c r="AH2476">
        <f t="shared" si="774"/>
        <v>1.56999621740693</v>
      </c>
      <c r="AI2476">
        <f t="shared" si="766"/>
        <v>0.011793923</v>
      </c>
      <c r="AJ2476">
        <f t="shared" si="775"/>
        <v>1.70920656149152</v>
      </c>
      <c r="AK2476">
        <f t="shared" si="767"/>
        <v>0.004739538</v>
      </c>
      <c r="AL2476">
        <f t="shared" si="776"/>
        <v>0.817391226214944</v>
      </c>
      <c r="AM2476">
        <f t="shared" si="777"/>
        <v>-0.008331308</v>
      </c>
      <c r="AN2476">
        <f t="shared" si="778"/>
        <v>0.768897203908749</v>
      </c>
      <c r="AO2476">
        <f t="shared" si="768"/>
        <v>0.017055133</v>
      </c>
      <c r="AP2476">
        <f t="shared" si="779"/>
        <v>0.651358389209522</v>
      </c>
    </row>
    <row r="2477" spans="1:42">
      <c r="A2477" s="5">
        <v>43931</v>
      </c>
      <c r="B2477" s="2">
        <v>-0.023929231</v>
      </c>
      <c r="C2477">
        <v>6.434447648</v>
      </c>
      <c r="D2477" s="2">
        <v>-0.018299154</v>
      </c>
      <c r="E2477">
        <v>3.792569733</v>
      </c>
      <c r="F2477" s="2">
        <v>-0.015127</v>
      </c>
      <c r="G2477">
        <v>4.72755035</v>
      </c>
      <c r="H2477" s="2">
        <v>-0.009304385</v>
      </c>
      <c r="I2477">
        <v>1.785669936</v>
      </c>
      <c r="J2477" s="2">
        <v>-0.023875462</v>
      </c>
      <c r="K2477">
        <v>0.942177062</v>
      </c>
      <c r="L2477" s="2">
        <v>-0.014068846</v>
      </c>
      <c r="M2477">
        <v>2.351600072</v>
      </c>
      <c r="N2477" s="2">
        <v>-0.025187923</v>
      </c>
      <c r="O2477">
        <v>2.509687055</v>
      </c>
      <c r="P2477" s="2">
        <v>-0.030661769</v>
      </c>
      <c r="Q2477">
        <v>1.20446828</v>
      </c>
      <c r="R2477" s="2">
        <v>-0.026666462</v>
      </c>
      <c r="S2477">
        <v>1.125648883</v>
      </c>
      <c r="T2477" s="2">
        <v>-0.030437333</v>
      </c>
      <c r="U2477">
        <v>0.933339049</v>
      </c>
      <c r="V2477" s="4">
        <v>-1.5181</v>
      </c>
      <c r="W2477">
        <f t="shared" si="760"/>
        <v>-0.008748231</v>
      </c>
      <c r="X2477">
        <f t="shared" si="769"/>
        <v>4.34580442333667</v>
      </c>
      <c r="Y2477">
        <f t="shared" si="761"/>
        <v>-0.003118154</v>
      </c>
      <c r="Z2477">
        <f t="shared" si="770"/>
        <v>2.59421762408244</v>
      </c>
      <c r="AA2477">
        <f t="shared" si="762"/>
        <v>5.40000000000002e-5</v>
      </c>
      <c r="AB2477">
        <f t="shared" si="771"/>
        <v>3.20309450080306</v>
      </c>
      <c r="AC2477">
        <f t="shared" si="763"/>
        <v>0.005876615</v>
      </c>
      <c r="AD2477">
        <f t="shared" si="772"/>
        <v>1.20274609042933</v>
      </c>
      <c r="AE2477">
        <f t="shared" si="764"/>
        <v>-0.008694462</v>
      </c>
      <c r="AF2477">
        <f t="shared" si="773"/>
        <v>0.63355035807291</v>
      </c>
      <c r="AG2477">
        <f t="shared" si="765"/>
        <v>0.001112154</v>
      </c>
      <c r="AH2477">
        <f t="shared" si="774"/>
        <v>1.57174229498011</v>
      </c>
      <c r="AI2477">
        <f t="shared" si="766"/>
        <v>-0.010006923</v>
      </c>
      <c r="AJ2477">
        <f t="shared" si="775"/>
        <v>1.69210266303958</v>
      </c>
      <c r="AK2477">
        <f t="shared" si="767"/>
        <v>-0.015480769</v>
      </c>
      <c r="AL2477">
        <f t="shared" si="776"/>
        <v>0.804737381459284</v>
      </c>
      <c r="AM2477">
        <f t="shared" si="777"/>
        <v>-0.011485462</v>
      </c>
      <c r="AN2477">
        <f t="shared" si="778"/>
        <v>0.760066064291349</v>
      </c>
      <c r="AO2477">
        <f t="shared" si="768"/>
        <v>-0.015256333</v>
      </c>
      <c r="AP2477">
        <f t="shared" si="779"/>
        <v>0.641421048721398</v>
      </c>
    </row>
    <row r="2478" spans="1:42">
      <c r="A2478" s="5">
        <v>43934</v>
      </c>
      <c r="B2478" s="2">
        <v>-0.000585385</v>
      </c>
      <c r="C2478">
        <v>6.430681021</v>
      </c>
      <c r="D2478" s="2">
        <v>-0.005470308</v>
      </c>
      <c r="E2478">
        <v>3.77182321</v>
      </c>
      <c r="F2478" s="2">
        <v>-0.009244077</v>
      </c>
      <c r="G2478">
        <v>4.683848511</v>
      </c>
      <c r="H2478" s="2">
        <v>-0.005718462</v>
      </c>
      <c r="I2478">
        <v>1.775458651</v>
      </c>
      <c r="J2478" s="2">
        <v>-0.007238231</v>
      </c>
      <c r="K2478">
        <v>0.935357367</v>
      </c>
      <c r="L2478" s="2">
        <v>-0.009147154</v>
      </c>
      <c r="M2478">
        <v>2.330089625</v>
      </c>
      <c r="N2478" s="2">
        <v>-0.012982615</v>
      </c>
      <c r="O2478">
        <v>2.477104753</v>
      </c>
      <c r="P2478" s="2">
        <v>-0.008117462</v>
      </c>
      <c r="Q2478">
        <v>1.194691055</v>
      </c>
      <c r="R2478" s="2">
        <v>-0.012846615</v>
      </c>
      <c r="S2478">
        <v>1.111188105</v>
      </c>
      <c r="T2478" s="2">
        <v>-0.020439267</v>
      </c>
      <c r="U2478">
        <v>0.914262283</v>
      </c>
      <c r="V2478" s="4">
        <v>-0.6744</v>
      </c>
      <c r="W2478">
        <f t="shared" si="760"/>
        <v>0.006158615</v>
      </c>
      <c r="X2478">
        <f t="shared" si="769"/>
        <v>4.3725685596453</v>
      </c>
      <c r="Y2478">
        <f t="shared" si="761"/>
        <v>0.001273692</v>
      </c>
      <c r="Z2478">
        <f t="shared" si="770"/>
        <v>2.59752185831649</v>
      </c>
      <c r="AA2478">
        <f t="shared" si="762"/>
        <v>-0.002500077</v>
      </c>
      <c r="AB2478">
        <f t="shared" si="771"/>
        <v>3.19508651791277</v>
      </c>
      <c r="AC2478">
        <f t="shared" si="763"/>
        <v>0.001025538</v>
      </c>
      <c r="AD2478">
        <f t="shared" si="772"/>
        <v>1.20397955224941</v>
      </c>
      <c r="AE2478">
        <f t="shared" si="764"/>
        <v>-0.000494231</v>
      </c>
      <c r="AF2478">
        <f t="shared" si="773"/>
        <v>0.63323723784589</v>
      </c>
      <c r="AG2478">
        <f t="shared" si="765"/>
        <v>-0.002403154</v>
      </c>
      <c r="AH2478">
        <f t="shared" si="774"/>
        <v>1.56796515619696</v>
      </c>
      <c r="AI2478">
        <f t="shared" si="766"/>
        <v>-0.006238615</v>
      </c>
      <c r="AJ2478">
        <f t="shared" si="775"/>
        <v>1.6815462859844</v>
      </c>
      <c r="AK2478">
        <f t="shared" si="767"/>
        <v>-0.001373462</v>
      </c>
      <c r="AL2478">
        <f t="shared" si="776"/>
        <v>0.80363210524587</v>
      </c>
      <c r="AM2478">
        <f t="shared" si="777"/>
        <v>-0.006102615</v>
      </c>
      <c r="AN2478">
        <f t="shared" si="778"/>
        <v>0.755427673726414</v>
      </c>
      <c r="AO2478">
        <f t="shared" si="768"/>
        <v>-0.013695267</v>
      </c>
      <c r="AP2478">
        <f t="shared" si="779"/>
        <v>0.632636616199738</v>
      </c>
    </row>
    <row r="2479" spans="1:42">
      <c r="A2479" s="5">
        <v>43935</v>
      </c>
      <c r="B2479" s="2">
        <v>0.024510846</v>
      </c>
      <c r="C2479">
        <v>6.588302455</v>
      </c>
      <c r="D2479" s="2">
        <v>0.017397</v>
      </c>
      <c r="E2479">
        <v>3.837441618</v>
      </c>
      <c r="F2479" s="2">
        <v>0.038147462</v>
      </c>
      <c r="G2479">
        <v>4.862525442</v>
      </c>
      <c r="H2479" s="2">
        <v>0.022790077</v>
      </c>
      <c r="I2479">
        <v>1.81592149</v>
      </c>
      <c r="J2479" s="2">
        <v>0.028694462</v>
      </c>
      <c r="K2479">
        <v>0.962196943</v>
      </c>
      <c r="L2479" s="2">
        <v>0.022673154</v>
      </c>
      <c r="M2479">
        <v>2.382920105</v>
      </c>
      <c r="N2479" s="2">
        <v>0.023918385</v>
      </c>
      <c r="O2479">
        <v>2.536353098</v>
      </c>
      <c r="P2479" s="2">
        <v>0.027596231</v>
      </c>
      <c r="Q2479">
        <v>1.227660025</v>
      </c>
      <c r="R2479" s="2">
        <v>0.026044538</v>
      </c>
      <c r="S2479">
        <v>1.140128486</v>
      </c>
      <c r="T2479" s="2">
        <v>0.013741533</v>
      </c>
      <c r="U2479">
        <v>0.926825648</v>
      </c>
      <c r="V2479" s="4">
        <v>2.0044</v>
      </c>
      <c r="W2479">
        <f t="shared" si="760"/>
        <v>0.004466846</v>
      </c>
      <c r="X2479">
        <f t="shared" si="769"/>
        <v>4.39210015002568</v>
      </c>
      <c r="Y2479">
        <f t="shared" si="761"/>
        <v>-0.002647</v>
      </c>
      <c r="Z2479">
        <f t="shared" si="770"/>
        <v>2.59064621795753</v>
      </c>
      <c r="AA2479">
        <f t="shared" si="762"/>
        <v>0.018103462</v>
      </c>
      <c r="AB2479">
        <f t="shared" si="771"/>
        <v>3.25292864527652</v>
      </c>
      <c r="AC2479">
        <f t="shared" si="763"/>
        <v>0.002746077</v>
      </c>
      <c r="AD2479">
        <f t="shared" si="772"/>
        <v>1.20728577280632</v>
      </c>
      <c r="AE2479">
        <f t="shared" si="764"/>
        <v>0.008650462</v>
      </c>
      <c r="AF2479">
        <f t="shared" si="773"/>
        <v>0.638715032508861</v>
      </c>
      <c r="AG2479">
        <f t="shared" si="765"/>
        <v>0.002629154</v>
      </c>
      <c r="AH2479">
        <f t="shared" si="774"/>
        <v>1.57208757805923</v>
      </c>
      <c r="AI2479">
        <f t="shared" si="766"/>
        <v>0.003874385</v>
      </c>
      <c r="AJ2479">
        <f t="shared" si="775"/>
        <v>1.68806124369163</v>
      </c>
      <c r="AK2479">
        <f t="shared" si="767"/>
        <v>0.007552231</v>
      </c>
      <c r="AL2479">
        <f t="shared" si="776"/>
        <v>0.809701320543703</v>
      </c>
      <c r="AM2479">
        <f t="shared" si="777"/>
        <v>0.006000538</v>
      </c>
      <c r="AN2479">
        <f t="shared" si="778"/>
        <v>0.75996064618886</v>
      </c>
      <c r="AO2479">
        <f t="shared" si="768"/>
        <v>-0.006302467</v>
      </c>
      <c r="AP2479">
        <f t="shared" si="779"/>
        <v>0.628649444803148</v>
      </c>
    </row>
    <row r="2480" spans="1:42">
      <c r="A2480" s="5">
        <v>43936</v>
      </c>
      <c r="B2480" s="2">
        <v>-0.012485615</v>
      </c>
      <c r="C2480">
        <v>6.506043444</v>
      </c>
      <c r="D2480" s="2">
        <v>-0.003177385</v>
      </c>
      <c r="E2480">
        <v>3.82524859</v>
      </c>
      <c r="F2480" s="2">
        <v>-0.004867462</v>
      </c>
      <c r="G2480">
        <v>4.838857287</v>
      </c>
      <c r="H2480" s="2">
        <v>-0.002307769</v>
      </c>
      <c r="I2480">
        <v>1.811730763</v>
      </c>
      <c r="J2480" s="2">
        <v>-0.003063231</v>
      </c>
      <c r="K2480">
        <v>0.959249511</v>
      </c>
      <c r="L2480" s="2">
        <v>-0.001883385</v>
      </c>
      <c r="M2480">
        <v>2.37843215</v>
      </c>
      <c r="N2480" s="2">
        <v>-0.011199846</v>
      </c>
      <c r="O2480">
        <v>2.507946333</v>
      </c>
      <c r="P2480" s="2">
        <v>-0.001092154</v>
      </c>
      <c r="Q2480">
        <v>1.226319231</v>
      </c>
      <c r="R2480" s="2">
        <v>-0.005339923</v>
      </c>
      <c r="S2480">
        <v>1.134040288</v>
      </c>
      <c r="T2480" s="2">
        <v>-0.0034244</v>
      </c>
      <c r="U2480">
        <v>0.923651827</v>
      </c>
      <c r="V2480" s="4">
        <v>-0.6061</v>
      </c>
      <c r="W2480">
        <f t="shared" si="760"/>
        <v>-0.006424615</v>
      </c>
      <c r="X2480">
        <f t="shared" si="769"/>
        <v>4.36388259752032</v>
      </c>
      <c r="Y2480">
        <f t="shared" si="761"/>
        <v>0.002883615</v>
      </c>
      <c r="Z2480">
        <f t="shared" si="770"/>
        <v>2.59811664425132</v>
      </c>
      <c r="AA2480">
        <f t="shared" si="762"/>
        <v>0.001193538</v>
      </c>
      <c r="AB2480">
        <f t="shared" si="771"/>
        <v>3.25681113922594</v>
      </c>
      <c r="AC2480">
        <f t="shared" si="763"/>
        <v>0.003753231</v>
      </c>
      <c r="AD2480">
        <f t="shared" si="772"/>
        <v>1.21181699519467</v>
      </c>
      <c r="AE2480">
        <f t="shared" si="764"/>
        <v>0.002997769</v>
      </c>
      <c r="AF2480">
        <f t="shared" si="773"/>
        <v>0.64062975263315</v>
      </c>
      <c r="AG2480">
        <f t="shared" si="765"/>
        <v>0.004177615</v>
      </c>
      <c r="AH2480">
        <f t="shared" si="774"/>
        <v>1.57865515470665</v>
      </c>
      <c r="AI2480">
        <f t="shared" si="766"/>
        <v>-0.005138846</v>
      </c>
      <c r="AJ2480">
        <f t="shared" si="775"/>
        <v>1.67938655692173</v>
      </c>
      <c r="AK2480">
        <f t="shared" si="767"/>
        <v>0.004968846</v>
      </c>
      <c r="AL2480">
        <f t="shared" si="776"/>
        <v>0.813724601711482</v>
      </c>
      <c r="AM2480">
        <f t="shared" si="777"/>
        <v>0.000721077</v>
      </c>
      <c r="AN2480">
        <f t="shared" si="778"/>
        <v>0.760508636331732</v>
      </c>
      <c r="AO2480">
        <f t="shared" si="768"/>
        <v>0.0026366</v>
      </c>
      <c r="AP2480">
        <f t="shared" si="779"/>
        <v>0.630306941929315</v>
      </c>
    </row>
    <row r="2481" spans="1:42">
      <c r="A2481" s="5">
        <v>43937</v>
      </c>
      <c r="B2481" s="2">
        <v>0.022319769</v>
      </c>
      <c r="C2481">
        <v>6.651256832</v>
      </c>
      <c r="D2481" s="2">
        <v>0.008515385</v>
      </c>
      <c r="E2481">
        <v>3.857822053</v>
      </c>
      <c r="F2481" s="2">
        <v>0.009594692</v>
      </c>
      <c r="G2481">
        <v>4.885284633</v>
      </c>
      <c r="H2481" s="2">
        <v>0.006315308</v>
      </c>
      <c r="I2481">
        <v>1.8231724</v>
      </c>
      <c r="J2481" s="2">
        <v>0.000387077</v>
      </c>
      <c r="K2481">
        <v>0.959620815</v>
      </c>
      <c r="L2481" s="2">
        <v>0.005216385</v>
      </c>
      <c r="M2481">
        <v>2.390838967</v>
      </c>
      <c r="N2481" s="2">
        <v>0.014484846</v>
      </c>
      <c r="O2481">
        <v>2.54427355</v>
      </c>
      <c r="P2481" s="2">
        <v>0.000102308</v>
      </c>
      <c r="Q2481">
        <v>1.226444693</v>
      </c>
      <c r="R2481" s="2">
        <v>0.014137538</v>
      </c>
      <c r="S2481">
        <v>1.150072826</v>
      </c>
      <c r="T2481" s="2">
        <v>0.003829333</v>
      </c>
      <c r="U2481">
        <v>0.927188797</v>
      </c>
      <c r="V2481" s="4">
        <v>0.3967</v>
      </c>
      <c r="W2481">
        <f t="shared" si="760"/>
        <v>0.018352769</v>
      </c>
      <c r="X2481">
        <f t="shared" si="769"/>
        <v>4.44397192677573</v>
      </c>
      <c r="Y2481">
        <f t="shared" si="761"/>
        <v>0.004548385</v>
      </c>
      <c r="Z2481">
        <f t="shared" si="770"/>
        <v>2.60993387902429</v>
      </c>
      <c r="AA2481">
        <f t="shared" si="762"/>
        <v>0.005627692</v>
      </c>
      <c r="AB2481">
        <f t="shared" si="771"/>
        <v>3.27513946921968</v>
      </c>
      <c r="AC2481">
        <f t="shared" si="763"/>
        <v>0.002348308</v>
      </c>
      <c r="AD2481">
        <f t="shared" si="772"/>
        <v>1.21466271473902</v>
      </c>
      <c r="AE2481">
        <f t="shared" si="764"/>
        <v>-0.003579923</v>
      </c>
      <c r="AF2481">
        <f t="shared" si="773"/>
        <v>0.638336347447214</v>
      </c>
      <c r="AG2481">
        <f t="shared" si="765"/>
        <v>0.001249385</v>
      </c>
      <c r="AH2481">
        <f t="shared" si="774"/>
        <v>1.58062750277711</v>
      </c>
      <c r="AI2481">
        <f t="shared" si="766"/>
        <v>0.010517846</v>
      </c>
      <c r="AJ2481">
        <f t="shared" si="775"/>
        <v>1.6970500861019</v>
      </c>
      <c r="AK2481">
        <f t="shared" si="767"/>
        <v>-0.003864692</v>
      </c>
      <c r="AL2481">
        <f t="shared" si="776"/>
        <v>0.810579806753044</v>
      </c>
      <c r="AM2481">
        <f t="shared" si="777"/>
        <v>0.010170538</v>
      </c>
      <c r="AN2481">
        <f t="shared" si="778"/>
        <v>0.768243418316872</v>
      </c>
      <c r="AO2481">
        <f t="shared" si="768"/>
        <v>-0.000137667</v>
      </c>
      <c r="AP2481">
        <f t="shared" si="779"/>
        <v>0.630220169463541</v>
      </c>
    </row>
    <row r="2482" spans="1:42">
      <c r="A2482" s="5">
        <v>43938</v>
      </c>
      <c r="B2482" s="2">
        <v>0.003503692</v>
      </c>
      <c r="C2482">
        <v>6.67456079</v>
      </c>
      <c r="D2482" s="2">
        <v>0.014718615</v>
      </c>
      <c r="E2482">
        <v>3.914603852</v>
      </c>
      <c r="F2482" s="2">
        <v>-0.005850769</v>
      </c>
      <c r="G2482">
        <v>4.85670196</v>
      </c>
      <c r="H2482" s="2">
        <v>0.014106154</v>
      </c>
      <c r="I2482">
        <v>1.84889035</v>
      </c>
      <c r="J2482" s="2">
        <v>-0.001582462</v>
      </c>
      <c r="K2482">
        <v>0.958102252</v>
      </c>
      <c r="L2482" s="2">
        <v>0.004676692</v>
      </c>
      <c r="M2482">
        <v>2.402020185</v>
      </c>
      <c r="N2482" s="2">
        <v>0.010461538</v>
      </c>
      <c r="O2482">
        <v>2.570890566</v>
      </c>
      <c r="P2482" s="2">
        <v>0.002816077</v>
      </c>
      <c r="Q2482">
        <v>1.229898456</v>
      </c>
      <c r="R2482" s="2">
        <v>0.006607231</v>
      </c>
      <c r="S2482">
        <v>1.157671623</v>
      </c>
      <c r="T2482" s="2">
        <v>0.006286</v>
      </c>
      <c r="U2482">
        <v>0.933017106</v>
      </c>
      <c r="V2482" s="4">
        <v>0.5285</v>
      </c>
      <c r="W2482">
        <f t="shared" si="760"/>
        <v>-0.001781308</v>
      </c>
      <c r="X2482">
        <f t="shared" si="769"/>
        <v>4.43605584403079</v>
      </c>
      <c r="Y2482">
        <f t="shared" si="761"/>
        <v>0.009433615</v>
      </c>
      <c r="Z2482">
        <f t="shared" si="770"/>
        <v>2.63455499041446</v>
      </c>
      <c r="AA2482">
        <f t="shared" si="762"/>
        <v>-0.011135769</v>
      </c>
      <c r="AB2482">
        <f t="shared" si="771"/>
        <v>3.23866827264766</v>
      </c>
      <c r="AC2482">
        <f t="shared" si="763"/>
        <v>0.008821154</v>
      </c>
      <c r="AD2482">
        <f t="shared" si="772"/>
        <v>1.22537744160379</v>
      </c>
      <c r="AE2482">
        <f t="shared" si="764"/>
        <v>-0.006867462</v>
      </c>
      <c r="AF2482">
        <f t="shared" si="773"/>
        <v>0.633952596837902</v>
      </c>
      <c r="AG2482">
        <f t="shared" si="765"/>
        <v>-0.000608308</v>
      </c>
      <c r="AH2482">
        <f t="shared" si="774"/>
        <v>1.57966599442215</v>
      </c>
      <c r="AI2482">
        <f t="shared" si="766"/>
        <v>0.005176538</v>
      </c>
      <c r="AJ2482">
        <f t="shared" si="775"/>
        <v>1.70583493036051</v>
      </c>
      <c r="AK2482">
        <f t="shared" si="767"/>
        <v>-0.002468923</v>
      </c>
      <c r="AL2482">
        <f t="shared" si="776"/>
        <v>0.808578547624816</v>
      </c>
      <c r="AM2482">
        <f t="shared" si="777"/>
        <v>0.001322231</v>
      </c>
      <c r="AN2482">
        <f t="shared" si="778"/>
        <v>0.769259213580117</v>
      </c>
      <c r="AO2482">
        <f t="shared" si="768"/>
        <v>0.001001</v>
      </c>
      <c r="AP2482">
        <f t="shared" si="779"/>
        <v>0.630851019853174</v>
      </c>
    </row>
    <row r="2483" spans="1:42">
      <c r="A2483" s="5">
        <v>43941</v>
      </c>
      <c r="B2483" s="2">
        <v>0.013402769</v>
      </c>
      <c r="C2483">
        <v>6.764018388</v>
      </c>
      <c r="D2483" s="2">
        <v>0.013015231</v>
      </c>
      <c r="E2483">
        <v>3.965553325</v>
      </c>
      <c r="F2483" s="2">
        <v>0.000789462</v>
      </c>
      <c r="G2483">
        <v>4.86053614</v>
      </c>
      <c r="H2483" s="2">
        <v>0.008057385</v>
      </c>
      <c r="I2483">
        <v>1.863787571</v>
      </c>
      <c r="J2483" s="2">
        <v>0.008504846</v>
      </c>
      <c r="K2483">
        <v>0.966250764</v>
      </c>
      <c r="L2483" s="2">
        <v>0.015367154</v>
      </c>
      <c r="M2483">
        <v>2.438932399</v>
      </c>
      <c r="N2483" s="2">
        <v>0.006516077</v>
      </c>
      <c r="O2483">
        <v>2.587642686</v>
      </c>
      <c r="P2483" s="2">
        <v>0.006184385</v>
      </c>
      <c r="Q2483">
        <v>1.237504621</v>
      </c>
      <c r="R2483" s="2">
        <v>0.012964385</v>
      </c>
      <c r="S2483">
        <v>1.172680123</v>
      </c>
      <c r="T2483" s="2">
        <v>0.0115402</v>
      </c>
      <c r="U2483">
        <v>0.94378431</v>
      </c>
      <c r="V2483" s="4">
        <v>0.7993</v>
      </c>
      <c r="W2483">
        <f t="shared" si="760"/>
        <v>0.005409769</v>
      </c>
      <c r="X2483">
        <f t="shared" si="769"/>
        <v>4.4600538814181</v>
      </c>
      <c r="Y2483">
        <f t="shared" si="761"/>
        <v>0.005022231</v>
      </c>
      <c r="Z2483">
        <f t="shared" si="770"/>
        <v>2.64778633415852</v>
      </c>
      <c r="AA2483">
        <f t="shared" si="762"/>
        <v>-0.007203538</v>
      </c>
      <c r="AB2483">
        <f t="shared" si="771"/>
        <v>3.21533840267625</v>
      </c>
      <c r="AC2483">
        <f t="shared" si="763"/>
        <v>6.43850000000001e-5</v>
      </c>
      <c r="AD2483">
        <f t="shared" si="772"/>
        <v>1.22545633753037</v>
      </c>
      <c r="AE2483">
        <f t="shared" si="764"/>
        <v>0.000511846</v>
      </c>
      <c r="AF2483">
        <f t="shared" si="773"/>
        <v>0.634277082938783</v>
      </c>
      <c r="AG2483">
        <f t="shared" si="765"/>
        <v>0.007374154</v>
      </c>
      <c r="AH2483">
        <f t="shared" si="774"/>
        <v>1.59131469473358</v>
      </c>
      <c r="AI2483">
        <f t="shared" si="766"/>
        <v>-0.001476923</v>
      </c>
      <c r="AJ2483">
        <f t="shared" si="775"/>
        <v>1.70331554351766</v>
      </c>
      <c r="AK2483">
        <f t="shared" si="767"/>
        <v>-0.001808615</v>
      </c>
      <c r="AL2483">
        <f t="shared" si="776"/>
        <v>0.807116140334903</v>
      </c>
      <c r="AM2483">
        <f t="shared" si="777"/>
        <v>0.004971385</v>
      </c>
      <c r="AN2483">
        <f t="shared" si="778"/>
        <v>0.773083497295621</v>
      </c>
      <c r="AO2483">
        <f t="shared" si="768"/>
        <v>0.0035472</v>
      </c>
      <c r="AP2483">
        <f t="shared" si="779"/>
        <v>0.633088774590797</v>
      </c>
    </row>
    <row r="2484" spans="1:42">
      <c r="A2484" s="5">
        <v>43942</v>
      </c>
      <c r="B2484" s="2">
        <v>-0.011176769</v>
      </c>
      <c r="C2484">
        <v>6.688418515</v>
      </c>
      <c r="D2484" s="2">
        <v>-0.005274</v>
      </c>
      <c r="E2484">
        <v>3.944638996</v>
      </c>
      <c r="F2484" s="2">
        <v>-0.002144</v>
      </c>
      <c r="G2484">
        <v>4.85011515</v>
      </c>
      <c r="H2484" s="2">
        <v>-0.004484538</v>
      </c>
      <c r="I2484">
        <v>1.855429344</v>
      </c>
      <c r="J2484" s="2">
        <v>-0.016192692</v>
      </c>
      <c r="K2484">
        <v>0.950604563</v>
      </c>
      <c r="L2484" s="2">
        <v>-0.011046308</v>
      </c>
      <c r="M2484">
        <v>2.411991201</v>
      </c>
      <c r="N2484" s="2">
        <v>-0.008042538</v>
      </c>
      <c r="O2484">
        <v>2.56683147</v>
      </c>
      <c r="P2484" s="2">
        <v>-0.008121615</v>
      </c>
      <c r="Q2484">
        <v>1.227454084</v>
      </c>
      <c r="R2484" s="2">
        <v>-0.014163154</v>
      </c>
      <c r="S2484">
        <v>1.156071274</v>
      </c>
      <c r="T2484" s="2">
        <v>-0.015178</v>
      </c>
      <c r="U2484">
        <v>0.929459552</v>
      </c>
      <c r="V2484" s="4">
        <v>-0.8786</v>
      </c>
      <c r="W2484">
        <f t="shared" si="760"/>
        <v>-0.002390769</v>
      </c>
      <c r="X2484">
        <f t="shared" si="769"/>
        <v>4.44939092286007</v>
      </c>
      <c r="Y2484">
        <f t="shared" si="761"/>
        <v>0.003512</v>
      </c>
      <c r="Z2484">
        <f t="shared" si="770"/>
        <v>2.65708535976409</v>
      </c>
      <c r="AA2484">
        <f t="shared" si="762"/>
        <v>0.006642</v>
      </c>
      <c r="AB2484">
        <f t="shared" si="771"/>
        <v>3.23669468034683</v>
      </c>
      <c r="AC2484">
        <f t="shared" si="763"/>
        <v>0.004301462</v>
      </c>
      <c r="AD2484">
        <f t="shared" si="772"/>
        <v>1.23072759139892</v>
      </c>
      <c r="AE2484">
        <f t="shared" si="764"/>
        <v>-0.007406692</v>
      </c>
      <c r="AF2484">
        <f t="shared" si="773"/>
        <v>0.629579187942797</v>
      </c>
      <c r="AG2484">
        <f t="shared" si="765"/>
        <v>-0.002260308</v>
      </c>
      <c r="AH2484">
        <f t="shared" si="774"/>
        <v>1.58771783339856</v>
      </c>
      <c r="AI2484">
        <f t="shared" si="766"/>
        <v>0.000743462</v>
      </c>
      <c r="AJ2484">
        <f t="shared" si="775"/>
        <v>1.70458189389827</v>
      </c>
      <c r="AK2484">
        <f t="shared" si="767"/>
        <v>0.000664385</v>
      </c>
      <c r="AL2484">
        <f t="shared" si="776"/>
        <v>0.8076523761918</v>
      </c>
      <c r="AM2484">
        <f t="shared" si="777"/>
        <v>-0.005377154</v>
      </c>
      <c r="AN2484">
        <f t="shared" si="778"/>
        <v>0.768926508275804</v>
      </c>
      <c r="AO2484">
        <f t="shared" si="768"/>
        <v>-0.006392</v>
      </c>
      <c r="AP2484">
        <f t="shared" si="779"/>
        <v>0.629042071143613</v>
      </c>
    </row>
    <row r="2485" spans="1:42">
      <c r="A2485" s="5">
        <v>43943</v>
      </c>
      <c r="B2485" s="2">
        <v>0.009083615</v>
      </c>
      <c r="C2485">
        <v>6.749173537</v>
      </c>
      <c r="D2485" s="2">
        <v>0.018962692</v>
      </c>
      <c r="E2485">
        <v>4.019439972</v>
      </c>
      <c r="F2485" s="2">
        <v>0.003885154</v>
      </c>
      <c r="G2485">
        <v>4.868958594</v>
      </c>
      <c r="H2485" s="2">
        <v>0.005500846</v>
      </c>
      <c r="I2485">
        <v>1.865635775</v>
      </c>
      <c r="J2485" s="2">
        <v>0.009498462</v>
      </c>
      <c r="K2485">
        <v>0.959633844</v>
      </c>
      <c r="L2485" s="2">
        <v>0.012001385</v>
      </c>
      <c r="M2485">
        <v>2.440938435</v>
      </c>
      <c r="N2485" s="2">
        <v>0.011461385</v>
      </c>
      <c r="O2485">
        <v>2.596250913</v>
      </c>
      <c r="P2485" s="2">
        <v>0.012770923</v>
      </c>
      <c r="Q2485">
        <v>1.243129806</v>
      </c>
      <c r="R2485" s="2">
        <v>0.006851538</v>
      </c>
      <c r="S2485">
        <v>1.163992141</v>
      </c>
      <c r="T2485" s="2">
        <v>0.017299</v>
      </c>
      <c r="U2485">
        <v>0.945538273</v>
      </c>
      <c r="V2485" s="4">
        <v>0.8587</v>
      </c>
      <c r="W2485">
        <f t="shared" si="760"/>
        <v>0.000496614999999999</v>
      </c>
      <c r="X2485">
        <f t="shared" si="769"/>
        <v>4.45160055713323</v>
      </c>
      <c r="Y2485">
        <f t="shared" si="761"/>
        <v>0.010375692</v>
      </c>
      <c r="Z2485">
        <f t="shared" si="770"/>
        <v>2.68465445907471</v>
      </c>
      <c r="AA2485">
        <f t="shared" si="762"/>
        <v>-0.004701846</v>
      </c>
      <c r="AB2485">
        <f t="shared" si="771"/>
        <v>3.22147624041082</v>
      </c>
      <c r="AC2485">
        <f t="shared" si="763"/>
        <v>-0.003086154</v>
      </c>
      <c r="AD2485">
        <f t="shared" si="772"/>
        <v>1.22692937651981</v>
      </c>
      <c r="AE2485">
        <f t="shared" si="764"/>
        <v>0.000911461999999998</v>
      </c>
      <c r="AF2485">
        <f t="shared" si="773"/>
        <v>0.630153025448597</v>
      </c>
      <c r="AG2485">
        <f t="shared" si="765"/>
        <v>0.003414385</v>
      </c>
      <c r="AH2485">
        <f t="shared" si="774"/>
        <v>1.59313891335315</v>
      </c>
      <c r="AI2485">
        <f t="shared" si="766"/>
        <v>0.002874385</v>
      </c>
      <c r="AJ2485">
        <f t="shared" si="775"/>
        <v>1.70948151852536</v>
      </c>
      <c r="AK2485">
        <f t="shared" si="767"/>
        <v>0.004183923</v>
      </c>
      <c r="AL2485">
        <f t="shared" si="776"/>
        <v>0.811031531544553</v>
      </c>
      <c r="AM2485">
        <f t="shared" si="777"/>
        <v>-0.001735462</v>
      </c>
      <c r="AN2485">
        <f t="shared" si="778"/>
        <v>0.767592065539898</v>
      </c>
      <c r="AO2485">
        <f t="shared" si="768"/>
        <v>0.008712</v>
      </c>
      <c r="AP2485">
        <f t="shared" si="779"/>
        <v>0.634522285667416</v>
      </c>
    </row>
    <row r="2486" spans="1:42">
      <c r="A2486" s="5">
        <v>43944</v>
      </c>
      <c r="B2486" s="2">
        <v>-0.001984385</v>
      </c>
      <c r="C2486">
        <v>6.73578058</v>
      </c>
      <c r="D2486" s="2">
        <v>-0.000441231</v>
      </c>
      <c r="E2486">
        <v>4.017666471</v>
      </c>
      <c r="F2486" s="2">
        <v>-0.001067769</v>
      </c>
      <c r="G2486">
        <v>4.86375967</v>
      </c>
      <c r="H2486" s="2">
        <v>0.001853692</v>
      </c>
      <c r="I2486">
        <v>1.86909409</v>
      </c>
      <c r="J2486" s="2">
        <v>-0.005119385</v>
      </c>
      <c r="K2486">
        <v>0.954721109</v>
      </c>
      <c r="L2486" s="2">
        <v>0.001742615</v>
      </c>
      <c r="M2486">
        <v>2.445192052</v>
      </c>
      <c r="N2486" s="2">
        <v>-0.013643231</v>
      </c>
      <c r="O2486">
        <v>2.560829663</v>
      </c>
      <c r="P2486" s="2">
        <v>-0.001806231</v>
      </c>
      <c r="Q2486">
        <v>1.240884427</v>
      </c>
      <c r="R2486" s="2">
        <v>-0.002598385</v>
      </c>
      <c r="S2486">
        <v>1.160967641</v>
      </c>
      <c r="T2486" s="2">
        <v>0.007679</v>
      </c>
      <c r="U2486">
        <v>0.952799061</v>
      </c>
      <c r="V2486" s="4">
        <v>-0.3777</v>
      </c>
      <c r="W2486">
        <f t="shared" si="760"/>
        <v>0.001792615</v>
      </c>
      <c r="X2486">
        <f t="shared" si="769"/>
        <v>4.45958056306595</v>
      </c>
      <c r="Y2486">
        <f t="shared" si="761"/>
        <v>0.003335769</v>
      </c>
      <c r="Z2486">
        <f t="shared" si="770"/>
        <v>2.693609846195</v>
      </c>
      <c r="AA2486">
        <f t="shared" si="762"/>
        <v>0.002709231</v>
      </c>
      <c r="AB2486">
        <f t="shared" si="771"/>
        <v>3.2302039637071</v>
      </c>
      <c r="AC2486">
        <f t="shared" si="763"/>
        <v>0.005630692</v>
      </c>
      <c r="AD2486">
        <f t="shared" si="772"/>
        <v>1.23383783794475</v>
      </c>
      <c r="AE2486">
        <f t="shared" si="764"/>
        <v>-0.001342385</v>
      </c>
      <c r="AF2486">
        <f t="shared" si="773"/>
        <v>0.62930711747953</v>
      </c>
      <c r="AG2486">
        <f t="shared" si="765"/>
        <v>0.005519615</v>
      </c>
      <c r="AH2486">
        <f t="shared" si="774"/>
        <v>1.60193242679638</v>
      </c>
      <c r="AI2486">
        <f t="shared" si="766"/>
        <v>-0.009866231</v>
      </c>
      <c r="AJ2486">
        <f t="shared" si="775"/>
        <v>1.69261537897336</v>
      </c>
      <c r="AK2486">
        <f t="shared" si="767"/>
        <v>0.001970769</v>
      </c>
      <c r="AL2486">
        <f t="shared" si="776"/>
        <v>0.812629887344944</v>
      </c>
      <c r="AM2486">
        <f t="shared" si="777"/>
        <v>0.001178615</v>
      </c>
      <c r="AN2486">
        <f t="shared" si="778"/>
        <v>0.768496761062225</v>
      </c>
      <c r="AO2486">
        <f t="shared" si="768"/>
        <v>0.011456</v>
      </c>
      <c r="AP2486">
        <f t="shared" si="779"/>
        <v>0.641791372972022</v>
      </c>
    </row>
    <row r="2487" spans="1:42">
      <c r="A2487" s="5">
        <v>43945</v>
      </c>
      <c r="B2487" s="2">
        <v>-0.021729308</v>
      </c>
      <c r="C2487">
        <v>6.589416732</v>
      </c>
      <c r="D2487" s="2">
        <v>-0.011698</v>
      </c>
      <c r="E2487">
        <v>3.970667809</v>
      </c>
      <c r="F2487" s="2">
        <v>-0.017827615</v>
      </c>
      <c r="G2487">
        <v>4.777050433</v>
      </c>
      <c r="H2487" s="2">
        <v>-0.007040154</v>
      </c>
      <c r="I2487">
        <v>1.85593538</v>
      </c>
      <c r="J2487" s="2">
        <v>-0.012079692</v>
      </c>
      <c r="K2487">
        <v>0.943188372</v>
      </c>
      <c r="L2487" s="2">
        <v>-0.010427692</v>
      </c>
      <c r="M2487">
        <v>2.419694342</v>
      </c>
      <c r="N2487" s="2">
        <v>-0.016597692</v>
      </c>
      <c r="O2487">
        <v>2.5183258</v>
      </c>
      <c r="P2487" s="2">
        <v>-0.022410538</v>
      </c>
      <c r="Q2487">
        <v>1.213075539</v>
      </c>
      <c r="R2487" s="2">
        <v>-0.026245692</v>
      </c>
      <c r="S2487">
        <v>1.130497242</v>
      </c>
      <c r="T2487" s="2">
        <v>-0.017227667</v>
      </c>
      <c r="U2487">
        <v>0.936384557</v>
      </c>
      <c r="V2487" s="4">
        <v>-1.2882</v>
      </c>
      <c r="W2487">
        <f t="shared" si="760"/>
        <v>-0.008847308</v>
      </c>
      <c r="X2487">
        <f t="shared" si="769"/>
        <v>4.42012528027369</v>
      </c>
      <c r="Y2487">
        <f t="shared" si="761"/>
        <v>0.001184</v>
      </c>
      <c r="Z2487">
        <f t="shared" si="770"/>
        <v>2.6967990802529</v>
      </c>
      <c r="AA2487">
        <f t="shared" si="762"/>
        <v>-0.004945615</v>
      </c>
      <c r="AB2487">
        <f t="shared" si="771"/>
        <v>3.21422861853113</v>
      </c>
      <c r="AC2487">
        <f t="shared" si="763"/>
        <v>0.005841846</v>
      </c>
      <c r="AD2487">
        <f t="shared" si="772"/>
        <v>1.24104572858299</v>
      </c>
      <c r="AE2487">
        <f t="shared" si="764"/>
        <v>0.000802308</v>
      </c>
      <c r="AF2487">
        <f t="shared" si="773"/>
        <v>0.629812015614341</v>
      </c>
      <c r="AG2487">
        <f t="shared" si="765"/>
        <v>0.002454308</v>
      </c>
      <c r="AH2487">
        <f t="shared" si="774"/>
        <v>1.60586406236692</v>
      </c>
      <c r="AI2487">
        <f t="shared" si="766"/>
        <v>-0.003715692</v>
      </c>
      <c r="AJ2487">
        <f t="shared" si="775"/>
        <v>1.68632614155063</v>
      </c>
      <c r="AK2487">
        <f t="shared" si="767"/>
        <v>-0.009528538</v>
      </c>
      <c r="AL2487">
        <f t="shared" si="776"/>
        <v>0.804886712583442</v>
      </c>
      <c r="AM2487">
        <f t="shared" si="777"/>
        <v>-0.013363692</v>
      </c>
      <c r="AN2487">
        <f t="shared" si="778"/>
        <v>0.758226807044391</v>
      </c>
      <c r="AO2487">
        <f t="shared" si="768"/>
        <v>-0.004345667</v>
      </c>
      <c r="AP2487">
        <f t="shared" si="779"/>
        <v>0.639002361381613</v>
      </c>
    </row>
    <row r="2488" spans="1:42">
      <c r="A2488" s="5">
        <v>43948</v>
      </c>
      <c r="B2488" s="2">
        <v>-0.007103692</v>
      </c>
      <c r="C2488">
        <v>6.542607543</v>
      </c>
      <c r="D2488" s="2">
        <v>-0.014568615</v>
      </c>
      <c r="E2488">
        <v>3.912820677</v>
      </c>
      <c r="F2488" s="2">
        <v>0.001016615</v>
      </c>
      <c r="G2488">
        <v>4.781906856</v>
      </c>
      <c r="H2488" s="2">
        <v>0.001461769</v>
      </c>
      <c r="I2488">
        <v>1.858648329</v>
      </c>
      <c r="J2488" s="2">
        <v>0.004671692</v>
      </c>
      <c r="K2488">
        <v>0.947594657</v>
      </c>
      <c r="L2488" s="2">
        <v>-0.006090077</v>
      </c>
      <c r="M2488">
        <v>2.404958217</v>
      </c>
      <c r="N2488" s="2">
        <v>0.006908385</v>
      </c>
      <c r="O2488">
        <v>2.535723363</v>
      </c>
      <c r="P2488" s="2">
        <v>0.004370154</v>
      </c>
      <c r="Q2488">
        <v>1.218376865</v>
      </c>
      <c r="R2488" s="2">
        <v>0.002329538</v>
      </c>
      <c r="S2488">
        <v>1.133130779</v>
      </c>
      <c r="T2488" s="2">
        <v>-0.005064067</v>
      </c>
      <c r="U2488">
        <v>0.931642643</v>
      </c>
      <c r="V2488" s="4">
        <v>0.1643</v>
      </c>
      <c r="W2488">
        <f t="shared" si="760"/>
        <v>-0.008746692</v>
      </c>
      <c r="X2488">
        <f t="shared" si="769"/>
        <v>4.38146380584573</v>
      </c>
      <c r="Y2488">
        <f t="shared" si="761"/>
        <v>-0.016211615</v>
      </c>
      <c r="Z2488">
        <f t="shared" si="770"/>
        <v>2.65307961183148</v>
      </c>
      <c r="AA2488">
        <f t="shared" si="762"/>
        <v>-0.000626385</v>
      </c>
      <c r="AB2488">
        <f t="shared" si="771"/>
        <v>3.21221527393791</v>
      </c>
      <c r="AC2488">
        <f t="shared" si="763"/>
        <v>-0.000181231</v>
      </c>
      <c r="AD2488">
        <f t="shared" si="772"/>
        <v>1.24082081262456</v>
      </c>
      <c r="AE2488">
        <f t="shared" si="764"/>
        <v>0.003028692</v>
      </c>
      <c r="AF2488">
        <f t="shared" si="773"/>
        <v>0.631719522227536</v>
      </c>
      <c r="AG2488">
        <f t="shared" si="765"/>
        <v>-0.007733077</v>
      </c>
      <c r="AH2488">
        <f t="shared" si="774"/>
        <v>1.5934457919211</v>
      </c>
      <c r="AI2488">
        <f t="shared" si="766"/>
        <v>0.005265385</v>
      </c>
      <c r="AJ2488">
        <f t="shared" si="775"/>
        <v>1.69520529792146</v>
      </c>
      <c r="AK2488">
        <f t="shared" si="767"/>
        <v>0.002727154</v>
      </c>
      <c r="AL2488">
        <f t="shared" si="776"/>
        <v>0.807081762601211</v>
      </c>
      <c r="AM2488">
        <f t="shared" si="777"/>
        <v>0.000686538</v>
      </c>
      <c r="AN2488">
        <f t="shared" si="778"/>
        <v>0.758747358560046</v>
      </c>
      <c r="AO2488">
        <f t="shared" si="768"/>
        <v>-0.006707067</v>
      </c>
      <c r="AP2488">
        <f t="shared" si="779"/>
        <v>0.634716529730668</v>
      </c>
    </row>
    <row r="2489" spans="1:42">
      <c r="A2489" s="5">
        <v>43949</v>
      </c>
      <c r="B2489" s="2">
        <v>-0.003978769</v>
      </c>
      <c r="C2489">
        <v>6.516576017</v>
      </c>
      <c r="D2489" s="2">
        <v>-0.018682</v>
      </c>
      <c r="E2489">
        <v>3.839721361</v>
      </c>
      <c r="F2489" s="2">
        <v>-0.015451385</v>
      </c>
      <c r="G2489">
        <v>4.708019774</v>
      </c>
      <c r="H2489" s="2">
        <v>-0.004002615</v>
      </c>
      <c r="I2489">
        <v>1.851208875</v>
      </c>
      <c r="J2489" s="2">
        <v>-0.009972692</v>
      </c>
      <c r="K2489">
        <v>0.938144587</v>
      </c>
      <c r="L2489" s="2">
        <v>0.008205385</v>
      </c>
      <c r="M2489">
        <v>2.424691824</v>
      </c>
      <c r="N2489" s="2">
        <v>-0.005739692</v>
      </c>
      <c r="O2489">
        <v>2.521169091</v>
      </c>
      <c r="P2489" s="2">
        <v>-0.009756615</v>
      </c>
      <c r="Q2489">
        <v>1.206489631</v>
      </c>
      <c r="R2489" s="2">
        <v>-0.010082692</v>
      </c>
      <c r="S2489">
        <v>1.12170577</v>
      </c>
      <c r="T2489" s="2">
        <v>-0.019422867</v>
      </c>
      <c r="U2489">
        <v>0.913547472</v>
      </c>
      <c r="V2489" s="4">
        <v>-0.2938</v>
      </c>
      <c r="W2489">
        <f t="shared" si="760"/>
        <v>-0.001040769</v>
      </c>
      <c r="X2489">
        <f t="shared" si="769"/>
        <v>4.37690371414198</v>
      </c>
      <c r="Y2489">
        <f t="shared" si="761"/>
        <v>-0.015744</v>
      </c>
      <c r="Z2489">
        <f t="shared" si="770"/>
        <v>2.61130952642281</v>
      </c>
      <c r="AA2489">
        <f t="shared" si="762"/>
        <v>-0.012513385</v>
      </c>
      <c r="AB2489">
        <f t="shared" si="771"/>
        <v>3.17201958751225</v>
      </c>
      <c r="AC2489">
        <f t="shared" si="763"/>
        <v>-0.001064615</v>
      </c>
      <c r="AD2489">
        <f t="shared" si="772"/>
        <v>1.23949981617512</v>
      </c>
      <c r="AE2489">
        <f t="shared" si="764"/>
        <v>-0.007034692</v>
      </c>
      <c r="AF2489">
        <f t="shared" si="773"/>
        <v>0.627275569958278</v>
      </c>
      <c r="AG2489">
        <f t="shared" si="765"/>
        <v>0.011143385</v>
      </c>
      <c r="AH2489">
        <f t="shared" si="774"/>
        <v>1.61120217185711</v>
      </c>
      <c r="AI2489">
        <f t="shared" si="766"/>
        <v>-0.002801692</v>
      </c>
      <c r="AJ2489">
        <f t="shared" si="775"/>
        <v>1.69045585479992</v>
      </c>
      <c r="AK2489">
        <f t="shared" si="767"/>
        <v>-0.006818615</v>
      </c>
      <c r="AL2489">
        <f t="shared" si="776"/>
        <v>0.801578582788512</v>
      </c>
      <c r="AM2489">
        <f t="shared" si="777"/>
        <v>-0.007144692</v>
      </c>
      <c r="AN2489">
        <f t="shared" si="778"/>
        <v>0.753326342377321</v>
      </c>
      <c r="AO2489">
        <f t="shared" si="768"/>
        <v>-0.016484867</v>
      </c>
      <c r="AP2489">
        <f t="shared" si="779"/>
        <v>0.624253312155356</v>
      </c>
    </row>
    <row r="2490" spans="1:42">
      <c r="A2490" s="5">
        <v>43950</v>
      </c>
      <c r="B2490" s="2">
        <v>0.017760154</v>
      </c>
      <c r="C2490">
        <v>6.63231141</v>
      </c>
      <c r="D2490" s="2">
        <v>0.007766385</v>
      </c>
      <c r="E2490">
        <v>3.869542114</v>
      </c>
      <c r="F2490" s="2">
        <v>0.005583231</v>
      </c>
      <c r="G2490">
        <v>4.734305735</v>
      </c>
      <c r="H2490" s="2">
        <v>-0.006929692</v>
      </c>
      <c r="I2490">
        <v>1.838380567</v>
      </c>
      <c r="J2490" s="2">
        <v>0.006045538</v>
      </c>
      <c r="K2490">
        <v>0.943816177</v>
      </c>
      <c r="L2490" s="2">
        <v>0.023417462</v>
      </c>
      <c r="M2490">
        <v>2.481471952</v>
      </c>
      <c r="N2490" s="2">
        <v>0.002826231</v>
      </c>
      <c r="O2490">
        <v>2.528294497</v>
      </c>
      <c r="P2490" s="2">
        <v>-0.002750462</v>
      </c>
      <c r="Q2490">
        <v>1.203171228</v>
      </c>
      <c r="R2490" s="2">
        <v>0.001283538</v>
      </c>
      <c r="S2490">
        <v>1.123145522</v>
      </c>
      <c r="T2490" s="2">
        <v>-0.0088578</v>
      </c>
      <c r="U2490">
        <v>0.905455451</v>
      </c>
      <c r="V2490" s="4">
        <v>0.1564</v>
      </c>
      <c r="W2490">
        <f t="shared" si="760"/>
        <v>0.016196154</v>
      </c>
      <c r="X2490">
        <f t="shared" si="769"/>
        <v>4.4477927207394</v>
      </c>
      <c r="Y2490">
        <f t="shared" si="761"/>
        <v>0.006202385</v>
      </c>
      <c r="Z2490">
        <f t="shared" si="770"/>
        <v>2.62750587345985</v>
      </c>
      <c r="AA2490">
        <f t="shared" si="762"/>
        <v>0.004019231</v>
      </c>
      <c r="AB2490">
        <f t="shared" si="771"/>
        <v>3.18476866697098</v>
      </c>
      <c r="AC2490">
        <f t="shared" si="763"/>
        <v>-0.008493692</v>
      </c>
      <c r="AD2490">
        <f t="shared" si="772"/>
        <v>1.22897188650248</v>
      </c>
      <c r="AE2490">
        <f t="shared" si="764"/>
        <v>0.004481538</v>
      </c>
      <c r="AF2490">
        <f t="shared" si="773"/>
        <v>0.630086729261518</v>
      </c>
      <c r="AG2490">
        <f t="shared" si="765"/>
        <v>0.021853462</v>
      </c>
      <c r="AH2490">
        <f t="shared" si="774"/>
        <v>1.64641251729411</v>
      </c>
      <c r="AI2490">
        <f t="shared" si="766"/>
        <v>0.001262231</v>
      </c>
      <c r="AJ2490">
        <f t="shared" si="775"/>
        <v>1.69258960058398</v>
      </c>
      <c r="AK2490">
        <f t="shared" si="767"/>
        <v>-0.004314462</v>
      </c>
      <c r="AL2490">
        <f t="shared" si="776"/>
        <v>0.798120202453057</v>
      </c>
      <c r="AM2490">
        <f t="shared" si="777"/>
        <v>-0.000280462</v>
      </c>
      <c r="AN2490">
        <f t="shared" si="778"/>
        <v>0.753115062964685</v>
      </c>
      <c r="AO2490">
        <f t="shared" si="768"/>
        <v>-0.0104218</v>
      </c>
      <c r="AP2490">
        <f t="shared" si="779"/>
        <v>0.617747468986736</v>
      </c>
    </row>
    <row r="2491" spans="1:42">
      <c r="A2491" s="5">
        <v>43951</v>
      </c>
      <c r="B2491" s="2">
        <v>0.021437077</v>
      </c>
      <c r="C2491">
        <v>6.77448878</v>
      </c>
      <c r="D2491" s="2">
        <v>0.019600231</v>
      </c>
      <c r="E2491">
        <v>3.945386032</v>
      </c>
      <c r="F2491" s="2">
        <v>0.029834615</v>
      </c>
      <c r="G2491">
        <v>4.875551925</v>
      </c>
      <c r="H2491" s="2">
        <v>0.030561769</v>
      </c>
      <c r="I2491">
        <v>1.89456473</v>
      </c>
      <c r="J2491" s="2">
        <v>0.024202923</v>
      </c>
      <c r="K2491">
        <v>0.966659287</v>
      </c>
      <c r="L2491" s="2">
        <v>0.011933615</v>
      </c>
      <c r="M2491">
        <v>2.511084884</v>
      </c>
      <c r="N2491" s="2">
        <v>0.021326769</v>
      </c>
      <c r="O2491">
        <v>2.58221485</v>
      </c>
      <c r="P2491" s="2">
        <v>0.028532462</v>
      </c>
      <c r="Q2491">
        <v>1.237500664</v>
      </c>
      <c r="R2491" s="2">
        <v>0.037076923</v>
      </c>
      <c r="S2491">
        <v>1.164788302</v>
      </c>
      <c r="T2491" s="2">
        <v>0.013583867</v>
      </c>
      <c r="U2491">
        <v>0.917755037</v>
      </c>
      <c r="V2491" s="4">
        <v>1.699</v>
      </c>
      <c r="W2491">
        <f t="shared" si="760"/>
        <v>0.004447077</v>
      </c>
      <c r="X2491">
        <f t="shared" si="769"/>
        <v>4.46757239744856</v>
      </c>
      <c r="Y2491">
        <f t="shared" si="761"/>
        <v>0.002610231</v>
      </c>
      <c r="Z2491">
        <f t="shared" si="770"/>
        <v>2.63436427074344</v>
      </c>
      <c r="AA2491">
        <f t="shared" si="762"/>
        <v>0.012844615</v>
      </c>
      <c r="AB2491">
        <f t="shared" si="771"/>
        <v>3.22567579436229</v>
      </c>
      <c r="AC2491">
        <f t="shared" si="763"/>
        <v>0.013571769</v>
      </c>
      <c r="AD2491">
        <f t="shared" si="772"/>
        <v>1.24565120905358</v>
      </c>
      <c r="AE2491">
        <f t="shared" si="764"/>
        <v>0.007212923</v>
      </c>
      <c r="AF2491">
        <f t="shared" si="773"/>
        <v>0.634631496323003</v>
      </c>
      <c r="AG2491">
        <f t="shared" si="765"/>
        <v>-0.005056385</v>
      </c>
      <c r="AH2491">
        <f t="shared" si="774"/>
        <v>1.63808762173785</v>
      </c>
      <c r="AI2491">
        <f t="shared" si="766"/>
        <v>0.004336769</v>
      </c>
      <c r="AJ2491">
        <f t="shared" si="775"/>
        <v>1.69992997069351</v>
      </c>
      <c r="AK2491">
        <f t="shared" si="767"/>
        <v>0.011542462</v>
      </c>
      <c r="AL2491">
        <f t="shared" si="776"/>
        <v>0.807332474561303</v>
      </c>
      <c r="AM2491">
        <f t="shared" si="777"/>
        <v>0.020086923</v>
      </c>
      <c r="AN2491">
        <f t="shared" si="778"/>
        <v>0.768242827244597</v>
      </c>
      <c r="AO2491">
        <f t="shared" si="768"/>
        <v>-0.003406133</v>
      </c>
      <c r="AP2491">
        <f t="shared" si="779"/>
        <v>0.615643338946953</v>
      </c>
    </row>
    <row r="2492" spans="1:42">
      <c r="A2492" s="5">
        <v>43957</v>
      </c>
      <c r="B2492" s="2">
        <v>0.02003319</v>
      </c>
      <c r="C2492">
        <v>6.910203404</v>
      </c>
      <c r="D2492" s="2">
        <v>0.013463238</v>
      </c>
      <c r="E2492">
        <v>3.998503704</v>
      </c>
      <c r="F2492" s="2">
        <v>0.016636</v>
      </c>
      <c r="G2492">
        <v>4.956661607</v>
      </c>
      <c r="H2492" s="2">
        <v>0.012895619</v>
      </c>
      <c r="I2492">
        <v>1.918996315</v>
      </c>
      <c r="J2492" s="2">
        <v>0.014903524</v>
      </c>
      <c r="K2492">
        <v>0.981065917</v>
      </c>
      <c r="L2492" s="2">
        <v>0.019638905</v>
      </c>
      <c r="M2492">
        <v>2.560399841</v>
      </c>
      <c r="N2492" s="2">
        <v>0.010336619</v>
      </c>
      <c r="O2492">
        <v>2.608906221</v>
      </c>
      <c r="P2492" s="2">
        <v>0.017452619</v>
      </c>
      <c r="Q2492">
        <v>1.259098292</v>
      </c>
      <c r="R2492" s="2">
        <v>0.015074048</v>
      </c>
      <c r="S2492">
        <v>1.182346377</v>
      </c>
      <c r="T2492" s="2">
        <v>0.013471037</v>
      </c>
      <c r="U2492">
        <v>0.930118149</v>
      </c>
      <c r="V2492" s="4">
        <v>1.2238</v>
      </c>
      <c r="W2492">
        <f t="shared" si="760"/>
        <v>0.00779519</v>
      </c>
      <c r="X2492">
        <f t="shared" si="769"/>
        <v>4.50239797312543</v>
      </c>
      <c r="Y2492">
        <f t="shared" si="761"/>
        <v>0.001225238</v>
      </c>
      <c r="Z2492">
        <f t="shared" si="770"/>
        <v>2.6375919939538</v>
      </c>
      <c r="AA2492">
        <f t="shared" si="762"/>
        <v>0.004398</v>
      </c>
      <c r="AB2492">
        <f t="shared" si="771"/>
        <v>3.2398623165059</v>
      </c>
      <c r="AC2492">
        <f t="shared" si="763"/>
        <v>0.000657619</v>
      </c>
      <c r="AD2492">
        <f t="shared" si="772"/>
        <v>1.24647037295603</v>
      </c>
      <c r="AE2492">
        <f t="shared" si="764"/>
        <v>0.002665524</v>
      </c>
      <c r="AF2492">
        <f t="shared" si="773"/>
        <v>0.636323121807608</v>
      </c>
      <c r="AG2492">
        <f t="shared" si="765"/>
        <v>0.007400905</v>
      </c>
      <c r="AH2492">
        <f t="shared" si="774"/>
        <v>1.65021095260801</v>
      </c>
      <c r="AI2492">
        <f t="shared" si="766"/>
        <v>-0.001901381</v>
      </c>
      <c r="AJ2492">
        <f t="shared" si="775"/>
        <v>1.6966977561459</v>
      </c>
      <c r="AK2492">
        <f t="shared" si="767"/>
        <v>0.005214619</v>
      </c>
      <c r="AL2492">
        <f t="shared" si="776"/>
        <v>0.811542405822468</v>
      </c>
      <c r="AM2492">
        <f t="shared" si="777"/>
        <v>0.002836048</v>
      </c>
      <c r="AN2492">
        <f t="shared" si="778"/>
        <v>0.770421600778318</v>
      </c>
      <c r="AO2492">
        <f t="shared" si="768"/>
        <v>0.001233037</v>
      </c>
      <c r="AP2492">
        <f t="shared" si="779"/>
        <v>0.616402449962679</v>
      </c>
    </row>
    <row r="2493" spans="1:42">
      <c r="A2493" s="5">
        <v>43958</v>
      </c>
      <c r="B2493" s="2">
        <v>0.00461219</v>
      </c>
      <c r="C2493">
        <v>6.942074578</v>
      </c>
      <c r="D2493" s="2">
        <v>-0.00575881</v>
      </c>
      <c r="E2493">
        <v>3.975477083</v>
      </c>
      <c r="F2493" s="2">
        <v>0.007524762</v>
      </c>
      <c r="G2493">
        <v>4.993959306</v>
      </c>
      <c r="H2493" s="2">
        <v>-0.006447095</v>
      </c>
      <c r="I2493">
        <v>1.906624363</v>
      </c>
      <c r="J2493" s="2">
        <v>-0.004825857</v>
      </c>
      <c r="K2493">
        <v>0.976331433</v>
      </c>
      <c r="L2493" s="2">
        <v>-0.004164619</v>
      </c>
      <c r="M2493">
        <v>2.549736751</v>
      </c>
      <c r="N2493" s="2">
        <v>-0.000896095</v>
      </c>
      <c r="O2493">
        <v>2.606568393</v>
      </c>
      <c r="P2493" s="2">
        <v>0.00217581</v>
      </c>
      <c r="Q2493">
        <v>1.26183785</v>
      </c>
      <c r="R2493" s="2">
        <v>-0.005525048</v>
      </c>
      <c r="S2493">
        <v>1.175813857</v>
      </c>
      <c r="T2493" s="2">
        <v>-0.006184556</v>
      </c>
      <c r="U2493">
        <v>0.924365782</v>
      </c>
      <c r="V2493" s="4">
        <v>-0.2196</v>
      </c>
      <c r="W2493">
        <f t="shared" si="760"/>
        <v>0.00680819</v>
      </c>
      <c r="X2493">
        <f t="shared" si="769"/>
        <v>4.53305115398208</v>
      </c>
      <c r="Y2493">
        <f t="shared" si="761"/>
        <v>-0.00356281</v>
      </c>
      <c r="Z2493">
        <f t="shared" si="770"/>
        <v>2.62819475482182</v>
      </c>
      <c r="AA2493">
        <f t="shared" si="762"/>
        <v>0.009720762</v>
      </c>
      <c r="AB2493">
        <f t="shared" si="771"/>
        <v>3.27135624699742</v>
      </c>
      <c r="AC2493">
        <f t="shared" si="763"/>
        <v>-0.004251095</v>
      </c>
      <c r="AD2493">
        <f t="shared" si="772"/>
        <v>1.24117150898591</v>
      </c>
      <c r="AE2493">
        <f t="shared" si="764"/>
        <v>-0.002629857</v>
      </c>
      <c r="AF2493">
        <f t="shared" si="773"/>
        <v>0.634649682991461</v>
      </c>
      <c r="AG2493">
        <f t="shared" si="765"/>
        <v>-0.001968619</v>
      </c>
      <c r="AH2493">
        <f t="shared" si="774"/>
        <v>1.6469623159727</v>
      </c>
      <c r="AI2493">
        <f t="shared" si="766"/>
        <v>0.001299905</v>
      </c>
      <c r="AJ2493">
        <f t="shared" si="775"/>
        <v>1.69890330204261</v>
      </c>
      <c r="AK2493">
        <f t="shared" si="767"/>
        <v>0.00437181</v>
      </c>
      <c r="AL2493">
        <f t="shared" si="776"/>
        <v>0.815090315027667</v>
      </c>
      <c r="AM2493">
        <f t="shared" si="777"/>
        <v>-0.003329048</v>
      </c>
      <c r="AN2493">
        <f t="shared" si="778"/>
        <v>0.767856830289091</v>
      </c>
      <c r="AO2493">
        <f t="shared" si="768"/>
        <v>-0.003988556</v>
      </c>
      <c r="AP2493">
        <f t="shared" si="779"/>
        <v>0.613943894272465</v>
      </c>
    </row>
    <row r="2494" spans="1:42">
      <c r="A2494" s="5">
        <v>43959</v>
      </c>
      <c r="B2494" s="2">
        <v>0.01098181</v>
      </c>
      <c r="C2494">
        <v>7.018311119</v>
      </c>
      <c r="D2494" s="2">
        <v>0.010097952</v>
      </c>
      <c r="E2494">
        <v>4.015621261</v>
      </c>
      <c r="F2494" s="2">
        <v>0.009012</v>
      </c>
      <c r="G2494">
        <v>5.038964867</v>
      </c>
      <c r="H2494" s="2">
        <v>0.010485381</v>
      </c>
      <c r="I2494">
        <v>1.926616045</v>
      </c>
      <c r="J2494" s="2">
        <v>0.011477571</v>
      </c>
      <c r="K2494">
        <v>0.987537346</v>
      </c>
      <c r="L2494" s="2">
        <v>0.01512881</v>
      </c>
      <c r="M2494">
        <v>2.588311232</v>
      </c>
      <c r="N2494" s="2">
        <v>0.013687619</v>
      </c>
      <c r="O2494">
        <v>2.642246108</v>
      </c>
      <c r="P2494" s="2">
        <v>0.009875524</v>
      </c>
      <c r="Q2494">
        <v>1.27429916</v>
      </c>
      <c r="R2494" s="2">
        <v>0.011610952</v>
      </c>
      <c r="S2494">
        <v>1.189466175</v>
      </c>
      <c r="T2494" s="2">
        <v>0.015062259</v>
      </c>
      <c r="U2494">
        <v>0.938288819</v>
      </c>
      <c r="V2494" s="4">
        <v>1.0982</v>
      </c>
      <c r="W2494">
        <f t="shared" si="760"/>
        <v>-1.90000000000606e-7</v>
      </c>
      <c r="X2494">
        <f t="shared" si="769"/>
        <v>4.53305029270236</v>
      </c>
      <c r="Y2494">
        <f t="shared" si="761"/>
        <v>-0.000884048</v>
      </c>
      <c r="Z2494">
        <f t="shared" si="770"/>
        <v>2.62587130450521</v>
      </c>
      <c r="AA2494">
        <f t="shared" si="762"/>
        <v>-0.00197</v>
      </c>
      <c r="AB2494">
        <f t="shared" si="771"/>
        <v>3.26491167519083</v>
      </c>
      <c r="AC2494">
        <f t="shared" si="763"/>
        <v>-0.000496619</v>
      </c>
      <c r="AD2494">
        <f t="shared" si="772"/>
        <v>1.24055511963229</v>
      </c>
      <c r="AE2494">
        <f t="shared" si="764"/>
        <v>0.000495571</v>
      </c>
      <c r="AF2494">
        <f t="shared" si="773"/>
        <v>0.63496419696951</v>
      </c>
      <c r="AG2494">
        <f t="shared" si="765"/>
        <v>0.00414681</v>
      </c>
      <c r="AH2494">
        <f t="shared" si="774"/>
        <v>1.65379195577419</v>
      </c>
      <c r="AI2494">
        <f t="shared" si="766"/>
        <v>0.002705619</v>
      </c>
      <c r="AJ2494">
        <f t="shared" si="775"/>
        <v>1.70349988709578</v>
      </c>
      <c r="AK2494">
        <f t="shared" si="767"/>
        <v>-0.001106476</v>
      </c>
      <c r="AL2494">
        <f t="shared" si="776"/>
        <v>0.814188437156256</v>
      </c>
      <c r="AM2494">
        <f t="shared" si="777"/>
        <v>0.000628952</v>
      </c>
      <c r="AN2494">
        <f t="shared" si="778"/>
        <v>0.768339775378215</v>
      </c>
      <c r="AO2494">
        <f t="shared" si="768"/>
        <v>0.004080259</v>
      </c>
      <c r="AP2494">
        <f t="shared" si="779"/>
        <v>0.616448944372565</v>
      </c>
    </row>
    <row r="2495" spans="1:42">
      <c r="A2495" s="5">
        <v>43962</v>
      </c>
      <c r="B2495" s="2">
        <v>0.004078524</v>
      </c>
      <c r="C2495">
        <v>7.046935468</v>
      </c>
      <c r="D2495" s="2">
        <v>-0.008689571</v>
      </c>
      <c r="E2495">
        <v>3.980727233</v>
      </c>
      <c r="F2495" s="2">
        <v>-0.004318619</v>
      </c>
      <c r="G2495">
        <v>5.017203497</v>
      </c>
      <c r="H2495" s="2">
        <v>0.005296952</v>
      </c>
      <c r="I2495">
        <v>1.936821239</v>
      </c>
      <c r="J2495" s="2">
        <v>0.003491952</v>
      </c>
      <c r="K2495">
        <v>0.99098578</v>
      </c>
      <c r="L2495" s="2">
        <v>-0.000601095</v>
      </c>
      <c r="M2495">
        <v>2.586755411</v>
      </c>
      <c r="N2495" s="2">
        <v>0.001435381</v>
      </c>
      <c r="O2495">
        <v>2.646038738</v>
      </c>
      <c r="P2495" s="2">
        <v>-0.002005476</v>
      </c>
      <c r="Q2495">
        <v>1.271743583</v>
      </c>
      <c r="R2495" s="2">
        <v>0.004045381</v>
      </c>
      <c r="S2495">
        <v>1.194278019</v>
      </c>
      <c r="T2495" s="2">
        <v>-0.000933778</v>
      </c>
      <c r="U2495">
        <v>0.937412666</v>
      </c>
      <c r="V2495" s="4">
        <v>-0.1528</v>
      </c>
      <c r="W2495">
        <f t="shared" si="760"/>
        <v>0.005606524</v>
      </c>
      <c r="X2495">
        <f t="shared" si="769"/>
        <v>4.55846494796161</v>
      </c>
      <c r="Y2495">
        <f t="shared" si="761"/>
        <v>-0.007161571</v>
      </c>
      <c r="Z2495">
        <f t="shared" si="770"/>
        <v>2.60706594072113</v>
      </c>
      <c r="AA2495">
        <f t="shared" si="762"/>
        <v>-0.002790619</v>
      </c>
      <c r="AB2495">
        <f t="shared" si="771"/>
        <v>3.25580055063672</v>
      </c>
      <c r="AC2495">
        <f t="shared" si="763"/>
        <v>0.006824952</v>
      </c>
      <c r="AD2495">
        <f t="shared" si="772"/>
        <v>1.24902184877713</v>
      </c>
      <c r="AE2495">
        <f t="shared" si="764"/>
        <v>0.005019952</v>
      </c>
      <c r="AF2495">
        <f t="shared" si="773"/>
        <v>0.638151686760016</v>
      </c>
      <c r="AG2495">
        <f t="shared" si="765"/>
        <v>0.000926905</v>
      </c>
      <c r="AH2495">
        <f t="shared" si="774"/>
        <v>1.65532486380696</v>
      </c>
      <c r="AI2495">
        <f t="shared" si="766"/>
        <v>0.002963381</v>
      </c>
      <c r="AJ2495">
        <f t="shared" si="775"/>
        <v>1.7085480062947</v>
      </c>
      <c r="AK2495">
        <f t="shared" si="767"/>
        <v>-0.000477476</v>
      </c>
      <c r="AL2495">
        <f t="shared" si="776"/>
        <v>0.813799681718036</v>
      </c>
      <c r="AM2495">
        <f t="shared" si="777"/>
        <v>0.005573381</v>
      </c>
      <c r="AN2495">
        <f t="shared" si="778"/>
        <v>0.772622025683852</v>
      </c>
      <c r="AO2495">
        <f t="shared" si="768"/>
        <v>0.000594222</v>
      </c>
      <c r="AP2495">
        <f t="shared" si="779"/>
        <v>0.616815251897188</v>
      </c>
    </row>
    <row r="2496" spans="1:42">
      <c r="A2496" s="5">
        <v>43963</v>
      </c>
      <c r="B2496" s="2">
        <v>0.001957476</v>
      </c>
      <c r="C2496">
        <v>7.060729676</v>
      </c>
      <c r="D2496" s="2">
        <v>0.001693857</v>
      </c>
      <c r="E2496">
        <v>3.987470016</v>
      </c>
      <c r="F2496" s="2">
        <v>0.010385238</v>
      </c>
      <c r="G2496">
        <v>5.06930835</v>
      </c>
      <c r="H2496" s="2">
        <v>-0.003560571</v>
      </c>
      <c r="I2496">
        <v>1.929925048</v>
      </c>
      <c r="J2496" s="2">
        <v>0.005274476</v>
      </c>
      <c r="K2496">
        <v>0.996212711</v>
      </c>
      <c r="L2496" s="2">
        <v>0.003509143</v>
      </c>
      <c r="M2496">
        <v>2.595832705</v>
      </c>
      <c r="N2496" s="2">
        <v>0.004198143</v>
      </c>
      <c r="O2496">
        <v>2.657147187</v>
      </c>
      <c r="P2496" s="2">
        <v>-0.00096181</v>
      </c>
      <c r="Q2496">
        <v>1.270520408</v>
      </c>
      <c r="R2496" s="2">
        <v>-0.002460381</v>
      </c>
      <c r="S2496">
        <v>1.19133964</v>
      </c>
      <c r="T2496" s="2">
        <v>-0.003530074</v>
      </c>
      <c r="U2496">
        <v>0.93410353</v>
      </c>
      <c r="V2496" s="4">
        <v>0.1039</v>
      </c>
      <c r="W2496">
        <f t="shared" si="760"/>
        <v>0.000918476</v>
      </c>
      <c r="X2496">
        <f t="shared" si="769"/>
        <v>4.56265178861315</v>
      </c>
      <c r="Y2496">
        <f t="shared" si="761"/>
        <v>0.000654857</v>
      </c>
      <c r="Z2496">
        <f t="shared" si="770"/>
        <v>2.60877319610187</v>
      </c>
      <c r="AA2496">
        <f t="shared" si="762"/>
        <v>0.009346238</v>
      </c>
      <c r="AB2496">
        <f t="shared" si="771"/>
        <v>3.2862300374635</v>
      </c>
      <c r="AC2496">
        <f t="shared" si="763"/>
        <v>-0.004599571</v>
      </c>
      <c r="AD2496">
        <f t="shared" si="772"/>
        <v>1.24327688410313</v>
      </c>
      <c r="AE2496">
        <f t="shared" si="764"/>
        <v>0.004235476</v>
      </c>
      <c r="AF2496">
        <f t="shared" si="773"/>
        <v>0.640854562913648</v>
      </c>
      <c r="AG2496">
        <f t="shared" si="765"/>
        <v>0.002470143</v>
      </c>
      <c r="AH2496">
        <f t="shared" si="774"/>
        <v>1.65941375293202</v>
      </c>
      <c r="AI2496">
        <f t="shared" si="766"/>
        <v>0.003159143</v>
      </c>
      <c r="AJ2496">
        <f t="shared" si="775"/>
        <v>1.71394555376895</v>
      </c>
      <c r="AK2496">
        <f t="shared" si="767"/>
        <v>-0.00200081</v>
      </c>
      <c r="AL2496">
        <f t="shared" si="776"/>
        <v>0.812171423176858</v>
      </c>
      <c r="AM2496">
        <f t="shared" si="777"/>
        <v>-0.003499381</v>
      </c>
      <c r="AN2496">
        <f t="shared" si="778"/>
        <v>0.769918326846992</v>
      </c>
      <c r="AO2496">
        <f t="shared" si="768"/>
        <v>-0.004569074</v>
      </c>
      <c r="AP2496">
        <f t="shared" si="779"/>
        <v>0.613996977366941</v>
      </c>
    </row>
    <row r="2497" spans="1:42">
      <c r="A2497" s="5">
        <v>43964</v>
      </c>
      <c r="B2497" s="2">
        <v>0.009439143</v>
      </c>
      <c r="C2497">
        <v>7.127376912</v>
      </c>
      <c r="D2497" s="2">
        <v>0.008356952</v>
      </c>
      <c r="E2497">
        <v>4.020793113</v>
      </c>
      <c r="F2497" s="2">
        <v>0.014878714</v>
      </c>
      <c r="G2497">
        <v>5.144733141</v>
      </c>
      <c r="H2497" s="2">
        <v>0.003405</v>
      </c>
      <c r="I2497">
        <v>1.936496443</v>
      </c>
      <c r="J2497" s="2">
        <v>0.00454319</v>
      </c>
      <c r="K2497">
        <v>1.000738695</v>
      </c>
      <c r="L2497" s="2">
        <v>0.008796857</v>
      </c>
      <c r="M2497">
        <v>2.618667875</v>
      </c>
      <c r="N2497" s="2">
        <v>-0.000357476</v>
      </c>
      <c r="O2497">
        <v>2.65619732</v>
      </c>
      <c r="P2497" s="2">
        <v>0.009974238</v>
      </c>
      <c r="Q2497">
        <v>1.283192881</v>
      </c>
      <c r="R2497" s="2">
        <v>0.007090476</v>
      </c>
      <c r="S2497">
        <v>1.199786806</v>
      </c>
      <c r="T2497" s="2">
        <v>0.004133667</v>
      </c>
      <c r="U2497">
        <v>0.937964802</v>
      </c>
      <c r="V2497" s="4">
        <v>0.4045</v>
      </c>
      <c r="W2497">
        <f t="shared" si="760"/>
        <v>0.005394143</v>
      </c>
      <c r="X2497">
        <f t="shared" si="769"/>
        <v>4.58726338482014</v>
      </c>
      <c r="Y2497">
        <f t="shared" si="761"/>
        <v>0.004311952</v>
      </c>
      <c r="Z2497">
        <f t="shared" si="770"/>
        <v>2.62002210090235</v>
      </c>
      <c r="AA2497">
        <f t="shared" si="762"/>
        <v>0.010833714</v>
      </c>
      <c r="AB2497">
        <f t="shared" si="771"/>
        <v>3.32183211382759</v>
      </c>
      <c r="AC2497">
        <f t="shared" si="763"/>
        <v>-0.00064</v>
      </c>
      <c r="AD2497">
        <f t="shared" si="772"/>
        <v>1.2424811868973</v>
      </c>
      <c r="AE2497">
        <f t="shared" si="764"/>
        <v>0.00049819</v>
      </c>
      <c r="AF2497">
        <f t="shared" si="773"/>
        <v>0.641173830248346</v>
      </c>
      <c r="AG2497">
        <f t="shared" si="765"/>
        <v>0.004751857</v>
      </c>
      <c r="AH2497">
        <f t="shared" si="774"/>
        <v>1.66729904978979</v>
      </c>
      <c r="AI2497">
        <f t="shared" si="766"/>
        <v>-0.004402476</v>
      </c>
      <c r="AJ2497">
        <f t="shared" si="775"/>
        <v>1.70639994960317</v>
      </c>
      <c r="AK2497">
        <f t="shared" si="767"/>
        <v>0.005929238</v>
      </c>
      <c r="AL2497">
        <f t="shared" si="776"/>
        <v>0.816986980841672</v>
      </c>
      <c r="AM2497">
        <f t="shared" si="777"/>
        <v>0.003045476</v>
      </c>
      <c r="AN2497">
        <f t="shared" si="778"/>
        <v>0.772263094633365</v>
      </c>
      <c r="AO2497">
        <f t="shared" si="768"/>
        <v>8.86669999999997e-5</v>
      </c>
      <c r="AP2497">
        <f t="shared" si="779"/>
        <v>0.614051418636934</v>
      </c>
    </row>
    <row r="2498" spans="1:42">
      <c r="A2498" s="5">
        <v>43965</v>
      </c>
      <c r="B2498" s="2">
        <v>-0.011017143</v>
      </c>
      <c r="C2498">
        <v>7.048853583</v>
      </c>
      <c r="D2498" s="2">
        <v>-0.005949524</v>
      </c>
      <c r="E2498">
        <v>3.996871309</v>
      </c>
      <c r="F2498" s="2">
        <v>-0.006135048</v>
      </c>
      <c r="G2498">
        <v>5.113169958</v>
      </c>
      <c r="H2498" s="2">
        <v>-0.007340238</v>
      </c>
      <c r="I2498">
        <v>1.922282098</v>
      </c>
      <c r="J2498" s="2">
        <v>0.000198952</v>
      </c>
      <c r="K2498">
        <v>1.000937794</v>
      </c>
      <c r="L2498" s="2">
        <v>-0.007065238</v>
      </c>
      <c r="M2498">
        <v>2.600166363</v>
      </c>
      <c r="N2498" s="2">
        <v>-0.011038476</v>
      </c>
      <c r="O2498">
        <v>2.626876949</v>
      </c>
      <c r="P2498" s="2">
        <v>-0.007835143</v>
      </c>
      <c r="Q2498">
        <v>1.273138882</v>
      </c>
      <c r="R2498" s="2">
        <v>-0.005387857</v>
      </c>
      <c r="S2498">
        <v>1.193322526</v>
      </c>
      <c r="T2498" s="2">
        <v>-0.007479889</v>
      </c>
      <c r="U2498">
        <v>0.93094893</v>
      </c>
      <c r="V2498" s="4">
        <v>-0.965</v>
      </c>
      <c r="W2498">
        <f t="shared" si="760"/>
        <v>-0.001367143</v>
      </c>
      <c r="X2498">
        <f t="shared" si="769"/>
        <v>4.58099193979442</v>
      </c>
      <c r="Y2498">
        <f t="shared" si="761"/>
        <v>0.003700476</v>
      </c>
      <c r="Z2498">
        <f t="shared" si="770"/>
        <v>2.62971742980621</v>
      </c>
      <c r="AA2498">
        <f t="shared" si="762"/>
        <v>0.003514952</v>
      </c>
      <c r="AB2498">
        <f t="shared" si="771"/>
        <v>3.33350819425976</v>
      </c>
      <c r="AC2498">
        <f t="shared" si="763"/>
        <v>0.002309762</v>
      </c>
      <c r="AD2498">
        <f t="shared" si="772"/>
        <v>1.24535102272851</v>
      </c>
      <c r="AE2498">
        <f t="shared" si="764"/>
        <v>0.009848952</v>
      </c>
      <c r="AF2498">
        <f t="shared" si="773"/>
        <v>0.647488720526118</v>
      </c>
      <c r="AG2498">
        <f t="shared" si="765"/>
        <v>0.002584762</v>
      </c>
      <c r="AH2498">
        <f t="shared" si="774"/>
        <v>1.67160862101632</v>
      </c>
      <c r="AI2498">
        <f t="shared" si="766"/>
        <v>-0.001388476</v>
      </c>
      <c r="AJ2498">
        <f t="shared" si="775"/>
        <v>1.70403065422675</v>
      </c>
      <c r="AK2498">
        <f t="shared" si="767"/>
        <v>0.001814857</v>
      </c>
      <c r="AL2498">
        <f t="shared" si="776"/>
        <v>0.818469695382762</v>
      </c>
      <c r="AM2498">
        <f t="shared" si="777"/>
        <v>0.004262143</v>
      </c>
      <c r="AN2498">
        <f t="shared" si="778"/>
        <v>0.775554590376315</v>
      </c>
      <c r="AO2498">
        <f t="shared" si="768"/>
        <v>0.002170111</v>
      </c>
      <c r="AP2498">
        <f t="shared" si="779"/>
        <v>0.615383978375083</v>
      </c>
    </row>
    <row r="2499" spans="1:42">
      <c r="A2499" s="5">
        <v>43966</v>
      </c>
      <c r="B2499" s="2">
        <v>-0.000938952</v>
      </c>
      <c r="C2499">
        <v>7.042235045</v>
      </c>
      <c r="D2499" s="2">
        <v>0.001630524</v>
      </c>
      <c r="E2499">
        <v>4.003388303</v>
      </c>
      <c r="F2499" s="2">
        <v>-0.002931381</v>
      </c>
      <c r="G2499">
        <v>5.098181309</v>
      </c>
      <c r="H2499" s="2">
        <v>0.010030714</v>
      </c>
      <c r="I2499">
        <v>1.941563961</v>
      </c>
      <c r="J2499" s="2">
        <v>0.005776381</v>
      </c>
      <c r="K2499">
        <v>1.006719592</v>
      </c>
      <c r="L2499" s="2">
        <v>0.009647524</v>
      </c>
      <c r="M2499">
        <v>2.62525153</v>
      </c>
      <c r="N2499" s="2">
        <v>0.003862762</v>
      </c>
      <c r="O2499">
        <v>2.637023949</v>
      </c>
      <c r="P2499" s="2">
        <v>0.004692857</v>
      </c>
      <c r="Q2499">
        <v>1.27911354</v>
      </c>
      <c r="R2499" s="2">
        <v>0.007452762</v>
      </c>
      <c r="S2499">
        <v>1.202216074</v>
      </c>
      <c r="T2499" s="2">
        <v>0.005495333</v>
      </c>
      <c r="U2499">
        <v>0.936064804</v>
      </c>
      <c r="V2499" s="4">
        <v>0.0857</v>
      </c>
      <c r="W2499">
        <f t="shared" ref="W2499:W2562" si="780">B2499-V2499/100</f>
        <v>-0.001795952</v>
      </c>
      <c r="X2499">
        <f t="shared" si="769"/>
        <v>4.57276469815817</v>
      </c>
      <c r="Y2499">
        <f t="shared" ref="Y2499:Y2562" si="781">D2499-V2499/100</f>
        <v>0.000773524</v>
      </c>
      <c r="Z2499">
        <f t="shared" si="770"/>
        <v>2.63175157935138</v>
      </c>
      <c r="AA2499">
        <f t="shared" ref="AA2499:AA2562" si="782">F2499-V2499/100</f>
        <v>-0.003788381</v>
      </c>
      <c r="AB2499">
        <f t="shared" si="771"/>
        <v>3.32087959515328</v>
      </c>
      <c r="AC2499">
        <f t="shared" ref="AC2499:AC2562" si="783">H2499-V2499/100</f>
        <v>0.009173714</v>
      </c>
      <c r="AD2499">
        <f t="shared" si="772"/>
        <v>1.25677551684063</v>
      </c>
      <c r="AE2499">
        <f t="shared" ref="AE2499:AE2562" si="784">J2499-V2499/100</f>
        <v>0.004919381</v>
      </c>
      <c r="AF2499">
        <f t="shared" si="773"/>
        <v>0.650673964235588</v>
      </c>
      <c r="AG2499">
        <f t="shared" ref="AG2499:AG2562" si="785">L2499-V2499/100</f>
        <v>0.008790524</v>
      </c>
      <c r="AH2499">
        <f t="shared" si="774"/>
        <v>1.68630293671797</v>
      </c>
      <c r="AI2499">
        <f t="shared" ref="AI2499:AI2562" si="786">N2499-V2499/100</f>
        <v>0.003005762</v>
      </c>
      <c r="AJ2499">
        <f t="shared" si="775"/>
        <v>1.70915256481406</v>
      </c>
      <c r="AK2499">
        <f t="shared" ref="AK2499:AK2562" si="787">P2499-V2499/100</f>
        <v>0.003835857</v>
      </c>
      <c r="AL2499">
        <f t="shared" si="776"/>
        <v>0.821609228093084</v>
      </c>
      <c r="AM2499">
        <f t="shared" si="777"/>
        <v>0.006595762</v>
      </c>
      <c r="AN2499">
        <f t="shared" si="778"/>
        <v>0.780669963872444</v>
      </c>
      <c r="AO2499">
        <f t="shared" ref="AO2499:AO2562" si="788">T2499-V2499/100</f>
        <v>0.004638333</v>
      </c>
      <c r="AP2499">
        <f t="shared" si="779"/>
        <v>0.618238334189652</v>
      </c>
    </row>
    <row r="2500" spans="1:42">
      <c r="A2500" s="5">
        <v>43969</v>
      </c>
      <c r="B2500" s="2">
        <v>0.009694952</v>
      </c>
      <c r="C2500">
        <v>7.110509178</v>
      </c>
      <c r="D2500" s="2">
        <v>0.003272333</v>
      </c>
      <c r="E2500">
        <v>4.016488724</v>
      </c>
      <c r="F2500" s="2">
        <v>-0.004600286</v>
      </c>
      <c r="G2500">
        <v>5.074728218</v>
      </c>
      <c r="H2500" s="2">
        <v>-0.000706571</v>
      </c>
      <c r="I2500">
        <v>1.940192107</v>
      </c>
      <c r="J2500" s="2">
        <v>0.001826476</v>
      </c>
      <c r="K2500">
        <v>1.008558342</v>
      </c>
      <c r="L2500" s="2">
        <v>-0.009758857</v>
      </c>
      <c r="M2500">
        <v>2.599632075</v>
      </c>
      <c r="N2500" s="2">
        <v>-0.007851857</v>
      </c>
      <c r="O2500">
        <v>2.616318414</v>
      </c>
      <c r="P2500" s="2">
        <v>0.006757095</v>
      </c>
      <c r="Q2500">
        <v>1.287756632</v>
      </c>
      <c r="R2500" s="2">
        <v>-0.007404</v>
      </c>
      <c r="S2500">
        <v>1.193314867</v>
      </c>
      <c r="T2500" s="2">
        <v>-0.00312763</v>
      </c>
      <c r="U2500">
        <v>0.93313714</v>
      </c>
      <c r="V2500" s="4">
        <v>-0.1212</v>
      </c>
      <c r="W2500">
        <f t="shared" si="780"/>
        <v>0.010906952</v>
      </c>
      <c r="X2500">
        <f t="shared" ref="X2500:X2563" si="789">X2499*(1+W2500)</f>
        <v>4.62263962322827</v>
      </c>
      <c r="Y2500">
        <f t="shared" si="781"/>
        <v>0.004484333</v>
      </c>
      <c r="Z2500">
        <f t="shared" ref="Z2500:Z2563" si="790">Z2499*(1+Y2500)</f>
        <v>2.64355322980647</v>
      </c>
      <c r="AA2500">
        <f t="shared" si="782"/>
        <v>-0.003388286</v>
      </c>
      <c r="AB2500">
        <f t="shared" ref="AB2500:AB2563" si="791">AB2499*(1+AA2500)</f>
        <v>3.30962750531333</v>
      </c>
      <c r="AC2500">
        <f t="shared" si="783"/>
        <v>0.000505429</v>
      </c>
      <c r="AD2500">
        <f t="shared" ref="AD2500:AD2563" si="792">AD2499*(1+AC2500)</f>
        <v>1.25741072763333</v>
      </c>
      <c r="AE2500">
        <f t="shared" si="784"/>
        <v>0.003038476</v>
      </c>
      <c r="AF2500">
        <f t="shared" ref="AF2500:AF2563" si="793">AF2499*(1+AE2500)</f>
        <v>0.652651021459743</v>
      </c>
      <c r="AG2500">
        <f t="shared" si="785"/>
        <v>-0.008546857</v>
      </c>
      <c r="AH2500">
        <f t="shared" ref="AH2500:AH2563" si="794">AH2499*(1+AG2500)</f>
        <v>1.67189034665916</v>
      </c>
      <c r="AI2500">
        <f t="shared" si="786"/>
        <v>-0.006639857</v>
      </c>
      <c r="AJ2500">
        <f t="shared" ref="AJ2500:AJ2563" si="795">AJ2499*(1+AI2500)</f>
        <v>1.69780403619251</v>
      </c>
      <c r="AK2500">
        <f t="shared" si="787"/>
        <v>0.007969095</v>
      </c>
      <c r="AL2500">
        <f t="shared" ref="AL2500:AL2563" si="796">AL2499*(1+AK2500)</f>
        <v>0.828156710084634</v>
      </c>
      <c r="AM2500">
        <f t="shared" ref="AM2500:AM2563" si="797">R2500-V2500/100</f>
        <v>-0.006192</v>
      </c>
      <c r="AN2500">
        <f t="shared" ref="AN2500:AN2563" si="798">AN2499*(1+AM2500)</f>
        <v>0.775836055456146</v>
      </c>
      <c r="AO2500">
        <f t="shared" si="788"/>
        <v>-0.00191563</v>
      </c>
      <c r="AP2500">
        <f t="shared" ref="AP2500:AP2563" si="799">AP2499*(1+AO2500)</f>
        <v>0.617054018289528</v>
      </c>
    </row>
    <row r="2501" spans="1:42">
      <c r="A2501" s="5">
        <v>43970</v>
      </c>
      <c r="B2501" s="2">
        <v>0.02085781</v>
      </c>
      <c r="C2501">
        <v>7.258818824</v>
      </c>
      <c r="D2501" s="2">
        <v>0.012046952</v>
      </c>
      <c r="E2501">
        <v>4.064875172</v>
      </c>
      <c r="F2501" s="2">
        <v>0.016180333</v>
      </c>
      <c r="G2501">
        <v>5.156839012</v>
      </c>
      <c r="H2501" s="2">
        <v>0.016034048</v>
      </c>
      <c r="I2501">
        <v>1.97130124</v>
      </c>
      <c r="J2501" s="2">
        <v>0.023712619</v>
      </c>
      <c r="K2501">
        <v>1.032473901</v>
      </c>
      <c r="L2501" s="2">
        <v>0.010849048</v>
      </c>
      <c r="M2501">
        <v>2.627835607</v>
      </c>
      <c r="N2501" s="2">
        <v>0.012230762</v>
      </c>
      <c r="O2501">
        <v>2.648317981</v>
      </c>
      <c r="P2501" s="2">
        <v>0.009123905</v>
      </c>
      <c r="Q2501">
        <v>1.299506001</v>
      </c>
      <c r="R2501" s="2">
        <v>0.012789524</v>
      </c>
      <c r="S2501">
        <v>1.208576796</v>
      </c>
      <c r="T2501" s="2">
        <v>0.005996519</v>
      </c>
      <c r="U2501">
        <v>0.938732715</v>
      </c>
      <c r="V2501" s="4">
        <v>1.0791</v>
      </c>
      <c r="W2501">
        <f t="shared" si="780"/>
        <v>0.01006681</v>
      </c>
      <c r="X2501">
        <f t="shared" si="789"/>
        <v>4.66917485801378</v>
      </c>
      <c r="Y2501">
        <f t="shared" si="781"/>
        <v>0.001255952</v>
      </c>
      <c r="Z2501">
        <f t="shared" si="790"/>
        <v>2.64687340577255</v>
      </c>
      <c r="AA2501">
        <f t="shared" si="782"/>
        <v>0.005389333</v>
      </c>
      <c r="AB2501">
        <f t="shared" si="791"/>
        <v>3.32746419004543</v>
      </c>
      <c r="AC2501">
        <f t="shared" si="783"/>
        <v>0.005243048</v>
      </c>
      <c r="AD2501">
        <f t="shared" si="792"/>
        <v>1.26400339243403</v>
      </c>
      <c r="AE2501">
        <f t="shared" si="784"/>
        <v>0.012921619</v>
      </c>
      <c r="AF2501">
        <f t="shared" si="793"/>
        <v>0.661084329299006</v>
      </c>
      <c r="AG2501">
        <f t="shared" si="785"/>
        <v>5.80479999999998e-5</v>
      </c>
      <c r="AH2501">
        <f t="shared" si="794"/>
        <v>1.67198739655</v>
      </c>
      <c r="AI2501">
        <f t="shared" si="786"/>
        <v>0.001439762</v>
      </c>
      <c r="AJ2501">
        <f t="shared" si="795"/>
        <v>1.70024846992727</v>
      </c>
      <c r="AK2501">
        <f t="shared" si="787"/>
        <v>-0.001667095</v>
      </c>
      <c r="AL2501">
        <f t="shared" si="796"/>
        <v>0.826776094174036</v>
      </c>
      <c r="AM2501">
        <f t="shared" si="797"/>
        <v>0.001998524</v>
      </c>
      <c r="AN2501">
        <f t="shared" si="798"/>
        <v>0.777386582433041</v>
      </c>
      <c r="AO2501">
        <f t="shared" si="788"/>
        <v>-0.004794481</v>
      </c>
      <c r="AP2501">
        <f t="shared" si="799"/>
        <v>0.614095564522865</v>
      </c>
    </row>
    <row r="2502" spans="1:42">
      <c r="A2502" s="5">
        <v>43971</v>
      </c>
      <c r="B2502" s="2">
        <v>-0.014717143</v>
      </c>
      <c r="C2502">
        <v>7.151989751</v>
      </c>
      <c r="D2502" s="2">
        <v>-0.012253762</v>
      </c>
      <c r="E2502">
        <v>4.01506516</v>
      </c>
      <c r="F2502" s="2">
        <v>-0.011137048</v>
      </c>
      <c r="G2502">
        <v>5.099407051</v>
      </c>
      <c r="H2502" s="2">
        <v>-0.006973571</v>
      </c>
      <c r="I2502">
        <v>1.95755423</v>
      </c>
      <c r="J2502" s="2">
        <v>-0.009436143</v>
      </c>
      <c r="K2502">
        <v>1.02273133</v>
      </c>
      <c r="L2502" s="2">
        <v>-0.001238762</v>
      </c>
      <c r="M2502">
        <v>2.624580344</v>
      </c>
      <c r="N2502" s="2">
        <v>-0.007221619</v>
      </c>
      <c r="O2502">
        <v>2.629192838</v>
      </c>
      <c r="P2502" s="2">
        <v>-0.005529143</v>
      </c>
      <c r="Q2502">
        <v>1.292320847</v>
      </c>
      <c r="R2502" s="2">
        <v>-0.002240524</v>
      </c>
      <c r="S2502">
        <v>1.20586895</v>
      </c>
      <c r="T2502" s="2">
        <v>-0.00859463</v>
      </c>
      <c r="U2502">
        <v>0.930664655</v>
      </c>
      <c r="V2502" s="4">
        <v>-0.728</v>
      </c>
      <c r="W2502">
        <f t="shared" si="780"/>
        <v>-0.007437143</v>
      </c>
      <c r="X2502">
        <f t="shared" si="789"/>
        <v>4.63444953690273</v>
      </c>
      <c r="Y2502">
        <f t="shared" si="781"/>
        <v>-0.004973762</v>
      </c>
      <c r="Z2502">
        <f t="shared" si="790"/>
        <v>2.63370848740811</v>
      </c>
      <c r="AA2502">
        <f t="shared" si="782"/>
        <v>-0.003857048</v>
      </c>
      <c r="AB2502">
        <f t="shared" si="791"/>
        <v>3.31463000094614</v>
      </c>
      <c r="AC2502">
        <f t="shared" si="783"/>
        <v>0.000306429</v>
      </c>
      <c r="AD2502">
        <f t="shared" si="792"/>
        <v>1.26439071972957</v>
      </c>
      <c r="AE2502">
        <f t="shared" si="784"/>
        <v>-0.002156143</v>
      </c>
      <c r="AF2502">
        <f t="shared" si="793"/>
        <v>0.659658936949979</v>
      </c>
      <c r="AG2502">
        <f t="shared" si="785"/>
        <v>0.006041238</v>
      </c>
      <c r="AH2502">
        <f t="shared" si="794"/>
        <v>1.68208827034556</v>
      </c>
      <c r="AI2502">
        <f t="shared" si="786"/>
        <v>5.83809999999997e-5</v>
      </c>
      <c r="AJ2502">
        <f t="shared" si="795"/>
        <v>1.70034773213319</v>
      </c>
      <c r="AK2502">
        <f t="shared" si="787"/>
        <v>0.001750857</v>
      </c>
      <c r="AL2502">
        <f t="shared" si="796"/>
        <v>0.828223660885953</v>
      </c>
      <c r="AM2502">
        <f t="shared" si="797"/>
        <v>0.005039476</v>
      </c>
      <c r="AN2502">
        <f t="shared" si="798"/>
        <v>0.781304203457934</v>
      </c>
      <c r="AO2502">
        <f t="shared" si="788"/>
        <v>-0.00131463</v>
      </c>
      <c r="AP2502">
        <f t="shared" si="799"/>
        <v>0.613288256070877</v>
      </c>
    </row>
    <row r="2503" spans="1:42">
      <c r="A2503" s="5">
        <v>43972</v>
      </c>
      <c r="B2503" s="2">
        <v>-0.007627905</v>
      </c>
      <c r="C2503">
        <v>7.097435054</v>
      </c>
      <c r="D2503" s="2">
        <v>-0.015534952</v>
      </c>
      <c r="E2503">
        <v>3.952691314</v>
      </c>
      <c r="F2503" s="2">
        <v>-0.011477476</v>
      </c>
      <c r="G2503">
        <v>5.040878728</v>
      </c>
      <c r="H2503" s="2">
        <v>-0.005536381</v>
      </c>
      <c r="I2503">
        <v>1.946716464</v>
      </c>
      <c r="J2503" s="2">
        <v>-0.002030048</v>
      </c>
      <c r="K2503">
        <v>1.020655137</v>
      </c>
      <c r="L2503" s="2">
        <v>-0.01132781</v>
      </c>
      <c r="M2503">
        <v>2.594849598</v>
      </c>
      <c r="N2503" s="2">
        <v>-0.004957286</v>
      </c>
      <c r="O2503">
        <v>2.616159178</v>
      </c>
      <c r="P2503" s="2">
        <v>-0.013672571</v>
      </c>
      <c r="Q2503">
        <v>1.274651498</v>
      </c>
      <c r="R2503" s="2">
        <v>-0.01233581</v>
      </c>
      <c r="S2503">
        <v>1.190993581</v>
      </c>
      <c r="T2503" s="2">
        <v>-0.003563148</v>
      </c>
      <c r="U2503">
        <v>0.927348558</v>
      </c>
      <c r="V2503" s="4">
        <v>-0.8403</v>
      </c>
      <c r="W2503">
        <f t="shared" si="780"/>
        <v>0.000775095000000001</v>
      </c>
      <c r="X2503">
        <f t="shared" si="789"/>
        <v>4.63804167556654</v>
      </c>
      <c r="Y2503">
        <f t="shared" si="781"/>
        <v>-0.007131952</v>
      </c>
      <c r="Z2503">
        <f t="shared" si="790"/>
        <v>2.61492500489392</v>
      </c>
      <c r="AA2503">
        <f t="shared" si="782"/>
        <v>-0.003074476</v>
      </c>
      <c r="AB2503">
        <f t="shared" si="791"/>
        <v>3.30443925055935</v>
      </c>
      <c r="AC2503">
        <f t="shared" si="783"/>
        <v>0.002866619</v>
      </c>
      <c r="AD2503">
        <f t="shared" si="792"/>
        <v>1.26801524619017</v>
      </c>
      <c r="AE2503">
        <f t="shared" si="784"/>
        <v>0.006372952</v>
      </c>
      <c r="AF2503">
        <f t="shared" si="793"/>
        <v>0.663862911691532</v>
      </c>
      <c r="AG2503">
        <f t="shared" si="785"/>
        <v>-0.00292481</v>
      </c>
      <c r="AH2503">
        <f t="shared" si="794"/>
        <v>1.67716848175157</v>
      </c>
      <c r="AI2503">
        <f t="shared" si="786"/>
        <v>0.003445714</v>
      </c>
      <c r="AJ2503">
        <f t="shared" si="795"/>
        <v>1.70620664411867</v>
      </c>
      <c r="AK2503">
        <f t="shared" si="787"/>
        <v>-0.005269571</v>
      </c>
      <c r="AL2503">
        <f t="shared" si="796"/>
        <v>0.823859277501034</v>
      </c>
      <c r="AM2503">
        <f t="shared" si="797"/>
        <v>-0.00393281</v>
      </c>
      <c r="AN2503">
        <f t="shared" si="798"/>
        <v>0.778231482473533</v>
      </c>
      <c r="AO2503">
        <f t="shared" si="788"/>
        <v>0.004839852</v>
      </c>
      <c r="AP2503">
        <f t="shared" si="799"/>
        <v>0.616256480463598</v>
      </c>
    </row>
    <row r="2504" spans="1:42">
      <c r="A2504" s="5">
        <v>43973</v>
      </c>
      <c r="B2504" s="2">
        <v>-0.017953095</v>
      </c>
      <c r="C2504">
        <v>6.970014126</v>
      </c>
      <c r="D2504" s="2">
        <v>-0.013868905</v>
      </c>
      <c r="E2504">
        <v>3.897871814</v>
      </c>
      <c r="F2504" s="2">
        <v>-0.034272667</v>
      </c>
      <c r="G2504">
        <v>4.868114371</v>
      </c>
      <c r="H2504" s="2">
        <v>-0.015602857</v>
      </c>
      <c r="I2504">
        <v>1.916342125</v>
      </c>
      <c r="J2504" s="2">
        <v>-0.020717095</v>
      </c>
      <c r="K2504">
        <v>0.999510127</v>
      </c>
      <c r="L2504" s="2">
        <v>-0.027818381</v>
      </c>
      <c r="M2504">
        <v>2.522665084</v>
      </c>
      <c r="N2504" s="2">
        <v>-0.015932762</v>
      </c>
      <c r="O2504">
        <v>2.574476536</v>
      </c>
      <c r="P2504" s="2">
        <v>-0.019557381</v>
      </c>
      <c r="Q2504">
        <v>1.249722653</v>
      </c>
      <c r="R2504" s="2">
        <v>-0.01663919</v>
      </c>
      <c r="S2504">
        <v>1.171176412</v>
      </c>
      <c r="T2504" s="2">
        <v>-0.014053407</v>
      </c>
      <c r="U2504">
        <v>0.914316151</v>
      </c>
      <c r="V2504" s="4">
        <v>-2.0281</v>
      </c>
      <c r="W2504">
        <f t="shared" si="780"/>
        <v>0.002327905</v>
      </c>
      <c r="X2504">
        <f t="shared" si="789"/>
        <v>4.6488385959733</v>
      </c>
      <c r="Y2504">
        <f t="shared" si="781"/>
        <v>0.006412095</v>
      </c>
      <c r="Z2504">
        <f t="shared" si="790"/>
        <v>2.63169215244318</v>
      </c>
      <c r="AA2504">
        <f t="shared" si="782"/>
        <v>-0.013991667</v>
      </c>
      <c r="AB2504">
        <f t="shared" si="791"/>
        <v>3.2582046369438</v>
      </c>
      <c r="AC2504">
        <f t="shared" si="783"/>
        <v>0.004678143</v>
      </c>
      <c r="AD2504">
        <f t="shared" si="792"/>
        <v>1.27394720283803</v>
      </c>
      <c r="AE2504">
        <f t="shared" si="784"/>
        <v>-0.000436095000000004</v>
      </c>
      <c r="AF2504">
        <f t="shared" si="793"/>
        <v>0.663573404395058</v>
      </c>
      <c r="AG2504">
        <f t="shared" si="785"/>
        <v>-0.007537381</v>
      </c>
      <c r="AH2504">
        <f t="shared" si="794"/>
        <v>1.66452702390342</v>
      </c>
      <c r="AI2504">
        <f t="shared" si="786"/>
        <v>0.004348238</v>
      </c>
      <c r="AJ2504">
        <f t="shared" si="795"/>
        <v>1.71362563668448</v>
      </c>
      <c r="AK2504">
        <f t="shared" si="787"/>
        <v>0.000723618999999998</v>
      </c>
      <c r="AL2504">
        <f t="shared" si="796"/>
        <v>0.82445543772756</v>
      </c>
      <c r="AM2504">
        <f t="shared" si="797"/>
        <v>0.00364181</v>
      </c>
      <c r="AN2504">
        <f t="shared" si="798"/>
        <v>0.78106565366872</v>
      </c>
      <c r="AO2504">
        <f t="shared" si="788"/>
        <v>0.006227593</v>
      </c>
      <c r="AP2504">
        <f t="shared" si="799"/>
        <v>0.620094275007537</v>
      </c>
    </row>
    <row r="2505" spans="1:42">
      <c r="A2505" s="5">
        <v>43976</v>
      </c>
      <c r="B2505" s="2">
        <v>0.00794781</v>
      </c>
      <c r="C2505">
        <v>7.025410471</v>
      </c>
      <c r="D2505" s="2">
        <v>0.002188667</v>
      </c>
      <c r="E2505">
        <v>3.906402956</v>
      </c>
      <c r="F2505" s="2">
        <v>0.00484919</v>
      </c>
      <c r="G2505">
        <v>4.891720785</v>
      </c>
      <c r="H2505" s="2">
        <v>-0.000103381</v>
      </c>
      <c r="I2505">
        <v>1.916144012</v>
      </c>
      <c r="J2505" s="2">
        <v>-0.008288762</v>
      </c>
      <c r="K2505">
        <v>0.991225426</v>
      </c>
      <c r="L2505" s="2">
        <v>-0.006720333</v>
      </c>
      <c r="M2505">
        <v>2.505711933</v>
      </c>
      <c r="N2505" s="2">
        <v>-0.000395048</v>
      </c>
      <c r="O2505">
        <v>2.573459496</v>
      </c>
      <c r="P2505" s="2">
        <v>-0.001219714</v>
      </c>
      <c r="Q2505">
        <v>1.248198348</v>
      </c>
      <c r="R2505" s="2">
        <v>-0.008105952</v>
      </c>
      <c r="S2505">
        <v>1.161682912</v>
      </c>
      <c r="T2505" s="2">
        <v>-0.00758463</v>
      </c>
      <c r="U2505">
        <v>0.907381402</v>
      </c>
      <c r="V2505" s="4">
        <v>0.0096</v>
      </c>
      <c r="W2505">
        <f t="shared" si="780"/>
        <v>0.00785181</v>
      </c>
      <c r="X2505">
        <f t="shared" si="789"/>
        <v>4.68534039334954</v>
      </c>
      <c r="Y2505">
        <f t="shared" si="781"/>
        <v>0.002092667</v>
      </c>
      <c r="Z2505">
        <f t="shared" si="790"/>
        <v>2.63719940776475</v>
      </c>
      <c r="AA2505">
        <f t="shared" si="782"/>
        <v>0.00475319</v>
      </c>
      <c r="AB2505">
        <f t="shared" si="791"/>
        <v>3.27369150264207</v>
      </c>
      <c r="AC2505">
        <f t="shared" si="783"/>
        <v>-0.000199381</v>
      </c>
      <c r="AD2505">
        <f t="shared" si="792"/>
        <v>1.27369320197078</v>
      </c>
      <c r="AE2505">
        <f t="shared" si="784"/>
        <v>-0.008384762</v>
      </c>
      <c r="AF2505">
        <f t="shared" si="793"/>
        <v>0.658009499329675</v>
      </c>
      <c r="AG2505">
        <f t="shared" si="785"/>
        <v>-0.006816333</v>
      </c>
      <c r="AH2505">
        <f t="shared" si="794"/>
        <v>1.653181053421</v>
      </c>
      <c r="AI2505">
        <f t="shared" si="786"/>
        <v>-0.000491048</v>
      </c>
      <c r="AJ2505">
        <f t="shared" si="795"/>
        <v>1.71278416424284</v>
      </c>
      <c r="AK2505">
        <f t="shared" si="787"/>
        <v>-0.001315714</v>
      </c>
      <c r="AL2505">
        <f t="shared" si="796"/>
        <v>0.823370690165766</v>
      </c>
      <c r="AM2505">
        <f t="shared" si="797"/>
        <v>-0.008201952</v>
      </c>
      <c r="AN2505">
        <f t="shared" si="798"/>
        <v>0.77465939066848</v>
      </c>
      <c r="AO2505">
        <f t="shared" si="788"/>
        <v>-0.00768063</v>
      </c>
      <c r="AP2505">
        <f t="shared" si="799"/>
        <v>0.615331560316086</v>
      </c>
    </row>
    <row r="2506" spans="1:42">
      <c r="A2506" s="5">
        <v>43977</v>
      </c>
      <c r="B2506" s="2">
        <v>0.020738714</v>
      </c>
      <c r="C2506">
        <v>7.171108452</v>
      </c>
      <c r="D2506" s="2">
        <v>0.024530619</v>
      </c>
      <c r="E2506">
        <v>4.002229439</v>
      </c>
      <c r="F2506" s="2">
        <v>0.029848857</v>
      </c>
      <c r="G2506">
        <v>5.03773306</v>
      </c>
      <c r="H2506" s="2">
        <v>0.025067095</v>
      </c>
      <c r="I2506">
        <v>1.964176176</v>
      </c>
      <c r="J2506" s="2">
        <v>0.017969952</v>
      </c>
      <c r="K2506">
        <v>1.009037699</v>
      </c>
      <c r="L2506" s="2">
        <v>0.027805381</v>
      </c>
      <c r="M2506">
        <v>2.575384208</v>
      </c>
      <c r="N2506" s="2">
        <v>0.022926048</v>
      </c>
      <c r="O2506">
        <v>2.63245875</v>
      </c>
      <c r="P2506" s="2">
        <v>0.02727519</v>
      </c>
      <c r="Q2506">
        <v>1.282243196</v>
      </c>
      <c r="R2506" s="2">
        <v>0.024073095</v>
      </c>
      <c r="S2506">
        <v>1.189648215</v>
      </c>
      <c r="T2506" s="2">
        <v>0.017092889</v>
      </c>
      <c r="U2506">
        <v>0.922891172</v>
      </c>
      <c r="V2506" s="4">
        <v>1.6857</v>
      </c>
      <c r="W2506">
        <f t="shared" si="780"/>
        <v>0.003881714</v>
      </c>
      <c r="X2506">
        <f t="shared" si="789"/>
        <v>4.70352754474918</v>
      </c>
      <c r="Y2506">
        <f t="shared" si="781"/>
        <v>0.007673619</v>
      </c>
      <c r="Z2506">
        <f t="shared" si="790"/>
        <v>2.65743627124697</v>
      </c>
      <c r="AA2506">
        <f t="shared" si="782"/>
        <v>0.012991857</v>
      </c>
      <c r="AB2506">
        <f t="shared" si="791"/>
        <v>3.31622283450651</v>
      </c>
      <c r="AC2506">
        <f t="shared" si="783"/>
        <v>0.008210095</v>
      </c>
      <c r="AD2506">
        <f t="shared" si="792"/>
        <v>1.28415034415981</v>
      </c>
      <c r="AE2506">
        <f t="shared" si="784"/>
        <v>0.001112952</v>
      </c>
      <c r="AF2506">
        <f t="shared" si="793"/>
        <v>0.658741832317973</v>
      </c>
      <c r="AG2506">
        <f t="shared" si="785"/>
        <v>0.010948381</v>
      </c>
      <c r="AH2506">
        <f t="shared" si="794"/>
        <v>1.67128070945583</v>
      </c>
      <c r="AI2506">
        <f t="shared" si="786"/>
        <v>0.006069048</v>
      </c>
      <c r="AJ2506">
        <f t="shared" si="795"/>
        <v>1.72317913354927</v>
      </c>
      <c r="AK2506">
        <f t="shared" si="787"/>
        <v>0.01041819</v>
      </c>
      <c r="AL2506">
        <f t="shared" si="796"/>
        <v>0.831948722456344</v>
      </c>
      <c r="AM2506">
        <f t="shared" si="797"/>
        <v>0.007216095</v>
      </c>
      <c r="AN2506">
        <f t="shared" si="798"/>
        <v>0.780249406424186</v>
      </c>
      <c r="AO2506">
        <f t="shared" si="788"/>
        <v>0.000235889</v>
      </c>
      <c r="AP2506">
        <f t="shared" si="799"/>
        <v>0.615476710262518</v>
      </c>
    </row>
    <row r="2507" spans="1:42">
      <c r="A2507" s="5">
        <v>43978</v>
      </c>
      <c r="B2507" s="2">
        <v>-0.00584819</v>
      </c>
      <c r="C2507">
        <v>7.129170443</v>
      </c>
      <c r="D2507" s="2">
        <v>-0.014342667</v>
      </c>
      <c r="E2507">
        <v>3.944826796</v>
      </c>
      <c r="F2507" s="2">
        <v>-0.009286857</v>
      </c>
      <c r="G2507">
        <v>4.990948353</v>
      </c>
      <c r="H2507" s="2">
        <v>0.002727095</v>
      </c>
      <c r="I2507">
        <v>1.969532672</v>
      </c>
      <c r="J2507" s="2">
        <v>-0.00632219</v>
      </c>
      <c r="K2507">
        <v>1.002658371</v>
      </c>
      <c r="L2507" s="2">
        <v>-0.008235143</v>
      </c>
      <c r="M2507">
        <v>2.554175551</v>
      </c>
      <c r="N2507" s="2">
        <v>0.001837429</v>
      </c>
      <c r="O2507">
        <v>2.637295705</v>
      </c>
      <c r="P2507" s="2">
        <v>-0.001018667</v>
      </c>
      <c r="Q2507">
        <v>1.280937018</v>
      </c>
      <c r="R2507" s="2">
        <v>0.003957619</v>
      </c>
      <c r="S2507">
        <v>1.194356389</v>
      </c>
      <c r="T2507" s="2">
        <v>-0.000171889</v>
      </c>
      <c r="U2507">
        <v>0.922732537</v>
      </c>
      <c r="V2507" s="4">
        <v>-0.652</v>
      </c>
      <c r="W2507">
        <f t="shared" si="780"/>
        <v>0.000671810000000001</v>
      </c>
      <c r="X2507">
        <f t="shared" si="789"/>
        <v>4.70668742158901</v>
      </c>
      <c r="Y2507">
        <f t="shared" si="781"/>
        <v>-0.007822667</v>
      </c>
      <c r="Z2507">
        <f t="shared" si="790"/>
        <v>2.63664803222328</v>
      </c>
      <c r="AA2507">
        <f t="shared" si="782"/>
        <v>-0.002766857</v>
      </c>
      <c r="AB2507">
        <f t="shared" si="791"/>
        <v>3.3070473201433</v>
      </c>
      <c r="AC2507">
        <f t="shared" si="783"/>
        <v>0.009247095</v>
      </c>
      <c r="AD2507">
        <f t="shared" si="792"/>
        <v>1.29602500438654</v>
      </c>
      <c r="AE2507">
        <f t="shared" si="784"/>
        <v>0.000197810000000001</v>
      </c>
      <c r="AF2507">
        <f t="shared" si="793"/>
        <v>0.658872138039824</v>
      </c>
      <c r="AG2507">
        <f t="shared" si="785"/>
        <v>-0.001715143</v>
      </c>
      <c r="AH2507">
        <f t="shared" si="794"/>
        <v>1.66841422404597</v>
      </c>
      <c r="AI2507">
        <f t="shared" si="786"/>
        <v>0.008357429</v>
      </c>
      <c r="AJ2507">
        <f t="shared" si="795"/>
        <v>1.73758048081218</v>
      </c>
      <c r="AK2507">
        <f t="shared" si="787"/>
        <v>0.005501333</v>
      </c>
      <c r="AL2507">
        <f t="shared" si="796"/>
        <v>0.836525549417501</v>
      </c>
      <c r="AM2507">
        <f t="shared" si="797"/>
        <v>0.010477619</v>
      </c>
      <c r="AN2507">
        <f t="shared" si="798"/>
        <v>0.788424562429675</v>
      </c>
      <c r="AO2507">
        <f t="shared" si="788"/>
        <v>0.006348111</v>
      </c>
      <c r="AP2507">
        <f t="shared" si="799"/>
        <v>0.619383824737179</v>
      </c>
    </row>
    <row r="2508" spans="1:42">
      <c r="A2508" s="5">
        <v>43979</v>
      </c>
      <c r="B2508" s="2">
        <v>-0.002223714</v>
      </c>
      <c r="C2508">
        <v>7.113317205</v>
      </c>
      <c r="D2508" s="2">
        <v>-0.00055019</v>
      </c>
      <c r="E2508">
        <v>3.94265639</v>
      </c>
      <c r="F2508" s="2">
        <v>-0.003868333</v>
      </c>
      <c r="G2508">
        <v>4.971641701</v>
      </c>
      <c r="H2508" s="2">
        <v>-0.007577476</v>
      </c>
      <c r="I2508">
        <v>1.954608585</v>
      </c>
      <c r="J2508" s="2">
        <v>0.003225762</v>
      </c>
      <c r="K2508">
        <v>1.005892708</v>
      </c>
      <c r="L2508" s="2">
        <v>-0.006275095</v>
      </c>
      <c r="M2508">
        <v>2.538147856</v>
      </c>
      <c r="N2508" s="2">
        <v>0.002035048</v>
      </c>
      <c r="O2508">
        <v>2.642662728</v>
      </c>
      <c r="P2508" s="2">
        <v>-0.00669781</v>
      </c>
      <c r="Q2508">
        <v>1.272357546</v>
      </c>
      <c r="R2508" s="2">
        <v>0.000696286</v>
      </c>
      <c r="S2508">
        <v>1.195188003</v>
      </c>
      <c r="T2508" s="2">
        <v>-0.004709111</v>
      </c>
      <c r="U2508">
        <v>0.918387287</v>
      </c>
      <c r="V2508" s="4">
        <v>0.0503</v>
      </c>
      <c r="W2508">
        <f t="shared" si="780"/>
        <v>-0.002726714</v>
      </c>
      <c r="X2508">
        <f t="shared" si="789"/>
        <v>4.69385363110294</v>
      </c>
      <c r="Y2508">
        <f t="shared" si="781"/>
        <v>-0.00105319</v>
      </c>
      <c r="Z2508">
        <f t="shared" si="790"/>
        <v>2.63387114088222</v>
      </c>
      <c r="AA2508">
        <f t="shared" si="782"/>
        <v>-0.004371333</v>
      </c>
      <c r="AB2508">
        <f t="shared" si="791"/>
        <v>3.2925911150602</v>
      </c>
      <c r="AC2508">
        <f t="shared" si="783"/>
        <v>-0.008080476</v>
      </c>
      <c r="AD2508">
        <f t="shared" si="792"/>
        <v>1.2855525054432</v>
      </c>
      <c r="AE2508">
        <f t="shared" si="784"/>
        <v>0.002722762</v>
      </c>
      <c r="AF2508">
        <f t="shared" si="793"/>
        <v>0.660666090060138</v>
      </c>
      <c r="AG2508">
        <f t="shared" si="785"/>
        <v>-0.006778095</v>
      </c>
      <c r="AH2508">
        <f t="shared" si="794"/>
        <v>1.65710555393604</v>
      </c>
      <c r="AI2508">
        <f t="shared" si="786"/>
        <v>0.001532048</v>
      </c>
      <c r="AJ2508">
        <f t="shared" si="795"/>
        <v>1.74024253751265</v>
      </c>
      <c r="AK2508">
        <f t="shared" si="787"/>
        <v>-0.00720081</v>
      </c>
      <c r="AL2508">
        <f t="shared" si="796"/>
        <v>0.830501887876</v>
      </c>
      <c r="AM2508">
        <f t="shared" si="797"/>
        <v>0.000193286</v>
      </c>
      <c r="AN2508">
        <f t="shared" si="798"/>
        <v>0.788576953859649</v>
      </c>
      <c r="AO2508">
        <f t="shared" si="788"/>
        <v>-0.005212111</v>
      </c>
      <c r="AP2508">
        <f t="shared" si="799"/>
        <v>0.616155527491044</v>
      </c>
    </row>
    <row r="2509" spans="1:42">
      <c r="A2509" s="5">
        <v>43980</v>
      </c>
      <c r="B2509" s="2">
        <v>0.016642524</v>
      </c>
      <c r="C2509">
        <v>7.231700756</v>
      </c>
      <c r="D2509" s="2">
        <v>0.003757</v>
      </c>
      <c r="E2509">
        <v>3.95746895</v>
      </c>
      <c r="F2509" s="2">
        <v>0.022587</v>
      </c>
      <c r="G2509">
        <v>5.083936172</v>
      </c>
      <c r="H2509" s="2">
        <v>0.00175819</v>
      </c>
      <c r="I2509">
        <v>1.958045159</v>
      </c>
      <c r="J2509" s="2">
        <v>0.003616714</v>
      </c>
      <c r="K2509">
        <v>1.009530735</v>
      </c>
      <c r="L2509" s="2">
        <v>0.002805619</v>
      </c>
      <c r="M2509">
        <v>2.545268932</v>
      </c>
      <c r="N2509" s="2">
        <v>0.006287714</v>
      </c>
      <c r="O2509">
        <v>2.659279036</v>
      </c>
      <c r="P2509" s="2">
        <v>0.01286081</v>
      </c>
      <c r="Q2509">
        <v>1.288721094</v>
      </c>
      <c r="R2509" s="2">
        <v>0.006064429</v>
      </c>
      <c r="S2509">
        <v>1.202436135</v>
      </c>
      <c r="T2509" s="2">
        <v>0.005552111</v>
      </c>
      <c r="U2509">
        <v>0.923486275</v>
      </c>
      <c r="V2509" s="4">
        <v>0.6147</v>
      </c>
      <c r="W2509">
        <f t="shared" si="780"/>
        <v>0.010495524</v>
      </c>
      <c r="X2509">
        <f t="shared" si="789"/>
        <v>4.74311808454067</v>
      </c>
      <c r="Y2509">
        <f t="shared" si="781"/>
        <v>-0.00239</v>
      </c>
      <c r="Z2509">
        <f t="shared" si="790"/>
        <v>2.62757618885551</v>
      </c>
      <c r="AA2509">
        <f t="shared" si="782"/>
        <v>0.01644</v>
      </c>
      <c r="AB2509">
        <f t="shared" si="791"/>
        <v>3.34672131299178</v>
      </c>
      <c r="AC2509">
        <f t="shared" si="783"/>
        <v>-0.00438881</v>
      </c>
      <c r="AD2509">
        <f t="shared" si="792"/>
        <v>1.27991045975178</v>
      </c>
      <c r="AE2509">
        <f t="shared" si="784"/>
        <v>-0.002530286</v>
      </c>
      <c r="AF2509">
        <f t="shared" si="793"/>
        <v>0.658994415901784</v>
      </c>
      <c r="AG2509">
        <f t="shared" si="785"/>
        <v>-0.003341381</v>
      </c>
      <c r="AH2509">
        <f t="shared" si="794"/>
        <v>1.65156853292312</v>
      </c>
      <c r="AI2509">
        <f t="shared" si="786"/>
        <v>0.000140713999999999</v>
      </c>
      <c r="AJ2509">
        <f t="shared" si="795"/>
        <v>1.74048741400108</v>
      </c>
      <c r="AK2509">
        <f t="shared" si="787"/>
        <v>0.00671381</v>
      </c>
      <c r="AL2509">
        <f t="shared" si="796"/>
        <v>0.836077719755841</v>
      </c>
      <c r="AM2509">
        <f t="shared" si="797"/>
        <v>-8.25710000000009e-5</v>
      </c>
      <c r="AN2509">
        <f t="shared" si="798"/>
        <v>0.788511840271992</v>
      </c>
      <c r="AO2509">
        <f t="shared" si="788"/>
        <v>-0.000594889</v>
      </c>
      <c r="AP2509">
        <f t="shared" si="799"/>
        <v>0.615788983345451</v>
      </c>
    </row>
    <row r="2510" spans="1:42">
      <c r="A2510" s="5">
        <v>43983</v>
      </c>
      <c r="B2510" s="2">
        <v>0.024632727</v>
      </c>
      <c r="C2510">
        <v>7.409837269</v>
      </c>
      <c r="D2510" s="2">
        <v>0.032402</v>
      </c>
      <c r="E2510">
        <v>4.085698859</v>
      </c>
      <c r="F2510" s="2">
        <v>0.023965</v>
      </c>
      <c r="G2510">
        <v>5.205772703</v>
      </c>
      <c r="H2510" s="2">
        <v>0.043183091</v>
      </c>
      <c r="I2510">
        <v>2.042599601</v>
      </c>
      <c r="J2510" s="2">
        <v>0.037846727</v>
      </c>
      <c r="K2510">
        <v>1.047738169</v>
      </c>
      <c r="L2510" s="2">
        <v>0.043473364</v>
      </c>
      <c r="M2510">
        <v>2.655920334</v>
      </c>
      <c r="N2510" s="2">
        <v>0.017210273</v>
      </c>
      <c r="O2510">
        <v>2.705045953</v>
      </c>
      <c r="P2510" s="2">
        <v>0.032003636</v>
      </c>
      <c r="Q2510">
        <v>1.329964855</v>
      </c>
      <c r="R2510" s="2">
        <v>0.024282091</v>
      </c>
      <c r="S2510">
        <v>1.231633798</v>
      </c>
      <c r="T2510" s="2">
        <v>0.028246417</v>
      </c>
      <c r="U2510">
        <v>0.949571453</v>
      </c>
      <c r="V2510" s="4">
        <v>2.809</v>
      </c>
      <c r="W2510">
        <f t="shared" si="780"/>
        <v>-0.003457273</v>
      </c>
      <c r="X2510">
        <f t="shared" si="789"/>
        <v>4.72671983045118</v>
      </c>
      <c r="Y2510">
        <f t="shared" si="781"/>
        <v>0.004312</v>
      </c>
      <c r="Z2510">
        <f t="shared" si="790"/>
        <v>2.63890629738186</v>
      </c>
      <c r="AA2510">
        <f t="shared" si="782"/>
        <v>-0.004125</v>
      </c>
      <c r="AB2510">
        <f t="shared" si="791"/>
        <v>3.33291608757569</v>
      </c>
      <c r="AC2510">
        <f t="shared" si="783"/>
        <v>0.015093091</v>
      </c>
      <c r="AD2510">
        <f t="shared" si="792"/>
        <v>1.29922826479267</v>
      </c>
      <c r="AE2510">
        <f t="shared" si="784"/>
        <v>0.009756727</v>
      </c>
      <c r="AF2510">
        <f t="shared" si="793"/>
        <v>0.665424044512262</v>
      </c>
      <c r="AG2510">
        <f t="shared" si="785"/>
        <v>0.015383364</v>
      </c>
      <c r="AH2510">
        <f t="shared" si="794"/>
        <v>1.67697521283602</v>
      </c>
      <c r="AI2510">
        <f t="shared" si="786"/>
        <v>-0.010879727</v>
      </c>
      <c r="AJ2510">
        <f t="shared" si="795"/>
        <v>1.72155138608981</v>
      </c>
      <c r="AK2510">
        <f t="shared" si="787"/>
        <v>0.003913636</v>
      </c>
      <c r="AL2510">
        <f t="shared" si="796"/>
        <v>0.839349823618675</v>
      </c>
      <c r="AM2510">
        <f t="shared" si="797"/>
        <v>-0.003807909</v>
      </c>
      <c r="AN2510">
        <f t="shared" si="798"/>
        <v>0.785509258938813</v>
      </c>
      <c r="AO2510">
        <f t="shared" si="788"/>
        <v>0.000156416999999999</v>
      </c>
      <c r="AP2510">
        <f t="shared" si="799"/>
        <v>0.615885303210859</v>
      </c>
    </row>
    <row r="2511" spans="1:42">
      <c r="A2511" s="5">
        <v>43984</v>
      </c>
      <c r="B2511" s="2">
        <v>-0.001197</v>
      </c>
      <c r="C2511">
        <v>7.400967693</v>
      </c>
      <c r="D2511" s="2">
        <v>-0.011669455</v>
      </c>
      <c r="E2511">
        <v>4.038020982</v>
      </c>
      <c r="F2511" s="2">
        <v>-0.005195636</v>
      </c>
      <c r="G2511">
        <v>5.178725401</v>
      </c>
      <c r="H2511" s="2">
        <v>-0.010256455</v>
      </c>
      <c r="I2511">
        <v>2.021649771</v>
      </c>
      <c r="J2511" s="2">
        <v>-0.006658273</v>
      </c>
      <c r="K2511">
        <v>1.040762042</v>
      </c>
      <c r="L2511" s="2">
        <v>-0.000951455</v>
      </c>
      <c r="M2511">
        <v>2.653393347</v>
      </c>
      <c r="N2511" s="2">
        <v>-0.002716364</v>
      </c>
      <c r="O2511">
        <v>2.697698065</v>
      </c>
      <c r="P2511" s="2">
        <v>-0.004443727</v>
      </c>
      <c r="Q2511">
        <v>1.324054854</v>
      </c>
      <c r="R2511" s="2">
        <v>-0.001862091</v>
      </c>
      <c r="S2511">
        <v>1.229340384</v>
      </c>
      <c r="T2511" s="2">
        <v>-0.005846083</v>
      </c>
      <c r="U2511">
        <v>0.944020179</v>
      </c>
      <c r="V2511" s="4">
        <v>0.2706</v>
      </c>
      <c r="W2511">
        <f t="shared" si="780"/>
        <v>-0.003903</v>
      </c>
      <c r="X2511">
        <f t="shared" si="789"/>
        <v>4.70827144295293</v>
      </c>
      <c r="Y2511">
        <f t="shared" si="781"/>
        <v>-0.014375455</v>
      </c>
      <c r="Z2511">
        <f t="shared" si="790"/>
        <v>2.60097081865463</v>
      </c>
      <c r="AA2511">
        <f t="shared" si="782"/>
        <v>-0.007901636</v>
      </c>
      <c r="AB2511">
        <f t="shared" si="791"/>
        <v>3.30658059783313</v>
      </c>
      <c r="AC2511">
        <f t="shared" si="783"/>
        <v>-0.012962455</v>
      </c>
      <c r="AD2511">
        <f t="shared" si="792"/>
        <v>1.28238707687557</v>
      </c>
      <c r="AE2511">
        <f t="shared" si="784"/>
        <v>-0.009364273</v>
      </c>
      <c r="AF2511">
        <f t="shared" si="793"/>
        <v>0.659192832098685</v>
      </c>
      <c r="AG2511">
        <f t="shared" si="785"/>
        <v>-0.003657455</v>
      </c>
      <c r="AH2511">
        <f t="shared" si="794"/>
        <v>1.67084175145896</v>
      </c>
      <c r="AI2511">
        <f t="shared" si="786"/>
        <v>-0.005422364</v>
      </c>
      <c r="AJ2511">
        <f t="shared" si="795"/>
        <v>1.71221650782972</v>
      </c>
      <c r="AK2511">
        <f t="shared" si="787"/>
        <v>-0.007149727</v>
      </c>
      <c r="AL2511">
        <f t="shared" si="796"/>
        <v>0.833348701522304</v>
      </c>
      <c r="AM2511">
        <f t="shared" si="797"/>
        <v>-0.004568091</v>
      </c>
      <c r="AN2511">
        <f t="shared" si="798"/>
        <v>0.781920981162638</v>
      </c>
      <c r="AO2511">
        <f t="shared" si="788"/>
        <v>-0.008552083</v>
      </c>
      <c r="AP2511">
        <f t="shared" si="799"/>
        <v>0.610618200979319</v>
      </c>
    </row>
    <row r="2512" spans="1:42">
      <c r="A2512" s="5">
        <v>43985</v>
      </c>
      <c r="B2512" s="2">
        <v>-0.003948909</v>
      </c>
      <c r="C2512">
        <v>7.371741945</v>
      </c>
      <c r="D2512" s="2">
        <v>-0.000832727</v>
      </c>
      <c r="E2512">
        <v>4.034658412</v>
      </c>
      <c r="F2512" s="2">
        <v>-0.003739182</v>
      </c>
      <c r="G2512">
        <v>5.159361205</v>
      </c>
      <c r="H2512" s="2">
        <v>0.002257273</v>
      </c>
      <c r="I2512">
        <v>2.026213186</v>
      </c>
      <c r="J2512" s="2">
        <v>0.010411636</v>
      </c>
      <c r="K2512">
        <v>1.051598078</v>
      </c>
      <c r="L2512" s="2">
        <v>-0.001697636</v>
      </c>
      <c r="M2512">
        <v>2.64888885</v>
      </c>
      <c r="N2512" s="2">
        <v>0.009236727</v>
      </c>
      <c r="O2512">
        <v>2.722615966</v>
      </c>
      <c r="P2512" s="2">
        <v>-0.001938273</v>
      </c>
      <c r="Q2512">
        <v>1.321488474</v>
      </c>
      <c r="R2512" s="2">
        <v>0.000200727</v>
      </c>
      <c r="S2512">
        <v>1.229587146</v>
      </c>
      <c r="T2512" s="2">
        <v>0.001214833</v>
      </c>
      <c r="U2512">
        <v>0.945167006</v>
      </c>
      <c r="V2512" s="4">
        <v>0.0265</v>
      </c>
      <c r="W2512">
        <f t="shared" si="780"/>
        <v>-0.004213909</v>
      </c>
      <c r="X2512">
        <f t="shared" si="789"/>
        <v>4.68843121554502</v>
      </c>
      <c r="Y2512">
        <f t="shared" si="781"/>
        <v>-0.001097727</v>
      </c>
      <c r="Z2512">
        <f t="shared" si="790"/>
        <v>2.59811566276078</v>
      </c>
      <c r="AA2512">
        <f t="shared" si="782"/>
        <v>-0.004004182</v>
      </c>
      <c r="AB2512">
        <f t="shared" si="791"/>
        <v>3.29334044732173</v>
      </c>
      <c r="AC2512">
        <f t="shared" si="783"/>
        <v>0.001992273</v>
      </c>
      <c r="AD2512">
        <f t="shared" si="792"/>
        <v>1.28494194202437</v>
      </c>
      <c r="AE2512">
        <f t="shared" si="784"/>
        <v>0.010146636</v>
      </c>
      <c r="AF2512">
        <f t="shared" si="793"/>
        <v>0.665881421819799</v>
      </c>
      <c r="AG2512">
        <f t="shared" si="785"/>
        <v>-0.001962636</v>
      </c>
      <c r="AH2512">
        <f t="shared" si="794"/>
        <v>1.66756249728724</v>
      </c>
      <c r="AI2512">
        <f t="shared" si="786"/>
        <v>0.008971727</v>
      </c>
      <c r="AJ2512">
        <f t="shared" si="795"/>
        <v>1.72757804690287</v>
      </c>
      <c r="AK2512">
        <f t="shared" si="787"/>
        <v>-0.002203273</v>
      </c>
      <c r="AL2512">
        <f t="shared" si="796"/>
        <v>0.831512606828654</v>
      </c>
      <c r="AM2512">
        <f t="shared" si="797"/>
        <v>-6.4273e-5</v>
      </c>
      <c r="AN2512">
        <f t="shared" si="798"/>
        <v>0.781870724755416</v>
      </c>
      <c r="AO2512">
        <f t="shared" si="788"/>
        <v>0.000949833</v>
      </c>
      <c r="AP2512">
        <f t="shared" si="799"/>
        <v>0.61119818629701</v>
      </c>
    </row>
    <row r="2513" spans="1:42">
      <c r="A2513" s="5">
        <v>43986</v>
      </c>
      <c r="B2513" s="2">
        <v>0.002153909</v>
      </c>
      <c r="C2513">
        <v>7.387620007</v>
      </c>
      <c r="D2513" s="2">
        <v>-0.001473273</v>
      </c>
      <c r="E2513">
        <v>4.02871426</v>
      </c>
      <c r="F2513" s="2">
        <v>0.002806</v>
      </c>
      <c r="G2513">
        <v>5.173838372</v>
      </c>
      <c r="H2513" s="2">
        <v>-0.006868818</v>
      </c>
      <c r="I2513">
        <v>2.012295496</v>
      </c>
      <c r="J2513" s="2">
        <v>-0.000968818</v>
      </c>
      <c r="K2513">
        <v>1.050579271</v>
      </c>
      <c r="L2513" s="2">
        <v>0.008307909</v>
      </c>
      <c r="M2513">
        <v>2.670895578</v>
      </c>
      <c r="N2513" s="2">
        <v>0.009838636</v>
      </c>
      <c r="O2513">
        <v>2.749402795</v>
      </c>
      <c r="P2513" s="2">
        <v>0.007839636</v>
      </c>
      <c r="Q2513">
        <v>1.331848463</v>
      </c>
      <c r="R2513" s="2">
        <v>0.001584091</v>
      </c>
      <c r="S2513">
        <v>1.231534924</v>
      </c>
      <c r="T2513" s="2">
        <v>-0.002092417</v>
      </c>
      <c r="U2513">
        <v>0.943189323</v>
      </c>
      <c r="V2513" s="4">
        <v>0.0862</v>
      </c>
      <c r="W2513">
        <f t="shared" si="780"/>
        <v>0.001291909</v>
      </c>
      <c r="X2513">
        <f t="shared" si="789"/>
        <v>4.69448824202827</v>
      </c>
      <c r="Y2513">
        <f t="shared" si="781"/>
        <v>-0.002335273</v>
      </c>
      <c r="Z2513">
        <f t="shared" si="790"/>
        <v>2.59204835340266</v>
      </c>
      <c r="AA2513">
        <f t="shared" si="782"/>
        <v>0.001944</v>
      </c>
      <c r="AB2513">
        <f t="shared" si="791"/>
        <v>3.29974270115133</v>
      </c>
      <c r="AC2513">
        <f t="shared" si="783"/>
        <v>-0.007730818</v>
      </c>
      <c r="AD2513">
        <f t="shared" si="792"/>
        <v>1.27500828973002</v>
      </c>
      <c r="AE2513">
        <f t="shared" si="784"/>
        <v>-0.001830818</v>
      </c>
      <c r="AF2513">
        <f t="shared" si="793"/>
        <v>0.664662314126866</v>
      </c>
      <c r="AG2513">
        <f t="shared" si="785"/>
        <v>0.007445909</v>
      </c>
      <c r="AH2513">
        <f t="shared" si="794"/>
        <v>1.67997901589386</v>
      </c>
      <c r="AI2513">
        <f t="shared" si="786"/>
        <v>0.008976636</v>
      </c>
      <c r="AJ2513">
        <f t="shared" si="795"/>
        <v>1.7430858861915</v>
      </c>
      <c r="AK2513">
        <f t="shared" si="787"/>
        <v>0.006977636</v>
      </c>
      <c r="AL2513">
        <f t="shared" si="796"/>
        <v>0.837314599128516</v>
      </c>
      <c r="AM2513">
        <f t="shared" si="797"/>
        <v>0.000722091</v>
      </c>
      <c r="AN2513">
        <f t="shared" si="798"/>
        <v>0.782435306568925</v>
      </c>
      <c r="AO2513">
        <f t="shared" si="788"/>
        <v>-0.002954417</v>
      </c>
      <c r="AP2513">
        <f t="shared" si="799"/>
        <v>0.609392451985045</v>
      </c>
    </row>
    <row r="2514" spans="1:42">
      <c r="A2514" s="5">
        <v>43987</v>
      </c>
      <c r="B2514" s="2">
        <v>0.008329182</v>
      </c>
      <c r="C2514">
        <v>7.449152837</v>
      </c>
      <c r="D2514" s="2">
        <v>-0.002296909</v>
      </c>
      <c r="E2514">
        <v>4.019460669</v>
      </c>
      <c r="F2514" s="3">
        <v>9.82e-5</v>
      </c>
      <c r="G2514">
        <v>5.174346349</v>
      </c>
      <c r="H2514" s="2">
        <v>0.014535182</v>
      </c>
      <c r="I2514">
        <v>2.041544577</v>
      </c>
      <c r="J2514" s="2">
        <v>0.004922</v>
      </c>
      <c r="K2514">
        <v>1.055750222</v>
      </c>
      <c r="L2514" s="2">
        <v>0.004024455</v>
      </c>
      <c r="M2514">
        <v>2.681644475</v>
      </c>
      <c r="N2514" s="2">
        <v>0.001094364</v>
      </c>
      <c r="O2514">
        <v>2.752411641</v>
      </c>
      <c r="P2514" s="2">
        <v>-0.004255727</v>
      </c>
      <c r="Q2514">
        <v>1.32618048</v>
      </c>
      <c r="R2514" s="2">
        <v>0.004795182</v>
      </c>
      <c r="S2514">
        <v>1.237440358</v>
      </c>
      <c r="T2514" s="2">
        <v>0.002989917</v>
      </c>
      <c r="U2514">
        <v>0.946009381</v>
      </c>
      <c r="V2514" s="4">
        <v>0.3023</v>
      </c>
      <c r="W2514">
        <f t="shared" si="780"/>
        <v>0.005306182</v>
      </c>
      <c r="X2514">
        <f t="shared" si="789"/>
        <v>4.71939805103733</v>
      </c>
      <c r="Y2514">
        <f t="shared" si="781"/>
        <v>-0.005319909</v>
      </c>
      <c r="Z2514">
        <f t="shared" si="790"/>
        <v>2.57825889203896</v>
      </c>
      <c r="AA2514">
        <f t="shared" si="782"/>
        <v>-0.0029248</v>
      </c>
      <c r="AB2514">
        <f t="shared" si="791"/>
        <v>3.290091613699</v>
      </c>
      <c r="AC2514">
        <f t="shared" si="783"/>
        <v>0.011512182</v>
      </c>
      <c r="AD2514">
        <f t="shared" si="792"/>
        <v>1.2896864172129</v>
      </c>
      <c r="AE2514">
        <f t="shared" si="784"/>
        <v>0.001899</v>
      </c>
      <c r="AF2514">
        <f t="shared" si="793"/>
        <v>0.665924507861393</v>
      </c>
      <c r="AG2514">
        <f t="shared" si="785"/>
        <v>0.001001455</v>
      </c>
      <c r="AH2514">
        <f t="shared" si="794"/>
        <v>1.68166143927922</v>
      </c>
      <c r="AI2514">
        <f t="shared" si="786"/>
        <v>-0.001928636</v>
      </c>
      <c r="AJ2514">
        <f t="shared" si="795"/>
        <v>1.7397241080003</v>
      </c>
      <c r="AK2514">
        <f t="shared" si="787"/>
        <v>-0.007278727</v>
      </c>
      <c r="AL2514">
        <f t="shared" si="796"/>
        <v>0.831220014748345</v>
      </c>
      <c r="AM2514">
        <f t="shared" si="797"/>
        <v>0.001772182</v>
      </c>
      <c r="AN2514">
        <f t="shared" si="798"/>
        <v>0.783821924335391</v>
      </c>
      <c r="AO2514">
        <f t="shared" si="788"/>
        <v>-3.30830000000002e-5</v>
      </c>
      <c r="AP2514">
        <f t="shared" si="799"/>
        <v>0.609372291454556</v>
      </c>
    </row>
    <row r="2515" spans="1:42">
      <c r="A2515" s="5">
        <v>43990</v>
      </c>
      <c r="B2515" s="2">
        <v>0.004824091</v>
      </c>
      <c r="C2515">
        <v>7.485088228</v>
      </c>
      <c r="D2515" s="2">
        <v>-0.005948545</v>
      </c>
      <c r="E2515">
        <v>3.995550725</v>
      </c>
      <c r="F2515" s="2">
        <v>-0.004791636</v>
      </c>
      <c r="G2515">
        <v>5.149552763</v>
      </c>
      <c r="H2515" s="2">
        <v>0.003279273</v>
      </c>
      <c r="I2515">
        <v>2.048239358</v>
      </c>
      <c r="J2515" s="2">
        <v>0.000235818</v>
      </c>
      <c r="K2515">
        <v>1.055999187</v>
      </c>
      <c r="L2515" s="2">
        <v>-0.000452091</v>
      </c>
      <c r="M2515">
        <v>2.680432128</v>
      </c>
      <c r="N2515" s="2">
        <v>0.002770909</v>
      </c>
      <c r="O2515">
        <v>2.760038324</v>
      </c>
      <c r="P2515" s="2">
        <v>0.000633636</v>
      </c>
      <c r="Q2515">
        <v>1.327020796</v>
      </c>
      <c r="R2515" s="2">
        <v>-0.008160727</v>
      </c>
      <c r="S2515">
        <v>1.227341945</v>
      </c>
      <c r="T2515" s="2">
        <v>-0.000533083</v>
      </c>
      <c r="U2515">
        <v>0.945505079</v>
      </c>
      <c r="V2515" s="4">
        <v>0.1353</v>
      </c>
      <c r="W2515">
        <f t="shared" si="780"/>
        <v>0.003471091</v>
      </c>
      <c r="X2515">
        <f t="shared" si="789"/>
        <v>4.7357795111377</v>
      </c>
      <c r="Y2515">
        <f t="shared" si="781"/>
        <v>-0.007301545</v>
      </c>
      <c r="Z2515">
        <f t="shared" si="790"/>
        <v>2.55943361871708</v>
      </c>
      <c r="AA2515">
        <f t="shared" si="782"/>
        <v>-0.006144636</v>
      </c>
      <c r="AB2515">
        <f t="shared" si="791"/>
        <v>3.26987519832617</v>
      </c>
      <c r="AC2515">
        <f t="shared" si="783"/>
        <v>0.001926273</v>
      </c>
      <c r="AD2515">
        <f t="shared" si="792"/>
        <v>1.29217070533684</v>
      </c>
      <c r="AE2515">
        <f t="shared" si="784"/>
        <v>-0.001117182</v>
      </c>
      <c r="AF2515">
        <f t="shared" si="793"/>
        <v>0.665180548987852</v>
      </c>
      <c r="AG2515">
        <f t="shared" si="785"/>
        <v>-0.001805091</v>
      </c>
      <c r="AH2515">
        <f t="shared" si="794"/>
        <v>1.67862588735013</v>
      </c>
      <c r="AI2515">
        <f t="shared" si="786"/>
        <v>0.001417909</v>
      </c>
      <c r="AJ2515">
        <f t="shared" si="795"/>
        <v>1.74219087847055</v>
      </c>
      <c r="AK2515">
        <f t="shared" si="787"/>
        <v>-0.000719364</v>
      </c>
      <c r="AL2515">
        <f t="shared" si="796"/>
        <v>0.830622064993656</v>
      </c>
      <c r="AM2515">
        <f t="shared" si="797"/>
        <v>-0.009513727</v>
      </c>
      <c r="AN2515">
        <f t="shared" si="798"/>
        <v>0.77636485653065</v>
      </c>
      <c r="AO2515">
        <f t="shared" si="788"/>
        <v>-0.001886083</v>
      </c>
      <c r="AP2515">
        <f t="shared" si="799"/>
        <v>0.608222964734972</v>
      </c>
    </row>
    <row r="2516" spans="1:42">
      <c r="A2516" s="5">
        <v>43991</v>
      </c>
      <c r="B2516" s="2">
        <v>0.006296455</v>
      </c>
      <c r="C2516">
        <v>7.532217745</v>
      </c>
      <c r="D2516" s="2">
        <v>0.011641</v>
      </c>
      <c r="E2516">
        <v>4.042062931</v>
      </c>
      <c r="F2516" s="2">
        <v>0.026284727</v>
      </c>
      <c r="G2516">
        <v>5.284907353</v>
      </c>
      <c r="H2516" s="2">
        <v>0.001481818</v>
      </c>
      <c r="I2516">
        <v>2.051274477</v>
      </c>
      <c r="J2516" s="2">
        <v>-0.000424727</v>
      </c>
      <c r="K2516">
        <v>1.055550676</v>
      </c>
      <c r="L2516" s="2">
        <v>0.016703818</v>
      </c>
      <c r="M2516">
        <v>2.725205579</v>
      </c>
      <c r="N2516" s="2">
        <v>0.007434727</v>
      </c>
      <c r="O2516">
        <v>2.780558456</v>
      </c>
      <c r="P2516" s="2">
        <v>0.013823909</v>
      </c>
      <c r="Q2516">
        <v>1.345365411</v>
      </c>
      <c r="R2516" s="2">
        <v>0.007120909</v>
      </c>
      <c r="S2516">
        <v>1.236081735</v>
      </c>
      <c r="T2516" s="2">
        <v>0.007204833</v>
      </c>
      <c r="U2516">
        <v>0.952317285</v>
      </c>
      <c r="V2516" s="4">
        <v>0.6242</v>
      </c>
      <c r="W2516">
        <f t="shared" si="780"/>
        <v>5.44550000000001e-5</v>
      </c>
      <c r="X2516">
        <f t="shared" si="789"/>
        <v>4.73603739801098</v>
      </c>
      <c r="Y2516">
        <f t="shared" si="781"/>
        <v>0.005399</v>
      </c>
      <c r="Z2516">
        <f t="shared" si="790"/>
        <v>2.57325200082454</v>
      </c>
      <c r="AA2516">
        <f t="shared" si="782"/>
        <v>0.020042727</v>
      </c>
      <c r="AB2516">
        <f t="shared" si="791"/>
        <v>3.33541241425029</v>
      </c>
      <c r="AC2516">
        <f t="shared" si="783"/>
        <v>-0.004760182</v>
      </c>
      <c r="AD2516">
        <f t="shared" si="792"/>
        <v>1.28601973760437</v>
      </c>
      <c r="AE2516">
        <f t="shared" si="784"/>
        <v>-0.006666727</v>
      </c>
      <c r="AF2516">
        <f t="shared" si="793"/>
        <v>0.660745971862039</v>
      </c>
      <c r="AG2516">
        <f t="shared" si="785"/>
        <v>0.010461818</v>
      </c>
      <c r="AH2516">
        <f t="shared" si="794"/>
        <v>1.69618736587367</v>
      </c>
      <c r="AI2516">
        <f t="shared" si="786"/>
        <v>0.001192727</v>
      </c>
      <c r="AJ2516">
        <f t="shared" si="795"/>
        <v>1.74426883657046</v>
      </c>
      <c r="AK2516">
        <f t="shared" si="787"/>
        <v>0.007581909</v>
      </c>
      <c r="AL2516">
        <f t="shared" si="796"/>
        <v>0.83691976590383</v>
      </c>
      <c r="AM2516">
        <f t="shared" si="797"/>
        <v>0.000878909</v>
      </c>
      <c r="AN2516">
        <f t="shared" si="798"/>
        <v>0.777047210590338</v>
      </c>
      <c r="AO2516">
        <f t="shared" si="788"/>
        <v>0.000962833</v>
      </c>
      <c r="AP2516">
        <f t="shared" si="799"/>
        <v>0.608808581876777</v>
      </c>
    </row>
    <row r="2517" spans="1:42">
      <c r="A2517" s="5">
        <v>43992</v>
      </c>
      <c r="B2517" s="2">
        <v>0.012563727</v>
      </c>
      <c r="C2517">
        <v>7.626850475</v>
      </c>
      <c r="D2517" s="2">
        <v>0.000538273</v>
      </c>
      <c r="E2517">
        <v>4.044238663</v>
      </c>
      <c r="F2517" s="2">
        <v>0.009481727</v>
      </c>
      <c r="G2517">
        <v>5.335017403</v>
      </c>
      <c r="H2517" s="2">
        <v>-0.004994</v>
      </c>
      <c r="I2517">
        <v>2.041030412</v>
      </c>
      <c r="J2517" s="2">
        <v>-0.004581364</v>
      </c>
      <c r="K2517">
        <v>1.050714814</v>
      </c>
      <c r="L2517" s="3">
        <v>7.08e-5</v>
      </c>
      <c r="M2517">
        <v>2.725398573</v>
      </c>
      <c r="N2517" s="2">
        <v>0.003916636</v>
      </c>
      <c r="O2517">
        <v>2.791448892</v>
      </c>
      <c r="P2517" s="2">
        <v>0.000687091</v>
      </c>
      <c r="Q2517">
        <v>1.346289799</v>
      </c>
      <c r="R2517" s="2">
        <v>0.003337727</v>
      </c>
      <c r="S2517">
        <v>1.240207439</v>
      </c>
      <c r="T2517" s="2">
        <v>0.004037333</v>
      </c>
      <c r="U2517">
        <v>0.956162108</v>
      </c>
      <c r="V2517" s="4">
        <v>-0.0223</v>
      </c>
      <c r="W2517">
        <f t="shared" si="780"/>
        <v>0.012786727</v>
      </c>
      <c r="X2517">
        <f t="shared" si="789"/>
        <v>4.79659581528114</v>
      </c>
      <c r="Y2517">
        <f t="shared" si="781"/>
        <v>0.000761273</v>
      </c>
      <c r="Z2517">
        <f t="shared" si="790"/>
        <v>2.57521094809496</v>
      </c>
      <c r="AA2517">
        <f t="shared" si="782"/>
        <v>0.009704727</v>
      </c>
      <c r="AB2517">
        <f t="shared" si="791"/>
        <v>3.367781681163</v>
      </c>
      <c r="AC2517">
        <f t="shared" si="783"/>
        <v>-0.004771</v>
      </c>
      <c r="AD2517">
        <f t="shared" si="792"/>
        <v>1.27988413743626</v>
      </c>
      <c r="AE2517">
        <f t="shared" si="784"/>
        <v>-0.004358364</v>
      </c>
      <c r="AF2517">
        <f t="shared" si="793"/>
        <v>0.657866200405131</v>
      </c>
      <c r="AG2517">
        <f t="shared" si="785"/>
        <v>0.0002938</v>
      </c>
      <c r="AH2517">
        <f t="shared" si="794"/>
        <v>1.69668570572177</v>
      </c>
      <c r="AI2517">
        <f t="shared" si="786"/>
        <v>0.004139636</v>
      </c>
      <c r="AJ2517">
        <f t="shared" si="795"/>
        <v>1.75148947464</v>
      </c>
      <c r="AK2517">
        <f t="shared" si="787"/>
        <v>0.000910091</v>
      </c>
      <c r="AL2517">
        <f t="shared" si="796"/>
        <v>0.837681439050501</v>
      </c>
      <c r="AM2517">
        <f t="shared" si="797"/>
        <v>0.003560727</v>
      </c>
      <c r="AN2517">
        <f t="shared" si="798"/>
        <v>0.779814063573362</v>
      </c>
      <c r="AO2517">
        <f t="shared" si="788"/>
        <v>0.004260333</v>
      </c>
      <c r="AP2517">
        <f t="shared" si="799"/>
        <v>0.61140230916883</v>
      </c>
    </row>
    <row r="2518" spans="1:42">
      <c r="A2518" s="5">
        <v>43993</v>
      </c>
      <c r="B2518" s="2">
        <v>-0.002693636</v>
      </c>
      <c r="C2518">
        <v>7.606306513</v>
      </c>
      <c r="D2518" s="2">
        <v>-0.001233182</v>
      </c>
      <c r="E2518">
        <v>4.039251382</v>
      </c>
      <c r="F2518" s="2">
        <v>-0.001026182</v>
      </c>
      <c r="G2518">
        <v>5.329542705</v>
      </c>
      <c r="H2518" s="2">
        <v>-0.013261091</v>
      </c>
      <c r="I2518">
        <v>2.013964122</v>
      </c>
      <c r="J2518" s="2">
        <v>-0.006192727</v>
      </c>
      <c r="K2518">
        <v>1.044208024</v>
      </c>
      <c r="L2518" s="2">
        <v>-0.006321182</v>
      </c>
      <c r="M2518">
        <v>2.708170833</v>
      </c>
      <c r="N2518" s="2">
        <v>-0.010798</v>
      </c>
      <c r="O2518">
        <v>2.761306827</v>
      </c>
      <c r="P2518" s="2">
        <v>-0.000483182</v>
      </c>
      <c r="Q2518">
        <v>1.345639296</v>
      </c>
      <c r="R2518" s="2">
        <v>-0.007662727</v>
      </c>
      <c r="S2518">
        <v>1.230704068</v>
      </c>
      <c r="T2518" s="2">
        <v>-0.012297167</v>
      </c>
      <c r="U2518">
        <v>0.944404023</v>
      </c>
      <c r="V2518" s="4">
        <v>-0.6222</v>
      </c>
      <c r="W2518">
        <f t="shared" si="780"/>
        <v>0.003528364</v>
      </c>
      <c r="X2518">
        <f t="shared" si="789"/>
        <v>4.81351995127833</v>
      </c>
      <c r="Y2518">
        <f t="shared" si="781"/>
        <v>0.004988818</v>
      </c>
      <c r="Z2518">
        <f t="shared" si="790"/>
        <v>2.58805820682661</v>
      </c>
      <c r="AA2518">
        <f t="shared" si="782"/>
        <v>0.005195818</v>
      </c>
      <c r="AB2518">
        <f t="shared" si="791"/>
        <v>3.38528006184206</v>
      </c>
      <c r="AC2518">
        <f t="shared" si="783"/>
        <v>-0.007039091</v>
      </c>
      <c r="AD2518">
        <f t="shared" si="792"/>
        <v>1.27087491652339</v>
      </c>
      <c r="AE2518">
        <f t="shared" si="784"/>
        <v>2.92729999999998e-5</v>
      </c>
      <c r="AF2518">
        <f t="shared" si="793"/>
        <v>0.657885458122415</v>
      </c>
      <c r="AG2518">
        <f t="shared" si="785"/>
        <v>-9.91819999999997e-5</v>
      </c>
      <c r="AH2518">
        <f t="shared" si="794"/>
        <v>1.6965174250401</v>
      </c>
      <c r="AI2518">
        <f t="shared" si="786"/>
        <v>-0.004576</v>
      </c>
      <c r="AJ2518">
        <f t="shared" si="795"/>
        <v>1.74347465880405</v>
      </c>
      <c r="AK2518">
        <f t="shared" si="787"/>
        <v>0.005738818</v>
      </c>
      <c r="AL2518">
        <f t="shared" si="796"/>
        <v>0.842488740371189</v>
      </c>
      <c r="AM2518">
        <f t="shared" si="797"/>
        <v>-0.001440727</v>
      </c>
      <c r="AN2518">
        <f t="shared" si="798"/>
        <v>0.778690564396992</v>
      </c>
      <c r="AO2518">
        <f t="shared" si="788"/>
        <v>-0.006075167</v>
      </c>
      <c r="AP2518">
        <f t="shared" si="799"/>
        <v>0.607687938036444</v>
      </c>
    </row>
    <row r="2519" spans="1:42">
      <c r="A2519" s="5">
        <v>43994</v>
      </c>
      <c r="B2519" s="2">
        <v>0.007714182</v>
      </c>
      <c r="C2519">
        <v>7.664982945</v>
      </c>
      <c r="D2519" s="2">
        <v>0.007356545</v>
      </c>
      <c r="E2519">
        <v>4.068966318</v>
      </c>
      <c r="F2519" s="2">
        <v>0.013965182</v>
      </c>
      <c r="G2519">
        <v>5.403970738</v>
      </c>
      <c r="H2519" s="2">
        <v>0.003009727</v>
      </c>
      <c r="I2519">
        <v>2.020025605</v>
      </c>
      <c r="J2519" s="2">
        <v>0.000896182</v>
      </c>
      <c r="K2519">
        <v>1.045143824</v>
      </c>
      <c r="L2519" s="2">
        <v>0.009176</v>
      </c>
      <c r="M2519">
        <v>2.733021009</v>
      </c>
      <c r="N2519" s="2">
        <v>0.006806909</v>
      </c>
      <c r="O2519">
        <v>2.780102791</v>
      </c>
      <c r="P2519" s="2">
        <v>-0.001428909</v>
      </c>
      <c r="Q2519">
        <v>1.3437165</v>
      </c>
      <c r="R2519" s="2">
        <v>-0.003645273</v>
      </c>
      <c r="S2519">
        <v>1.226217816</v>
      </c>
      <c r="T2519" s="2">
        <v>-0.001550667</v>
      </c>
      <c r="U2519">
        <v>0.942939567</v>
      </c>
      <c r="V2519" s="4">
        <v>0.136</v>
      </c>
      <c r="W2519">
        <f t="shared" si="780"/>
        <v>0.006354182</v>
      </c>
      <c r="X2519">
        <f t="shared" si="789"/>
        <v>4.84410593310938</v>
      </c>
      <c r="Y2519">
        <f t="shared" si="781"/>
        <v>0.005996545</v>
      </c>
      <c r="Z2519">
        <f t="shared" si="790"/>
        <v>2.60357761432647</v>
      </c>
      <c r="AA2519">
        <f t="shared" si="782"/>
        <v>0.012605182</v>
      </c>
      <c r="AB2519">
        <f t="shared" si="791"/>
        <v>3.42795213314255</v>
      </c>
      <c r="AC2519">
        <f t="shared" si="783"/>
        <v>0.001649727</v>
      </c>
      <c r="AD2519">
        <f t="shared" si="792"/>
        <v>1.2729715131868</v>
      </c>
      <c r="AE2519">
        <f t="shared" si="784"/>
        <v>-0.000463818</v>
      </c>
      <c r="AF2519">
        <f t="shared" si="793"/>
        <v>0.657580319005</v>
      </c>
      <c r="AG2519">
        <f t="shared" si="785"/>
        <v>0.007816</v>
      </c>
      <c r="AH2519">
        <f t="shared" si="794"/>
        <v>1.70977740523422</v>
      </c>
      <c r="AI2519">
        <f t="shared" si="786"/>
        <v>0.005446909</v>
      </c>
      <c r="AJ2519">
        <f t="shared" si="795"/>
        <v>1.75297120661436</v>
      </c>
      <c r="AK2519">
        <f t="shared" si="787"/>
        <v>-0.002788909</v>
      </c>
      <c r="AL2519">
        <f t="shared" si="796"/>
        <v>0.84013911594077</v>
      </c>
      <c r="AM2519">
        <f t="shared" si="797"/>
        <v>-0.005005273</v>
      </c>
      <c r="AN2519">
        <f t="shared" si="798"/>
        <v>0.774793005539661</v>
      </c>
      <c r="AO2519">
        <f t="shared" si="788"/>
        <v>-0.002910667</v>
      </c>
      <c r="AP2519">
        <f t="shared" si="799"/>
        <v>0.605919160808903</v>
      </c>
    </row>
    <row r="2520" spans="1:42">
      <c r="A2520" s="5">
        <v>43997</v>
      </c>
      <c r="B2520" s="2">
        <v>-0.013692</v>
      </c>
      <c r="C2520">
        <v>7.560033998</v>
      </c>
      <c r="D2520" s="2">
        <v>-0.001867364</v>
      </c>
      <c r="E2520">
        <v>4.061368078</v>
      </c>
      <c r="F2520" s="2">
        <v>0.007239273</v>
      </c>
      <c r="G2520">
        <v>5.443091556</v>
      </c>
      <c r="H2520" s="2">
        <v>0.013997</v>
      </c>
      <c r="I2520">
        <v>2.048299903</v>
      </c>
      <c r="J2520" s="2">
        <v>-0.003690818</v>
      </c>
      <c r="K2520">
        <v>1.041286388</v>
      </c>
      <c r="L2520" s="2">
        <v>-0.006252364</v>
      </c>
      <c r="M2520">
        <v>2.715933168</v>
      </c>
      <c r="N2520" s="2">
        <v>0.007950545</v>
      </c>
      <c r="O2520">
        <v>2.802206125</v>
      </c>
      <c r="P2520" s="2">
        <v>-0.017232545</v>
      </c>
      <c r="Q2520">
        <v>1.320560844</v>
      </c>
      <c r="R2520" s="2">
        <v>-0.010239727</v>
      </c>
      <c r="S2520">
        <v>1.21366168</v>
      </c>
      <c r="T2520" s="2">
        <v>-0.00485875</v>
      </c>
      <c r="U2520">
        <v>0.938358059</v>
      </c>
      <c r="V2520" s="4">
        <v>-0.668</v>
      </c>
      <c r="W2520">
        <f t="shared" si="780"/>
        <v>-0.007012</v>
      </c>
      <c r="X2520">
        <f t="shared" si="789"/>
        <v>4.81013906230642</v>
      </c>
      <c r="Y2520">
        <f t="shared" si="781"/>
        <v>0.004812636</v>
      </c>
      <c r="Z2520">
        <f t="shared" si="790"/>
        <v>2.61610768568197</v>
      </c>
      <c r="AA2520">
        <f t="shared" si="782"/>
        <v>0.013919273</v>
      </c>
      <c r="AB2520">
        <f t="shared" si="791"/>
        <v>3.47566673471469</v>
      </c>
      <c r="AC2520">
        <f t="shared" si="783"/>
        <v>0.020677</v>
      </c>
      <c r="AD2520">
        <f t="shared" si="792"/>
        <v>1.29929274516496</v>
      </c>
      <c r="AE2520">
        <f t="shared" si="784"/>
        <v>0.002989182</v>
      </c>
      <c r="AF2520">
        <f t="shared" si="793"/>
        <v>0.659545946258124</v>
      </c>
      <c r="AG2520">
        <f t="shared" si="785"/>
        <v>0.000427636</v>
      </c>
      <c r="AH2520">
        <f t="shared" si="794"/>
        <v>1.71050856760468</v>
      </c>
      <c r="AI2520">
        <f t="shared" si="786"/>
        <v>0.014630545</v>
      </c>
      <c r="AJ2520">
        <f t="shared" si="795"/>
        <v>1.77861813073644</v>
      </c>
      <c r="AK2520">
        <f t="shared" si="787"/>
        <v>-0.010552545</v>
      </c>
      <c r="AL2520">
        <f t="shared" si="796"/>
        <v>0.831273510113544</v>
      </c>
      <c r="AM2520">
        <f t="shared" si="797"/>
        <v>-0.003559727</v>
      </c>
      <c r="AN2520">
        <f t="shared" si="798"/>
        <v>0.77203495395843</v>
      </c>
      <c r="AO2520">
        <f t="shared" si="788"/>
        <v>0.00182125</v>
      </c>
      <c r="AP2520">
        <f t="shared" si="799"/>
        <v>0.607022691080526</v>
      </c>
    </row>
    <row r="2521" spans="1:42">
      <c r="A2521" s="5">
        <v>43998</v>
      </c>
      <c r="B2521" s="2">
        <v>0.015629091</v>
      </c>
      <c r="C2521">
        <v>7.678190457</v>
      </c>
      <c r="D2521" s="2">
        <v>0.028152455</v>
      </c>
      <c r="E2521">
        <v>4.175705558</v>
      </c>
      <c r="F2521" s="2">
        <v>0.010075</v>
      </c>
      <c r="G2521">
        <v>5.497930704</v>
      </c>
      <c r="H2521" s="2">
        <v>0.028945</v>
      </c>
      <c r="I2521">
        <v>2.107587944</v>
      </c>
      <c r="J2521" s="2">
        <v>0.030523</v>
      </c>
      <c r="K2521">
        <v>1.073069573</v>
      </c>
      <c r="L2521" s="2">
        <v>0.020152273</v>
      </c>
      <c r="M2521">
        <v>2.770665394</v>
      </c>
      <c r="N2521" s="2">
        <v>0.019429727</v>
      </c>
      <c r="O2521">
        <v>2.856652226</v>
      </c>
      <c r="P2521" s="2">
        <v>0.014174455</v>
      </c>
      <c r="Q2521">
        <v>1.339279074</v>
      </c>
      <c r="R2521" s="2">
        <v>0.026952455</v>
      </c>
      <c r="S2521">
        <v>1.246372841</v>
      </c>
      <c r="T2521" s="2">
        <v>0.018547333</v>
      </c>
      <c r="U2521">
        <v>0.955762099</v>
      </c>
      <c r="V2521" s="4">
        <v>1.675</v>
      </c>
      <c r="W2521">
        <f t="shared" si="780"/>
        <v>-0.001120909</v>
      </c>
      <c r="X2521">
        <f t="shared" si="789"/>
        <v>4.80474733414023</v>
      </c>
      <c r="Y2521">
        <f t="shared" si="781"/>
        <v>0.011402455</v>
      </c>
      <c r="Z2521">
        <f t="shared" si="790"/>
        <v>2.64593773584311</v>
      </c>
      <c r="AA2521">
        <f t="shared" si="782"/>
        <v>-0.006675</v>
      </c>
      <c r="AB2521">
        <f t="shared" si="791"/>
        <v>3.45246665926047</v>
      </c>
      <c r="AC2521">
        <f t="shared" si="783"/>
        <v>0.012195</v>
      </c>
      <c r="AD2521">
        <f t="shared" si="792"/>
        <v>1.31513762019225</v>
      </c>
      <c r="AE2521">
        <f t="shared" si="784"/>
        <v>0.013773</v>
      </c>
      <c r="AF2521">
        <f t="shared" si="793"/>
        <v>0.668629872575937</v>
      </c>
      <c r="AG2521">
        <f t="shared" si="785"/>
        <v>0.003402273</v>
      </c>
      <c r="AH2521">
        <f t="shared" si="794"/>
        <v>1.71632818472051</v>
      </c>
      <c r="AI2521">
        <f t="shared" si="786"/>
        <v>0.002679727</v>
      </c>
      <c r="AJ2521">
        <f t="shared" si="795"/>
        <v>1.78338434176406</v>
      </c>
      <c r="AK2521">
        <f t="shared" si="787"/>
        <v>-0.002575545</v>
      </c>
      <c r="AL2521">
        <f t="shared" si="796"/>
        <v>0.829132527780939</v>
      </c>
      <c r="AM2521">
        <f t="shared" si="797"/>
        <v>0.010202455</v>
      </c>
      <c r="AN2521">
        <f t="shared" si="798"/>
        <v>0.779911605834618</v>
      </c>
      <c r="AO2521">
        <f t="shared" si="788"/>
        <v>0.001797333</v>
      </c>
      <c r="AP2521">
        <f t="shared" si="799"/>
        <v>0.608113712994954</v>
      </c>
    </row>
    <row r="2522" spans="1:42">
      <c r="A2522" s="5">
        <v>43999</v>
      </c>
      <c r="B2522" s="2">
        <v>-0.003524182</v>
      </c>
      <c r="C2522">
        <v>7.651131117</v>
      </c>
      <c r="D2522" s="2">
        <v>0.007894818</v>
      </c>
      <c r="E2522">
        <v>4.208671995</v>
      </c>
      <c r="F2522" s="2">
        <v>-0.010715</v>
      </c>
      <c r="G2522">
        <v>5.439020376</v>
      </c>
      <c r="H2522" s="2">
        <v>-0.015517545</v>
      </c>
      <c r="I2522">
        <v>2.074883352</v>
      </c>
      <c r="J2522" s="2">
        <v>-0.001660818</v>
      </c>
      <c r="K2522">
        <v>1.071287399</v>
      </c>
      <c r="L2522" s="2">
        <v>-0.006406727</v>
      </c>
      <c r="M2522">
        <v>2.752914496</v>
      </c>
      <c r="N2522" s="2">
        <v>-0.007693545</v>
      </c>
      <c r="O2522">
        <v>2.834674442</v>
      </c>
      <c r="P2522" s="2">
        <v>0.007365273</v>
      </c>
      <c r="Q2522">
        <v>1.34914323</v>
      </c>
      <c r="R2522" s="2">
        <v>0.013778455</v>
      </c>
      <c r="S2522">
        <v>1.263545932</v>
      </c>
      <c r="T2522" s="2">
        <v>-0.000623083</v>
      </c>
      <c r="U2522">
        <v>0.95516658</v>
      </c>
      <c r="V2522" s="4">
        <v>0.2627</v>
      </c>
      <c r="W2522">
        <f t="shared" si="780"/>
        <v>-0.006151182</v>
      </c>
      <c r="X2522">
        <f t="shared" si="789"/>
        <v>4.77519245882391</v>
      </c>
      <c r="Y2522">
        <f t="shared" si="781"/>
        <v>0.005267818</v>
      </c>
      <c r="Z2522">
        <f t="shared" si="790"/>
        <v>2.65987605427487</v>
      </c>
      <c r="AA2522">
        <f t="shared" si="782"/>
        <v>-0.013342</v>
      </c>
      <c r="AB2522">
        <f t="shared" si="791"/>
        <v>3.40640384909262</v>
      </c>
      <c r="AC2522">
        <f t="shared" si="783"/>
        <v>-0.018144545</v>
      </c>
      <c r="AD2522">
        <f t="shared" si="792"/>
        <v>1.29127504646148</v>
      </c>
      <c r="AE2522">
        <f t="shared" si="784"/>
        <v>-0.004287818</v>
      </c>
      <c r="AF2522">
        <f t="shared" si="793"/>
        <v>0.665762909372968</v>
      </c>
      <c r="AG2522">
        <f t="shared" si="785"/>
        <v>-0.009033727</v>
      </c>
      <c r="AH2522">
        <f t="shared" si="794"/>
        <v>1.70082334445734</v>
      </c>
      <c r="AI2522">
        <f t="shared" si="786"/>
        <v>-0.010320545</v>
      </c>
      <c r="AJ2522">
        <f t="shared" si="795"/>
        <v>1.76497884341259</v>
      </c>
      <c r="AK2522">
        <f t="shared" si="787"/>
        <v>0.004738273</v>
      </c>
      <c r="AL2522">
        <f t="shared" si="796"/>
        <v>0.833061184050745</v>
      </c>
      <c r="AM2522">
        <f t="shared" si="797"/>
        <v>0.011151455</v>
      </c>
      <c r="AN2522">
        <f t="shared" si="798"/>
        <v>0.788608755011061</v>
      </c>
      <c r="AO2522">
        <f t="shared" si="788"/>
        <v>-0.003250083</v>
      </c>
      <c r="AP2522">
        <f t="shared" si="799"/>
        <v>0.606137292954282</v>
      </c>
    </row>
    <row r="2523" spans="1:42">
      <c r="A2523" s="5">
        <v>44000</v>
      </c>
      <c r="B2523" s="2">
        <v>-0.004932</v>
      </c>
      <c r="C2523">
        <v>7.613395739</v>
      </c>
      <c r="D2523" s="2">
        <v>-0.006808273</v>
      </c>
      <c r="E2523">
        <v>4.180018208</v>
      </c>
      <c r="F2523" s="2">
        <v>0.002775182</v>
      </c>
      <c r="G2523">
        <v>5.454114647</v>
      </c>
      <c r="H2523" s="2">
        <v>0.00757</v>
      </c>
      <c r="I2523">
        <v>2.090590219</v>
      </c>
      <c r="J2523" s="2">
        <v>0.009482182</v>
      </c>
      <c r="K2523">
        <v>1.081445541</v>
      </c>
      <c r="L2523" s="2">
        <v>-0.012883091</v>
      </c>
      <c r="M2523">
        <v>2.717448448</v>
      </c>
      <c r="N2523" s="2">
        <v>-0.001282</v>
      </c>
      <c r="O2523">
        <v>2.831040389</v>
      </c>
      <c r="P2523" s="2">
        <v>-0.005049909</v>
      </c>
      <c r="Q2523">
        <v>1.342330179</v>
      </c>
      <c r="R2523" s="2">
        <v>-0.002131636</v>
      </c>
      <c r="S2523">
        <v>1.260852512</v>
      </c>
      <c r="T2523" s="2">
        <v>-0.012716167</v>
      </c>
      <c r="U2523">
        <v>0.943020522</v>
      </c>
      <c r="V2523" s="4">
        <v>0.2626</v>
      </c>
      <c r="W2523">
        <f t="shared" si="780"/>
        <v>-0.007558</v>
      </c>
      <c r="X2523">
        <f t="shared" si="789"/>
        <v>4.73910155422012</v>
      </c>
      <c r="Y2523">
        <f t="shared" si="781"/>
        <v>-0.009434273</v>
      </c>
      <c r="Z2523">
        <f t="shared" si="790"/>
        <v>2.63478205743268</v>
      </c>
      <c r="AA2523">
        <f t="shared" si="782"/>
        <v>0.000149182</v>
      </c>
      <c r="AB2523">
        <f t="shared" si="791"/>
        <v>3.40691202323163</v>
      </c>
      <c r="AC2523">
        <f t="shared" si="783"/>
        <v>0.004944</v>
      </c>
      <c r="AD2523">
        <f t="shared" si="792"/>
        <v>1.29765911029119</v>
      </c>
      <c r="AE2523">
        <f t="shared" si="784"/>
        <v>0.006856182</v>
      </c>
      <c r="AF2523">
        <f t="shared" si="793"/>
        <v>0.670327501048479</v>
      </c>
      <c r="AG2523">
        <f t="shared" si="785"/>
        <v>-0.015509091</v>
      </c>
      <c r="AH2523">
        <f t="shared" si="794"/>
        <v>1.67444512043323</v>
      </c>
      <c r="AI2523">
        <f t="shared" si="786"/>
        <v>-0.003908</v>
      </c>
      <c r="AJ2523">
        <f t="shared" si="795"/>
        <v>1.75808130609254</v>
      </c>
      <c r="AK2523">
        <f t="shared" si="787"/>
        <v>-0.007675909</v>
      </c>
      <c r="AL2523">
        <f t="shared" si="796"/>
        <v>0.826666682210539</v>
      </c>
      <c r="AM2523">
        <f t="shared" si="797"/>
        <v>-0.004757636</v>
      </c>
      <c r="AN2523">
        <f t="shared" si="798"/>
        <v>0.784856841608305</v>
      </c>
      <c r="AO2523">
        <f t="shared" si="788"/>
        <v>-0.015342167</v>
      </c>
      <c r="AP2523">
        <f t="shared" si="799"/>
        <v>0.59683783338085</v>
      </c>
    </row>
    <row r="2524" spans="1:42">
      <c r="A2524" s="5">
        <v>44001</v>
      </c>
      <c r="B2524" s="2">
        <v>0.006001182</v>
      </c>
      <c r="C2524">
        <v>7.659085111</v>
      </c>
      <c r="D2524" s="2">
        <v>0.011516636</v>
      </c>
      <c r="E2524">
        <v>4.228157957</v>
      </c>
      <c r="F2524" s="2">
        <v>0.016673455</v>
      </c>
      <c r="G2524">
        <v>5.545053579</v>
      </c>
      <c r="H2524" s="2">
        <v>0.012679909</v>
      </c>
      <c r="I2524">
        <v>2.117098713</v>
      </c>
      <c r="J2524" s="2">
        <v>0.020565364</v>
      </c>
      <c r="K2524">
        <v>1.103685862</v>
      </c>
      <c r="L2524" s="2">
        <v>0.018388273</v>
      </c>
      <c r="M2524">
        <v>2.767417632</v>
      </c>
      <c r="N2524" s="2">
        <v>0.008538818</v>
      </c>
      <c r="O2524">
        <v>2.855214129</v>
      </c>
      <c r="P2524" s="2">
        <v>0.007412818</v>
      </c>
      <c r="Q2524">
        <v>1.352280629</v>
      </c>
      <c r="R2524" s="2">
        <v>0.017934182</v>
      </c>
      <c r="S2524">
        <v>1.28346487</v>
      </c>
      <c r="T2524" s="2">
        <v>0.014552083</v>
      </c>
      <c r="U2524">
        <v>0.956743436</v>
      </c>
      <c r="V2524" s="4">
        <v>1.0744</v>
      </c>
      <c r="W2524">
        <f t="shared" si="780"/>
        <v>-0.004742818</v>
      </c>
      <c r="X2524">
        <f t="shared" si="789"/>
        <v>4.71662485806494</v>
      </c>
      <c r="Y2524">
        <f t="shared" si="781"/>
        <v>0.000772636</v>
      </c>
      <c r="Z2524">
        <f t="shared" si="790"/>
        <v>2.6368177849024</v>
      </c>
      <c r="AA2524">
        <f t="shared" si="782"/>
        <v>0.005929455</v>
      </c>
      <c r="AB2524">
        <f t="shared" si="791"/>
        <v>3.42711315476234</v>
      </c>
      <c r="AC2524">
        <f t="shared" si="783"/>
        <v>0.001935909</v>
      </c>
      <c r="AD2524">
        <f t="shared" si="792"/>
        <v>1.30017126024173</v>
      </c>
      <c r="AE2524">
        <f t="shared" si="784"/>
        <v>0.009821364</v>
      </c>
      <c r="AF2524">
        <f t="shared" si="793"/>
        <v>0.676911031435486</v>
      </c>
      <c r="AG2524">
        <f t="shared" si="785"/>
        <v>0.007644273</v>
      </c>
      <c r="AH2524">
        <f t="shared" si="794"/>
        <v>1.68724503605734</v>
      </c>
      <c r="AI2524">
        <f t="shared" si="786"/>
        <v>-0.002205182</v>
      </c>
      <c r="AJ2524">
        <f t="shared" si="795"/>
        <v>1.7542044168418</v>
      </c>
      <c r="AK2524">
        <f t="shared" si="787"/>
        <v>-0.003331182</v>
      </c>
      <c r="AL2524">
        <f t="shared" si="796"/>
        <v>0.82391290503876</v>
      </c>
      <c r="AM2524">
        <f t="shared" si="797"/>
        <v>0.007190182</v>
      </c>
      <c r="AN2524">
        <f t="shared" si="798"/>
        <v>0.790500105143414</v>
      </c>
      <c r="AO2524">
        <f t="shared" si="788"/>
        <v>0.003808083</v>
      </c>
      <c r="AP2524">
        <f t="shared" si="799"/>
        <v>0.599110641387904</v>
      </c>
    </row>
    <row r="2525" spans="1:42">
      <c r="A2525" s="5">
        <v>44004</v>
      </c>
      <c r="B2525" s="2">
        <v>-0.001887273</v>
      </c>
      <c r="C2525">
        <v>7.644630328</v>
      </c>
      <c r="D2525" s="2">
        <v>-0.010131818</v>
      </c>
      <c r="E2525">
        <v>4.18531903</v>
      </c>
      <c r="F2525" s="2">
        <v>0.002405091</v>
      </c>
      <c r="G2525">
        <v>5.558389937</v>
      </c>
      <c r="H2525" s="2">
        <v>0.015225636</v>
      </c>
      <c r="I2525">
        <v>2.149332888</v>
      </c>
      <c r="J2525" s="2">
        <v>0.008264364</v>
      </c>
      <c r="K2525">
        <v>1.112807123</v>
      </c>
      <c r="L2525" s="2">
        <v>0.004521182</v>
      </c>
      <c r="M2525">
        <v>2.77992963</v>
      </c>
      <c r="N2525" s="2">
        <v>0.002670182</v>
      </c>
      <c r="O2525">
        <v>2.862838069</v>
      </c>
      <c r="P2525" s="2">
        <v>0.003922364</v>
      </c>
      <c r="Q2525">
        <v>1.357584765</v>
      </c>
      <c r="R2525" s="2">
        <v>-0.005324727</v>
      </c>
      <c r="S2525">
        <v>1.27663077</v>
      </c>
      <c r="T2525" s="2">
        <v>-0.002799667</v>
      </c>
      <c r="U2525">
        <v>0.954064873</v>
      </c>
      <c r="V2525" s="4">
        <v>0.2116</v>
      </c>
      <c r="W2525">
        <f t="shared" si="780"/>
        <v>-0.004003273</v>
      </c>
      <c r="X2525">
        <f t="shared" si="789"/>
        <v>4.69774292111952</v>
      </c>
      <c r="Y2525">
        <f t="shared" si="781"/>
        <v>-0.012247818</v>
      </c>
      <c r="Z2525">
        <f t="shared" si="790"/>
        <v>2.60452252057375</v>
      </c>
      <c r="AA2525">
        <f t="shared" si="782"/>
        <v>0.000289091</v>
      </c>
      <c r="AB2525">
        <f t="shared" si="791"/>
        <v>3.42810390233137</v>
      </c>
      <c r="AC2525">
        <f t="shared" si="783"/>
        <v>0.013109636</v>
      </c>
      <c r="AD2525">
        <f t="shared" si="792"/>
        <v>1.31721603220116</v>
      </c>
      <c r="AE2525">
        <f t="shared" si="784"/>
        <v>0.006148364</v>
      </c>
      <c r="AF2525">
        <f t="shared" si="793"/>
        <v>0.681072926852367</v>
      </c>
      <c r="AG2525">
        <f t="shared" si="785"/>
        <v>0.002405182</v>
      </c>
      <c r="AH2525">
        <f t="shared" si="794"/>
        <v>1.69130316744765</v>
      </c>
      <c r="AI2525">
        <f t="shared" si="786"/>
        <v>0.000554182</v>
      </c>
      <c r="AJ2525">
        <f t="shared" si="795"/>
        <v>1.75517656535394</v>
      </c>
      <c r="AK2525">
        <f t="shared" si="787"/>
        <v>0.001806364</v>
      </c>
      <c r="AL2525">
        <f t="shared" si="796"/>
        <v>0.825401191649557</v>
      </c>
      <c r="AM2525">
        <f t="shared" si="797"/>
        <v>-0.007440727</v>
      </c>
      <c r="AN2525">
        <f t="shared" si="798"/>
        <v>0.78461820966757</v>
      </c>
      <c r="AO2525">
        <f t="shared" si="788"/>
        <v>-0.004915667</v>
      </c>
      <c r="AP2525">
        <f t="shared" si="799"/>
        <v>0.596165612978685</v>
      </c>
    </row>
    <row r="2526" spans="1:42">
      <c r="A2526" s="5">
        <v>44005</v>
      </c>
      <c r="B2526" s="2">
        <v>0.003050273</v>
      </c>
      <c r="C2526">
        <v>7.667948536</v>
      </c>
      <c r="D2526" s="2">
        <v>0.006797</v>
      </c>
      <c r="E2526">
        <v>4.213766643</v>
      </c>
      <c r="F2526" s="2">
        <v>0.012385545</v>
      </c>
      <c r="G2526">
        <v>5.627233628</v>
      </c>
      <c r="H2526" s="2">
        <v>0.009149545</v>
      </c>
      <c r="I2526">
        <v>2.168998307</v>
      </c>
      <c r="J2526" s="2">
        <v>0.003458455</v>
      </c>
      <c r="K2526">
        <v>1.116655716</v>
      </c>
      <c r="L2526" s="2">
        <v>0.005762545</v>
      </c>
      <c r="M2526">
        <v>2.795949101</v>
      </c>
      <c r="N2526" s="2">
        <v>0.010390545</v>
      </c>
      <c r="O2526">
        <v>2.892584519</v>
      </c>
      <c r="P2526" s="2">
        <v>0.003108545</v>
      </c>
      <c r="Q2526">
        <v>1.361804879</v>
      </c>
      <c r="R2526" s="2">
        <v>0.010993818</v>
      </c>
      <c r="S2526">
        <v>1.290665816</v>
      </c>
      <c r="T2526" s="2">
        <v>0.005856417</v>
      </c>
      <c r="U2526">
        <v>0.959652274</v>
      </c>
      <c r="V2526" s="4">
        <v>0.363</v>
      </c>
      <c r="W2526">
        <f t="shared" si="780"/>
        <v>-0.000579727</v>
      </c>
      <c r="X2526">
        <f t="shared" si="789"/>
        <v>4.69501951270909</v>
      </c>
      <c r="Y2526">
        <f t="shared" si="781"/>
        <v>0.003167</v>
      </c>
      <c r="Z2526">
        <f t="shared" si="790"/>
        <v>2.61277104339641</v>
      </c>
      <c r="AA2526">
        <f t="shared" si="782"/>
        <v>0.008755545</v>
      </c>
      <c r="AB2526">
        <f t="shared" si="791"/>
        <v>3.4581188203129</v>
      </c>
      <c r="AC2526">
        <f t="shared" si="783"/>
        <v>0.005519545</v>
      </c>
      <c r="AD2526">
        <f t="shared" si="792"/>
        <v>1.32448646536562</v>
      </c>
      <c r="AE2526">
        <f t="shared" si="784"/>
        <v>-0.000171545</v>
      </c>
      <c r="AF2526">
        <f t="shared" si="793"/>
        <v>0.68095609219713</v>
      </c>
      <c r="AG2526">
        <f t="shared" si="785"/>
        <v>0.002132545</v>
      </c>
      <c r="AH2526">
        <f t="shared" si="794"/>
        <v>1.69490994756088</v>
      </c>
      <c r="AI2526">
        <f t="shared" si="786"/>
        <v>0.006760545</v>
      </c>
      <c r="AJ2526">
        <f t="shared" si="795"/>
        <v>1.76704251550696</v>
      </c>
      <c r="AK2526">
        <f t="shared" si="787"/>
        <v>-0.000521455</v>
      </c>
      <c r="AL2526">
        <f t="shared" si="796"/>
        <v>0.824970782071166</v>
      </c>
      <c r="AM2526">
        <f t="shared" si="797"/>
        <v>0.007363818</v>
      </c>
      <c r="AN2526">
        <f t="shared" si="798"/>
        <v>0.790395995363048</v>
      </c>
      <c r="AO2526">
        <f t="shared" si="788"/>
        <v>0.002226417</v>
      </c>
      <c r="AP2526">
        <f t="shared" si="799"/>
        <v>0.597492926234236</v>
      </c>
    </row>
    <row r="2527" spans="1:42">
      <c r="A2527" s="5">
        <v>44006</v>
      </c>
      <c r="B2527" s="2">
        <v>-0.004101636</v>
      </c>
      <c r="C2527">
        <v>7.636497399</v>
      </c>
      <c r="D2527" s="2">
        <v>-0.008511091</v>
      </c>
      <c r="E2527">
        <v>4.177902892</v>
      </c>
      <c r="F2527" s="2">
        <v>-0.011143727</v>
      </c>
      <c r="G2527">
        <v>5.564525272</v>
      </c>
      <c r="H2527" s="2">
        <v>0.001388909</v>
      </c>
      <c r="I2527">
        <v>2.172010849</v>
      </c>
      <c r="J2527" s="2">
        <v>-0.002054455</v>
      </c>
      <c r="K2527">
        <v>1.114361598</v>
      </c>
      <c r="L2527" s="2">
        <v>0.007918727</v>
      </c>
      <c r="M2527">
        <v>2.818089459</v>
      </c>
      <c r="N2527" s="2">
        <v>-0.002188818</v>
      </c>
      <c r="O2527">
        <v>2.886253177</v>
      </c>
      <c r="P2527" s="2">
        <v>0.016963182</v>
      </c>
      <c r="Q2527">
        <v>1.384905423</v>
      </c>
      <c r="R2527" s="2">
        <v>-0.005296273</v>
      </c>
      <c r="S2527">
        <v>1.283830098</v>
      </c>
      <c r="T2527" s="2">
        <v>-0.004577833</v>
      </c>
      <c r="U2527">
        <v>0.955259146</v>
      </c>
      <c r="V2527" s="4">
        <v>0.2374</v>
      </c>
      <c r="W2527">
        <f t="shared" si="780"/>
        <v>-0.006475636</v>
      </c>
      <c r="X2527">
        <f t="shared" si="789"/>
        <v>4.66461627533189</v>
      </c>
      <c r="Y2527">
        <f t="shared" si="781"/>
        <v>-0.010885091</v>
      </c>
      <c r="Z2527">
        <f t="shared" si="790"/>
        <v>2.58433079282688</v>
      </c>
      <c r="AA2527">
        <f t="shared" si="782"/>
        <v>-0.013517727</v>
      </c>
      <c r="AB2527">
        <f t="shared" si="791"/>
        <v>3.41137291416635</v>
      </c>
      <c r="AC2527">
        <f t="shared" si="783"/>
        <v>-0.000985091</v>
      </c>
      <c r="AD2527">
        <f t="shared" si="792"/>
        <v>1.32318172566896</v>
      </c>
      <c r="AE2527">
        <f t="shared" si="784"/>
        <v>-0.004428455</v>
      </c>
      <c r="AF2527">
        <f t="shared" si="793"/>
        <v>0.67794050878586</v>
      </c>
      <c r="AG2527">
        <f t="shared" si="785"/>
        <v>0.005544727</v>
      </c>
      <c r="AH2527">
        <f t="shared" si="794"/>
        <v>1.70430776050968</v>
      </c>
      <c r="AI2527">
        <f t="shared" si="786"/>
        <v>-0.004562818</v>
      </c>
      <c r="AJ2527">
        <f t="shared" si="795"/>
        <v>1.75897982211044</v>
      </c>
      <c r="AK2527">
        <f t="shared" si="787"/>
        <v>0.014589182</v>
      </c>
      <c r="AL2527">
        <f t="shared" si="796"/>
        <v>0.837006430955484</v>
      </c>
      <c r="AM2527">
        <f t="shared" si="797"/>
        <v>-0.007670273</v>
      </c>
      <c r="AN2527">
        <f t="shared" si="798"/>
        <v>0.784333442300507</v>
      </c>
      <c r="AO2527">
        <f t="shared" si="788"/>
        <v>-0.006951833</v>
      </c>
      <c r="AP2527">
        <f t="shared" si="799"/>
        <v>0.593339255192374</v>
      </c>
    </row>
    <row r="2528" spans="1:42">
      <c r="A2528" s="5">
        <v>44011</v>
      </c>
      <c r="B2528" s="2">
        <v>-0.001761</v>
      </c>
      <c r="C2528">
        <v>7.623049527</v>
      </c>
      <c r="D2528" s="2">
        <v>-0.006599545</v>
      </c>
      <c r="E2528">
        <v>4.150330632</v>
      </c>
      <c r="F2528" s="2">
        <v>-0.013015727</v>
      </c>
      <c r="G2528">
        <v>5.492098928</v>
      </c>
      <c r="H2528" s="2">
        <v>-0.015660909</v>
      </c>
      <c r="I2528">
        <v>2.137995184</v>
      </c>
      <c r="J2528" s="2">
        <v>0.002215091</v>
      </c>
      <c r="K2528">
        <v>1.11683001</v>
      </c>
      <c r="L2528" s="2">
        <v>-0.014472091</v>
      </c>
      <c r="M2528">
        <v>2.777305812</v>
      </c>
      <c r="N2528" s="2">
        <v>0.002424545</v>
      </c>
      <c r="O2528">
        <v>2.893251029</v>
      </c>
      <c r="P2528" s="2">
        <v>0.002517</v>
      </c>
      <c r="Q2528">
        <v>1.38839123</v>
      </c>
      <c r="R2528" s="2">
        <v>-0.012345091</v>
      </c>
      <c r="S2528">
        <v>1.267981099</v>
      </c>
      <c r="T2528" s="2">
        <v>-0.019366167</v>
      </c>
      <c r="U2528">
        <v>0.936759438</v>
      </c>
      <c r="V2528" s="4">
        <v>-0.5587</v>
      </c>
      <c r="W2528">
        <f t="shared" si="780"/>
        <v>0.003826</v>
      </c>
      <c r="X2528">
        <f t="shared" si="789"/>
        <v>4.68246309720131</v>
      </c>
      <c r="Y2528">
        <f t="shared" si="781"/>
        <v>-0.001012545</v>
      </c>
      <c r="Z2528">
        <f t="shared" si="790"/>
        <v>2.58171404160425</v>
      </c>
      <c r="AA2528">
        <f t="shared" si="782"/>
        <v>-0.007428727</v>
      </c>
      <c r="AB2528">
        <f t="shared" si="791"/>
        <v>3.38603075609182</v>
      </c>
      <c r="AC2528">
        <f t="shared" si="783"/>
        <v>-0.010073909</v>
      </c>
      <c r="AD2528">
        <f t="shared" si="792"/>
        <v>1.30985211337411</v>
      </c>
      <c r="AE2528">
        <f t="shared" si="784"/>
        <v>0.007802091</v>
      </c>
      <c r="AF2528">
        <f t="shared" si="793"/>
        <v>0.683229862327993</v>
      </c>
      <c r="AG2528">
        <f t="shared" si="785"/>
        <v>-0.008885091</v>
      </c>
      <c r="AH2528">
        <f t="shared" si="794"/>
        <v>1.68916483096555</v>
      </c>
      <c r="AI2528">
        <f t="shared" si="786"/>
        <v>0.008011545</v>
      </c>
      <c r="AJ2528">
        <f t="shared" si="795"/>
        <v>1.77307196810937</v>
      </c>
      <c r="AK2528">
        <f t="shared" si="787"/>
        <v>0.008104</v>
      </c>
      <c r="AL2528">
        <f t="shared" si="796"/>
        <v>0.843789531071947</v>
      </c>
      <c r="AM2528">
        <f t="shared" si="797"/>
        <v>-0.006758091</v>
      </c>
      <c r="AN2528">
        <f t="shared" si="798"/>
        <v>0.779032845523097</v>
      </c>
      <c r="AO2528">
        <f t="shared" si="788"/>
        <v>-0.013779167</v>
      </c>
      <c r="AP2528">
        <f t="shared" si="799"/>
        <v>0.585163534507423</v>
      </c>
    </row>
    <row r="2529" spans="1:42">
      <c r="A2529" s="5">
        <v>44012</v>
      </c>
      <c r="B2529" s="2">
        <v>0.025197909</v>
      </c>
      <c r="C2529">
        <v>7.815134436</v>
      </c>
      <c r="D2529" s="2">
        <v>0.015883727</v>
      </c>
      <c r="E2529">
        <v>4.216253352</v>
      </c>
      <c r="F2529" s="2">
        <v>0.036388636</v>
      </c>
      <c r="G2529">
        <v>5.691948919</v>
      </c>
      <c r="H2529" s="2">
        <v>0.024285636</v>
      </c>
      <c r="I2529">
        <v>2.189917758</v>
      </c>
      <c r="J2529" s="2">
        <v>0.018797273</v>
      </c>
      <c r="K2529">
        <v>1.137823368</v>
      </c>
      <c r="L2529" s="2">
        <v>0.012147364</v>
      </c>
      <c r="M2529">
        <v>2.811042756</v>
      </c>
      <c r="N2529" s="2">
        <v>0.004823</v>
      </c>
      <c r="O2529">
        <v>2.907205179</v>
      </c>
      <c r="P2529" s="2">
        <v>0.007467909</v>
      </c>
      <c r="Q2529">
        <v>1.398759609</v>
      </c>
      <c r="R2529" s="2">
        <v>0.012521909</v>
      </c>
      <c r="S2529">
        <v>1.283858643</v>
      </c>
      <c r="T2529" s="2">
        <v>0.024692917</v>
      </c>
      <c r="U2529">
        <v>0.959890761</v>
      </c>
      <c r="V2529" s="4">
        <v>1.5483</v>
      </c>
      <c r="W2529">
        <f t="shared" si="780"/>
        <v>0.009714909</v>
      </c>
      <c r="X2529">
        <f t="shared" si="789"/>
        <v>4.72795280008648</v>
      </c>
      <c r="Y2529">
        <f t="shared" si="781"/>
        <v>0.000400727</v>
      </c>
      <c r="Z2529">
        <f t="shared" si="790"/>
        <v>2.582748604127</v>
      </c>
      <c r="AA2529">
        <f t="shared" si="782"/>
        <v>0.020905636</v>
      </c>
      <c r="AB2529">
        <f t="shared" si="791"/>
        <v>3.45681788256348</v>
      </c>
      <c r="AC2529">
        <f t="shared" si="783"/>
        <v>0.008802636</v>
      </c>
      <c r="AD2529">
        <f t="shared" si="792"/>
        <v>1.32138226474197</v>
      </c>
      <c r="AE2529">
        <f t="shared" si="784"/>
        <v>0.003314273</v>
      </c>
      <c r="AF2529">
        <f t="shared" si="793"/>
        <v>0.685494272613501</v>
      </c>
      <c r="AG2529">
        <f t="shared" si="785"/>
        <v>-0.003335636</v>
      </c>
      <c r="AH2529">
        <f t="shared" si="794"/>
        <v>1.68353039194545</v>
      </c>
      <c r="AI2529">
        <f t="shared" si="786"/>
        <v>-0.01066</v>
      </c>
      <c r="AJ2529">
        <f t="shared" si="795"/>
        <v>1.75417102092932</v>
      </c>
      <c r="AK2529">
        <f t="shared" si="787"/>
        <v>-0.008015091</v>
      </c>
      <c r="AL2529">
        <f t="shared" si="796"/>
        <v>0.837026481195558</v>
      </c>
      <c r="AM2529">
        <f t="shared" si="797"/>
        <v>-0.002961091</v>
      </c>
      <c r="AN2529">
        <f t="shared" si="798"/>
        <v>0.776726058375514</v>
      </c>
      <c r="AO2529">
        <f t="shared" si="788"/>
        <v>0.009209917</v>
      </c>
      <c r="AP2529">
        <f t="shared" si="799"/>
        <v>0.590552842091663</v>
      </c>
    </row>
    <row r="2530" spans="1:42">
      <c r="A2530" s="5">
        <v>44013</v>
      </c>
      <c r="B2530" s="2">
        <v>0.008543375</v>
      </c>
      <c r="C2530">
        <v>7.881902061</v>
      </c>
      <c r="D2530" s="2">
        <v>0.009165625</v>
      </c>
      <c r="E2530">
        <v>4.254897949</v>
      </c>
      <c r="F2530" s="2">
        <v>0.015017375</v>
      </c>
      <c r="G2530">
        <v>5.77742705</v>
      </c>
      <c r="H2530" s="2">
        <v>0.0125635</v>
      </c>
      <c r="I2530">
        <v>2.21743079</v>
      </c>
      <c r="J2530" s="2">
        <v>-0.006028375</v>
      </c>
      <c r="K2530">
        <v>1.130964142</v>
      </c>
      <c r="L2530" s="2">
        <v>0.005991625</v>
      </c>
      <c r="M2530">
        <v>2.82788547</v>
      </c>
      <c r="N2530" s="2">
        <v>0.00572075</v>
      </c>
      <c r="O2530">
        <v>2.923836573</v>
      </c>
      <c r="P2530" s="2">
        <v>0.01290975</v>
      </c>
      <c r="Q2530">
        <v>1.416817246</v>
      </c>
      <c r="R2530" s="2">
        <v>0.0129615</v>
      </c>
      <c r="S2530">
        <v>1.300499377</v>
      </c>
      <c r="T2530" s="2">
        <v>0.002953625</v>
      </c>
      <c r="U2530">
        <v>0.962725918</v>
      </c>
      <c r="V2530" s="4">
        <v>1.1862</v>
      </c>
      <c r="W2530">
        <f t="shared" si="780"/>
        <v>-0.003318625</v>
      </c>
      <c r="X2530">
        <f t="shared" si="789"/>
        <v>4.71226249772529</v>
      </c>
      <c r="Y2530">
        <f t="shared" si="781"/>
        <v>-0.002696375</v>
      </c>
      <c r="Z2530">
        <f t="shared" si="790"/>
        <v>2.57578454535955</v>
      </c>
      <c r="AA2530">
        <f t="shared" si="782"/>
        <v>0.003155375</v>
      </c>
      <c r="AB2530">
        <f t="shared" si="791"/>
        <v>3.46772543928967</v>
      </c>
      <c r="AC2530">
        <f t="shared" si="783"/>
        <v>0.000701500000000001</v>
      </c>
      <c r="AD2530">
        <f t="shared" si="792"/>
        <v>1.32230921440069</v>
      </c>
      <c r="AE2530">
        <f t="shared" si="784"/>
        <v>-0.017890375</v>
      </c>
      <c r="AF2530">
        <f t="shared" si="793"/>
        <v>0.673230523016093</v>
      </c>
      <c r="AG2530">
        <f t="shared" si="785"/>
        <v>-0.005870375</v>
      </c>
      <c r="AH2530">
        <f t="shared" si="794"/>
        <v>1.67364743722083</v>
      </c>
      <c r="AI2530">
        <f t="shared" si="786"/>
        <v>-0.00614125</v>
      </c>
      <c r="AJ2530">
        <f t="shared" si="795"/>
        <v>1.74339821814704</v>
      </c>
      <c r="AK2530">
        <f t="shared" si="787"/>
        <v>0.00104775</v>
      </c>
      <c r="AL2530">
        <f t="shared" si="796"/>
        <v>0.837903475691231</v>
      </c>
      <c r="AM2530">
        <f t="shared" si="797"/>
        <v>0.0010995</v>
      </c>
      <c r="AN2530">
        <f t="shared" si="798"/>
        <v>0.777580068676698</v>
      </c>
      <c r="AO2530">
        <f t="shared" si="788"/>
        <v>-0.008908375</v>
      </c>
      <c r="AP2530">
        <f t="shared" si="799"/>
        <v>0.585291975916995</v>
      </c>
    </row>
    <row r="2531" spans="1:42">
      <c r="A2531" s="5">
        <v>44014</v>
      </c>
      <c r="B2531" s="2">
        <v>0.02853275</v>
      </c>
      <c r="C2531">
        <v>8.106794402</v>
      </c>
      <c r="D2531" s="2">
        <v>0.002620125</v>
      </c>
      <c r="E2531">
        <v>4.266046314</v>
      </c>
      <c r="F2531" s="2">
        <v>0.016015125</v>
      </c>
      <c r="G2531">
        <v>5.869953267</v>
      </c>
      <c r="H2531" s="2">
        <v>0.018480125</v>
      </c>
      <c r="I2531">
        <v>2.258409188</v>
      </c>
      <c r="J2531" s="2">
        <v>0.026317875</v>
      </c>
      <c r="K2531">
        <v>1.160728715</v>
      </c>
      <c r="L2531" s="2">
        <v>0.00819325</v>
      </c>
      <c r="M2531">
        <v>2.851055043</v>
      </c>
      <c r="N2531" s="2">
        <v>0.022716</v>
      </c>
      <c r="O2531">
        <v>2.990254444</v>
      </c>
      <c r="P2531" s="2">
        <v>0.000136125</v>
      </c>
      <c r="Q2531">
        <v>1.41701011</v>
      </c>
      <c r="R2531" s="2">
        <v>0.027129625</v>
      </c>
      <c r="S2531">
        <v>1.335781437</v>
      </c>
      <c r="T2531" s="2">
        <v>0.02157575</v>
      </c>
      <c r="U2531">
        <v>0.983497452</v>
      </c>
      <c r="V2531" s="4">
        <v>1.6796</v>
      </c>
      <c r="W2531">
        <f t="shared" si="780"/>
        <v>0.01173675</v>
      </c>
      <c r="X2531">
        <f t="shared" si="789"/>
        <v>4.76756914459547</v>
      </c>
      <c r="Y2531">
        <f t="shared" si="781"/>
        <v>-0.014175875</v>
      </c>
      <c r="Z2531">
        <f t="shared" si="790"/>
        <v>2.5392705456176</v>
      </c>
      <c r="AA2531">
        <f t="shared" si="782"/>
        <v>-0.000780874999999997</v>
      </c>
      <c r="AB2531">
        <f t="shared" si="791"/>
        <v>3.46501757918726</v>
      </c>
      <c r="AC2531">
        <f t="shared" si="783"/>
        <v>0.001684125</v>
      </c>
      <c r="AD2531">
        <f t="shared" si="792"/>
        <v>1.32453614840639</v>
      </c>
      <c r="AE2531">
        <f t="shared" si="784"/>
        <v>0.009521875</v>
      </c>
      <c r="AF2531">
        <f t="shared" si="793"/>
        <v>0.679640939902437</v>
      </c>
      <c r="AG2531">
        <f t="shared" si="785"/>
        <v>-0.00860275</v>
      </c>
      <c r="AH2531">
        <f t="shared" si="794"/>
        <v>1.65924946673028</v>
      </c>
      <c r="AI2531">
        <f t="shared" si="786"/>
        <v>0.00592</v>
      </c>
      <c r="AJ2531">
        <f t="shared" si="795"/>
        <v>1.75371913559847</v>
      </c>
      <c r="AK2531">
        <f t="shared" si="787"/>
        <v>-0.016659875</v>
      </c>
      <c r="AL2531">
        <f t="shared" si="796"/>
        <v>0.823944108524149</v>
      </c>
      <c r="AM2531">
        <f t="shared" si="797"/>
        <v>0.010333625</v>
      </c>
      <c r="AN2531">
        <f t="shared" si="798"/>
        <v>0.785615289513877</v>
      </c>
      <c r="AO2531">
        <f t="shared" si="788"/>
        <v>0.00477975</v>
      </c>
      <c r="AP2531">
        <f t="shared" si="799"/>
        <v>0.588089525238884</v>
      </c>
    </row>
    <row r="2532" spans="1:42">
      <c r="A2532" s="5">
        <v>44015</v>
      </c>
      <c r="B2532" s="2">
        <v>0.012816625</v>
      </c>
      <c r="C2532">
        <v>8.210696145</v>
      </c>
      <c r="D2532" s="2">
        <v>0.021711</v>
      </c>
      <c r="E2532">
        <v>4.358666445</v>
      </c>
      <c r="F2532" s="2">
        <v>0.00084025</v>
      </c>
      <c r="G2532">
        <v>5.874885495</v>
      </c>
      <c r="H2532" s="2">
        <v>0.01447575</v>
      </c>
      <c r="I2532">
        <v>2.291101354</v>
      </c>
      <c r="J2532" s="2">
        <v>0.012268875</v>
      </c>
      <c r="K2532">
        <v>1.174969551</v>
      </c>
      <c r="L2532" s="2">
        <v>0.002394125</v>
      </c>
      <c r="M2532">
        <v>2.857880825</v>
      </c>
      <c r="N2532" s="2">
        <v>0.00997525</v>
      </c>
      <c r="O2532">
        <v>3.02008298</v>
      </c>
      <c r="P2532" s="2">
        <v>-0.002504875</v>
      </c>
      <c r="Q2532">
        <v>1.413460677</v>
      </c>
      <c r="R2532" s="2">
        <v>0.00803325</v>
      </c>
      <c r="S2532">
        <v>1.346512103</v>
      </c>
      <c r="T2532" s="2">
        <v>-0.006507</v>
      </c>
      <c r="U2532">
        <v>0.977097834</v>
      </c>
      <c r="V2532" s="4">
        <v>1.5561</v>
      </c>
      <c r="W2532">
        <f t="shared" si="780"/>
        <v>-0.002744375</v>
      </c>
      <c r="X2532">
        <f t="shared" si="789"/>
        <v>4.75448514702427</v>
      </c>
      <c r="Y2532">
        <f t="shared" si="781"/>
        <v>0.00615</v>
      </c>
      <c r="Z2532">
        <f t="shared" si="790"/>
        <v>2.55488705947315</v>
      </c>
      <c r="AA2532">
        <f t="shared" si="782"/>
        <v>-0.01472075</v>
      </c>
      <c r="AB2532">
        <f t="shared" si="791"/>
        <v>3.41400992165844</v>
      </c>
      <c r="AC2532">
        <f t="shared" si="783"/>
        <v>-0.00108525</v>
      </c>
      <c r="AD2532">
        <f t="shared" si="792"/>
        <v>1.32309869555133</v>
      </c>
      <c r="AE2532">
        <f t="shared" si="784"/>
        <v>-0.003292125</v>
      </c>
      <c r="AF2532">
        <f t="shared" si="793"/>
        <v>0.67740347697316</v>
      </c>
      <c r="AG2532">
        <f t="shared" si="785"/>
        <v>-0.013166875</v>
      </c>
      <c r="AH2532">
        <f t="shared" si="794"/>
        <v>1.63740233640803</v>
      </c>
      <c r="AI2532">
        <f t="shared" si="786"/>
        <v>-0.00558575</v>
      </c>
      <c r="AJ2532">
        <f t="shared" si="795"/>
        <v>1.7439232989368</v>
      </c>
      <c r="AK2532">
        <f t="shared" si="787"/>
        <v>-0.018065875</v>
      </c>
      <c r="AL2532">
        <f t="shared" si="796"/>
        <v>0.809058837252566</v>
      </c>
      <c r="AM2532">
        <f t="shared" si="797"/>
        <v>-0.00752775</v>
      </c>
      <c r="AN2532">
        <f t="shared" si="798"/>
        <v>0.779701374018239</v>
      </c>
      <c r="AO2532">
        <f t="shared" si="788"/>
        <v>-0.022068</v>
      </c>
      <c r="AP2532">
        <f t="shared" si="799"/>
        <v>0.575111565595912</v>
      </c>
    </row>
    <row r="2533" spans="1:42">
      <c r="A2533" s="5">
        <v>44018</v>
      </c>
      <c r="B2533" s="2">
        <v>0.039063625</v>
      </c>
      <c r="C2533">
        <v>8.531435701</v>
      </c>
      <c r="D2533" s="2">
        <v>0.041278375</v>
      </c>
      <c r="E2533">
        <v>4.538585113</v>
      </c>
      <c r="F2533" s="2">
        <v>0.03521025</v>
      </c>
      <c r="G2533">
        <v>6.081741682</v>
      </c>
      <c r="H2533" s="2">
        <v>0.052959</v>
      </c>
      <c r="I2533">
        <v>2.412435791</v>
      </c>
      <c r="J2533" s="2">
        <v>0.031881625</v>
      </c>
      <c r="K2533">
        <v>1.212429489</v>
      </c>
      <c r="L2533" s="2">
        <v>0.01678425</v>
      </c>
      <c r="M2533">
        <v>2.905848211</v>
      </c>
      <c r="N2533" s="2">
        <v>0.024192625</v>
      </c>
      <c r="O2533">
        <v>3.093146715</v>
      </c>
      <c r="P2533" s="2">
        <v>0.026539625</v>
      </c>
      <c r="Q2533">
        <v>1.450973393</v>
      </c>
      <c r="R2533" s="2">
        <v>0.033372875</v>
      </c>
      <c r="S2533">
        <v>1.391449084</v>
      </c>
      <c r="T2533" s="2">
        <v>0.035376375</v>
      </c>
      <c r="U2533">
        <v>1.011664014</v>
      </c>
      <c r="V2533" s="4">
        <v>4.9015</v>
      </c>
      <c r="W2533">
        <f t="shared" si="780"/>
        <v>-0.00995137500000001</v>
      </c>
      <c r="X2533">
        <f t="shared" si="789"/>
        <v>4.7071714823943</v>
      </c>
      <c r="Y2533">
        <f t="shared" si="781"/>
        <v>-0.007736625</v>
      </c>
      <c r="Z2533">
        <f t="shared" si="790"/>
        <v>2.53512085637665</v>
      </c>
      <c r="AA2533">
        <f t="shared" si="782"/>
        <v>-0.01380475</v>
      </c>
      <c r="AB2533">
        <f t="shared" si="791"/>
        <v>3.36688036819243</v>
      </c>
      <c r="AC2533">
        <f t="shared" si="783"/>
        <v>0.003944</v>
      </c>
      <c r="AD2533">
        <f t="shared" si="792"/>
        <v>1.32831699680659</v>
      </c>
      <c r="AE2533">
        <f t="shared" si="784"/>
        <v>-0.017133375</v>
      </c>
      <c r="AF2533">
        <f t="shared" si="793"/>
        <v>0.665797269175875</v>
      </c>
      <c r="AG2533">
        <f t="shared" si="785"/>
        <v>-0.03223075</v>
      </c>
      <c r="AH2533">
        <f t="shared" si="794"/>
        <v>1.58462763105384</v>
      </c>
      <c r="AI2533">
        <f t="shared" si="786"/>
        <v>-0.024822375</v>
      </c>
      <c r="AJ2533">
        <f t="shared" si="795"/>
        <v>1.70063498083935</v>
      </c>
      <c r="AK2533">
        <f t="shared" si="787"/>
        <v>-0.022475375</v>
      </c>
      <c r="AL2533">
        <f t="shared" si="796"/>
        <v>0.79087493648825</v>
      </c>
      <c r="AM2533">
        <f t="shared" si="797"/>
        <v>-0.015642125</v>
      </c>
      <c r="AN2533">
        <f t="shared" si="798"/>
        <v>0.767505187663174</v>
      </c>
      <c r="AO2533">
        <f t="shared" si="788"/>
        <v>-0.013638625</v>
      </c>
      <c r="AP2533">
        <f t="shared" si="799"/>
        <v>0.567267834619587</v>
      </c>
    </row>
    <row r="2534" spans="1:42">
      <c r="A2534" s="5">
        <v>44019</v>
      </c>
      <c r="B2534" s="2">
        <v>0.014227375</v>
      </c>
      <c r="C2534">
        <v>8.652815636</v>
      </c>
      <c r="D2534" s="2">
        <v>0.008575375</v>
      </c>
      <c r="E2534">
        <v>4.577505183</v>
      </c>
      <c r="F2534" s="2">
        <v>0.01931975</v>
      </c>
      <c r="G2534">
        <v>6.199239411</v>
      </c>
      <c r="H2534" s="2">
        <v>0.023873</v>
      </c>
      <c r="I2534">
        <v>2.470027871</v>
      </c>
      <c r="J2534" s="2">
        <v>0.025209375</v>
      </c>
      <c r="K2534">
        <v>1.242994079</v>
      </c>
      <c r="L2534" s="2">
        <v>0.002359625</v>
      </c>
      <c r="M2534">
        <v>2.912704923</v>
      </c>
      <c r="N2534" s="2">
        <v>0.014653</v>
      </c>
      <c r="O2534">
        <v>3.138470594</v>
      </c>
      <c r="P2534" s="2">
        <v>0.043895625</v>
      </c>
      <c r="Q2534">
        <v>1.514664777</v>
      </c>
      <c r="R2534" s="2">
        <v>0.003544</v>
      </c>
      <c r="S2534">
        <v>1.396380379</v>
      </c>
      <c r="T2534" s="2">
        <v>0.035801625</v>
      </c>
      <c r="U2534">
        <v>1.047883229</v>
      </c>
      <c r="V2534" s="4">
        <v>1.012</v>
      </c>
      <c r="W2534">
        <f t="shared" si="780"/>
        <v>0.004107375</v>
      </c>
      <c r="X2534">
        <f t="shared" si="789"/>
        <v>4.7265056008618</v>
      </c>
      <c r="Y2534">
        <f t="shared" si="781"/>
        <v>-0.001544625</v>
      </c>
      <c r="Z2534">
        <f t="shared" si="790"/>
        <v>2.53120504532387</v>
      </c>
      <c r="AA2534">
        <f t="shared" si="782"/>
        <v>0.00919975</v>
      </c>
      <c r="AB2534">
        <f t="shared" si="791"/>
        <v>3.39785482585971</v>
      </c>
      <c r="AC2534">
        <f t="shared" si="783"/>
        <v>0.013753</v>
      </c>
      <c r="AD2534">
        <f t="shared" si="792"/>
        <v>1.34658534046367</v>
      </c>
      <c r="AE2534">
        <f t="shared" si="784"/>
        <v>0.015089375</v>
      </c>
      <c r="AF2534">
        <f t="shared" si="793"/>
        <v>0.675843733844446</v>
      </c>
      <c r="AG2534">
        <f t="shared" si="785"/>
        <v>-0.007760375</v>
      </c>
      <c r="AH2534">
        <f t="shared" si="794"/>
        <v>1.5723303264015</v>
      </c>
      <c r="AI2534">
        <f t="shared" si="786"/>
        <v>0.004533</v>
      </c>
      <c r="AJ2534">
        <f t="shared" si="795"/>
        <v>1.7083439592075</v>
      </c>
      <c r="AK2534">
        <f t="shared" si="787"/>
        <v>0.033775625</v>
      </c>
      <c r="AL2534">
        <f t="shared" si="796"/>
        <v>0.817587231764976</v>
      </c>
      <c r="AM2534">
        <f t="shared" si="797"/>
        <v>-0.006576</v>
      </c>
      <c r="AN2534">
        <f t="shared" si="798"/>
        <v>0.762458073549101</v>
      </c>
      <c r="AO2534">
        <f t="shared" si="788"/>
        <v>0.025681625</v>
      </c>
      <c r="AP2534">
        <f t="shared" si="799"/>
        <v>0.581836194422849</v>
      </c>
    </row>
    <row r="2535" spans="1:42">
      <c r="A2535" s="5">
        <v>44020</v>
      </c>
      <c r="B2535" s="2">
        <v>0.01647875</v>
      </c>
      <c r="C2535">
        <v>8.795403221</v>
      </c>
      <c r="D2535" s="2">
        <v>0.02839925</v>
      </c>
      <c r="E2535">
        <v>4.707502897</v>
      </c>
      <c r="F2535" s="2">
        <v>0.0152065</v>
      </c>
      <c r="G2535">
        <v>6.293508145</v>
      </c>
      <c r="H2535" s="2">
        <v>0.011286125</v>
      </c>
      <c r="I2535">
        <v>2.497904914</v>
      </c>
      <c r="J2535" s="2">
        <v>0.022597</v>
      </c>
      <c r="K2535">
        <v>1.271082016</v>
      </c>
      <c r="L2535" s="2">
        <v>0.012083125</v>
      </c>
      <c r="M2535">
        <v>2.947899501</v>
      </c>
      <c r="N2535" s="2">
        <v>0.018442</v>
      </c>
      <c r="O2535">
        <v>3.196350268</v>
      </c>
      <c r="P2535" s="2">
        <v>0.030625875</v>
      </c>
      <c r="Q2535">
        <v>1.561052711</v>
      </c>
      <c r="R2535" s="2">
        <v>0.02938625</v>
      </c>
      <c r="S2535">
        <v>1.437414762</v>
      </c>
      <c r="T2535" s="2">
        <v>0.004657125</v>
      </c>
      <c r="U2535">
        <v>1.052763352</v>
      </c>
      <c r="V2535" s="4">
        <v>1.9173</v>
      </c>
      <c r="W2535">
        <f t="shared" si="780"/>
        <v>-0.00269425</v>
      </c>
      <c r="X2535">
        <f t="shared" si="789"/>
        <v>4.71377121314668</v>
      </c>
      <c r="Y2535">
        <f t="shared" si="781"/>
        <v>0.00922625</v>
      </c>
      <c r="Z2535">
        <f t="shared" si="790"/>
        <v>2.55455857587329</v>
      </c>
      <c r="AA2535">
        <f t="shared" si="782"/>
        <v>-0.0039665</v>
      </c>
      <c r="AB2535">
        <f t="shared" si="791"/>
        <v>3.38437723469294</v>
      </c>
      <c r="AC2535">
        <f t="shared" si="783"/>
        <v>-0.007886875</v>
      </c>
      <c r="AD2535">
        <f t="shared" si="792"/>
        <v>1.3359649902066</v>
      </c>
      <c r="AE2535">
        <f t="shared" si="784"/>
        <v>0.003424</v>
      </c>
      <c r="AF2535">
        <f t="shared" si="793"/>
        <v>0.67815782278913</v>
      </c>
      <c r="AG2535">
        <f t="shared" si="785"/>
        <v>-0.007089875</v>
      </c>
      <c r="AH2535">
        <f t="shared" si="794"/>
        <v>1.56118270092861</v>
      </c>
      <c r="AI2535">
        <f t="shared" si="786"/>
        <v>-0.000730999999999999</v>
      </c>
      <c r="AJ2535">
        <f t="shared" si="795"/>
        <v>1.70709515977332</v>
      </c>
      <c r="AK2535">
        <f t="shared" si="787"/>
        <v>0.011452875</v>
      </c>
      <c r="AL2535">
        <f t="shared" si="796"/>
        <v>0.826950956131977</v>
      </c>
      <c r="AM2535">
        <f t="shared" si="797"/>
        <v>0.01021325</v>
      </c>
      <c r="AN2535">
        <f t="shared" si="798"/>
        <v>0.770245248468776</v>
      </c>
      <c r="AO2535">
        <f t="shared" si="788"/>
        <v>-0.014515875</v>
      </c>
      <c r="AP2535">
        <f t="shared" si="799"/>
        <v>0.573390332954131</v>
      </c>
    </row>
    <row r="2536" spans="1:42">
      <c r="A2536" s="5">
        <v>44021</v>
      </c>
      <c r="B2536" s="2">
        <v>0.025006125</v>
      </c>
      <c r="C2536">
        <v>9.015342174</v>
      </c>
      <c r="D2536" s="2">
        <v>0.041580625</v>
      </c>
      <c r="E2536">
        <v>4.903243809</v>
      </c>
      <c r="F2536" s="2">
        <v>0.0325005</v>
      </c>
      <c r="G2536">
        <v>6.498050306</v>
      </c>
      <c r="H2536" s="2">
        <v>0.0263465</v>
      </c>
      <c r="I2536">
        <v>2.563715966</v>
      </c>
      <c r="J2536" s="2">
        <v>0.022343375</v>
      </c>
      <c r="K2536">
        <v>1.299482278</v>
      </c>
      <c r="L2536" s="2">
        <v>0.014410625</v>
      </c>
      <c r="M2536">
        <v>2.990380575</v>
      </c>
      <c r="N2536" s="2">
        <v>0.036080875</v>
      </c>
      <c r="O2536">
        <v>3.311677383</v>
      </c>
      <c r="P2536" s="2">
        <v>0.013778375</v>
      </c>
      <c r="Q2536">
        <v>1.582561481</v>
      </c>
      <c r="R2536" s="2">
        <v>0.047817</v>
      </c>
      <c r="S2536">
        <v>1.506147624</v>
      </c>
      <c r="T2536" s="2">
        <v>0.025213</v>
      </c>
      <c r="U2536">
        <v>1.079306675</v>
      </c>
      <c r="V2536" s="4">
        <v>2.0225</v>
      </c>
      <c r="W2536">
        <f t="shared" si="780"/>
        <v>0.004781125</v>
      </c>
      <c r="X2536">
        <f t="shared" si="789"/>
        <v>4.73630834253813</v>
      </c>
      <c r="Y2536">
        <f t="shared" si="781"/>
        <v>0.021355625</v>
      </c>
      <c r="Z2536">
        <f t="shared" si="790"/>
        <v>2.60911277086018</v>
      </c>
      <c r="AA2536">
        <f t="shared" si="782"/>
        <v>0.0122755</v>
      </c>
      <c r="AB2536">
        <f t="shared" si="791"/>
        <v>3.42592215743741</v>
      </c>
      <c r="AC2536">
        <f t="shared" si="783"/>
        <v>0.0061215</v>
      </c>
      <c r="AD2536">
        <f t="shared" si="792"/>
        <v>1.34414309989415</v>
      </c>
      <c r="AE2536">
        <f t="shared" si="784"/>
        <v>0.002118375</v>
      </c>
      <c r="AF2536">
        <f t="shared" si="793"/>
        <v>0.67959441536698</v>
      </c>
      <c r="AG2536">
        <f t="shared" si="785"/>
        <v>-0.005814375</v>
      </c>
      <c r="AH2536">
        <f t="shared" si="794"/>
        <v>1.55210539926189</v>
      </c>
      <c r="AI2536">
        <f t="shared" si="786"/>
        <v>0.015855875</v>
      </c>
      <c r="AJ2536">
        <f t="shared" si="795"/>
        <v>1.73416264723979</v>
      </c>
      <c r="AK2536">
        <f t="shared" si="787"/>
        <v>-0.006446625</v>
      </c>
      <c r="AL2536">
        <f t="shared" si="796"/>
        <v>0.821619913424402</v>
      </c>
      <c r="AM2536">
        <f t="shared" si="797"/>
        <v>0.027592</v>
      </c>
      <c r="AN2536">
        <f t="shared" si="798"/>
        <v>0.791497855364527</v>
      </c>
      <c r="AO2536">
        <f t="shared" si="788"/>
        <v>0.004988</v>
      </c>
      <c r="AP2536">
        <f t="shared" si="799"/>
        <v>0.576250403934906</v>
      </c>
    </row>
    <row r="2537" spans="1:42">
      <c r="A2537" s="5">
        <v>44022</v>
      </c>
      <c r="B2537" s="2">
        <v>-0.018247875</v>
      </c>
      <c r="C2537">
        <v>8.850831336</v>
      </c>
      <c r="D2537" s="2">
        <v>-0.006256875</v>
      </c>
      <c r="E2537">
        <v>4.872564826</v>
      </c>
      <c r="F2537" s="2">
        <v>0.014507375</v>
      </c>
      <c r="G2537">
        <v>6.592319959</v>
      </c>
      <c r="H2537" s="2">
        <v>-0.000221875</v>
      </c>
      <c r="I2537">
        <v>2.563147141</v>
      </c>
      <c r="J2537" s="2">
        <v>-0.0266585</v>
      </c>
      <c r="K2537">
        <v>1.26484003</v>
      </c>
      <c r="L2537" s="2">
        <v>0.0006295</v>
      </c>
      <c r="M2537">
        <v>2.99226302</v>
      </c>
      <c r="N2537" s="2">
        <v>-0.00652425</v>
      </c>
      <c r="O2537">
        <v>3.290071172</v>
      </c>
      <c r="P2537" s="2">
        <v>0.005579</v>
      </c>
      <c r="Q2537">
        <v>1.591390592</v>
      </c>
      <c r="R2537" s="2">
        <v>-0.023562125</v>
      </c>
      <c r="S2537">
        <v>1.470659585</v>
      </c>
      <c r="T2537" s="2">
        <v>-0.012695625</v>
      </c>
      <c r="U2537">
        <v>1.065604202</v>
      </c>
      <c r="V2537" s="4">
        <v>-1.0463</v>
      </c>
      <c r="W2537">
        <f t="shared" si="780"/>
        <v>-0.007784875</v>
      </c>
      <c r="X2537">
        <f t="shared" si="789"/>
        <v>4.69943677413002</v>
      </c>
      <c r="Y2537">
        <f t="shared" si="781"/>
        <v>0.004206125</v>
      </c>
      <c r="Z2537">
        <f t="shared" si="790"/>
        <v>2.62008702531351</v>
      </c>
      <c r="AA2537">
        <f t="shared" si="782"/>
        <v>0.024970375</v>
      </c>
      <c r="AB2537">
        <f t="shared" si="791"/>
        <v>3.51146871842943</v>
      </c>
      <c r="AC2537">
        <f t="shared" si="783"/>
        <v>0.010241125</v>
      </c>
      <c r="AD2537">
        <f t="shared" si="792"/>
        <v>1.35790863739805</v>
      </c>
      <c r="AE2537">
        <f t="shared" si="784"/>
        <v>-0.0161955</v>
      </c>
      <c r="AF2537">
        <f t="shared" si="793"/>
        <v>0.668588044012904</v>
      </c>
      <c r="AG2537">
        <f t="shared" si="785"/>
        <v>0.0110925</v>
      </c>
      <c r="AH2537">
        <f t="shared" si="794"/>
        <v>1.56932212840321</v>
      </c>
      <c r="AI2537">
        <f t="shared" si="786"/>
        <v>0.00393875</v>
      </c>
      <c r="AJ2537">
        <f t="shared" si="795"/>
        <v>1.7409930803666</v>
      </c>
      <c r="AK2537">
        <f t="shared" si="787"/>
        <v>0.016042</v>
      </c>
      <c r="AL2537">
        <f t="shared" si="796"/>
        <v>0.834800340075557</v>
      </c>
      <c r="AM2537">
        <f t="shared" si="797"/>
        <v>-0.013099125</v>
      </c>
      <c r="AN2537">
        <f t="shared" si="798"/>
        <v>0.781129926019875</v>
      </c>
      <c r="AO2537">
        <f t="shared" si="788"/>
        <v>-0.002232625</v>
      </c>
      <c r="AP2537">
        <f t="shared" si="799"/>
        <v>0.574963852876821</v>
      </c>
    </row>
    <row r="2538" spans="1:42">
      <c r="A2538" s="5">
        <v>44025</v>
      </c>
      <c r="B2538" s="2">
        <v>0.028548875</v>
      </c>
      <c r="C2538">
        <v>9.103512614</v>
      </c>
      <c r="D2538" s="2">
        <v>0.033224125</v>
      </c>
      <c r="E2538">
        <v>5.034451528</v>
      </c>
      <c r="F2538" s="2">
        <v>0.04659575</v>
      </c>
      <c r="G2538">
        <v>6.899494052</v>
      </c>
      <c r="H2538" s="2">
        <v>0.019748</v>
      </c>
      <c r="I2538">
        <v>2.613764171</v>
      </c>
      <c r="J2538" s="2">
        <v>0.032631</v>
      </c>
      <c r="K2538">
        <v>1.306113025</v>
      </c>
      <c r="L2538" s="2">
        <v>0.037033375</v>
      </c>
      <c r="M2538">
        <v>3.103076618</v>
      </c>
      <c r="N2538" s="2">
        <v>0.032146375</v>
      </c>
      <c r="O2538">
        <v>3.395835033</v>
      </c>
      <c r="P2538" s="2">
        <v>0.030755125</v>
      </c>
      <c r="Q2538">
        <v>1.640334008</v>
      </c>
      <c r="R2538" s="2">
        <v>0.02183725</v>
      </c>
      <c r="S2538">
        <v>1.502774746</v>
      </c>
      <c r="T2538" s="2">
        <v>0.025725625</v>
      </c>
      <c r="U2538">
        <v>1.093017536</v>
      </c>
      <c r="V2538" s="4">
        <v>2.7563</v>
      </c>
      <c r="W2538">
        <f t="shared" si="780"/>
        <v>0.000985875000000001</v>
      </c>
      <c r="X2538">
        <f t="shared" si="789"/>
        <v>4.70406983135971</v>
      </c>
      <c r="Y2538">
        <f t="shared" si="781"/>
        <v>0.005661125</v>
      </c>
      <c r="Z2538">
        <f t="shared" si="790"/>
        <v>2.63491966547469</v>
      </c>
      <c r="AA2538">
        <f t="shared" si="782"/>
        <v>0.01903275</v>
      </c>
      <c r="AB2538">
        <f t="shared" si="791"/>
        <v>3.57830162468012</v>
      </c>
      <c r="AC2538">
        <f t="shared" si="783"/>
        <v>-0.007815</v>
      </c>
      <c r="AD2538">
        <f t="shared" si="792"/>
        <v>1.34729658139679</v>
      </c>
      <c r="AE2538">
        <f t="shared" si="784"/>
        <v>0.005068</v>
      </c>
      <c r="AF2538">
        <f t="shared" si="793"/>
        <v>0.671976448219962</v>
      </c>
      <c r="AG2538">
        <f t="shared" si="785"/>
        <v>0.009470375</v>
      </c>
      <c r="AH2538">
        <f t="shared" si="794"/>
        <v>1.58418419745498</v>
      </c>
      <c r="AI2538">
        <f t="shared" si="786"/>
        <v>0.004583375</v>
      </c>
      <c r="AJ2538">
        <f t="shared" si="795"/>
        <v>1.74897270452633</v>
      </c>
      <c r="AK2538">
        <f t="shared" si="787"/>
        <v>0.003192125</v>
      </c>
      <c r="AL2538">
        <f t="shared" si="796"/>
        <v>0.837465127111121</v>
      </c>
      <c r="AM2538">
        <f t="shared" si="797"/>
        <v>-0.00572575</v>
      </c>
      <c r="AN2538">
        <f t="shared" si="798"/>
        <v>0.776657371345967</v>
      </c>
      <c r="AO2538">
        <f t="shared" si="788"/>
        <v>-0.001837375</v>
      </c>
      <c r="AP2538">
        <f t="shared" si="799"/>
        <v>0.573907428667642</v>
      </c>
    </row>
    <row r="2539" spans="1:42">
      <c r="A2539" s="5">
        <v>44026</v>
      </c>
      <c r="B2539" s="2">
        <v>-0.029945</v>
      </c>
      <c r="C2539">
        <v>8.830907929</v>
      </c>
      <c r="D2539" s="2">
        <v>0.006707375</v>
      </c>
      <c r="E2539">
        <v>5.068219483</v>
      </c>
      <c r="F2539" s="2">
        <v>-0.0035485</v>
      </c>
      <c r="G2539">
        <v>6.875011197</v>
      </c>
      <c r="H2539" s="2">
        <v>-0.027144375</v>
      </c>
      <c r="I2539">
        <v>2.542815176</v>
      </c>
      <c r="J2539" s="2">
        <v>0.010968625</v>
      </c>
      <c r="K2539">
        <v>1.320439289</v>
      </c>
      <c r="L2539" s="2">
        <v>-0.01284975</v>
      </c>
      <c r="M2539">
        <v>3.063202859</v>
      </c>
      <c r="N2539" s="2">
        <v>0.006743125</v>
      </c>
      <c r="O2539">
        <v>3.418733574</v>
      </c>
      <c r="P2539" s="2">
        <v>-0.006674</v>
      </c>
      <c r="Q2539">
        <v>1.629386419</v>
      </c>
      <c r="R2539" s="2">
        <v>-0.006585125</v>
      </c>
      <c r="S2539">
        <v>1.492878787</v>
      </c>
      <c r="T2539" s="2">
        <v>-0.015959875</v>
      </c>
      <c r="U2539">
        <v>1.075573113</v>
      </c>
      <c r="V2539" s="4">
        <v>-0.9221</v>
      </c>
      <c r="W2539">
        <f t="shared" si="780"/>
        <v>-0.020724</v>
      </c>
      <c r="X2539">
        <f t="shared" si="789"/>
        <v>4.60658268817461</v>
      </c>
      <c r="Y2539">
        <f t="shared" si="781"/>
        <v>0.015928375</v>
      </c>
      <c r="Z2539">
        <f t="shared" si="790"/>
        <v>2.67688965400124</v>
      </c>
      <c r="AA2539">
        <f t="shared" si="782"/>
        <v>0.0056725</v>
      </c>
      <c r="AB2539">
        <f t="shared" si="791"/>
        <v>3.59859954064612</v>
      </c>
      <c r="AC2539">
        <f t="shared" si="783"/>
        <v>-0.017923375</v>
      </c>
      <c r="AD2539">
        <f t="shared" si="792"/>
        <v>1.32314847953219</v>
      </c>
      <c r="AE2539">
        <f t="shared" si="784"/>
        <v>0.020189625</v>
      </c>
      <c r="AF2539">
        <f t="shared" si="793"/>
        <v>0.685543400718355</v>
      </c>
      <c r="AG2539">
        <f t="shared" si="785"/>
        <v>-0.00362875</v>
      </c>
      <c r="AH2539">
        <f t="shared" si="794"/>
        <v>1.57843558904847</v>
      </c>
      <c r="AI2539">
        <f t="shared" si="786"/>
        <v>0.015964125</v>
      </c>
      <c r="AJ2539">
        <f t="shared" si="795"/>
        <v>1.77689352340298</v>
      </c>
      <c r="AK2539">
        <f t="shared" si="787"/>
        <v>0.002547</v>
      </c>
      <c r="AL2539">
        <f t="shared" si="796"/>
        <v>0.839598150789873</v>
      </c>
      <c r="AM2539">
        <f t="shared" si="797"/>
        <v>0.002635875</v>
      </c>
      <c r="AN2539">
        <f t="shared" si="798"/>
        <v>0.778704543094663</v>
      </c>
      <c r="AO2539">
        <f t="shared" si="788"/>
        <v>-0.006738875</v>
      </c>
      <c r="AP2539">
        <f t="shared" si="799"/>
        <v>0.570039938244279</v>
      </c>
    </row>
    <row r="2540" spans="1:42">
      <c r="A2540" s="5">
        <v>44027</v>
      </c>
      <c r="B2540" s="2">
        <v>-0.010547375</v>
      </c>
      <c r="C2540">
        <v>8.737765031</v>
      </c>
      <c r="D2540" s="2">
        <v>-0.026767</v>
      </c>
      <c r="E2540">
        <v>4.932558452</v>
      </c>
      <c r="F2540" s="2">
        <v>-0.015408125</v>
      </c>
      <c r="G2540">
        <v>6.769080165</v>
      </c>
      <c r="H2540" s="2">
        <v>-0.000972</v>
      </c>
      <c r="I2540">
        <v>2.54034356</v>
      </c>
      <c r="J2540" s="2">
        <v>-0.002108625</v>
      </c>
      <c r="K2540">
        <v>1.317654978</v>
      </c>
      <c r="L2540" s="2">
        <v>-0.006187</v>
      </c>
      <c r="M2540">
        <v>3.044250823</v>
      </c>
      <c r="N2540" s="2">
        <v>-0.043551875</v>
      </c>
      <c r="O2540">
        <v>3.269841316</v>
      </c>
      <c r="P2540" s="2">
        <v>-0.02561975</v>
      </c>
      <c r="Q2540">
        <v>1.587641946</v>
      </c>
      <c r="R2540" s="2">
        <v>-0.00300225</v>
      </c>
      <c r="S2540">
        <v>1.488396791</v>
      </c>
      <c r="T2540" s="2">
        <v>-0.024435875</v>
      </c>
      <c r="U2540">
        <v>1.049290543</v>
      </c>
      <c r="V2540" s="4">
        <v>-1.8816</v>
      </c>
      <c r="W2540">
        <f t="shared" si="780"/>
        <v>0.008268625</v>
      </c>
      <c r="X2540">
        <f t="shared" si="789"/>
        <v>4.64467279295462</v>
      </c>
      <c r="Y2540">
        <f t="shared" si="781"/>
        <v>-0.007951</v>
      </c>
      <c r="Z2540">
        <f t="shared" si="790"/>
        <v>2.65560570436228</v>
      </c>
      <c r="AA2540">
        <f t="shared" si="782"/>
        <v>0.003407875</v>
      </c>
      <c r="AB2540">
        <f t="shared" si="791"/>
        <v>3.6108631180557</v>
      </c>
      <c r="AC2540">
        <f t="shared" si="783"/>
        <v>0.017844</v>
      </c>
      <c r="AD2540">
        <f t="shared" si="792"/>
        <v>1.34675874100097</v>
      </c>
      <c r="AE2540">
        <f t="shared" si="784"/>
        <v>0.016707375</v>
      </c>
      <c r="AF2540">
        <f t="shared" si="793"/>
        <v>0.696997031392932</v>
      </c>
      <c r="AG2540">
        <f t="shared" si="785"/>
        <v>0.012629</v>
      </c>
      <c r="AH2540">
        <f t="shared" si="794"/>
        <v>1.59836965210256</v>
      </c>
      <c r="AI2540">
        <f t="shared" si="786"/>
        <v>-0.024735875</v>
      </c>
      <c r="AJ2540">
        <f t="shared" si="795"/>
        <v>1.73294050731977</v>
      </c>
      <c r="AK2540">
        <f t="shared" si="787"/>
        <v>-0.00680375</v>
      </c>
      <c r="AL2540">
        <f t="shared" si="796"/>
        <v>0.833885734871436</v>
      </c>
      <c r="AM2540">
        <f t="shared" si="797"/>
        <v>0.01581375</v>
      </c>
      <c r="AN2540">
        <f t="shared" si="798"/>
        <v>0.791018782063026</v>
      </c>
      <c r="AO2540">
        <f t="shared" si="788"/>
        <v>-0.005619875</v>
      </c>
      <c r="AP2540">
        <f t="shared" si="799"/>
        <v>0.566836385046338</v>
      </c>
    </row>
    <row r="2541" spans="1:42">
      <c r="A2541" s="5">
        <v>44028</v>
      </c>
      <c r="B2541" s="2">
        <v>-0.0543465</v>
      </c>
      <c r="C2541">
        <v>8.262898084</v>
      </c>
      <c r="D2541" s="2">
        <v>-0.055347375</v>
      </c>
      <c r="E2541">
        <v>4.65955429</v>
      </c>
      <c r="F2541" s="2">
        <v>-0.035613375</v>
      </c>
      <c r="G2541">
        <v>6.528010375</v>
      </c>
      <c r="H2541" s="2">
        <v>-0.065814625</v>
      </c>
      <c r="I2541">
        <v>2.373151801</v>
      </c>
      <c r="J2541" s="2">
        <v>-0.0593905</v>
      </c>
      <c r="K2541">
        <v>1.23939879</v>
      </c>
      <c r="L2541" s="2">
        <v>-0.05747625</v>
      </c>
      <c r="M2541">
        <v>2.869278702</v>
      </c>
      <c r="N2541" s="2">
        <v>-0.0258975</v>
      </c>
      <c r="O2541">
        <v>3.185160601</v>
      </c>
      <c r="P2541" s="2">
        <v>-0.0423445</v>
      </c>
      <c r="Q2541">
        <v>1.520414042</v>
      </c>
      <c r="R2541" s="2">
        <v>-0.052946375</v>
      </c>
      <c r="S2541">
        <v>1.409591577</v>
      </c>
      <c r="T2541" s="2">
        <v>-0.05482175</v>
      </c>
      <c r="U2541">
        <v>0.991766599</v>
      </c>
      <c r="V2541" s="4">
        <v>-4.8404</v>
      </c>
      <c r="W2541">
        <f t="shared" si="780"/>
        <v>-0.0059425</v>
      </c>
      <c r="X2541">
        <f t="shared" si="789"/>
        <v>4.61707182488249</v>
      </c>
      <c r="Y2541">
        <f t="shared" si="781"/>
        <v>-0.006943375</v>
      </c>
      <c r="Z2541">
        <f t="shared" si="790"/>
        <v>2.63716683810475</v>
      </c>
      <c r="AA2541">
        <f t="shared" si="782"/>
        <v>0.012790625</v>
      </c>
      <c r="AB2541">
        <f t="shared" si="791"/>
        <v>3.65704831412508</v>
      </c>
      <c r="AC2541">
        <f t="shared" si="783"/>
        <v>-0.017410625</v>
      </c>
      <c r="AD2541">
        <f t="shared" si="792"/>
        <v>1.32331082959593</v>
      </c>
      <c r="AE2541">
        <f t="shared" si="784"/>
        <v>-0.0109865</v>
      </c>
      <c r="AF2541">
        <f t="shared" si="793"/>
        <v>0.689339473507533</v>
      </c>
      <c r="AG2541">
        <f t="shared" si="785"/>
        <v>-0.00907225</v>
      </c>
      <c r="AH2541">
        <f t="shared" si="794"/>
        <v>1.58386884302627</v>
      </c>
      <c r="AI2541">
        <f t="shared" si="786"/>
        <v>0.0225065</v>
      </c>
      <c r="AJ2541">
        <f t="shared" si="795"/>
        <v>1.77194293284776</v>
      </c>
      <c r="AK2541">
        <f t="shared" si="787"/>
        <v>0.0060595</v>
      </c>
      <c r="AL2541">
        <f t="shared" si="796"/>
        <v>0.83893866548189</v>
      </c>
      <c r="AM2541">
        <f t="shared" si="797"/>
        <v>-0.004542375</v>
      </c>
      <c r="AN2541">
        <f t="shared" si="798"/>
        <v>0.787425678122853</v>
      </c>
      <c r="AO2541">
        <f t="shared" si="788"/>
        <v>-0.00641775000000001</v>
      </c>
      <c r="AP2541">
        <f t="shared" si="799"/>
        <v>0.563198570836207</v>
      </c>
    </row>
    <row r="2542" spans="1:42">
      <c r="A2542" s="5">
        <v>44029</v>
      </c>
      <c r="B2542" s="2">
        <v>-0.001372125</v>
      </c>
      <c r="C2542">
        <v>8.251560355</v>
      </c>
      <c r="D2542" s="2">
        <v>0.009737</v>
      </c>
      <c r="E2542">
        <v>4.70492437</v>
      </c>
      <c r="F2542" s="2">
        <v>0.0273395</v>
      </c>
      <c r="G2542">
        <v>6.706482914</v>
      </c>
      <c r="H2542" s="2">
        <v>-0.024014</v>
      </c>
      <c r="I2542">
        <v>2.316162934</v>
      </c>
      <c r="J2542" s="2">
        <v>-0.00537675</v>
      </c>
      <c r="K2542">
        <v>1.232734852</v>
      </c>
      <c r="L2542" s="2">
        <v>0.016467125</v>
      </c>
      <c r="M2542">
        <v>2.916527473</v>
      </c>
      <c r="N2542" s="2">
        <v>0.003854375</v>
      </c>
      <c r="O2542">
        <v>3.197437404</v>
      </c>
      <c r="P2542" s="2">
        <v>0.004818875</v>
      </c>
      <c r="Q2542">
        <v>1.527740727</v>
      </c>
      <c r="R2542" s="2">
        <v>0.024497875</v>
      </c>
      <c r="S2542">
        <v>1.444123575</v>
      </c>
      <c r="T2542" s="2">
        <v>-0.007445</v>
      </c>
      <c r="U2542">
        <v>0.984382897</v>
      </c>
      <c r="V2542" s="4">
        <v>0.4591</v>
      </c>
      <c r="W2542">
        <f t="shared" si="780"/>
        <v>-0.005963125</v>
      </c>
      <c r="X2542">
        <f t="shared" si="789"/>
        <v>4.58953964845674</v>
      </c>
      <c r="Y2542">
        <f t="shared" si="781"/>
        <v>0.005146</v>
      </c>
      <c r="Z2542">
        <f t="shared" si="790"/>
        <v>2.65073769865364</v>
      </c>
      <c r="AA2542">
        <f t="shared" si="782"/>
        <v>0.0227485</v>
      </c>
      <c r="AB2542">
        <f t="shared" si="791"/>
        <v>3.74024067769895</v>
      </c>
      <c r="AC2542">
        <f t="shared" si="783"/>
        <v>-0.028605</v>
      </c>
      <c r="AD2542">
        <f t="shared" si="792"/>
        <v>1.28545752331534</v>
      </c>
      <c r="AE2542">
        <f t="shared" si="784"/>
        <v>-0.00996775</v>
      </c>
      <c r="AF2542">
        <f t="shared" si="793"/>
        <v>0.682468309970478</v>
      </c>
      <c r="AG2542">
        <f t="shared" si="785"/>
        <v>0.011876125</v>
      </c>
      <c r="AH2542">
        <f t="shared" si="794"/>
        <v>1.60267906738966</v>
      </c>
      <c r="AI2542">
        <f t="shared" si="786"/>
        <v>-0.000736625</v>
      </c>
      <c r="AJ2542">
        <f t="shared" si="795"/>
        <v>1.77063767538485</v>
      </c>
      <c r="AK2542">
        <f t="shared" si="787"/>
        <v>0.000227875</v>
      </c>
      <c r="AL2542">
        <f t="shared" si="796"/>
        <v>0.839129838630286</v>
      </c>
      <c r="AM2542">
        <f t="shared" si="797"/>
        <v>0.019906875</v>
      </c>
      <c r="AN2542">
        <f t="shared" si="798"/>
        <v>0.803100862669035</v>
      </c>
      <c r="AO2542">
        <f t="shared" si="788"/>
        <v>-0.012036</v>
      </c>
      <c r="AP2542">
        <f t="shared" si="799"/>
        <v>0.556419912837623</v>
      </c>
    </row>
    <row r="2543" spans="1:42">
      <c r="A2543" s="5">
        <v>44032</v>
      </c>
      <c r="B2543" s="2">
        <v>0.056466375</v>
      </c>
      <c r="C2543">
        <v>8.717496056</v>
      </c>
      <c r="D2543" s="2">
        <v>0.046350375</v>
      </c>
      <c r="E2543">
        <v>4.922999379</v>
      </c>
      <c r="F2543" s="2">
        <v>0.0244275</v>
      </c>
      <c r="G2543">
        <v>6.870305526</v>
      </c>
      <c r="H2543" s="2">
        <v>0.02530175</v>
      </c>
      <c r="I2543">
        <v>2.374765909</v>
      </c>
      <c r="J2543" s="2">
        <v>0.029085375</v>
      </c>
      <c r="K2543">
        <v>1.268589408</v>
      </c>
      <c r="L2543" s="2">
        <v>0.03208175</v>
      </c>
      <c r="M2543">
        <v>3.010094778</v>
      </c>
      <c r="N2543" s="2">
        <v>0.038658625</v>
      </c>
      <c r="O2543">
        <v>3.321045938</v>
      </c>
      <c r="P2543" s="2">
        <v>0.036885</v>
      </c>
      <c r="Q2543">
        <v>1.584091444</v>
      </c>
      <c r="R2543" s="2">
        <v>0.05068775</v>
      </c>
      <c r="S2543">
        <v>1.51732295</v>
      </c>
      <c r="T2543" s="2">
        <v>0.041325125</v>
      </c>
      <c r="U2543">
        <v>1.025062643</v>
      </c>
      <c r="V2543" s="4">
        <v>3.0448</v>
      </c>
      <c r="W2543">
        <f t="shared" si="780"/>
        <v>0.026018375</v>
      </c>
      <c r="X2543">
        <f t="shared" si="789"/>
        <v>4.70895201210765</v>
      </c>
      <c r="Y2543">
        <f t="shared" si="781"/>
        <v>0.015902375</v>
      </c>
      <c r="Z2543">
        <f t="shared" si="790"/>
        <v>2.69289072356427</v>
      </c>
      <c r="AA2543">
        <f t="shared" si="782"/>
        <v>-0.0060205</v>
      </c>
      <c r="AB2543">
        <f t="shared" si="791"/>
        <v>3.71772255869886</v>
      </c>
      <c r="AC2543">
        <f t="shared" si="783"/>
        <v>-0.00514625</v>
      </c>
      <c r="AD2543">
        <f t="shared" si="792"/>
        <v>1.27884223753597</v>
      </c>
      <c r="AE2543">
        <f t="shared" si="784"/>
        <v>-0.001362625</v>
      </c>
      <c r="AF2543">
        <f t="shared" si="793"/>
        <v>0.681538361589605</v>
      </c>
      <c r="AG2543">
        <f t="shared" si="785"/>
        <v>0.00163375</v>
      </c>
      <c r="AH2543">
        <f t="shared" si="794"/>
        <v>1.60529744431601</v>
      </c>
      <c r="AI2543">
        <f t="shared" si="786"/>
        <v>0.008210625</v>
      </c>
      <c r="AJ2543">
        <f t="shared" si="795"/>
        <v>1.78517571734831</v>
      </c>
      <c r="AK2543">
        <f t="shared" si="787"/>
        <v>0.006437</v>
      </c>
      <c r="AL2543">
        <f t="shared" si="796"/>
        <v>0.844531317401549</v>
      </c>
      <c r="AM2543">
        <f t="shared" si="797"/>
        <v>0.02023975</v>
      </c>
      <c r="AN2543">
        <f t="shared" si="798"/>
        <v>0.81935542335424</v>
      </c>
      <c r="AO2543">
        <f t="shared" si="788"/>
        <v>0.010877125</v>
      </c>
      <c r="AP2543">
        <f t="shared" si="799"/>
        <v>0.562472161782047</v>
      </c>
    </row>
    <row r="2544" spans="1:42">
      <c r="A2544" s="5">
        <v>44033</v>
      </c>
      <c r="B2544" s="2">
        <v>0.018759125</v>
      </c>
      <c r="C2544">
        <v>8.881028654</v>
      </c>
      <c r="D2544" s="2">
        <v>0.030124125</v>
      </c>
      <c r="E2544">
        <v>5.071300427</v>
      </c>
      <c r="F2544" s="2">
        <v>0.00847675</v>
      </c>
      <c r="G2544">
        <v>6.928543388</v>
      </c>
      <c r="H2544" s="2">
        <v>0.02847025</v>
      </c>
      <c r="I2544">
        <v>2.442376088</v>
      </c>
      <c r="J2544" s="2">
        <v>0.01134225</v>
      </c>
      <c r="K2544">
        <v>1.282978066</v>
      </c>
      <c r="L2544" s="2">
        <v>0.020235</v>
      </c>
      <c r="M2544">
        <v>3.071004046</v>
      </c>
      <c r="N2544" s="2">
        <v>-0.003097375</v>
      </c>
      <c r="O2544">
        <v>3.310759413</v>
      </c>
      <c r="P2544" s="2">
        <v>-0.003234875</v>
      </c>
      <c r="Q2544">
        <v>1.578967106</v>
      </c>
      <c r="R2544" s="2">
        <v>0.01203975</v>
      </c>
      <c r="S2544">
        <v>1.535591139</v>
      </c>
      <c r="T2544" s="2">
        <v>-0.003824125</v>
      </c>
      <c r="U2544">
        <v>1.021142675</v>
      </c>
      <c r="V2544" s="4">
        <v>0.4054</v>
      </c>
      <c r="W2544">
        <f t="shared" si="780"/>
        <v>0.014705125</v>
      </c>
      <c r="X2544">
        <f t="shared" si="789"/>
        <v>4.7781977400647</v>
      </c>
      <c r="Y2544">
        <f t="shared" si="781"/>
        <v>0.026070125</v>
      </c>
      <c r="Z2544">
        <f t="shared" si="790"/>
        <v>2.76309472133893</v>
      </c>
      <c r="AA2544">
        <f t="shared" si="782"/>
        <v>0.00442275</v>
      </c>
      <c r="AB2544">
        <f t="shared" si="791"/>
        <v>3.73416511614535</v>
      </c>
      <c r="AC2544">
        <f t="shared" si="783"/>
        <v>0.02441625</v>
      </c>
      <c r="AD2544">
        <f t="shared" si="792"/>
        <v>1.31006676931821</v>
      </c>
      <c r="AE2544">
        <f t="shared" si="784"/>
        <v>0.00728825</v>
      </c>
      <c r="AF2544">
        <f t="shared" si="793"/>
        <v>0.68650558355346</v>
      </c>
      <c r="AG2544">
        <f t="shared" si="785"/>
        <v>0.016181</v>
      </c>
      <c r="AH2544">
        <f t="shared" si="794"/>
        <v>1.63127276226249</v>
      </c>
      <c r="AI2544">
        <f t="shared" si="786"/>
        <v>-0.007151375</v>
      </c>
      <c r="AJ2544">
        <f t="shared" si="795"/>
        <v>1.77240925635266</v>
      </c>
      <c r="AK2544">
        <f t="shared" si="787"/>
        <v>-0.007288875</v>
      </c>
      <c r="AL2544">
        <f t="shared" si="796"/>
        <v>0.838375634195424</v>
      </c>
      <c r="AM2544">
        <f t="shared" si="797"/>
        <v>0.00798575</v>
      </c>
      <c r="AN2544">
        <f t="shared" si="798"/>
        <v>0.825898590926291</v>
      </c>
      <c r="AO2544">
        <f t="shared" si="788"/>
        <v>-0.007878125</v>
      </c>
      <c r="AP2544">
        <f t="shared" si="799"/>
        <v>0.558040935782507</v>
      </c>
    </row>
    <row r="2545" spans="1:42">
      <c r="A2545" s="5">
        <v>44034</v>
      </c>
      <c r="B2545" s="2">
        <v>0.020684625</v>
      </c>
      <c r="C2545">
        <v>9.064729402</v>
      </c>
      <c r="D2545" s="2">
        <v>-0.00218875</v>
      </c>
      <c r="E2545">
        <v>5.060200618</v>
      </c>
      <c r="F2545" s="2">
        <v>0.021455</v>
      </c>
      <c r="G2545">
        <v>7.077195287</v>
      </c>
      <c r="H2545" s="2">
        <v>0.01234725</v>
      </c>
      <c r="I2545">
        <v>2.472532717</v>
      </c>
      <c r="J2545" s="2">
        <v>0.00788225</v>
      </c>
      <c r="K2545">
        <v>1.29309082</v>
      </c>
      <c r="L2545" s="2">
        <v>0.000854</v>
      </c>
      <c r="M2545">
        <v>3.073626683</v>
      </c>
      <c r="N2545" s="2">
        <v>0.003703875</v>
      </c>
      <c r="O2545">
        <v>3.323022052</v>
      </c>
      <c r="P2545" s="2">
        <v>0.0087105</v>
      </c>
      <c r="Q2545">
        <v>1.592720699</v>
      </c>
      <c r="R2545" s="2">
        <v>0.006717</v>
      </c>
      <c r="S2545">
        <v>1.545905704</v>
      </c>
      <c r="T2545" s="2">
        <v>0.006477375</v>
      </c>
      <c r="U2545">
        <v>1.027756999</v>
      </c>
      <c r="V2545" s="4">
        <v>0.5959</v>
      </c>
      <c r="W2545">
        <f t="shared" si="780"/>
        <v>0.014725625</v>
      </c>
      <c r="X2545">
        <f t="shared" si="789"/>
        <v>4.84855968816074</v>
      </c>
      <c r="Y2545">
        <f t="shared" si="781"/>
        <v>-0.00814775</v>
      </c>
      <c r="Z2545">
        <f t="shared" si="790"/>
        <v>2.74058171632314</v>
      </c>
      <c r="AA2545">
        <f t="shared" si="782"/>
        <v>0.015496</v>
      </c>
      <c r="AB2545">
        <f t="shared" si="791"/>
        <v>3.79202973878514</v>
      </c>
      <c r="AC2545">
        <f t="shared" si="783"/>
        <v>0.00638825</v>
      </c>
      <c r="AD2545">
        <f t="shared" si="792"/>
        <v>1.31843580335731</v>
      </c>
      <c r="AE2545">
        <f t="shared" si="784"/>
        <v>0.00192325</v>
      </c>
      <c r="AF2545">
        <f t="shared" si="793"/>
        <v>0.687825905417029</v>
      </c>
      <c r="AG2545">
        <f t="shared" si="785"/>
        <v>-0.005105</v>
      </c>
      <c r="AH2545">
        <f t="shared" si="794"/>
        <v>1.62294511481114</v>
      </c>
      <c r="AI2545">
        <f t="shared" si="786"/>
        <v>-0.002255125</v>
      </c>
      <c r="AJ2545">
        <f t="shared" si="795"/>
        <v>1.76841225192843</v>
      </c>
      <c r="AK2545">
        <f t="shared" si="787"/>
        <v>0.0027515</v>
      </c>
      <c r="AL2545">
        <f t="shared" si="796"/>
        <v>0.840682424752913</v>
      </c>
      <c r="AM2545">
        <f t="shared" si="797"/>
        <v>0.000758</v>
      </c>
      <c r="AN2545">
        <f t="shared" si="798"/>
        <v>0.826524622058214</v>
      </c>
      <c r="AO2545">
        <f t="shared" si="788"/>
        <v>0.000518375</v>
      </c>
      <c r="AP2545">
        <f t="shared" si="799"/>
        <v>0.558330210252594</v>
      </c>
    </row>
    <row r="2546" spans="1:42">
      <c r="A2546" s="5">
        <v>44035</v>
      </c>
      <c r="B2546" s="2">
        <v>0.001140375</v>
      </c>
      <c r="C2546">
        <v>9.075066593</v>
      </c>
      <c r="D2546" s="2">
        <v>0.013661</v>
      </c>
      <c r="E2546">
        <v>5.129328019</v>
      </c>
      <c r="F2546" s="2">
        <v>0.008591625</v>
      </c>
      <c r="G2546">
        <v>7.137999895</v>
      </c>
      <c r="H2546" s="2">
        <v>-0.000809</v>
      </c>
      <c r="I2546">
        <v>2.470532438</v>
      </c>
      <c r="J2546" s="2">
        <v>-0.017456</v>
      </c>
      <c r="K2546">
        <v>1.270518627</v>
      </c>
      <c r="L2546" s="2">
        <v>-0.01632775</v>
      </c>
      <c r="M2546">
        <v>3.023441275</v>
      </c>
      <c r="N2546" s="2">
        <v>-0.009831125</v>
      </c>
      <c r="O2546">
        <v>3.290353007</v>
      </c>
      <c r="P2546" s="2">
        <v>-0.014392625</v>
      </c>
      <c r="Q2546">
        <v>1.569797267</v>
      </c>
      <c r="R2546" s="2">
        <v>0.015155625</v>
      </c>
      <c r="S2546">
        <v>1.569334871</v>
      </c>
      <c r="T2546" s="2">
        <v>-0.01635075</v>
      </c>
      <c r="U2546">
        <v>1.010952401</v>
      </c>
      <c r="V2546" s="4">
        <v>-0.0613</v>
      </c>
      <c r="W2546">
        <f t="shared" si="780"/>
        <v>0.001753375</v>
      </c>
      <c r="X2546">
        <f t="shared" si="789"/>
        <v>4.85706103150397</v>
      </c>
      <c r="Y2546">
        <f t="shared" si="781"/>
        <v>0.014274</v>
      </c>
      <c r="Z2546">
        <f t="shared" si="790"/>
        <v>2.77970077974194</v>
      </c>
      <c r="AA2546">
        <f t="shared" si="782"/>
        <v>0.009204625</v>
      </c>
      <c r="AB2546">
        <f t="shared" si="791"/>
        <v>3.8269339505195</v>
      </c>
      <c r="AC2546">
        <f t="shared" si="783"/>
        <v>-0.000196</v>
      </c>
      <c r="AD2546">
        <f t="shared" si="792"/>
        <v>1.31817738993985</v>
      </c>
      <c r="AE2546">
        <f t="shared" si="784"/>
        <v>-0.016843</v>
      </c>
      <c r="AF2546">
        <f t="shared" si="793"/>
        <v>0.67624085369209</v>
      </c>
      <c r="AG2546">
        <f t="shared" si="785"/>
        <v>-0.01571475</v>
      </c>
      <c r="AH2546">
        <f t="shared" si="794"/>
        <v>1.59744093806816</v>
      </c>
      <c r="AI2546">
        <f t="shared" si="786"/>
        <v>-0.009218125</v>
      </c>
      <c r="AJ2546">
        <f t="shared" si="795"/>
        <v>1.75211080673862</v>
      </c>
      <c r="AK2546">
        <f t="shared" si="787"/>
        <v>-0.013779625</v>
      </c>
      <c r="AL2546">
        <f t="shared" si="796"/>
        <v>0.829098136195727</v>
      </c>
      <c r="AM2546">
        <f t="shared" si="797"/>
        <v>0.015768625</v>
      </c>
      <c r="AN2546">
        <f t="shared" si="798"/>
        <v>0.839557778876716</v>
      </c>
      <c r="AO2546">
        <f t="shared" si="788"/>
        <v>-0.01573775</v>
      </c>
      <c r="AP2546">
        <f t="shared" si="799"/>
        <v>0.549543348986191</v>
      </c>
    </row>
    <row r="2547" spans="1:42">
      <c r="A2547" s="5">
        <v>44036</v>
      </c>
      <c r="B2547" s="2">
        <v>-0.039174625</v>
      </c>
      <c r="C2547">
        <v>8.719554262</v>
      </c>
      <c r="D2547" s="2">
        <v>-0.06059225</v>
      </c>
      <c r="E2547">
        <v>4.818530493</v>
      </c>
      <c r="F2547" s="2">
        <v>-0.0572075</v>
      </c>
      <c r="G2547">
        <v>6.729652766</v>
      </c>
      <c r="H2547" s="2">
        <v>-0.05293925</v>
      </c>
      <c r="I2547">
        <v>2.339744303</v>
      </c>
      <c r="J2547" s="2">
        <v>-0.06394925</v>
      </c>
      <c r="K2547">
        <v>1.189269913</v>
      </c>
      <c r="L2547" s="2">
        <v>-0.049627125</v>
      </c>
      <c r="M2547">
        <v>2.873396577</v>
      </c>
      <c r="N2547" s="2">
        <v>-0.04535</v>
      </c>
      <c r="O2547">
        <v>3.141135498</v>
      </c>
      <c r="P2547" s="2">
        <v>-0.04715525</v>
      </c>
      <c r="Q2547">
        <v>1.495773085</v>
      </c>
      <c r="R2547" s="2">
        <v>-0.061150875</v>
      </c>
      <c r="S2547">
        <v>1.473368671</v>
      </c>
      <c r="T2547" s="2">
        <v>-0.056433</v>
      </c>
      <c r="U2547">
        <v>0.953901325</v>
      </c>
      <c r="V2547" s="4">
        <v>-4.5572</v>
      </c>
      <c r="W2547">
        <f t="shared" si="780"/>
        <v>0.006397375</v>
      </c>
      <c r="X2547">
        <f t="shared" si="789"/>
        <v>4.88813347232038</v>
      </c>
      <c r="Y2547">
        <f t="shared" si="781"/>
        <v>-0.01502025</v>
      </c>
      <c r="Z2547">
        <f t="shared" si="790"/>
        <v>2.73794897910502</v>
      </c>
      <c r="AA2547">
        <f t="shared" si="782"/>
        <v>-0.0116355</v>
      </c>
      <c r="AB2547">
        <f t="shared" si="791"/>
        <v>3.78240566053823</v>
      </c>
      <c r="AC2547">
        <f t="shared" si="783"/>
        <v>-0.00736725</v>
      </c>
      <c r="AD2547">
        <f t="shared" si="792"/>
        <v>1.30846604756382</v>
      </c>
      <c r="AE2547">
        <f t="shared" si="784"/>
        <v>-0.01837725</v>
      </c>
      <c r="AF2547">
        <f t="shared" si="793"/>
        <v>0.663813406463577</v>
      </c>
      <c r="AG2547">
        <f t="shared" si="785"/>
        <v>-0.004055125</v>
      </c>
      <c r="AH2547">
        <f t="shared" si="794"/>
        <v>1.59096311538417</v>
      </c>
      <c r="AI2547">
        <f t="shared" si="786"/>
        <v>0.000222</v>
      </c>
      <c r="AJ2547">
        <f t="shared" si="795"/>
        <v>1.75249977533772</v>
      </c>
      <c r="AK2547">
        <f t="shared" si="787"/>
        <v>-0.00158325</v>
      </c>
      <c r="AL2547">
        <f t="shared" si="796"/>
        <v>0.827785466571595</v>
      </c>
      <c r="AM2547">
        <f t="shared" si="797"/>
        <v>-0.015578875</v>
      </c>
      <c r="AN2547">
        <f t="shared" si="798"/>
        <v>0.826478413184318</v>
      </c>
      <c r="AO2547">
        <f t="shared" si="788"/>
        <v>-0.010861</v>
      </c>
      <c r="AP2547">
        <f t="shared" si="799"/>
        <v>0.543574758672852</v>
      </c>
    </row>
    <row r="2548" spans="1:42">
      <c r="A2548" s="5">
        <v>44039</v>
      </c>
      <c r="B2548" s="2">
        <v>0.01430925</v>
      </c>
      <c r="C2548">
        <v>8.844324544</v>
      </c>
      <c r="D2548" s="2">
        <v>0.01417775</v>
      </c>
      <c r="E2548">
        <v>4.886846414</v>
      </c>
      <c r="F2548" s="2">
        <v>-0.035971125</v>
      </c>
      <c r="G2548">
        <v>6.487579585</v>
      </c>
      <c r="H2548" s="2">
        <v>-0.018717</v>
      </c>
      <c r="I2548">
        <v>2.295951309</v>
      </c>
      <c r="J2548" s="2">
        <v>-0.007443625</v>
      </c>
      <c r="K2548">
        <v>1.180417434</v>
      </c>
      <c r="L2548" s="2">
        <v>0.0011715</v>
      </c>
      <c r="M2548">
        <v>2.876762761</v>
      </c>
      <c r="N2548" s="2">
        <v>-0.004288625</v>
      </c>
      <c r="O2548">
        <v>3.127664346</v>
      </c>
      <c r="P2548" s="2">
        <v>0.01227625</v>
      </c>
      <c r="Q2548">
        <v>1.514135569</v>
      </c>
      <c r="R2548" s="2">
        <v>0.000490625</v>
      </c>
      <c r="S2548">
        <v>1.474091542</v>
      </c>
      <c r="T2548" s="2">
        <v>-0.010735375</v>
      </c>
      <c r="U2548">
        <v>0.943660836</v>
      </c>
      <c r="V2548" s="4">
        <v>0.257</v>
      </c>
      <c r="W2548">
        <f t="shared" si="780"/>
        <v>0.01173925</v>
      </c>
      <c r="X2548">
        <f t="shared" si="789"/>
        <v>4.94551649318532</v>
      </c>
      <c r="Y2548">
        <f t="shared" si="781"/>
        <v>0.01160775</v>
      </c>
      <c r="Z2548">
        <f t="shared" si="790"/>
        <v>2.76973040636722</v>
      </c>
      <c r="AA2548">
        <f t="shared" si="782"/>
        <v>-0.038541125</v>
      </c>
      <c r="AB2548">
        <f t="shared" si="791"/>
        <v>3.63662749117472</v>
      </c>
      <c r="AC2548">
        <f t="shared" si="783"/>
        <v>-0.021287</v>
      </c>
      <c r="AD2548">
        <f t="shared" si="792"/>
        <v>1.28061273080933</v>
      </c>
      <c r="AE2548">
        <f t="shared" si="784"/>
        <v>-0.010013625</v>
      </c>
      <c r="AF2548">
        <f t="shared" si="793"/>
        <v>0.657166227941279</v>
      </c>
      <c r="AG2548">
        <f t="shared" si="785"/>
        <v>-0.0013985</v>
      </c>
      <c r="AH2548">
        <f t="shared" si="794"/>
        <v>1.58873815346731</v>
      </c>
      <c r="AI2548">
        <f t="shared" si="786"/>
        <v>-0.006858625</v>
      </c>
      <c r="AJ2548">
        <f t="shared" si="795"/>
        <v>1.74048003656609</v>
      </c>
      <c r="AK2548">
        <f t="shared" si="787"/>
        <v>0.00970625</v>
      </c>
      <c r="AL2548">
        <f t="shared" si="796"/>
        <v>0.835820159256506</v>
      </c>
      <c r="AM2548">
        <f t="shared" si="797"/>
        <v>-0.002079375</v>
      </c>
      <c r="AN2548">
        <f t="shared" si="798"/>
        <v>0.824759854633903</v>
      </c>
      <c r="AO2548">
        <f t="shared" si="788"/>
        <v>-0.013305375</v>
      </c>
      <c r="AP2548">
        <f t="shared" si="799"/>
        <v>0.536342292668175</v>
      </c>
    </row>
    <row r="2549" spans="1:42">
      <c r="A2549" s="5">
        <v>44040</v>
      </c>
      <c r="B2549" s="2">
        <v>0.002189625</v>
      </c>
      <c r="C2549">
        <v>8.863690298</v>
      </c>
      <c r="D2549" s="2">
        <v>0.02472575</v>
      </c>
      <c r="E2549">
        <v>5.007677357</v>
      </c>
      <c r="F2549" s="2">
        <v>0.01375925</v>
      </c>
      <c r="G2549">
        <v>6.576843814</v>
      </c>
      <c r="H2549" s="2">
        <v>0.00542325</v>
      </c>
      <c r="I2549">
        <v>2.308402827</v>
      </c>
      <c r="J2549" s="2">
        <v>0.030837875</v>
      </c>
      <c r="K2549">
        <v>1.216818999</v>
      </c>
      <c r="L2549" s="2">
        <v>0.020869</v>
      </c>
      <c r="M2549">
        <v>2.936797923</v>
      </c>
      <c r="N2549" s="2">
        <v>0.013369375</v>
      </c>
      <c r="O2549">
        <v>3.169479263</v>
      </c>
      <c r="P2549" s="2">
        <v>0.01508125</v>
      </c>
      <c r="Q2549">
        <v>1.536970626</v>
      </c>
      <c r="R2549" s="2">
        <v>0.005334</v>
      </c>
      <c r="S2549">
        <v>1.481954347</v>
      </c>
      <c r="T2549" s="2">
        <v>0.019555875</v>
      </c>
      <c r="U2549">
        <v>0.962114949</v>
      </c>
      <c r="V2549" s="4">
        <v>1.009</v>
      </c>
      <c r="W2549">
        <f t="shared" si="780"/>
        <v>-0.007900375</v>
      </c>
      <c r="X2549">
        <f t="shared" si="789"/>
        <v>4.90644505832047</v>
      </c>
      <c r="Y2549">
        <f t="shared" si="781"/>
        <v>0.01463575</v>
      </c>
      <c r="Z2549">
        <f t="shared" si="790"/>
        <v>2.81026748816221</v>
      </c>
      <c r="AA2549">
        <f t="shared" si="782"/>
        <v>0.00366925</v>
      </c>
      <c r="AB2549">
        <f t="shared" si="791"/>
        <v>3.64997118659672</v>
      </c>
      <c r="AC2549">
        <f t="shared" si="783"/>
        <v>-0.00466675</v>
      </c>
      <c r="AD2549">
        <f t="shared" si="792"/>
        <v>1.27463643134782</v>
      </c>
      <c r="AE2549">
        <f t="shared" si="784"/>
        <v>0.020747875</v>
      </c>
      <c r="AF2549">
        <f t="shared" si="793"/>
        <v>0.670801030692826</v>
      </c>
      <c r="AG2549">
        <f t="shared" si="785"/>
        <v>0.010779</v>
      </c>
      <c r="AH2549">
        <f t="shared" si="794"/>
        <v>1.60586316202353</v>
      </c>
      <c r="AI2549">
        <f t="shared" si="786"/>
        <v>0.003279375</v>
      </c>
      <c r="AJ2549">
        <f t="shared" si="795"/>
        <v>1.746187723286</v>
      </c>
      <c r="AK2549">
        <f t="shared" si="787"/>
        <v>0.00499125</v>
      </c>
      <c r="AL2549">
        <f t="shared" si="796"/>
        <v>0.839991946626395</v>
      </c>
      <c r="AM2549">
        <f t="shared" si="797"/>
        <v>-0.004756</v>
      </c>
      <c r="AN2549">
        <f t="shared" si="798"/>
        <v>0.820837296765264</v>
      </c>
      <c r="AO2549">
        <f t="shared" si="788"/>
        <v>0.009465875</v>
      </c>
      <c r="AP2549">
        <f t="shared" si="799"/>
        <v>0.541419241767785</v>
      </c>
    </row>
    <row r="2550" spans="1:42">
      <c r="A2550" s="5">
        <v>44041</v>
      </c>
      <c r="B2550" s="2">
        <v>0.03265</v>
      </c>
      <c r="C2550">
        <v>9.153089786</v>
      </c>
      <c r="D2550" s="2">
        <v>0.032975</v>
      </c>
      <c r="E2550">
        <v>5.172805518</v>
      </c>
      <c r="F2550" s="2">
        <v>0.034163125</v>
      </c>
      <c r="G2550">
        <v>6.801529351</v>
      </c>
      <c r="H2550" s="2">
        <v>0.038914125</v>
      </c>
      <c r="I2550">
        <v>2.398232303</v>
      </c>
      <c r="J2550" s="2">
        <v>0.024561125</v>
      </c>
      <c r="K2550">
        <v>1.246705443</v>
      </c>
      <c r="L2550" s="2">
        <v>0.04274475</v>
      </c>
      <c r="M2550">
        <v>3.062330616</v>
      </c>
      <c r="N2550" s="2">
        <v>0.048614625</v>
      </c>
      <c r="O2550">
        <v>3.323562309</v>
      </c>
      <c r="P2550" s="2">
        <v>0.0352405</v>
      </c>
      <c r="Q2550">
        <v>1.591134239</v>
      </c>
      <c r="R2550" s="2">
        <v>0.041634625</v>
      </c>
      <c r="S2550">
        <v>1.54365496</v>
      </c>
      <c r="T2550" s="2">
        <v>0.03072625</v>
      </c>
      <c r="U2550">
        <v>0.991677134</v>
      </c>
      <c r="V2550" s="4">
        <v>2.5898</v>
      </c>
      <c r="W2550">
        <f t="shared" si="780"/>
        <v>0.006752</v>
      </c>
      <c r="X2550">
        <f t="shared" si="789"/>
        <v>4.93957337535425</v>
      </c>
      <c r="Y2550">
        <f t="shared" si="781"/>
        <v>0.007077</v>
      </c>
      <c r="Z2550">
        <f t="shared" si="790"/>
        <v>2.83015575117594</v>
      </c>
      <c r="AA2550">
        <f t="shared" si="782"/>
        <v>0.00826512500000001</v>
      </c>
      <c r="AB2550">
        <f t="shared" si="791"/>
        <v>3.68013865470034</v>
      </c>
      <c r="AC2550">
        <f t="shared" si="783"/>
        <v>0.013016125</v>
      </c>
      <c r="AD2550">
        <f t="shared" si="792"/>
        <v>1.2912272584678</v>
      </c>
      <c r="AE2550">
        <f t="shared" si="784"/>
        <v>-0.001336875</v>
      </c>
      <c r="AF2550">
        <f t="shared" si="793"/>
        <v>0.669904253564918</v>
      </c>
      <c r="AG2550">
        <f t="shared" si="785"/>
        <v>0.01684675</v>
      </c>
      <c r="AH2550">
        <f t="shared" si="794"/>
        <v>1.63291673724835</v>
      </c>
      <c r="AI2550">
        <f t="shared" si="786"/>
        <v>0.022716625</v>
      </c>
      <c r="AJ2550">
        <f t="shared" si="795"/>
        <v>1.7858552149755</v>
      </c>
      <c r="AK2550">
        <f t="shared" si="787"/>
        <v>0.0093425</v>
      </c>
      <c r="AL2550">
        <f t="shared" si="796"/>
        <v>0.847839571387752</v>
      </c>
      <c r="AM2550">
        <f t="shared" si="797"/>
        <v>0.015736625</v>
      </c>
      <c r="AN2550">
        <f t="shared" si="798"/>
        <v>0.833754505490473</v>
      </c>
      <c r="AO2550">
        <f t="shared" si="788"/>
        <v>0.00482825</v>
      </c>
      <c r="AP2550">
        <f t="shared" si="799"/>
        <v>0.544033349221851</v>
      </c>
    </row>
    <row r="2551" spans="1:42">
      <c r="A2551" s="5">
        <v>44042</v>
      </c>
      <c r="B2551" s="2">
        <v>-0.01140075</v>
      </c>
      <c r="C2551">
        <v>9.048737698</v>
      </c>
      <c r="D2551" s="2">
        <v>-0.01249325</v>
      </c>
      <c r="E2551">
        <v>5.108180365</v>
      </c>
      <c r="F2551" s="2">
        <v>-0.014664875</v>
      </c>
      <c r="G2551">
        <v>6.701785774</v>
      </c>
      <c r="H2551" s="2">
        <v>-0.01415725</v>
      </c>
      <c r="I2551">
        <v>2.364279929</v>
      </c>
      <c r="J2551" s="2">
        <v>-0.007449875</v>
      </c>
      <c r="K2551">
        <v>1.237417643</v>
      </c>
      <c r="L2551" s="2">
        <v>0.004034875</v>
      </c>
      <c r="M2551">
        <v>3.074686738</v>
      </c>
      <c r="N2551" s="2">
        <v>0.001778125</v>
      </c>
      <c r="O2551">
        <v>3.329472018</v>
      </c>
      <c r="P2551" s="2">
        <v>0.00364225</v>
      </c>
      <c r="Q2551">
        <v>1.596929548</v>
      </c>
      <c r="R2551" s="2">
        <v>0.01742775</v>
      </c>
      <c r="S2551">
        <v>1.570557393</v>
      </c>
      <c r="T2551" s="2">
        <v>-0.01209925</v>
      </c>
      <c r="U2551">
        <v>0.979678584</v>
      </c>
      <c r="V2551" s="4">
        <v>-0.3311</v>
      </c>
      <c r="W2551">
        <f t="shared" si="780"/>
        <v>-0.00808975</v>
      </c>
      <c r="X2551">
        <f t="shared" si="789"/>
        <v>4.89961346164098</v>
      </c>
      <c r="Y2551">
        <f t="shared" si="781"/>
        <v>-0.00918225</v>
      </c>
      <c r="Z2551">
        <f t="shared" si="790"/>
        <v>2.8041685535297</v>
      </c>
      <c r="AA2551">
        <f t="shared" si="782"/>
        <v>-0.011353875</v>
      </c>
      <c r="AB2551">
        <f t="shared" si="791"/>
        <v>3.6383548204322</v>
      </c>
      <c r="AC2551">
        <f t="shared" si="783"/>
        <v>-0.01084625</v>
      </c>
      <c r="AD2551">
        <f t="shared" si="792"/>
        <v>1.27722228481564</v>
      </c>
      <c r="AE2551">
        <f t="shared" si="784"/>
        <v>-0.004138875</v>
      </c>
      <c r="AF2551">
        <f t="shared" si="793"/>
        <v>0.667131603597445</v>
      </c>
      <c r="AG2551">
        <f t="shared" si="785"/>
        <v>0.007345875</v>
      </c>
      <c r="AH2551">
        <f t="shared" si="794"/>
        <v>1.64491193948559</v>
      </c>
      <c r="AI2551">
        <f t="shared" si="786"/>
        <v>0.005089125</v>
      </c>
      <c r="AJ2551">
        <f t="shared" si="795"/>
        <v>1.79494365539641</v>
      </c>
      <c r="AK2551">
        <f t="shared" si="787"/>
        <v>0.00695325</v>
      </c>
      <c r="AL2551">
        <f t="shared" si="796"/>
        <v>0.853734811887504</v>
      </c>
      <c r="AM2551">
        <f t="shared" si="797"/>
        <v>0.02073875</v>
      </c>
      <c r="AN2551">
        <f t="shared" si="798"/>
        <v>0.851045531741213</v>
      </c>
      <c r="AO2551">
        <f t="shared" si="788"/>
        <v>-0.00878825</v>
      </c>
      <c r="AP2551">
        <f t="shared" si="799"/>
        <v>0.539252248140552</v>
      </c>
    </row>
    <row r="2552" spans="1:42">
      <c r="A2552" s="5">
        <v>44043</v>
      </c>
      <c r="B2552" s="2">
        <v>0.009857375</v>
      </c>
      <c r="C2552">
        <v>9.137934499</v>
      </c>
      <c r="D2552" s="2">
        <v>0.009294625</v>
      </c>
      <c r="E2552">
        <v>5.155658986</v>
      </c>
      <c r="F2552" s="2">
        <v>0.020779375</v>
      </c>
      <c r="G2552">
        <v>6.841044693</v>
      </c>
      <c r="H2552" s="2">
        <v>0.018133625</v>
      </c>
      <c r="I2552">
        <v>2.407152895</v>
      </c>
      <c r="J2552" s="2">
        <v>0.0087045</v>
      </c>
      <c r="K2552">
        <v>1.248188745</v>
      </c>
      <c r="L2552" s="2">
        <v>0.008822875</v>
      </c>
      <c r="M2552">
        <v>3.101814314</v>
      </c>
      <c r="N2552" s="2">
        <v>0.00208475</v>
      </c>
      <c r="O2552">
        <v>3.336413135</v>
      </c>
      <c r="P2552" s="2">
        <v>0.01493175</v>
      </c>
      <c r="Q2552">
        <v>1.620774501</v>
      </c>
      <c r="R2552" s="2">
        <v>0.003219875</v>
      </c>
      <c r="S2552">
        <v>1.575614391</v>
      </c>
      <c r="T2552" s="2">
        <v>0.017328125</v>
      </c>
      <c r="U2552">
        <v>0.996654577</v>
      </c>
      <c r="V2552" s="4">
        <v>1.1058</v>
      </c>
      <c r="W2552">
        <f t="shared" si="780"/>
        <v>-0.001200625</v>
      </c>
      <c r="X2552">
        <f t="shared" si="789"/>
        <v>4.8937308632286</v>
      </c>
      <c r="Y2552">
        <f t="shared" si="781"/>
        <v>-0.001763375</v>
      </c>
      <c r="Z2552">
        <f t="shared" si="790"/>
        <v>2.79922375280662</v>
      </c>
      <c r="AA2552">
        <f t="shared" si="782"/>
        <v>0.009721375</v>
      </c>
      <c r="AB2552">
        <f t="shared" si="791"/>
        <v>3.67372463202468</v>
      </c>
      <c r="AC2552">
        <f t="shared" si="783"/>
        <v>0.007075625</v>
      </c>
      <c r="AD2552">
        <f t="shared" si="792"/>
        <v>1.28625943074464</v>
      </c>
      <c r="AE2552">
        <f t="shared" si="784"/>
        <v>-0.0023535</v>
      </c>
      <c r="AF2552">
        <f t="shared" si="793"/>
        <v>0.665561509368378</v>
      </c>
      <c r="AG2552">
        <f t="shared" si="785"/>
        <v>-0.002235125</v>
      </c>
      <c r="AH2552">
        <f t="shared" si="794"/>
        <v>1.64123535568684</v>
      </c>
      <c r="AI2552">
        <f t="shared" si="786"/>
        <v>-0.00897325</v>
      </c>
      <c r="AJ2552">
        <f t="shared" si="795"/>
        <v>1.77883717724062</v>
      </c>
      <c r="AK2552">
        <f t="shared" si="787"/>
        <v>0.00387375</v>
      </c>
      <c r="AL2552">
        <f t="shared" si="796"/>
        <v>0.857041967115053</v>
      </c>
      <c r="AM2552">
        <f t="shared" si="797"/>
        <v>-0.007838125</v>
      </c>
      <c r="AN2552">
        <f t="shared" si="798"/>
        <v>0.844374930482734</v>
      </c>
      <c r="AO2552">
        <f t="shared" si="788"/>
        <v>0.006270125</v>
      </c>
      <c r="AP2552">
        <f t="shared" si="799"/>
        <v>0.542633427142924</v>
      </c>
    </row>
    <row r="2553" spans="1:42">
      <c r="A2553" s="5">
        <v>44046</v>
      </c>
      <c r="B2553" s="2">
        <v>0.047869091</v>
      </c>
      <c r="C2553">
        <v>9.575359116</v>
      </c>
      <c r="D2553" s="2">
        <v>0.031782818</v>
      </c>
      <c r="E2553">
        <v>5.319520358</v>
      </c>
      <c r="F2553" s="2">
        <v>0.039197</v>
      </c>
      <c r="G2553">
        <v>7.109193122</v>
      </c>
      <c r="H2553" s="2">
        <v>0.019759545</v>
      </c>
      <c r="I2553">
        <v>2.454717142</v>
      </c>
      <c r="J2553" s="2">
        <v>0.038141273</v>
      </c>
      <c r="K2553">
        <v>1.295796252</v>
      </c>
      <c r="L2553" s="2">
        <v>0.032612727</v>
      </c>
      <c r="M2553">
        <v>3.202972939</v>
      </c>
      <c r="N2553" s="2">
        <v>0.010162</v>
      </c>
      <c r="O2553">
        <v>3.370317766</v>
      </c>
      <c r="P2553" s="2">
        <v>0.030076273</v>
      </c>
      <c r="Q2553">
        <v>1.669521357</v>
      </c>
      <c r="R2553" s="2">
        <v>0.024614636</v>
      </c>
      <c r="S2553">
        <v>1.614397567</v>
      </c>
      <c r="T2553" s="2">
        <v>0.0186442</v>
      </c>
      <c r="U2553">
        <v>1.015236405</v>
      </c>
      <c r="V2553" s="4">
        <v>2.2513</v>
      </c>
      <c r="W2553">
        <f t="shared" si="780"/>
        <v>0.025356091</v>
      </c>
      <c r="X2553">
        <f t="shared" si="789"/>
        <v>5.01781674832613</v>
      </c>
      <c r="Y2553">
        <f t="shared" si="781"/>
        <v>0.009269818</v>
      </c>
      <c r="Z2553">
        <f t="shared" si="790"/>
        <v>2.82517204753642</v>
      </c>
      <c r="AA2553">
        <f t="shared" si="782"/>
        <v>0.016684</v>
      </c>
      <c r="AB2553">
        <f t="shared" si="791"/>
        <v>3.73501705378538</v>
      </c>
      <c r="AC2553">
        <f t="shared" si="783"/>
        <v>-0.002753455</v>
      </c>
      <c r="AD2553">
        <f t="shared" si="792"/>
        <v>1.28271777328376</v>
      </c>
      <c r="AE2553">
        <f t="shared" si="784"/>
        <v>0.015628273</v>
      </c>
      <c r="AF2553">
        <f t="shared" si="793"/>
        <v>0.675963086335079</v>
      </c>
      <c r="AG2553">
        <f t="shared" si="785"/>
        <v>0.010099727</v>
      </c>
      <c r="AH2553">
        <f t="shared" si="794"/>
        <v>1.65781138472203</v>
      </c>
      <c r="AI2553">
        <f t="shared" si="786"/>
        <v>-0.012351</v>
      </c>
      <c r="AJ2553">
        <f t="shared" si="795"/>
        <v>1.75686675926452</v>
      </c>
      <c r="AK2553">
        <f t="shared" si="787"/>
        <v>0.007563273</v>
      </c>
      <c r="AL2553">
        <f t="shared" si="796"/>
        <v>0.863524009484801</v>
      </c>
      <c r="AM2553">
        <f t="shared" si="797"/>
        <v>0.002101636</v>
      </c>
      <c r="AN2553">
        <f t="shared" si="798"/>
        <v>0.846149499234134</v>
      </c>
      <c r="AO2553">
        <f t="shared" si="788"/>
        <v>-0.0038688</v>
      </c>
      <c r="AP2553">
        <f t="shared" si="799"/>
        <v>0.540534086939993</v>
      </c>
    </row>
    <row r="2554" spans="1:42">
      <c r="A2554" s="5">
        <v>44047</v>
      </c>
      <c r="B2554" s="2">
        <v>-0.029787273</v>
      </c>
      <c r="C2554">
        <v>9.290135282</v>
      </c>
      <c r="D2554" s="2">
        <v>-0.024444818</v>
      </c>
      <c r="E2554">
        <v>5.18948565</v>
      </c>
      <c r="F2554" s="2">
        <v>0.019410182</v>
      </c>
      <c r="G2554">
        <v>7.247183853</v>
      </c>
      <c r="H2554" s="2">
        <v>-0.003124909</v>
      </c>
      <c r="I2554">
        <v>2.447046374</v>
      </c>
      <c r="J2554" s="2">
        <v>0.001175636</v>
      </c>
      <c r="K2554">
        <v>1.297319637</v>
      </c>
      <c r="L2554" s="2">
        <v>0.000629091</v>
      </c>
      <c r="M2554">
        <v>3.2049879</v>
      </c>
      <c r="N2554" s="2">
        <v>-0.010843</v>
      </c>
      <c r="O2554">
        <v>3.33377341</v>
      </c>
      <c r="P2554" s="2">
        <v>0.002791364</v>
      </c>
      <c r="Q2554">
        <v>1.674181598</v>
      </c>
      <c r="R2554" s="2">
        <v>-0.011653545</v>
      </c>
      <c r="S2554">
        <v>1.595584111</v>
      </c>
      <c r="T2554" s="2">
        <v>0.012796067</v>
      </c>
      <c r="U2554">
        <v>1.028227437</v>
      </c>
      <c r="V2554" s="4">
        <v>-0.3033</v>
      </c>
      <c r="W2554">
        <f t="shared" si="780"/>
        <v>-0.026754273</v>
      </c>
      <c r="X2554">
        <f t="shared" si="789"/>
        <v>4.88356870917744</v>
      </c>
      <c r="Y2554">
        <f t="shared" si="781"/>
        <v>-0.021411818</v>
      </c>
      <c r="Z2554">
        <f t="shared" si="790"/>
        <v>2.76467997783588</v>
      </c>
      <c r="AA2554">
        <f t="shared" si="782"/>
        <v>0.022443182</v>
      </c>
      <c r="AB2554">
        <f t="shared" si="791"/>
        <v>3.81884272129659</v>
      </c>
      <c r="AC2554">
        <f t="shared" si="783"/>
        <v>-9.19089999999998e-5</v>
      </c>
      <c r="AD2554">
        <f t="shared" si="792"/>
        <v>1.28259987997594</v>
      </c>
      <c r="AE2554">
        <f t="shared" si="784"/>
        <v>0.004208636</v>
      </c>
      <c r="AF2554">
        <f t="shared" si="793"/>
        <v>0.6788079689149</v>
      </c>
      <c r="AG2554">
        <f t="shared" si="785"/>
        <v>0.003662091</v>
      </c>
      <c r="AH2554">
        <f t="shared" si="794"/>
        <v>1.66388244087372</v>
      </c>
      <c r="AI2554">
        <f t="shared" si="786"/>
        <v>-0.00781</v>
      </c>
      <c r="AJ2554">
        <f t="shared" si="795"/>
        <v>1.74314562987467</v>
      </c>
      <c r="AK2554">
        <f t="shared" si="787"/>
        <v>0.005824364</v>
      </c>
      <c r="AL2554">
        <f t="shared" si="796"/>
        <v>0.86855348763878</v>
      </c>
      <c r="AM2554">
        <f t="shared" si="797"/>
        <v>-0.008620545</v>
      </c>
      <c r="AN2554">
        <f t="shared" si="798"/>
        <v>0.838855229399259</v>
      </c>
      <c r="AO2554">
        <f t="shared" si="788"/>
        <v>0.015829067</v>
      </c>
      <c r="AP2554">
        <f t="shared" si="799"/>
        <v>0.54909023721795</v>
      </c>
    </row>
    <row r="2555" spans="1:42">
      <c r="A2555" s="5">
        <v>44048</v>
      </c>
      <c r="B2555" s="2">
        <v>0.034435818</v>
      </c>
      <c r="C2555">
        <v>9.610048692</v>
      </c>
      <c r="D2555" s="2">
        <v>0.012291091</v>
      </c>
      <c r="E2555">
        <v>5.25327009</v>
      </c>
      <c r="F2555" s="2">
        <v>0.011655455</v>
      </c>
      <c r="G2555">
        <v>7.331653075</v>
      </c>
      <c r="H2555" s="2">
        <v>-0.002347182</v>
      </c>
      <c r="I2555">
        <v>2.441302711</v>
      </c>
      <c r="J2555" s="2">
        <v>0.017569818</v>
      </c>
      <c r="K2555">
        <v>1.320113308</v>
      </c>
      <c r="L2555" s="2">
        <v>0.014816818</v>
      </c>
      <c r="M2555">
        <v>3.252475623</v>
      </c>
      <c r="N2555" s="2">
        <v>0.005076182</v>
      </c>
      <c r="O2555">
        <v>3.35069625</v>
      </c>
      <c r="P2555" s="2">
        <v>-0.000922182</v>
      </c>
      <c r="Q2555">
        <v>1.672637698</v>
      </c>
      <c r="R2555" s="2">
        <v>0.014135636</v>
      </c>
      <c r="S2555">
        <v>1.618138708</v>
      </c>
      <c r="T2555" s="2">
        <v>0.011775333</v>
      </c>
      <c r="U2555">
        <v>1.040335158</v>
      </c>
      <c r="V2555" s="4">
        <v>0.5859</v>
      </c>
      <c r="W2555">
        <f t="shared" si="780"/>
        <v>0.028576818</v>
      </c>
      <c r="X2555">
        <f t="shared" si="789"/>
        <v>5.0231255633701</v>
      </c>
      <c r="Y2555">
        <f t="shared" si="781"/>
        <v>0.006432091</v>
      </c>
      <c r="Z2555">
        <f t="shared" si="790"/>
        <v>2.7824626510392</v>
      </c>
      <c r="AA2555">
        <f t="shared" si="782"/>
        <v>0.005796455</v>
      </c>
      <c r="AB2555">
        <f t="shared" si="791"/>
        <v>3.84097847128266</v>
      </c>
      <c r="AC2555">
        <f t="shared" si="783"/>
        <v>-0.008206182</v>
      </c>
      <c r="AD2555">
        <f t="shared" si="792"/>
        <v>1.27207463192767</v>
      </c>
      <c r="AE2555">
        <f t="shared" si="784"/>
        <v>0.011710818</v>
      </c>
      <c r="AF2555">
        <f t="shared" si="793"/>
        <v>0.686757365495812</v>
      </c>
      <c r="AG2555">
        <f t="shared" si="785"/>
        <v>0.008957818</v>
      </c>
      <c r="AH2555">
        <f t="shared" si="794"/>
        <v>1.67878719695246</v>
      </c>
      <c r="AI2555">
        <f t="shared" si="786"/>
        <v>-0.000782817999999999</v>
      </c>
      <c r="AJ2555">
        <f t="shared" si="795"/>
        <v>1.74178106409898</v>
      </c>
      <c r="AK2555">
        <f t="shared" si="787"/>
        <v>-0.006781182</v>
      </c>
      <c r="AL2555">
        <f t="shared" si="796"/>
        <v>0.862663668362367</v>
      </c>
      <c r="AM2555">
        <f t="shared" si="797"/>
        <v>0.008276636</v>
      </c>
      <c r="AN2555">
        <f t="shared" si="798"/>
        <v>0.845798128789693</v>
      </c>
      <c r="AO2555">
        <f t="shared" si="788"/>
        <v>0.005916333</v>
      </c>
      <c r="AP2555">
        <f t="shared" si="799"/>
        <v>0.552338837908381</v>
      </c>
    </row>
    <row r="2556" spans="1:42">
      <c r="A2556" s="5">
        <v>44049</v>
      </c>
      <c r="B2556" s="2">
        <v>0.034071273</v>
      </c>
      <c r="C2556">
        <v>9.937475282</v>
      </c>
      <c r="D2556" s="2">
        <v>-0.001671909</v>
      </c>
      <c r="E2556">
        <v>5.2444871</v>
      </c>
      <c r="F2556" s="2">
        <v>-0.018234273</v>
      </c>
      <c r="G2556">
        <v>7.197965714</v>
      </c>
      <c r="H2556" s="2">
        <v>0.002666091</v>
      </c>
      <c r="I2556">
        <v>2.447811446</v>
      </c>
      <c r="J2556" s="2">
        <v>-0.008850727</v>
      </c>
      <c r="K2556">
        <v>1.308429345</v>
      </c>
      <c r="L2556" s="2">
        <v>-0.009936636</v>
      </c>
      <c r="M2556">
        <v>3.220156955</v>
      </c>
      <c r="N2556" s="2">
        <v>-0.014164273</v>
      </c>
      <c r="O2556">
        <v>3.303236074</v>
      </c>
      <c r="P2556" s="2">
        <v>-0.007575091</v>
      </c>
      <c r="Q2556">
        <v>1.659967315</v>
      </c>
      <c r="R2556" s="2">
        <v>0.024876273</v>
      </c>
      <c r="S2556">
        <v>1.658391968</v>
      </c>
      <c r="T2556" s="2">
        <v>-0.010642733</v>
      </c>
      <c r="U2556">
        <v>1.029263148</v>
      </c>
      <c r="V2556" s="4">
        <v>-0.1532</v>
      </c>
      <c r="W2556">
        <f t="shared" si="780"/>
        <v>0.035603273</v>
      </c>
      <c r="X2556">
        <f t="shared" si="789"/>
        <v>5.20196527411604</v>
      </c>
      <c r="Y2556">
        <f t="shared" si="781"/>
        <v>-0.000139909</v>
      </c>
      <c r="Z2556">
        <f t="shared" si="790"/>
        <v>2.78207335947215</v>
      </c>
      <c r="AA2556">
        <f t="shared" si="782"/>
        <v>-0.016702273</v>
      </c>
      <c r="AB2556">
        <f t="shared" si="791"/>
        <v>3.77682540026817</v>
      </c>
      <c r="AC2556">
        <f t="shared" si="783"/>
        <v>0.004198091</v>
      </c>
      <c r="AD2556">
        <f t="shared" si="792"/>
        <v>1.2774149169913</v>
      </c>
      <c r="AE2556">
        <f t="shared" si="784"/>
        <v>-0.007318727</v>
      </c>
      <c r="AF2556">
        <f t="shared" si="793"/>
        <v>0.681731175822509</v>
      </c>
      <c r="AG2556">
        <f t="shared" si="785"/>
        <v>-0.008404636</v>
      </c>
      <c r="AH2556">
        <f t="shared" si="794"/>
        <v>1.66467760164061</v>
      </c>
      <c r="AI2556">
        <f t="shared" si="786"/>
        <v>-0.012632273</v>
      </c>
      <c r="AJ2556">
        <f t="shared" si="795"/>
        <v>1.71977841019105</v>
      </c>
      <c r="AK2556">
        <f t="shared" si="787"/>
        <v>-0.006043091</v>
      </c>
      <c r="AL2556">
        <f t="shared" si="796"/>
        <v>0.857450513312059</v>
      </c>
      <c r="AM2556">
        <f t="shared" si="797"/>
        <v>0.026408273</v>
      </c>
      <c r="AN2556">
        <f t="shared" si="798"/>
        <v>0.86813419667766</v>
      </c>
      <c r="AO2556">
        <f t="shared" si="788"/>
        <v>-0.009110733</v>
      </c>
      <c r="AP2556">
        <f t="shared" si="799"/>
        <v>0.547306626230667</v>
      </c>
    </row>
    <row r="2557" spans="1:42">
      <c r="A2557" s="5">
        <v>44050</v>
      </c>
      <c r="B2557" s="2">
        <v>-0.003703909</v>
      </c>
      <c r="C2557">
        <v>9.900667777</v>
      </c>
      <c r="D2557" s="2">
        <v>-0.014062818</v>
      </c>
      <c r="E2557">
        <v>5.170734832</v>
      </c>
      <c r="F2557" s="2">
        <v>-0.002925636</v>
      </c>
      <c r="G2557">
        <v>7.176907083</v>
      </c>
      <c r="H2557" s="2">
        <v>-0.022530727</v>
      </c>
      <c r="I2557">
        <v>2.392660474</v>
      </c>
      <c r="J2557" s="2">
        <v>-0.025224182</v>
      </c>
      <c r="K2557">
        <v>1.275425285</v>
      </c>
      <c r="L2557" s="2">
        <v>0.000240545</v>
      </c>
      <c r="M2557">
        <v>3.220931549</v>
      </c>
      <c r="N2557" s="2">
        <v>-0.009955727</v>
      </c>
      <c r="O2557">
        <v>3.270349957</v>
      </c>
      <c r="P2557" s="2">
        <v>-0.005744545</v>
      </c>
      <c r="Q2557">
        <v>1.650431558</v>
      </c>
      <c r="R2557" s="2">
        <v>-0.001755</v>
      </c>
      <c r="S2557">
        <v>1.65548149</v>
      </c>
      <c r="T2557" s="2">
        <v>-0.0079394</v>
      </c>
      <c r="U2557">
        <v>1.021091417</v>
      </c>
      <c r="V2557" s="4">
        <v>-1.2256</v>
      </c>
      <c r="W2557">
        <f t="shared" si="780"/>
        <v>0.008552091</v>
      </c>
      <c r="X2557">
        <f t="shared" si="789"/>
        <v>5.24645295451912</v>
      </c>
      <c r="Y2557">
        <f t="shared" si="781"/>
        <v>-0.001806818</v>
      </c>
      <c r="Z2557">
        <f t="shared" si="790"/>
        <v>2.77704665924894</v>
      </c>
      <c r="AA2557">
        <f t="shared" si="782"/>
        <v>0.009330364</v>
      </c>
      <c r="AB2557">
        <f t="shared" si="791"/>
        <v>3.81206455601712</v>
      </c>
      <c r="AC2557">
        <f t="shared" si="783"/>
        <v>-0.010274727</v>
      </c>
      <c r="AD2557">
        <f t="shared" si="792"/>
        <v>1.26428982745349</v>
      </c>
      <c r="AE2557">
        <f t="shared" si="784"/>
        <v>-0.012968182</v>
      </c>
      <c r="AF2557">
        <f t="shared" si="793"/>
        <v>0.672890361859369</v>
      </c>
      <c r="AG2557">
        <f t="shared" si="785"/>
        <v>0.012496545</v>
      </c>
      <c r="AH2557">
        <f t="shared" si="794"/>
        <v>1.68548032020001</v>
      </c>
      <c r="AI2557">
        <f t="shared" si="786"/>
        <v>0.002300273</v>
      </c>
      <c r="AJ2557">
        <f t="shared" si="795"/>
        <v>1.723734370034</v>
      </c>
      <c r="AK2557">
        <f t="shared" si="787"/>
        <v>0.006511455</v>
      </c>
      <c r="AL2557">
        <f t="shared" si="796"/>
        <v>0.863033763744217</v>
      </c>
      <c r="AM2557">
        <f t="shared" si="797"/>
        <v>0.010501</v>
      </c>
      <c r="AN2557">
        <f t="shared" si="798"/>
        <v>0.877250473876973</v>
      </c>
      <c r="AO2557">
        <f t="shared" si="788"/>
        <v>0.0043166</v>
      </c>
      <c r="AP2557">
        <f t="shared" si="799"/>
        <v>0.549669130013455</v>
      </c>
    </row>
    <row r="2558" spans="1:42">
      <c r="A2558" s="5">
        <v>44053</v>
      </c>
      <c r="B2558" s="2">
        <v>-0.012690909</v>
      </c>
      <c r="C2558">
        <v>9.775019302</v>
      </c>
      <c r="D2558" s="2">
        <v>-0.010111636</v>
      </c>
      <c r="E2558">
        <v>5.118450241</v>
      </c>
      <c r="F2558" s="2">
        <v>-0.002256909</v>
      </c>
      <c r="G2558">
        <v>7.160709457</v>
      </c>
      <c r="H2558" s="2">
        <v>0.004712727</v>
      </c>
      <c r="I2558">
        <v>2.40393643</v>
      </c>
      <c r="J2558" s="2">
        <v>0.004707</v>
      </c>
      <c r="K2558">
        <v>1.281428712</v>
      </c>
      <c r="L2558" s="2">
        <v>0.016204455</v>
      </c>
      <c r="M2558">
        <v>3.273124988</v>
      </c>
      <c r="N2558" s="2">
        <v>-0.005801273</v>
      </c>
      <c r="O2558">
        <v>3.251377765</v>
      </c>
      <c r="P2558" s="2">
        <v>0.019774273</v>
      </c>
      <c r="Q2558">
        <v>1.683067642</v>
      </c>
      <c r="R2558" s="2">
        <v>0.017119909</v>
      </c>
      <c r="S2558">
        <v>1.683823182</v>
      </c>
      <c r="T2558" s="2">
        <v>0.0032728</v>
      </c>
      <c r="U2558">
        <v>1.024433245</v>
      </c>
      <c r="V2558" s="4">
        <v>0.3928</v>
      </c>
      <c r="W2558">
        <f t="shared" si="780"/>
        <v>-0.016618909</v>
      </c>
      <c r="X2558">
        <f t="shared" si="789"/>
        <v>5.15926263029519</v>
      </c>
      <c r="Y2558">
        <f t="shared" si="781"/>
        <v>-0.014039636</v>
      </c>
      <c r="Z2558">
        <f t="shared" si="790"/>
        <v>2.73805793499807</v>
      </c>
      <c r="AA2558">
        <f t="shared" si="782"/>
        <v>-0.006184909</v>
      </c>
      <c r="AB2558">
        <f t="shared" si="791"/>
        <v>3.78848728363603</v>
      </c>
      <c r="AC2558">
        <f t="shared" si="783"/>
        <v>0.000784727</v>
      </c>
      <c r="AD2558">
        <f t="shared" si="792"/>
        <v>1.26528194981691</v>
      </c>
      <c r="AE2558">
        <f t="shared" si="784"/>
        <v>0.000779</v>
      </c>
      <c r="AF2558">
        <f t="shared" si="793"/>
        <v>0.673414543451257</v>
      </c>
      <c r="AG2558">
        <f t="shared" si="785"/>
        <v>0.012276455</v>
      </c>
      <c r="AH2558">
        <f t="shared" si="794"/>
        <v>1.70617204350433</v>
      </c>
      <c r="AI2558">
        <f t="shared" si="786"/>
        <v>-0.009729273</v>
      </c>
      <c r="AJ2558">
        <f t="shared" si="795"/>
        <v>1.70696368776845</v>
      </c>
      <c r="AK2558">
        <f t="shared" si="787"/>
        <v>0.015846273</v>
      </c>
      <c r="AL2558">
        <f t="shared" si="796"/>
        <v>0.876709632372726</v>
      </c>
      <c r="AM2558">
        <f t="shared" si="797"/>
        <v>0.013191909</v>
      </c>
      <c r="AN2558">
        <f t="shared" si="798"/>
        <v>0.888823082298564</v>
      </c>
      <c r="AO2558">
        <f t="shared" si="788"/>
        <v>-0.0006552</v>
      </c>
      <c r="AP2558">
        <f t="shared" si="799"/>
        <v>0.54930898679947</v>
      </c>
    </row>
    <row r="2559" spans="1:42">
      <c r="A2559" s="5">
        <v>44054</v>
      </c>
      <c r="B2559" s="2">
        <v>-0.011251545</v>
      </c>
      <c r="C2559">
        <v>9.665035228</v>
      </c>
      <c r="D2559" s="2">
        <v>-0.023789455</v>
      </c>
      <c r="E2559">
        <v>4.996685102</v>
      </c>
      <c r="F2559" s="2">
        <v>-0.000961364</v>
      </c>
      <c r="G2559">
        <v>7.153825411</v>
      </c>
      <c r="H2559" s="2">
        <v>-0.002084909</v>
      </c>
      <c r="I2559">
        <v>2.398924441</v>
      </c>
      <c r="J2559" s="2">
        <v>-0.010793091</v>
      </c>
      <c r="K2559">
        <v>1.267598135</v>
      </c>
      <c r="L2559" s="2">
        <v>-0.025396545</v>
      </c>
      <c r="M2559">
        <v>3.189998921</v>
      </c>
      <c r="N2559" s="2">
        <v>-0.024091091</v>
      </c>
      <c r="O2559">
        <v>3.173048528</v>
      </c>
      <c r="P2559" s="2">
        <v>-0.004646727</v>
      </c>
      <c r="Q2559">
        <v>1.675246885</v>
      </c>
      <c r="R2559" s="2">
        <v>-0.021074545</v>
      </c>
      <c r="S2559">
        <v>1.648337374</v>
      </c>
      <c r="T2559" s="2">
        <v>-0.012566467</v>
      </c>
      <c r="U2559">
        <v>1.011559738</v>
      </c>
      <c r="V2559" s="4">
        <v>-1.402</v>
      </c>
      <c r="W2559">
        <f t="shared" si="780"/>
        <v>0.002768455</v>
      </c>
      <c r="X2559">
        <f t="shared" si="789"/>
        <v>5.17354581672034</v>
      </c>
      <c r="Y2559">
        <f t="shared" si="781"/>
        <v>-0.009769455</v>
      </c>
      <c r="Z2559">
        <f t="shared" si="790"/>
        <v>2.71130860121471</v>
      </c>
      <c r="AA2559">
        <f t="shared" si="782"/>
        <v>0.013058636</v>
      </c>
      <c r="AB2559">
        <f t="shared" si="791"/>
        <v>3.83795976006366</v>
      </c>
      <c r="AC2559">
        <f t="shared" si="783"/>
        <v>0.011935091</v>
      </c>
      <c r="AD2559">
        <f t="shared" si="792"/>
        <v>1.28038320502864</v>
      </c>
      <c r="AE2559">
        <f t="shared" si="784"/>
        <v>0.003226909</v>
      </c>
      <c r="AF2559">
        <f t="shared" si="793"/>
        <v>0.675587590902251</v>
      </c>
      <c r="AG2559">
        <f t="shared" si="785"/>
        <v>-0.011376545</v>
      </c>
      <c r="AH2559">
        <f t="shared" si="794"/>
        <v>1.68676170047366</v>
      </c>
      <c r="AI2559">
        <f t="shared" si="786"/>
        <v>-0.010071091</v>
      </c>
      <c r="AJ2559">
        <f t="shared" si="795"/>
        <v>1.68977270113524</v>
      </c>
      <c r="AK2559">
        <f t="shared" si="787"/>
        <v>0.009373273</v>
      </c>
      <c r="AL2559">
        <f t="shared" si="796"/>
        <v>0.884927271098685</v>
      </c>
      <c r="AM2559">
        <f t="shared" si="797"/>
        <v>-0.007054545</v>
      </c>
      <c r="AN2559">
        <f t="shared" si="798"/>
        <v>0.88255283986745</v>
      </c>
      <c r="AO2559">
        <f t="shared" si="788"/>
        <v>0.001453533</v>
      </c>
      <c r="AP2559">
        <f t="shared" si="799"/>
        <v>0.550107425538979</v>
      </c>
    </row>
    <row r="2560" spans="1:42">
      <c r="A2560" s="5">
        <v>44055</v>
      </c>
      <c r="B2560" s="2">
        <v>-0.045240818</v>
      </c>
      <c r="C2560">
        <v>9.227781127</v>
      </c>
      <c r="D2560" s="2">
        <v>-0.018847273</v>
      </c>
      <c r="E2560">
        <v>4.902511215</v>
      </c>
      <c r="F2560" s="2">
        <v>-0.026460273</v>
      </c>
      <c r="G2560">
        <v>6.96453324</v>
      </c>
      <c r="H2560" s="2">
        <v>-0.010934636</v>
      </c>
      <c r="I2560">
        <v>2.372693075</v>
      </c>
      <c r="J2560" s="2">
        <v>-0.012490909</v>
      </c>
      <c r="K2560">
        <v>1.251764682</v>
      </c>
      <c r="L2560" s="2">
        <v>-0.012841455</v>
      </c>
      <c r="M2560">
        <v>3.149034695</v>
      </c>
      <c r="N2560" s="2">
        <v>-0.008938727</v>
      </c>
      <c r="O2560">
        <v>3.144685512</v>
      </c>
      <c r="P2560" s="2">
        <v>-0.013800182</v>
      </c>
      <c r="Q2560">
        <v>1.652128174</v>
      </c>
      <c r="R2560" s="2">
        <v>-0.022285273</v>
      </c>
      <c r="S2560">
        <v>1.611603726</v>
      </c>
      <c r="T2560" s="2">
        <v>-0.019121667</v>
      </c>
      <c r="U2560">
        <v>0.99221703</v>
      </c>
      <c r="V2560" s="4">
        <v>-0.9122</v>
      </c>
      <c r="W2560">
        <f t="shared" si="780"/>
        <v>-0.036118818</v>
      </c>
      <c r="X2560">
        <f t="shared" si="789"/>
        <v>4.98668345695156</v>
      </c>
      <c r="Y2560">
        <f t="shared" si="781"/>
        <v>-0.009725273</v>
      </c>
      <c r="Z2560">
        <f t="shared" si="790"/>
        <v>2.68494038488065</v>
      </c>
      <c r="AA2560">
        <f t="shared" si="782"/>
        <v>-0.017338273</v>
      </c>
      <c r="AB2560">
        <f t="shared" si="791"/>
        <v>3.77141616598066</v>
      </c>
      <c r="AC2560">
        <f t="shared" si="783"/>
        <v>-0.001812636</v>
      </c>
      <c r="AD2560">
        <f t="shared" si="792"/>
        <v>1.27806233633741</v>
      </c>
      <c r="AE2560">
        <f t="shared" si="784"/>
        <v>-0.003368909</v>
      </c>
      <c r="AF2560">
        <f t="shared" si="793"/>
        <v>0.673311597786972</v>
      </c>
      <c r="AG2560">
        <f t="shared" si="785"/>
        <v>-0.003719455</v>
      </c>
      <c r="AH2560">
        <f t="shared" si="794"/>
        <v>1.68048786623303</v>
      </c>
      <c r="AI2560">
        <f t="shared" si="786"/>
        <v>0.000183272999999999</v>
      </c>
      <c r="AJ2560">
        <f t="shared" si="795"/>
        <v>1.6900823908475</v>
      </c>
      <c r="AK2560">
        <f t="shared" si="787"/>
        <v>-0.004678182</v>
      </c>
      <c r="AL2560">
        <f t="shared" si="796"/>
        <v>0.880787420267722</v>
      </c>
      <c r="AM2560">
        <f t="shared" si="797"/>
        <v>-0.013163273</v>
      </c>
      <c r="AN2560">
        <f t="shared" si="798"/>
        <v>0.87093555589935</v>
      </c>
      <c r="AO2560">
        <f t="shared" si="788"/>
        <v>-0.009999667</v>
      </c>
      <c r="AP2560">
        <f t="shared" si="799"/>
        <v>0.544606534469362</v>
      </c>
    </row>
    <row r="2561" spans="1:42">
      <c r="A2561" s="5">
        <v>44056</v>
      </c>
      <c r="B2561" s="2">
        <v>0.004219727</v>
      </c>
      <c r="C2561">
        <v>9.266719846</v>
      </c>
      <c r="D2561" s="2">
        <v>0.002429182</v>
      </c>
      <c r="E2561">
        <v>4.914420306</v>
      </c>
      <c r="F2561" s="2">
        <v>0.007984727</v>
      </c>
      <c r="G2561">
        <v>7.020143138</v>
      </c>
      <c r="H2561" s="2">
        <v>0.009836727</v>
      </c>
      <c r="I2561">
        <v>2.396032609</v>
      </c>
      <c r="J2561" s="2">
        <v>-0.001509818</v>
      </c>
      <c r="K2561">
        <v>1.249874745</v>
      </c>
      <c r="L2561" s="2">
        <v>0.017815909</v>
      </c>
      <c r="M2561">
        <v>3.205137611</v>
      </c>
      <c r="N2561" s="2">
        <v>-0.000395182</v>
      </c>
      <c r="O2561">
        <v>3.14344279</v>
      </c>
      <c r="P2561" s="2">
        <v>0.002548364</v>
      </c>
      <c r="Q2561">
        <v>1.656338397</v>
      </c>
      <c r="R2561" s="2">
        <v>0.018295455</v>
      </c>
      <c r="S2561">
        <v>1.641088749</v>
      </c>
      <c r="T2561" s="2">
        <v>0.015141733</v>
      </c>
      <c r="U2561">
        <v>1.007240916</v>
      </c>
      <c r="V2561" s="4">
        <v>0.0603</v>
      </c>
      <c r="W2561">
        <f t="shared" si="780"/>
        <v>0.003616727</v>
      </c>
      <c r="X2561">
        <f t="shared" si="789"/>
        <v>5.00471892965077</v>
      </c>
      <c r="Y2561">
        <f t="shared" si="781"/>
        <v>0.001826182</v>
      </c>
      <c r="Z2561">
        <f t="shared" si="790"/>
        <v>2.68984357468259</v>
      </c>
      <c r="AA2561">
        <f t="shared" si="782"/>
        <v>0.007381727</v>
      </c>
      <c r="AB2561">
        <f t="shared" si="791"/>
        <v>3.79925573052132</v>
      </c>
      <c r="AC2561">
        <f t="shared" si="783"/>
        <v>0.009233727</v>
      </c>
      <c r="AD2561">
        <f t="shared" si="792"/>
        <v>1.28986361504013</v>
      </c>
      <c r="AE2561">
        <f t="shared" si="784"/>
        <v>-0.002112818</v>
      </c>
      <c r="AF2561">
        <f t="shared" si="793"/>
        <v>0.671889012923559</v>
      </c>
      <c r="AG2561">
        <f t="shared" si="785"/>
        <v>0.017212909</v>
      </c>
      <c r="AH2561">
        <f t="shared" si="794"/>
        <v>1.7094139509501</v>
      </c>
      <c r="AI2561">
        <f t="shared" si="786"/>
        <v>-0.000998182</v>
      </c>
      <c r="AJ2561">
        <f t="shared" si="795"/>
        <v>1.68839538102643</v>
      </c>
      <c r="AK2561">
        <f t="shared" si="787"/>
        <v>0.001945364</v>
      </c>
      <c r="AL2561">
        <f t="shared" si="796"/>
        <v>0.882500872406764</v>
      </c>
      <c r="AM2561">
        <f t="shared" si="797"/>
        <v>0.017692455</v>
      </c>
      <c r="AN2561">
        <f t="shared" si="798"/>
        <v>0.886344544029999</v>
      </c>
      <c r="AO2561">
        <f t="shared" si="788"/>
        <v>0.014538733</v>
      </c>
      <c r="AP2561">
        <f t="shared" si="799"/>
        <v>0.552524423464068</v>
      </c>
    </row>
    <row r="2562" spans="1:42">
      <c r="A2562" s="5">
        <v>44057</v>
      </c>
      <c r="B2562" s="2">
        <v>0.020723182</v>
      </c>
      <c r="C2562">
        <v>9.458755766</v>
      </c>
      <c r="D2562" s="2">
        <v>0.013412727</v>
      </c>
      <c r="E2562">
        <v>4.980336085</v>
      </c>
      <c r="F2562" s="2">
        <v>0.005634182</v>
      </c>
      <c r="G2562">
        <v>7.059695901</v>
      </c>
      <c r="H2562" s="2">
        <v>0.010938636</v>
      </c>
      <c r="I2562">
        <v>2.422241939</v>
      </c>
      <c r="J2562" s="2">
        <v>0.010122182</v>
      </c>
      <c r="K2562">
        <v>1.262526205</v>
      </c>
      <c r="L2562" s="2">
        <v>0.012838636</v>
      </c>
      <c r="M2562">
        <v>3.246287207</v>
      </c>
      <c r="N2562" s="2">
        <v>0.005717091</v>
      </c>
      <c r="O2562">
        <v>3.161414138</v>
      </c>
      <c r="P2562" s="2">
        <v>0.012353</v>
      </c>
      <c r="Q2562">
        <v>1.676799145</v>
      </c>
      <c r="R2562" s="2">
        <v>0.012281</v>
      </c>
      <c r="S2562">
        <v>1.66124296</v>
      </c>
      <c r="T2562" s="2">
        <v>0.0171326</v>
      </c>
      <c r="U2562">
        <v>1.024497572</v>
      </c>
      <c r="V2562" s="4">
        <v>1.2173</v>
      </c>
      <c r="W2562">
        <f t="shared" si="780"/>
        <v>0.008550182</v>
      </c>
      <c r="X2562">
        <f t="shared" si="789"/>
        <v>5.04751018735813</v>
      </c>
      <c r="Y2562">
        <f t="shared" si="781"/>
        <v>0.001239727</v>
      </c>
      <c r="Z2562">
        <f t="shared" si="790"/>
        <v>2.6931782463879</v>
      </c>
      <c r="AA2562">
        <f t="shared" si="782"/>
        <v>-0.006538818</v>
      </c>
      <c r="AB2562">
        <f t="shared" si="791"/>
        <v>3.77441308876398</v>
      </c>
      <c r="AC2562">
        <f t="shared" si="783"/>
        <v>-0.001234364</v>
      </c>
      <c r="AD2562">
        <f t="shared" si="792"/>
        <v>1.28827145382881</v>
      </c>
      <c r="AE2562">
        <f t="shared" si="784"/>
        <v>-0.002050818</v>
      </c>
      <c r="AF2562">
        <f t="shared" si="793"/>
        <v>0.670511090841853</v>
      </c>
      <c r="AG2562">
        <f t="shared" si="785"/>
        <v>0.000665636000000001</v>
      </c>
      <c r="AH2562">
        <f t="shared" si="794"/>
        <v>1.71055179841475</v>
      </c>
      <c r="AI2562">
        <f t="shared" si="786"/>
        <v>-0.006455909</v>
      </c>
      <c r="AJ2562">
        <f t="shared" si="795"/>
        <v>1.67749525409051</v>
      </c>
      <c r="AK2562">
        <f t="shared" si="787"/>
        <v>0.00018</v>
      </c>
      <c r="AL2562">
        <f t="shared" si="796"/>
        <v>0.882659722563797</v>
      </c>
      <c r="AM2562">
        <f t="shared" si="797"/>
        <v>0.000108</v>
      </c>
      <c r="AN2562">
        <f t="shared" si="798"/>
        <v>0.886440269240754</v>
      </c>
      <c r="AO2562">
        <f t="shared" si="788"/>
        <v>0.0049596</v>
      </c>
      <c r="AP2562">
        <f t="shared" si="799"/>
        <v>0.55526472359468</v>
      </c>
    </row>
    <row r="2563" spans="1:42">
      <c r="A2563" s="5">
        <v>44060</v>
      </c>
      <c r="B2563" s="2">
        <v>0.027085455</v>
      </c>
      <c r="C2563">
        <v>9.714950466</v>
      </c>
      <c r="D2563" s="2">
        <v>0.017274273</v>
      </c>
      <c r="E2563">
        <v>5.066367769</v>
      </c>
      <c r="F2563" s="2">
        <v>0.028723455</v>
      </c>
      <c r="G2563">
        <v>7.262474755</v>
      </c>
      <c r="H2563" s="2">
        <v>0.013196091</v>
      </c>
      <c r="I2563">
        <v>2.454206064</v>
      </c>
      <c r="J2563" s="2">
        <v>0.014074182</v>
      </c>
      <c r="K2563">
        <v>1.280295228</v>
      </c>
      <c r="L2563" s="2">
        <v>0.019468273</v>
      </c>
      <c r="M2563">
        <v>3.309486811</v>
      </c>
      <c r="N2563" s="2">
        <v>0.024993545</v>
      </c>
      <c r="O2563">
        <v>3.240429086</v>
      </c>
      <c r="P2563" s="2">
        <v>0.022748273</v>
      </c>
      <c r="Q2563">
        <v>1.714943429</v>
      </c>
      <c r="R2563" s="2">
        <v>0.023255</v>
      </c>
      <c r="S2563">
        <v>1.699875165</v>
      </c>
      <c r="T2563" s="2">
        <v>0.014204133</v>
      </c>
      <c r="U2563">
        <v>1.039049672</v>
      </c>
      <c r="V2563" s="4">
        <v>2.0948</v>
      </c>
      <c r="W2563">
        <f t="shared" ref="W2563:W2626" si="800">B2563-V2563/100</f>
        <v>0.006137455</v>
      </c>
      <c r="X2563">
        <f t="shared" si="789"/>
        <v>5.07848905399508</v>
      </c>
      <c r="Y2563">
        <f t="shared" ref="Y2563:Y2626" si="801">D2563-V2563/100</f>
        <v>-0.003673727</v>
      </c>
      <c r="Z2563">
        <f t="shared" si="790"/>
        <v>2.68328424474833</v>
      </c>
      <c r="AA2563">
        <f t="shared" ref="AA2563:AA2626" si="802">F2563-V2563/100</f>
        <v>0.007775455</v>
      </c>
      <c r="AB2563">
        <f t="shared" si="791"/>
        <v>3.80376086788708</v>
      </c>
      <c r="AC2563">
        <f t="shared" ref="AC2563:AC2626" si="803">H2563-V2563/100</f>
        <v>-0.007751909</v>
      </c>
      <c r="AD2563">
        <f t="shared" si="792"/>
        <v>1.27828489075143</v>
      </c>
      <c r="AE2563">
        <f t="shared" ref="AE2563:AE2626" si="804">J2563-V2563/100</f>
        <v>-0.006873818</v>
      </c>
      <c r="AF2563">
        <f t="shared" si="793"/>
        <v>0.665902119636425</v>
      </c>
      <c r="AG2563">
        <f t="shared" ref="AG2563:AG2626" si="805">L2563-V2563/100</f>
        <v>-0.001479727</v>
      </c>
      <c r="AH2563">
        <f t="shared" si="794"/>
        <v>1.70802064873374</v>
      </c>
      <c r="AI2563">
        <f t="shared" ref="AI2563:AI2626" si="806">N2563-V2563/100</f>
        <v>0.004045545</v>
      </c>
      <c r="AJ2563">
        <f t="shared" si="795"/>
        <v>1.68428163662822</v>
      </c>
      <c r="AK2563">
        <f t="shared" ref="AK2563:AK2626" si="807">P2563-V2563/100</f>
        <v>0.001800273</v>
      </c>
      <c r="AL2563">
        <f t="shared" si="796"/>
        <v>0.884248751030516</v>
      </c>
      <c r="AM2563">
        <f t="shared" si="797"/>
        <v>0.002307</v>
      </c>
      <c r="AN2563">
        <f t="shared" si="798"/>
        <v>0.888485286941893</v>
      </c>
      <c r="AO2563">
        <f t="shared" ref="AO2563:AO2626" si="808">T2563-V2563/100</f>
        <v>-0.006743867</v>
      </c>
      <c r="AP2563">
        <f t="shared" si="799"/>
        <v>0.551520092148966</v>
      </c>
    </row>
    <row r="2564" spans="1:42">
      <c r="A2564" s="5">
        <v>44061</v>
      </c>
      <c r="B2564" s="2">
        <v>0.011205364</v>
      </c>
      <c r="C2564">
        <v>9.823810018</v>
      </c>
      <c r="D2564" s="2">
        <v>0.006881364</v>
      </c>
      <c r="E2564">
        <v>5.101231288</v>
      </c>
      <c r="F2564" s="2">
        <v>0.008988273</v>
      </c>
      <c r="G2564">
        <v>7.327751859</v>
      </c>
      <c r="H2564" s="2">
        <v>0.020609364</v>
      </c>
      <c r="I2564">
        <v>2.504785689</v>
      </c>
      <c r="J2564" s="2">
        <v>0.014955182</v>
      </c>
      <c r="K2564">
        <v>1.299442276</v>
      </c>
      <c r="L2564" s="2">
        <v>0.001868091</v>
      </c>
      <c r="M2564">
        <v>3.315669234</v>
      </c>
      <c r="N2564" s="2">
        <v>0.019001455</v>
      </c>
      <c r="O2564">
        <v>3.302001952</v>
      </c>
      <c r="P2564" s="2">
        <v>0.000136636</v>
      </c>
      <c r="Q2564">
        <v>1.715177753</v>
      </c>
      <c r="R2564" s="2">
        <v>0.001940364</v>
      </c>
      <c r="S2564">
        <v>1.703173541</v>
      </c>
      <c r="T2564" s="2">
        <v>0.012330333</v>
      </c>
      <c r="U2564">
        <v>1.051861501</v>
      </c>
      <c r="V2564" s="4">
        <v>0.344</v>
      </c>
      <c r="W2564">
        <f t="shared" si="800"/>
        <v>0.007765364</v>
      </c>
      <c r="X2564">
        <f t="shared" ref="X2564:X2627" si="809">X2563*(1+W2564)</f>
        <v>5.11792537006937</v>
      </c>
      <c r="Y2564">
        <f t="shared" si="801"/>
        <v>0.003441364</v>
      </c>
      <c r="Z2564">
        <f t="shared" ref="Z2564:Z2627" si="810">Z2563*(1+Y2564)</f>
        <v>2.69251840254998</v>
      </c>
      <c r="AA2564">
        <f t="shared" si="802"/>
        <v>0.005548273</v>
      </c>
      <c r="AB2564">
        <f t="shared" ref="AB2564:AB2627" si="811">AB2563*(1+AA2564)</f>
        <v>3.82486517160883</v>
      </c>
      <c r="AC2564">
        <f t="shared" si="803"/>
        <v>0.017169364</v>
      </c>
      <c r="AD2564">
        <f t="shared" ref="AD2564:AD2627" si="812">AD2563*(1+AC2564)</f>
        <v>1.30023222933644</v>
      </c>
      <c r="AE2564">
        <f t="shared" si="804"/>
        <v>0.011515182</v>
      </c>
      <c r="AF2564">
        <f t="shared" ref="AF2564:AF2627" si="813">AF2563*(1+AE2564)</f>
        <v>0.673570103738224</v>
      </c>
      <c r="AG2564">
        <f t="shared" si="805"/>
        <v>-0.001571909</v>
      </c>
      <c r="AH2564">
        <f t="shared" ref="AH2564:AH2627" si="814">AH2563*(1+AG2564)</f>
        <v>1.70533579570381</v>
      </c>
      <c r="AI2564">
        <f t="shared" si="806"/>
        <v>0.015561455</v>
      </c>
      <c r="AJ2564">
        <f t="shared" ref="AJ2564:AJ2627" si="815">AJ2563*(1+AI2564)</f>
        <v>1.71049150952393</v>
      </c>
      <c r="AK2564">
        <f t="shared" si="807"/>
        <v>-0.003303364</v>
      </c>
      <c r="AL2564">
        <f t="shared" ref="AL2564:AL2627" si="816">AL2563*(1+AK2564)</f>
        <v>0.881327755539317</v>
      </c>
      <c r="AM2564">
        <f t="shared" ref="AM2564:AM2627" si="817">R2564-V2564/100</f>
        <v>-0.001499636</v>
      </c>
      <c r="AN2564">
        <f t="shared" ref="AN2564:AN2627" si="818">AN2563*(1+AM2564)</f>
        <v>0.887152882420124</v>
      </c>
      <c r="AO2564">
        <f t="shared" si="808"/>
        <v>0.008890333</v>
      </c>
      <c r="AP2564">
        <f t="shared" ref="AP2564:AP2627" si="819">AP2563*(1+AO2564)</f>
        <v>0.556423289424361</v>
      </c>
    </row>
    <row r="2565" spans="1:42">
      <c r="A2565" s="5">
        <v>44062</v>
      </c>
      <c r="B2565" s="2">
        <v>-0.026465545</v>
      </c>
      <c r="C2565">
        <v>9.563817528</v>
      </c>
      <c r="D2565" s="2">
        <v>-0.031439636</v>
      </c>
      <c r="E2565">
        <v>4.940850431</v>
      </c>
      <c r="F2565" s="2">
        <v>-0.015432</v>
      </c>
      <c r="G2565">
        <v>7.214669992</v>
      </c>
      <c r="H2565" s="2">
        <v>-0.005738182</v>
      </c>
      <c r="I2565">
        <v>2.490412773</v>
      </c>
      <c r="J2565" s="2">
        <v>-0.014907182</v>
      </c>
      <c r="K2565">
        <v>1.280071254</v>
      </c>
      <c r="L2565" s="2">
        <v>-0.017549091</v>
      </c>
      <c r="M2565">
        <v>3.257482253</v>
      </c>
      <c r="N2565" s="2">
        <v>-0.018273909</v>
      </c>
      <c r="O2565">
        <v>3.241661468</v>
      </c>
      <c r="P2565" s="2">
        <v>-0.019174909</v>
      </c>
      <c r="Q2565">
        <v>1.682289376</v>
      </c>
      <c r="R2565" s="2">
        <v>-0.013500182</v>
      </c>
      <c r="S2565">
        <v>1.680180388</v>
      </c>
      <c r="T2565" s="2">
        <v>-0.014365267</v>
      </c>
      <c r="U2565">
        <v>1.03675123</v>
      </c>
      <c r="V2565" s="4">
        <v>-1.7019</v>
      </c>
      <c r="W2565">
        <f t="shared" si="800"/>
        <v>-0.009446545</v>
      </c>
      <c r="X2565">
        <f t="shared" si="809"/>
        <v>5.06957865775437</v>
      </c>
      <c r="Y2565">
        <f t="shared" si="801"/>
        <v>-0.014420636</v>
      </c>
      <c r="Z2565">
        <f t="shared" si="810"/>
        <v>2.6536905747435</v>
      </c>
      <c r="AA2565">
        <f t="shared" si="802"/>
        <v>0.001587</v>
      </c>
      <c r="AB2565">
        <f t="shared" si="811"/>
        <v>3.83093523263618</v>
      </c>
      <c r="AC2565">
        <f t="shared" si="803"/>
        <v>0.011280818</v>
      </c>
      <c r="AD2565">
        <f t="shared" si="812"/>
        <v>1.31489991247332</v>
      </c>
      <c r="AE2565">
        <f t="shared" si="804"/>
        <v>0.002111818</v>
      </c>
      <c r="AF2565">
        <f t="shared" si="813"/>
        <v>0.67499256120756</v>
      </c>
      <c r="AG2565">
        <f t="shared" si="805"/>
        <v>-0.000530091</v>
      </c>
      <c r="AH2565">
        <f t="shared" si="814"/>
        <v>1.70443181254653</v>
      </c>
      <c r="AI2565">
        <f t="shared" si="806"/>
        <v>-0.001254909</v>
      </c>
      <c r="AJ2565">
        <f t="shared" si="815"/>
        <v>1.70834499833421</v>
      </c>
      <c r="AK2565">
        <f t="shared" si="807"/>
        <v>-0.002155909</v>
      </c>
      <c r="AL2565">
        <f t="shared" si="816"/>
        <v>0.8794276930992</v>
      </c>
      <c r="AM2565">
        <f t="shared" si="817"/>
        <v>0.003518818</v>
      </c>
      <c r="AN2565">
        <f t="shared" si="818"/>
        <v>0.890274611951536</v>
      </c>
      <c r="AO2565">
        <f t="shared" si="808"/>
        <v>0.002653733</v>
      </c>
      <c r="AP2565">
        <f t="shared" si="819"/>
        <v>0.557899888269475</v>
      </c>
    </row>
    <row r="2566" spans="1:42">
      <c r="A2566" s="5">
        <v>44063</v>
      </c>
      <c r="B2566" s="2">
        <v>-0.029053273</v>
      </c>
      <c r="C2566">
        <v>9.285957329</v>
      </c>
      <c r="D2566" s="2">
        <v>-0.014198455</v>
      </c>
      <c r="E2566">
        <v>4.870697991</v>
      </c>
      <c r="F2566" s="2">
        <v>-0.019917818</v>
      </c>
      <c r="G2566">
        <v>7.070969507</v>
      </c>
      <c r="H2566" s="2">
        <v>-0.005622545</v>
      </c>
      <c r="I2566">
        <v>2.476410314</v>
      </c>
      <c r="J2566" s="2">
        <v>-0.015413</v>
      </c>
      <c r="K2566">
        <v>1.260341515</v>
      </c>
      <c r="L2566" s="2">
        <v>-0.010853273</v>
      </c>
      <c r="M2566">
        <v>3.22212791</v>
      </c>
      <c r="N2566" s="2">
        <v>-0.009217455</v>
      </c>
      <c r="O2566">
        <v>3.211781601</v>
      </c>
      <c r="P2566" s="2">
        <v>-0.012501545</v>
      </c>
      <c r="Q2566">
        <v>1.661258158</v>
      </c>
      <c r="R2566" s="2">
        <v>-0.008154727</v>
      </c>
      <c r="S2566">
        <v>1.666478976</v>
      </c>
      <c r="T2566" s="2">
        <v>-0.006686933</v>
      </c>
      <c r="U2566">
        <v>1.029818543</v>
      </c>
      <c r="V2566" s="4">
        <v>-1.2347</v>
      </c>
      <c r="W2566">
        <f t="shared" si="800"/>
        <v>-0.016706273</v>
      </c>
      <c r="X2566">
        <f t="shared" si="809"/>
        <v>4.98488489270295</v>
      </c>
      <c r="Y2566">
        <f t="shared" si="801"/>
        <v>-0.001851455</v>
      </c>
      <c r="Z2566">
        <f t="shared" si="810"/>
        <v>2.64877738606044</v>
      </c>
      <c r="AA2566">
        <f t="shared" si="802"/>
        <v>-0.007570818</v>
      </c>
      <c r="AB2566">
        <f t="shared" si="811"/>
        <v>3.8019319192201</v>
      </c>
      <c r="AC2566">
        <f t="shared" si="803"/>
        <v>0.006724455</v>
      </c>
      <c r="AD2566">
        <f t="shared" si="812"/>
        <v>1.32374189776425</v>
      </c>
      <c r="AE2566">
        <f t="shared" si="804"/>
        <v>-0.003066</v>
      </c>
      <c r="AF2566">
        <f t="shared" si="813"/>
        <v>0.672923034014898</v>
      </c>
      <c r="AG2566">
        <f t="shared" si="805"/>
        <v>0.001493727</v>
      </c>
      <c r="AH2566">
        <f t="shared" si="814"/>
        <v>1.70697776836459</v>
      </c>
      <c r="AI2566">
        <f t="shared" si="806"/>
        <v>0.003129545</v>
      </c>
      <c r="AJ2566">
        <f t="shared" si="815"/>
        <v>1.71369134088202</v>
      </c>
      <c r="AK2566">
        <f t="shared" si="807"/>
        <v>-0.000154545000000001</v>
      </c>
      <c r="AL2566">
        <f t="shared" si="816"/>
        <v>0.87929178194637</v>
      </c>
      <c r="AM2566">
        <f t="shared" si="817"/>
        <v>0.004192273</v>
      </c>
      <c r="AN2566">
        <f t="shared" si="818"/>
        <v>0.894006886169806</v>
      </c>
      <c r="AO2566">
        <f t="shared" si="808"/>
        <v>0.005660067</v>
      </c>
      <c r="AP2566">
        <f t="shared" si="819"/>
        <v>0.561057639016373</v>
      </c>
    </row>
    <row r="2567" spans="1:42">
      <c r="A2567" s="5">
        <v>44064</v>
      </c>
      <c r="B2567" s="2">
        <v>0.020045091</v>
      </c>
      <c r="C2567">
        <v>9.472095188</v>
      </c>
      <c r="D2567" s="2">
        <v>0.006987091</v>
      </c>
      <c r="E2567">
        <v>4.904730001</v>
      </c>
      <c r="F2567" s="2">
        <v>0.006023636</v>
      </c>
      <c r="G2567">
        <v>7.113562456</v>
      </c>
      <c r="H2567" s="2">
        <v>0.002858182</v>
      </c>
      <c r="I2567">
        <v>2.483488345</v>
      </c>
      <c r="J2567" s="2">
        <v>0.007418</v>
      </c>
      <c r="K2567">
        <v>1.269690729</v>
      </c>
      <c r="L2567" s="2">
        <v>-0.006519636</v>
      </c>
      <c r="M2567">
        <v>3.201120807</v>
      </c>
      <c r="N2567" s="2">
        <v>0.018575818</v>
      </c>
      <c r="O2567">
        <v>3.271443072</v>
      </c>
      <c r="P2567" s="2">
        <v>0.005570091</v>
      </c>
      <c r="Q2567">
        <v>1.670511517</v>
      </c>
      <c r="R2567" s="2">
        <v>-0.000904909</v>
      </c>
      <c r="S2567">
        <v>1.664970964</v>
      </c>
      <c r="T2567" s="2">
        <v>0.008064533</v>
      </c>
      <c r="U2567">
        <v>1.038123549</v>
      </c>
      <c r="V2567" s="4">
        <v>0.7794</v>
      </c>
      <c r="W2567">
        <f t="shared" si="800"/>
        <v>0.012251091</v>
      </c>
      <c r="X2567">
        <f t="shared" si="809"/>
        <v>5.04595517114798</v>
      </c>
      <c r="Y2567">
        <f t="shared" si="801"/>
        <v>-0.000806909</v>
      </c>
      <c r="Z2567">
        <f t="shared" si="810"/>
        <v>2.64664006374863</v>
      </c>
      <c r="AA2567">
        <f t="shared" si="802"/>
        <v>-0.001770364</v>
      </c>
      <c r="AB2567">
        <f t="shared" si="811"/>
        <v>3.79520111581986</v>
      </c>
      <c r="AC2567">
        <f t="shared" si="803"/>
        <v>-0.004935818</v>
      </c>
      <c r="AD2567">
        <f t="shared" si="812"/>
        <v>1.31720814867792</v>
      </c>
      <c r="AE2567">
        <f t="shared" si="804"/>
        <v>-0.000376</v>
      </c>
      <c r="AF2567">
        <f t="shared" si="813"/>
        <v>0.672670014954108</v>
      </c>
      <c r="AG2567">
        <f t="shared" si="805"/>
        <v>-0.014313636</v>
      </c>
      <c r="AH2567">
        <f t="shared" si="814"/>
        <v>1.68254470992813</v>
      </c>
      <c r="AI2567">
        <f t="shared" si="806"/>
        <v>0.010781818</v>
      </c>
      <c r="AJ2567">
        <f t="shared" si="815"/>
        <v>1.73216804902759</v>
      </c>
      <c r="AK2567">
        <f t="shared" si="807"/>
        <v>-0.002223909</v>
      </c>
      <c r="AL2567">
        <f t="shared" si="816"/>
        <v>0.877336317038873</v>
      </c>
      <c r="AM2567">
        <f t="shared" si="817"/>
        <v>-0.008698909</v>
      </c>
      <c r="AN2567">
        <f t="shared" si="818"/>
        <v>0.886230001621642</v>
      </c>
      <c r="AO2567">
        <f t="shared" si="808"/>
        <v>0.000270533000000001</v>
      </c>
      <c r="AP2567">
        <f t="shared" si="819"/>
        <v>0.561209423622629</v>
      </c>
    </row>
    <row r="2568" spans="1:42">
      <c r="A2568" s="5">
        <v>44067</v>
      </c>
      <c r="B2568" s="2">
        <v>0.006698</v>
      </c>
      <c r="C2568">
        <v>9.535539281</v>
      </c>
      <c r="D2568" s="2">
        <v>0.013667818</v>
      </c>
      <c r="E2568">
        <v>4.971766959</v>
      </c>
      <c r="F2568" s="2">
        <v>0.015153909</v>
      </c>
      <c r="G2568">
        <v>7.221360735</v>
      </c>
      <c r="H2568" s="2">
        <v>0.007266636</v>
      </c>
      <c r="I2568">
        <v>2.501534952</v>
      </c>
      <c r="J2568" s="2">
        <v>0.015916818</v>
      </c>
      <c r="K2568">
        <v>1.289900165</v>
      </c>
      <c r="L2568" s="2">
        <v>0.015306091</v>
      </c>
      <c r="M2568">
        <v>3.250117453</v>
      </c>
      <c r="N2568" s="2">
        <v>-0.003820091</v>
      </c>
      <c r="O2568">
        <v>3.258945862</v>
      </c>
      <c r="P2568" s="2">
        <v>0.000224364</v>
      </c>
      <c r="Q2568">
        <v>1.670886319</v>
      </c>
      <c r="R2568" s="2">
        <v>0.011761</v>
      </c>
      <c r="S2568">
        <v>1.684552687</v>
      </c>
      <c r="T2568" s="2">
        <v>0.013621</v>
      </c>
      <c r="U2568">
        <v>1.05226383</v>
      </c>
      <c r="V2568" s="4">
        <v>0.75</v>
      </c>
      <c r="W2568">
        <f t="shared" si="800"/>
        <v>-0.000802</v>
      </c>
      <c r="X2568">
        <f t="shared" si="809"/>
        <v>5.04190831510072</v>
      </c>
      <c r="Y2568">
        <f t="shared" si="801"/>
        <v>0.006167818</v>
      </c>
      <c r="Z2568">
        <f t="shared" si="810"/>
        <v>2.66296405797334</v>
      </c>
      <c r="AA2568">
        <f t="shared" si="802"/>
        <v>0.007653909</v>
      </c>
      <c r="AB2568">
        <f t="shared" si="811"/>
        <v>3.82424923979705</v>
      </c>
      <c r="AC2568">
        <f t="shared" si="803"/>
        <v>-0.000233364</v>
      </c>
      <c r="AD2568">
        <f t="shared" si="812"/>
        <v>1.31690075971551</v>
      </c>
      <c r="AE2568">
        <f t="shared" si="804"/>
        <v>0.008416818</v>
      </c>
      <c r="AF2568">
        <f t="shared" si="813"/>
        <v>0.678331756044034</v>
      </c>
      <c r="AG2568">
        <f t="shared" si="805"/>
        <v>0.007806091</v>
      </c>
      <c r="AH2568">
        <f t="shared" si="814"/>
        <v>1.69567880704539</v>
      </c>
      <c r="AI2568">
        <f t="shared" si="806"/>
        <v>-0.011320091</v>
      </c>
      <c r="AJ2568">
        <f t="shared" si="815"/>
        <v>1.7125597490853</v>
      </c>
      <c r="AK2568">
        <f t="shared" si="807"/>
        <v>-0.007275636</v>
      </c>
      <c r="AL2568">
        <f t="shared" si="816"/>
        <v>0.870953137346518</v>
      </c>
      <c r="AM2568">
        <f t="shared" si="817"/>
        <v>0.004261</v>
      </c>
      <c r="AN2568">
        <f t="shared" si="818"/>
        <v>0.890006227658551</v>
      </c>
      <c r="AO2568">
        <f t="shared" si="808"/>
        <v>0.006121</v>
      </c>
      <c r="AP2568">
        <f t="shared" si="819"/>
        <v>0.564644586504623</v>
      </c>
    </row>
    <row r="2569" spans="1:42">
      <c r="A2569" s="5">
        <v>44068</v>
      </c>
      <c r="B2569" s="2">
        <v>-0.019706818</v>
      </c>
      <c r="C2569">
        <v>9.347624142</v>
      </c>
      <c r="D2569" s="2">
        <v>-0.009412091</v>
      </c>
      <c r="E2569">
        <v>4.924972236</v>
      </c>
      <c r="F2569" s="2">
        <v>-0.007506636</v>
      </c>
      <c r="G2569">
        <v>7.167152606</v>
      </c>
      <c r="H2569" s="3">
        <v>-6.29e-5</v>
      </c>
      <c r="I2569">
        <v>2.501377583</v>
      </c>
      <c r="J2569" s="2">
        <v>0.009235818</v>
      </c>
      <c r="K2569">
        <v>1.301813449</v>
      </c>
      <c r="L2569" s="2">
        <v>0.001474727</v>
      </c>
      <c r="M2569">
        <v>3.25491049</v>
      </c>
      <c r="N2569" s="2">
        <v>-0.000517545</v>
      </c>
      <c r="O2569">
        <v>3.25725921</v>
      </c>
      <c r="P2569" s="2">
        <v>-0.002338273</v>
      </c>
      <c r="Q2569">
        <v>1.666979332</v>
      </c>
      <c r="R2569" s="2">
        <v>-0.014873091</v>
      </c>
      <c r="S2569">
        <v>1.659498182</v>
      </c>
      <c r="T2569" s="2">
        <v>-0.009857</v>
      </c>
      <c r="U2569">
        <v>1.041891666</v>
      </c>
      <c r="V2569" s="4">
        <v>-0.1557</v>
      </c>
      <c r="W2569">
        <f t="shared" si="800"/>
        <v>-0.018149818</v>
      </c>
      <c r="X2569">
        <f t="shared" si="809"/>
        <v>4.95039859680895</v>
      </c>
      <c r="Y2569">
        <f t="shared" si="801"/>
        <v>-0.007855091</v>
      </c>
      <c r="Z2569">
        <f t="shared" si="810"/>
        <v>2.64204623296823</v>
      </c>
      <c r="AA2569">
        <f t="shared" si="802"/>
        <v>-0.005949636</v>
      </c>
      <c r="AB2569">
        <f t="shared" si="811"/>
        <v>3.80149634884698</v>
      </c>
      <c r="AC2569">
        <f t="shared" si="803"/>
        <v>0.0014941</v>
      </c>
      <c r="AD2569">
        <f t="shared" si="812"/>
        <v>1.3188683411406</v>
      </c>
      <c r="AE2569">
        <f t="shared" si="804"/>
        <v>0.010792818</v>
      </c>
      <c r="AF2569">
        <f t="shared" si="813"/>
        <v>0.685652867230638</v>
      </c>
      <c r="AG2569">
        <f t="shared" si="805"/>
        <v>0.003031727</v>
      </c>
      <c r="AH2569">
        <f t="shared" si="814"/>
        <v>1.70081964226804</v>
      </c>
      <c r="AI2569">
        <f t="shared" si="806"/>
        <v>0.001039455</v>
      </c>
      <c r="AJ2569">
        <f t="shared" si="815"/>
        <v>1.71433987787929</v>
      </c>
      <c r="AK2569">
        <f t="shared" si="807"/>
        <v>-0.000781273</v>
      </c>
      <c r="AL2569">
        <f t="shared" si="816"/>
        <v>0.870272685176044</v>
      </c>
      <c r="AM2569">
        <f t="shared" si="817"/>
        <v>-0.013316091</v>
      </c>
      <c r="AN2569">
        <f t="shared" si="818"/>
        <v>0.878154823740483</v>
      </c>
      <c r="AO2569">
        <f t="shared" si="808"/>
        <v>-0.0083</v>
      </c>
      <c r="AP2569">
        <f t="shared" si="819"/>
        <v>0.559958036436634</v>
      </c>
    </row>
    <row r="2570" spans="1:42">
      <c r="A2570" s="5">
        <v>44069</v>
      </c>
      <c r="B2570" s="2">
        <v>-0.026781182</v>
      </c>
      <c r="C2570">
        <v>9.097283721</v>
      </c>
      <c r="D2570" s="2">
        <v>-0.007552</v>
      </c>
      <c r="E2570">
        <v>4.887778846</v>
      </c>
      <c r="F2570" s="2">
        <v>-0.02173</v>
      </c>
      <c r="G2570">
        <v>7.01141038</v>
      </c>
      <c r="H2570" s="2">
        <v>-0.022907364</v>
      </c>
      <c r="I2570">
        <v>2.444077617</v>
      </c>
      <c r="J2570" s="2">
        <v>-0.025479636</v>
      </c>
      <c r="K2570">
        <v>1.268643715</v>
      </c>
      <c r="L2570" s="2">
        <v>-0.013474545</v>
      </c>
      <c r="M2570">
        <v>3.211052051</v>
      </c>
      <c r="N2570" s="2">
        <v>-0.025046364</v>
      </c>
      <c r="O2570">
        <v>3.175676711</v>
      </c>
      <c r="P2570" s="2">
        <v>-0.019085636</v>
      </c>
      <c r="Q2570">
        <v>1.63516397</v>
      </c>
      <c r="R2570" s="2">
        <v>-0.022900455</v>
      </c>
      <c r="S2570">
        <v>1.621494919</v>
      </c>
      <c r="T2570" s="2">
        <v>-0.028212</v>
      </c>
      <c r="U2570">
        <v>1.012497818</v>
      </c>
      <c r="V2570" s="4">
        <v>-1.6779</v>
      </c>
      <c r="W2570">
        <f t="shared" si="800"/>
        <v>-0.010002182</v>
      </c>
      <c r="X2570">
        <f t="shared" si="809"/>
        <v>4.90088380907112</v>
      </c>
      <c r="Y2570">
        <f t="shared" si="801"/>
        <v>0.009227</v>
      </c>
      <c r="Z2570">
        <f t="shared" si="810"/>
        <v>2.66642439355983</v>
      </c>
      <c r="AA2570">
        <f t="shared" si="802"/>
        <v>-0.004951</v>
      </c>
      <c r="AB2570">
        <f t="shared" si="811"/>
        <v>3.78267514042384</v>
      </c>
      <c r="AC2570">
        <f t="shared" si="803"/>
        <v>-0.006128364</v>
      </c>
      <c r="AD2570">
        <f t="shared" si="812"/>
        <v>1.31078583587801</v>
      </c>
      <c r="AE2570">
        <f t="shared" si="804"/>
        <v>-0.008700636</v>
      </c>
      <c r="AF2570">
        <f t="shared" si="813"/>
        <v>0.679687251210508</v>
      </c>
      <c r="AG2570">
        <f t="shared" si="805"/>
        <v>0.003304455</v>
      </c>
      <c r="AH2570">
        <f t="shared" si="814"/>
        <v>1.70643992423903</v>
      </c>
      <c r="AI2570">
        <f t="shared" si="806"/>
        <v>-0.008267364</v>
      </c>
      <c r="AJ2570">
        <f t="shared" si="815"/>
        <v>1.70016680608914</v>
      </c>
      <c r="AK2570">
        <f t="shared" si="807"/>
        <v>-0.002306636</v>
      </c>
      <c r="AL2570">
        <f t="shared" si="816"/>
        <v>0.8682652828706</v>
      </c>
      <c r="AM2570">
        <f t="shared" si="817"/>
        <v>-0.006121455</v>
      </c>
      <c r="AN2570">
        <f t="shared" si="818"/>
        <v>0.872779238503923</v>
      </c>
      <c r="AO2570">
        <f t="shared" si="808"/>
        <v>-0.011433</v>
      </c>
      <c r="AP2570">
        <f t="shared" si="819"/>
        <v>0.553556036206054</v>
      </c>
    </row>
    <row r="2571" spans="1:42">
      <c r="A2571" s="5">
        <v>44070</v>
      </c>
      <c r="B2571" s="2">
        <v>0.019453091</v>
      </c>
      <c r="C2571">
        <v>9.274254008</v>
      </c>
      <c r="D2571" s="2">
        <v>0.000961545</v>
      </c>
      <c r="E2571">
        <v>4.892478667</v>
      </c>
      <c r="F2571" s="2">
        <v>0.018490455</v>
      </c>
      <c r="G2571">
        <v>7.141054545</v>
      </c>
      <c r="H2571" s="2">
        <v>0.018932091</v>
      </c>
      <c r="I2571">
        <v>2.490349116</v>
      </c>
      <c r="J2571" s="2">
        <v>0.016741909</v>
      </c>
      <c r="K2571">
        <v>1.289883233</v>
      </c>
      <c r="L2571" s="2">
        <v>0.000428636</v>
      </c>
      <c r="M2571">
        <v>3.212428425</v>
      </c>
      <c r="N2571" s="2">
        <v>0.007786091</v>
      </c>
      <c r="O2571">
        <v>3.200402819</v>
      </c>
      <c r="P2571" s="2">
        <v>0.009183273</v>
      </c>
      <c r="Q2571">
        <v>1.650180127</v>
      </c>
      <c r="R2571" s="2">
        <v>0.013431091</v>
      </c>
      <c r="S2571">
        <v>1.643273365</v>
      </c>
      <c r="T2571" s="2">
        <v>0.0106044</v>
      </c>
      <c r="U2571">
        <v>1.02323475</v>
      </c>
      <c r="V2571" s="4">
        <v>0.8451</v>
      </c>
      <c r="W2571">
        <f t="shared" si="800"/>
        <v>0.011002091</v>
      </c>
      <c r="X2571">
        <f t="shared" si="809"/>
        <v>4.95480377871895</v>
      </c>
      <c r="Y2571">
        <f t="shared" si="801"/>
        <v>-0.007489455</v>
      </c>
      <c r="Z2571">
        <f t="shared" si="810"/>
        <v>2.64645432805336</v>
      </c>
      <c r="AA2571">
        <f t="shared" si="802"/>
        <v>0.010039455</v>
      </c>
      <c r="AB2571">
        <f t="shared" si="811"/>
        <v>3.82065113727574</v>
      </c>
      <c r="AC2571">
        <f t="shared" si="803"/>
        <v>0.010481091</v>
      </c>
      <c r="AD2571">
        <f t="shared" si="812"/>
        <v>1.32452430150536</v>
      </c>
      <c r="AE2571">
        <f t="shared" si="804"/>
        <v>0.008290909</v>
      </c>
      <c r="AF2571">
        <f t="shared" si="813"/>
        <v>0.685322476358754</v>
      </c>
      <c r="AG2571">
        <f t="shared" si="805"/>
        <v>-0.008022364</v>
      </c>
      <c r="AH2571">
        <f t="shared" si="814"/>
        <v>1.69275024202265</v>
      </c>
      <c r="AI2571">
        <f t="shared" si="806"/>
        <v>-0.000664909</v>
      </c>
      <c r="AJ2571">
        <f t="shared" si="815"/>
        <v>1.69903634987827</v>
      </c>
      <c r="AK2571">
        <f t="shared" si="807"/>
        <v>0.000732273</v>
      </c>
      <c r="AL2571">
        <f t="shared" si="816"/>
        <v>0.868901090094084</v>
      </c>
      <c r="AM2571">
        <f t="shared" si="817"/>
        <v>0.004980091</v>
      </c>
      <c r="AN2571">
        <f t="shared" si="818"/>
        <v>0.877125758534583</v>
      </c>
      <c r="AO2571">
        <f t="shared" si="808"/>
        <v>0.0021534</v>
      </c>
      <c r="AP2571">
        <f t="shared" si="819"/>
        <v>0.55474806377442</v>
      </c>
    </row>
    <row r="2572" spans="1:42">
      <c r="A2572" s="5">
        <v>44071</v>
      </c>
      <c r="B2572" s="2">
        <v>0.014828636</v>
      </c>
      <c r="C2572">
        <v>9.411778548</v>
      </c>
      <c r="D2572" s="2">
        <v>0.018346273</v>
      </c>
      <c r="E2572">
        <v>4.982237415</v>
      </c>
      <c r="F2572" s="2">
        <v>0.014545</v>
      </c>
      <c r="G2572">
        <v>7.244921183</v>
      </c>
      <c r="H2572" s="2">
        <v>0.007783</v>
      </c>
      <c r="I2572">
        <v>2.509731504</v>
      </c>
      <c r="J2572" s="2">
        <v>0.013139545</v>
      </c>
      <c r="K2572">
        <v>1.306831712</v>
      </c>
      <c r="L2572" s="2">
        <v>0.005432545</v>
      </c>
      <c r="M2572">
        <v>3.229880088</v>
      </c>
      <c r="N2572" s="2">
        <v>0.017296182</v>
      </c>
      <c r="O2572">
        <v>3.255757568</v>
      </c>
      <c r="P2572" s="2">
        <v>0.015760455</v>
      </c>
      <c r="Q2572">
        <v>1.676187716</v>
      </c>
      <c r="R2572" s="2">
        <v>0.015319545</v>
      </c>
      <c r="S2572">
        <v>1.668447566</v>
      </c>
      <c r="T2572" s="2">
        <v>0.025497933</v>
      </c>
      <c r="U2572">
        <v>1.049325121</v>
      </c>
      <c r="V2572" s="4">
        <v>1.8212</v>
      </c>
      <c r="W2572">
        <f t="shared" si="800"/>
        <v>-0.003383364</v>
      </c>
      <c r="X2572">
        <f t="shared" si="809"/>
        <v>4.93803987398697</v>
      </c>
      <c r="Y2572">
        <f t="shared" si="801"/>
        <v>0.000134273000000001</v>
      </c>
      <c r="Z2572">
        <f t="shared" si="810"/>
        <v>2.64680967541535</v>
      </c>
      <c r="AA2572">
        <f t="shared" si="802"/>
        <v>-0.003667</v>
      </c>
      <c r="AB2572">
        <f t="shared" si="811"/>
        <v>3.80664080955535</v>
      </c>
      <c r="AC2572">
        <f t="shared" si="803"/>
        <v>-0.010429</v>
      </c>
      <c r="AD2572">
        <f t="shared" si="812"/>
        <v>1.31071083756496</v>
      </c>
      <c r="AE2572">
        <f t="shared" si="804"/>
        <v>-0.005072455</v>
      </c>
      <c r="AF2572">
        <f t="shared" si="813"/>
        <v>0.681846208936936</v>
      </c>
      <c r="AG2572">
        <f t="shared" si="805"/>
        <v>-0.012779455</v>
      </c>
      <c r="AH2572">
        <f t="shared" si="814"/>
        <v>1.67111781647849</v>
      </c>
      <c r="AI2572">
        <f t="shared" si="806"/>
        <v>-0.000915817999999999</v>
      </c>
      <c r="AJ2572">
        <f t="shared" si="815"/>
        <v>1.6974803418064</v>
      </c>
      <c r="AK2572">
        <f t="shared" si="807"/>
        <v>-0.002451545</v>
      </c>
      <c r="AL2572">
        <f t="shared" si="816"/>
        <v>0.866770939971169</v>
      </c>
      <c r="AM2572">
        <f t="shared" si="817"/>
        <v>-0.002892455</v>
      </c>
      <c r="AN2572">
        <f t="shared" si="818"/>
        <v>0.874588711748681</v>
      </c>
      <c r="AO2572">
        <f t="shared" si="808"/>
        <v>0.007285933</v>
      </c>
      <c r="AP2572">
        <f t="shared" si="819"/>
        <v>0.558789920998961</v>
      </c>
    </row>
    <row r="2573" spans="1:42">
      <c r="A2573" s="5">
        <v>44074</v>
      </c>
      <c r="B2573" s="2">
        <v>0.001943909</v>
      </c>
      <c r="C2573">
        <v>9.43007419</v>
      </c>
      <c r="D2573" s="2">
        <v>0.012255273</v>
      </c>
      <c r="E2573">
        <v>5.043296094</v>
      </c>
      <c r="F2573" s="2">
        <v>0.011101364</v>
      </c>
      <c r="G2573">
        <v>7.325349688</v>
      </c>
      <c r="H2573" s="2">
        <v>0.015331545</v>
      </c>
      <c r="I2573">
        <v>2.548209566</v>
      </c>
      <c r="J2573" s="2">
        <v>0.007465909</v>
      </c>
      <c r="K2573">
        <v>1.316588399</v>
      </c>
      <c r="L2573" s="2">
        <v>0.012350545</v>
      </c>
      <c r="M2573">
        <v>3.269770869</v>
      </c>
      <c r="N2573" s="2">
        <v>-0.001616091</v>
      </c>
      <c r="O2573">
        <v>3.250495967</v>
      </c>
      <c r="P2573" s="2">
        <v>-0.009141455</v>
      </c>
      <c r="Q2573">
        <v>1.660864922</v>
      </c>
      <c r="R2573" s="2">
        <v>-0.006800636</v>
      </c>
      <c r="S2573">
        <v>1.657101061</v>
      </c>
      <c r="T2573" s="2">
        <v>-0.003120733</v>
      </c>
      <c r="U2573">
        <v>1.046050457</v>
      </c>
      <c r="V2573" s="4">
        <v>-0.2841</v>
      </c>
      <c r="W2573">
        <f t="shared" si="800"/>
        <v>0.004784909</v>
      </c>
      <c r="X2573">
        <f t="shared" si="809"/>
        <v>4.96166794542237</v>
      </c>
      <c r="Y2573">
        <f t="shared" si="801"/>
        <v>0.015096273</v>
      </c>
      <c r="Z2573">
        <f t="shared" si="810"/>
        <v>2.68676663685446</v>
      </c>
      <c r="AA2573">
        <f t="shared" si="802"/>
        <v>0.013942364</v>
      </c>
      <c r="AB2573">
        <f t="shared" si="811"/>
        <v>3.85971438133943</v>
      </c>
      <c r="AC2573">
        <f t="shared" si="803"/>
        <v>0.018172545</v>
      </c>
      <c r="AD2573">
        <f t="shared" si="812"/>
        <v>1.3345297892426</v>
      </c>
      <c r="AE2573">
        <f t="shared" si="804"/>
        <v>0.010306909</v>
      </c>
      <c r="AF2573">
        <f t="shared" si="813"/>
        <v>0.688873935764444</v>
      </c>
      <c r="AG2573">
        <f t="shared" si="805"/>
        <v>0.015191545</v>
      </c>
      <c r="AH2573">
        <f t="shared" si="814"/>
        <v>1.69650467798782</v>
      </c>
      <c r="AI2573">
        <f t="shared" si="806"/>
        <v>0.001224909</v>
      </c>
      <c r="AJ2573">
        <f t="shared" si="815"/>
        <v>1.6995596007544</v>
      </c>
      <c r="AK2573">
        <f t="shared" si="807"/>
        <v>-0.006300455</v>
      </c>
      <c r="AL2573">
        <f t="shared" si="816"/>
        <v>0.861309888668573</v>
      </c>
      <c r="AM2573">
        <f t="shared" si="817"/>
        <v>-0.003959636</v>
      </c>
      <c r="AN2573">
        <f t="shared" si="818"/>
        <v>0.871125658800447</v>
      </c>
      <c r="AO2573">
        <f t="shared" si="808"/>
        <v>-0.000279733</v>
      </c>
      <c r="AP2573">
        <f t="shared" si="819"/>
        <v>0.55863360901799</v>
      </c>
    </row>
    <row r="2574" spans="1:42">
      <c r="A2574" s="5">
        <v>44075</v>
      </c>
      <c r="B2574" s="2">
        <v>0.013258739</v>
      </c>
      <c r="C2574">
        <v>9.555105084</v>
      </c>
      <c r="D2574" s="2">
        <v>0.008900739</v>
      </c>
      <c r="E2574">
        <v>5.088185156</v>
      </c>
      <c r="F2574" s="2">
        <v>0.010177913</v>
      </c>
      <c r="G2574">
        <v>7.39990646</v>
      </c>
      <c r="H2574" s="2">
        <v>0.00482687</v>
      </c>
      <c r="I2574">
        <v>2.560509441</v>
      </c>
      <c r="J2574" s="2">
        <v>-0.004536174</v>
      </c>
      <c r="K2574">
        <v>1.310616125</v>
      </c>
      <c r="L2574" s="2">
        <v>0.004897348</v>
      </c>
      <c r="M2574">
        <v>3.285784074</v>
      </c>
      <c r="N2574" s="2">
        <v>0.003758174</v>
      </c>
      <c r="O2574">
        <v>3.262711897</v>
      </c>
      <c r="P2574" s="2">
        <v>0.007479826</v>
      </c>
      <c r="Q2574">
        <v>1.673287903</v>
      </c>
      <c r="R2574" s="2">
        <v>0.006539652</v>
      </c>
      <c r="S2574">
        <v>1.667937925</v>
      </c>
      <c r="T2574" s="2">
        <v>0.010700087</v>
      </c>
      <c r="U2574">
        <v>1.057243288</v>
      </c>
      <c r="V2574" s="4">
        <v>0.5402</v>
      </c>
      <c r="W2574">
        <f t="shared" si="800"/>
        <v>0.007856739</v>
      </c>
      <c r="X2574">
        <f t="shared" si="809"/>
        <v>5.00065047547422</v>
      </c>
      <c r="Y2574">
        <f t="shared" si="801"/>
        <v>0.003498739</v>
      </c>
      <c r="Z2574">
        <f t="shared" si="810"/>
        <v>2.69616693207073</v>
      </c>
      <c r="AA2574">
        <f t="shared" si="802"/>
        <v>0.004775913</v>
      </c>
      <c r="AB2574">
        <f t="shared" si="811"/>
        <v>3.87814804142955</v>
      </c>
      <c r="AC2574">
        <f t="shared" si="803"/>
        <v>-0.000575130000000001</v>
      </c>
      <c r="AD2574">
        <f t="shared" si="812"/>
        <v>1.33376226112491</v>
      </c>
      <c r="AE2574">
        <f t="shared" si="804"/>
        <v>-0.009938174</v>
      </c>
      <c r="AF2574">
        <f t="shared" si="813"/>
        <v>0.682027786726752</v>
      </c>
      <c r="AG2574">
        <f t="shared" si="805"/>
        <v>-0.000504652</v>
      </c>
      <c r="AH2574">
        <f t="shared" si="814"/>
        <v>1.69564853350906</v>
      </c>
      <c r="AI2574">
        <f t="shared" si="806"/>
        <v>-0.001643826</v>
      </c>
      <c r="AJ2574">
        <f t="shared" si="815"/>
        <v>1.69676582049413</v>
      </c>
      <c r="AK2574">
        <f t="shared" si="807"/>
        <v>0.002077826</v>
      </c>
      <c r="AL2574">
        <f t="shared" si="816"/>
        <v>0.863099540749306</v>
      </c>
      <c r="AM2574">
        <f t="shared" si="817"/>
        <v>0.001137652</v>
      </c>
      <c r="AN2574">
        <f t="shared" si="818"/>
        <v>0.872116696648433</v>
      </c>
      <c r="AO2574">
        <f t="shared" si="808"/>
        <v>0.005298087</v>
      </c>
      <c r="AP2574">
        <f t="shared" si="819"/>
        <v>0.561593298479691</v>
      </c>
    </row>
    <row r="2575" spans="1:42">
      <c r="A2575" s="5">
        <v>44076</v>
      </c>
      <c r="B2575" s="2">
        <v>-0.007602826</v>
      </c>
      <c r="C2575">
        <v>9.482459282</v>
      </c>
      <c r="D2575" s="2">
        <v>-0.001324348</v>
      </c>
      <c r="E2575">
        <v>5.08144663</v>
      </c>
      <c r="F2575" s="2">
        <v>-0.000101696</v>
      </c>
      <c r="G2575">
        <v>7.399153921</v>
      </c>
      <c r="H2575" s="2">
        <v>0.00581287</v>
      </c>
      <c r="I2575">
        <v>2.575393349</v>
      </c>
      <c r="J2575" s="2">
        <v>0.00230613</v>
      </c>
      <c r="K2575">
        <v>1.313638577</v>
      </c>
      <c r="L2575" s="2">
        <v>0.001603174</v>
      </c>
      <c r="M2575">
        <v>3.291051757</v>
      </c>
      <c r="N2575" s="2">
        <v>0.00952513</v>
      </c>
      <c r="O2575">
        <v>3.293789653</v>
      </c>
      <c r="P2575" s="2">
        <v>-0.004331391</v>
      </c>
      <c r="Q2575">
        <v>1.666040238</v>
      </c>
      <c r="R2575" s="2">
        <v>-0.000456</v>
      </c>
      <c r="S2575">
        <v>1.667177346</v>
      </c>
      <c r="T2575" s="2">
        <v>0.011782783</v>
      </c>
      <c r="U2575">
        <v>1.069700556</v>
      </c>
      <c r="V2575" s="4">
        <v>0.1377</v>
      </c>
      <c r="W2575">
        <f t="shared" si="800"/>
        <v>-0.008979826</v>
      </c>
      <c r="X2575">
        <f t="shared" si="809"/>
        <v>4.95574550431764</v>
      </c>
      <c r="Y2575">
        <f t="shared" si="801"/>
        <v>-0.002701348</v>
      </c>
      <c r="Z2575">
        <f t="shared" si="810"/>
        <v>2.68888364692111</v>
      </c>
      <c r="AA2575">
        <f t="shared" si="802"/>
        <v>-0.001478696</v>
      </c>
      <c r="AB2575">
        <f t="shared" si="811"/>
        <v>3.87241343943328</v>
      </c>
      <c r="AC2575">
        <f t="shared" si="803"/>
        <v>0.00443587</v>
      </c>
      <c r="AD2575">
        <f t="shared" si="812"/>
        <v>1.33967865712617</v>
      </c>
      <c r="AE2575">
        <f t="shared" si="804"/>
        <v>0.00092913</v>
      </c>
      <c r="AF2575">
        <f t="shared" si="813"/>
        <v>0.682661479204234</v>
      </c>
      <c r="AG2575">
        <f t="shared" si="805"/>
        <v>0.000226174</v>
      </c>
      <c r="AH2575">
        <f t="shared" si="814"/>
        <v>1.69603204512048</v>
      </c>
      <c r="AI2575">
        <f t="shared" si="806"/>
        <v>0.00814813</v>
      </c>
      <c r="AJ2575">
        <f t="shared" si="815"/>
        <v>1.71059128897908</v>
      </c>
      <c r="AK2575">
        <f t="shared" si="807"/>
        <v>-0.005708391</v>
      </c>
      <c r="AL2575">
        <f t="shared" si="816"/>
        <v>0.858172631098788</v>
      </c>
      <c r="AM2575">
        <f t="shared" si="817"/>
        <v>-0.001833</v>
      </c>
      <c r="AN2575">
        <f t="shared" si="818"/>
        <v>0.870518106743476</v>
      </c>
      <c r="AO2575">
        <f t="shared" si="808"/>
        <v>0.010405783</v>
      </c>
      <c r="AP2575">
        <f t="shared" si="819"/>
        <v>0.567437116477925</v>
      </c>
    </row>
    <row r="2576" spans="1:42">
      <c r="A2576" s="5">
        <v>44077</v>
      </c>
      <c r="B2576" s="2">
        <v>-0.015868087</v>
      </c>
      <c r="C2576">
        <v>9.331990793</v>
      </c>
      <c r="D2576" s="2">
        <v>-0.018194696</v>
      </c>
      <c r="E2576">
        <v>4.988991255</v>
      </c>
      <c r="F2576" s="2">
        <v>-0.021203565</v>
      </c>
      <c r="G2576">
        <v>7.242265479</v>
      </c>
      <c r="H2576" s="2">
        <v>-0.006200043</v>
      </c>
      <c r="I2576">
        <v>2.559425798</v>
      </c>
      <c r="J2576" s="2">
        <v>-0.006944696</v>
      </c>
      <c r="K2576">
        <v>1.304515757</v>
      </c>
      <c r="L2576" s="2">
        <v>-0.011517696</v>
      </c>
      <c r="M2576">
        <v>3.253146425</v>
      </c>
      <c r="N2576" s="2">
        <v>-0.005632826</v>
      </c>
      <c r="O2576">
        <v>3.275236309</v>
      </c>
      <c r="P2576" s="2">
        <v>-0.020913043</v>
      </c>
      <c r="Q2576">
        <v>1.631198266</v>
      </c>
      <c r="R2576" s="2">
        <v>-0.003518913</v>
      </c>
      <c r="S2576">
        <v>1.661310693</v>
      </c>
      <c r="T2576" s="2">
        <v>-0.014809087</v>
      </c>
      <c r="U2576">
        <v>1.053859267</v>
      </c>
      <c r="V2576" s="4">
        <v>-0.7208</v>
      </c>
      <c r="W2576">
        <f t="shared" si="800"/>
        <v>-0.008660087</v>
      </c>
      <c r="X2576">
        <f t="shared" si="809"/>
        <v>4.91282831710039</v>
      </c>
      <c r="Y2576">
        <f t="shared" si="801"/>
        <v>-0.010986696</v>
      </c>
      <c r="Z2576">
        <f t="shared" si="810"/>
        <v>2.65934169971302</v>
      </c>
      <c r="AA2576">
        <f t="shared" si="802"/>
        <v>-0.013995565</v>
      </c>
      <c r="AB2576">
        <f t="shared" si="811"/>
        <v>3.81821682543482</v>
      </c>
      <c r="AC2576">
        <f t="shared" si="803"/>
        <v>0.001007957</v>
      </c>
      <c r="AD2576">
        <f t="shared" si="812"/>
        <v>1.34102899560637</v>
      </c>
      <c r="AE2576">
        <f t="shared" si="804"/>
        <v>0.000263304</v>
      </c>
      <c r="AF2576">
        <f t="shared" si="813"/>
        <v>0.682841226702354</v>
      </c>
      <c r="AG2576">
        <f t="shared" si="805"/>
        <v>-0.004309696</v>
      </c>
      <c r="AH2576">
        <f t="shared" si="814"/>
        <v>1.68872266259975</v>
      </c>
      <c r="AI2576">
        <f t="shared" si="806"/>
        <v>0.001575174</v>
      </c>
      <c r="AJ2576">
        <f t="shared" si="815"/>
        <v>1.7132857679021</v>
      </c>
      <c r="AK2576">
        <f t="shared" si="807"/>
        <v>-0.013705043</v>
      </c>
      <c r="AL2576">
        <f t="shared" si="816"/>
        <v>0.846411338288156</v>
      </c>
      <c r="AM2576">
        <f t="shared" si="817"/>
        <v>0.003689087</v>
      </c>
      <c r="AN2576">
        <f t="shared" si="818"/>
        <v>0.873729523774328</v>
      </c>
      <c r="AO2576">
        <f t="shared" si="808"/>
        <v>-0.007601087</v>
      </c>
      <c r="AP2576">
        <f t="shared" si="819"/>
        <v>0.563123977588547</v>
      </c>
    </row>
    <row r="2577" spans="1:42">
      <c r="A2577" s="5">
        <v>44078</v>
      </c>
      <c r="B2577" s="2">
        <v>-0.002157522</v>
      </c>
      <c r="C2577">
        <v>9.31185682</v>
      </c>
      <c r="D2577" s="2">
        <v>-0.009085652</v>
      </c>
      <c r="E2577">
        <v>4.943663015</v>
      </c>
      <c r="F2577" s="2">
        <v>-0.011161696</v>
      </c>
      <c r="G2577">
        <v>7.161429516</v>
      </c>
      <c r="H2577" s="2">
        <v>-0.007899609</v>
      </c>
      <c r="I2577">
        <v>2.539207336</v>
      </c>
      <c r="J2577" s="2">
        <v>-0.006111435</v>
      </c>
      <c r="K2577">
        <v>1.296543294</v>
      </c>
      <c r="L2577" s="2">
        <v>-0.002808609</v>
      </c>
      <c r="M2577">
        <v>3.24400961</v>
      </c>
      <c r="N2577" s="2">
        <v>0.003021043</v>
      </c>
      <c r="O2577">
        <v>3.28513094</v>
      </c>
      <c r="P2577" s="2">
        <v>-0.007383478</v>
      </c>
      <c r="Q2577">
        <v>1.619154349</v>
      </c>
      <c r="R2577" s="2">
        <v>-0.00307913</v>
      </c>
      <c r="S2577">
        <v>1.656195301</v>
      </c>
      <c r="T2577" s="2">
        <v>0.010478087</v>
      </c>
      <c r="U2577">
        <v>1.064901696</v>
      </c>
      <c r="V2577" s="4">
        <v>-0.5897</v>
      </c>
      <c r="W2577">
        <f t="shared" si="800"/>
        <v>0.003739478</v>
      </c>
      <c r="X2577">
        <f t="shared" si="809"/>
        <v>4.93119973050997</v>
      </c>
      <c r="Y2577">
        <f t="shared" si="801"/>
        <v>-0.003188652</v>
      </c>
      <c r="Z2577">
        <f t="shared" si="810"/>
        <v>2.65086198448354</v>
      </c>
      <c r="AA2577">
        <f t="shared" si="802"/>
        <v>-0.005264696</v>
      </c>
      <c r="AB2577">
        <f t="shared" si="811"/>
        <v>3.79811507458682</v>
      </c>
      <c r="AC2577">
        <f t="shared" si="803"/>
        <v>-0.002002609</v>
      </c>
      <c r="AD2577">
        <f t="shared" si="812"/>
        <v>1.33834343887051</v>
      </c>
      <c r="AE2577">
        <f t="shared" si="804"/>
        <v>-0.000214435</v>
      </c>
      <c r="AF2577">
        <f t="shared" si="813"/>
        <v>0.682694801643906</v>
      </c>
      <c r="AG2577">
        <f t="shared" si="805"/>
        <v>0.003088391</v>
      </c>
      <c r="AH2577">
        <f t="shared" si="814"/>
        <v>1.69393809847242</v>
      </c>
      <c r="AI2577">
        <f t="shared" si="806"/>
        <v>0.008918043</v>
      </c>
      <c r="AJ2577">
        <f t="shared" si="815"/>
        <v>1.72856492405154</v>
      </c>
      <c r="AK2577">
        <f t="shared" si="807"/>
        <v>-0.001486478</v>
      </c>
      <c r="AL2577">
        <f t="shared" si="816"/>
        <v>0.84515316645484</v>
      </c>
      <c r="AM2577">
        <f t="shared" si="817"/>
        <v>0.00281787</v>
      </c>
      <c r="AN2577">
        <f t="shared" si="818"/>
        <v>0.876191579987486</v>
      </c>
      <c r="AO2577">
        <f t="shared" si="808"/>
        <v>0.016375087</v>
      </c>
      <c r="AP2577">
        <f t="shared" si="819"/>
        <v>0.572345181713345</v>
      </c>
    </row>
    <row r="2578" spans="1:42">
      <c r="A2578" s="5">
        <v>44081</v>
      </c>
      <c r="B2578" s="2">
        <v>-0.023253652</v>
      </c>
      <c r="C2578">
        <v>9.095322141</v>
      </c>
      <c r="D2578" s="2">
        <v>-0.029427348</v>
      </c>
      <c r="E2578">
        <v>4.798184124</v>
      </c>
      <c r="F2578" s="2">
        <v>-0.02270813</v>
      </c>
      <c r="G2578">
        <v>6.99880684</v>
      </c>
      <c r="H2578" s="2">
        <v>-0.029503522</v>
      </c>
      <c r="I2578">
        <v>2.464291777</v>
      </c>
      <c r="J2578" s="2">
        <v>-0.021779043</v>
      </c>
      <c r="K2578">
        <v>1.268305821</v>
      </c>
      <c r="L2578" s="2">
        <v>-0.020461739</v>
      </c>
      <c r="M2578">
        <v>3.177631531</v>
      </c>
      <c r="N2578" s="2">
        <v>-0.020367913</v>
      </c>
      <c r="O2578">
        <v>3.218219679</v>
      </c>
      <c r="P2578" s="2">
        <v>-0.022872609</v>
      </c>
      <c r="Q2578">
        <v>1.582120065</v>
      </c>
      <c r="R2578" s="2">
        <v>-0.009179739</v>
      </c>
      <c r="S2578">
        <v>1.64099186</v>
      </c>
      <c r="T2578" s="2">
        <v>-0.004412261</v>
      </c>
      <c r="U2578">
        <v>1.060203072</v>
      </c>
      <c r="V2578" s="4">
        <v>-1.9801</v>
      </c>
      <c r="W2578">
        <f t="shared" si="800"/>
        <v>-0.003452652</v>
      </c>
      <c r="X2578">
        <f t="shared" si="809"/>
        <v>4.91417401389802</v>
      </c>
      <c r="Y2578">
        <f t="shared" si="801"/>
        <v>-0.009626348</v>
      </c>
      <c r="Z2578">
        <f t="shared" si="810"/>
        <v>2.62534386452093</v>
      </c>
      <c r="AA2578">
        <f t="shared" si="802"/>
        <v>-0.00290713</v>
      </c>
      <c r="AB2578">
        <f t="shared" si="811"/>
        <v>3.78707346031004</v>
      </c>
      <c r="AC2578">
        <f t="shared" si="803"/>
        <v>-0.009702522</v>
      </c>
      <c r="AD2578">
        <f t="shared" si="812"/>
        <v>1.32535813221131</v>
      </c>
      <c r="AE2578">
        <f t="shared" si="804"/>
        <v>-0.001978043</v>
      </c>
      <c r="AF2578">
        <f t="shared" si="813"/>
        <v>0.681344401970378</v>
      </c>
      <c r="AG2578">
        <f t="shared" si="805"/>
        <v>-0.000660739</v>
      </c>
      <c r="AH2578">
        <f t="shared" si="814"/>
        <v>1.69281884750718</v>
      </c>
      <c r="AI2578">
        <f t="shared" si="806"/>
        <v>-0.000566913000000002</v>
      </c>
      <c r="AJ2578">
        <f t="shared" si="815"/>
        <v>1.72758497812475</v>
      </c>
      <c r="AK2578">
        <f t="shared" si="807"/>
        <v>-0.003071609</v>
      </c>
      <c r="AL2578">
        <f t="shared" si="816"/>
        <v>0.842557186382379</v>
      </c>
      <c r="AM2578">
        <f t="shared" si="817"/>
        <v>0.010621261</v>
      </c>
      <c r="AN2578">
        <f t="shared" si="818"/>
        <v>0.885497839444536</v>
      </c>
      <c r="AO2578">
        <f t="shared" si="808"/>
        <v>0.015388739</v>
      </c>
      <c r="AP2578">
        <f t="shared" si="819"/>
        <v>0.58115285233264</v>
      </c>
    </row>
    <row r="2579" spans="1:42">
      <c r="A2579" s="5">
        <v>44082</v>
      </c>
      <c r="B2579" s="3">
        <v>-4.96e-6</v>
      </c>
      <c r="C2579">
        <v>9.095277059</v>
      </c>
      <c r="D2579" s="2">
        <v>0.012146217</v>
      </c>
      <c r="E2579">
        <v>4.856463912</v>
      </c>
      <c r="F2579" s="2">
        <v>-0.003337783</v>
      </c>
      <c r="G2579">
        <v>6.975446344</v>
      </c>
      <c r="H2579" s="2">
        <v>-0.001321261</v>
      </c>
      <c r="I2579">
        <v>2.461035805</v>
      </c>
      <c r="J2579" s="2">
        <v>0.003991435</v>
      </c>
      <c r="K2579">
        <v>1.273368181</v>
      </c>
      <c r="L2579" s="2">
        <v>-0.007562348</v>
      </c>
      <c r="M2579">
        <v>3.153601176</v>
      </c>
      <c r="N2579" s="2">
        <v>-0.000704522</v>
      </c>
      <c r="O2579">
        <v>3.215952373</v>
      </c>
      <c r="P2579" s="2">
        <v>0.001425913</v>
      </c>
      <c r="Q2579">
        <v>1.584376031</v>
      </c>
      <c r="R2579" s="2">
        <v>0.006708304</v>
      </c>
      <c r="S2579">
        <v>1.652000133</v>
      </c>
      <c r="T2579" s="2">
        <v>0.011163957</v>
      </c>
      <c r="U2579">
        <v>1.072039133</v>
      </c>
      <c r="V2579" s="4">
        <v>0.5916</v>
      </c>
      <c r="W2579">
        <f t="shared" si="800"/>
        <v>-0.00592096</v>
      </c>
      <c r="X2579">
        <f t="shared" si="809"/>
        <v>4.88507738612869</v>
      </c>
      <c r="Y2579">
        <f t="shared" si="801"/>
        <v>0.006230217</v>
      </c>
      <c r="Z2579">
        <f t="shared" si="810"/>
        <v>2.64170032649652</v>
      </c>
      <c r="AA2579">
        <f t="shared" si="802"/>
        <v>-0.009253783</v>
      </c>
      <c r="AB2579">
        <f t="shared" si="811"/>
        <v>3.75202870430327</v>
      </c>
      <c r="AC2579">
        <f t="shared" si="803"/>
        <v>-0.007237261</v>
      </c>
      <c r="AD2579">
        <f t="shared" si="812"/>
        <v>1.31576616949002</v>
      </c>
      <c r="AE2579">
        <f t="shared" si="804"/>
        <v>-0.001924565</v>
      </c>
      <c r="AF2579">
        <f t="shared" si="813"/>
        <v>0.6800331103814</v>
      </c>
      <c r="AG2579">
        <f t="shared" si="805"/>
        <v>-0.013478348</v>
      </c>
      <c r="AH2579">
        <f t="shared" si="814"/>
        <v>1.67000244597952</v>
      </c>
      <c r="AI2579">
        <f t="shared" si="806"/>
        <v>-0.006620522</v>
      </c>
      <c r="AJ2579">
        <f t="shared" si="815"/>
        <v>1.71614746377021</v>
      </c>
      <c r="AK2579">
        <f t="shared" si="807"/>
        <v>-0.004490087</v>
      </c>
      <c r="AL2579">
        <f t="shared" si="816"/>
        <v>0.838774031313047</v>
      </c>
      <c r="AM2579">
        <f t="shared" si="817"/>
        <v>0.000792304</v>
      </c>
      <c r="AN2579">
        <f t="shared" si="818"/>
        <v>0.886199422924719</v>
      </c>
      <c r="AO2579">
        <f t="shared" si="808"/>
        <v>0.005247957</v>
      </c>
      <c r="AP2579">
        <f t="shared" si="819"/>
        <v>0.584202717512109</v>
      </c>
    </row>
    <row r="2580" spans="1:42">
      <c r="A2580" s="5">
        <v>44083</v>
      </c>
      <c r="B2580" s="2">
        <v>-0.022125348</v>
      </c>
      <c r="C2580">
        <v>8.894040891</v>
      </c>
      <c r="D2580" s="2">
        <v>-0.026376</v>
      </c>
      <c r="E2580">
        <v>4.72836982</v>
      </c>
      <c r="F2580" s="2">
        <v>-0.033671174</v>
      </c>
      <c r="G2580">
        <v>6.740574877</v>
      </c>
      <c r="H2580" s="2">
        <v>-0.040205652</v>
      </c>
      <c r="I2580">
        <v>2.362088255</v>
      </c>
      <c r="J2580" s="2">
        <v>-0.030417826</v>
      </c>
      <c r="K2580">
        <v>1.234635089</v>
      </c>
      <c r="L2580" s="2">
        <v>-0.025985435</v>
      </c>
      <c r="M2580">
        <v>3.071653479</v>
      </c>
      <c r="N2580" s="2">
        <v>-0.031927043</v>
      </c>
      <c r="O2580">
        <v>3.113276522</v>
      </c>
      <c r="P2580" s="2">
        <v>-0.021865435</v>
      </c>
      <c r="Q2580">
        <v>1.54973296</v>
      </c>
      <c r="R2580" s="2">
        <v>-0.007613696</v>
      </c>
      <c r="S2580">
        <v>1.639422307</v>
      </c>
      <c r="T2580" s="2">
        <v>-0.047719565</v>
      </c>
      <c r="U2580">
        <v>1.020881892</v>
      </c>
      <c r="V2580" s="4">
        <v>-2.6288</v>
      </c>
      <c r="W2580">
        <f t="shared" si="800"/>
        <v>0.004162652</v>
      </c>
      <c r="X2580">
        <f t="shared" si="809"/>
        <v>4.90541226328021</v>
      </c>
      <c r="Y2580">
        <f t="shared" si="801"/>
        <v>-8.80000000000013e-5</v>
      </c>
      <c r="Z2580">
        <f t="shared" si="810"/>
        <v>2.64146785686779</v>
      </c>
      <c r="AA2580">
        <f t="shared" si="802"/>
        <v>-0.007383174</v>
      </c>
      <c r="AB2580">
        <f t="shared" si="811"/>
        <v>3.72432682352641</v>
      </c>
      <c r="AC2580">
        <f t="shared" si="803"/>
        <v>-0.013917652</v>
      </c>
      <c r="AD2580">
        <f t="shared" si="812"/>
        <v>1.29745379382969</v>
      </c>
      <c r="AE2580">
        <f t="shared" si="804"/>
        <v>-0.004129826</v>
      </c>
      <c r="AF2580">
        <f t="shared" si="813"/>
        <v>0.677224691961286</v>
      </c>
      <c r="AG2580">
        <f t="shared" si="805"/>
        <v>0.000302564999999998</v>
      </c>
      <c r="AH2580">
        <f t="shared" si="814"/>
        <v>1.67050773026958</v>
      </c>
      <c r="AI2580">
        <f t="shared" si="806"/>
        <v>-0.005639043</v>
      </c>
      <c r="AJ2580">
        <f t="shared" si="815"/>
        <v>1.70647003442767</v>
      </c>
      <c r="AK2580">
        <f t="shared" si="807"/>
        <v>0.004422565</v>
      </c>
      <c r="AL2580">
        <f t="shared" si="816"/>
        <v>0.842483563986841</v>
      </c>
      <c r="AM2580">
        <f t="shared" si="817"/>
        <v>0.018674304</v>
      </c>
      <c r="AN2580">
        <f t="shared" si="818"/>
        <v>0.90274858035304</v>
      </c>
      <c r="AO2580">
        <f t="shared" si="808"/>
        <v>-0.021431565</v>
      </c>
      <c r="AP2580">
        <f t="shared" si="819"/>
        <v>0.571682338998571</v>
      </c>
    </row>
    <row r="2581" spans="1:42">
      <c r="A2581" s="5">
        <v>44084</v>
      </c>
      <c r="B2581" s="2">
        <v>-0.019546565</v>
      </c>
      <c r="C2581">
        <v>8.720192941</v>
      </c>
      <c r="D2581" s="2">
        <v>-0.027556522</v>
      </c>
      <c r="E2581">
        <v>4.598072394</v>
      </c>
      <c r="F2581" s="2">
        <v>-0.022388217</v>
      </c>
      <c r="G2581">
        <v>6.589665422</v>
      </c>
      <c r="H2581" s="2">
        <v>-0.02692287</v>
      </c>
      <c r="I2581">
        <v>2.298494061</v>
      </c>
      <c r="J2581" s="2">
        <v>-0.023059087</v>
      </c>
      <c r="K2581">
        <v>1.206165531</v>
      </c>
      <c r="L2581" s="2">
        <v>-0.021230826</v>
      </c>
      <c r="M2581">
        <v>3.006439738</v>
      </c>
      <c r="N2581" s="2">
        <v>-0.018776957</v>
      </c>
      <c r="O2581">
        <v>3.054818664</v>
      </c>
      <c r="P2581" s="2">
        <v>-0.028673</v>
      </c>
      <c r="Q2581">
        <v>1.505297467</v>
      </c>
      <c r="R2581" s="2">
        <v>-0.028823217</v>
      </c>
      <c r="S2581">
        <v>1.592168881</v>
      </c>
      <c r="T2581" s="2">
        <v>-0.039059696</v>
      </c>
      <c r="U2581">
        <v>0.981006556</v>
      </c>
      <c r="V2581" s="4">
        <v>-1.4981</v>
      </c>
      <c r="W2581">
        <f t="shared" si="800"/>
        <v>-0.004565565</v>
      </c>
      <c r="X2581">
        <f t="shared" si="809"/>
        <v>4.88301628474041</v>
      </c>
      <c r="Y2581">
        <f t="shared" si="801"/>
        <v>-0.012575522</v>
      </c>
      <c r="Z2581">
        <f t="shared" si="810"/>
        <v>2.60825001972145</v>
      </c>
      <c r="AA2581">
        <f t="shared" si="802"/>
        <v>-0.007407217</v>
      </c>
      <c r="AB2581">
        <f t="shared" si="811"/>
        <v>3.69673992656562</v>
      </c>
      <c r="AC2581">
        <f t="shared" si="803"/>
        <v>-0.01194187</v>
      </c>
      <c r="AD2581">
        <f t="shared" si="812"/>
        <v>1.28195976929277</v>
      </c>
      <c r="AE2581">
        <f t="shared" si="804"/>
        <v>-0.008078087</v>
      </c>
      <c r="AF2581">
        <f t="shared" si="813"/>
        <v>0.671754011981074</v>
      </c>
      <c r="AG2581">
        <f t="shared" si="805"/>
        <v>-0.006249826</v>
      </c>
      <c r="AH2581">
        <f t="shared" si="814"/>
        <v>1.66006734762374</v>
      </c>
      <c r="AI2581">
        <f t="shared" si="806"/>
        <v>-0.003795957</v>
      </c>
      <c r="AJ2581">
        <f t="shared" si="815"/>
        <v>1.69999234755519</v>
      </c>
      <c r="AK2581">
        <f t="shared" si="807"/>
        <v>-0.013692</v>
      </c>
      <c r="AL2581">
        <f t="shared" si="816"/>
        <v>0.830948279028733</v>
      </c>
      <c r="AM2581">
        <f t="shared" si="817"/>
        <v>-0.013842217</v>
      </c>
      <c r="AN2581">
        <f t="shared" si="818"/>
        <v>0.890252538607351</v>
      </c>
      <c r="AO2581">
        <f t="shared" si="808"/>
        <v>-0.024078696</v>
      </c>
      <c r="AP2581">
        <f t="shared" si="819"/>
        <v>0.557916973749256</v>
      </c>
    </row>
    <row r="2582" spans="1:42">
      <c r="A2582" s="5">
        <v>44085</v>
      </c>
      <c r="B2582" s="2">
        <v>0.011784478</v>
      </c>
      <c r="C2582">
        <v>8.822955865</v>
      </c>
      <c r="D2582" s="2">
        <v>0.012210217</v>
      </c>
      <c r="E2582">
        <v>4.654215857</v>
      </c>
      <c r="F2582" s="2">
        <v>0.017990391</v>
      </c>
      <c r="G2582">
        <v>6.708216081</v>
      </c>
      <c r="H2582" s="2">
        <v>0.014262478</v>
      </c>
      <c r="I2582">
        <v>2.331276283</v>
      </c>
      <c r="J2582" s="2">
        <v>0.018086739</v>
      </c>
      <c r="K2582">
        <v>1.227981133</v>
      </c>
      <c r="L2582" s="2">
        <v>0.017384348</v>
      </c>
      <c r="M2582">
        <v>3.058704732</v>
      </c>
      <c r="N2582" s="2">
        <v>0.012025435</v>
      </c>
      <c r="O2582">
        <v>3.091554186</v>
      </c>
      <c r="P2582" s="2">
        <v>0.012150435</v>
      </c>
      <c r="Q2582">
        <v>1.523587486</v>
      </c>
      <c r="R2582" s="2">
        <v>0.002881696</v>
      </c>
      <c r="S2582">
        <v>1.596757028</v>
      </c>
      <c r="T2582" s="2">
        <v>0.021892826</v>
      </c>
      <c r="U2582">
        <v>1.002483562</v>
      </c>
      <c r="V2582" s="4">
        <v>1.2531</v>
      </c>
      <c r="W2582">
        <f t="shared" si="800"/>
        <v>-0.000746522000000001</v>
      </c>
      <c r="X2582">
        <f t="shared" si="809"/>
        <v>4.87937100565749</v>
      </c>
      <c r="Y2582">
        <f t="shared" si="801"/>
        <v>-0.000320783</v>
      </c>
      <c r="Z2582">
        <f t="shared" si="810"/>
        <v>2.60741333745538</v>
      </c>
      <c r="AA2582">
        <f t="shared" si="802"/>
        <v>0.005459391</v>
      </c>
      <c r="AB2582">
        <f t="shared" si="811"/>
        <v>3.71692187525006</v>
      </c>
      <c r="AC2582">
        <f t="shared" si="803"/>
        <v>0.001731478</v>
      </c>
      <c r="AD2582">
        <f t="shared" si="812"/>
        <v>1.28417945443018</v>
      </c>
      <c r="AE2582">
        <f t="shared" si="804"/>
        <v>0.005555739</v>
      </c>
      <c r="AF2582">
        <f t="shared" si="813"/>
        <v>0.675486101943844</v>
      </c>
      <c r="AG2582">
        <f t="shared" si="805"/>
        <v>0.004853348</v>
      </c>
      <c r="AH2582">
        <f t="shared" si="814"/>
        <v>1.6681242321652</v>
      </c>
      <c r="AI2582">
        <f t="shared" si="806"/>
        <v>-0.000505565000000001</v>
      </c>
      <c r="AJ2582">
        <f t="shared" si="815"/>
        <v>1.699132890924</v>
      </c>
      <c r="AK2582">
        <f t="shared" si="807"/>
        <v>-0.000380565000000001</v>
      </c>
      <c r="AL2582">
        <f t="shared" si="816"/>
        <v>0.830632049196925</v>
      </c>
      <c r="AM2582">
        <f t="shared" si="817"/>
        <v>-0.009649304</v>
      </c>
      <c r="AN2582">
        <f t="shared" si="818"/>
        <v>0.881662221225557</v>
      </c>
      <c r="AO2582">
        <f t="shared" si="808"/>
        <v>0.009361826</v>
      </c>
      <c r="AP2582">
        <f t="shared" si="819"/>
        <v>0.563140095379943</v>
      </c>
    </row>
    <row r="2583" spans="1:42">
      <c r="A2583" s="5">
        <v>44088</v>
      </c>
      <c r="B2583" s="2">
        <v>0.003118783</v>
      </c>
      <c r="C2583">
        <v>8.850472746</v>
      </c>
      <c r="D2583" s="2">
        <v>0.004255261</v>
      </c>
      <c r="E2583">
        <v>4.67402076</v>
      </c>
      <c r="F2583" s="2">
        <v>0.014003087</v>
      </c>
      <c r="G2583">
        <v>6.802151814</v>
      </c>
      <c r="H2583" s="2">
        <v>0.010755783</v>
      </c>
      <c r="I2583">
        <v>2.356350984</v>
      </c>
      <c r="J2583" s="2">
        <v>0.008011957</v>
      </c>
      <c r="K2583">
        <v>1.237819664</v>
      </c>
      <c r="L2583" s="2">
        <v>0.011320348</v>
      </c>
      <c r="M2583">
        <v>3.093330333</v>
      </c>
      <c r="N2583" s="2">
        <v>0.004984652</v>
      </c>
      <c r="O2583">
        <v>3.106964509</v>
      </c>
      <c r="P2583" s="2">
        <v>0.018967391</v>
      </c>
      <c r="Q2583">
        <v>1.552485966</v>
      </c>
      <c r="R2583" s="2">
        <v>0.015967435</v>
      </c>
      <c r="S2583">
        <v>1.622253141</v>
      </c>
      <c r="T2583" s="2">
        <v>0.02362613</v>
      </c>
      <c r="U2583">
        <v>1.026168369</v>
      </c>
      <c r="V2583" s="4">
        <v>0.9291</v>
      </c>
      <c r="W2583">
        <f t="shared" si="800"/>
        <v>-0.006172217</v>
      </c>
      <c r="X2583">
        <f t="shared" si="809"/>
        <v>4.84925446898707</v>
      </c>
      <c r="Y2583">
        <f t="shared" si="801"/>
        <v>-0.005035739</v>
      </c>
      <c r="Z2583">
        <f t="shared" si="810"/>
        <v>2.59428308442283</v>
      </c>
      <c r="AA2583">
        <f t="shared" si="802"/>
        <v>0.004712087</v>
      </c>
      <c r="AB2583">
        <f t="shared" si="811"/>
        <v>3.73443633449844</v>
      </c>
      <c r="AC2583">
        <f t="shared" si="803"/>
        <v>0.001464783</v>
      </c>
      <c r="AD2583">
        <f t="shared" si="812"/>
        <v>1.28606049866398</v>
      </c>
      <c r="AE2583">
        <f t="shared" si="804"/>
        <v>-0.001279043</v>
      </c>
      <c r="AF2583">
        <f t="shared" si="813"/>
        <v>0.674622126173556</v>
      </c>
      <c r="AG2583">
        <f t="shared" si="805"/>
        <v>0.002029348</v>
      </c>
      <c r="AH2583">
        <f t="shared" si="814"/>
        <v>1.6715094367395</v>
      </c>
      <c r="AI2583">
        <f t="shared" si="806"/>
        <v>-0.004306348</v>
      </c>
      <c r="AJ2583">
        <f t="shared" si="815"/>
        <v>1.69181583339743</v>
      </c>
      <c r="AK2583">
        <f t="shared" si="807"/>
        <v>0.009676391</v>
      </c>
      <c r="AL2583">
        <f t="shared" si="816"/>
        <v>0.838669569682085</v>
      </c>
      <c r="AM2583">
        <f t="shared" si="817"/>
        <v>0.006676435</v>
      </c>
      <c r="AN2583">
        <f t="shared" si="818"/>
        <v>0.887548581737525</v>
      </c>
      <c r="AO2583">
        <f t="shared" si="808"/>
        <v>0.01433513</v>
      </c>
      <c r="AP2583">
        <f t="shared" si="819"/>
        <v>0.571212781855427</v>
      </c>
    </row>
    <row r="2584" spans="1:42">
      <c r="A2584" s="5">
        <v>44089</v>
      </c>
      <c r="B2584" s="2">
        <v>0.013051478</v>
      </c>
      <c r="C2584">
        <v>8.965984499</v>
      </c>
      <c r="D2584" s="2">
        <v>0.003925174</v>
      </c>
      <c r="E2584">
        <v>4.692367104</v>
      </c>
      <c r="F2584" s="2">
        <v>0.005632</v>
      </c>
      <c r="G2584">
        <v>6.840461533</v>
      </c>
      <c r="H2584" s="2">
        <v>0.007373043</v>
      </c>
      <c r="I2584">
        <v>2.373724462</v>
      </c>
      <c r="J2584" s="2">
        <v>0.007722739</v>
      </c>
      <c r="K2584">
        <v>1.247379022</v>
      </c>
      <c r="L2584" s="2">
        <v>0.013791826</v>
      </c>
      <c r="M2584">
        <v>3.135993007</v>
      </c>
      <c r="N2584" s="2">
        <v>0.000560261</v>
      </c>
      <c r="O2584">
        <v>3.108705219</v>
      </c>
      <c r="P2584" s="2">
        <v>0.007297</v>
      </c>
      <c r="Q2584">
        <v>1.563814456</v>
      </c>
      <c r="R2584" s="2">
        <v>0.002059391</v>
      </c>
      <c r="S2584">
        <v>1.625593995</v>
      </c>
      <c r="T2584" s="2">
        <v>0.00621387</v>
      </c>
      <c r="U2584">
        <v>1.032544846</v>
      </c>
      <c r="V2584" s="4">
        <v>0.6675</v>
      </c>
      <c r="W2584">
        <f t="shared" si="800"/>
        <v>0.006376478</v>
      </c>
      <c r="X2584">
        <f t="shared" si="809"/>
        <v>4.88017563342496</v>
      </c>
      <c r="Y2584">
        <f t="shared" si="801"/>
        <v>-0.002749826</v>
      </c>
      <c r="Z2584">
        <f t="shared" si="810"/>
        <v>2.58714925734593</v>
      </c>
      <c r="AA2584">
        <f t="shared" si="802"/>
        <v>-0.001043</v>
      </c>
      <c r="AB2584">
        <f t="shared" si="811"/>
        <v>3.73054131740156</v>
      </c>
      <c r="AC2584">
        <f t="shared" si="803"/>
        <v>0.000698043000000001</v>
      </c>
      <c r="AD2584">
        <f t="shared" si="812"/>
        <v>1.28695822419265</v>
      </c>
      <c r="AE2584">
        <f t="shared" si="804"/>
        <v>0.001047739</v>
      </c>
      <c r="AF2584">
        <f t="shared" si="813"/>
        <v>0.675328954085411</v>
      </c>
      <c r="AG2584">
        <f t="shared" si="805"/>
        <v>0.007116826</v>
      </c>
      <c r="AH2584">
        <f t="shared" si="814"/>
        <v>1.68340527855813</v>
      </c>
      <c r="AI2584">
        <f t="shared" si="806"/>
        <v>-0.006114739</v>
      </c>
      <c r="AJ2584">
        <f t="shared" si="815"/>
        <v>1.68147082114014</v>
      </c>
      <c r="AK2584">
        <f t="shared" si="807"/>
        <v>0.000622</v>
      </c>
      <c r="AL2584">
        <f t="shared" si="816"/>
        <v>0.839191222154427</v>
      </c>
      <c r="AM2584">
        <f t="shared" si="817"/>
        <v>-0.004615609</v>
      </c>
      <c r="AN2584">
        <f t="shared" si="818"/>
        <v>0.88345200451572</v>
      </c>
      <c r="AO2584">
        <f t="shared" si="808"/>
        <v>-0.00046113</v>
      </c>
      <c r="AP2584">
        <f t="shared" si="819"/>
        <v>0.57094937850533</v>
      </c>
    </row>
    <row r="2585" spans="1:42">
      <c r="A2585" s="5">
        <v>44090</v>
      </c>
      <c r="B2585" s="2">
        <v>-0.007769565</v>
      </c>
      <c r="C2585">
        <v>8.896322697</v>
      </c>
      <c r="D2585" s="2">
        <v>-0.012871826</v>
      </c>
      <c r="E2585">
        <v>4.631967771</v>
      </c>
      <c r="F2585" s="2">
        <v>0.000801913</v>
      </c>
      <c r="G2585">
        <v>6.845946989</v>
      </c>
      <c r="H2585" s="2">
        <v>-0.005296522</v>
      </c>
      <c r="I2585">
        <v>2.361151979</v>
      </c>
      <c r="J2585" s="2">
        <v>-0.008958609</v>
      </c>
      <c r="K2585">
        <v>1.236204242</v>
      </c>
      <c r="L2585" s="2">
        <v>-0.002023435</v>
      </c>
      <c r="M2585">
        <v>3.12964753</v>
      </c>
      <c r="N2585" s="2">
        <v>-0.003433826</v>
      </c>
      <c r="O2585">
        <v>3.098030466</v>
      </c>
      <c r="P2585" s="2">
        <v>-0.013297696</v>
      </c>
      <c r="Q2585">
        <v>1.543019327</v>
      </c>
      <c r="R2585" s="2">
        <v>-0.006316739</v>
      </c>
      <c r="S2585">
        <v>1.615325542</v>
      </c>
      <c r="T2585" s="2">
        <v>-0.002117609</v>
      </c>
      <c r="U2585">
        <v>1.03035832</v>
      </c>
      <c r="V2585" s="4">
        <v>-0.6684</v>
      </c>
      <c r="W2585">
        <f t="shared" si="800"/>
        <v>-0.001085565</v>
      </c>
      <c r="X2585">
        <f t="shared" si="809"/>
        <v>4.87487788556347</v>
      </c>
      <c r="Y2585">
        <f t="shared" si="801"/>
        <v>-0.006187826</v>
      </c>
      <c r="Z2585">
        <f t="shared" si="810"/>
        <v>2.57114042790544</v>
      </c>
      <c r="AA2585">
        <f t="shared" si="802"/>
        <v>0.007485913</v>
      </c>
      <c r="AB2585">
        <f t="shared" si="811"/>
        <v>3.75846782514653</v>
      </c>
      <c r="AC2585">
        <f t="shared" si="803"/>
        <v>0.001387478</v>
      </c>
      <c r="AD2585">
        <f t="shared" si="812"/>
        <v>1.28874385041564</v>
      </c>
      <c r="AE2585">
        <f t="shared" si="804"/>
        <v>-0.002274609</v>
      </c>
      <c r="AF2585">
        <f t="shared" si="813"/>
        <v>0.673792844768487</v>
      </c>
      <c r="AG2585">
        <f t="shared" si="805"/>
        <v>0.004660565</v>
      </c>
      <c r="AH2585">
        <f t="shared" si="814"/>
        <v>1.69125089828019</v>
      </c>
      <c r="AI2585">
        <f t="shared" si="806"/>
        <v>0.003250174</v>
      </c>
      <c r="AJ2585">
        <f t="shared" si="815"/>
        <v>1.68693589388477</v>
      </c>
      <c r="AK2585">
        <f t="shared" si="807"/>
        <v>-0.006613696</v>
      </c>
      <c r="AL2585">
        <f t="shared" si="816"/>
        <v>0.83364106652523</v>
      </c>
      <c r="AM2585">
        <f t="shared" si="817"/>
        <v>0.000367261</v>
      </c>
      <c r="AN2585">
        <f t="shared" si="818"/>
        <v>0.883776461982351</v>
      </c>
      <c r="AO2585">
        <f t="shared" si="808"/>
        <v>0.004566391</v>
      </c>
      <c r="AP2585">
        <f t="shared" si="819"/>
        <v>0.573556556608792</v>
      </c>
    </row>
    <row r="2586" spans="1:42">
      <c r="A2586" s="5">
        <v>44091</v>
      </c>
      <c r="B2586" s="2">
        <v>0.000429217</v>
      </c>
      <c r="C2586">
        <v>8.900141154</v>
      </c>
      <c r="D2586" s="2">
        <v>0.00107187</v>
      </c>
      <c r="E2586">
        <v>4.636932636</v>
      </c>
      <c r="F2586" s="2">
        <v>0.002392696</v>
      </c>
      <c r="G2586">
        <v>6.862327256</v>
      </c>
      <c r="H2586" s="2">
        <v>0.001983087</v>
      </c>
      <c r="I2586">
        <v>2.365834348</v>
      </c>
      <c r="J2586" s="2">
        <v>-0.004251696</v>
      </c>
      <c r="K2586">
        <v>1.230948278</v>
      </c>
      <c r="L2586" s="2">
        <v>0.003932217</v>
      </c>
      <c r="M2586">
        <v>3.141953984</v>
      </c>
      <c r="N2586" s="2">
        <v>0.002259174</v>
      </c>
      <c r="O2586">
        <v>3.105029456</v>
      </c>
      <c r="P2586" s="2">
        <v>0.008063391</v>
      </c>
      <c r="Q2586">
        <v>1.555461296</v>
      </c>
      <c r="R2586" s="2">
        <v>0.005405913</v>
      </c>
      <c r="S2586">
        <v>1.624057851</v>
      </c>
      <c r="T2586" s="2">
        <v>0.00417687</v>
      </c>
      <c r="U2586">
        <v>1.034661992</v>
      </c>
      <c r="V2586" s="4">
        <v>-0.1162</v>
      </c>
      <c r="W2586">
        <f t="shared" si="800"/>
        <v>0.001591217</v>
      </c>
      <c r="X2586">
        <f t="shared" si="809"/>
        <v>4.8826348741279</v>
      </c>
      <c r="Y2586">
        <f t="shared" si="801"/>
        <v>0.00223387</v>
      </c>
      <c r="Z2586">
        <f t="shared" si="810"/>
        <v>2.57688402137313</v>
      </c>
      <c r="AA2586">
        <f t="shared" si="802"/>
        <v>0.003554696</v>
      </c>
      <c r="AB2586">
        <f t="shared" si="811"/>
        <v>3.77182803569071</v>
      </c>
      <c r="AC2586">
        <f t="shared" si="803"/>
        <v>0.003145087</v>
      </c>
      <c r="AD2586">
        <f t="shared" si="812"/>
        <v>1.29279706194591</v>
      </c>
      <c r="AE2586">
        <f t="shared" si="804"/>
        <v>-0.003089696</v>
      </c>
      <c r="AF2586">
        <f t="shared" si="813"/>
        <v>0.671711029711178</v>
      </c>
      <c r="AG2586">
        <f t="shared" si="805"/>
        <v>0.005094217</v>
      </c>
      <c r="AH2586">
        <f t="shared" si="814"/>
        <v>1.69986649735748</v>
      </c>
      <c r="AI2586">
        <f t="shared" si="806"/>
        <v>0.003421174</v>
      </c>
      <c r="AJ2586">
        <f t="shared" si="815"/>
        <v>1.6927071951046</v>
      </c>
      <c r="AK2586">
        <f t="shared" si="807"/>
        <v>0.009225391</v>
      </c>
      <c r="AL2586">
        <f t="shared" si="816"/>
        <v>0.841331731317582</v>
      </c>
      <c r="AM2586">
        <f t="shared" si="817"/>
        <v>0.006567913</v>
      </c>
      <c r="AN2586">
        <f t="shared" si="818"/>
        <v>0.889581028896098</v>
      </c>
      <c r="AO2586">
        <f t="shared" si="808"/>
        <v>0.00533887</v>
      </c>
      <c r="AP2586">
        <f t="shared" si="819"/>
        <v>0.576618700502174</v>
      </c>
    </row>
    <row r="2587" spans="1:42">
      <c r="A2587" s="5">
        <v>44092</v>
      </c>
      <c r="B2587" s="2">
        <v>0.027163957</v>
      </c>
      <c r="C2587">
        <v>9.141904201</v>
      </c>
      <c r="D2587" s="2">
        <v>0.01835713</v>
      </c>
      <c r="E2587">
        <v>4.722053414</v>
      </c>
      <c r="F2587" s="2">
        <v>0.017439826</v>
      </c>
      <c r="G2587">
        <v>6.98200505</v>
      </c>
      <c r="H2587" s="2">
        <v>0.023323348</v>
      </c>
      <c r="I2587">
        <v>2.421013526</v>
      </c>
      <c r="J2587" s="2">
        <v>0.019201609</v>
      </c>
      <c r="K2587">
        <v>1.254584465</v>
      </c>
      <c r="L2587" s="2">
        <v>0.019034043</v>
      </c>
      <c r="M2587">
        <v>3.201758073</v>
      </c>
      <c r="N2587" s="2">
        <v>0.011580435</v>
      </c>
      <c r="O2587">
        <v>3.140987047</v>
      </c>
      <c r="P2587" s="2">
        <v>0.023308</v>
      </c>
      <c r="Q2587">
        <v>1.591715988</v>
      </c>
      <c r="R2587" s="2">
        <v>0.013682217</v>
      </c>
      <c r="S2587">
        <v>1.646278564</v>
      </c>
      <c r="T2587" s="2">
        <v>0.021387</v>
      </c>
      <c r="U2587">
        <v>1.056790308</v>
      </c>
      <c r="V2587" s="4">
        <v>1.8256</v>
      </c>
      <c r="W2587">
        <f t="shared" si="800"/>
        <v>0.008907957</v>
      </c>
      <c r="X2587">
        <f t="shared" si="809"/>
        <v>4.92612917563333</v>
      </c>
      <c r="Y2587">
        <f t="shared" si="801"/>
        <v>0.000101130000000001</v>
      </c>
      <c r="Z2587">
        <f t="shared" si="810"/>
        <v>2.57714462165421</v>
      </c>
      <c r="AA2587">
        <f t="shared" si="802"/>
        <v>-0.000816173999999999</v>
      </c>
      <c r="AB2587">
        <f t="shared" si="811"/>
        <v>3.7687495677155</v>
      </c>
      <c r="AC2587">
        <f t="shared" si="803"/>
        <v>0.005067348</v>
      </c>
      <c r="AD2587">
        <f t="shared" si="812"/>
        <v>1.29934811455217</v>
      </c>
      <c r="AE2587">
        <f t="shared" si="804"/>
        <v>0.000945609000000003</v>
      </c>
      <c r="AF2587">
        <f t="shared" si="813"/>
        <v>0.672346205706272</v>
      </c>
      <c r="AG2587">
        <f t="shared" si="805"/>
        <v>0.000778043000000003</v>
      </c>
      <c r="AH2587">
        <f t="shared" si="814"/>
        <v>1.70118906658668</v>
      </c>
      <c r="AI2587">
        <f t="shared" si="806"/>
        <v>-0.006675565</v>
      </c>
      <c r="AJ2587">
        <f t="shared" si="815"/>
        <v>1.68140741819771</v>
      </c>
      <c r="AK2587">
        <f t="shared" si="807"/>
        <v>0.005052</v>
      </c>
      <c r="AL2587">
        <f t="shared" si="816"/>
        <v>0.845582139224198</v>
      </c>
      <c r="AM2587">
        <f t="shared" si="817"/>
        <v>-0.004573783</v>
      </c>
      <c r="AN2587">
        <f t="shared" si="818"/>
        <v>0.885512278309011</v>
      </c>
      <c r="AO2587">
        <f t="shared" si="808"/>
        <v>0.003131</v>
      </c>
      <c r="AP2587">
        <f t="shared" si="819"/>
        <v>0.578424093653446</v>
      </c>
    </row>
    <row r="2588" spans="1:42">
      <c r="A2588" s="5">
        <v>44095</v>
      </c>
      <c r="B2588" s="2">
        <v>0.003498739</v>
      </c>
      <c r="C2588">
        <v>9.173889339</v>
      </c>
      <c r="D2588" s="2">
        <v>0.004108913</v>
      </c>
      <c r="E2588">
        <v>4.74145592</v>
      </c>
      <c r="F2588" s="2">
        <v>-0.001535696</v>
      </c>
      <c r="G2588">
        <v>6.971282815</v>
      </c>
      <c r="H2588" s="2">
        <v>-0.006011783</v>
      </c>
      <c r="I2588">
        <v>2.406458919</v>
      </c>
      <c r="J2588" s="2">
        <v>-0.009779435</v>
      </c>
      <c r="K2588">
        <v>1.242315338</v>
      </c>
      <c r="L2588" s="2">
        <v>-0.001130261</v>
      </c>
      <c r="M2588">
        <v>3.198139251</v>
      </c>
      <c r="N2588" s="2">
        <v>-0.006347739</v>
      </c>
      <c r="O2588">
        <v>3.121048881</v>
      </c>
      <c r="P2588" s="2">
        <v>0.003275609</v>
      </c>
      <c r="Q2588">
        <v>1.596929826</v>
      </c>
      <c r="R2588" s="2">
        <v>-0.003977913</v>
      </c>
      <c r="S2588">
        <v>1.639729811</v>
      </c>
      <c r="T2588" s="2">
        <v>-0.00605913</v>
      </c>
      <c r="U2588">
        <v>1.050387078</v>
      </c>
      <c r="V2588" s="4">
        <v>-0.6007</v>
      </c>
      <c r="W2588">
        <f t="shared" si="800"/>
        <v>0.009505739</v>
      </c>
      <c r="X2588">
        <f t="shared" si="809"/>
        <v>4.97295567385718</v>
      </c>
      <c r="Y2588">
        <f t="shared" si="801"/>
        <v>0.010115913</v>
      </c>
      <c r="Z2588">
        <f t="shared" si="810"/>
        <v>2.60321479243528</v>
      </c>
      <c r="AA2588">
        <f t="shared" si="802"/>
        <v>0.004471304</v>
      </c>
      <c r="AB2588">
        <f t="shared" si="811"/>
        <v>3.78560079273263</v>
      </c>
      <c r="AC2588">
        <f t="shared" si="803"/>
        <v>-4.78299999999952e-6</v>
      </c>
      <c r="AD2588">
        <f t="shared" si="812"/>
        <v>1.29934189977013</v>
      </c>
      <c r="AE2588">
        <f t="shared" si="804"/>
        <v>-0.003772435</v>
      </c>
      <c r="AF2588">
        <f t="shared" si="813"/>
        <v>0.669809823347748</v>
      </c>
      <c r="AG2588">
        <f t="shared" si="805"/>
        <v>0.004876739</v>
      </c>
      <c r="AH2588">
        <f t="shared" si="814"/>
        <v>1.70948532165408</v>
      </c>
      <c r="AI2588">
        <f t="shared" si="806"/>
        <v>-0.000340739</v>
      </c>
      <c r="AJ2588">
        <f t="shared" si="815"/>
        <v>1.68083449711544</v>
      </c>
      <c r="AK2588">
        <f t="shared" si="807"/>
        <v>0.009282609</v>
      </c>
      <c r="AL2588">
        <f t="shared" si="816"/>
        <v>0.8534313476</v>
      </c>
      <c r="AM2588">
        <f t="shared" si="817"/>
        <v>0.002029087</v>
      </c>
      <c r="AN2588">
        <f t="shared" si="818"/>
        <v>0.887309059761268</v>
      </c>
      <c r="AO2588">
        <f t="shared" si="808"/>
        <v>-5.21300000000001e-5</v>
      </c>
      <c r="AP2588">
        <f t="shared" si="819"/>
        <v>0.578393940405444</v>
      </c>
    </row>
    <row r="2589" spans="1:42">
      <c r="A2589" s="5">
        <v>44096</v>
      </c>
      <c r="B2589" s="2">
        <v>-0.015999217</v>
      </c>
      <c r="C2589">
        <v>9.027114289</v>
      </c>
      <c r="D2589" s="2">
        <v>-0.02019213</v>
      </c>
      <c r="E2589">
        <v>4.645715824</v>
      </c>
      <c r="F2589" s="2">
        <v>-0.02044987</v>
      </c>
      <c r="G2589">
        <v>6.828720991</v>
      </c>
      <c r="H2589" s="2">
        <v>-0.016397435</v>
      </c>
      <c r="I2589">
        <v>2.366999165</v>
      </c>
      <c r="J2589" s="2">
        <v>-0.017550565</v>
      </c>
      <c r="K2589">
        <v>1.220512002</v>
      </c>
      <c r="L2589" s="2">
        <v>-0.023617565</v>
      </c>
      <c r="M2589">
        <v>3.122606989</v>
      </c>
      <c r="N2589" s="2">
        <v>-0.015634739</v>
      </c>
      <c r="O2589">
        <v>3.072252096</v>
      </c>
      <c r="P2589" s="2">
        <v>-0.018570783</v>
      </c>
      <c r="Q2589">
        <v>1.56727359</v>
      </c>
      <c r="R2589" s="2">
        <v>-0.018508217</v>
      </c>
      <c r="S2589">
        <v>1.609381335</v>
      </c>
      <c r="T2589" s="2">
        <v>-0.031843043</v>
      </c>
      <c r="U2589">
        <v>1.016939556</v>
      </c>
      <c r="V2589" s="4">
        <v>-1.2593</v>
      </c>
      <c r="W2589">
        <f t="shared" si="800"/>
        <v>-0.003406217</v>
      </c>
      <c r="X2589">
        <f t="shared" si="809"/>
        <v>4.95601670770065</v>
      </c>
      <c r="Y2589">
        <f t="shared" si="801"/>
        <v>-0.00759913</v>
      </c>
      <c r="Z2589">
        <f t="shared" si="810"/>
        <v>2.58343262480964</v>
      </c>
      <c r="AA2589">
        <f t="shared" si="802"/>
        <v>-0.00785687</v>
      </c>
      <c r="AB2589">
        <f t="shared" si="811"/>
        <v>3.75585781943223</v>
      </c>
      <c r="AC2589">
        <f t="shared" si="803"/>
        <v>-0.003804435</v>
      </c>
      <c r="AD2589">
        <f t="shared" si="812"/>
        <v>1.29439863796968</v>
      </c>
      <c r="AE2589">
        <f t="shared" si="804"/>
        <v>-0.004957565</v>
      </c>
      <c r="AF2589">
        <f t="shared" si="813"/>
        <v>0.666489197610863</v>
      </c>
      <c r="AG2589">
        <f t="shared" si="805"/>
        <v>-0.011024565</v>
      </c>
      <c r="AH2589">
        <f t="shared" si="814"/>
        <v>1.69063898960895</v>
      </c>
      <c r="AI2589">
        <f t="shared" si="806"/>
        <v>-0.003041739</v>
      </c>
      <c r="AJ2589">
        <f t="shared" si="815"/>
        <v>1.67572183727302</v>
      </c>
      <c r="AK2589">
        <f t="shared" si="807"/>
        <v>-0.005977783</v>
      </c>
      <c r="AL2589">
        <f t="shared" si="816"/>
        <v>0.84832972019865</v>
      </c>
      <c r="AM2589">
        <f t="shared" si="817"/>
        <v>-0.005915217</v>
      </c>
      <c r="AN2589">
        <f t="shared" si="818"/>
        <v>0.882060434126714</v>
      </c>
      <c r="AO2589">
        <f t="shared" si="808"/>
        <v>-0.019250043</v>
      </c>
      <c r="AP2589">
        <f t="shared" si="819"/>
        <v>0.5672598321817</v>
      </c>
    </row>
    <row r="2590" spans="1:42">
      <c r="A2590" s="5">
        <v>44097</v>
      </c>
      <c r="B2590" s="2">
        <v>0.000102609</v>
      </c>
      <c r="C2590">
        <v>9.02804055</v>
      </c>
      <c r="D2590" s="2">
        <v>0.010152087</v>
      </c>
      <c r="E2590">
        <v>4.692879535</v>
      </c>
      <c r="F2590" s="2">
        <v>0.002740174</v>
      </c>
      <c r="G2590">
        <v>6.847432874</v>
      </c>
      <c r="H2590" s="2">
        <v>0.013681304</v>
      </c>
      <c r="I2590">
        <v>2.399382801</v>
      </c>
      <c r="J2590" s="2">
        <v>0.005959609</v>
      </c>
      <c r="K2590">
        <v>1.227785775</v>
      </c>
      <c r="L2590" s="2">
        <v>0.002092522</v>
      </c>
      <c r="M2590">
        <v>3.129141112</v>
      </c>
      <c r="N2590" s="2">
        <v>0.00651213</v>
      </c>
      <c r="O2590">
        <v>3.092259002</v>
      </c>
      <c r="P2590" s="2">
        <v>-0.002859304</v>
      </c>
      <c r="Q2590">
        <v>1.562792278</v>
      </c>
      <c r="R2590" s="3">
        <v>5.71e-5</v>
      </c>
      <c r="S2590">
        <v>1.60947321</v>
      </c>
      <c r="T2590" s="2">
        <v>0.001596522</v>
      </c>
      <c r="U2590">
        <v>1.018563123</v>
      </c>
      <c r="V2590" s="4">
        <v>0.4948</v>
      </c>
      <c r="W2590">
        <f t="shared" si="800"/>
        <v>-0.004845391</v>
      </c>
      <c r="X2590">
        <f t="shared" si="809"/>
        <v>4.9320028689493</v>
      </c>
      <c r="Y2590">
        <f t="shared" si="801"/>
        <v>0.005204087</v>
      </c>
      <c r="Z2590">
        <f t="shared" si="810"/>
        <v>2.59687703294779</v>
      </c>
      <c r="AA2590">
        <f t="shared" si="802"/>
        <v>-0.002207826</v>
      </c>
      <c r="AB2590">
        <f t="shared" si="811"/>
        <v>3.74756553888619</v>
      </c>
      <c r="AC2590">
        <f t="shared" si="803"/>
        <v>0.008733304</v>
      </c>
      <c r="AD2590">
        <f t="shared" si="812"/>
        <v>1.30570301477226</v>
      </c>
      <c r="AE2590">
        <f t="shared" si="804"/>
        <v>0.001011609</v>
      </c>
      <c r="AF2590">
        <f t="shared" si="813"/>
        <v>0.667163424081569</v>
      </c>
      <c r="AG2590">
        <f t="shared" si="805"/>
        <v>-0.002855478</v>
      </c>
      <c r="AH2590">
        <f t="shared" si="814"/>
        <v>1.68581140716818</v>
      </c>
      <c r="AI2590">
        <f t="shared" si="806"/>
        <v>0.00156413</v>
      </c>
      <c r="AJ2590">
        <f t="shared" si="815"/>
        <v>1.67834288407035</v>
      </c>
      <c r="AK2590">
        <f t="shared" si="807"/>
        <v>-0.007807304</v>
      </c>
      <c r="AL2590">
        <f t="shared" si="816"/>
        <v>0.841706552180824</v>
      </c>
      <c r="AM2590">
        <f t="shared" si="817"/>
        <v>-0.0048909</v>
      </c>
      <c r="AN2590">
        <f t="shared" si="818"/>
        <v>0.877746364749444</v>
      </c>
      <c r="AO2590">
        <f t="shared" si="808"/>
        <v>-0.003351478</v>
      </c>
      <c r="AP2590">
        <f t="shared" si="819"/>
        <v>0.565358673333859</v>
      </c>
    </row>
    <row r="2591" spans="1:42">
      <c r="A2591" s="5">
        <v>44098</v>
      </c>
      <c r="B2591" s="2">
        <v>-0.027013348</v>
      </c>
      <c r="C2591">
        <v>8.78416295</v>
      </c>
      <c r="D2591" s="2">
        <v>-0.027602609</v>
      </c>
      <c r="E2591">
        <v>4.563343818</v>
      </c>
      <c r="F2591" s="2">
        <v>-0.027514739</v>
      </c>
      <c r="G2591">
        <v>6.659027545</v>
      </c>
      <c r="H2591" s="2">
        <v>-0.027817</v>
      </c>
      <c r="I2591">
        <v>2.33263917</v>
      </c>
      <c r="J2591" s="2">
        <v>-0.025373435</v>
      </c>
      <c r="K2591">
        <v>1.196632633</v>
      </c>
      <c r="L2591" s="2">
        <v>-0.028230261</v>
      </c>
      <c r="M2591">
        <v>3.040804642</v>
      </c>
      <c r="N2591" s="2">
        <v>-0.030384609</v>
      </c>
      <c r="O2591">
        <v>2.998301922</v>
      </c>
      <c r="P2591" s="2">
        <v>-0.02842187</v>
      </c>
      <c r="Q2591">
        <v>1.518374799</v>
      </c>
      <c r="R2591" s="2">
        <v>-0.030532826</v>
      </c>
      <c r="S2591">
        <v>1.560331444</v>
      </c>
      <c r="T2591" s="2">
        <v>-0.028571739</v>
      </c>
      <c r="U2591">
        <v>0.989461003</v>
      </c>
      <c r="V2591" s="4">
        <v>-2.2258</v>
      </c>
      <c r="W2591">
        <f t="shared" si="800"/>
        <v>-0.004755348</v>
      </c>
      <c r="X2591">
        <f t="shared" si="809"/>
        <v>4.90854947897045</v>
      </c>
      <c r="Y2591">
        <f t="shared" si="801"/>
        <v>-0.005344609</v>
      </c>
      <c r="Z2591">
        <f t="shared" si="810"/>
        <v>2.5829977405856</v>
      </c>
      <c r="AA2591">
        <f t="shared" si="802"/>
        <v>-0.005256739</v>
      </c>
      <c r="AB2591">
        <f t="shared" si="811"/>
        <v>3.72786556496287</v>
      </c>
      <c r="AC2591">
        <f t="shared" si="803"/>
        <v>-0.005559</v>
      </c>
      <c r="AD2591">
        <f t="shared" si="812"/>
        <v>1.29844461171314</v>
      </c>
      <c r="AE2591">
        <f t="shared" si="804"/>
        <v>-0.003115435</v>
      </c>
      <c r="AF2591">
        <f t="shared" si="813"/>
        <v>0.665084919799466</v>
      </c>
      <c r="AG2591">
        <f t="shared" si="805"/>
        <v>-0.005972261</v>
      </c>
      <c r="AH2591">
        <f t="shared" si="814"/>
        <v>1.6757433014478</v>
      </c>
      <c r="AI2591">
        <f t="shared" si="806"/>
        <v>-0.008126609</v>
      </c>
      <c r="AJ2591">
        <f t="shared" si="815"/>
        <v>1.66470364768358</v>
      </c>
      <c r="AK2591">
        <f t="shared" si="807"/>
        <v>-0.00616387</v>
      </c>
      <c r="AL2591">
        <f t="shared" si="816"/>
        <v>0.836518382415033</v>
      </c>
      <c r="AM2591">
        <f t="shared" si="817"/>
        <v>-0.008274826</v>
      </c>
      <c r="AN2591">
        <f t="shared" si="818"/>
        <v>0.87048316630901</v>
      </c>
      <c r="AO2591">
        <f t="shared" si="808"/>
        <v>-0.006313739</v>
      </c>
      <c r="AP2591">
        <f t="shared" si="819"/>
        <v>0.561789146229043</v>
      </c>
    </row>
    <row r="2592" spans="1:42">
      <c r="A2592" s="5">
        <v>44099</v>
      </c>
      <c r="B2592" s="2">
        <v>-0.001725391</v>
      </c>
      <c r="C2592">
        <v>8.769006832</v>
      </c>
      <c r="D2592" s="3">
        <v>-3.36e-5</v>
      </c>
      <c r="E2592">
        <v>4.563190648</v>
      </c>
      <c r="F2592" s="2">
        <v>-0.005069957</v>
      </c>
      <c r="G2592">
        <v>6.625266565</v>
      </c>
      <c r="H2592" s="2">
        <v>-0.002313</v>
      </c>
      <c r="I2592">
        <v>2.327243776</v>
      </c>
      <c r="J2592" s="2">
        <v>-0.003959696</v>
      </c>
      <c r="K2592">
        <v>1.191894332</v>
      </c>
      <c r="L2592" s="2">
        <v>-0.003026</v>
      </c>
      <c r="M2592">
        <v>3.031603167</v>
      </c>
      <c r="N2592" s="2">
        <v>-0.010704478</v>
      </c>
      <c r="O2592">
        <v>2.966206664</v>
      </c>
      <c r="P2592" s="2">
        <v>-0.001230478</v>
      </c>
      <c r="Q2592">
        <v>1.516506472</v>
      </c>
      <c r="R2592" s="2">
        <v>-0.003731565</v>
      </c>
      <c r="S2592">
        <v>1.554508966</v>
      </c>
      <c r="T2592" s="2">
        <v>-0.009592783</v>
      </c>
      <c r="U2592">
        <v>0.979969318</v>
      </c>
      <c r="V2592" s="4">
        <v>-0.1671</v>
      </c>
      <c r="W2592">
        <f t="shared" si="800"/>
        <v>-5.4391e-5</v>
      </c>
      <c r="X2592">
        <f t="shared" si="809"/>
        <v>4.90828249805574</v>
      </c>
      <c r="Y2592">
        <f t="shared" si="801"/>
        <v>0.0016374</v>
      </c>
      <c r="Z2592">
        <f t="shared" si="810"/>
        <v>2.58722714108604</v>
      </c>
      <c r="AA2592">
        <f t="shared" si="802"/>
        <v>-0.003398957</v>
      </c>
      <c r="AB2592">
        <f t="shared" si="811"/>
        <v>3.71519471020578</v>
      </c>
      <c r="AC2592">
        <f t="shared" si="803"/>
        <v>-0.000642</v>
      </c>
      <c r="AD2592">
        <f t="shared" si="812"/>
        <v>1.29761101027242</v>
      </c>
      <c r="AE2592">
        <f t="shared" si="804"/>
        <v>-0.002288696</v>
      </c>
      <c r="AF2592">
        <f t="shared" si="813"/>
        <v>0.66356274260386</v>
      </c>
      <c r="AG2592">
        <f t="shared" si="805"/>
        <v>-0.001355</v>
      </c>
      <c r="AH2592">
        <f t="shared" si="814"/>
        <v>1.67347266927434</v>
      </c>
      <c r="AI2592">
        <f t="shared" si="806"/>
        <v>-0.009033478</v>
      </c>
      <c r="AJ2592">
        <f t="shared" si="815"/>
        <v>1.64966558390571</v>
      </c>
      <c r="AK2592">
        <f t="shared" si="807"/>
        <v>0.000440522</v>
      </c>
      <c r="AL2592">
        <f t="shared" si="816"/>
        <v>0.836886887165892</v>
      </c>
      <c r="AM2592">
        <f t="shared" si="817"/>
        <v>-0.002060565</v>
      </c>
      <c r="AN2592">
        <f t="shared" si="818"/>
        <v>0.868689479163424</v>
      </c>
      <c r="AO2592">
        <f t="shared" si="808"/>
        <v>-0.007921783</v>
      </c>
      <c r="AP2592">
        <f t="shared" si="819"/>
        <v>0.557338774520861</v>
      </c>
    </row>
    <row r="2593" spans="1:42">
      <c r="A2593" s="5">
        <v>44102</v>
      </c>
      <c r="B2593" s="2">
        <v>-0.005797478</v>
      </c>
      <c r="C2593">
        <v>8.718168705</v>
      </c>
      <c r="D2593" s="2">
        <v>-0.00865887</v>
      </c>
      <c r="E2593">
        <v>4.523678575</v>
      </c>
      <c r="F2593" s="2">
        <v>-0.000531174</v>
      </c>
      <c r="G2593">
        <v>6.621747396</v>
      </c>
      <c r="H2593" s="2">
        <v>-0.011507565</v>
      </c>
      <c r="I2593">
        <v>2.300462866</v>
      </c>
      <c r="J2593" s="2">
        <v>-0.012794087</v>
      </c>
      <c r="K2593">
        <v>1.176645132</v>
      </c>
      <c r="L2593" s="2">
        <v>-0.019882217</v>
      </c>
      <c r="M2593">
        <v>2.971328174</v>
      </c>
      <c r="N2593" s="2">
        <v>-0.017111435</v>
      </c>
      <c r="O2593">
        <v>2.915450613</v>
      </c>
      <c r="P2593" s="2">
        <v>-0.009781565</v>
      </c>
      <c r="Q2593">
        <v>1.501672665</v>
      </c>
      <c r="R2593" s="2">
        <v>-0.011286783</v>
      </c>
      <c r="S2593">
        <v>1.536963561</v>
      </c>
      <c r="T2593" s="2">
        <v>-0.018619087</v>
      </c>
      <c r="U2593">
        <v>0.961723184</v>
      </c>
      <c r="V2593" s="4">
        <v>-0.4902</v>
      </c>
      <c r="W2593">
        <f t="shared" si="800"/>
        <v>-0.000895478</v>
      </c>
      <c r="X2593">
        <f t="shared" si="809"/>
        <v>4.90388723906095</v>
      </c>
      <c r="Y2593">
        <f t="shared" si="801"/>
        <v>-0.00375687</v>
      </c>
      <c r="Z2593">
        <f t="shared" si="810"/>
        <v>2.5775072650565</v>
      </c>
      <c r="AA2593">
        <f t="shared" si="802"/>
        <v>0.004370826</v>
      </c>
      <c r="AB2593">
        <f t="shared" si="811"/>
        <v>3.73143317984021</v>
      </c>
      <c r="AC2593">
        <f t="shared" si="803"/>
        <v>-0.006605565</v>
      </c>
      <c r="AD2593">
        <f t="shared" si="812"/>
        <v>1.28903955639935</v>
      </c>
      <c r="AE2593">
        <f t="shared" si="804"/>
        <v>-0.007892087</v>
      </c>
      <c r="AF2593">
        <f t="shared" si="813"/>
        <v>0.658325847709272</v>
      </c>
      <c r="AG2593">
        <f t="shared" si="805"/>
        <v>-0.014980217</v>
      </c>
      <c r="AH2593">
        <f t="shared" si="814"/>
        <v>1.64840368554504</v>
      </c>
      <c r="AI2593">
        <f t="shared" si="806"/>
        <v>-0.012209435</v>
      </c>
      <c r="AJ2593">
        <f t="shared" si="815"/>
        <v>1.62952409918728</v>
      </c>
      <c r="AK2593">
        <f t="shared" si="807"/>
        <v>-0.004879565</v>
      </c>
      <c r="AL2593">
        <f t="shared" si="816"/>
        <v>0.832803243202318</v>
      </c>
      <c r="AM2593">
        <f t="shared" si="817"/>
        <v>-0.006384783</v>
      </c>
      <c r="AN2593">
        <f t="shared" si="818"/>
        <v>0.863143085344583</v>
      </c>
      <c r="AO2593">
        <f t="shared" si="808"/>
        <v>-0.013717087</v>
      </c>
      <c r="AP2593">
        <f t="shared" si="819"/>
        <v>0.549693710062285</v>
      </c>
    </row>
    <row r="2594" spans="1:42">
      <c r="A2594" s="5">
        <v>44103</v>
      </c>
      <c r="B2594" s="2">
        <v>0.015529522</v>
      </c>
      <c r="C2594">
        <v>8.853557696</v>
      </c>
      <c r="D2594" s="2">
        <v>0.018083435</v>
      </c>
      <c r="E2594">
        <v>4.605482222</v>
      </c>
      <c r="F2594" s="2">
        <v>0.010848696</v>
      </c>
      <c r="G2594">
        <v>6.693584718</v>
      </c>
      <c r="H2594" s="2">
        <v>0.014772478</v>
      </c>
      <c r="I2594">
        <v>2.334446404</v>
      </c>
      <c r="J2594" s="2">
        <v>0.005966913</v>
      </c>
      <c r="K2594">
        <v>1.183666072</v>
      </c>
      <c r="L2594" s="2">
        <v>0.024532174</v>
      </c>
      <c r="M2594">
        <v>3.044221314</v>
      </c>
      <c r="N2594" s="2">
        <v>0.018057217</v>
      </c>
      <c r="O2594">
        <v>2.968095538</v>
      </c>
      <c r="P2594" s="2">
        <v>0.019869913</v>
      </c>
      <c r="Q2594">
        <v>1.53151077</v>
      </c>
      <c r="R2594" s="2">
        <v>0.005657913</v>
      </c>
      <c r="S2594">
        <v>1.545659567</v>
      </c>
      <c r="T2594" s="2">
        <v>0.011566739</v>
      </c>
      <c r="U2594">
        <v>0.972847186</v>
      </c>
      <c r="V2594" s="4">
        <v>0.6105</v>
      </c>
      <c r="W2594">
        <f t="shared" si="800"/>
        <v>0.009424522</v>
      </c>
      <c r="X2594">
        <f t="shared" si="809"/>
        <v>4.950104032231</v>
      </c>
      <c r="Y2594">
        <f t="shared" si="801"/>
        <v>0.011978435</v>
      </c>
      <c r="Z2594">
        <f t="shared" si="810"/>
        <v>2.60838176829301</v>
      </c>
      <c r="AA2594">
        <f t="shared" si="802"/>
        <v>0.004743696</v>
      </c>
      <c r="AB2594">
        <f t="shared" si="811"/>
        <v>3.74913396448968</v>
      </c>
      <c r="AC2594">
        <f t="shared" si="803"/>
        <v>0.008667478</v>
      </c>
      <c r="AD2594">
        <f t="shared" si="812"/>
        <v>1.30021227839557</v>
      </c>
      <c r="AE2594">
        <f t="shared" si="804"/>
        <v>-0.000138087</v>
      </c>
      <c r="AF2594">
        <f t="shared" si="813"/>
        <v>0.658234941467939</v>
      </c>
      <c r="AG2594">
        <f t="shared" si="805"/>
        <v>0.018427174</v>
      </c>
      <c r="AH2594">
        <f t="shared" si="814"/>
        <v>1.67877910708082</v>
      </c>
      <c r="AI2594">
        <f t="shared" si="806"/>
        <v>0.011952217</v>
      </c>
      <c r="AJ2594">
        <f t="shared" si="815"/>
        <v>1.64900052482749</v>
      </c>
      <c r="AK2594">
        <f t="shared" si="807"/>
        <v>0.013764913</v>
      </c>
      <c r="AL2594">
        <f t="shared" si="816"/>
        <v>0.844266707391116</v>
      </c>
      <c r="AM2594">
        <f t="shared" si="817"/>
        <v>-0.000447087000000001</v>
      </c>
      <c r="AN2594">
        <f t="shared" si="818"/>
        <v>0.862757185291985</v>
      </c>
      <c r="AO2594">
        <f t="shared" si="808"/>
        <v>0.005461739</v>
      </c>
      <c r="AP2594">
        <f t="shared" si="819"/>
        <v>0.552695993636587</v>
      </c>
    </row>
    <row r="2595" spans="1:42">
      <c r="A2595" s="5">
        <v>44104</v>
      </c>
      <c r="B2595" s="2">
        <v>0.000578261</v>
      </c>
      <c r="C2595">
        <v>8.858677362</v>
      </c>
      <c r="D2595" s="2">
        <v>-0.004043652</v>
      </c>
      <c r="E2595">
        <v>4.586859254</v>
      </c>
      <c r="F2595" s="2">
        <v>0.011652609</v>
      </c>
      <c r="G2595">
        <v>6.771582442</v>
      </c>
      <c r="H2595" s="2">
        <v>-0.002383043</v>
      </c>
      <c r="I2595">
        <v>2.328883317</v>
      </c>
      <c r="J2595" s="2">
        <v>-0.00472087</v>
      </c>
      <c r="K2595">
        <v>1.178078138</v>
      </c>
      <c r="L2595" s="2">
        <v>-0.007797261</v>
      </c>
      <c r="M2595">
        <v>3.020484726</v>
      </c>
      <c r="N2595" s="2">
        <v>0.000800696</v>
      </c>
      <c r="O2595">
        <v>2.970472079</v>
      </c>
      <c r="P2595" s="2">
        <v>-0.009206522</v>
      </c>
      <c r="Q2595">
        <v>1.517410883</v>
      </c>
      <c r="R2595" s="2">
        <v>-0.008164043</v>
      </c>
      <c r="S2595">
        <v>1.533040735</v>
      </c>
      <c r="T2595" s="2">
        <v>-0.00602187</v>
      </c>
      <c r="U2595">
        <v>0.966988827</v>
      </c>
      <c r="V2595" s="4">
        <v>-0.1132</v>
      </c>
      <c r="W2595">
        <f t="shared" si="800"/>
        <v>0.001710261</v>
      </c>
      <c r="X2595">
        <f t="shared" si="809"/>
        <v>4.95857000210326</v>
      </c>
      <c r="Y2595">
        <f t="shared" si="801"/>
        <v>-0.002911652</v>
      </c>
      <c r="Z2595">
        <f t="shared" si="810"/>
        <v>2.6007870683006</v>
      </c>
      <c r="AA2595">
        <f t="shared" si="802"/>
        <v>0.012784609</v>
      </c>
      <c r="AB2595">
        <f t="shared" si="811"/>
        <v>3.7970651763143</v>
      </c>
      <c r="AC2595">
        <f t="shared" si="803"/>
        <v>-0.001251043</v>
      </c>
      <c r="AD2595">
        <f t="shared" si="812"/>
        <v>1.29858565692617</v>
      </c>
      <c r="AE2595">
        <f t="shared" si="804"/>
        <v>-0.00358887</v>
      </c>
      <c r="AF2595">
        <f t="shared" si="813"/>
        <v>0.655872621833553</v>
      </c>
      <c r="AG2595">
        <f t="shared" si="805"/>
        <v>-0.006665261</v>
      </c>
      <c r="AH2595">
        <f t="shared" si="814"/>
        <v>1.66758960617078</v>
      </c>
      <c r="AI2595">
        <f t="shared" si="806"/>
        <v>0.001932696</v>
      </c>
      <c r="AJ2595">
        <f t="shared" si="815"/>
        <v>1.65218754154582</v>
      </c>
      <c r="AK2595">
        <f t="shared" si="807"/>
        <v>-0.008074522</v>
      </c>
      <c r="AL2595">
        <f t="shared" si="816"/>
        <v>0.837449657288418</v>
      </c>
      <c r="AM2595">
        <f t="shared" si="817"/>
        <v>-0.007032043</v>
      </c>
      <c r="AN2595">
        <f t="shared" si="818"/>
        <v>0.856690239666453</v>
      </c>
      <c r="AO2595">
        <f t="shared" si="808"/>
        <v>-0.00488987</v>
      </c>
      <c r="AP2595">
        <f t="shared" si="819"/>
        <v>0.549993382078183</v>
      </c>
    </row>
    <row r="2596" spans="1:42">
      <c r="A2596" s="5">
        <v>44113</v>
      </c>
      <c r="B2596" s="2">
        <v>0.02121425</v>
      </c>
      <c r="C2596">
        <v>9.046607558</v>
      </c>
      <c r="D2596" s="2">
        <v>0.022687917</v>
      </c>
      <c r="E2596">
        <v>4.690925534</v>
      </c>
      <c r="F2596" s="2">
        <v>0.03425925</v>
      </c>
      <c r="G2596">
        <v>7.003571777</v>
      </c>
      <c r="H2596" s="2">
        <v>0.03402425</v>
      </c>
      <c r="I2596">
        <v>2.408121825</v>
      </c>
      <c r="J2596" s="2">
        <v>0.014659417</v>
      </c>
      <c r="K2596">
        <v>1.195348077</v>
      </c>
      <c r="L2596" s="2">
        <v>0.0256025</v>
      </c>
      <c r="M2596">
        <v>3.097816686</v>
      </c>
      <c r="N2596" s="2">
        <v>0.023859417</v>
      </c>
      <c r="O2596">
        <v>3.04134581</v>
      </c>
      <c r="P2596" s="2">
        <v>0.033316</v>
      </c>
      <c r="Q2596">
        <v>1.567964944</v>
      </c>
      <c r="R2596" s="2">
        <v>0.039224667</v>
      </c>
      <c r="S2596">
        <v>1.593173747</v>
      </c>
      <c r="T2596" s="2">
        <v>0.039044944</v>
      </c>
      <c r="U2596">
        <v>1.004744852</v>
      </c>
      <c r="V2596" s="4">
        <v>2.4889</v>
      </c>
      <c r="W2596">
        <f t="shared" si="800"/>
        <v>-0.00367475</v>
      </c>
      <c r="X2596">
        <f t="shared" si="809"/>
        <v>4.94034849698803</v>
      </c>
      <c r="Y2596">
        <f t="shared" si="801"/>
        <v>-0.002201083</v>
      </c>
      <c r="Z2596">
        <f t="shared" si="810"/>
        <v>2.59506252009794</v>
      </c>
      <c r="AA2596">
        <f t="shared" si="802"/>
        <v>0.00937025</v>
      </c>
      <c r="AB2596">
        <f t="shared" si="811"/>
        <v>3.83264462628266</v>
      </c>
      <c r="AC2596">
        <f t="shared" si="803"/>
        <v>0.00913525</v>
      </c>
      <c r="AD2596">
        <f t="shared" si="812"/>
        <v>1.3104485615486</v>
      </c>
      <c r="AE2596">
        <f t="shared" si="804"/>
        <v>-0.010229583</v>
      </c>
      <c r="AF2596">
        <f t="shared" si="813"/>
        <v>0.649163318411079</v>
      </c>
      <c r="AG2596">
        <f t="shared" si="805"/>
        <v>0.000713499999999999</v>
      </c>
      <c r="AH2596">
        <f t="shared" si="814"/>
        <v>1.66877943135478</v>
      </c>
      <c r="AI2596">
        <f t="shared" si="806"/>
        <v>-0.001029583</v>
      </c>
      <c r="AJ2596">
        <f t="shared" si="815"/>
        <v>1.65048647734024</v>
      </c>
      <c r="AK2596">
        <f t="shared" si="807"/>
        <v>0.008427</v>
      </c>
      <c r="AL2596">
        <f t="shared" si="816"/>
        <v>0.844506845550388</v>
      </c>
      <c r="AM2596">
        <f t="shared" si="817"/>
        <v>0.014335667</v>
      </c>
      <c r="AN2596">
        <f t="shared" si="818"/>
        <v>0.868971465664462</v>
      </c>
      <c r="AO2596">
        <f t="shared" si="808"/>
        <v>0.014155944</v>
      </c>
      <c r="AP2596">
        <f t="shared" si="819"/>
        <v>0.557779057595253</v>
      </c>
    </row>
    <row r="2597" spans="1:42">
      <c r="A2597" s="5">
        <v>44116</v>
      </c>
      <c r="B2597" s="2">
        <v>0.028545667</v>
      </c>
      <c r="C2597">
        <v>9.304849002</v>
      </c>
      <c r="D2597" s="2">
        <v>0.01693625</v>
      </c>
      <c r="E2597">
        <v>4.770372222</v>
      </c>
      <c r="F2597" s="2">
        <v>0.036594167</v>
      </c>
      <c r="G2597">
        <v>7.25986165</v>
      </c>
      <c r="H2597" s="2">
        <v>0.0374215</v>
      </c>
      <c r="I2597">
        <v>2.498237356</v>
      </c>
      <c r="J2597" s="2">
        <v>0.026544917</v>
      </c>
      <c r="K2597">
        <v>1.227078492</v>
      </c>
      <c r="L2597" s="2">
        <v>0.028488417</v>
      </c>
      <c r="M2597">
        <v>3.186068579</v>
      </c>
      <c r="N2597" s="2">
        <v>0.017240167</v>
      </c>
      <c r="O2597">
        <v>3.093779119</v>
      </c>
      <c r="P2597" s="2">
        <v>0.0397085</v>
      </c>
      <c r="Q2597">
        <v>1.63022648</v>
      </c>
      <c r="R2597" s="2">
        <v>0.031272917</v>
      </c>
      <c r="S2597">
        <v>1.642996937</v>
      </c>
      <c r="T2597" s="2">
        <v>0.032072333</v>
      </c>
      <c r="U2597">
        <v>1.036969364</v>
      </c>
      <c r="V2597" s="4">
        <v>3.0496</v>
      </c>
      <c r="W2597">
        <f t="shared" si="800"/>
        <v>-0.001950333</v>
      </c>
      <c r="X2597">
        <f t="shared" si="809"/>
        <v>4.93071317228286</v>
      </c>
      <c r="Y2597">
        <f t="shared" si="801"/>
        <v>-0.01355975</v>
      </c>
      <c r="Z2597">
        <f t="shared" si="810"/>
        <v>2.55987412109104</v>
      </c>
      <c r="AA2597">
        <f t="shared" si="802"/>
        <v>0.006098167</v>
      </c>
      <c r="AB2597">
        <f t="shared" si="811"/>
        <v>3.85601673326539</v>
      </c>
      <c r="AC2597">
        <f t="shared" si="803"/>
        <v>0.0069255</v>
      </c>
      <c r="AD2597">
        <f t="shared" si="812"/>
        <v>1.31952407306161</v>
      </c>
      <c r="AE2597">
        <f t="shared" si="804"/>
        <v>-0.003951083</v>
      </c>
      <c r="AF2597">
        <f t="shared" si="813"/>
        <v>0.646598420259482</v>
      </c>
      <c r="AG2597">
        <f t="shared" si="805"/>
        <v>-0.002007583</v>
      </c>
      <c r="AH2597">
        <f t="shared" si="814"/>
        <v>1.66542921813764</v>
      </c>
      <c r="AI2597">
        <f t="shared" si="806"/>
        <v>-0.013255833</v>
      </c>
      <c r="AJ2597">
        <f t="shared" si="815"/>
        <v>1.62860790422785</v>
      </c>
      <c r="AK2597">
        <f t="shared" si="807"/>
        <v>0.0092125</v>
      </c>
      <c r="AL2597">
        <f t="shared" si="816"/>
        <v>0.852286864865021</v>
      </c>
      <c r="AM2597">
        <f t="shared" si="817"/>
        <v>0.000776916999999998</v>
      </c>
      <c r="AN2597">
        <f t="shared" si="818"/>
        <v>0.869646584368651</v>
      </c>
      <c r="AO2597">
        <f t="shared" si="808"/>
        <v>0.001576333</v>
      </c>
      <c r="AP2597">
        <f t="shared" si="819"/>
        <v>0.558658303130449</v>
      </c>
    </row>
    <row r="2598" spans="1:42">
      <c r="A2598" s="5">
        <v>44117</v>
      </c>
      <c r="B2598" s="2">
        <v>-0.001058583</v>
      </c>
      <c r="C2598">
        <v>9.294999044</v>
      </c>
      <c r="D2598" s="2">
        <v>0.004966667</v>
      </c>
      <c r="E2598">
        <v>4.79406507</v>
      </c>
      <c r="F2598" s="2">
        <v>0.001803917</v>
      </c>
      <c r="G2598">
        <v>7.272957836</v>
      </c>
      <c r="H2598" s="2">
        <v>0.002559</v>
      </c>
      <c r="I2598">
        <v>2.504630345</v>
      </c>
      <c r="J2598" s="2">
        <v>0.003543</v>
      </c>
      <c r="K2598">
        <v>1.231426031</v>
      </c>
      <c r="L2598" s="2">
        <v>0.007828417</v>
      </c>
      <c r="M2598">
        <v>3.211010451</v>
      </c>
      <c r="N2598" s="2">
        <v>0.003703167</v>
      </c>
      <c r="O2598">
        <v>3.105235899</v>
      </c>
      <c r="P2598" s="2">
        <v>0.000859083</v>
      </c>
      <c r="Q2598">
        <v>1.631626981</v>
      </c>
      <c r="R2598" s="2">
        <v>0.00430075</v>
      </c>
      <c r="S2598">
        <v>1.650063056</v>
      </c>
      <c r="T2598" s="2">
        <v>0.003471722</v>
      </c>
      <c r="U2598">
        <v>1.040569433</v>
      </c>
      <c r="V2598" s="4">
        <v>0.3422</v>
      </c>
      <c r="W2598">
        <f t="shared" si="800"/>
        <v>-0.004480583</v>
      </c>
      <c r="X2598">
        <f t="shared" si="809"/>
        <v>4.90862070266525</v>
      </c>
      <c r="Y2598">
        <f t="shared" si="801"/>
        <v>0.001544667</v>
      </c>
      <c r="Z2598">
        <f t="shared" si="810"/>
        <v>2.56382827417005</v>
      </c>
      <c r="AA2598">
        <f t="shared" si="802"/>
        <v>-0.001618083</v>
      </c>
      <c r="AB2598">
        <f t="shared" si="811"/>
        <v>3.84977737814157</v>
      </c>
      <c r="AC2598">
        <f t="shared" si="803"/>
        <v>-0.000863</v>
      </c>
      <c r="AD2598">
        <f t="shared" si="812"/>
        <v>1.31838532378656</v>
      </c>
      <c r="AE2598">
        <f t="shared" si="804"/>
        <v>0.000121</v>
      </c>
      <c r="AF2598">
        <f t="shared" si="813"/>
        <v>0.646676658668333</v>
      </c>
      <c r="AG2598">
        <f t="shared" si="805"/>
        <v>0.004406417</v>
      </c>
      <c r="AH2598">
        <f t="shared" si="814"/>
        <v>1.67276779375674</v>
      </c>
      <c r="AI2598">
        <f t="shared" si="806"/>
        <v>0.000281167</v>
      </c>
      <c r="AJ2598">
        <f t="shared" si="815"/>
        <v>1.62906581502646</v>
      </c>
      <c r="AK2598">
        <f t="shared" si="807"/>
        <v>-0.002562917</v>
      </c>
      <c r="AL2598">
        <f t="shared" si="816"/>
        <v>0.850102524370182</v>
      </c>
      <c r="AM2598">
        <f t="shared" si="817"/>
        <v>0.00087875</v>
      </c>
      <c r="AN2598">
        <f t="shared" si="818"/>
        <v>0.870410786304665</v>
      </c>
      <c r="AO2598">
        <f t="shared" si="808"/>
        <v>4.97219999999999e-5</v>
      </c>
      <c r="AP2598">
        <f t="shared" si="819"/>
        <v>0.558686080738597</v>
      </c>
    </row>
    <row r="2599" spans="1:42">
      <c r="A2599" s="5">
        <v>44118</v>
      </c>
      <c r="B2599" s="2">
        <v>-0.0127555</v>
      </c>
      <c r="C2599">
        <v>9.176436683</v>
      </c>
      <c r="D2599" s="2">
        <v>-0.01427325</v>
      </c>
      <c r="E2599">
        <v>4.725638181</v>
      </c>
      <c r="F2599" s="2">
        <v>-0.006957667</v>
      </c>
      <c r="G2599">
        <v>7.222355019</v>
      </c>
      <c r="H2599" s="2">
        <v>-0.005706917</v>
      </c>
      <c r="I2599">
        <v>2.490336628</v>
      </c>
      <c r="J2599" s="2">
        <v>-0.00550475</v>
      </c>
      <c r="K2599">
        <v>1.224647339</v>
      </c>
      <c r="L2599" s="2">
        <v>0.007238417</v>
      </c>
      <c r="M2599">
        <v>3.234253083</v>
      </c>
      <c r="N2599" s="2">
        <v>-0.001036667</v>
      </c>
      <c r="O2599">
        <v>3.102016804</v>
      </c>
      <c r="P2599" s="2">
        <v>0.00265825</v>
      </c>
      <c r="Q2599">
        <v>1.635964253</v>
      </c>
      <c r="R2599" s="2">
        <v>-0.005337833</v>
      </c>
      <c r="S2599">
        <v>1.641255294</v>
      </c>
      <c r="T2599" s="2">
        <v>-0.008952333</v>
      </c>
      <c r="U2599">
        <v>1.031253909</v>
      </c>
      <c r="V2599" s="4">
        <v>-0.6577</v>
      </c>
      <c r="W2599">
        <f t="shared" si="800"/>
        <v>-0.0061785</v>
      </c>
      <c r="X2599">
        <f t="shared" si="809"/>
        <v>4.87829278965383</v>
      </c>
      <c r="Y2599">
        <f t="shared" si="801"/>
        <v>-0.00769625</v>
      </c>
      <c r="Z2599">
        <f t="shared" si="810"/>
        <v>2.54409641081497</v>
      </c>
      <c r="AA2599">
        <f t="shared" si="802"/>
        <v>-0.000380667</v>
      </c>
      <c r="AB2599">
        <f t="shared" si="811"/>
        <v>3.84831189493637</v>
      </c>
      <c r="AC2599">
        <f t="shared" si="803"/>
        <v>0.000870083</v>
      </c>
      <c r="AD2599">
        <f t="shared" si="812"/>
        <v>1.31953242844423</v>
      </c>
      <c r="AE2599">
        <f t="shared" si="804"/>
        <v>0.00107225</v>
      </c>
      <c r="AF2599">
        <f t="shared" si="813"/>
        <v>0.64737005771559</v>
      </c>
      <c r="AG2599">
        <f t="shared" si="805"/>
        <v>0.013815417</v>
      </c>
      <c r="AH2599">
        <f t="shared" si="814"/>
        <v>1.69587777837166</v>
      </c>
      <c r="AI2599">
        <f t="shared" si="806"/>
        <v>0.005540333</v>
      </c>
      <c r="AJ2599">
        <f t="shared" si="815"/>
        <v>1.63809138212063</v>
      </c>
      <c r="AK2599">
        <f t="shared" si="807"/>
        <v>0.00923525</v>
      </c>
      <c r="AL2599">
        <f t="shared" si="816"/>
        <v>0.857953433708371</v>
      </c>
      <c r="AM2599">
        <f t="shared" si="817"/>
        <v>0.001239167</v>
      </c>
      <c r="AN2599">
        <f t="shared" si="818"/>
        <v>0.871489370627498</v>
      </c>
      <c r="AO2599">
        <f t="shared" si="808"/>
        <v>-0.002375333</v>
      </c>
      <c r="AP2599">
        <f t="shared" si="819"/>
        <v>0.557359015254378</v>
      </c>
    </row>
    <row r="2600" spans="1:42">
      <c r="A2600" s="5">
        <v>44119</v>
      </c>
      <c r="B2600" s="2">
        <v>0.0064525</v>
      </c>
      <c r="C2600">
        <v>9.235647641</v>
      </c>
      <c r="D2600" s="2">
        <v>-0.00135925</v>
      </c>
      <c r="E2600">
        <v>4.719214857</v>
      </c>
      <c r="F2600" s="2">
        <v>-0.016920333</v>
      </c>
      <c r="G2600">
        <v>7.100150365</v>
      </c>
      <c r="H2600" s="2">
        <v>0.00205625</v>
      </c>
      <c r="I2600">
        <v>2.495457383</v>
      </c>
      <c r="J2600" s="2">
        <v>-0.001875083</v>
      </c>
      <c r="K2600">
        <v>1.222351023</v>
      </c>
      <c r="L2600" s="2">
        <v>-0.003107417</v>
      </c>
      <c r="M2600">
        <v>3.224202911</v>
      </c>
      <c r="N2600" s="2">
        <v>-0.00515375</v>
      </c>
      <c r="O2600">
        <v>3.086029785</v>
      </c>
      <c r="P2600" s="2">
        <v>-0.014824667</v>
      </c>
      <c r="Q2600">
        <v>1.611711628</v>
      </c>
      <c r="R2600" s="2">
        <v>-0.02716725</v>
      </c>
      <c r="S2600">
        <v>1.596666902</v>
      </c>
      <c r="T2600" s="2">
        <v>-0.006119222</v>
      </c>
      <c r="U2600">
        <v>1.024943437</v>
      </c>
      <c r="V2600" s="4">
        <v>-0.5047</v>
      </c>
      <c r="W2600">
        <f t="shared" si="800"/>
        <v>0.0114995</v>
      </c>
      <c r="X2600">
        <f t="shared" si="809"/>
        <v>4.93439071758846</v>
      </c>
      <c r="Y2600">
        <f t="shared" si="801"/>
        <v>0.00368775</v>
      </c>
      <c r="Z2600">
        <f t="shared" si="810"/>
        <v>2.55347840235395</v>
      </c>
      <c r="AA2600">
        <f t="shared" si="802"/>
        <v>-0.011873333</v>
      </c>
      <c r="AB2600">
        <f t="shared" si="811"/>
        <v>3.80261960631993</v>
      </c>
      <c r="AC2600">
        <f t="shared" si="803"/>
        <v>0.00710325</v>
      </c>
      <c r="AD2600">
        <f t="shared" si="812"/>
        <v>1.32890539716658</v>
      </c>
      <c r="AE2600">
        <f t="shared" si="804"/>
        <v>0.003171917</v>
      </c>
      <c r="AF2600">
        <f t="shared" si="813"/>
        <v>0.649423461806949</v>
      </c>
      <c r="AG2600">
        <f t="shared" si="805"/>
        <v>0.001939583</v>
      </c>
      <c r="AH2600">
        <f t="shared" si="814"/>
        <v>1.69916707408067</v>
      </c>
      <c r="AI2600">
        <f t="shared" si="806"/>
        <v>-0.00010675</v>
      </c>
      <c r="AJ2600">
        <f t="shared" si="815"/>
        <v>1.63791651586558</v>
      </c>
      <c r="AK2600">
        <f t="shared" si="807"/>
        <v>-0.009777667</v>
      </c>
      <c r="AL2600">
        <f t="shared" si="816"/>
        <v>0.849564650732064</v>
      </c>
      <c r="AM2600">
        <f t="shared" si="817"/>
        <v>-0.02212025</v>
      </c>
      <c r="AN2600">
        <f t="shared" si="818"/>
        <v>0.852211807876875</v>
      </c>
      <c r="AO2600">
        <f t="shared" si="808"/>
        <v>-0.001072222</v>
      </c>
      <c r="AP2600">
        <f t="shared" si="819"/>
        <v>0.556761402656324</v>
      </c>
    </row>
    <row r="2601" spans="1:42">
      <c r="A2601" s="5">
        <v>44120</v>
      </c>
      <c r="B2601" s="2">
        <v>0.008147917</v>
      </c>
      <c r="C2601">
        <v>9.310898928</v>
      </c>
      <c r="D2601" s="2">
        <v>-0.002716083</v>
      </c>
      <c r="E2601">
        <v>4.706397077</v>
      </c>
      <c r="F2601" s="2">
        <v>0.001265333</v>
      </c>
      <c r="G2601">
        <v>7.109134422</v>
      </c>
      <c r="H2601" s="2">
        <v>0.000676083</v>
      </c>
      <c r="I2601">
        <v>2.49714452</v>
      </c>
      <c r="J2601" s="2">
        <v>-0.005871083</v>
      </c>
      <c r="K2601">
        <v>1.215174498</v>
      </c>
      <c r="L2601" s="2">
        <v>-0.00641525</v>
      </c>
      <c r="M2601">
        <v>3.203518843</v>
      </c>
      <c r="N2601" s="2">
        <v>-0.003578417</v>
      </c>
      <c r="O2601">
        <v>3.074986685</v>
      </c>
      <c r="P2601" s="2">
        <v>-0.002630833</v>
      </c>
      <c r="Q2601">
        <v>1.607471484</v>
      </c>
      <c r="R2601" s="2">
        <v>-0.006771167</v>
      </c>
      <c r="S2601">
        <v>1.585855604</v>
      </c>
      <c r="T2601" s="2">
        <v>-0.014199111</v>
      </c>
      <c r="U2601">
        <v>1.010390151</v>
      </c>
      <c r="V2601" s="4">
        <v>-0.1868</v>
      </c>
      <c r="W2601">
        <f t="shared" si="800"/>
        <v>0.010015917</v>
      </c>
      <c r="X2601">
        <f t="shared" si="809"/>
        <v>4.9838131654614</v>
      </c>
      <c r="Y2601">
        <f t="shared" si="801"/>
        <v>-0.000848083</v>
      </c>
      <c r="Z2601">
        <f t="shared" si="810"/>
        <v>2.55131284073005</v>
      </c>
      <c r="AA2601">
        <f t="shared" si="802"/>
        <v>0.003133333</v>
      </c>
      <c r="AB2601">
        <f t="shared" si="811"/>
        <v>3.81453447981886</v>
      </c>
      <c r="AC2601">
        <f t="shared" si="803"/>
        <v>0.002544083</v>
      </c>
      <c r="AD2601">
        <f t="shared" si="812"/>
        <v>1.33228624279612</v>
      </c>
      <c r="AE2601">
        <f t="shared" si="804"/>
        <v>-0.004003083</v>
      </c>
      <c r="AF2601">
        <f t="shared" si="813"/>
        <v>0.646823765787189</v>
      </c>
      <c r="AG2601">
        <f t="shared" si="805"/>
        <v>-0.00454725</v>
      </c>
      <c r="AH2601">
        <f t="shared" si="814"/>
        <v>1.69144053660305</v>
      </c>
      <c r="AI2601">
        <f t="shared" si="806"/>
        <v>-0.001710417</v>
      </c>
      <c r="AJ2601">
        <f t="shared" si="815"/>
        <v>1.63511499561227</v>
      </c>
      <c r="AK2601">
        <f t="shared" si="807"/>
        <v>-0.000762833</v>
      </c>
      <c r="AL2601">
        <f t="shared" si="816"/>
        <v>0.848916574780852</v>
      </c>
      <c r="AM2601">
        <f t="shared" si="817"/>
        <v>-0.004903167</v>
      </c>
      <c r="AN2601">
        <f t="shared" si="818"/>
        <v>0.848033271063483</v>
      </c>
      <c r="AO2601">
        <f t="shared" si="808"/>
        <v>-0.012331111</v>
      </c>
      <c r="AP2601">
        <f t="shared" si="819"/>
        <v>0.549895915999653</v>
      </c>
    </row>
    <row r="2602" spans="1:42">
      <c r="A2602" s="5">
        <v>44123</v>
      </c>
      <c r="B2602" s="2">
        <v>-0.013623083</v>
      </c>
      <c r="C2602">
        <v>9.184055776</v>
      </c>
      <c r="D2602" s="2">
        <v>-0.009722</v>
      </c>
      <c r="E2602">
        <v>4.660641484</v>
      </c>
      <c r="F2602" s="2">
        <v>-0.010596083</v>
      </c>
      <c r="G2602">
        <v>7.033805441</v>
      </c>
      <c r="H2602" s="2">
        <v>-0.003027083</v>
      </c>
      <c r="I2602">
        <v>2.489585456</v>
      </c>
      <c r="J2602" s="2">
        <v>-0.006790833</v>
      </c>
      <c r="K2602">
        <v>1.20692245</v>
      </c>
      <c r="L2602" s="2">
        <v>-0.009569833</v>
      </c>
      <c r="M2602">
        <v>3.172861701</v>
      </c>
      <c r="N2602" s="2">
        <v>-0.004502583</v>
      </c>
      <c r="O2602">
        <v>3.061141301</v>
      </c>
      <c r="P2602" s="2">
        <v>-0.008693917</v>
      </c>
      <c r="Q2602">
        <v>1.593496261</v>
      </c>
      <c r="R2602" s="2">
        <v>-0.013996083</v>
      </c>
      <c r="S2602">
        <v>1.563659837</v>
      </c>
      <c r="T2602" s="2">
        <v>-0.010435722</v>
      </c>
      <c r="U2602">
        <v>0.999846</v>
      </c>
      <c r="V2602" s="4">
        <v>-0.7328</v>
      </c>
      <c r="W2602">
        <f t="shared" si="800"/>
        <v>-0.006295083</v>
      </c>
      <c r="X2602">
        <f t="shared" si="809"/>
        <v>4.95243964792832</v>
      </c>
      <c r="Y2602">
        <f t="shared" si="801"/>
        <v>-0.002394</v>
      </c>
      <c r="Z2602">
        <f t="shared" si="810"/>
        <v>2.54520499778934</v>
      </c>
      <c r="AA2602">
        <f t="shared" si="802"/>
        <v>-0.003268083</v>
      </c>
      <c r="AB2602">
        <f t="shared" si="811"/>
        <v>3.80206826453245</v>
      </c>
      <c r="AC2602">
        <f t="shared" si="803"/>
        <v>0.004300917</v>
      </c>
      <c r="AD2602">
        <f t="shared" si="812"/>
        <v>1.33801629534663</v>
      </c>
      <c r="AE2602">
        <f t="shared" si="804"/>
        <v>0.000537167000000001</v>
      </c>
      <c r="AF2602">
        <f t="shared" si="813"/>
        <v>0.647171218168985</v>
      </c>
      <c r="AG2602">
        <f t="shared" si="805"/>
        <v>-0.002241833</v>
      </c>
      <c r="AH2602">
        <f t="shared" si="814"/>
        <v>1.68764860939056</v>
      </c>
      <c r="AI2602">
        <f t="shared" si="806"/>
        <v>0.002825417</v>
      </c>
      <c r="AJ2602">
        <f t="shared" si="815"/>
        <v>1.63973487731782</v>
      </c>
      <c r="AK2602">
        <f t="shared" si="807"/>
        <v>-0.001365917</v>
      </c>
      <c r="AL2602">
        <f t="shared" si="816"/>
        <v>0.847757025199777</v>
      </c>
      <c r="AM2602">
        <f t="shared" si="817"/>
        <v>-0.006668083</v>
      </c>
      <c r="AN2602">
        <f t="shared" si="818"/>
        <v>0.84237851482527</v>
      </c>
      <c r="AO2602">
        <f t="shared" si="808"/>
        <v>-0.003107722</v>
      </c>
      <c r="AP2602">
        <f t="shared" si="819"/>
        <v>0.548186992363791</v>
      </c>
    </row>
    <row r="2603" spans="1:42">
      <c r="A2603" s="5">
        <v>44124</v>
      </c>
      <c r="B2603" s="2">
        <v>0.002245083</v>
      </c>
      <c r="C2603">
        <v>9.204674747</v>
      </c>
      <c r="D2603" s="2">
        <v>-0.001709917</v>
      </c>
      <c r="E2603">
        <v>4.652672176</v>
      </c>
      <c r="F2603" s="2">
        <v>0.011849167</v>
      </c>
      <c r="G2603">
        <v>7.117150174</v>
      </c>
      <c r="H2603" s="2">
        <v>0.0046775</v>
      </c>
      <c r="I2603">
        <v>2.501230492</v>
      </c>
      <c r="J2603" s="2">
        <v>0.007935417</v>
      </c>
      <c r="K2603">
        <v>1.216499883</v>
      </c>
      <c r="L2603" s="2">
        <v>0.01820425</v>
      </c>
      <c r="M2603">
        <v>3.230621269</v>
      </c>
      <c r="N2603" s="2">
        <v>0.007215583</v>
      </c>
      <c r="O2603">
        <v>3.083229221</v>
      </c>
      <c r="P2603" s="2">
        <v>0.013398167</v>
      </c>
      <c r="Q2603">
        <v>1.614846189</v>
      </c>
      <c r="R2603" s="2">
        <v>0.0090095</v>
      </c>
      <c r="S2603">
        <v>1.57774763</v>
      </c>
      <c r="T2603" s="2">
        <v>0.019516056</v>
      </c>
      <c r="U2603">
        <v>1.01935905</v>
      </c>
      <c r="V2603" s="4">
        <v>0.8963</v>
      </c>
      <c r="W2603">
        <f t="shared" si="800"/>
        <v>-0.006717917</v>
      </c>
      <c r="X2603">
        <f t="shared" si="809"/>
        <v>4.91916956942603</v>
      </c>
      <c r="Y2603">
        <f t="shared" si="801"/>
        <v>-0.010672917</v>
      </c>
      <c r="Z2603">
        <f t="shared" si="810"/>
        <v>2.51804023609995</v>
      </c>
      <c r="AA2603">
        <f t="shared" si="802"/>
        <v>0.002886167</v>
      </c>
      <c r="AB2603">
        <f t="shared" si="811"/>
        <v>3.81304166848929</v>
      </c>
      <c r="AC2603">
        <f t="shared" si="803"/>
        <v>-0.0042855</v>
      </c>
      <c r="AD2603">
        <f t="shared" si="812"/>
        <v>1.33228222651292</v>
      </c>
      <c r="AE2603">
        <f t="shared" si="804"/>
        <v>-0.001027583</v>
      </c>
      <c r="AF2603">
        <f t="shared" si="813"/>
        <v>0.646506196027106</v>
      </c>
      <c r="AG2603">
        <f t="shared" si="805"/>
        <v>0.00924125</v>
      </c>
      <c r="AH2603">
        <f t="shared" si="814"/>
        <v>1.70324459210209</v>
      </c>
      <c r="AI2603">
        <f t="shared" si="806"/>
        <v>-0.001747417</v>
      </c>
      <c r="AJ2603">
        <f t="shared" si="815"/>
        <v>1.63686957671771</v>
      </c>
      <c r="AK2603">
        <f t="shared" si="807"/>
        <v>0.004435167</v>
      </c>
      <c r="AL2603">
        <f t="shared" si="816"/>
        <v>0.851516969181962</v>
      </c>
      <c r="AM2603">
        <f t="shared" si="817"/>
        <v>4.64999999999997e-5</v>
      </c>
      <c r="AN2603">
        <f t="shared" si="818"/>
        <v>0.84241768542621</v>
      </c>
      <c r="AO2603">
        <f t="shared" si="808"/>
        <v>0.010553056</v>
      </c>
      <c r="AP2603">
        <f t="shared" si="819"/>
        <v>0.553972040392678</v>
      </c>
    </row>
    <row r="2604" spans="1:42">
      <c r="A2604" s="5">
        <v>44125</v>
      </c>
      <c r="B2604" s="2">
        <v>-0.008589167</v>
      </c>
      <c r="C2604">
        <v>9.125614261</v>
      </c>
      <c r="D2604" s="2">
        <v>-0.014975333</v>
      </c>
      <c r="E2604">
        <v>4.582996859</v>
      </c>
      <c r="F2604" s="2">
        <v>0.002156</v>
      </c>
      <c r="G2604">
        <v>7.13249475</v>
      </c>
      <c r="H2604" s="2">
        <v>-0.010685333</v>
      </c>
      <c r="I2604">
        <v>2.47450401</v>
      </c>
      <c r="J2604" s="2">
        <v>-0.012501333</v>
      </c>
      <c r="K2604">
        <v>1.201292012</v>
      </c>
      <c r="L2604" s="2">
        <v>-0.01226075</v>
      </c>
      <c r="M2604">
        <v>3.191011429</v>
      </c>
      <c r="N2604" s="2">
        <v>-0.0251825</v>
      </c>
      <c r="O2604">
        <v>3.005585801</v>
      </c>
      <c r="P2604" s="2">
        <v>-0.01476375</v>
      </c>
      <c r="Q2604">
        <v>1.591005004</v>
      </c>
      <c r="R2604" s="2">
        <v>-0.017520333</v>
      </c>
      <c r="S2604">
        <v>1.550104966</v>
      </c>
      <c r="T2604" s="2">
        <v>-0.009857667</v>
      </c>
      <c r="U2604">
        <v>1.009310549</v>
      </c>
      <c r="V2604" s="4">
        <v>-0.6958</v>
      </c>
      <c r="W2604">
        <f t="shared" si="800"/>
        <v>-0.001631167</v>
      </c>
      <c r="X2604">
        <f t="shared" si="809"/>
        <v>4.91114558235698</v>
      </c>
      <c r="Y2604">
        <f t="shared" si="801"/>
        <v>-0.008017333</v>
      </c>
      <c r="Z2604">
        <f t="shared" si="810"/>
        <v>2.49785226901974</v>
      </c>
      <c r="AA2604">
        <f t="shared" si="802"/>
        <v>0.009114</v>
      </c>
      <c r="AB2604">
        <f t="shared" si="811"/>
        <v>3.8477937302559</v>
      </c>
      <c r="AC2604">
        <f t="shared" si="803"/>
        <v>-0.003727333</v>
      </c>
      <c r="AD2604">
        <f t="shared" si="812"/>
        <v>1.32731636700472</v>
      </c>
      <c r="AE2604">
        <f t="shared" si="804"/>
        <v>-0.005543333</v>
      </c>
      <c r="AF2604">
        <f t="shared" si="813"/>
        <v>0.642922396895964</v>
      </c>
      <c r="AG2604">
        <f t="shared" si="805"/>
        <v>-0.00530275</v>
      </c>
      <c r="AH2604">
        <f t="shared" si="814"/>
        <v>1.69421271184132</v>
      </c>
      <c r="AI2604">
        <f t="shared" si="806"/>
        <v>-0.0182245</v>
      </c>
      <c r="AJ2604">
        <f t="shared" si="815"/>
        <v>1.60703844711682</v>
      </c>
      <c r="AK2604">
        <f t="shared" si="807"/>
        <v>-0.00780575</v>
      </c>
      <c r="AL2604">
        <f t="shared" si="816"/>
        <v>0.84487024059977</v>
      </c>
      <c r="AM2604">
        <f t="shared" si="817"/>
        <v>-0.010562333</v>
      </c>
      <c r="AN2604">
        <f t="shared" si="818"/>
        <v>0.833519789307649</v>
      </c>
      <c r="AO2604">
        <f t="shared" si="808"/>
        <v>-0.002899667</v>
      </c>
      <c r="AP2604">
        <f t="shared" si="819"/>
        <v>0.552365705948228</v>
      </c>
    </row>
    <row r="2605" spans="1:42">
      <c r="A2605" s="5">
        <v>44126</v>
      </c>
      <c r="B2605" s="2">
        <v>-0.001445417</v>
      </c>
      <c r="C2605">
        <v>9.112423946</v>
      </c>
      <c r="D2605" s="2">
        <v>-0.016696</v>
      </c>
      <c r="E2605">
        <v>4.506479143</v>
      </c>
      <c r="F2605" s="2">
        <v>-0.007987333</v>
      </c>
      <c r="G2605">
        <v>7.075525137</v>
      </c>
      <c r="H2605" s="2">
        <v>0.000181083</v>
      </c>
      <c r="I2605">
        <v>2.474952101</v>
      </c>
      <c r="J2605" s="2">
        <v>-0.00257375</v>
      </c>
      <c r="K2605">
        <v>1.198200187</v>
      </c>
      <c r="L2605" s="2">
        <v>-0.006627667</v>
      </c>
      <c r="M2605">
        <v>3.169862469</v>
      </c>
      <c r="N2605" s="2">
        <v>-0.004318167</v>
      </c>
      <c r="O2605">
        <v>2.992607181</v>
      </c>
      <c r="P2605" s="2">
        <v>-0.0009105</v>
      </c>
      <c r="Q2605">
        <v>1.589556394</v>
      </c>
      <c r="R2605" s="2">
        <v>0.000443833</v>
      </c>
      <c r="S2605">
        <v>1.550792954</v>
      </c>
      <c r="T2605" s="2">
        <v>-0.003482167</v>
      </c>
      <c r="U2605">
        <v>1.005795961</v>
      </c>
      <c r="V2605" s="4">
        <v>-0.3948</v>
      </c>
      <c r="W2605">
        <f t="shared" si="800"/>
        <v>0.002502583</v>
      </c>
      <c r="X2605">
        <f t="shared" si="809"/>
        <v>4.92343613180191</v>
      </c>
      <c r="Y2605">
        <f t="shared" si="801"/>
        <v>-0.012748</v>
      </c>
      <c r="Z2605">
        <f t="shared" si="810"/>
        <v>2.46600964829427</v>
      </c>
      <c r="AA2605">
        <f t="shared" si="802"/>
        <v>-0.004039333</v>
      </c>
      <c r="AB2605">
        <f t="shared" si="811"/>
        <v>3.83225121006408</v>
      </c>
      <c r="AC2605">
        <f t="shared" si="803"/>
        <v>0.004129083</v>
      </c>
      <c r="AD2605">
        <f t="shared" si="812"/>
        <v>1.33279696645134</v>
      </c>
      <c r="AE2605">
        <f t="shared" si="804"/>
        <v>0.00137425</v>
      </c>
      <c r="AF2605">
        <f t="shared" si="813"/>
        <v>0.643805932999899</v>
      </c>
      <c r="AG2605">
        <f t="shared" si="805"/>
        <v>-0.002679667</v>
      </c>
      <c r="AH2605">
        <f t="shared" si="814"/>
        <v>1.68967278594642</v>
      </c>
      <c r="AI2605">
        <f t="shared" si="806"/>
        <v>-0.000370167</v>
      </c>
      <c r="AJ2605">
        <f t="shared" si="815"/>
        <v>1.60644357451596</v>
      </c>
      <c r="AK2605">
        <f t="shared" si="807"/>
        <v>0.0030375</v>
      </c>
      <c r="AL2605">
        <f t="shared" si="816"/>
        <v>0.847436533955591</v>
      </c>
      <c r="AM2605">
        <f t="shared" si="817"/>
        <v>0.004391833</v>
      </c>
      <c r="AN2605">
        <f t="shared" si="818"/>
        <v>0.837180469024483</v>
      </c>
      <c r="AO2605">
        <f t="shared" si="808"/>
        <v>0.000465833</v>
      </c>
      <c r="AP2605">
        <f t="shared" si="819"/>
        <v>0.552623016122127</v>
      </c>
    </row>
    <row r="2606" spans="1:42">
      <c r="A2606" s="5">
        <v>44127</v>
      </c>
      <c r="B2606" s="2">
        <v>-0.008676083</v>
      </c>
      <c r="C2606">
        <v>9.033363797</v>
      </c>
      <c r="D2606" s="2">
        <v>-0.018775</v>
      </c>
      <c r="E2606">
        <v>4.421869998</v>
      </c>
      <c r="F2606" s="2">
        <v>-0.018262667</v>
      </c>
      <c r="G2606">
        <v>6.94630718</v>
      </c>
      <c r="H2606" s="2">
        <v>-0.023859083</v>
      </c>
      <c r="I2606">
        <v>2.415902013</v>
      </c>
      <c r="J2606" s="2">
        <v>-0.0212435</v>
      </c>
      <c r="K2606">
        <v>1.172746221</v>
      </c>
      <c r="L2606" s="2">
        <v>-0.010898917</v>
      </c>
      <c r="M2606">
        <v>3.135314402</v>
      </c>
      <c r="N2606" s="2">
        <v>-0.007903333</v>
      </c>
      <c r="O2606">
        <v>2.968955609</v>
      </c>
      <c r="P2606" s="2">
        <v>-0.015581083</v>
      </c>
      <c r="Q2606">
        <v>1.564789383</v>
      </c>
      <c r="R2606" s="2">
        <v>-0.025204833</v>
      </c>
      <c r="S2606">
        <v>1.511705476</v>
      </c>
      <c r="T2606" s="2">
        <v>-0.013639056</v>
      </c>
      <c r="U2606">
        <v>0.992077854</v>
      </c>
      <c r="V2606" s="4">
        <v>-1.4682</v>
      </c>
      <c r="W2606">
        <f t="shared" si="800"/>
        <v>0.006005917</v>
      </c>
      <c r="X2606">
        <f t="shared" si="809"/>
        <v>4.95300588056431</v>
      </c>
      <c r="Y2606">
        <f t="shared" si="801"/>
        <v>-0.004093</v>
      </c>
      <c r="Z2606">
        <f t="shared" si="810"/>
        <v>2.4559162708038</v>
      </c>
      <c r="AA2606">
        <f t="shared" si="802"/>
        <v>-0.003580667</v>
      </c>
      <c r="AB2606">
        <f t="shared" si="811"/>
        <v>3.8185291946205</v>
      </c>
      <c r="AC2606">
        <f t="shared" si="803"/>
        <v>-0.009177083</v>
      </c>
      <c r="AD2606">
        <f t="shared" si="812"/>
        <v>1.32056577806807</v>
      </c>
      <c r="AE2606">
        <f t="shared" si="804"/>
        <v>-0.0065615</v>
      </c>
      <c r="AF2606">
        <f t="shared" si="813"/>
        <v>0.63958160037052</v>
      </c>
      <c r="AG2606">
        <f t="shared" si="805"/>
        <v>0.003783083</v>
      </c>
      <c r="AH2606">
        <f t="shared" si="814"/>
        <v>1.6960649583385</v>
      </c>
      <c r="AI2606">
        <f t="shared" si="806"/>
        <v>0.006778667</v>
      </c>
      <c r="AJ2606">
        <f t="shared" si="815"/>
        <v>1.61733312056189</v>
      </c>
      <c r="AK2606">
        <f t="shared" si="807"/>
        <v>-0.000899083000000002</v>
      </c>
      <c r="AL2606">
        <f t="shared" si="816"/>
        <v>0.846674618174333</v>
      </c>
      <c r="AM2606">
        <f t="shared" si="817"/>
        <v>-0.010522833</v>
      </c>
      <c r="AN2606">
        <f t="shared" si="818"/>
        <v>0.828370958758077</v>
      </c>
      <c r="AO2606">
        <f t="shared" si="808"/>
        <v>0.001042944</v>
      </c>
      <c r="AP2606">
        <f t="shared" si="819"/>
        <v>0.553199370981054</v>
      </c>
    </row>
    <row r="2607" spans="1:42">
      <c r="A2607" s="5">
        <v>44130</v>
      </c>
      <c r="B2607" s="2">
        <v>-0.002453333</v>
      </c>
      <c r="C2607">
        <v>9.011201944</v>
      </c>
      <c r="D2607" s="2">
        <v>0.0116505</v>
      </c>
      <c r="E2607">
        <v>4.473386994</v>
      </c>
      <c r="F2607" s="2">
        <v>-0.003661417</v>
      </c>
      <c r="G2607">
        <v>6.920873855</v>
      </c>
      <c r="H2607" s="2">
        <v>0.009573333</v>
      </c>
      <c r="I2607">
        <v>2.439030248</v>
      </c>
      <c r="J2607" s="2">
        <v>-0.003777917</v>
      </c>
      <c r="K2607">
        <v>1.168315684</v>
      </c>
      <c r="L2607" s="2">
        <v>0.000341917</v>
      </c>
      <c r="M2607">
        <v>3.136386419</v>
      </c>
      <c r="N2607" s="2">
        <v>-0.004145917</v>
      </c>
      <c r="O2607">
        <v>2.956646566</v>
      </c>
      <c r="P2607" s="2">
        <v>0.011491167</v>
      </c>
      <c r="Q2607">
        <v>1.582770638</v>
      </c>
      <c r="R2607" s="2">
        <v>-0.007476333</v>
      </c>
      <c r="S2607">
        <v>1.500403462</v>
      </c>
      <c r="T2607" s="2">
        <v>0.006189111</v>
      </c>
      <c r="U2607">
        <v>0.998217934</v>
      </c>
      <c r="V2607" s="4">
        <v>-0.1559</v>
      </c>
      <c r="W2607">
        <f t="shared" si="800"/>
        <v>-0.000894333</v>
      </c>
      <c r="X2607">
        <f t="shared" si="809"/>
        <v>4.94857624395613</v>
      </c>
      <c r="Y2607">
        <f t="shared" si="801"/>
        <v>0.0132095</v>
      </c>
      <c r="Z2607">
        <f t="shared" si="810"/>
        <v>2.48835769678299</v>
      </c>
      <c r="AA2607">
        <f t="shared" si="802"/>
        <v>-0.002102417</v>
      </c>
      <c r="AB2607">
        <f t="shared" si="811"/>
        <v>3.81050105392673</v>
      </c>
      <c r="AC2607">
        <f t="shared" si="803"/>
        <v>0.011132333</v>
      </c>
      <c r="AD2607">
        <f t="shared" si="812"/>
        <v>1.33526675605793</v>
      </c>
      <c r="AE2607">
        <f t="shared" si="804"/>
        <v>-0.002218917</v>
      </c>
      <c r="AF2607">
        <f t="shared" si="813"/>
        <v>0.63816242188457</v>
      </c>
      <c r="AG2607">
        <f t="shared" si="805"/>
        <v>0.001900917</v>
      </c>
      <c r="AH2607">
        <f t="shared" si="814"/>
        <v>1.69928903705091</v>
      </c>
      <c r="AI2607">
        <f t="shared" si="806"/>
        <v>-0.002586917</v>
      </c>
      <c r="AJ2607">
        <f t="shared" si="815"/>
        <v>1.61314921401765</v>
      </c>
      <c r="AK2607">
        <f t="shared" si="807"/>
        <v>0.013050167</v>
      </c>
      <c r="AL2607">
        <f t="shared" si="816"/>
        <v>0.857723863336169</v>
      </c>
      <c r="AM2607">
        <f t="shared" si="817"/>
        <v>-0.005917333</v>
      </c>
      <c r="AN2607">
        <f t="shared" si="818"/>
        <v>0.823469211947576</v>
      </c>
      <c r="AO2607">
        <f t="shared" si="808"/>
        <v>0.007748111</v>
      </c>
      <c r="AP2607">
        <f t="shared" si="819"/>
        <v>0.557485621112545</v>
      </c>
    </row>
    <row r="2608" spans="1:42">
      <c r="A2608" s="5">
        <v>44131</v>
      </c>
      <c r="B2608" s="2">
        <v>-0.000199333</v>
      </c>
      <c r="C2608">
        <v>9.009405711</v>
      </c>
      <c r="D2608" s="2">
        <v>0.00639875</v>
      </c>
      <c r="E2608">
        <v>4.502011079</v>
      </c>
      <c r="F2608" s="2">
        <v>0.018980583</v>
      </c>
      <c r="G2608">
        <v>7.052236078</v>
      </c>
      <c r="H2608" s="3">
        <v>9.75e-5</v>
      </c>
      <c r="I2608">
        <v>2.439268054</v>
      </c>
      <c r="J2608" s="2">
        <v>-0.000190333</v>
      </c>
      <c r="K2608">
        <v>1.168093315</v>
      </c>
      <c r="L2608" s="2">
        <v>0.015274</v>
      </c>
      <c r="M2608">
        <v>3.184291585</v>
      </c>
      <c r="N2608" s="2">
        <v>0.00605675</v>
      </c>
      <c r="O2608">
        <v>2.974554235</v>
      </c>
      <c r="P2608" s="2">
        <v>0.000823667</v>
      </c>
      <c r="Q2608">
        <v>1.584074314</v>
      </c>
      <c r="R2608" s="2">
        <v>0.0066095</v>
      </c>
      <c r="S2608">
        <v>1.510320379</v>
      </c>
      <c r="T2608" s="2">
        <v>0.004965111</v>
      </c>
      <c r="U2608">
        <v>1.003174197</v>
      </c>
      <c r="V2608" s="4">
        <v>0.2437</v>
      </c>
      <c r="W2608">
        <f t="shared" si="800"/>
        <v>-0.002636333</v>
      </c>
      <c r="X2608">
        <f t="shared" si="809"/>
        <v>4.93553014910117</v>
      </c>
      <c r="Y2608">
        <f t="shared" si="801"/>
        <v>0.00396175</v>
      </c>
      <c r="Z2608">
        <f t="shared" si="810"/>
        <v>2.49821594788822</v>
      </c>
      <c r="AA2608">
        <f t="shared" si="802"/>
        <v>0.016543583</v>
      </c>
      <c r="AB2608">
        <f t="shared" si="811"/>
        <v>3.87354039438396</v>
      </c>
      <c r="AC2608">
        <f t="shared" si="803"/>
        <v>-0.0023395</v>
      </c>
      <c r="AD2608">
        <f t="shared" si="812"/>
        <v>1.33214289948213</v>
      </c>
      <c r="AE2608">
        <f t="shared" si="804"/>
        <v>-0.002627333</v>
      </c>
      <c r="AF2608">
        <f t="shared" si="813"/>
        <v>0.636485756694193</v>
      </c>
      <c r="AG2608">
        <f t="shared" si="805"/>
        <v>0.012837</v>
      </c>
      <c r="AH2608">
        <f t="shared" si="814"/>
        <v>1.72110281041953</v>
      </c>
      <c r="AI2608">
        <f t="shared" si="806"/>
        <v>0.00361975</v>
      </c>
      <c r="AJ2608">
        <f t="shared" si="815"/>
        <v>1.61898841088509</v>
      </c>
      <c r="AK2608">
        <f t="shared" si="807"/>
        <v>-0.001613333</v>
      </c>
      <c r="AL2608">
        <f t="shared" si="816"/>
        <v>0.856340069122562</v>
      </c>
      <c r="AM2608">
        <f t="shared" si="817"/>
        <v>0.0041725</v>
      </c>
      <c r="AN2608">
        <f t="shared" si="818"/>
        <v>0.826905137234427</v>
      </c>
      <c r="AO2608">
        <f t="shared" si="808"/>
        <v>0.002528111</v>
      </c>
      <c r="AP2608">
        <f t="shared" si="819"/>
        <v>0.558895006643622</v>
      </c>
    </row>
    <row r="2609" spans="1:42">
      <c r="A2609" s="5">
        <v>44132</v>
      </c>
      <c r="B2609" s="2">
        <v>0.010343083</v>
      </c>
      <c r="C2609">
        <v>9.102590745</v>
      </c>
      <c r="D2609" s="2">
        <v>-0.002051833</v>
      </c>
      <c r="E2609">
        <v>4.492773703</v>
      </c>
      <c r="F2609" s="2">
        <v>-0.002256917</v>
      </c>
      <c r="G2609">
        <v>7.036319769</v>
      </c>
      <c r="H2609" s="2">
        <v>0.001809667</v>
      </c>
      <c r="I2609">
        <v>2.443682316</v>
      </c>
      <c r="J2609" s="2">
        <v>-0.000177083</v>
      </c>
      <c r="K2609">
        <v>1.167886465</v>
      </c>
      <c r="L2609" s="2">
        <v>0.0095855</v>
      </c>
      <c r="M2609">
        <v>3.214814612</v>
      </c>
      <c r="N2609" s="2">
        <v>0.004321833</v>
      </c>
      <c r="O2609">
        <v>2.987409763</v>
      </c>
      <c r="P2609" s="2">
        <v>0.003324417</v>
      </c>
      <c r="Q2609">
        <v>1.589340437</v>
      </c>
      <c r="R2609" s="2">
        <v>0.006654583</v>
      </c>
      <c r="S2609">
        <v>1.520370931</v>
      </c>
      <c r="T2609" s="2">
        <v>0.024986556</v>
      </c>
      <c r="U2609">
        <v>1.028240065</v>
      </c>
      <c r="V2609" s="4">
        <v>0.5051</v>
      </c>
      <c r="W2609">
        <f t="shared" si="800"/>
        <v>0.005292083</v>
      </c>
      <c r="X2609">
        <f t="shared" si="809"/>
        <v>4.96164938429922</v>
      </c>
      <c r="Y2609">
        <f t="shared" si="801"/>
        <v>-0.007102833</v>
      </c>
      <c r="Z2609">
        <f t="shared" si="810"/>
        <v>2.48047153721243</v>
      </c>
      <c r="AA2609">
        <f t="shared" si="802"/>
        <v>-0.007307917</v>
      </c>
      <c r="AB2609">
        <f t="shared" si="811"/>
        <v>3.84523288268565</v>
      </c>
      <c r="AC2609">
        <f t="shared" si="803"/>
        <v>-0.003241333</v>
      </c>
      <c r="AD2609">
        <f t="shared" si="812"/>
        <v>1.32782498074132</v>
      </c>
      <c r="AE2609">
        <f t="shared" si="804"/>
        <v>-0.005228083</v>
      </c>
      <c r="AF2609">
        <f t="shared" si="813"/>
        <v>0.633158156329878</v>
      </c>
      <c r="AG2609">
        <f t="shared" si="805"/>
        <v>0.0045345</v>
      </c>
      <c r="AH2609">
        <f t="shared" si="814"/>
        <v>1.72890715111338</v>
      </c>
      <c r="AI2609">
        <f t="shared" si="806"/>
        <v>-0.000729167</v>
      </c>
      <c r="AJ2609">
        <f t="shared" si="815"/>
        <v>1.61780789796249</v>
      </c>
      <c r="AK2609">
        <f t="shared" si="807"/>
        <v>-0.001726583</v>
      </c>
      <c r="AL2609">
        <f t="shared" si="816"/>
        <v>0.854861526916996</v>
      </c>
      <c r="AM2609">
        <f t="shared" si="817"/>
        <v>0.001603583</v>
      </c>
      <c r="AN2609">
        <f t="shared" si="818"/>
        <v>0.828231148255109</v>
      </c>
      <c r="AO2609">
        <f t="shared" si="808"/>
        <v>0.019935556</v>
      </c>
      <c r="AP2609">
        <f t="shared" si="819"/>
        <v>0.570036889346686</v>
      </c>
    </row>
    <row r="2610" spans="1:42">
      <c r="A2610" s="5">
        <v>44133</v>
      </c>
      <c r="B2610" s="2">
        <v>-0.0110785</v>
      </c>
      <c r="C2610">
        <v>9.001747694</v>
      </c>
      <c r="D2610" s="2">
        <v>-0.009903333</v>
      </c>
      <c r="E2610">
        <v>4.448280267</v>
      </c>
      <c r="F2610" s="2">
        <v>0.012721417</v>
      </c>
      <c r="G2610">
        <v>7.125831724</v>
      </c>
      <c r="H2610" s="2">
        <v>-0.009417083</v>
      </c>
      <c r="I2610">
        <v>2.420669956</v>
      </c>
      <c r="J2610" s="2">
        <v>-0.001553</v>
      </c>
      <c r="K2610">
        <v>1.166072737</v>
      </c>
      <c r="L2610" s="2">
        <v>0.006401417</v>
      </c>
      <c r="M2610">
        <v>3.23539398</v>
      </c>
      <c r="N2610" s="2">
        <v>0.002145417</v>
      </c>
      <c r="O2610">
        <v>2.993819001</v>
      </c>
      <c r="P2610" s="2">
        <v>0.00525425</v>
      </c>
      <c r="Q2610">
        <v>1.597691229</v>
      </c>
      <c r="R2610" s="2">
        <v>0.007133583</v>
      </c>
      <c r="S2610">
        <v>1.531216624</v>
      </c>
      <c r="T2610" s="2">
        <v>-0.001228056</v>
      </c>
      <c r="U2610">
        <v>1.026977329</v>
      </c>
      <c r="V2610" s="4">
        <v>0.3516</v>
      </c>
      <c r="W2610">
        <f t="shared" si="800"/>
        <v>-0.0145945</v>
      </c>
      <c r="X2610">
        <f t="shared" si="809"/>
        <v>4.88923659236007</v>
      </c>
      <c r="Y2610">
        <f t="shared" si="801"/>
        <v>-0.013419333</v>
      </c>
      <c r="Z2610">
        <f t="shared" si="810"/>
        <v>2.44718526365755</v>
      </c>
      <c r="AA2610">
        <f t="shared" si="802"/>
        <v>0.009205417</v>
      </c>
      <c r="AB2610">
        <f t="shared" si="811"/>
        <v>3.88062985483288</v>
      </c>
      <c r="AC2610">
        <f t="shared" si="803"/>
        <v>-0.012933083</v>
      </c>
      <c r="AD2610">
        <f t="shared" si="812"/>
        <v>1.31065211005592</v>
      </c>
      <c r="AE2610">
        <f t="shared" si="804"/>
        <v>-0.005069</v>
      </c>
      <c r="AF2610">
        <f t="shared" si="813"/>
        <v>0.629948677635442</v>
      </c>
      <c r="AG2610">
        <f t="shared" si="805"/>
        <v>0.002885417</v>
      </c>
      <c r="AH2610">
        <f t="shared" si="814"/>
        <v>1.73389576919862</v>
      </c>
      <c r="AI2610">
        <f t="shared" si="806"/>
        <v>-0.001370583</v>
      </c>
      <c r="AJ2610">
        <f t="shared" si="815"/>
        <v>1.61559055796028</v>
      </c>
      <c r="AK2610">
        <f t="shared" si="807"/>
        <v>0.00173825</v>
      </c>
      <c r="AL2610">
        <f t="shared" si="816"/>
        <v>0.856347489966159</v>
      </c>
      <c r="AM2610">
        <f t="shared" si="817"/>
        <v>0.003617583</v>
      </c>
      <c r="AN2610">
        <f t="shared" si="818"/>
        <v>0.831227343177107</v>
      </c>
      <c r="AO2610">
        <f t="shared" si="808"/>
        <v>-0.004744056</v>
      </c>
      <c r="AP2610">
        <f t="shared" si="819"/>
        <v>0.567332602421559</v>
      </c>
    </row>
    <row r="2611" spans="1:42">
      <c r="A2611" s="5">
        <v>44134</v>
      </c>
      <c r="B2611" s="2">
        <v>-0.036391833</v>
      </c>
      <c r="C2611">
        <v>8.674157592</v>
      </c>
      <c r="D2611" s="2">
        <v>-0.013868333</v>
      </c>
      <c r="E2611">
        <v>4.386590033</v>
      </c>
      <c r="F2611" s="2">
        <v>-0.013388333</v>
      </c>
      <c r="G2611">
        <v>7.030428714</v>
      </c>
      <c r="H2611" s="2">
        <v>-0.016698917</v>
      </c>
      <c r="I2611">
        <v>2.38024739</v>
      </c>
      <c r="J2611" s="2">
        <v>-0.026268667</v>
      </c>
      <c r="K2611">
        <v>1.135441561</v>
      </c>
      <c r="L2611" s="2">
        <v>-0.003851667</v>
      </c>
      <c r="M2611">
        <v>3.22293232</v>
      </c>
      <c r="N2611" s="2">
        <v>-0.015222833</v>
      </c>
      <c r="O2611">
        <v>2.948244594</v>
      </c>
      <c r="P2611" s="2">
        <v>-0.017011583</v>
      </c>
      <c r="Q2611">
        <v>1.570511971</v>
      </c>
      <c r="R2611" s="2">
        <v>-0.016984083</v>
      </c>
      <c r="S2611">
        <v>1.505210313</v>
      </c>
      <c r="T2611" s="2">
        <v>-0.028961667</v>
      </c>
      <c r="U2611">
        <v>0.997234354</v>
      </c>
      <c r="V2611" s="4">
        <v>-1.9112</v>
      </c>
      <c r="W2611">
        <f t="shared" si="800"/>
        <v>-0.017279833</v>
      </c>
      <c r="X2611">
        <f t="shared" si="809"/>
        <v>4.8047514005466</v>
      </c>
      <c r="Y2611">
        <f t="shared" si="801"/>
        <v>0.005243667</v>
      </c>
      <c r="Z2611">
        <f t="shared" si="810"/>
        <v>2.46001748826748</v>
      </c>
      <c r="AA2611">
        <f t="shared" si="802"/>
        <v>0.005723667</v>
      </c>
      <c r="AB2611">
        <f t="shared" si="811"/>
        <v>3.9028412878722</v>
      </c>
      <c r="AC2611">
        <f t="shared" si="803"/>
        <v>0.002413083</v>
      </c>
      <c r="AD2611">
        <f t="shared" si="812"/>
        <v>1.31381482238161</v>
      </c>
      <c r="AE2611">
        <f t="shared" si="804"/>
        <v>-0.007156667</v>
      </c>
      <c r="AF2611">
        <f t="shared" si="813"/>
        <v>0.625440344722515</v>
      </c>
      <c r="AG2611">
        <f t="shared" si="805"/>
        <v>0.015260333</v>
      </c>
      <c r="AH2611">
        <f t="shared" si="814"/>
        <v>1.76035559602388</v>
      </c>
      <c r="AI2611">
        <f t="shared" si="806"/>
        <v>0.003889167</v>
      </c>
      <c r="AJ2611">
        <f t="shared" si="815"/>
        <v>1.62187385944381</v>
      </c>
      <c r="AK2611">
        <f t="shared" si="807"/>
        <v>0.002100417</v>
      </c>
      <c r="AL2611">
        <f t="shared" si="816"/>
        <v>0.858146176791992</v>
      </c>
      <c r="AM2611">
        <f t="shared" si="817"/>
        <v>0.002127917</v>
      </c>
      <c r="AN2611">
        <f t="shared" si="818"/>
        <v>0.832996125971519</v>
      </c>
      <c r="AO2611">
        <f t="shared" si="808"/>
        <v>-0.009849667</v>
      </c>
      <c r="AP2611">
        <f t="shared" si="819"/>
        <v>0.561744565209464</v>
      </c>
    </row>
    <row r="2612" spans="1:42">
      <c r="A2612" s="5">
        <v>44137</v>
      </c>
      <c r="B2612" s="2">
        <v>0.025409</v>
      </c>
      <c r="C2612">
        <v>8.894559262</v>
      </c>
      <c r="D2612" s="2">
        <v>0.034942375</v>
      </c>
      <c r="E2612">
        <v>4.539867907</v>
      </c>
      <c r="F2612" s="2">
        <v>0.005336188</v>
      </c>
      <c r="G2612">
        <v>7.0679444</v>
      </c>
      <c r="H2612" s="2">
        <v>-0.003140875</v>
      </c>
      <c r="I2612">
        <v>2.37277133</v>
      </c>
      <c r="J2612" s="2">
        <v>0.02670675</v>
      </c>
      <c r="K2612">
        <v>1.165765515</v>
      </c>
      <c r="L2612" s="2">
        <v>0.010953125</v>
      </c>
      <c r="M2612">
        <v>3.258233501</v>
      </c>
      <c r="N2612" s="2">
        <v>0.012029875</v>
      </c>
      <c r="O2612">
        <v>2.983711608</v>
      </c>
      <c r="P2612" s="2">
        <v>-0.004772313</v>
      </c>
      <c r="Q2612">
        <v>1.563016998</v>
      </c>
      <c r="R2612" s="2">
        <v>0.00299025</v>
      </c>
      <c r="S2612">
        <v>1.509711268</v>
      </c>
      <c r="T2612" s="2">
        <v>-0.007184125</v>
      </c>
      <c r="U2612">
        <v>0.990070098</v>
      </c>
      <c r="V2612" s="4">
        <v>0.4677</v>
      </c>
      <c r="W2612">
        <f t="shared" si="800"/>
        <v>0.020732</v>
      </c>
      <c r="X2612">
        <f t="shared" si="809"/>
        <v>4.90436350658273</v>
      </c>
      <c r="Y2612">
        <f t="shared" si="801"/>
        <v>0.030265375</v>
      </c>
      <c r="Z2612">
        <f t="shared" si="810"/>
        <v>2.53447084005646</v>
      </c>
      <c r="AA2612">
        <f t="shared" si="802"/>
        <v>0.000659188000000001</v>
      </c>
      <c r="AB2612">
        <f t="shared" si="811"/>
        <v>3.90541399401507</v>
      </c>
      <c r="AC2612">
        <f t="shared" si="803"/>
        <v>-0.007817875</v>
      </c>
      <c r="AD2612">
        <f t="shared" si="812"/>
        <v>1.30354358232709</v>
      </c>
      <c r="AE2612">
        <f t="shared" si="804"/>
        <v>0.02202975</v>
      </c>
      <c r="AF2612">
        <f t="shared" si="813"/>
        <v>0.639218639156666</v>
      </c>
      <c r="AG2612">
        <f t="shared" si="805"/>
        <v>0.006276125</v>
      </c>
      <c r="AH2612">
        <f t="shared" si="814"/>
        <v>1.77140380778898</v>
      </c>
      <c r="AI2612">
        <f t="shared" si="806"/>
        <v>0.007352875</v>
      </c>
      <c r="AJ2612">
        <f t="shared" si="815"/>
        <v>1.63379929519807</v>
      </c>
      <c r="AK2612">
        <f t="shared" si="807"/>
        <v>-0.009449313</v>
      </c>
      <c r="AL2612">
        <f t="shared" si="816"/>
        <v>0.850037284967731</v>
      </c>
      <c r="AM2612">
        <f t="shared" si="817"/>
        <v>-0.00168675</v>
      </c>
      <c r="AN2612">
        <f t="shared" si="818"/>
        <v>0.831591069756036</v>
      </c>
      <c r="AO2612">
        <f t="shared" si="808"/>
        <v>-0.011861125</v>
      </c>
      <c r="AP2612">
        <f t="shared" si="819"/>
        <v>0.555081642703444</v>
      </c>
    </row>
    <row r="2613" spans="1:42">
      <c r="A2613" s="5">
        <v>44138</v>
      </c>
      <c r="B2613" s="2">
        <v>0.01178975</v>
      </c>
      <c r="C2613">
        <v>8.999423892</v>
      </c>
      <c r="D2613" s="2">
        <v>0.024266125</v>
      </c>
      <c r="E2613">
        <v>4.65003291</v>
      </c>
      <c r="F2613" s="2">
        <v>0.02027475</v>
      </c>
      <c r="G2613">
        <v>7.211245205</v>
      </c>
      <c r="H2613" s="2">
        <v>0.019524813</v>
      </c>
      <c r="I2613">
        <v>2.419099246</v>
      </c>
      <c r="J2613" s="2">
        <v>0.024052625</v>
      </c>
      <c r="K2613">
        <v>1.193805236</v>
      </c>
      <c r="L2613" s="2">
        <v>0.010646063</v>
      </c>
      <c r="M2613">
        <v>3.292920859</v>
      </c>
      <c r="N2613" s="2">
        <v>0.0161885</v>
      </c>
      <c r="O2613">
        <v>3.032013423</v>
      </c>
      <c r="P2613" s="2">
        <v>0.013899687</v>
      </c>
      <c r="Q2613">
        <v>1.584742445</v>
      </c>
      <c r="R2613" s="2">
        <v>0.015212375</v>
      </c>
      <c r="S2613">
        <v>1.532677562</v>
      </c>
      <c r="T2613" s="2">
        <v>0.023603833</v>
      </c>
      <c r="U2613">
        <v>1.013439547</v>
      </c>
      <c r="V2613" s="4">
        <v>1.5071</v>
      </c>
      <c r="W2613">
        <f t="shared" si="800"/>
        <v>-0.00328125</v>
      </c>
      <c r="X2613">
        <f t="shared" si="809"/>
        <v>4.88827106382675</v>
      </c>
      <c r="Y2613">
        <f t="shared" si="801"/>
        <v>0.009195125</v>
      </c>
      <c r="Z2613">
        <f t="shared" si="810"/>
        <v>2.55777561623963</v>
      </c>
      <c r="AA2613">
        <f t="shared" si="802"/>
        <v>0.00520375</v>
      </c>
      <c r="AB2613">
        <f t="shared" si="811"/>
        <v>3.92573679208643</v>
      </c>
      <c r="AC2613">
        <f t="shared" si="803"/>
        <v>0.004453813</v>
      </c>
      <c r="AD2613">
        <f t="shared" si="812"/>
        <v>1.30934932168012</v>
      </c>
      <c r="AE2613">
        <f t="shared" si="804"/>
        <v>0.008981625</v>
      </c>
      <c r="AF2613">
        <f t="shared" si="813"/>
        <v>0.644959861266581</v>
      </c>
      <c r="AG2613">
        <f t="shared" si="805"/>
        <v>-0.004424937</v>
      </c>
      <c r="AH2613">
        <f t="shared" si="814"/>
        <v>1.76356545753795</v>
      </c>
      <c r="AI2613">
        <f t="shared" si="806"/>
        <v>0.0011175</v>
      </c>
      <c r="AJ2613">
        <f t="shared" si="815"/>
        <v>1.63562506591045</v>
      </c>
      <c r="AK2613">
        <f t="shared" si="807"/>
        <v>-0.001171313</v>
      </c>
      <c r="AL2613">
        <f t="shared" si="816"/>
        <v>0.849041625245364</v>
      </c>
      <c r="AM2613">
        <f t="shared" si="817"/>
        <v>0.000141374999999999</v>
      </c>
      <c r="AN2613">
        <f t="shared" si="818"/>
        <v>0.831708635943523</v>
      </c>
      <c r="AO2613">
        <f t="shared" si="808"/>
        <v>0.008532833</v>
      </c>
      <c r="AP2613">
        <f t="shared" si="819"/>
        <v>0.559818061661998</v>
      </c>
    </row>
    <row r="2614" spans="1:42">
      <c r="A2614" s="5">
        <v>44139</v>
      </c>
      <c r="B2614" s="2">
        <v>-0.002776312</v>
      </c>
      <c r="C2614">
        <v>8.974438679</v>
      </c>
      <c r="D2614" s="2">
        <v>0.009586313</v>
      </c>
      <c r="E2614">
        <v>4.694609578</v>
      </c>
      <c r="F2614" s="2">
        <v>0.010017188</v>
      </c>
      <c r="G2614">
        <v>7.283481601</v>
      </c>
      <c r="H2614" s="2">
        <v>0.001732813</v>
      </c>
      <c r="I2614">
        <v>2.423291091</v>
      </c>
      <c r="J2614" s="2">
        <v>-0.000910812</v>
      </c>
      <c r="K2614">
        <v>1.192717903</v>
      </c>
      <c r="L2614" s="2">
        <v>-0.002635</v>
      </c>
      <c r="M2614">
        <v>3.284244012</v>
      </c>
      <c r="N2614" s="2">
        <v>0.001312125</v>
      </c>
      <c r="O2614">
        <v>3.035991804</v>
      </c>
      <c r="P2614" s="2">
        <v>0.006015</v>
      </c>
      <c r="Q2614">
        <v>1.594274671</v>
      </c>
      <c r="R2614" s="2">
        <v>0.00906925</v>
      </c>
      <c r="S2614">
        <v>1.546577798</v>
      </c>
      <c r="T2614" s="2">
        <v>0.00107925</v>
      </c>
      <c r="U2614">
        <v>1.014533302</v>
      </c>
      <c r="V2614" s="4">
        <v>0.3082</v>
      </c>
      <c r="W2614">
        <f t="shared" si="800"/>
        <v>-0.005858312</v>
      </c>
      <c r="X2614">
        <f t="shared" si="809"/>
        <v>4.85963404679428</v>
      </c>
      <c r="Y2614">
        <f t="shared" si="801"/>
        <v>0.006504313</v>
      </c>
      <c r="Z2614">
        <f t="shared" si="810"/>
        <v>2.57441218943142</v>
      </c>
      <c r="AA2614">
        <f t="shared" si="802"/>
        <v>0.006935188</v>
      </c>
      <c r="AB2614">
        <f t="shared" si="811"/>
        <v>3.95296251477807</v>
      </c>
      <c r="AC2614">
        <f t="shared" si="803"/>
        <v>-0.001349187</v>
      </c>
      <c r="AD2614">
        <f t="shared" si="812"/>
        <v>1.30758276459685</v>
      </c>
      <c r="AE2614">
        <f t="shared" si="804"/>
        <v>-0.003992812</v>
      </c>
      <c r="AF2614">
        <f t="shared" si="813"/>
        <v>0.642384657792998</v>
      </c>
      <c r="AG2614">
        <f t="shared" si="805"/>
        <v>-0.005717</v>
      </c>
      <c r="AH2614">
        <f t="shared" si="814"/>
        <v>1.75348315381721</v>
      </c>
      <c r="AI2614">
        <f t="shared" si="806"/>
        <v>-0.001769875</v>
      </c>
      <c r="AJ2614">
        <f t="shared" si="815"/>
        <v>1.63273021399692</v>
      </c>
      <c r="AK2614">
        <f t="shared" si="807"/>
        <v>0.002933</v>
      </c>
      <c r="AL2614">
        <f t="shared" si="816"/>
        <v>0.851531864332208</v>
      </c>
      <c r="AM2614">
        <f t="shared" si="817"/>
        <v>0.00598725</v>
      </c>
      <c r="AN2614">
        <f t="shared" si="818"/>
        <v>0.836688283474076</v>
      </c>
      <c r="AO2614">
        <f t="shared" si="808"/>
        <v>-0.00200275</v>
      </c>
      <c r="AP2614">
        <f t="shared" si="819"/>
        <v>0.558696886039004</v>
      </c>
    </row>
    <row r="2615" spans="1:42">
      <c r="A2615" s="5">
        <v>44140</v>
      </c>
      <c r="B2615" s="2">
        <v>0.022203063</v>
      </c>
      <c r="C2615">
        <v>9.173698702</v>
      </c>
      <c r="D2615" s="2">
        <v>0.0047215</v>
      </c>
      <c r="E2615">
        <v>4.716775177</v>
      </c>
      <c r="F2615" s="2">
        <v>0.016740688</v>
      </c>
      <c r="G2615">
        <v>7.40541209</v>
      </c>
      <c r="H2615" s="2">
        <v>0.008821813</v>
      </c>
      <c r="I2615">
        <v>2.444668911</v>
      </c>
      <c r="J2615" s="2">
        <v>0.0154015</v>
      </c>
      <c r="K2615">
        <v>1.211087548</v>
      </c>
      <c r="L2615" s="2">
        <v>0.016586313</v>
      </c>
      <c r="M2615">
        <v>3.33871751</v>
      </c>
      <c r="N2615" s="2">
        <v>0.012002</v>
      </c>
      <c r="O2615">
        <v>3.072429777</v>
      </c>
      <c r="P2615" s="2">
        <v>0.037169</v>
      </c>
      <c r="Q2615">
        <v>1.653532266</v>
      </c>
      <c r="R2615" s="2">
        <v>0.02194775</v>
      </c>
      <c r="S2615">
        <v>1.580521701</v>
      </c>
      <c r="T2615" s="2">
        <v>0.021079375</v>
      </c>
      <c r="U2615">
        <v>1.03591903</v>
      </c>
      <c r="V2615" s="4">
        <v>1.6036</v>
      </c>
      <c r="W2615">
        <f t="shared" si="800"/>
        <v>0.006167063</v>
      </c>
      <c r="X2615">
        <f t="shared" si="809"/>
        <v>4.88960371611781</v>
      </c>
      <c r="Y2615">
        <f t="shared" si="801"/>
        <v>-0.0113145</v>
      </c>
      <c r="Z2615">
        <f t="shared" si="810"/>
        <v>2.5452840027141</v>
      </c>
      <c r="AA2615">
        <f t="shared" si="802"/>
        <v>0.000704688000000002</v>
      </c>
      <c r="AB2615">
        <f t="shared" si="811"/>
        <v>3.95574812002668</v>
      </c>
      <c r="AC2615">
        <f t="shared" si="803"/>
        <v>-0.007214187</v>
      </c>
      <c r="AD2615">
        <f t="shared" si="812"/>
        <v>1.29814961801507</v>
      </c>
      <c r="AE2615">
        <f t="shared" si="804"/>
        <v>-0.000634499999999998</v>
      </c>
      <c r="AF2615">
        <f t="shared" si="813"/>
        <v>0.641977064727628</v>
      </c>
      <c r="AG2615">
        <f t="shared" si="805"/>
        <v>0.000550313</v>
      </c>
      <c r="AH2615">
        <f t="shared" si="814"/>
        <v>1.75444811839203</v>
      </c>
      <c r="AI2615">
        <f t="shared" si="806"/>
        <v>-0.004034</v>
      </c>
      <c r="AJ2615">
        <f t="shared" si="815"/>
        <v>1.62614378031366</v>
      </c>
      <c r="AK2615">
        <f t="shared" si="807"/>
        <v>0.021133</v>
      </c>
      <c r="AL2615">
        <f t="shared" si="816"/>
        <v>0.869527287221141</v>
      </c>
      <c r="AM2615">
        <f t="shared" si="817"/>
        <v>0.00591175</v>
      </c>
      <c r="AN2615">
        <f t="shared" si="818"/>
        <v>0.841634575433904</v>
      </c>
      <c r="AO2615">
        <f t="shared" si="808"/>
        <v>0.005043375</v>
      </c>
      <c r="AP2615">
        <f t="shared" si="819"/>
        <v>0.561514603946631</v>
      </c>
    </row>
    <row r="2616" spans="1:42">
      <c r="A2616" s="5">
        <v>44141</v>
      </c>
      <c r="B2616" s="2">
        <v>-0.008782125</v>
      </c>
      <c r="C2616">
        <v>9.093134134</v>
      </c>
      <c r="D2616" s="2">
        <v>-0.022266812</v>
      </c>
      <c r="E2616">
        <v>4.611747629</v>
      </c>
      <c r="F2616" s="2">
        <v>-0.005155</v>
      </c>
      <c r="G2616">
        <v>7.367237191</v>
      </c>
      <c r="H2616" s="2">
        <v>-0.01855275</v>
      </c>
      <c r="I2616">
        <v>2.39931358</v>
      </c>
      <c r="J2616" s="2">
        <v>-0.0155675</v>
      </c>
      <c r="K2616">
        <v>1.192233942</v>
      </c>
      <c r="L2616" s="2">
        <v>-0.00101075</v>
      </c>
      <c r="M2616">
        <v>3.335342901</v>
      </c>
      <c r="N2616" s="2">
        <v>-0.010321875</v>
      </c>
      <c r="O2616">
        <v>3.040716541</v>
      </c>
      <c r="P2616" s="2">
        <v>-0.015007125</v>
      </c>
      <c r="Q2616">
        <v>1.628717501</v>
      </c>
      <c r="R2616" s="2">
        <v>-0.0136765</v>
      </c>
      <c r="S2616">
        <v>1.558905696</v>
      </c>
      <c r="T2616" s="2">
        <v>-0.005039542</v>
      </c>
      <c r="U2616">
        <v>1.030698473</v>
      </c>
      <c r="V2616" s="4">
        <v>-0.4736</v>
      </c>
      <c r="W2616">
        <f t="shared" si="800"/>
        <v>-0.004046125</v>
      </c>
      <c r="X2616">
        <f t="shared" si="809"/>
        <v>4.86981976828193</v>
      </c>
      <c r="Y2616">
        <f t="shared" si="801"/>
        <v>-0.017530812</v>
      </c>
      <c r="Z2616">
        <f t="shared" si="810"/>
        <v>2.50066310737591</v>
      </c>
      <c r="AA2616">
        <f t="shared" si="802"/>
        <v>-0.000418999999999999</v>
      </c>
      <c r="AB2616">
        <f t="shared" si="811"/>
        <v>3.95409066156439</v>
      </c>
      <c r="AC2616">
        <f t="shared" si="803"/>
        <v>-0.01381675</v>
      </c>
      <c r="AD2616">
        <f t="shared" si="812"/>
        <v>1.28021340928036</v>
      </c>
      <c r="AE2616">
        <f t="shared" si="804"/>
        <v>-0.0108315</v>
      </c>
      <c r="AF2616">
        <f t="shared" si="813"/>
        <v>0.635023490151031</v>
      </c>
      <c r="AG2616">
        <f t="shared" si="805"/>
        <v>0.00372525</v>
      </c>
      <c r="AH2616">
        <f t="shared" si="814"/>
        <v>1.76098387624507</v>
      </c>
      <c r="AI2616">
        <f t="shared" si="806"/>
        <v>-0.005585875</v>
      </c>
      <c r="AJ2616">
        <f t="shared" si="815"/>
        <v>1.6170603444248</v>
      </c>
      <c r="AK2616">
        <f t="shared" si="807"/>
        <v>-0.010271125</v>
      </c>
      <c r="AL2616">
        <f t="shared" si="816"/>
        <v>0.860596263763182</v>
      </c>
      <c r="AM2616">
        <f t="shared" si="817"/>
        <v>-0.0089405</v>
      </c>
      <c r="AN2616">
        <f t="shared" si="818"/>
        <v>0.834109941512237</v>
      </c>
      <c r="AO2616">
        <f t="shared" si="808"/>
        <v>-0.000303542</v>
      </c>
      <c r="AP2616">
        <f t="shared" si="819"/>
        <v>0.56134416068072</v>
      </c>
    </row>
    <row r="2617" spans="1:42">
      <c r="A2617" s="5">
        <v>44144</v>
      </c>
      <c r="B2617" s="2">
        <v>0.017770063</v>
      </c>
      <c r="C2617">
        <v>9.254719695</v>
      </c>
      <c r="D2617" s="2">
        <v>0.025178625</v>
      </c>
      <c r="E2617">
        <v>4.727865093</v>
      </c>
      <c r="F2617" s="2">
        <v>0.0098775</v>
      </c>
      <c r="G2617">
        <v>7.440007076</v>
      </c>
      <c r="H2617" s="2">
        <v>0.021457313</v>
      </c>
      <c r="I2617">
        <v>2.450796401</v>
      </c>
      <c r="J2617" s="2">
        <v>0.017095312</v>
      </c>
      <c r="K2617">
        <v>1.212615554</v>
      </c>
      <c r="L2617" s="2">
        <v>0.012113563</v>
      </c>
      <c r="M2617">
        <v>3.375745786</v>
      </c>
      <c r="N2617" s="2">
        <v>0.026498688</v>
      </c>
      <c r="O2617">
        <v>3.121291539</v>
      </c>
      <c r="P2617" s="2">
        <v>0.029924375</v>
      </c>
      <c r="Q2617">
        <v>1.677455854</v>
      </c>
      <c r="R2617" s="2">
        <v>0.020752062</v>
      </c>
      <c r="S2617">
        <v>1.591256205</v>
      </c>
      <c r="T2617" s="2">
        <v>0.013589125</v>
      </c>
      <c r="U2617">
        <v>1.044704763</v>
      </c>
      <c r="V2617" s="4">
        <v>2.1221</v>
      </c>
      <c r="W2617">
        <f t="shared" si="800"/>
        <v>-0.003450937</v>
      </c>
      <c r="X2617">
        <f t="shared" si="809"/>
        <v>4.85301432706024</v>
      </c>
      <c r="Y2617">
        <f t="shared" si="801"/>
        <v>0.003957625</v>
      </c>
      <c r="Z2617">
        <f t="shared" si="810"/>
        <v>2.51055979420624</v>
      </c>
      <c r="AA2617">
        <f t="shared" si="802"/>
        <v>-0.0113435</v>
      </c>
      <c r="AB2617">
        <f t="shared" si="811"/>
        <v>3.90923743414493</v>
      </c>
      <c r="AC2617">
        <f t="shared" si="803"/>
        <v>0.000236312999999998</v>
      </c>
      <c r="AD2617">
        <f t="shared" si="812"/>
        <v>1.28051594035175</v>
      </c>
      <c r="AE2617">
        <f t="shared" si="804"/>
        <v>-0.004125688</v>
      </c>
      <c r="AF2617">
        <f t="shared" si="813"/>
        <v>0.632403581357997</v>
      </c>
      <c r="AG2617">
        <f t="shared" si="805"/>
        <v>-0.009107437</v>
      </c>
      <c r="AH2617">
        <f t="shared" si="814"/>
        <v>1.74494582653416</v>
      </c>
      <c r="AI2617">
        <f t="shared" si="806"/>
        <v>0.005277688</v>
      </c>
      <c r="AJ2617">
        <f t="shared" si="815"/>
        <v>1.62559468439985</v>
      </c>
      <c r="AK2617">
        <f t="shared" si="807"/>
        <v>0.008703375</v>
      </c>
      <c r="AL2617">
        <f t="shared" si="816"/>
        <v>0.868086355770312</v>
      </c>
      <c r="AM2617">
        <f t="shared" si="817"/>
        <v>-0.000468937999999999</v>
      </c>
      <c r="AN2617">
        <f t="shared" si="818"/>
        <v>0.833718795664484</v>
      </c>
      <c r="AO2617">
        <f t="shared" si="808"/>
        <v>-0.007631875</v>
      </c>
      <c r="AP2617">
        <f t="shared" si="819"/>
        <v>0.557060052214425</v>
      </c>
    </row>
    <row r="2618" spans="1:42">
      <c r="A2618" s="5">
        <v>44145</v>
      </c>
      <c r="B2618" s="2">
        <v>-0.008302375</v>
      </c>
      <c r="C2618">
        <v>9.177883542</v>
      </c>
      <c r="D2618" s="2">
        <v>-0.005187688</v>
      </c>
      <c r="E2618">
        <v>4.703338406</v>
      </c>
      <c r="F2618" s="2">
        <v>-0.016346688</v>
      </c>
      <c r="G2618">
        <v>7.318387605</v>
      </c>
      <c r="H2618" s="2">
        <v>-0.00927775</v>
      </c>
      <c r="I2618">
        <v>2.428058525</v>
      </c>
      <c r="J2618" s="2">
        <v>-0.020312125</v>
      </c>
      <c r="K2618">
        <v>1.187984755</v>
      </c>
      <c r="L2618" s="2">
        <v>-0.006679</v>
      </c>
      <c r="M2618">
        <v>3.353199179</v>
      </c>
      <c r="N2618" s="2">
        <v>-0.001668438</v>
      </c>
      <c r="O2618">
        <v>3.116083859</v>
      </c>
      <c r="P2618" s="2">
        <v>-0.007226313</v>
      </c>
      <c r="Q2618">
        <v>1.665334034</v>
      </c>
      <c r="R2618" s="2">
        <v>0.003696812</v>
      </c>
      <c r="S2618">
        <v>1.597138781</v>
      </c>
      <c r="T2618" s="2">
        <v>0.010841833</v>
      </c>
      <c r="U2618">
        <v>1.056031278</v>
      </c>
      <c r="V2618" s="4">
        <v>-0.7826</v>
      </c>
      <c r="W2618">
        <f t="shared" si="800"/>
        <v>-0.000476375000000001</v>
      </c>
      <c r="X2618">
        <f t="shared" si="809"/>
        <v>4.85070247236018</v>
      </c>
      <c r="Y2618">
        <f t="shared" si="801"/>
        <v>0.002638312</v>
      </c>
      <c r="Z2618">
        <f t="shared" si="810"/>
        <v>2.51718343423801</v>
      </c>
      <c r="AA2618">
        <f t="shared" si="802"/>
        <v>-0.008520688</v>
      </c>
      <c r="AB2618">
        <f t="shared" si="811"/>
        <v>3.87592804165066</v>
      </c>
      <c r="AC2618">
        <f t="shared" si="803"/>
        <v>-0.00145175</v>
      </c>
      <c r="AD2618">
        <f t="shared" si="812"/>
        <v>1.27865695133535</v>
      </c>
      <c r="AE2618">
        <f t="shared" si="804"/>
        <v>-0.012486125</v>
      </c>
      <c r="AF2618">
        <f t="shared" si="813"/>
        <v>0.624507311190713</v>
      </c>
      <c r="AG2618">
        <f t="shared" si="805"/>
        <v>0.001147</v>
      </c>
      <c r="AH2618">
        <f t="shared" si="814"/>
        <v>1.74694727939719</v>
      </c>
      <c r="AI2618">
        <f t="shared" si="806"/>
        <v>0.006157562</v>
      </c>
      <c r="AJ2618">
        <f t="shared" si="815"/>
        <v>1.63560438445591</v>
      </c>
      <c r="AK2618">
        <f t="shared" si="807"/>
        <v>0.000599687</v>
      </c>
      <c r="AL2618">
        <f t="shared" si="816"/>
        <v>0.868606935872744</v>
      </c>
      <c r="AM2618">
        <f t="shared" si="817"/>
        <v>0.011522812</v>
      </c>
      <c r="AN2618">
        <f t="shared" si="818"/>
        <v>0.843325580607792</v>
      </c>
      <c r="AO2618">
        <f t="shared" si="808"/>
        <v>0.018667833</v>
      </c>
      <c r="AP2618">
        <f t="shared" si="819"/>
        <v>0.567459156240135</v>
      </c>
    </row>
    <row r="2619" spans="1:42">
      <c r="A2619" s="5">
        <v>44146</v>
      </c>
      <c r="B2619" s="2">
        <v>-0.00929</v>
      </c>
      <c r="C2619">
        <v>9.092621004</v>
      </c>
      <c r="D2619" s="2">
        <v>-0.006619625</v>
      </c>
      <c r="E2619">
        <v>4.67220407</v>
      </c>
      <c r="F2619" s="2">
        <v>-0.026780688</v>
      </c>
      <c r="G2619">
        <v>7.122396154</v>
      </c>
      <c r="H2619" s="2">
        <v>-0.01159325</v>
      </c>
      <c r="I2619">
        <v>2.399909435</v>
      </c>
      <c r="J2619" s="2">
        <v>-0.020051562</v>
      </c>
      <c r="K2619">
        <v>1.164163805</v>
      </c>
      <c r="L2619" s="2">
        <v>-0.017836375</v>
      </c>
      <c r="M2619">
        <v>3.293390261</v>
      </c>
      <c r="N2619" s="2">
        <v>-0.01606825</v>
      </c>
      <c r="O2619">
        <v>3.066013844</v>
      </c>
      <c r="P2619" s="2">
        <v>-0.020489125</v>
      </c>
      <c r="Q2619">
        <v>1.631212797</v>
      </c>
      <c r="R2619" s="2">
        <v>-0.014299937</v>
      </c>
      <c r="S2619">
        <v>1.574299796</v>
      </c>
      <c r="T2619" s="2">
        <v>-0.007207667</v>
      </c>
      <c r="U2619">
        <v>1.048419756</v>
      </c>
      <c r="V2619" s="4">
        <v>-1.2751</v>
      </c>
      <c r="W2619">
        <f t="shared" si="800"/>
        <v>0.003461</v>
      </c>
      <c r="X2619">
        <f t="shared" si="809"/>
        <v>4.86749075361702</v>
      </c>
      <c r="Y2619">
        <f t="shared" si="801"/>
        <v>0.006131375</v>
      </c>
      <c r="Z2619">
        <f t="shared" si="810"/>
        <v>2.53261722981711</v>
      </c>
      <c r="AA2619">
        <f t="shared" si="802"/>
        <v>-0.014029688</v>
      </c>
      <c r="AB2619">
        <f t="shared" si="811"/>
        <v>3.82154998051585</v>
      </c>
      <c r="AC2619">
        <f t="shared" si="803"/>
        <v>0.00115775</v>
      </c>
      <c r="AD2619">
        <f t="shared" si="812"/>
        <v>1.28013731642075</v>
      </c>
      <c r="AE2619">
        <f t="shared" si="804"/>
        <v>-0.007300562</v>
      </c>
      <c r="AF2619">
        <f t="shared" si="813"/>
        <v>0.619948056845912</v>
      </c>
      <c r="AG2619">
        <f t="shared" si="805"/>
        <v>-0.005085375</v>
      </c>
      <c r="AH2619">
        <f t="shared" si="814"/>
        <v>1.73806339737623</v>
      </c>
      <c r="AI2619">
        <f t="shared" si="806"/>
        <v>-0.00331725</v>
      </c>
      <c r="AJ2619">
        <f t="shared" si="815"/>
        <v>1.63017867581157</v>
      </c>
      <c r="AK2619">
        <f t="shared" si="807"/>
        <v>-0.007738125</v>
      </c>
      <c r="AL2619">
        <f t="shared" si="816"/>
        <v>0.861885546827094</v>
      </c>
      <c r="AM2619">
        <f t="shared" si="817"/>
        <v>-0.001548937</v>
      </c>
      <c r="AN2619">
        <f t="shared" si="818"/>
        <v>0.842019322412943</v>
      </c>
      <c r="AO2619">
        <f t="shared" si="808"/>
        <v>0.005543333</v>
      </c>
      <c r="AP2619">
        <f t="shared" si="819"/>
        <v>0.570604771307073</v>
      </c>
    </row>
    <row r="2620" spans="1:42">
      <c r="A2620" s="5">
        <v>44147</v>
      </c>
      <c r="B2620" s="2">
        <v>0.005811938</v>
      </c>
      <c r="C2620">
        <v>9.145466749</v>
      </c>
      <c r="D2620" s="2">
        <v>0.002504312</v>
      </c>
      <c r="E2620">
        <v>4.683904729</v>
      </c>
      <c r="F2620" s="2">
        <v>0.003711875</v>
      </c>
      <c r="G2620">
        <v>7.148833598</v>
      </c>
      <c r="H2620" s="2">
        <v>0.002255937</v>
      </c>
      <c r="I2620">
        <v>2.405323481</v>
      </c>
      <c r="J2620" s="3">
        <v>-5.99e-5</v>
      </c>
      <c r="K2620">
        <v>1.164094028</v>
      </c>
      <c r="L2620" s="2">
        <v>-0.003899437</v>
      </c>
      <c r="M2620">
        <v>3.280547892</v>
      </c>
      <c r="N2620" s="2">
        <v>-0.001864562</v>
      </c>
      <c r="O2620">
        <v>3.06029707</v>
      </c>
      <c r="P2620" s="2">
        <v>0.000595813</v>
      </c>
      <c r="Q2620">
        <v>1.632184694</v>
      </c>
      <c r="R2620" s="2">
        <v>0.007024812</v>
      </c>
      <c r="S2620">
        <v>1.585358957</v>
      </c>
      <c r="T2620" s="2">
        <v>0.015013833</v>
      </c>
      <c r="U2620">
        <v>1.064160556</v>
      </c>
      <c r="V2620" s="4">
        <v>0.1747</v>
      </c>
      <c r="W2620">
        <f t="shared" si="800"/>
        <v>0.004064938</v>
      </c>
      <c r="X2620">
        <f t="shared" si="809"/>
        <v>4.88727680174605</v>
      </c>
      <c r="Y2620">
        <f t="shared" si="801"/>
        <v>0.000757312</v>
      </c>
      <c r="Z2620">
        <f t="shared" si="810"/>
        <v>2.53453521123666</v>
      </c>
      <c r="AA2620">
        <f t="shared" si="802"/>
        <v>0.001964875</v>
      </c>
      <c r="AB2620">
        <f t="shared" si="811"/>
        <v>3.82905884853382</v>
      </c>
      <c r="AC2620">
        <f t="shared" si="803"/>
        <v>0.000508937</v>
      </c>
      <c r="AD2620">
        <f t="shared" si="812"/>
        <v>1.28078882566616</v>
      </c>
      <c r="AE2620">
        <f t="shared" si="804"/>
        <v>-0.0018069</v>
      </c>
      <c r="AF2620">
        <f t="shared" si="813"/>
        <v>0.618827872701997</v>
      </c>
      <c r="AG2620">
        <f t="shared" si="805"/>
        <v>-0.005646437</v>
      </c>
      <c r="AH2620">
        <f t="shared" si="814"/>
        <v>1.72824953190093</v>
      </c>
      <c r="AI2620">
        <f t="shared" si="806"/>
        <v>-0.003611562</v>
      </c>
      <c r="AJ2620">
        <f t="shared" si="815"/>
        <v>1.6242911844528</v>
      </c>
      <c r="AK2620">
        <f t="shared" si="807"/>
        <v>-0.001151187</v>
      </c>
      <c r="AL2620">
        <f t="shared" si="816"/>
        <v>0.860893355390099</v>
      </c>
      <c r="AM2620">
        <f t="shared" si="817"/>
        <v>0.005277812</v>
      </c>
      <c r="AN2620">
        <f t="shared" si="818"/>
        <v>0.846463342097005</v>
      </c>
      <c r="AO2620">
        <f t="shared" si="808"/>
        <v>0.013266833</v>
      </c>
      <c r="AP2620">
        <f t="shared" si="819"/>
        <v>0.578174889517007</v>
      </c>
    </row>
    <row r="2621" spans="1:42">
      <c r="A2621" s="5">
        <v>44148</v>
      </c>
      <c r="B2621" s="2">
        <v>0.0036105</v>
      </c>
      <c r="C2621">
        <v>9.178486457</v>
      </c>
      <c r="D2621" s="2">
        <v>0.006607313</v>
      </c>
      <c r="E2621">
        <v>4.714852751</v>
      </c>
      <c r="F2621" s="2">
        <v>0.014034687</v>
      </c>
      <c r="G2621">
        <v>7.249165244</v>
      </c>
      <c r="H2621" s="2">
        <v>-0.00011275</v>
      </c>
      <c r="I2621">
        <v>2.405052281</v>
      </c>
      <c r="J2621" s="2">
        <v>0.012271313</v>
      </c>
      <c r="K2621">
        <v>1.178378989</v>
      </c>
      <c r="L2621" s="2">
        <v>0.003302125</v>
      </c>
      <c r="M2621">
        <v>3.291380671</v>
      </c>
      <c r="N2621" s="2">
        <v>-0.001807375</v>
      </c>
      <c r="O2621">
        <v>3.054765965</v>
      </c>
      <c r="P2621" s="2">
        <v>0.009179</v>
      </c>
      <c r="Q2621">
        <v>1.647166517</v>
      </c>
      <c r="R2621" s="2">
        <v>-0.009191</v>
      </c>
      <c r="S2621">
        <v>1.570787922</v>
      </c>
      <c r="T2621" s="2">
        <v>-0.00807575</v>
      </c>
      <c r="U2621">
        <v>1.055566661</v>
      </c>
      <c r="V2621" s="4">
        <v>-0.5424</v>
      </c>
      <c r="W2621">
        <f t="shared" si="800"/>
        <v>0.0090345</v>
      </c>
      <c r="X2621">
        <f t="shared" si="809"/>
        <v>4.93143090401142</v>
      </c>
      <c r="Y2621">
        <f t="shared" si="801"/>
        <v>0.012031313</v>
      </c>
      <c r="Z2621">
        <f t="shared" si="810"/>
        <v>2.56502899767257</v>
      </c>
      <c r="AA2621">
        <f t="shared" si="802"/>
        <v>0.019458687</v>
      </c>
      <c r="AB2621">
        <f t="shared" si="811"/>
        <v>3.90356730617202</v>
      </c>
      <c r="AC2621">
        <f t="shared" si="803"/>
        <v>0.00531125</v>
      </c>
      <c r="AD2621">
        <f t="shared" si="812"/>
        <v>1.28759141531648</v>
      </c>
      <c r="AE2621">
        <f t="shared" si="804"/>
        <v>0.017695313</v>
      </c>
      <c r="AF2621">
        <f t="shared" si="813"/>
        <v>0.629778225602583</v>
      </c>
      <c r="AG2621">
        <f t="shared" si="805"/>
        <v>0.008726125</v>
      </c>
      <c r="AH2621">
        <f t="shared" si="814"/>
        <v>1.74333045334749</v>
      </c>
      <c r="AI2621">
        <f t="shared" si="806"/>
        <v>0.003616625</v>
      </c>
      <c r="AJ2621">
        <f t="shared" si="815"/>
        <v>1.63016563655777</v>
      </c>
      <c r="AK2621">
        <f t="shared" si="807"/>
        <v>0.014603</v>
      </c>
      <c r="AL2621">
        <f t="shared" si="816"/>
        <v>0.87346498105886</v>
      </c>
      <c r="AM2621">
        <f t="shared" si="817"/>
        <v>-0.003767</v>
      </c>
      <c r="AN2621">
        <f t="shared" si="818"/>
        <v>0.843274714687326</v>
      </c>
      <c r="AO2621">
        <f t="shared" si="808"/>
        <v>-0.00265175</v>
      </c>
      <c r="AP2621">
        <f t="shared" si="819"/>
        <v>0.576641714253731</v>
      </c>
    </row>
    <row r="2622" spans="1:42">
      <c r="A2622" s="5">
        <v>44151</v>
      </c>
      <c r="B2622" s="2">
        <v>0.018357063</v>
      </c>
      <c r="C2622">
        <v>9.346976506</v>
      </c>
      <c r="D2622" s="2">
        <v>0.020172438</v>
      </c>
      <c r="E2622">
        <v>4.809962824</v>
      </c>
      <c r="F2622" s="2">
        <v>0.004718688</v>
      </c>
      <c r="G2622">
        <v>7.283371789</v>
      </c>
      <c r="H2622" s="2">
        <v>0.008959562</v>
      </c>
      <c r="I2622">
        <v>2.426600497</v>
      </c>
      <c r="J2622" s="2">
        <v>0.020741</v>
      </c>
      <c r="K2622">
        <v>1.202819748</v>
      </c>
      <c r="L2622" s="2">
        <v>0.000761187</v>
      </c>
      <c r="M2622">
        <v>3.293886029</v>
      </c>
      <c r="N2622" s="2">
        <v>0.004235438</v>
      </c>
      <c r="O2622">
        <v>3.067704236</v>
      </c>
      <c r="P2622" s="2">
        <v>0.003632562</v>
      </c>
      <c r="Q2622">
        <v>1.653149953</v>
      </c>
      <c r="R2622" s="2">
        <v>0.009559313</v>
      </c>
      <c r="S2622">
        <v>1.585803575</v>
      </c>
      <c r="T2622" s="2">
        <v>0.019482958</v>
      </c>
      <c r="U2622">
        <v>1.076132223</v>
      </c>
      <c r="V2622" s="4">
        <v>0.9669</v>
      </c>
      <c r="W2622">
        <f t="shared" si="800"/>
        <v>0.008688063</v>
      </c>
      <c r="X2622">
        <f t="shared" si="809"/>
        <v>4.97427548638562</v>
      </c>
      <c r="Y2622">
        <f t="shared" si="801"/>
        <v>0.010503438</v>
      </c>
      <c r="Z2622">
        <f t="shared" si="810"/>
        <v>2.59197062071782</v>
      </c>
      <c r="AA2622">
        <f t="shared" si="802"/>
        <v>-0.004950312</v>
      </c>
      <c r="AB2622">
        <f t="shared" si="811"/>
        <v>3.88424343009347</v>
      </c>
      <c r="AC2622">
        <f t="shared" si="803"/>
        <v>-0.000709438</v>
      </c>
      <c r="AD2622">
        <f t="shared" si="812"/>
        <v>1.28667794903798</v>
      </c>
      <c r="AE2622">
        <f t="shared" si="804"/>
        <v>0.011072</v>
      </c>
      <c r="AF2622">
        <f t="shared" si="813"/>
        <v>0.636751130116455</v>
      </c>
      <c r="AG2622">
        <f t="shared" si="805"/>
        <v>-0.008907813</v>
      </c>
      <c r="AH2622">
        <f t="shared" si="814"/>
        <v>1.72780119167187</v>
      </c>
      <c r="AI2622">
        <f t="shared" si="806"/>
        <v>-0.005433562</v>
      </c>
      <c r="AJ2622">
        <f t="shared" si="815"/>
        <v>1.62130803050127</v>
      </c>
      <c r="AK2622">
        <f t="shared" si="807"/>
        <v>-0.006036438</v>
      </c>
      <c r="AL2622">
        <f t="shared" si="816"/>
        <v>0.868192363855527</v>
      </c>
      <c r="AM2622">
        <f t="shared" si="817"/>
        <v>-0.000109687000000001</v>
      </c>
      <c r="AN2622">
        <f t="shared" si="818"/>
        <v>0.843182218413696</v>
      </c>
      <c r="AO2622">
        <f t="shared" si="808"/>
        <v>0.009813958</v>
      </c>
      <c r="AP2622">
        <f t="shared" si="819"/>
        <v>0.582300851818465</v>
      </c>
    </row>
    <row r="2623" spans="1:42">
      <c r="A2623" s="5">
        <v>44152</v>
      </c>
      <c r="B2623" s="2">
        <v>-0.01055175</v>
      </c>
      <c r="C2623">
        <v>9.248349547</v>
      </c>
      <c r="D2623" s="2">
        <v>-0.000223063</v>
      </c>
      <c r="E2623">
        <v>4.808889901</v>
      </c>
      <c r="F2623" s="2">
        <v>-0.0003025</v>
      </c>
      <c r="G2623">
        <v>7.281168569</v>
      </c>
      <c r="H2623" s="2">
        <v>-0.002438312</v>
      </c>
      <c r="I2623">
        <v>2.420683687</v>
      </c>
      <c r="J2623" s="2">
        <v>-0.013089188</v>
      </c>
      <c r="K2623">
        <v>1.187075815</v>
      </c>
      <c r="L2623" s="2">
        <v>0.00292075</v>
      </c>
      <c r="M2623">
        <v>3.303506647</v>
      </c>
      <c r="N2623" s="2">
        <v>-0.010151125</v>
      </c>
      <c r="O2623">
        <v>3.036563587</v>
      </c>
      <c r="P2623" s="2">
        <v>-0.017768312</v>
      </c>
      <c r="Q2623">
        <v>1.623776268</v>
      </c>
      <c r="R2623" s="2">
        <v>-0.005555313</v>
      </c>
      <c r="S2623">
        <v>1.576993941</v>
      </c>
      <c r="T2623" s="2">
        <v>-0.012582792</v>
      </c>
      <c r="U2623">
        <v>1.062591475</v>
      </c>
      <c r="V2623" s="4">
        <v>-0.5274</v>
      </c>
      <c r="W2623">
        <f t="shared" si="800"/>
        <v>-0.00527775</v>
      </c>
      <c r="X2623">
        <f t="shared" si="809"/>
        <v>4.94802250393735</v>
      </c>
      <c r="Y2623">
        <f t="shared" si="801"/>
        <v>0.005050937</v>
      </c>
      <c r="Z2623">
        <f t="shared" si="810"/>
        <v>2.60506250102892</v>
      </c>
      <c r="AA2623">
        <f t="shared" si="802"/>
        <v>0.0049715</v>
      </c>
      <c r="AB2623">
        <f t="shared" si="811"/>
        <v>3.90355394630618</v>
      </c>
      <c r="AC2623">
        <f t="shared" si="803"/>
        <v>0.002835688</v>
      </c>
      <c r="AD2623">
        <f t="shared" si="812"/>
        <v>1.29032656625793</v>
      </c>
      <c r="AE2623">
        <f t="shared" si="804"/>
        <v>-0.007815188</v>
      </c>
      <c r="AF2623">
        <f t="shared" si="813"/>
        <v>0.631774800325382</v>
      </c>
      <c r="AG2623">
        <f t="shared" si="805"/>
        <v>0.00819475</v>
      </c>
      <c r="AH2623">
        <f t="shared" si="814"/>
        <v>1.74196009048732</v>
      </c>
      <c r="AI2623">
        <f t="shared" si="806"/>
        <v>-0.004877125</v>
      </c>
      <c r="AJ2623">
        <f t="shared" si="815"/>
        <v>1.61340070857301</v>
      </c>
      <c r="AK2623">
        <f t="shared" si="807"/>
        <v>-0.012494312</v>
      </c>
      <c r="AL2623">
        <f t="shared" si="816"/>
        <v>0.857344897585499</v>
      </c>
      <c r="AM2623">
        <f t="shared" si="817"/>
        <v>-0.000281313</v>
      </c>
      <c r="AN2623">
        <f t="shared" si="818"/>
        <v>0.842945020294288</v>
      </c>
      <c r="AO2623">
        <f t="shared" si="808"/>
        <v>-0.007308792</v>
      </c>
      <c r="AP2623">
        <f t="shared" si="819"/>
        <v>0.578044936011101</v>
      </c>
    </row>
    <row r="2624" spans="1:42">
      <c r="A2624" s="5">
        <v>44153</v>
      </c>
      <c r="B2624" s="2">
        <v>0.002643125</v>
      </c>
      <c r="C2624">
        <v>9.272794091</v>
      </c>
      <c r="D2624" s="2">
        <v>0.001471625</v>
      </c>
      <c r="E2624">
        <v>4.815966784</v>
      </c>
      <c r="F2624" s="2">
        <v>-0.004768125</v>
      </c>
      <c r="G2624">
        <v>7.246451047</v>
      </c>
      <c r="H2624" s="2">
        <v>0.002200188</v>
      </c>
      <c r="I2624">
        <v>2.426009645</v>
      </c>
      <c r="J2624" s="2">
        <v>0.001216437</v>
      </c>
      <c r="K2624">
        <v>1.188519818</v>
      </c>
      <c r="L2624" s="2">
        <v>-0.015089563</v>
      </c>
      <c r="M2624">
        <v>3.253658177</v>
      </c>
      <c r="N2624" s="2">
        <v>-0.000723375</v>
      </c>
      <c r="O2624">
        <v>3.034367012</v>
      </c>
      <c r="P2624" s="2">
        <v>-0.005067063</v>
      </c>
      <c r="Q2624">
        <v>1.615548492</v>
      </c>
      <c r="R2624" s="2">
        <v>-0.004044</v>
      </c>
      <c r="S2624">
        <v>1.570616577</v>
      </c>
      <c r="T2624" s="2">
        <v>-0.000823833</v>
      </c>
      <c r="U2624">
        <v>1.061716077</v>
      </c>
      <c r="V2624" s="4">
        <v>-0.0081</v>
      </c>
      <c r="W2624">
        <f t="shared" si="800"/>
        <v>0.002724125</v>
      </c>
      <c r="X2624">
        <f t="shared" si="809"/>
        <v>4.96150153574089</v>
      </c>
      <c r="Y2624">
        <f t="shared" si="801"/>
        <v>0.001552625</v>
      </c>
      <c r="Z2624">
        <f t="shared" si="810"/>
        <v>2.60910718619458</v>
      </c>
      <c r="AA2624">
        <f t="shared" si="802"/>
        <v>-0.004687125</v>
      </c>
      <c r="AB2624">
        <f t="shared" si="811"/>
        <v>3.8852575010156</v>
      </c>
      <c r="AC2624">
        <f t="shared" si="803"/>
        <v>0.002281188</v>
      </c>
      <c r="AD2624">
        <f t="shared" si="812"/>
        <v>1.29327004373696</v>
      </c>
      <c r="AE2624">
        <f t="shared" si="804"/>
        <v>0.001297437</v>
      </c>
      <c r="AF2624">
        <f t="shared" si="813"/>
        <v>0.632594488326992</v>
      </c>
      <c r="AG2624">
        <f t="shared" si="805"/>
        <v>-0.015008563</v>
      </c>
      <c r="AH2624">
        <f t="shared" si="814"/>
        <v>1.71581577272576</v>
      </c>
      <c r="AI2624">
        <f t="shared" si="806"/>
        <v>-0.000642375</v>
      </c>
      <c r="AJ2624">
        <f t="shared" si="815"/>
        <v>1.61236430029284</v>
      </c>
      <c r="AK2624">
        <f t="shared" si="807"/>
        <v>-0.004986063</v>
      </c>
      <c r="AL2624">
        <f t="shared" si="816"/>
        <v>0.853070121913409</v>
      </c>
      <c r="AM2624">
        <f t="shared" si="817"/>
        <v>-0.003963</v>
      </c>
      <c r="AN2624">
        <f t="shared" si="818"/>
        <v>0.839604429178861</v>
      </c>
      <c r="AO2624">
        <f t="shared" si="808"/>
        <v>-0.000742833</v>
      </c>
      <c r="AP2624">
        <f t="shared" si="819"/>
        <v>0.577615545157149</v>
      </c>
    </row>
    <row r="2625" spans="1:42">
      <c r="A2625" s="5">
        <v>44154</v>
      </c>
      <c r="B2625" s="2">
        <v>-0.009531125</v>
      </c>
      <c r="C2625">
        <v>9.184413931</v>
      </c>
      <c r="D2625" s="2">
        <v>0.0191435</v>
      </c>
      <c r="E2625">
        <v>4.908161244</v>
      </c>
      <c r="F2625" s="2">
        <v>0.020732313</v>
      </c>
      <c r="G2625">
        <v>7.396686735</v>
      </c>
      <c r="H2625" s="2">
        <v>0.005139813</v>
      </c>
      <c r="I2625">
        <v>2.438478879</v>
      </c>
      <c r="J2625" s="2">
        <v>0.004092063</v>
      </c>
      <c r="K2625">
        <v>1.193383316</v>
      </c>
      <c r="L2625" s="2">
        <v>-0.004165937</v>
      </c>
      <c r="M2625">
        <v>3.24010364</v>
      </c>
      <c r="N2625" s="2">
        <v>0.012424188</v>
      </c>
      <c r="O2625">
        <v>3.072066557</v>
      </c>
      <c r="P2625" s="2">
        <v>0.00793675</v>
      </c>
      <c r="Q2625">
        <v>1.628370696</v>
      </c>
      <c r="R2625" s="2">
        <v>0.003960188</v>
      </c>
      <c r="S2625">
        <v>1.576836513</v>
      </c>
      <c r="T2625" s="2">
        <v>0.004711792</v>
      </c>
      <c r="U2625">
        <v>1.066718662</v>
      </c>
      <c r="V2625" s="4">
        <v>0.6045</v>
      </c>
      <c r="W2625">
        <f t="shared" si="800"/>
        <v>-0.015576125</v>
      </c>
      <c r="X2625">
        <f t="shared" si="809"/>
        <v>4.88422056763249</v>
      </c>
      <c r="Y2625">
        <f t="shared" si="801"/>
        <v>0.0130985</v>
      </c>
      <c r="Z2625">
        <f t="shared" si="810"/>
        <v>2.64328257667295</v>
      </c>
      <c r="AA2625">
        <f t="shared" si="802"/>
        <v>0.014687313</v>
      </c>
      <c r="AB2625">
        <f t="shared" si="811"/>
        <v>3.94232149401861</v>
      </c>
      <c r="AC2625">
        <f t="shared" si="803"/>
        <v>-0.000905187</v>
      </c>
      <c r="AD2625">
        <f t="shared" si="812"/>
        <v>1.29209939250588</v>
      </c>
      <c r="AE2625">
        <f t="shared" si="804"/>
        <v>-0.001952937</v>
      </c>
      <c r="AF2625">
        <f t="shared" si="813"/>
        <v>0.631359071144742</v>
      </c>
      <c r="AG2625">
        <f t="shared" si="805"/>
        <v>-0.010210937</v>
      </c>
      <c r="AH2625">
        <f t="shared" si="814"/>
        <v>1.69829568596685</v>
      </c>
      <c r="AI2625">
        <f t="shared" si="806"/>
        <v>0.006379188</v>
      </c>
      <c r="AJ2625">
        <f t="shared" si="815"/>
        <v>1.62264987528889</v>
      </c>
      <c r="AK2625">
        <f t="shared" si="807"/>
        <v>0.00189175</v>
      </c>
      <c r="AL2625">
        <f t="shared" si="816"/>
        <v>0.854683917316539</v>
      </c>
      <c r="AM2625">
        <f t="shared" si="817"/>
        <v>-0.002084812</v>
      </c>
      <c r="AN2625">
        <f t="shared" si="818"/>
        <v>0.837854011789656</v>
      </c>
      <c r="AO2625">
        <f t="shared" si="808"/>
        <v>-0.001333208</v>
      </c>
      <c r="AP2625">
        <f t="shared" si="819"/>
        <v>0.576845463491421</v>
      </c>
    </row>
    <row r="2626" spans="1:42">
      <c r="A2626" s="5">
        <v>44155</v>
      </c>
      <c r="B2626" s="2">
        <v>0.017516625</v>
      </c>
      <c r="C2626">
        <v>9.345293866</v>
      </c>
      <c r="D2626" s="2">
        <v>0.009663562</v>
      </c>
      <c r="E2626">
        <v>4.955591567</v>
      </c>
      <c r="F2626" s="2">
        <v>0.014364625</v>
      </c>
      <c r="G2626">
        <v>7.502937366</v>
      </c>
      <c r="H2626" s="2">
        <v>0.003821312</v>
      </c>
      <c r="I2626">
        <v>2.447797069</v>
      </c>
      <c r="J2626" s="2">
        <v>0.014314125</v>
      </c>
      <c r="K2626">
        <v>1.210465554</v>
      </c>
      <c r="L2626" s="2">
        <v>0.007868875</v>
      </c>
      <c r="M2626">
        <v>3.26559961</v>
      </c>
      <c r="N2626" s="2">
        <v>0.00536175</v>
      </c>
      <c r="O2626">
        <v>3.08853821</v>
      </c>
      <c r="P2626" s="2">
        <v>0.000720438</v>
      </c>
      <c r="Q2626">
        <v>1.629543836</v>
      </c>
      <c r="R2626" s="2">
        <v>0.0071</v>
      </c>
      <c r="S2626">
        <v>1.588032053</v>
      </c>
      <c r="T2626" s="2">
        <v>0.005722667</v>
      </c>
      <c r="U2626">
        <v>1.072823137</v>
      </c>
      <c r="V2626" s="4">
        <v>0.5013</v>
      </c>
      <c r="W2626">
        <f t="shared" si="800"/>
        <v>0.012503625</v>
      </c>
      <c r="X2626">
        <f t="shared" si="809"/>
        <v>4.94529103002746</v>
      </c>
      <c r="Y2626">
        <f t="shared" si="801"/>
        <v>0.004650562</v>
      </c>
      <c r="Z2626">
        <f t="shared" si="810"/>
        <v>2.65557532617929</v>
      </c>
      <c r="AA2626">
        <f t="shared" si="802"/>
        <v>0.009351625</v>
      </c>
      <c r="AB2626">
        <f t="shared" si="811"/>
        <v>3.97918860626011</v>
      </c>
      <c r="AC2626">
        <f t="shared" si="803"/>
        <v>-0.001191688</v>
      </c>
      <c r="AD2626">
        <f t="shared" si="812"/>
        <v>1.29055961316503</v>
      </c>
      <c r="AE2626">
        <f t="shared" si="804"/>
        <v>0.009301125</v>
      </c>
      <c r="AF2626">
        <f t="shared" si="813"/>
        <v>0.637231420785343</v>
      </c>
      <c r="AG2626">
        <f t="shared" si="805"/>
        <v>0.002855875</v>
      </c>
      <c r="AH2626">
        <f t="shared" si="814"/>
        <v>1.70314580615901</v>
      </c>
      <c r="AI2626">
        <f t="shared" si="806"/>
        <v>0.00034875</v>
      </c>
      <c r="AJ2626">
        <f t="shared" si="815"/>
        <v>1.6232157744329</v>
      </c>
      <c r="AK2626">
        <f t="shared" si="807"/>
        <v>-0.004292562</v>
      </c>
      <c r="AL2626">
        <f t="shared" si="816"/>
        <v>0.851015133611055</v>
      </c>
      <c r="AM2626">
        <f t="shared" si="817"/>
        <v>0.002087</v>
      </c>
      <c r="AN2626">
        <f t="shared" si="818"/>
        <v>0.839602613112261</v>
      </c>
      <c r="AO2626">
        <f t="shared" si="808"/>
        <v>0.000709667</v>
      </c>
      <c r="AP2626">
        <f t="shared" si="819"/>
        <v>0.57725483168096</v>
      </c>
    </row>
    <row r="2627" spans="1:42">
      <c r="A2627" s="5">
        <v>44158</v>
      </c>
      <c r="B2627" s="2">
        <v>0.0121415</v>
      </c>
      <c r="C2627">
        <v>9.458759751</v>
      </c>
      <c r="D2627" s="2">
        <v>0.011169125</v>
      </c>
      <c r="E2627">
        <v>5.010941189</v>
      </c>
      <c r="F2627" s="2">
        <v>0.004851937</v>
      </c>
      <c r="G2627">
        <v>7.539341149</v>
      </c>
      <c r="H2627" s="2">
        <v>0.00081</v>
      </c>
      <c r="I2627">
        <v>2.449779785</v>
      </c>
      <c r="J2627" s="2">
        <v>0.026450938</v>
      </c>
      <c r="K2627">
        <v>1.242483502</v>
      </c>
      <c r="L2627" s="2">
        <v>0.004029375</v>
      </c>
      <c r="M2627">
        <v>3.278757936</v>
      </c>
      <c r="N2627" s="2">
        <v>0.008314937</v>
      </c>
      <c r="O2627">
        <v>3.114219212</v>
      </c>
      <c r="P2627" s="2">
        <v>0.005350875</v>
      </c>
      <c r="Q2627">
        <v>1.638263321</v>
      </c>
      <c r="R2627" s="2">
        <v>0.003995688</v>
      </c>
      <c r="S2627">
        <v>1.594377332</v>
      </c>
      <c r="T2627" s="2">
        <v>-0.000298917</v>
      </c>
      <c r="U2627">
        <v>1.072502452</v>
      </c>
      <c r="V2627" s="4">
        <v>0.8804</v>
      </c>
      <c r="W2627">
        <f t="shared" ref="W2627:W2690" si="820">B2627-V2627/100</f>
        <v>0.0033375</v>
      </c>
      <c r="X2627">
        <f t="shared" si="809"/>
        <v>4.96179593884017</v>
      </c>
      <c r="Y2627">
        <f t="shared" ref="Y2627:Y2690" si="821">D2627-V2627/100</f>
        <v>0.002365125</v>
      </c>
      <c r="Z2627">
        <f t="shared" si="810"/>
        <v>2.66185609377262</v>
      </c>
      <c r="AA2627">
        <f t="shared" ref="AA2627:AA2690" si="822">F2627-V2627/100</f>
        <v>-0.003952063</v>
      </c>
      <c r="AB2627">
        <f t="shared" si="811"/>
        <v>3.96346260219929</v>
      </c>
      <c r="AC2627">
        <f t="shared" ref="AC2627:AC2690" si="823">H2627-V2627/100</f>
        <v>-0.007994</v>
      </c>
      <c r="AD2627">
        <f t="shared" si="812"/>
        <v>1.28024287961738</v>
      </c>
      <c r="AE2627">
        <f t="shared" ref="AE2627:AE2690" si="824">J2627-V2627/100</f>
        <v>0.017646938</v>
      </c>
      <c r="AF2627">
        <f t="shared" si="813"/>
        <v>0.648476604159594</v>
      </c>
      <c r="AG2627">
        <f t="shared" ref="AG2627:AG2690" si="825">L2627-V2627/100</f>
        <v>-0.004774625</v>
      </c>
      <c r="AH2627">
        <f t="shared" si="814"/>
        <v>1.69501392361428</v>
      </c>
      <c r="AI2627">
        <f t="shared" ref="AI2627:AI2690" si="826">N2627-V2627/100</f>
        <v>-0.000489063</v>
      </c>
      <c r="AJ2627">
        <f t="shared" si="815"/>
        <v>1.62242191965661</v>
      </c>
      <c r="AK2627">
        <f t="shared" ref="AK2627:AK2690" si="827">P2627-V2627/100</f>
        <v>-0.003453125</v>
      </c>
      <c r="AL2627">
        <f t="shared" si="816"/>
        <v>0.848076471977804</v>
      </c>
      <c r="AM2627">
        <f t="shared" si="817"/>
        <v>-0.004808312</v>
      </c>
      <c r="AN2627">
        <f t="shared" si="818"/>
        <v>0.835565541792402</v>
      </c>
      <c r="AO2627">
        <f t="shared" ref="AO2627:AO2690" si="828">T2627-V2627/100</f>
        <v>-0.009102917</v>
      </c>
      <c r="AP2627">
        <f t="shared" si="819"/>
        <v>0.57200012886032</v>
      </c>
    </row>
    <row r="2628" spans="1:42">
      <c r="A2628" s="5">
        <v>44159</v>
      </c>
      <c r="B2628" s="2">
        <v>0.001633625</v>
      </c>
      <c r="C2628">
        <v>9.474211818</v>
      </c>
      <c r="D2628" s="2">
        <v>-0.002125812</v>
      </c>
      <c r="E2628">
        <v>5.000288867</v>
      </c>
      <c r="F2628" s="2">
        <v>-0.007719688</v>
      </c>
      <c r="G2628">
        <v>7.481139792</v>
      </c>
      <c r="H2628" s="2">
        <v>-0.000869188</v>
      </c>
      <c r="I2628">
        <v>2.447650467</v>
      </c>
      <c r="J2628" s="2">
        <v>-0.001894375</v>
      </c>
      <c r="K2628">
        <v>1.240129773</v>
      </c>
      <c r="L2628" s="2">
        <v>-0.005817375</v>
      </c>
      <c r="M2628">
        <v>3.259684171</v>
      </c>
      <c r="N2628" s="2">
        <v>-0.005349188</v>
      </c>
      <c r="O2628">
        <v>3.09756067</v>
      </c>
      <c r="P2628" s="2">
        <v>-0.002989562</v>
      </c>
      <c r="Q2628">
        <v>1.63336563</v>
      </c>
      <c r="R2628" s="2">
        <v>-0.006287875</v>
      </c>
      <c r="S2628">
        <v>1.584352087</v>
      </c>
      <c r="T2628" s="2">
        <v>0.002862958</v>
      </c>
      <c r="U2628">
        <v>1.075572982</v>
      </c>
      <c r="V2628" s="4">
        <v>-0.3124</v>
      </c>
      <c r="W2628">
        <f t="shared" si="820"/>
        <v>0.004757625</v>
      </c>
      <c r="X2628">
        <f t="shared" ref="X2628:X2691" si="829">X2627*(1+W2628)</f>
        <v>4.9854023032437</v>
      </c>
      <c r="Y2628">
        <f t="shared" si="821"/>
        <v>0.000998188</v>
      </c>
      <c r="Z2628">
        <f t="shared" ref="Z2628:Z2691" si="830">Z2627*(1+Y2628)</f>
        <v>2.66451312658315</v>
      </c>
      <c r="AA2628">
        <f t="shared" si="822"/>
        <v>-0.004595688</v>
      </c>
      <c r="AB2628">
        <f t="shared" ref="AB2628:AB2691" si="831">AB2627*(1+AA2628)</f>
        <v>3.94524776467992</v>
      </c>
      <c r="AC2628">
        <f t="shared" si="823"/>
        <v>0.002254812</v>
      </c>
      <c r="AD2628">
        <f t="shared" ref="AD2628:AD2691" si="832">AD2627*(1+AC2628)</f>
        <v>1.28312958662526</v>
      </c>
      <c r="AE2628">
        <f t="shared" si="824"/>
        <v>0.001229625</v>
      </c>
      <c r="AF2628">
        <f t="shared" ref="AF2628:AF2691" si="833">AF2627*(1+AE2628)</f>
        <v>0.649273987203984</v>
      </c>
      <c r="AG2628">
        <f t="shared" si="825"/>
        <v>-0.002693375</v>
      </c>
      <c r="AH2628">
        <f t="shared" ref="AH2628:AH2691" si="834">AH2627*(1+AG2628)</f>
        <v>1.69044861548776</v>
      </c>
      <c r="AI2628">
        <f t="shared" si="826"/>
        <v>-0.002225188</v>
      </c>
      <c r="AJ2628">
        <f t="shared" ref="AJ2628:AJ2691" si="835">AJ2627*(1+AI2628)</f>
        <v>1.61881172587005</v>
      </c>
      <c r="AK2628">
        <f t="shared" si="827"/>
        <v>0.000134438</v>
      </c>
      <c r="AL2628">
        <f t="shared" ref="AL2628:AL2691" si="836">AL2627*(1+AK2628)</f>
        <v>0.848190485682544</v>
      </c>
      <c r="AM2628">
        <f t="shared" ref="AM2628:AM2691" si="837">R2628-V2628/100</f>
        <v>-0.003163875</v>
      </c>
      <c r="AN2628">
        <f t="shared" ref="AN2628:AN2691" si="838">AN2627*(1+AM2628)</f>
        <v>0.832921916863864</v>
      </c>
      <c r="AO2628">
        <f t="shared" si="828"/>
        <v>0.005986958</v>
      </c>
      <c r="AP2628">
        <f t="shared" ref="AP2628:AP2691" si="839">AP2627*(1+AO2628)</f>
        <v>0.575424669607801</v>
      </c>
    </row>
    <row r="2629" spans="1:42">
      <c r="A2629" s="5">
        <v>44160</v>
      </c>
      <c r="B2629" s="2">
        <v>-0.011454437</v>
      </c>
      <c r="C2629">
        <v>9.365690051</v>
      </c>
      <c r="D2629" s="2">
        <v>-0.033647</v>
      </c>
      <c r="E2629">
        <v>4.832044148</v>
      </c>
      <c r="F2629" s="2">
        <v>-0.0264235</v>
      </c>
      <c r="G2629">
        <v>7.283461894</v>
      </c>
      <c r="H2629" s="2">
        <v>-0.020584313</v>
      </c>
      <c r="I2629">
        <v>2.397267265</v>
      </c>
      <c r="J2629" s="2">
        <v>-0.013500188</v>
      </c>
      <c r="K2629">
        <v>1.223387788</v>
      </c>
      <c r="L2629" s="2">
        <v>-0.01754925</v>
      </c>
      <c r="M2629">
        <v>3.202479159</v>
      </c>
      <c r="N2629" s="2">
        <v>-0.017756125</v>
      </c>
      <c r="O2629">
        <v>3.042559995</v>
      </c>
      <c r="P2629" s="2">
        <v>-0.019358188</v>
      </c>
      <c r="Q2629">
        <v>1.601746632</v>
      </c>
      <c r="R2629" s="2">
        <v>-0.020273938</v>
      </c>
      <c r="S2629">
        <v>1.552231032</v>
      </c>
      <c r="T2629" s="2">
        <v>-0.010696875</v>
      </c>
      <c r="U2629">
        <v>1.064067712</v>
      </c>
      <c r="V2629" s="4">
        <v>-1.4728</v>
      </c>
      <c r="W2629">
        <f t="shared" si="820"/>
        <v>0.003273563</v>
      </c>
      <c r="X2629">
        <f t="shared" si="829"/>
        <v>5.00172233176371</v>
      </c>
      <c r="Y2629">
        <f t="shared" si="821"/>
        <v>-0.018919</v>
      </c>
      <c r="Z2629">
        <f t="shared" si="830"/>
        <v>2.61410320274132</v>
      </c>
      <c r="AA2629">
        <f t="shared" si="822"/>
        <v>-0.0116955</v>
      </c>
      <c r="AB2629">
        <f t="shared" si="831"/>
        <v>3.8991061194481</v>
      </c>
      <c r="AC2629">
        <f t="shared" si="823"/>
        <v>-0.005856313</v>
      </c>
      <c r="AD2629">
        <f t="shared" si="832"/>
        <v>1.27561517814642</v>
      </c>
      <c r="AE2629">
        <f t="shared" si="824"/>
        <v>0.001227812</v>
      </c>
      <c r="AF2629">
        <f t="shared" si="833"/>
        <v>0.650071173596761</v>
      </c>
      <c r="AG2629">
        <f t="shared" si="825"/>
        <v>-0.00282125</v>
      </c>
      <c r="AH2629">
        <f t="shared" si="834"/>
        <v>1.68567943733132</v>
      </c>
      <c r="AI2629">
        <f t="shared" si="826"/>
        <v>-0.003028125</v>
      </c>
      <c r="AJ2629">
        <f t="shared" si="835"/>
        <v>1.61390976161265</v>
      </c>
      <c r="AK2629">
        <f t="shared" si="827"/>
        <v>-0.004630188</v>
      </c>
      <c r="AL2629">
        <f t="shared" si="836"/>
        <v>0.844263204274022</v>
      </c>
      <c r="AM2629">
        <f t="shared" si="837"/>
        <v>-0.005545938</v>
      </c>
      <c r="AN2629">
        <f t="shared" si="838"/>
        <v>0.828302583554095</v>
      </c>
      <c r="AO2629">
        <f t="shared" si="828"/>
        <v>0.004031125</v>
      </c>
      <c r="AP2629">
        <f t="shared" si="839"/>
        <v>0.577744278379074</v>
      </c>
    </row>
    <row r="2630" spans="1:42">
      <c r="A2630" s="5">
        <v>44161</v>
      </c>
      <c r="B2630" s="2">
        <v>-0.002149938</v>
      </c>
      <c r="C2630">
        <v>9.345554402</v>
      </c>
      <c r="D2630" s="2">
        <v>0.003922688</v>
      </c>
      <c r="E2630">
        <v>4.850998747</v>
      </c>
      <c r="F2630" s="2">
        <v>0.0025085</v>
      </c>
      <c r="G2630">
        <v>7.301732459</v>
      </c>
      <c r="H2630" s="2">
        <v>-0.003855375</v>
      </c>
      <c r="I2630">
        <v>2.3880249</v>
      </c>
      <c r="J2630" s="2">
        <v>-0.008186625</v>
      </c>
      <c r="K2630">
        <v>1.213372371</v>
      </c>
      <c r="L2630" s="2">
        <v>-0.009175188</v>
      </c>
      <c r="M2630">
        <v>3.173095812</v>
      </c>
      <c r="N2630" s="2">
        <v>-0.008072375</v>
      </c>
      <c r="O2630">
        <v>3.01799931</v>
      </c>
      <c r="P2630" s="2">
        <v>-0.010268563</v>
      </c>
      <c r="Q2630">
        <v>1.585298997</v>
      </c>
      <c r="R2630" s="2">
        <v>-0.012427812</v>
      </c>
      <c r="S2630">
        <v>1.532940196</v>
      </c>
      <c r="T2630" s="2">
        <v>-0.005173833</v>
      </c>
      <c r="U2630">
        <v>1.058562403</v>
      </c>
      <c r="V2630" s="4">
        <v>-0.0989</v>
      </c>
      <c r="W2630">
        <f t="shared" si="820"/>
        <v>-0.001160938</v>
      </c>
      <c r="X2630">
        <f t="shared" si="829"/>
        <v>4.99591564224332</v>
      </c>
      <c r="Y2630">
        <f t="shared" si="821"/>
        <v>0.004911688</v>
      </c>
      <c r="Z2630">
        <f t="shared" si="830"/>
        <v>2.62694286207299</v>
      </c>
      <c r="AA2630">
        <f t="shared" si="822"/>
        <v>0.0034975</v>
      </c>
      <c r="AB2630">
        <f t="shared" si="831"/>
        <v>3.91274324310087</v>
      </c>
      <c r="AC2630">
        <f t="shared" si="823"/>
        <v>-0.002866375</v>
      </c>
      <c r="AD2630">
        <f t="shared" si="832"/>
        <v>1.27195878669016</v>
      </c>
      <c r="AE2630">
        <f t="shared" si="824"/>
        <v>-0.007197625</v>
      </c>
      <c r="AF2630">
        <f t="shared" si="833"/>
        <v>0.645392205065901</v>
      </c>
      <c r="AG2630">
        <f t="shared" si="825"/>
        <v>-0.008186188</v>
      </c>
      <c r="AH2630">
        <f t="shared" si="834"/>
        <v>1.67188014854959</v>
      </c>
      <c r="AI2630">
        <f t="shared" si="826"/>
        <v>-0.007083375</v>
      </c>
      <c r="AJ2630">
        <f t="shared" si="835"/>
        <v>1.60247783355499</v>
      </c>
      <c r="AK2630">
        <f t="shared" si="827"/>
        <v>-0.009279563</v>
      </c>
      <c r="AL2630">
        <f t="shared" si="836"/>
        <v>0.83642881068138</v>
      </c>
      <c r="AM2630">
        <f t="shared" si="837"/>
        <v>-0.011438812</v>
      </c>
      <c r="AN2630">
        <f t="shared" si="838"/>
        <v>0.818827786021706</v>
      </c>
      <c r="AO2630">
        <f t="shared" si="828"/>
        <v>-0.004184833</v>
      </c>
      <c r="AP2630">
        <f t="shared" si="839"/>
        <v>0.575326515057352</v>
      </c>
    </row>
    <row r="2631" spans="1:42">
      <c r="A2631" s="5">
        <v>44162</v>
      </c>
      <c r="B2631" s="2">
        <v>-0.004331375</v>
      </c>
      <c r="C2631">
        <v>9.305075302</v>
      </c>
      <c r="D2631" s="2">
        <v>0.008444688</v>
      </c>
      <c r="E2631">
        <v>4.891963915</v>
      </c>
      <c r="F2631" s="2">
        <v>0.010840937</v>
      </c>
      <c r="G2631">
        <v>7.380890084</v>
      </c>
      <c r="H2631" s="2">
        <v>-0.001362563</v>
      </c>
      <c r="I2631">
        <v>2.384771067</v>
      </c>
      <c r="J2631" s="2">
        <v>0.001477375</v>
      </c>
      <c r="K2631">
        <v>1.215164977</v>
      </c>
      <c r="L2631" s="2">
        <v>0.003263813</v>
      </c>
      <c r="M2631">
        <v>3.183452202</v>
      </c>
      <c r="N2631" s="2">
        <v>0.0039065</v>
      </c>
      <c r="O2631">
        <v>3.029789124</v>
      </c>
      <c r="P2631" s="2">
        <v>0.002429812</v>
      </c>
      <c r="Q2631">
        <v>1.589150976</v>
      </c>
      <c r="R2631" s="2">
        <v>0.004546563</v>
      </c>
      <c r="S2631">
        <v>1.539909804</v>
      </c>
      <c r="T2631" s="2">
        <v>0.004776708</v>
      </c>
      <c r="U2631">
        <v>1.063618847</v>
      </c>
      <c r="V2631" s="4">
        <v>0.683</v>
      </c>
      <c r="W2631">
        <f t="shared" si="820"/>
        <v>-0.011161375</v>
      </c>
      <c r="X2631">
        <f t="shared" si="829"/>
        <v>4.94015435429188</v>
      </c>
      <c r="Y2631">
        <f t="shared" si="821"/>
        <v>0.001614688</v>
      </c>
      <c r="Z2631">
        <f t="shared" si="830"/>
        <v>2.63118455518906</v>
      </c>
      <c r="AA2631">
        <f t="shared" si="822"/>
        <v>0.004010937</v>
      </c>
      <c r="AB2631">
        <f t="shared" si="831"/>
        <v>3.92843700974613</v>
      </c>
      <c r="AC2631">
        <f t="shared" si="823"/>
        <v>-0.008192563</v>
      </c>
      <c r="AD2631">
        <f t="shared" si="832"/>
        <v>1.2615381841968</v>
      </c>
      <c r="AE2631">
        <f t="shared" si="824"/>
        <v>-0.005352625</v>
      </c>
      <c r="AF2631">
        <f t="shared" si="833"/>
        <v>0.641937662614261</v>
      </c>
      <c r="AG2631">
        <f t="shared" si="825"/>
        <v>-0.003566187</v>
      </c>
      <c r="AH2631">
        <f t="shared" si="834"/>
        <v>1.66591791129827</v>
      </c>
      <c r="AI2631">
        <f t="shared" si="826"/>
        <v>-0.0029235</v>
      </c>
      <c r="AJ2631">
        <f t="shared" si="835"/>
        <v>1.59779298960859</v>
      </c>
      <c r="AK2631">
        <f t="shared" si="827"/>
        <v>-0.004400188</v>
      </c>
      <c r="AL2631">
        <f t="shared" si="836"/>
        <v>0.832748366665765</v>
      </c>
      <c r="AM2631">
        <f t="shared" si="837"/>
        <v>-0.002283437</v>
      </c>
      <c r="AN2631">
        <f t="shared" si="838"/>
        <v>0.816958044358476</v>
      </c>
      <c r="AO2631">
        <f t="shared" si="828"/>
        <v>-0.002053292</v>
      </c>
      <c r="AP2631">
        <f t="shared" si="839"/>
        <v>0.574145201726597</v>
      </c>
    </row>
    <row r="2632" spans="1:42">
      <c r="A2632" s="5">
        <v>44165</v>
      </c>
      <c r="B2632" s="2">
        <v>0.005934938</v>
      </c>
      <c r="C2632">
        <v>9.360300342</v>
      </c>
      <c r="D2632" s="2">
        <v>-0.01145125</v>
      </c>
      <c r="E2632">
        <v>4.835944813</v>
      </c>
      <c r="F2632" s="2">
        <v>-0.005977875</v>
      </c>
      <c r="G2632">
        <v>7.336768046</v>
      </c>
      <c r="H2632" s="2">
        <v>-0.001275688</v>
      </c>
      <c r="I2632">
        <v>2.381728844</v>
      </c>
      <c r="J2632" s="2">
        <v>-0.010005375</v>
      </c>
      <c r="K2632">
        <v>1.203006796</v>
      </c>
      <c r="L2632" s="2">
        <v>0.002613</v>
      </c>
      <c r="M2632">
        <v>3.191770563</v>
      </c>
      <c r="N2632" s="2">
        <v>-0.008120688</v>
      </c>
      <c r="O2632">
        <v>3.005185154</v>
      </c>
      <c r="P2632" s="2">
        <v>0.004302062</v>
      </c>
      <c r="Q2632">
        <v>1.595987603</v>
      </c>
      <c r="R2632" s="2">
        <v>0.001465</v>
      </c>
      <c r="S2632">
        <v>1.542165772</v>
      </c>
      <c r="T2632" s="2">
        <v>-0.005491792</v>
      </c>
      <c r="U2632">
        <v>1.057777674</v>
      </c>
      <c r="V2632" s="4">
        <v>-0.3319</v>
      </c>
      <c r="W2632">
        <f t="shared" si="820"/>
        <v>0.009253938</v>
      </c>
      <c r="X2632">
        <f t="shared" si="829"/>
        <v>4.98587023639692</v>
      </c>
      <c r="Y2632">
        <f t="shared" si="821"/>
        <v>-0.00813225</v>
      </c>
      <c r="Z2632">
        <f t="shared" si="830"/>
        <v>2.60978710459013</v>
      </c>
      <c r="AA2632">
        <f t="shared" si="822"/>
        <v>-0.002658875</v>
      </c>
      <c r="AB2632">
        <f t="shared" si="831"/>
        <v>3.91799178679184</v>
      </c>
      <c r="AC2632">
        <f t="shared" si="823"/>
        <v>0.002043312</v>
      </c>
      <c r="AD2632">
        <f t="shared" si="832"/>
        <v>1.26411590030703</v>
      </c>
      <c r="AE2632">
        <f t="shared" si="824"/>
        <v>-0.006686375</v>
      </c>
      <c r="AF2632">
        <f t="shared" si="833"/>
        <v>0.637645426675398</v>
      </c>
      <c r="AG2632">
        <f t="shared" si="825"/>
        <v>0.005932</v>
      </c>
      <c r="AH2632">
        <f t="shared" si="834"/>
        <v>1.67580013634809</v>
      </c>
      <c r="AI2632">
        <f t="shared" si="826"/>
        <v>-0.004801688</v>
      </c>
      <c r="AJ2632">
        <f t="shared" si="835"/>
        <v>1.5901208861839</v>
      </c>
      <c r="AK2632">
        <f t="shared" si="827"/>
        <v>0.007621062</v>
      </c>
      <c r="AL2632">
        <f t="shared" si="836"/>
        <v>0.839094793598524</v>
      </c>
      <c r="AM2632">
        <f t="shared" si="837"/>
        <v>0.004784</v>
      </c>
      <c r="AN2632">
        <f t="shared" si="838"/>
        <v>0.820866371642687</v>
      </c>
      <c r="AO2632">
        <f t="shared" si="828"/>
        <v>-0.002172792</v>
      </c>
      <c r="AP2632">
        <f t="shared" si="839"/>
        <v>0.572897703625447</v>
      </c>
    </row>
    <row r="2633" spans="1:42">
      <c r="A2633" s="5">
        <v>44166</v>
      </c>
      <c r="B2633" s="2">
        <v>0.019845333</v>
      </c>
      <c r="C2633">
        <v>9.546058622</v>
      </c>
      <c r="D2633" s="2">
        <v>0.019026933</v>
      </c>
      <c r="E2633">
        <v>4.927958013</v>
      </c>
      <c r="F2633" s="2">
        <v>0.006885867</v>
      </c>
      <c r="G2633">
        <v>7.387288052</v>
      </c>
      <c r="H2633" s="2">
        <v>0.0167052</v>
      </c>
      <c r="I2633">
        <v>2.421516101</v>
      </c>
      <c r="J2633" s="2">
        <v>0.0109376</v>
      </c>
      <c r="K2633">
        <v>1.216164803</v>
      </c>
      <c r="L2633" s="2">
        <v>0.0135284</v>
      </c>
      <c r="M2633">
        <v>3.234950112</v>
      </c>
      <c r="N2633" s="2">
        <v>0.013116067</v>
      </c>
      <c r="O2633">
        <v>3.044601362</v>
      </c>
      <c r="P2633" s="2">
        <v>0.016832667</v>
      </c>
      <c r="Q2633">
        <v>1.62285233</v>
      </c>
      <c r="R2633" s="2">
        <v>0.016302467</v>
      </c>
      <c r="S2633">
        <v>1.567306878</v>
      </c>
      <c r="T2633" s="2">
        <v>0.0161517</v>
      </c>
      <c r="U2633">
        <v>1.074862582</v>
      </c>
      <c r="V2633" s="4">
        <v>1.8193</v>
      </c>
      <c r="W2633">
        <f t="shared" si="820"/>
        <v>0.001652333</v>
      </c>
      <c r="X2633">
        <f t="shared" si="829"/>
        <v>4.99410855432224</v>
      </c>
      <c r="Y2633">
        <f t="shared" si="821"/>
        <v>0.000833932999999999</v>
      </c>
      <c r="Z2633">
        <f t="shared" si="830"/>
        <v>2.61196349217962</v>
      </c>
      <c r="AA2633">
        <f t="shared" si="822"/>
        <v>-0.011307133</v>
      </c>
      <c r="AB2633">
        <f t="shared" si="831"/>
        <v>3.87369053256568</v>
      </c>
      <c r="AC2633">
        <f t="shared" si="823"/>
        <v>-0.0014878</v>
      </c>
      <c r="AD2633">
        <f t="shared" si="832"/>
        <v>1.26223514867055</v>
      </c>
      <c r="AE2633">
        <f t="shared" si="824"/>
        <v>-0.0072554</v>
      </c>
      <c r="AF2633">
        <f t="shared" si="833"/>
        <v>0.633019054046697</v>
      </c>
      <c r="AG2633">
        <f t="shared" si="825"/>
        <v>-0.0046646</v>
      </c>
      <c r="AH2633">
        <f t="shared" si="834"/>
        <v>1.66798319903209</v>
      </c>
      <c r="AI2633">
        <f t="shared" si="826"/>
        <v>-0.005076933</v>
      </c>
      <c r="AJ2633">
        <f t="shared" si="835"/>
        <v>1.58204794898285</v>
      </c>
      <c r="AK2633">
        <f t="shared" si="827"/>
        <v>-0.001360333</v>
      </c>
      <c r="AL2633">
        <f t="shared" si="836"/>
        <v>0.837953345260663</v>
      </c>
      <c r="AM2633">
        <f t="shared" si="837"/>
        <v>-0.001890533</v>
      </c>
      <c r="AN2633">
        <f t="shared" si="838"/>
        <v>0.819314496678506</v>
      </c>
      <c r="AO2633">
        <f t="shared" si="828"/>
        <v>-0.0020413</v>
      </c>
      <c r="AP2633">
        <f t="shared" si="839"/>
        <v>0.571728247543036</v>
      </c>
    </row>
    <row r="2634" spans="1:42">
      <c r="A2634" s="5">
        <v>44167</v>
      </c>
      <c r="B2634" s="2">
        <v>0.004415</v>
      </c>
      <c r="C2634">
        <v>9.588204471</v>
      </c>
      <c r="D2634" s="2">
        <v>0.000618467</v>
      </c>
      <c r="E2634">
        <v>4.931005791</v>
      </c>
      <c r="F2634" s="2">
        <v>-0.001875933</v>
      </c>
      <c r="G2634">
        <v>7.373429992</v>
      </c>
      <c r="H2634" s="2">
        <v>-0.0029072</v>
      </c>
      <c r="I2634">
        <v>2.41447627</v>
      </c>
      <c r="J2634" s="2">
        <v>-0.0073974</v>
      </c>
      <c r="K2634">
        <v>1.207168346</v>
      </c>
      <c r="L2634" s="2">
        <v>0.010479133</v>
      </c>
      <c r="M2634">
        <v>3.268849585</v>
      </c>
      <c r="N2634" s="2">
        <v>0.00364</v>
      </c>
      <c r="O2634">
        <v>3.055683711</v>
      </c>
      <c r="P2634" s="2">
        <v>0.009443133</v>
      </c>
      <c r="Q2634">
        <v>1.638177141</v>
      </c>
      <c r="R2634" s="2">
        <v>0.0069662</v>
      </c>
      <c r="S2634">
        <v>1.578225051</v>
      </c>
      <c r="T2634" s="2">
        <v>-0.0017975</v>
      </c>
      <c r="U2634">
        <v>1.072930516</v>
      </c>
      <c r="V2634" s="4">
        <v>0.1168</v>
      </c>
      <c r="W2634">
        <f t="shared" si="820"/>
        <v>0.003247</v>
      </c>
      <c r="X2634">
        <f t="shared" si="829"/>
        <v>5.01032442479812</v>
      </c>
      <c r="Y2634">
        <f t="shared" si="821"/>
        <v>-0.000549533</v>
      </c>
      <c r="Z2634">
        <f t="shared" si="830"/>
        <v>2.61052813204587</v>
      </c>
      <c r="AA2634">
        <f t="shared" si="822"/>
        <v>-0.003043933</v>
      </c>
      <c r="AB2634">
        <f t="shared" si="831"/>
        <v>3.86189927812181</v>
      </c>
      <c r="AC2634">
        <f t="shared" si="823"/>
        <v>-0.0040752</v>
      </c>
      <c r="AD2634">
        <f t="shared" si="832"/>
        <v>1.25709128799269</v>
      </c>
      <c r="AE2634">
        <f t="shared" si="824"/>
        <v>-0.0085654</v>
      </c>
      <c r="AF2634">
        <f t="shared" si="833"/>
        <v>0.627596992641166</v>
      </c>
      <c r="AG2634">
        <f t="shared" si="825"/>
        <v>0.009311133</v>
      </c>
      <c r="AH2634">
        <f t="shared" si="834"/>
        <v>1.68351401244004</v>
      </c>
      <c r="AI2634">
        <f t="shared" si="826"/>
        <v>0.002472</v>
      </c>
      <c r="AJ2634">
        <f t="shared" si="835"/>
        <v>1.58595877151273</v>
      </c>
      <c r="AK2634">
        <f t="shared" si="827"/>
        <v>0.008275133</v>
      </c>
      <c r="AL2634">
        <f t="shared" si="836"/>
        <v>0.84488752064049</v>
      </c>
      <c r="AM2634">
        <f t="shared" si="837"/>
        <v>0.0057982</v>
      </c>
      <c r="AN2634">
        <f t="shared" si="838"/>
        <v>0.824065045993147</v>
      </c>
      <c r="AO2634">
        <f t="shared" si="828"/>
        <v>-0.0029655</v>
      </c>
      <c r="AP2634">
        <f t="shared" si="839"/>
        <v>0.570032787424947</v>
      </c>
    </row>
    <row r="2635" spans="1:42">
      <c r="A2635" s="5">
        <v>44168</v>
      </c>
      <c r="B2635" s="2">
        <v>-0.007234933</v>
      </c>
      <c r="C2635">
        <v>9.518834451</v>
      </c>
      <c r="D2635" s="2">
        <v>-0.0023604</v>
      </c>
      <c r="E2635">
        <v>4.919366645</v>
      </c>
      <c r="F2635" s="2">
        <v>0.001010867</v>
      </c>
      <c r="G2635">
        <v>7.380883547</v>
      </c>
      <c r="H2635" s="2">
        <v>0.0055436</v>
      </c>
      <c r="I2635">
        <v>2.42786116</v>
      </c>
      <c r="J2635" s="2">
        <v>-0.007123867</v>
      </c>
      <c r="K2635">
        <v>1.198568639</v>
      </c>
      <c r="L2635" s="2">
        <v>-0.01072</v>
      </c>
      <c r="M2635">
        <v>3.233807518</v>
      </c>
      <c r="N2635" s="2">
        <v>-0.004186067</v>
      </c>
      <c r="O2635">
        <v>3.042892416</v>
      </c>
      <c r="P2635" s="2">
        <v>-0.006798</v>
      </c>
      <c r="Q2635">
        <v>1.627040813</v>
      </c>
      <c r="R2635" s="2">
        <v>-0.000724467</v>
      </c>
      <c r="S2635">
        <v>1.57708168</v>
      </c>
      <c r="T2635" s="2">
        <v>-0.0003371</v>
      </c>
      <c r="U2635">
        <v>1.072568831</v>
      </c>
      <c r="V2635" s="4">
        <v>-0.1402</v>
      </c>
      <c r="W2635">
        <f t="shared" si="820"/>
        <v>-0.005832933</v>
      </c>
      <c r="X2635">
        <f t="shared" si="829"/>
        <v>4.98109953812001</v>
      </c>
      <c r="Y2635">
        <f t="shared" si="821"/>
        <v>-0.0009584</v>
      </c>
      <c r="Z2635">
        <f t="shared" si="830"/>
        <v>2.60802620188412</v>
      </c>
      <c r="AA2635">
        <f t="shared" si="822"/>
        <v>0.002412867</v>
      </c>
      <c r="AB2635">
        <f t="shared" si="831"/>
        <v>3.87121752744732</v>
      </c>
      <c r="AC2635">
        <f t="shared" si="823"/>
        <v>0.0069456</v>
      </c>
      <c r="AD2635">
        <f t="shared" si="832"/>
        <v>1.26582254124257</v>
      </c>
      <c r="AE2635">
        <f t="shared" si="824"/>
        <v>-0.005721867</v>
      </c>
      <c r="AF2635">
        <f t="shared" si="833"/>
        <v>0.624005966119673</v>
      </c>
      <c r="AG2635">
        <f t="shared" si="825"/>
        <v>-0.009318</v>
      </c>
      <c r="AH2635">
        <f t="shared" si="834"/>
        <v>1.66782702887212</v>
      </c>
      <c r="AI2635">
        <f t="shared" si="826"/>
        <v>-0.002784067</v>
      </c>
      <c r="AJ2635">
        <f t="shared" si="835"/>
        <v>1.5815433560336</v>
      </c>
      <c r="AK2635">
        <f t="shared" si="827"/>
        <v>-0.005396</v>
      </c>
      <c r="AL2635">
        <f t="shared" si="836"/>
        <v>0.840328507579114</v>
      </c>
      <c r="AM2635">
        <f t="shared" si="837"/>
        <v>0.000677533</v>
      </c>
      <c r="AN2635">
        <f t="shared" si="838"/>
        <v>0.824623377255954</v>
      </c>
      <c r="AO2635">
        <f t="shared" si="828"/>
        <v>0.0010649</v>
      </c>
      <c r="AP2635">
        <f t="shared" si="839"/>
        <v>0.570639815340276</v>
      </c>
    </row>
    <row r="2636" spans="1:42">
      <c r="A2636" s="5">
        <v>44169</v>
      </c>
      <c r="B2636" s="2">
        <v>0.0071538</v>
      </c>
      <c r="C2636">
        <v>9.586930289</v>
      </c>
      <c r="D2636" s="2">
        <v>0.002098267</v>
      </c>
      <c r="E2636">
        <v>4.929688788</v>
      </c>
      <c r="F2636" s="2">
        <v>0.004897267</v>
      </c>
      <c r="G2636">
        <v>7.417029702</v>
      </c>
      <c r="H2636" s="2">
        <v>0.006069667</v>
      </c>
      <c r="I2636">
        <v>2.442597468</v>
      </c>
      <c r="J2636" s="2">
        <v>0.007473733</v>
      </c>
      <c r="K2636">
        <v>1.207526422</v>
      </c>
      <c r="L2636" s="2">
        <v>0.001660067</v>
      </c>
      <c r="M2636">
        <v>3.239175854</v>
      </c>
      <c r="N2636" s="2">
        <v>0.008885867</v>
      </c>
      <c r="O2636">
        <v>3.069931152</v>
      </c>
      <c r="P2636" s="2">
        <v>-0.001442667</v>
      </c>
      <c r="Q2636">
        <v>1.624693535</v>
      </c>
      <c r="R2636" s="2">
        <v>0.0005454</v>
      </c>
      <c r="S2636">
        <v>1.57794182</v>
      </c>
      <c r="T2636" s="2">
        <v>0.0047637</v>
      </c>
      <c r="U2636">
        <v>1.077678228</v>
      </c>
      <c r="V2636" s="4">
        <v>0.2651</v>
      </c>
      <c r="W2636">
        <f t="shared" si="820"/>
        <v>0.0045028</v>
      </c>
      <c r="X2636">
        <f t="shared" si="829"/>
        <v>5.00352843312026</v>
      </c>
      <c r="Y2636">
        <f t="shared" si="821"/>
        <v>-0.000552733</v>
      </c>
      <c r="Z2636">
        <f t="shared" si="830"/>
        <v>2.60658465973747</v>
      </c>
      <c r="AA2636">
        <f t="shared" si="822"/>
        <v>0.002246267</v>
      </c>
      <c r="AB2636">
        <f t="shared" si="831"/>
        <v>3.87991331562904</v>
      </c>
      <c r="AC2636">
        <f t="shared" si="823"/>
        <v>0.003418667</v>
      </c>
      <c r="AD2636">
        <f t="shared" si="832"/>
        <v>1.27014996699217</v>
      </c>
      <c r="AE2636">
        <f t="shared" si="824"/>
        <v>0.004822733</v>
      </c>
      <c r="AF2636">
        <f t="shared" si="833"/>
        <v>0.627015380284675</v>
      </c>
      <c r="AG2636">
        <f t="shared" si="825"/>
        <v>-0.000990933</v>
      </c>
      <c r="AH2636">
        <f t="shared" si="834"/>
        <v>1.66617432403092</v>
      </c>
      <c r="AI2636">
        <f t="shared" si="826"/>
        <v>0.006234867</v>
      </c>
      <c r="AJ2636">
        <f t="shared" si="835"/>
        <v>1.59140406851321</v>
      </c>
      <c r="AK2636">
        <f t="shared" si="827"/>
        <v>-0.004093667</v>
      </c>
      <c r="AL2636">
        <f t="shared" si="836"/>
        <v>0.836888482498478</v>
      </c>
      <c r="AM2636">
        <f t="shared" si="837"/>
        <v>-0.0021056</v>
      </c>
      <c r="AN2636">
        <f t="shared" si="838"/>
        <v>0.822887050272804</v>
      </c>
      <c r="AO2636">
        <f t="shared" si="828"/>
        <v>0.0021127</v>
      </c>
      <c r="AP2636">
        <f t="shared" si="839"/>
        <v>0.571845406078146</v>
      </c>
    </row>
    <row r="2637" spans="1:42">
      <c r="A2637" s="5">
        <v>44172</v>
      </c>
      <c r="B2637" s="2">
        <v>0.0030596</v>
      </c>
      <c r="C2637">
        <v>9.616262461</v>
      </c>
      <c r="D2637" s="2">
        <v>0.010125467</v>
      </c>
      <c r="E2637">
        <v>4.979604187</v>
      </c>
      <c r="F2637" s="2">
        <v>0.012159933</v>
      </c>
      <c r="G2637">
        <v>7.507220288</v>
      </c>
      <c r="H2637" s="2">
        <v>-0.0016672</v>
      </c>
      <c r="I2637">
        <v>2.43852517</v>
      </c>
      <c r="J2637" s="2">
        <v>-0.000868667</v>
      </c>
      <c r="K2637">
        <v>1.206477484</v>
      </c>
      <c r="L2637" s="2">
        <v>-0.008537933</v>
      </c>
      <c r="M2637">
        <v>3.211519986</v>
      </c>
      <c r="N2637" s="2">
        <v>-0.000629333</v>
      </c>
      <c r="O2637">
        <v>3.067999142</v>
      </c>
      <c r="P2637" s="2">
        <v>-0.003656667</v>
      </c>
      <c r="Q2637">
        <v>1.618752573</v>
      </c>
      <c r="R2637" s="2">
        <v>-0.0071168</v>
      </c>
      <c r="S2637">
        <v>1.566711924</v>
      </c>
      <c r="T2637" s="2">
        <v>-0.00397945</v>
      </c>
      <c r="U2637">
        <v>1.073389661</v>
      </c>
      <c r="V2637" s="4">
        <v>-0.5587</v>
      </c>
      <c r="W2637">
        <f t="shared" si="820"/>
        <v>0.0086466</v>
      </c>
      <c r="X2637">
        <f t="shared" si="829"/>
        <v>5.04679194207008</v>
      </c>
      <c r="Y2637">
        <f t="shared" si="821"/>
        <v>0.015712467</v>
      </c>
      <c r="Z2637">
        <f t="shared" si="830"/>
        <v>2.6475405351863</v>
      </c>
      <c r="AA2637">
        <f t="shared" si="822"/>
        <v>0.017746933</v>
      </c>
      <c r="AB2637">
        <f t="shared" si="831"/>
        <v>3.94876987728732</v>
      </c>
      <c r="AC2637">
        <f t="shared" si="823"/>
        <v>0.0039198</v>
      </c>
      <c r="AD2637">
        <f t="shared" si="832"/>
        <v>1.27512870083279</v>
      </c>
      <c r="AE2637">
        <f t="shared" si="824"/>
        <v>0.004718333</v>
      </c>
      <c r="AF2637">
        <f t="shared" si="833"/>
        <v>0.62997384764498</v>
      </c>
      <c r="AG2637">
        <f t="shared" si="825"/>
        <v>-0.002950933</v>
      </c>
      <c r="AH2637">
        <f t="shared" si="834"/>
        <v>1.66125755523439</v>
      </c>
      <c r="AI2637">
        <f t="shared" si="826"/>
        <v>0.004957667</v>
      </c>
      <c r="AJ2637">
        <f t="shared" si="835"/>
        <v>1.59929371994734</v>
      </c>
      <c r="AK2637">
        <f t="shared" si="827"/>
        <v>0.001930333</v>
      </c>
      <c r="AL2637">
        <f t="shared" si="836"/>
        <v>0.838503955953565</v>
      </c>
      <c r="AM2637">
        <f t="shared" si="837"/>
        <v>-0.0015298</v>
      </c>
      <c r="AN2637">
        <f t="shared" si="838"/>
        <v>0.821628197663297</v>
      </c>
      <c r="AO2637">
        <f t="shared" si="828"/>
        <v>0.00160755</v>
      </c>
      <c r="AP2637">
        <f t="shared" si="839"/>
        <v>0.572764676160686</v>
      </c>
    </row>
    <row r="2638" spans="1:42">
      <c r="A2638" s="5">
        <v>44173</v>
      </c>
      <c r="B2638" s="2">
        <v>-0.003077733</v>
      </c>
      <c r="C2638">
        <v>9.586666169</v>
      </c>
      <c r="D2638" s="2">
        <v>0.001198267</v>
      </c>
      <c r="E2638">
        <v>4.985571081</v>
      </c>
      <c r="F2638" s="2">
        <v>0.005024333</v>
      </c>
      <c r="G2638">
        <v>7.544939066</v>
      </c>
      <c r="H2638" s="2">
        <v>0.006744933</v>
      </c>
      <c r="I2638">
        <v>2.454972859</v>
      </c>
      <c r="J2638" s="2">
        <v>0.005038733</v>
      </c>
      <c r="K2638">
        <v>1.212556602</v>
      </c>
      <c r="L2638" s="2">
        <v>-0.0100462</v>
      </c>
      <c r="M2638">
        <v>3.179256414</v>
      </c>
      <c r="N2638" s="2">
        <v>-0.0033646</v>
      </c>
      <c r="O2638">
        <v>3.057676552</v>
      </c>
      <c r="P2638" s="2">
        <v>0.010114867</v>
      </c>
      <c r="Q2638">
        <v>1.635126039</v>
      </c>
      <c r="R2638" s="2">
        <v>-0.001551067</v>
      </c>
      <c r="S2638">
        <v>1.564281849</v>
      </c>
      <c r="T2638" s="2">
        <v>-0.00420395</v>
      </c>
      <c r="U2638">
        <v>1.068877185</v>
      </c>
      <c r="V2638" s="4">
        <v>-0.1123</v>
      </c>
      <c r="W2638">
        <f t="shared" si="820"/>
        <v>-0.001954733</v>
      </c>
      <c r="X2638">
        <f t="shared" si="829"/>
        <v>5.03692681131678</v>
      </c>
      <c r="Y2638">
        <f t="shared" si="821"/>
        <v>0.002321267</v>
      </c>
      <c r="Z2638">
        <f t="shared" si="830"/>
        <v>2.65368618366179</v>
      </c>
      <c r="AA2638">
        <f t="shared" si="822"/>
        <v>0.006147333</v>
      </c>
      <c r="AB2638">
        <f t="shared" si="831"/>
        <v>3.97304428066337</v>
      </c>
      <c r="AC2638">
        <f t="shared" si="823"/>
        <v>0.007867933</v>
      </c>
      <c r="AD2638">
        <f t="shared" si="832"/>
        <v>1.28516132801732</v>
      </c>
      <c r="AE2638">
        <f t="shared" si="824"/>
        <v>0.006161733</v>
      </c>
      <c r="AF2638">
        <f t="shared" si="833"/>
        <v>0.633855578291151</v>
      </c>
      <c r="AG2638">
        <f t="shared" si="825"/>
        <v>-0.0089232</v>
      </c>
      <c r="AH2638">
        <f t="shared" si="834"/>
        <v>1.64643382181752</v>
      </c>
      <c r="AI2638">
        <f t="shared" si="826"/>
        <v>-0.0022416</v>
      </c>
      <c r="AJ2638">
        <f t="shared" si="835"/>
        <v>1.59570874314471</v>
      </c>
      <c r="AK2638">
        <f t="shared" si="827"/>
        <v>0.011237867</v>
      </c>
      <c r="AL2638">
        <f t="shared" si="836"/>
        <v>0.847926951889545</v>
      </c>
      <c r="AM2638">
        <f t="shared" si="837"/>
        <v>-0.000428067</v>
      </c>
      <c r="AN2638">
        <f t="shared" si="838"/>
        <v>0.821276485745608</v>
      </c>
      <c r="AO2638">
        <f t="shared" si="828"/>
        <v>-0.00308095</v>
      </c>
      <c r="AP2638">
        <f t="shared" si="839"/>
        <v>0.571000016831669</v>
      </c>
    </row>
    <row r="2639" spans="1:42">
      <c r="A2639" s="5">
        <v>44174</v>
      </c>
      <c r="B2639" s="2">
        <v>-0.016435267</v>
      </c>
      <c r="C2639">
        <v>9.429106754</v>
      </c>
      <c r="D2639" s="2">
        <v>-0.0208286</v>
      </c>
      <c r="E2639">
        <v>4.881728615</v>
      </c>
      <c r="F2639" s="2">
        <v>-0.019769933</v>
      </c>
      <c r="G2639">
        <v>7.395776123</v>
      </c>
      <c r="H2639" s="2">
        <v>-0.0206742</v>
      </c>
      <c r="I2639">
        <v>2.404218259</v>
      </c>
      <c r="J2639" s="2">
        <v>-0.0120566</v>
      </c>
      <c r="K2639">
        <v>1.197937292</v>
      </c>
      <c r="L2639" s="2">
        <v>-0.0242256</v>
      </c>
      <c r="M2639">
        <v>3.10223702</v>
      </c>
      <c r="N2639" s="2">
        <v>-0.027571</v>
      </c>
      <c r="O2639">
        <v>2.973373352</v>
      </c>
      <c r="P2639" s="2">
        <v>-0.030087533</v>
      </c>
      <c r="Q2639">
        <v>1.58592913</v>
      </c>
      <c r="R2639" s="2">
        <v>-0.00048</v>
      </c>
      <c r="S2639">
        <v>1.563530994</v>
      </c>
      <c r="T2639" s="2">
        <v>-0.01971155</v>
      </c>
      <c r="U2639">
        <v>1.047807958</v>
      </c>
      <c r="V2639" s="4">
        <v>-1.5379</v>
      </c>
      <c r="W2639">
        <f t="shared" si="820"/>
        <v>-0.001056267</v>
      </c>
      <c r="X2639">
        <f t="shared" si="829"/>
        <v>5.03160647174457</v>
      </c>
      <c r="Y2639">
        <f t="shared" si="821"/>
        <v>-0.0054496</v>
      </c>
      <c r="Z2639">
        <f t="shared" si="830"/>
        <v>2.63922465543531</v>
      </c>
      <c r="AA2639">
        <f t="shared" si="822"/>
        <v>-0.004390933</v>
      </c>
      <c r="AB2639">
        <f t="shared" si="831"/>
        <v>3.95559890942095</v>
      </c>
      <c r="AC2639">
        <f t="shared" si="823"/>
        <v>-0.0052952</v>
      </c>
      <c r="AD2639">
        <f t="shared" si="832"/>
        <v>1.2783561417532</v>
      </c>
      <c r="AE2639">
        <f t="shared" si="824"/>
        <v>0.0033224</v>
      </c>
      <c r="AF2639">
        <f t="shared" si="833"/>
        <v>0.635961500064466</v>
      </c>
      <c r="AG2639">
        <f t="shared" si="825"/>
        <v>-0.0088466</v>
      </c>
      <c r="AH2639">
        <f t="shared" si="834"/>
        <v>1.63186848036943</v>
      </c>
      <c r="AI2639">
        <f t="shared" si="826"/>
        <v>-0.012192</v>
      </c>
      <c r="AJ2639">
        <f t="shared" si="835"/>
        <v>1.57625386214829</v>
      </c>
      <c r="AK2639">
        <f t="shared" si="827"/>
        <v>-0.014708533</v>
      </c>
      <c r="AL2639">
        <f t="shared" si="836"/>
        <v>0.835455190336088</v>
      </c>
      <c r="AM2639">
        <f t="shared" si="837"/>
        <v>0.014899</v>
      </c>
      <c r="AN2639">
        <f t="shared" si="838"/>
        <v>0.833512684106731</v>
      </c>
      <c r="AO2639">
        <f t="shared" si="828"/>
        <v>-0.00433255</v>
      </c>
      <c r="AP2639">
        <f t="shared" si="839"/>
        <v>0.568526130708745</v>
      </c>
    </row>
    <row r="2640" spans="1:42">
      <c r="A2640" s="5">
        <v>44175</v>
      </c>
      <c r="B2640" s="2">
        <v>0.003544733</v>
      </c>
      <c r="C2640">
        <v>9.462530423</v>
      </c>
      <c r="D2640" s="2">
        <v>0.012978933</v>
      </c>
      <c r="E2640">
        <v>4.945088245</v>
      </c>
      <c r="F2640" s="2">
        <v>0.004058467</v>
      </c>
      <c r="G2640">
        <v>7.425791634</v>
      </c>
      <c r="H2640" s="2">
        <v>0.004185533</v>
      </c>
      <c r="I2640">
        <v>2.414281195</v>
      </c>
      <c r="J2640" s="2">
        <v>-0.000355133</v>
      </c>
      <c r="K2640">
        <v>1.197511865</v>
      </c>
      <c r="L2640" s="2">
        <v>-0.001028267</v>
      </c>
      <c r="M2640">
        <v>3.099047093</v>
      </c>
      <c r="N2640" s="2">
        <v>0.004420333</v>
      </c>
      <c r="O2640">
        <v>2.986516653</v>
      </c>
      <c r="P2640" s="2">
        <v>-0.010697</v>
      </c>
      <c r="Q2640">
        <v>1.568964446</v>
      </c>
      <c r="R2640" s="2">
        <v>-0.001490733</v>
      </c>
      <c r="S2640">
        <v>1.561200186</v>
      </c>
      <c r="T2640" s="2">
        <v>-0.00569145</v>
      </c>
      <c r="U2640">
        <v>1.041844412</v>
      </c>
      <c r="V2640" s="4">
        <v>0.0662</v>
      </c>
      <c r="W2640">
        <f t="shared" si="820"/>
        <v>0.002882733</v>
      </c>
      <c r="X2640">
        <f t="shared" si="829"/>
        <v>5.04611124976368</v>
      </c>
      <c r="Y2640">
        <f t="shared" si="821"/>
        <v>0.012316933</v>
      </c>
      <c r="Z2640">
        <f t="shared" si="830"/>
        <v>2.67173180868825</v>
      </c>
      <c r="AA2640">
        <f t="shared" si="822"/>
        <v>0.003396467</v>
      </c>
      <c r="AB2640">
        <f t="shared" si="831"/>
        <v>3.96903397058203</v>
      </c>
      <c r="AC2640">
        <f t="shared" si="823"/>
        <v>0.003523533</v>
      </c>
      <c r="AD2640">
        <f t="shared" si="832"/>
        <v>1.28286047180442</v>
      </c>
      <c r="AE2640">
        <f t="shared" si="824"/>
        <v>-0.001017133</v>
      </c>
      <c r="AF2640">
        <f t="shared" si="833"/>
        <v>0.635314642636021</v>
      </c>
      <c r="AG2640">
        <f t="shared" si="825"/>
        <v>-0.001690267</v>
      </c>
      <c r="AH2640">
        <f t="shared" si="834"/>
        <v>1.62911018692872</v>
      </c>
      <c r="AI2640">
        <f t="shared" si="826"/>
        <v>0.003758333</v>
      </c>
      <c r="AJ2640">
        <f t="shared" si="835"/>
        <v>1.58217794905478</v>
      </c>
      <c r="AK2640">
        <f t="shared" si="827"/>
        <v>-0.011359</v>
      </c>
      <c r="AL2640">
        <f t="shared" si="836"/>
        <v>0.82596525482906</v>
      </c>
      <c r="AM2640">
        <f t="shared" si="837"/>
        <v>-0.002152733</v>
      </c>
      <c r="AN2640">
        <f t="shared" si="838"/>
        <v>0.831718353845736</v>
      </c>
      <c r="AO2640">
        <f t="shared" si="828"/>
        <v>-0.00635345</v>
      </c>
      <c r="AP2640">
        <f t="shared" si="839"/>
        <v>0.564914028363594</v>
      </c>
    </row>
    <row r="2641" spans="1:42">
      <c r="A2641" s="5">
        <v>44176</v>
      </c>
      <c r="B2641" s="2">
        <v>-0.020808667</v>
      </c>
      <c r="C2641">
        <v>9.265627782</v>
      </c>
      <c r="D2641" s="2">
        <v>-0.015315533</v>
      </c>
      <c r="E2641">
        <v>4.869351582</v>
      </c>
      <c r="F2641" s="2">
        <v>-0.019939333</v>
      </c>
      <c r="G2641">
        <v>7.277726299</v>
      </c>
      <c r="H2641" s="2">
        <v>-0.014630667</v>
      </c>
      <c r="I2641">
        <v>2.378958652</v>
      </c>
      <c r="J2641" s="2">
        <v>-0.015663133</v>
      </c>
      <c r="K2641">
        <v>1.178755077</v>
      </c>
      <c r="L2641" s="2">
        <v>-0.010447467</v>
      </c>
      <c r="M2641">
        <v>3.066669902</v>
      </c>
      <c r="N2641" s="2">
        <v>-0.018570867</v>
      </c>
      <c r="O2641">
        <v>2.931054451</v>
      </c>
      <c r="P2641" s="2">
        <v>-0.017245</v>
      </c>
      <c r="Q2641">
        <v>1.541907654</v>
      </c>
      <c r="R2641" s="2">
        <v>-0.006502333</v>
      </c>
      <c r="S2641">
        <v>1.551048742</v>
      </c>
      <c r="T2641" s="2">
        <v>-0.0157334</v>
      </c>
      <c r="U2641">
        <v>1.025452657</v>
      </c>
      <c r="V2641" s="4">
        <v>-1.185</v>
      </c>
      <c r="W2641">
        <f t="shared" si="820"/>
        <v>-0.008958667</v>
      </c>
      <c r="X2641">
        <f t="shared" si="829"/>
        <v>5.00090481943209</v>
      </c>
      <c r="Y2641">
        <f t="shared" si="821"/>
        <v>-0.003465533</v>
      </c>
      <c r="Z2641">
        <f t="shared" si="830"/>
        <v>2.6624728339381</v>
      </c>
      <c r="AA2641">
        <f t="shared" si="822"/>
        <v>-0.008089333</v>
      </c>
      <c r="AB2641">
        <f t="shared" si="831"/>
        <v>3.93692713310568</v>
      </c>
      <c r="AC2641">
        <f t="shared" si="823"/>
        <v>-0.002780667</v>
      </c>
      <c r="AD2641">
        <f t="shared" si="832"/>
        <v>1.27929326402487</v>
      </c>
      <c r="AE2641">
        <f t="shared" si="824"/>
        <v>-0.003813133</v>
      </c>
      <c r="AF2641">
        <f t="shared" si="833"/>
        <v>0.632892103406802</v>
      </c>
      <c r="AG2641">
        <f t="shared" si="825"/>
        <v>0.001402533</v>
      </c>
      <c r="AH2641">
        <f t="shared" si="834"/>
        <v>1.63139506772652</v>
      </c>
      <c r="AI2641">
        <f t="shared" si="826"/>
        <v>-0.006720867</v>
      </c>
      <c r="AJ2641">
        <f t="shared" si="835"/>
        <v>1.57154434148885</v>
      </c>
      <c r="AK2641">
        <f t="shared" si="827"/>
        <v>-0.005395</v>
      </c>
      <c r="AL2641">
        <f t="shared" si="836"/>
        <v>0.821509172279258</v>
      </c>
      <c r="AM2641">
        <f t="shared" si="837"/>
        <v>0.005347667</v>
      </c>
      <c r="AN2641">
        <f t="shared" si="838"/>
        <v>0.836166106639891</v>
      </c>
      <c r="AO2641">
        <f t="shared" si="828"/>
        <v>-0.0038834</v>
      </c>
      <c r="AP2641">
        <f t="shared" si="839"/>
        <v>0.562720241225847</v>
      </c>
    </row>
    <row r="2642" spans="1:42">
      <c r="A2642" s="5">
        <v>44179</v>
      </c>
      <c r="B2642" s="2">
        <v>0.010188267</v>
      </c>
      <c r="C2642">
        <v>9.360028469</v>
      </c>
      <c r="D2642" s="2">
        <v>0.018971467</v>
      </c>
      <c r="E2642">
        <v>4.961730323</v>
      </c>
      <c r="F2642" s="2">
        <v>0.011331067</v>
      </c>
      <c r="G2642">
        <v>7.360190701</v>
      </c>
      <c r="H2642" s="2">
        <v>0.0168562</v>
      </c>
      <c r="I2642">
        <v>2.419058855</v>
      </c>
      <c r="J2642" s="2">
        <v>0.008322933</v>
      </c>
      <c r="K2642">
        <v>1.188565776</v>
      </c>
      <c r="L2642" s="2">
        <v>0.0067982</v>
      </c>
      <c r="M2642">
        <v>3.087517737</v>
      </c>
      <c r="N2642" s="2">
        <v>0.0123472</v>
      </c>
      <c r="O2642">
        <v>2.967244766</v>
      </c>
      <c r="P2642" s="2">
        <v>0.009689067</v>
      </c>
      <c r="Q2642">
        <v>1.5568473</v>
      </c>
      <c r="R2642" s="2">
        <v>0.008400267</v>
      </c>
      <c r="S2642">
        <v>1.564077965</v>
      </c>
      <c r="T2642" s="2">
        <v>0.00727785</v>
      </c>
      <c r="U2642">
        <v>1.032915748</v>
      </c>
      <c r="V2642" s="4">
        <v>0.9357</v>
      </c>
      <c r="W2642">
        <f t="shared" si="820"/>
        <v>0.000831267000000002</v>
      </c>
      <c r="X2642">
        <f t="shared" si="829"/>
        <v>5.00506190657863</v>
      </c>
      <c r="Y2642">
        <f t="shared" si="821"/>
        <v>0.009614467</v>
      </c>
      <c r="Z2642">
        <f t="shared" si="830"/>
        <v>2.68807109113839</v>
      </c>
      <c r="AA2642">
        <f t="shared" si="822"/>
        <v>0.001974067</v>
      </c>
      <c r="AB2642">
        <f t="shared" si="831"/>
        <v>3.94469889104055</v>
      </c>
      <c r="AC2642">
        <f t="shared" si="823"/>
        <v>0.0074992</v>
      </c>
      <c r="AD2642">
        <f t="shared" si="832"/>
        <v>1.28888694007045</v>
      </c>
      <c r="AE2642">
        <f t="shared" si="824"/>
        <v>-0.001034067</v>
      </c>
      <c r="AF2642">
        <f t="shared" si="833"/>
        <v>0.632237650568108</v>
      </c>
      <c r="AG2642">
        <f t="shared" si="825"/>
        <v>-0.0025588</v>
      </c>
      <c r="AH2642">
        <f t="shared" si="834"/>
        <v>1.62722065402722</v>
      </c>
      <c r="AI2642">
        <f t="shared" si="826"/>
        <v>0.0029902</v>
      </c>
      <c r="AJ2642">
        <f t="shared" si="835"/>
        <v>1.57624357337877</v>
      </c>
      <c r="AK2642">
        <f t="shared" si="827"/>
        <v>0.000332067000000002</v>
      </c>
      <c r="AL2642">
        <f t="shared" si="836"/>
        <v>0.821781968365569</v>
      </c>
      <c r="AM2642">
        <f t="shared" si="837"/>
        <v>-0.000956733</v>
      </c>
      <c r="AN2642">
        <f t="shared" si="838"/>
        <v>0.835366118932188</v>
      </c>
      <c r="AO2642">
        <f t="shared" si="828"/>
        <v>-0.00207915</v>
      </c>
      <c r="AP2642">
        <f t="shared" si="839"/>
        <v>0.561550261436302</v>
      </c>
    </row>
    <row r="2643" spans="1:42">
      <c r="A2643" s="5">
        <v>44180</v>
      </c>
      <c r="B2643" s="2">
        <v>0.0063714</v>
      </c>
      <c r="C2643">
        <v>9.419664954</v>
      </c>
      <c r="D2643" s="2">
        <v>0.009922</v>
      </c>
      <c r="E2643">
        <v>5.010960611</v>
      </c>
      <c r="F2643" s="2">
        <v>0.009700467</v>
      </c>
      <c r="G2643">
        <v>7.431587986</v>
      </c>
      <c r="H2643" s="2">
        <v>-0.006032933</v>
      </c>
      <c r="I2643">
        <v>2.404464834</v>
      </c>
      <c r="J2643" s="2">
        <v>0.009091733</v>
      </c>
      <c r="K2643">
        <v>1.1993719</v>
      </c>
      <c r="L2643" s="2">
        <v>0.0035046</v>
      </c>
      <c r="M2643">
        <v>3.098338252</v>
      </c>
      <c r="N2643" s="2">
        <v>-0.000775867</v>
      </c>
      <c r="O2643">
        <v>2.96494258</v>
      </c>
      <c r="P2643" s="2">
        <v>0.0010592</v>
      </c>
      <c r="Q2643">
        <v>1.558496313</v>
      </c>
      <c r="R2643" s="2">
        <v>-0.0005222</v>
      </c>
      <c r="S2643">
        <v>1.563261204</v>
      </c>
      <c r="T2643" s="2">
        <v>-0.00539575</v>
      </c>
      <c r="U2643">
        <v>1.027342392</v>
      </c>
      <c r="V2643" s="4">
        <v>0.1666</v>
      </c>
      <c r="W2643">
        <f t="shared" si="820"/>
        <v>0.0047054</v>
      </c>
      <c r="X2643">
        <f t="shared" si="829"/>
        <v>5.02861272487384</v>
      </c>
      <c r="Y2643">
        <f t="shared" si="821"/>
        <v>0.008256</v>
      </c>
      <c r="Z2643">
        <f t="shared" si="830"/>
        <v>2.71026380606683</v>
      </c>
      <c r="AA2643">
        <f t="shared" si="822"/>
        <v>0.008034467</v>
      </c>
      <c r="AB2643">
        <f t="shared" si="831"/>
        <v>3.97639244410555</v>
      </c>
      <c r="AC2643">
        <f t="shared" si="823"/>
        <v>-0.007698933</v>
      </c>
      <c r="AD2643">
        <f t="shared" si="832"/>
        <v>1.27896388587427</v>
      </c>
      <c r="AE2643">
        <f t="shared" si="824"/>
        <v>0.007425733</v>
      </c>
      <c r="AF2643">
        <f t="shared" si="833"/>
        <v>0.636932478553775</v>
      </c>
      <c r="AG2643">
        <f t="shared" si="825"/>
        <v>0.0018386</v>
      </c>
      <c r="AH2643">
        <f t="shared" si="834"/>
        <v>1.63021246192172</v>
      </c>
      <c r="AI2643">
        <f t="shared" si="826"/>
        <v>-0.002441867</v>
      </c>
      <c r="AJ2643">
        <f t="shared" si="835"/>
        <v>1.57239459621297</v>
      </c>
      <c r="AK2643">
        <f t="shared" si="827"/>
        <v>-0.0006068</v>
      </c>
      <c r="AL2643">
        <f t="shared" si="836"/>
        <v>0.821283311067165</v>
      </c>
      <c r="AM2643">
        <f t="shared" si="837"/>
        <v>-0.0021882</v>
      </c>
      <c r="AN2643">
        <f t="shared" si="838"/>
        <v>0.83353817079074</v>
      </c>
      <c r="AO2643">
        <f t="shared" si="828"/>
        <v>-0.00706175</v>
      </c>
      <c r="AP2643">
        <f t="shared" si="839"/>
        <v>0.557584733877604</v>
      </c>
    </row>
    <row r="2644" spans="1:42">
      <c r="A2644" s="5">
        <v>44181</v>
      </c>
      <c r="B2644" s="2">
        <v>0.000658667</v>
      </c>
      <c r="C2644">
        <v>9.425869373</v>
      </c>
      <c r="D2644" s="2">
        <v>-0.008135333</v>
      </c>
      <c r="E2644">
        <v>4.970194776</v>
      </c>
      <c r="F2644" s="2">
        <v>-0.010761267</v>
      </c>
      <c r="G2644">
        <v>7.351614686</v>
      </c>
      <c r="H2644" s="2">
        <v>0.0018856</v>
      </c>
      <c r="I2644">
        <v>2.408998693</v>
      </c>
      <c r="J2644" s="2">
        <v>-0.010167267</v>
      </c>
      <c r="K2644">
        <v>1.187177566</v>
      </c>
      <c r="L2644" s="2">
        <v>-0.0070772</v>
      </c>
      <c r="M2644">
        <v>3.076410692</v>
      </c>
      <c r="N2644" s="2">
        <v>-0.0135792</v>
      </c>
      <c r="O2644">
        <v>2.924681032</v>
      </c>
      <c r="P2644" s="2">
        <v>-0.007982733</v>
      </c>
      <c r="Q2644">
        <v>1.546055252</v>
      </c>
      <c r="R2644" s="2">
        <v>-0.007621733</v>
      </c>
      <c r="S2644">
        <v>1.551346444</v>
      </c>
      <c r="T2644" s="2">
        <v>-0.0122327</v>
      </c>
      <c r="U2644">
        <v>1.014775221</v>
      </c>
      <c r="V2644" s="4">
        <v>-0.231</v>
      </c>
      <c r="W2644">
        <f t="shared" si="820"/>
        <v>0.002968667</v>
      </c>
      <c r="X2644">
        <f t="shared" si="829"/>
        <v>5.04354100152596</v>
      </c>
      <c r="Y2644">
        <f t="shared" si="821"/>
        <v>-0.005825333</v>
      </c>
      <c r="Z2644">
        <f t="shared" si="830"/>
        <v>2.69447561687864</v>
      </c>
      <c r="AA2644">
        <f t="shared" si="822"/>
        <v>-0.008451267</v>
      </c>
      <c r="AB2644">
        <f t="shared" si="831"/>
        <v>3.94278688986363</v>
      </c>
      <c r="AC2644">
        <f t="shared" si="823"/>
        <v>0.0041956</v>
      </c>
      <c r="AD2644">
        <f t="shared" si="832"/>
        <v>1.28432990675384</v>
      </c>
      <c r="AE2644">
        <f t="shared" si="824"/>
        <v>-0.007857267</v>
      </c>
      <c r="AF2644">
        <f t="shared" si="833"/>
        <v>0.631927930008806</v>
      </c>
      <c r="AG2644">
        <f t="shared" si="825"/>
        <v>-0.0047672</v>
      </c>
      <c r="AH2644">
        <f t="shared" si="834"/>
        <v>1.62244091307324</v>
      </c>
      <c r="AI2644">
        <f t="shared" si="826"/>
        <v>-0.0112692</v>
      </c>
      <c r="AJ2644">
        <f t="shared" si="835"/>
        <v>1.55467496702933</v>
      </c>
      <c r="AK2644">
        <f t="shared" si="827"/>
        <v>-0.005672733</v>
      </c>
      <c r="AL2644">
        <f t="shared" si="836"/>
        <v>0.816624390126125</v>
      </c>
      <c r="AM2644">
        <f t="shared" si="837"/>
        <v>-0.005311733</v>
      </c>
      <c r="AN2644">
        <f t="shared" si="838"/>
        <v>0.829110638582191</v>
      </c>
      <c r="AO2644">
        <f t="shared" si="828"/>
        <v>-0.0099227</v>
      </c>
      <c r="AP2644">
        <f t="shared" si="839"/>
        <v>0.552051987838757</v>
      </c>
    </row>
    <row r="2645" spans="1:42">
      <c r="A2645" s="5">
        <v>44182</v>
      </c>
      <c r="B2645" s="2">
        <v>0.015007067</v>
      </c>
      <c r="C2645">
        <v>9.567324023</v>
      </c>
      <c r="D2645" s="2">
        <v>0.002701467</v>
      </c>
      <c r="E2645">
        <v>4.983621592</v>
      </c>
      <c r="F2645" s="2">
        <v>0.005727</v>
      </c>
      <c r="G2645">
        <v>7.393717383</v>
      </c>
      <c r="H2645" s="2">
        <v>0.003693267</v>
      </c>
      <c r="I2645">
        <v>2.417895767</v>
      </c>
      <c r="J2645" s="2">
        <v>0.010859933</v>
      </c>
      <c r="K2645">
        <v>1.200070235</v>
      </c>
      <c r="L2645" s="2">
        <v>0.0072422</v>
      </c>
      <c r="M2645">
        <v>3.098690674</v>
      </c>
      <c r="N2645" s="2">
        <v>0.011455867</v>
      </c>
      <c r="O2645">
        <v>2.958185787</v>
      </c>
      <c r="P2645" s="2">
        <v>0.011611133</v>
      </c>
      <c r="Q2645">
        <v>1.564006706</v>
      </c>
      <c r="R2645" s="2">
        <v>0.006239333</v>
      </c>
      <c r="S2645">
        <v>1.561025811</v>
      </c>
      <c r="T2645" s="2">
        <v>0.0030351</v>
      </c>
      <c r="U2645">
        <v>1.017855165</v>
      </c>
      <c r="V2645" s="4">
        <v>1.1229</v>
      </c>
      <c r="W2645">
        <f t="shared" si="820"/>
        <v>0.003778067</v>
      </c>
      <c r="X2645">
        <f t="shared" si="829"/>
        <v>5.06259583734697</v>
      </c>
      <c r="Y2645">
        <f t="shared" si="821"/>
        <v>-0.008527533</v>
      </c>
      <c r="Z2645">
        <f t="shared" si="830"/>
        <v>2.67149838713801</v>
      </c>
      <c r="AA2645">
        <f t="shared" si="822"/>
        <v>-0.005502</v>
      </c>
      <c r="AB2645">
        <f t="shared" si="831"/>
        <v>3.9210936763956</v>
      </c>
      <c r="AC2645">
        <f t="shared" si="823"/>
        <v>-0.007535733</v>
      </c>
      <c r="AD2645">
        <f t="shared" si="832"/>
        <v>1.27465153949263</v>
      </c>
      <c r="AE2645">
        <f t="shared" si="824"/>
        <v>-0.000369066999999999</v>
      </c>
      <c r="AF2645">
        <f t="shared" si="833"/>
        <v>0.631694706263461</v>
      </c>
      <c r="AG2645">
        <f t="shared" si="825"/>
        <v>-0.0039868</v>
      </c>
      <c r="AH2645">
        <f t="shared" si="834"/>
        <v>1.615972565641</v>
      </c>
      <c r="AI2645">
        <f t="shared" si="826"/>
        <v>0.000226867</v>
      </c>
      <c r="AJ2645">
        <f t="shared" si="835"/>
        <v>1.55502767147507</v>
      </c>
      <c r="AK2645">
        <f t="shared" si="827"/>
        <v>0.000382133</v>
      </c>
      <c r="AL2645">
        <f t="shared" si="836"/>
        <v>0.816936449254197</v>
      </c>
      <c r="AM2645">
        <f t="shared" si="837"/>
        <v>-0.004989667</v>
      </c>
      <c r="AN2645">
        <f t="shared" si="838"/>
        <v>0.824973652589509</v>
      </c>
      <c r="AO2645">
        <f t="shared" si="828"/>
        <v>-0.0081939</v>
      </c>
      <c r="AP2645">
        <f t="shared" si="839"/>
        <v>0.547528529055605</v>
      </c>
    </row>
    <row r="2646" spans="1:42">
      <c r="A2646" s="5">
        <v>44183</v>
      </c>
      <c r="B2646" s="2">
        <v>0.016828</v>
      </c>
      <c r="C2646">
        <v>9.728322952</v>
      </c>
      <c r="D2646" s="2">
        <v>-0.003935467</v>
      </c>
      <c r="E2646">
        <v>4.964008715</v>
      </c>
      <c r="F2646" s="2">
        <v>-0.003417333</v>
      </c>
      <c r="G2646">
        <v>7.368450586</v>
      </c>
      <c r="H2646" s="2">
        <v>-0.0103392</v>
      </c>
      <c r="I2646">
        <v>2.392896659</v>
      </c>
      <c r="J2646" s="2">
        <v>0.003947067</v>
      </c>
      <c r="K2646">
        <v>1.204806992</v>
      </c>
      <c r="L2646" s="2">
        <v>-0.001018333</v>
      </c>
      <c r="M2646">
        <v>3.095535174</v>
      </c>
      <c r="N2646" s="3">
        <v>5.09e-5</v>
      </c>
      <c r="O2646">
        <v>2.958336261</v>
      </c>
      <c r="P2646" s="2">
        <v>0.0037486</v>
      </c>
      <c r="Q2646">
        <v>1.569869542</v>
      </c>
      <c r="R2646" s="2">
        <v>-0.006465333</v>
      </c>
      <c r="S2646">
        <v>1.550933259</v>
      </c>
      <c r="T2646" s="2">
        <v>-0.0085244</v>
      </c>
      <c r="U2646">
        <v>1.009178561</v>
      </c>
      <c r="V2646" s="4">
        <v>-0.3279</v>
      </c>
      <c r="W2646">
        <f t="shared" si="820"/>
        <v>0.020107</v>
      </c>
      <c r="X2646">
        <f t="shared" si="829"/>
        <v>5.16438945184851</v>
      </c>
      <c r="Y2646">
        <f t="shared" si="821"/>
        <v>-0.000656467</v>
      </c>
      <c r="Z2646">
        <f t="shared" si="830"/>
        <v>2.6697446366063</v>
      </c>
      <c r="AA2646">
        <f t="shared" si="822"/>
        <v>-0.000138333</v>
      </c>
      <c r="AB2646">
        <f t="shared" si="831"/>
        <v>3.92055125974407</v>
      </c>
      <c r="AC2646">
        <f t="shared" si="823"/>
        <v>-0.0070602</v>
      </c>
      <c r="AD2646">
        <f t="shared" si="832"/>
        <v>1.26565224469351</v>
      </c>
      <c r="AE2646">
        <f t="shared" si="824"/>
        <v>0.007226067</v>
      </c>
      <c r="AF2646">
        <f t="shared" si="833"/>
        <v>0.636259374534466</v>
      </c>
      <c r="AG2646">
        <f t="shared" si="825"/>
        <v>0.002260667</v>
      </c>
      <c r="AH2646">
        <f t="shared" si="834"/>
        <v>1.61962574149305</v>
      </c>
      <c r="AI2646">
        <f t="shared" si="826"/>
        <v>0.0033299</v>
      </c>
      <c r="AJ2646">
        <f t="shared" si="835"/>
        <v>1.56020575811832</v>
      </c>
      <c r="AK2646">
        <f t="shared" si="827"/>
        <v>0.0070276</v>
      </c>
      <c r="AL2646">
        <f t="shared" si="836"/>
        <v>0.822677551844975</v>
      </c>
      <c r="AM2646">
        <f t="shared" si="837"/>
        <v>-0.003186333</v>
      </c>
      <c r="AN2646">
        <f t="shared" si="838"/>
        <v>0.822345011816132</v>
      </c>
      <c r="AO2646">
        <f t="shared" si="828"/>
        <v>-0.0052454</v>
      </c>
      <c r="AP2646">
        <f t="shared" si="839"/>
        <v>0.544656522909297</v>
      </c>
    </row>
    <row r="2647" spans="1:42">
      <c r="A2647" s="5">
        <v>44186</v>
      </c>
      <c r="B2647" s="2">
        <v>0.012873133</v>
      </c>
      <c r="C2647">
        <v>9.853556951</v>
      </c>
      <c r="D2647" s="2">
        <v>0.041852733</v>
      </c>
      <c r="E2647">
        <v>5.171766048</v>
      </c>
      <c r="F2647" s="2">
        <v>0.034118133</v>
      </c>
      <c r="G2647">
        <v>7.619848366</v>
      </c>
      <c r="H2647" s="2">
        <v>0.015587467</v>
      </c>
      <c r="I2647">
        <v>2.430195856</v>
      </c>
      <c r="J2647" s="2">
        <v>0.0074154</v>
      </c>
      <c r="K2647">
        <v>1.213741118</v>
      </c>
      <c r="L2647" s="2">
        <v>0.015600533</v>
      </c>
      <c r="M2647">
        <v>3.143827173</v>
      </c>
      <c r="N2647" s="2">
        <v>0.026420933</v>
      </c>
      <c r="O2647">
        <v>3.036498266</v>
      </c>
      <c r="P2647" s="2">
        <v>0.017474533</v>
      </c>
      <c r="Q2647">
        <v>1.597302279</v>
      </c>
      <c r="R2647" s="2">
        <v>0.010801333</v>
      </c>
      <c r="S2647">
        <v>1.567685406</v>
      </c>
      <c r="T2647" s="2">
        <v>0.01388665</v>
      </c>
      <c r="U2647">
        <v>1.02319267</v>
      </c>
      <c r="V2647" s="4">
        <v>1.2956</v>
      </c>
      <c r="W2647">
        <f t="shared" si="820"/>
        <v>-8.28670000000004e-5</v>
      </c>
      <c r="X2647">
        <f t="shared" si="829"/>
        <v>5.1639614943878</v>
      </c>
      <c r="Y2647">
        <f t="shared" si="821"/>
        <v>0.028896733</v>
      </c>
      <c r="Z2647">
        <f t="shared" si="830"/>
        <v>2.7468915345485</v>
      </c>
      <c r="AA2647">
        <f t="shared" si="822"/>
        <v>0.021162133</v>
      </c>
      <c r="AB2647">
        <f t="shared" si="831"/>
        <v>4.00351848693609</v>
      </c>
      <c r="AC2647">
        <f t="shared" si="823"/>
        <v>0.002631467</v>
      </c>
      <c r="AD2647">
        <f t="shared" si="832"/>
        <v>1.26898276680889</v>
      </c>
      <c r="AE2647">
        <f t="shared" si="824"/>
        <v>-0.0055406</v>
      </c>
      <c r="AF2647">
        <f t="shared" si="833"/>
        <v>0.632734115843921</v>
      </c>
      <c r="AG2647">
        <f t="shared" si="825"/>
        <v>0.002644533</v>
      </c>
      <c r="AH2647">
        <f t="shared" si="834"/>
        <v>1.62390889521408</v>
      </c>
      <c r="AI2647">
        <f t="shared" si="826"/>
        <v>0.013464933</v>
      </c>
      <c r="AJ2647">
        <f t="shared" si="835"/>
        <v>1.58121382411759</v>
      </c>
      <c r="AK2647">
        <f t="shared" si="827"/>
        <v>0.004518533</v>
      </c>
      <c r="AL2647">
        <f t="shared" si="836"/>
        <v>0.826394847511346</v>
      </c>
      <c r="AM2647">
        <f t="shared" si="837"/>
        <v>-0.002154667</v>
      </c>
      <c r="AN2647">
        <f t="shared" si="838"/>
        <v>0.820573132156558</v>
      </c>
      <c r="AO2647">
        <f t="shared" si="828"/>
        <v>0.00093065</v>
      </c>
      <c r="AP2647">
        <f t="shared" si="839"/>
        <v>0.545163407502342</v>
      </c>
    </row>
    <row r="2648" spans="1:42">
      <c r="A2648" s="5">
        <v>44187</v>
      </c>
      <c r="B2648" s="2">
        <v>-0.021764733</v>
      </c>
      <c r="C2648">
        <v>9.639096911</v>
      </c>
      <c r="D2648" s="2">
        <v>-0.010593933</v>
      </c>
      <c r="E2648">
        <v>5.116976703</v>
      </c>
      <c r="F2648" s="2">
        <v>-0.0250942</v>
      </c>
      <c r="G2648">
        <v>7.428634367</v>
      </c>
      <c r="H2648" s="2">
        <v>-0.021981733</v>
      </c>
      <c r="I2648">
        <v>2.376775939</v>
      </c>
      <c r="J2648" s="2">
        <v>-0.020699467</v>
      </c>
      <c r="K2648">
        <v>1.188617324</v>
      </c>
      <c r="L2648" s="2">
        <v>-0.031923467</v>
      </c>
      <c r="M2648">
        <v>3.043465311</v>
      </c>
      <c r="N2648" s="2">
        <v>-0.013683267</v>
      </c>
      <c r="O2648">
        <v>2.99494905</v>
      </c>
      <c r="P2648" s="2">
        <v>-0.0226772</v>
      </c>
      <c r="Q2648">
        <v>1.561079936</v>
      </c>
      <c r="R2648" s="2">
        <v>-0.0211998</v>
      </c>
      <c r="S2648">
        <v>1.534450789</v>
      </c>
      <c r="T2648" s="2">
        <v>-0.012572</v>
      </c>
      <c r="U2648">
        <v>1.010329092</v>
      </c>
      <c r="V2648" s="4">
        <v>-1.8245</v>
      </c>
      <c r="W2648">
        <f t="shared" si="820"/>
        <v>-0.003519733</v>
      </c>
      <c r="X2648">
        <f t="shared" si="829"/>
        <v>5.14578572870527</v>
      </c>
      <c r="Y2648">
        <f t="shared" si="821"/>
        <v>0.007651067</v>
      </c>
      <c r="Z2648">
        <f t="shared" si="830"/>
        <v>2.76790818572106</v>
      </c>
      <c r="AA2648">
        <f t="shared" si="822"/>
        <v>-0.0068492</v>
      </c>
      <c r="AB2648">
        <f t="shared" si="831"/>
        <v>3.97609758811536</v>
      </c>
      <c r="AC2648">
        <f t="shared" si="823"/>
        <v>-0.003736733</v>
      </c>
      <c r="AD2648">
        <f t="shared" si="832"/>
        <v>1.26424091702773</v>
      </c>
      <c r="AE2648">
        <f t="shared" si="824"/>
        <v>-0.002454467</v>
      </c>
      <c r="AF2648">
        <f t="shared" si="833"/>
        <v>0.631181090836808</v>
      </c>
      <c r="AG2648">
        <f t="shared" si="825"/>
        <v>-0.013678467</v>
      </c>
      <c r="AH2648">
        <f t="shared" si="834"/>
        <v>1.60169631097989</v>
      </c>
      <c r="AI2648">
        <f t="shared" si="826"/>
        <v>0.004561733</v>
      </c>
      <c r="AJ2648">
        <f t="shared" si="835"/>
        <v>1.58842689939913</v>
      </c>
      <c r="AK2648">
        <f t="shared" si="827"/>
        <v>-0.0044322</v>
      </c>
      <c r="AL2648">
        <f t="shared" si="836"/>
        <v>0.822732100268206</v>
      </c>
      <c r="AM2648">
        <f t="shared" si="837"/>
        <v>-0.0029548</v>
      </c>
      <c r="AN2648">
        <f t="shared" si="838"/>
        <v>0.818148502665661</v>
      </c>
      <c r="AO2648">
        <f t="shared" si="828"/>
        <v>0.005673</v>
      </c>
      <c r="AP2648">
        <f t="shared" si="839"/>
        <v>0.548256119513103</v>
      </c>
    </row>
    <row r="2649" spans="1:42">
      <c r="A2649" s="5">
        <v>44188</v>
      </c>
      <c r="B2649" s="2">
        <v>0.0117342</v>
      </c>
      <c r="C2649">
        <v>9.752204002</v>
      </c>
      <c r="D2649" s="2">
        <v>0.0257624</v>
      </c>
      <c r="E2649">
        <v>5.248802304</v>
      </c>
      <c r="F2649" s="2">
        <v>0.010637933</v>
      </c>
      <c r="G2649">
        <v>7.507659684</v>
      </c>
      <c r="H2649" s="2">
        <v>0.022185933</v>
      </c>
      <c r="I2649">
        <v>2.429506932</v>
      </c>
      <c r="J2649" s="2">
        <v>0.001932067</v>
      </c>
      <c r="K2649">
        <v>1.190913812</v>
      </c>
      <c r="L2649" s="2">
        <v>0.0097966</v>
      </c>
      <c r="M2649">
        <v>3.073280924</v>
      </c>
      <c r="N2649" s="2">
        <v>0.004308733</v>
      </c>
      <c r="O2649">
        <v>3.007853487</v>
      </c>
      <c r="P2649" s="2">
        <v>0.016768333</v>
      </c>
      <c r="Q2649">
        <v>1.587256645</v>
      </c>
      <c r="R2649" s="2">
        <v>0.000462933</v>
      </c>
      <c r="S2649">
        <v>1.535161137</v>
      </c>
      <c r="T2649" s="2">
        <v>-0.0024579</v>
      </c>
      <c r="U2649">
        <v>1.007845804</v>
      </c>
      <c r="V2649" s="4">
        <v>0.818</v>
      </c>
      <c r="W2649">
        <f t="shared" si="820"/>
        <v>0.0035542</v>
      </c>
      <c r="X2649">
        <f t="shared" si="829"/>
        <v>5.16407488034224</v>
      </c>
      <c r="Y2649">
        <f t="shared" si="821"/>
        <v>0.0175824</v>
      </c>
      <c r="Z2649">
        <f t="shared" si="830"/>
        <v>2.81657465460568</v>
      </c>
      <c r="AA2649">
        <f t="shared" si="822"/>
        <v>0.002457933</v>
      </c>
      <c r="AB2649">
        <f t="shared" si="831"/>
        <v>3.98587056958841</v>
      </c>
      <c r="AC2649">
        <f t="shared" si="823"/>
        <v>0.014005933</v>
      </c>
      <c r="AD2649">
        <f t="shared" si="832"/>
        <v>1.28194779060747</v>
      </c>
      <c r="AE2649">
        <f t="shared" si="824"/>
        <v>-0.006247933</v>
      </c>
      <c r="AF2649">
        <f t="shared" si="833"/>
        <v>0.627237513670392</v>
      </c>
      <c r="AG2649">
        <f t="shared" si="825"/>
        <v>0.0016166</v>
      </c>
      <c r="AH2649">
        <f t="shared" si="834"/>
        <v>1.60428561323622</v>
      </c>
      <c r="AI2649">
        <f t="shared" si="826"/>
        <v>-0.003871267</v>
      </c>
      <c r="AJ2649">
        <f t="shared" si="835"/>
        <v>1.58227767476157</v>
      </c>
      <c r="AK2649">
        <f t="shared" si="827"/>
        <v>0.008588333</v>
      </c>
      <c r="AL2649">
        <f t="shared" si="836"/>
        <v>0.829797997515099</v>
      </c>
      <c r="AM2649">
        <f t="shared" si="837"/>
        <v>-0.007717067</v>
      </c>
      <c r="AN2649">
        <f t="shared" si="838"/>
        <v>0.811834795854641</v>
      </c>
      <c r="AO2649">
        <f t="shared" si="828"/>
        <v>-0.0106379</v>
      </c>
      <c r="AP2649">
        <f t="shared" si="839"/>
        <v>0.542423825739334</v>
      </c>
    </row>
    <row r="2650" spans="1:42">
      <c r="A2650" s="5">
        <v>44189</v>
      </c>
      <c r="B2650" s="2">
        <v>-0.006162467</v>
      </c>
      <c r="C2650">
        <v>9.69210637</v>
      </c>
      <c r="D2650" s="2">
        <v>0.002573533</v>
      </c>
      <c r="E2650">
        <v>5.262310272</v>
      </c>
      <c r="F2650" s="2">
        <v>-0.010090267</v>
      </c>
      <c r="G2650">
        <v>7.431905396</v>
      </c>
      <c r="H2650" s="2">
        <v>-0.012291667</v>
      </c>
      <c r="I2650">
        <v>2.399644242</v>
      </c>
      <c r="J2650" s="2">
        <v>0.004534267</v>
      </c>
      <c r="K2650">
        <v>1.196313733</v>
      </c>
      <c r="L2650" s="2">
        <v>0.005525733</v>
      </c>
      <c r="M2650">
        <v>3.090263055</v>
      </c>
      <c r="N2650" s="2">
        <v>-0.0283762</v>
      </c>
      <c r="O2650">
        <v>2.922502035</v>
      </c>
      <c r="P2650" s="2">
        <v>-0.011485933</v>
      </c>
      <c r="Q2650">
        <v>1.569025521</v>
      </c>
      <c r="R2650" s="2">
        <v>-0.022867933</v>
      </c>
      <c r="S2650">
        <v>1.500055175</v>
      </c>
      <c r="T2650" s="2">
        <v>-0.0292656</v>
      </c>
      <c r="U2650">
        <v>0.978350592</v>
      </c>
      <c r="V2650" s="4">
        <v>-0.8492</v>
      </c>
      <c r="W2650">
        <f t="shared" si="820"/>
        <v>0.002329533</v>
      </c>
      <c r="X2650">
        <f t="shared" si="829"/>
        <v>5.17610476319047</v>
      </c>
      <c r="Y2650">
        <f t="shared" si="821"/>
        <v>0.011065533</v>
      </c>
      <c r="Z2650">
        <f t="shared" si="830"/>
        <v>2.84774155439319</v>
      </c>
      <c r="AA2650">
        <f t="shared" si="822"/>
        <v>-0.001598267</v>
      </c>
      <c r="AB2650">
        <f t="shared" si="831"/>
        <v>3.97950008419077</v>
      </c>
      <c r="AC2650">
        <f t="shared" si="823"/>
        <v>-0.003799667</v>
      </c>
      <c r="AD2650">
        <f t="shared" si="832"/>
        <v>1.27707681589178</v>
      </c>
      <c r="AE2650">
        <f t="shared" si="824"/>
        <v>0.013026267</v>
      </c>
      <c r="AF2650">
        <f t="shared" si="833"/>
        <v>0.635408076995879</v>
      </c>
      <c r="AG2650">
        <f t="shared" si="825"/>
        <v>0.014017733</v>
      </c>
      <c r="AH2650">
        <f t="shared" si="834"/>
        <v>1.62677406061831</v>
      </c>
      <c r="AI2650">
        <f t="shared" si="826"/>
        <v>-0.0198842</v>
      </c>
      <c r="AJ2650">
        <f t="shared" si="835"/>
        <v>1.55081534902108</v>
      </c>
      <c r="AK2650">
        <f t="shared" si="827"/>
        <v>-0.002993933</v>
      </c>
      <c r="AL2650">
        <f t="shared" si="836"/>
        <v>0.827313637907005</v>
      </c>
      <c r="AM2650">
        <f t="shared" si="837"/>
        <v>-0.014375933</v>
      </c>
      <c r="AN2650">
        <f t="shared" si="838"/>
        <v>0.800163913222366</v>
      </c>
      <c r="AO2650">
        <f t="shared" si="828"/>
        <v>-0.0207736</v>
      </c>
      <c r="AP2650">
        <f t="shared" si="839"/>
        <v>0.531155730152956</v>
      </c>
    </row>
    <row r="2651" spans="1:42">
      <c r="A2651" s="5">
        <v>44190</v>
      </c>
      <c r="B2651" s="2">
        <v>0.0147696</v>
      </c>
      <c r="C2651">
        <v>9.835254904</v>
      </c>
      <c r="D2651" s="2">
        <v>0.022591933</v>
      </c>
      <c r="E2651">
        <v>5.381196034</v>
      </c>
      <c r="F2651" s="2">
        <v>0.000502733</v>
      </c>
      <c r="G2651">
        <v>7.435641662</v>
      </c>
      <c r="H2651" s="2">
        <v>0.002646467</v>
      </c>
      <c r="I2651">
        <v>2.405994821</v>
      </c>
      <c r="J2651" s="2">
        <v>0.014140733</v>
      </c>
      <c r="K2651">
        <v>1.213230486</v>
      </c>
      <c r="L2651" s="2">
        <v>0.0181084</v>
      </c>
      <c r="M2651">
        <v>3.146222774</v>
      </c>
      <c r="N2651" s="2">
        <v>0.010107533</v>
      </c>
      <c r="O2651">
        <v>2.952041322</v>
      </c>
      <c r="P2651" s="2">
        <v>-0.000961</v>
      </c>
      <c r="Q2651">
        <v>1.567517687</v>
      </c>
      <c r="R2651" s="2">
        <v>0.002951467</v>
      </c>
      <c r="S2651">
        <v>1.504482538</v>
      </c>
      <c r="T2651" s="2">
        <v>0.00804655</v>
      </c>
      <c r="U2651">
        <v>0.986222939</v>
      </c>
      <c r="V2651" s="4">
        <v>0.9081</v>
      </c>
      <c r="W2651">
        <f t="shared" si="820"/>
        <v>0.0056886</v>
      </c>
      <c r="X2651">
        <f t="shared" si="829"/>
        <v>5.20554955274635</v>
      </c>
      <c r="Y2651">
        <f t="shared" si="821"/>
        <v>0.013510933</v>
      </c>
      <c r="Z2651">
        <f t="shared" si="830"/>
        <v>2.88621719973591</v>
      </c>
      <c r="AA2651">
        <f t="shared" si="822"/>
        <v>-0.008578267</v>
      </c>
      <c r="AB2651">
        <f t="shared" si="831"/>
        <v>3.94536286994206</v>
      </c>
      <c r="AC2651">
        <f t="shared" si="823"/>
        <v>-0.006434533</v>
      </c>
      <c r="AD2651">
        <f t="shared" si="832"/>
        <v>1.26885942297639</v>
      </c>
      <c r="AE2651">
        <f t="shared" si="824"/>
        <v>0.005059733</v>
      </c>
      <c r="AF2651">
        <f t="shared" si="833"/>
        <v>0.638623072211522</v>
      </c>
      <c r="AG2651">
        <f t="shared" si="825"/>
        <v>0.0090274</v>
      </c>
      <c r="AH2651">
        <f t="shared" si="834"/>
        <v>1.64145960077313</v>
      </c>
      <c r="AI2651">
        <f t="shared" si="826"/>
        <v>0.001026533</v>
      </c>
      <c r="AJ2651">
        <f t="shared" si="835"/>
        <v>1.55240731215375</v>
      </c>
      <c r="AK2651">
        <f t="shared" si="827"/>
        <v>-0.010042</v>
      </c>
      <c r="AL2651">
        <f t="shared" si="836"/>
        <v>0.819005754355143</v>
      </c>
      <c r="AM2651">
        <f t="shared" si="837"/>
        <v>-0.006129533</v>
      </c>
      <c r="AN2651">
        <f t="shared" si="838"/>
        <v>0.79525928211086</v>
      </c>
      <c r="AO2651">
        <f t="shared" si="828"/>
        <v>-0.00103445</v>
      </c>
      <c r="AP2651">
        <f t="shared" si="839"/>
        <v>0.530606276107899</v>
      </c>
    </row>
    <row r="2652" spans="1:42">
      <c r="A2652" s="5">
        <v>44193</v>
      </c>
      <c r="B2652" s="2">
        <v>-0.014114467</v>
      </c>
      <c r="C2652">
        <v>9.696435527</v>
      </c>
      <c r="D2652" s="2">
        <v>-0.001737933</v>
      </c>
      <c r="E2652">
        <v>5.371843875</v>
      </c>
      <c r="F2652" s="2">
        <v>-0.0013868</v>
      </c>
      <c r="G2652">
        <v>7.425329915</v>
      </c>
      <c r="H2652" s="2">
        <v>0.004052733</v>
      </c>
      <c r="I2652">
        <v>2.415745676</v>
      </c>
      <c r="J2652" s="2">
        <v>0.006583533</v>
      </c>
      <c r="K2652">
        <v>1.22121783</v>
      </c>
      <c r="L2652" s="2">
        <v>-0.002260667</v>
      </c>
      <c r="M2652">
        <v>3.139110213</v>
      </c>
      <c r="N2652" s="2">
        <v>-0.012858</v>
      </c>
      <c r="O2652">
        <v>2.914083974</v>
      </c>
      <c r="P2652" s="2">
        <v>-0.013004533</v>
      </c>
      <c r="Q2652">
        <v>1.547132851</v>
      </c>
      <c r="R2652" s="2">
        <v>-0.0110804</v>
      </c>
      <c r="S2652">
        <v>1.487812269</v>
      </c>
      <c r="T2652" s="2">
        <v>-0.0085504</v>
      </c>
      <c r="U2652">
        <v>0.977790338</v>
      </c>
      <c r="V2652" s="4">
        <v>-0.0622</v>
      </c>
      <c r="W2652">
        <f t="shared" si="820"/>
        <v>-0.013492467</v>
      </c>
      <c r="X2652">
        <f t="shared" si="829"/>
        <v>5.13531384718906</v>
      </c>
      <c r="Y2652">
        <f t="shared" si="821"/>
        <v>-0.001115933</v>
      </c>
      <c r="Z2652">
        <f t="shared" si="830"/>
        <v>2.88299637471756</v>
      </c>
      <c r="AA2652">
        <f t="shared" si="822"/>
        <v>-0.0007648</v>
      </c>
      <c r="AB2652">
        <f t="shared" si="831"/>
        <v>3.94234545641913</v>
      </c>
      <c r="AC2652">
        <f t="shared" si="823"/>
        <v>0.004674733</v>
      </c>
      <c r="AD2652">
        <f t="shared" si="832"/>
        <v>1.27479100199334</v>
      </c>
      <c r="AE2652">
        <f t="shared" si="824"/>
        <v>0.007205533</v>
      </c>
      <c r="AF2652">
        <f t="shared" si="833"/>
        <v>0.643224691832903</v>
      </c>
      <c r="AG2652">
        <f t="shared" si="825"/>
        <v>-0.001638667</v>
      </c>
      <c r="AH2652">
        <f t="shared" si="834"/>
        <v>1.63876979509351</v>
      </c>
      <c r="AI2652">
        <f t="shared" si="826"/>
        <v>-0.012236</v>
      </c>
      <c r="AJ2652">
        <f t="shared" si="835"/>
        <v>1.53341205628224</v>
      </c>
      <c r="AK2652">
        <f t="shared" si="827"/>
        <v>-0.012382533</v>
      </c>
      <c r="AL2652">
        <f t="shared" si="836"/>
        <v>0.80886438857465</v>
      </c>
      <c r="AM2652">
        <f t="shared" si="837"/>
        <v>-0.0104584</v>
      </c>
      <c r="AN2652">
        <f t="shared" si="838"/>
        <v>0.786942142434832</v>
      </c>
      <c r="AO2652">
        <f t="shared" si="828"/>
        <v>-0.0079284</v>
      </c>
      <c r="AP2652">
        <f t="shared" si="839"/>
        <v>0.526399417308405</v>
      </c>
    </row>
    <row r="2653" spans="1:42">
      <c r="A2653" s="5">
        <v>44194</v>
      </c>
      <c r="B2653" s="2">
        <v>-0.0043738</v>
      </c>
      <c r="C2653">
        <v>9.654025257</v>
      </c>
      <c r="D2653" s="2">
        <v>-0.016489067</v>
      </c>
      <c r="E2653">
        <v>5.283267183</v>
      </c>
      <c r="F2653" s="2">
        <v>0.001841533</v>
      </c>
      <c r="G2653">
        <v>7.439003907</v>
      </c>
      <c r="H2653" s="2">
        <v>0.0025242</v>
      </c>
      <c r="I2653">
        <v>2.421843501</v>
      </c>
      <c r="J2653" s="2">
        <v>-0.015386667</v>
      </c>
      <c r="K2653">
        <v>1.202427358</v>
      </c>
      <c r="L2653" s="2">
        <v>-0.0154026</v>
      </c>
      <c r="M2653">
        <v>3.090759754</v>
      </c>
      <c r="N2653" s="2">
        <v>-0.0045692</v>
      </c>
      <c r="O2653">
        <v>2.900768942</v>
      </c>
      <c r="P2653" s="2">
        <v>-0.002846933</v>
      </c>
      <c r="Q2653">
        <v>1.542728267</v>
      </c>
      <c r="R2653" s="2">
        <v>-0.0035426</v>
      </c>
      <c r="S2653">
        <v>1.482541546</v>
      </c>
      <c r="T2653" s="2">
        <v>0.00834415</v>
      </c>
      <c r="U2653">
        <v>0.985949168</v>
      </c>
      <c r="V2653" s="4">
        <v>-0.5458</v>
      </c>
      <c r="W2653">
        <f t="shared" si="820"/>
        <v>0.0010842</v>
      </c>
      <c r="X2653">
        <f t="shared" si="829"/>
        <v>5.14088155446218</v>
      </c>
      <c r="Y2653">
        <f t="shared" si="821"/>
        <v>-0.011031067</v>
      </c>
      <c r="Z2653">
        <f t="shared" si="830"/>
        <v>2.85119384854729</v>
      </c>
      <c r="AA2653">
        <f t="shared" si="822"/>
        <v>0.007299533</v>
      </c>
      <c r="AB2653">
        <f t="shared" si="831"/>
        <v>3.97112273717566</v>
      </c>
      <c r="AC2653">
        <f t="shared" si="823"/>
        <v>0.0079822</v>
      </c>
      <c r="AD2653">
        <f t="shared" si="832"/>
        <v>1.28496663872945</v>
      </c>
      <c r="AE2653">
        <f t="shared" si="824"/>
        <v>-0.009928667</v>
      </c>
      <c r="AF2653">
        <f t="shared" si="833"/>
        <v>0.636838328061517</v>
      </c>
      <c r="AG2653">
        <f t="shared" si="825"/>
        <v>-0.0099446</v>
      </c>
      <c r="AH2653">
        <f t="shared" si="834"/>
        <v>1.62247288498923</v>
      </c>
      <c r="AI2653">
        <f t="shared" si="826"/>
        <v>0.000888799999999999</v>
      </c>
      <c r="AJ2653">
        <f t="shared" si="835"/>
        <v>1.53477495291786</v>
      </c>
      <c r="AK2653">
        <f t="shared" si="827"/>
        <v>0.002611067</v>
      </c>
      <c r="AL2653">
        <f t="shared" si="836"/>
        <v>0.810976387687133</v>
      </c>
      <c r="AM2653">
        <f t="shared" si="837"/>
        <v>0.0019154</v>
      </c>
      <c r="AN2653">
        <f t="shared" si="838"/>
        <v>0.788449451414451</v>
      </c>
      <c r="AO2653">
        <f t="shared" si="828"/>
        <v>0.01380215</v>
      </c>
      <c r="AP2653">
        <f t="shared" si="839"/>
        <v>0.533664861026009</v>
      </c>
    </row>
    <row r="2654" spans="1:42">
      <c r="A2654" s="5">
        <v>44195</v>
      </c>
      <c r="B2654" s="2">
        <v>0.0117092</v>
      </c>
      <c r="C2654">
        <v>9.76706617</v>
      </c>
      <c r="D2654" s="2">
        <v>0.011459333</v>
      </c>
      <c r="E2654">
        <v>5.343809902</v>
      </c>
      <c r="F2654" s="2">
        <v>0.024569733</v>
      </c>
      <c r="G2654">
        <v>7.621778249</v>
      </c>
      <c r="H2654" s="2">
        <v>0.015955</v>
      </c>
      <c r="I2654">
        <v>2.460484014</v>
      </c>
      <c r="J2654" s="2">
        <v>0.005433933</v>
      </c>
      <c r="K2654">
        <v>1.208961268</v>
      </c>
      <c r="L2654" s="2">
        <v>0.001171333</v>
      </c>
      <c r="M2654">
        <v>3.094380064</v>
      </c>
      <c r="N2654" s="2">
        <v>0.008423533</v>
      </c>
      <c r="O2654">
        <v>2.925203666</v>
      </c>
      <c r="P2654" s="2">
        <v>0.015414333</v>
      </c>
      <c r="Q2654">
        <v>1.566508395</v>
      </c>
      <c r="R2654" s="2">
        <v>0.003080467</v>
      </c>
      <c r="S2654">
        <v>1.487108465</v>
      </c>
      <c r="T2654" s="2">
        <v>0.0017876</v>
      </c>
      <c r="U2654">
        <v>0.98771165</v>
      </c>
      <c r="V2654" s="4">
        <v>1.2649</v>
      </c>
      <c r="W2654">
        <f t="shared" si="820"/>
        <v>-0.000939799999999999</v>
      </c>
      <c r="X2654">
        <f t="shared" si="829"/>
        <v>5.13605015397729</v>
      </c>
      <c r="Y2654">
        <f t="shared" si="821"/>
        <v>-0.001189667</v>
      </c>
      <c r="Z2654">
        <f t="shared" si="830"/>
        <v>2.84780187731507</v>
      </c>
      <c r="AA2654">
        <f t="shared" si="822"/>
        <v>0.011920733</v>
      </c>
      <c r="AB2654">
        <f t="shared" si="831"/>
        <v>4.01846143103576</v>
      </c>
      <c r="AC2654">
        <f t="shared" si="823"/>
        <v>0.003306</v>
      </c>
      <c r="AD2654">
        <f t="shared" si="832"/>
        <v>1.28921473843709</v>
      </c>
      <c r="AE2654">
        <f t="shared" si="824"/>
        <v>-0.007215067</v>
      </c>
      <c r="AF2654">
        <f t="shared" si="833"/>
        <v>0.632243496856385</v>
      </c>
      <c r="AG2654">
        <f t="shared" si="825"/>
        <v>-0.011477667</v>
      </c>
      <c r="AH2654">
        <f t="shared" si="834"/>
        <v>1.60385068149879</v>
      </c>
      <c r="AI2654">
        <f t="shared" si="826"/>
        <v>-0.004225467</v>
      </c>
      <c r="AJ2654">
        <f t="shared" si="835"/>
        <v>1.52828981200188</v>
      </c>
      <c r="AK2654">
        <f t="shared" si="827"/>
        <v>0.002765333</v>
      </c>
      <c r="AL2654">
        <f t="shared" si="836"/>
        <v>0.813219007454224</v>
      </c>
      <c r="AM2654">
        <f t="shared" si="837"/>
        <v>-0.009568533</v>
      </c>
      <c r="AN2654">
        <f t="shared" si="838"/>
        <v>0.78090514681976</v>
      </c>
      <c r="AO2654">
        <f t="shared" si="828"/>
        <v>-0.0108614</v>
      </c>
      <c r="AP2654">
        <f t="shared" si="839"/>
        <v>0.527868513504461</v>
      </c>
    </row>
    <row r="2655" spans="1:42">
      <c r="A2655" s="5">
        <v>44196</v>
      </c>
      <c r="B2655" s="2">
        <v>0.014509333</v>
      </c>
      <c r="C2655">
        <v>9.908779788</v>
      </c>
      <c r="D2655" s="2">
        <v>0.030800333</v>
      </c>
      <c r="E2655">
        <v>5.508401029</v>
      </c>
      <c r="F2655" s="2">
        <v>0.0284236</v>
      </c>
      <c r="G2655">
        <v>7.838416626</v>
      </c>
      <c r="H2655" s="2">
        <v>0.019933133</v>
      </c>
      <c r="I2655">
        <v>2.50952917</v>
      </c>
      <c r="J2655" s="2">
        <v>0.011071733</v>
      </c>
      <c r="K2655">
        <v>1.222346565</v>
      </c>
      <c r="L2655" s="2">
        <v>0.0175642</v>
      </c>
      <c r="M2655">
        <v>3.148730374</v>
      </c>
      <c r="N2655" s="2">
        <v>0.021774133</v>
      </c>
      <c r="O2655">
        <v>2.98889744</v>
      </c>
      <c r="P2655" s="2">
        <v>0.0184008</v>
      </c>
      <c r="Q2655">
        <v>1.595333403</v>
      </c>
      <c r="R2655" s="2">
        <v>0.012432067</v>
      </c>
      <c r="S2655">
        <v>1.505596297</v>
      </c>
      <c r="T2655" s="2">
        <v>0.01924305</v>
      </c>
      <c r="U2655">
        <v>1.006718235</v>
      </c>
      <c r="V2655" s="4">
        <v>1.7681</v>
      </c>
      <c r="W2655">
        <f t="shared" si="820"/>
        <v>-0.003171667</v>
      </c>
      <c r="X2655">
        <f t="shared" si="829"/>
        <v>5.11976031319358</v>
      </c>
      <c r="Y2655">
        <f t="shared" si="821"/>
        <v>0.013119333</v>
      </c>
      <c r="Z2655">
        <f t="shared" si="830"/>
        <v>2.88516313846159</v>
      </c>
      <c r="AA2655">
        <f t="shared" si="822"/>
        <v>0.0107426</v>
      </c>
      <c r="AB2655">
        <f t="shared" si="831"/>
        <v>4.0616301548048</v>
      </c>
      <c r="AC2655">
        <f t="shared" si="823"/>
        <v>0.002252133</v>
      </c>
      <c r="AD2655">
        <f t="shared" si="832"/>
        <v>1.29211822149361</v>
      </c>
      <c r="AE2655">
        <f t="shared" si="824"/>
        <v>-0.006609267</v>
      </c>
      <c r="AF2655">
        <f t="shared" si="833"/>
        <v>0.628064830776647</v>
      </c>
      <c r="AG2655">
        <f t="shared" si="825"/>
        <v>-0.0001168</v>
      </c>
      <c r="AH2655">
        <f t="shared" si="834"/>
        <v>1.60366335173919</v>
      </c>
      <c r="AI2655">
        <f t="shared" si="826"/>
        <v>0.004093133</v>
      </c>
      <c r="AJ2655">
        <f t="shared" si="835"/>
        <v>1.53454530546495</v>
      </c>
      <c r="AK2655">
        <f t="shared" si="827"/>
        <v>0.0007198</v>
      </c>
      <c r="AL2655">
        <f t="shared" si="836"/>
        <v>0.81380436249579</v>
      </c>
      <c r="AM2655">
        <f t="shared" si="837"/>
        <v>-0.005248933</v>
      </c>
      <c r="AN2655">
        <f t="shared" si="838"/>
        <v>0.776806228024748</v>
      </c>
      <c r="AO2655">
        <f t="shared" si="828"/>
        <v>0.00156205</v>
      </c>
      <c r="AP2655">
        <f t="shared" si="839"/>
        <v>0.52869307051598</v>
      </c>
    </row>
    <row r="2656" spans="1:42">
      <c r="A2656" s="5">
        <v>44200</v>
      </c>
      <c r="B2656" s="2">
        <v>0.0411305</v>
      </c>
      <c r="C2656">
        <v>10.31633286</v>
      </c>
      <c r="D2656" s="2">
        <v>0.068629625</v>
      </c>
      <c r="E2656">
        <v>5.886440526</v>
      </c>
      <c r="F2656" s="2">
        <v>0.036089375</v>
      </c>
      <c r="G2656">
        <v>8.121300183</v>
      </c>
      <c r="H2656" s="2">
        <v>0.00754425</v>
      </c>
      <c r="I2656">
        <v>2.528461686</v>
      </c>
      <c r="J2656" s="2">
        <v>0.04029325</v>
      </c>
      <c r="K2656">
        <v>1.27159888</v>
      </c>
      <c r="L2656" s="2">
        <v>0.002601625</v>
      </c>
      <c r="M2656">
        <v>3.15692219</v>
      </c>
      <c r="N2656" s="2">
        <v>0.011646875</v>
      </c>
      <c r="O2656">
        <v>3.023708755</v>
      </c>
      <c r="P2656" s="2">
        <v>0.020063</v>
      </c>
      <c r="Q2656">
        <v>1.627340577</v>
      </c>
      <c r="R2656" s="2">
        <v>0.0331735</v>
      </c>
      <c r="S2656">
        <v>1.555542196</v>
      </c>
      <c r="T2656" s="2">
        <v>0.015517111</v>
      </c>
      <c r="U2656">
        <v>1.022339594</v>
      </c>
      <c r="V2656" s="4">
        <v>1.5776</v>
      </c>
      <c r="W2656">
        <f t="shared" si="820"/>
        <v>0.0253545</v>
      </c>
      <c r="X2656">
        <f t="shared" si="829"/>
        <v>5.24956927605445</v>
      </c>
      <c r="Y2656">
        <f t="shared" si="821"/>
        <v>0.052853625</v>
      </c>
      <c r="Z2656">
        <f t="shared" si="830"/>
        <v>3.03765446904566</v>
      </c>
      <c r="AA2656">
        <f t="shared" si="822"/>
        <v>0.020313375</v>
      </c>
      <c r="AB2656">
        <f t="shared" si="831"/>
        <v>4.14413557125066</v>
      </c>
      <c r="AC2656">
        <f t="shared" si="823"/>
        <v>-0.00823175</v>
      </c>
      <c r="AD2656">
        <f t="shared" si="832"/>
        <v>1.28148182732383</v>
      </c>
      <c r="AE2656">
        <f t="shared" si="824"/>
        <v>0.02451725</v>
      </c>
      <c r="AF2656">
        <f t="shared" si="833"/>
        <v>0.643463253249006</v>
      </c>
      <c r="AG2656">
        <f t="shared" si="825"/>
        <v>-0.013174375</v>
      </c>
      <c r="AH2656">
        <f t="shared" si="834"/>
        <v>1.58253608936962</v>
      </c>
      <c r="AI2656">
        <f t="shared" si="826"/>
        <v>-0.004129125</v>
      </c>
      <c r="AJ2656">
        <f t="shared" si="835"/>
        <v>1.52820897608052</v>
      </c>
      <c r="AK2656">
        <f t="shared" si="827"/>
        <v>0.004287</v>
      </c>
      <c r="AL2656">
        <f t="shared" si="836"/>
        <v>0.817293141797809</v>
      </c>
      <c r="AM2656">
        <f t="shared" si="837"/>
        <v>0.0173975</v>
      </c>
      <c r="AN2656">
        <f t="shared" si="838"/>
        <v>0.790320714376809</v>
      </c>
      <c r="AO2656">
        <f t="shared" si="828"/>
        <v>-0.000258888999999998</v>
      </c>
      <c r="AP2656">
        <f t="shared" si="839"/>
        <v>0.528556197695648</v>
      </c>
    </row>
    <row r="2657" spans="1:42">
      <c r="A2657" s="5">
        <v>44201</v>
      </c>
      <c r="B2657" s="2">
        <v>0.009731875</v>
      </c>
      <c r="C2657">
        <v>10.41673012</v>
      </c>
      <c r="D2657" s="2">
        <v>0.013200375</v>
      </c>
      <c r="E2657">
        <v>5.964143748</v>
      </c>
      <c r="F2657" s="2">
        <v>0.0197075</v>
      </c>
      <c r="G2657">
        <v>8.281350706</v>
      </c>
      <c r="H2657" s="2">
        <v>0.01967775</v>
      </c>
      <c r="I2657">
        <v>2.578216123</v>
      </c>
      <c r="J2657" s="2">
        <v>0.01288675</v>
      </c>
      <c r="K2657">
        <v>1.287985657</v>
      </c>
      <c r="L2657" s="2">
        <v>0.0025625</v>
      </c>
      <c r="M2657">
        <v>3.165011803</v>
      </c>
      <c r="N2657" s="2">
        <v>-0.007613625</v>
      </c>
      <c r="O2657">
        <v>3.000687371</v>
      </c>
      <c r="P2657" s="2">
        <v>0.0053485</v>
      </c>
      <c r="Q2657">
        <v>1.636044408</v>
      </c>
      <c r="R2657" s="2">
        <v>0.015984875</v>
      </c>
      <c r="S2657">
        <v>1.580407343</v>
      </c>
      <c r="T2657" s="2">
        <v>0.023921556</v>
      </c>
      <c r="U2657">
        <v>1.046795547</v>
      </c>
      <c r="V2657" s="4">
        <v>1.1312</v>
      </c>
      <c r="W2657">
        <f t="shared" si="820"/>
        <v>-0.001580125</v>
      </c>
      <c r="X2657">
        <f t="shared" si="829"/>
        <v>5.24127430040212</v>
      </c>
      <c r="Y2657">
        <f t="shared" si="821"/>
        <v>0.001888375</v>
      </c>
      <c r="Z2657">
        <f t="shared" si="830"/>
        <v>3.04339069980365</v>
      </c>
      <c r="AA2657">
        <f t="shared" si="822"/>
        <v>0.0083955</v>
      </c>
      <c r="AB2657">
        <f t="shared" si="831"/>
        <v>4.1789276614391</v>
      </c>
      <c r="AC2657">
        <f t="shared" si="823"/>
        <v>0.00836575</v>
      </c>
      <c r="AD2657">
        <f t="shared" si="832"/>
        <v>1.29220238392076</v>
      </c>
      <c r="AE2657">
        <f t="shared" si="824"/>
        <v>0.00157475</v>
      </c>
      <c r="AF2657">
        <f t="shared" si="833"/>
        <v>0.64447654700706</v>
      </c>
      <c r="AG2657">
        <f t="shared" si="825"/>
        <v>-0.0087495</v>
      </c>
      <c r="AH2657">
        <f t="shared" si="834"/>
        <v>1.56868968985568</v>
      </c>
      <c r="AI2657">
        <f t="shared" si="826"/>
        <v>-0.018925625</v>
      </c>
      <c r="AJ2657">
        <f t="shared" si="835"/>
        <v>1.49928666607759</v>
      </c>
      <c r="AK2657">
        <f t="shared" si="827"/>
        <v>-0.0059635</v>
      </c>
      <c r="AL2657">
        <f t="shared" si="836"/>
        <v>0.812419214146698</v>
      </c>
      <c r="AM2657">
        <f t="shared" si="837"/>
        <v>0.004672875</v>
      </c>
      <c r="AN2657">
        <f t="shared" si="838"/>
        <v>0.794013784285002</v>
      </c>
      <c r="AO2657">
        <f t="shared" si="828"/>
        <v>0.012609556</v>
      </c>
      <c r="AP2657">
        <f t="shared" si="839"/>
        <v>0.535221056669638</v>
      </c>
    </row>
    <row r="2658" spans="1:42">
      <c r="A2658" s="5">
        <v>44202</v>
      </c>
      <c r="B2658" s="2">
        <v>0.008491125</v>
      </c>
      <c r="C2658">
        <v>10.50517987</v>
      </c>
      <c r="D2658" s="2">
        <v>-0.015136</v>
      </c>
      <c r="E2658">
        <v>5.873870468</v>
      </c>
      <c r="F2658" s="2">
        <v>0.0168095</v>
      </c>
      <c r="G2658">
        <v>8.420556071</v>
      </c>
      <c r="H2658" s="2">
        <v>0.021592125</v>
      </c>
      <c r="I2658">
        <v>2.633885287</v>
      </c>
      <c r="J2658" s="2">
        <v>0.012008625</v>
      </c>
      <c r="K2658">
        <v>1.303452594</v>
      </c>
      <c r="L2658" s="2">
        <v>-0.0250715</v>
      </c>
      <c r="M2658">
        <v>3.08566021</v>
      </c>
      <c r="N2658" s="2">
        <v>-0.021830375</v>
      </c>
      <c r="O2658">
        <v>2.93518124</v>
      </c>
      <c r="P2658" s="2">
        <v>0.001227125</v>
      </c>
      <c r="Q2658">
        <v>1.638052039</v>
      </c>
      <c r="R2658" s="2">
        <v>0.000961625</v>
      </c>
      <c r="S2658">
        <v>1.581927103</v>
      </c>
      <c r="T2658" s="2">
        <v>-0.014042222</v>
      </c>
      <c r="U2658">
        <v>1.032096211</v>
      </c>
      <c r="V2658" s="4">
        <v>0.1733</v>
      </c>
      <c r="W2658">
        <f t="shared" si="820"/>
        <v>0.006758125</v>
      </c>
      <c r="X2658">
        <f t="shared" si="829"/>
        <v>5.27669548728352</v>
      </c>
      <c r="Y2658">
        <f t="shared" si="821"/>
        <v>-0.016869</v>
      </c>
      <c r="Z2658">
        <f t="shared" si="830"/>
        <v>2.99205174208866</v>
      </c>
      <c r="AA2658">
        <f t="shared" si="822"/>
        <v>0.0150765</v>
      </c>
      <c r="AB2658">
        <f t="shared" si="831"/>
        <v>4.24193126432678</v>
      </c>
      <c r="AC2658">
        <f t="shared" si="823"/>
        <v>0.019859125</v>
      </c>
      <c r="AD2658">
        <f t="shared" si="832"/>
        <v>1.31786439258835</v>
      </c>
      <c r="AE2658">
        <f t="shared" si="824"/>
        <v>0.010275625</v>
      </c>
      <c r="AF2658">
        <f t="shared" si="833"/>
        <v>0.651098946325399</v>
      </c>
      <c r="AG2658">
        <f t="shared" si="825"/>
        <v>-0.0268045</v>
      </c>
      <c r="AH2658">
        <f t="shared" si="834"/>
        <v>1.52664174706395</v>
      </c>
      <c r="AI2658">
        <f t="shared" si="826"/>
        <v>-0.023563375</v>
      </c>
      <c r="AJ2658">
        <f t="shared" si="835"/>
        <v>1.46395841213231</v>
      </c>
      <c r="AK2658">
        <f t="shared" si="827"/>
        <v>-0.000505875</v>
      </c>
      <c r="AL2658">
        <f t="shared" si="836"/>
        <v>0.812008231576742</v>
      </c>
      <c r="AM2658">
        <f t="shared" si="837"/>
        <v>-0.000771375</v>
      </c>
      <c r="AN2658">
        <f t="shared" si="838"/>
        <v>0.79340130190215</v>
      </c>
      <c r="AO2658">
        <f t="shared" si="828"/>
        <v>-0.015775222</v>
      </c>
      <c r="AP2658">
        <f t="shared" si="839"/>
        <v>0.5267778256816</v>
      </c>
    </row>
    <row r="2659" spans="1:42">
      <c r="A2659" s="5">
        <v>44203</v>
      </c>
      <c r="B2659" s="2">
        <v>0.00997975</v>
      </c>
      <c r="C2659">
        <v>10.61001894</v>
      </c>
      <c r="D2659" s="2">
        <v>0.020213375</v>
      </c>
      <c r="E2659">
        <v>5.992601215</v>
      </c>
      <c r="F2659" s="2">
        <v>0.018221875</v>
      </c>
      <c r="G2659">
        <v>8.573994391</v>
      </c>
      <c r="H2659" s="2">
        <v>-0.026377125</v>
      </c>
      <c r="I2659">
        <v>2.564410966</v>
      </c>
      <c r="J2659" s="2">
        <v>0.0012885</v>
      </c>
      <c r="K2659">
        <v>1.305132093</v>
      </c>
      <c r="L2659" s="2">
        <v>-0.0345785</v>
      </c>
      <c r="M2659">
        <v>2.978962708</v>
      </c>
      <c r="N2659" s="2">
        <v>0.010045</v>
      </c>
      <c r="O2659">
        <v>2.964665136</v>
      </c>
      <c r="P2659" s="2">
        <v>-0.004661875</v>
      </c>
      <c r="Q2659">
        <v>1.630415645</v>
      </c>
      <c r="R2659" s="2">
        <v>-0.004867375</v>
      </c>
      <c r="S2659">
        <v>1.57422727</v>
      </c>
      <c r="T2659" s="2">
        <v>-0.015988889</v>
      </c>
      <c r="U2659">
        <v>1.01559414</v>
      </c>
      <c r="V2659" s="4">
        <v>0.4278</v>
      </c>
      <c r="W2659">
        <f t="shared" si="820"/>
        <v>0.00570175</v>
      </c>
      <c r="X2659">
        <f t="shared" si="829"/>
        <v>5.30678188577814</v>
      </c>
      <c r="Y2659">
        <f t="shared" si="821"/>
        <v>0.015935375</v>
      </c>
      <c r="Z2659">
        <f t="shared" si="830"/>
        <v>3.03973120861825</v>
      </c>
      <c r="AA2659">
        <f t="shared" si="822"/>
        <v>0.013943875</v>
      </c>
      <c r="AB2659">
        <f t="shared" si="831"/>
        <v>4.30108022363515</v>
      </c>
      <c r="AC2659">
        <f t="shared" si="823"/>
        <v>-0.030655125</v>
      </c>
      <c r="AD2659">
        <f t="shared" si="832"/>
        <v>1.2774650949005</v>
      </c>
      <c r="AE2659">
        <f t="shared" si="824"/>
        <v>-0.0029895</v>
      </c>
      <c r="AF2659">
        <f t="shared" si="833"/>
        <v>0.64915248602536</v>
      </c>
      <c r="AG2659">
        <f t="shared" si="825"/>
        <v>-0.0388565</v>
      </c>
      <c r="AH2659">
        <f t="shared" si="834"/>
        <v>1.46732179201916</v>
      </c>
      <c r="AI2659">
        <f t="shared" si="826"/>
        <v>0.005767</v>
      </c>
      <c r="AJ2659">
        <f t="shared" si="835"/>
        <v>1.47240106029507</v>
      </c>
      <c r="AK2659">
        <f t="shared" si="827"/>
        <v>-0.008939875</v>
      </c>
      <c r="AL2659">
        <f t="shared" si="836"/>
        <v>0.804748979487475</v>
      </c>
      <c r="AM2659">
        <f t="shared" si="837"/>
        <v>-0.009145375</v>
      </c>
      <c r="AN2659">
        <f t="shared" si="838"/>
        <v>0.786145349470766</v>
      </c>
      <c r="AO2659">
        <f t="shared" si="828"/>
        <v>-0.020266889</v>
      </c>
      <c r="AP2659">
        <f t="shared" si="839"/>
        <v>0.516101677960849</v>
      </c>
    </row>
    <row r="2660" spans="1:42">
      <c r="A2660" s="5">
        <v>44204</v>
      </c>
      <c r="B2660" s="2">
        <v>-0.00060675</v>
      </c>
      <c r="C2660">
        <v>10.60358131</v>
      </c>
      <c r="D2660" s="2">
        <v>-0.008999375</v>
      </c>
      <c r="E2660">
        <v>5.938671549</v>
      </c>
      <c r="F2660" s="2">
        <v>-0.02009225</v>
      </c>
      <c r="G2660">
        <v>8.401723552</v>
      </c>
      <c r="H2660" s="2">
        <v>0.01480025</v>
      </c>
      <c r="I2660">
        <v>2.602364889</v>
      </c>
      <c r="J2660" s="2">
        <v>-0.000139625</v>
      </c>
      <c r="K2660">
        <v>1.304949864</v>
      </c>
      <c r="L2660" s="2">
        <v>-0.01586125</v>
      </c>
      <c r="M2660">
        <v>2.931712636</v>
      </c>
      <c r="N2660" s="2">
        <v>0.002577375</v>
      </c>
      <c r="O2660">
        <v>2.972306189</v>
      </c>
      <c r="P2660" s="2">
        <v>0.014475875</v>
      </c>
      <c r="Q2660">
        <v>1.654017338</v>
      </c>
      <c r="R2660" s="2">
        <v>-0.002667</v>
      </c>
      <c r="S2660">
        <v>1.570028806</v>
      </c>
      <c r="T2660" s="2">
        <v>0.011867222</v>
      </c>
      <c r="U2660">
        <v>1.027646421</v>
      </c>
      <c r="V2660" s="4">
        <v>-0.2565</v>
      </c>
      <c r="W2660">
        <f t="shared" si="820"/>
        <v>0.00195825</v>
      </c>
      <c r="X2660">
        <f t="shared" si="829"/>
        <v>5.31717389140597</v>
      </c>
      <c r="Y2660">
        <f t="shared" si="821"/>
        <v>-0.006434375</v>
      </c>
      <c r="Z2660">
        <f t="shared" si="830"/>
        <v>3.02017243812279</v>
      </c>
      <c r="AA2660">
        <f t="shared" si="822"/>
        <v>-0.01752725</v>
      </c>
      <c r="AB2660">
        <f t="shared" si="831"/>
        <v>4.22569411528544</v>
      </c>
      <c r="AC2660">
        <f t="shared" si="823"/>
        <v>0.01736525</v>
      </c>
      <c r="AD2660">
        <f t="shared" si="832"/>
        <v>1.29964859563972</v>
      </c>
      <c r="AE2660">
        <f t="shared" si="824"/>
        <v>0.002425375</v>
      </c>
      <c r="AF2660">
        <f t="shared" si="833"/>
        <v>0.650726924236153</v>
      </c>
      <c r="AG2660">
        <f t="shared" si="825"/>
        <v>-0.01329625</v>
      </c>
      <c r="AH2660">
        <f t="shared" si="834"/>
        <v>1.44781191464202</v>
      </c>
      <c r="AI2660">
        <f t="shared" si="826"/>
        <v>0.005142375</v>
      </c>
      <c r="AJ2660">
        <f t="shared" si="835"/>
        <v>1.47997269869751</v>
      </c>
      <c r="AK2660">
        <f t="shared" si="827"/>
        <v>0.017040875</v>
      </c>
      <c r="AL2660">
        <f t="shared" si="836"/>
        <v>0.818462606253298</v>
      </c>
      <c r="AM2660">
        <f t="shared" si="837"/>
        <v>-0.000102</v>
      </c>
      <c r="AN2660">
        <f t="shared" si="838"/>
        <v>0.78606516264512</v>
      </c>
      <c r="AO2660">
        <f t="shared" si="828"/>
        <v>0.014432222</v>
      </c>
      <c r="AP2660">
        <f t="shared" si="839"/>
        <v>0.523550171951753</v>
      </c>
    </row>
    <row r="2661" spans="1:42">
      <c r="A2661" s="5">
        <v>44207</v>
      </c>
      <c r="B2661" s="2">
        <v>-0.027255</v>
      </c>
      <c r="C2661">
        <v>10.31458071</v>
      </c>
      <c r="D2661" s="2">
        <v>-0.0382055</v>
      </c>
      <c r="E2661">
        <v>5.711781633</v>
      </c>
      <c r="F2661" s="2">
        <v>0.009941375</v>
      </c>
      <c r="G2661">
        <v>8.485248236</v>
      </c>
      <c r="H2661" s="2">
        <v>-0.023538375</v>
      </c>
      <c r="I2661">
        <v>2.541109449</v>
      </c>
      <c r="J2661" s="2">
        <v>-0.017580375</v>
      </c>
      <c r="K2661">
        <v>1.282008356</v>
      </c>
      <c r="L2661" s="2">
        <v>0.001696</v>
      </c>
      <c r="M2661">
        <v>2.936684821</v>
      </c>
      <c r="N2661" s="2">
        <v>-0.029827</v>
      </c>
      <c r="O2661">
        <v>2.883651213</v>
      </c>
      <c r="P2661" s="2">
        <v>-0.018371375</v>
      </c>
      <c r="Q2661">
        <v>1.623630765</v>
      </c>
      <c r="R2661" s="2">
        <v>-0.0230035</v>
      </c>
      <c r="S2661">
        <v>1.533912648</v>
      </c>
      <c r="T2661" s="2">
        <v>0.001085778</v>
      </c>
      <c r="U2661">
        <v>1.028762217</v>
      </c>
      <c r="V2661" s="4">
        <v>-1.3282</v>
      </c>
      <c r="W2661">
        <f t="shared" si="820"/>
        <v>-0.013973</v>
      </c>
      <c r="X2661">
        <f t="shared" si="829"/>
        <v>5.24287702062135</v>
      </c>
      <c r="Y2661">
        <f t="shared" si="821"/>
        <v>-0.0249235</v>
      </c>
      <c r="Z2661">
        <f t="shared" si="830"/>
        <v>2.94489917036124</v>
      </c>
      <c r="AA2661">
        <f t="shared" si="822"/>
        <v>0.023223375</v>
      </c>
      <c r="AB2661">
        <f t="shared" si="831"/>
        <v>4.32382899436</v>
      </c>
      <c r="AC2661">
        <f t="shared" si="823"/>
        <v>-0.010256375</v>
      </c>
      <c r="AD2661">
        <f t="shared" si="832"/>
        <v>1.28631891227462</v>
      </c>
      <c r="AE2661">
        <f t="shared" si="824"/>
        <v>-0.004298375</v>
      </c>
      <c r="AF2661">
        <f t="shared" si="833"/>
        <v>0.64792985589319</v>
      </c>
      <c r="AG2661">
        <f t="shared" si="825"/>
        <v>0.014978</v>
      </c>
      <c r="AH2661">
        <f t="shared" si="834"/>
        <v>1.46949724149953</v>
      </c>
      <c r="AI2661">
        <f t="shared" si="826"/>
        <v>-0.016545</v>
      </c>
      <c r="AJ2661">
        <f t="shared" si="835"/>
        <v>1.45548655039756</v>
      </c>
      <c r="AK2661">
        <f t="shared" si="827"/>
        <v>-0.005089375</v>
      </c>
      <c r="AL2661">
        <f t="shared" si="836"/>
        <v>0.814297143126598</v>
      </c>
      <c r="AM2661">
        <f t="shared" si="837"/>
        <v>-0.0097215</v>
      </c>
      <c r="AN2661">
        <f t="shared" si="838"/>
        <v>0.778423430166466</v>
      </c>
      <c r="AO2661">
        <f t="shared" si="828"/>
        <v>0.014367778</v>
      </c>
      <c r="AP2661">
        <f t="shared" si="839"/>
        <v>0.531072424594217</v>
      </c>
    </row>
    <row r="2662" spans="1:42">
      <c r="A2662" s="5">
        <v>44208</v>
      </c>
      <c r="B2662" s="2">
        <v>0.000762625</v>
      </c>
      <c r="C2662">
        <v>10.32244686</v>
      </c>
      <c r="D2662" s="2">
        <v>0.02625075</v>
      </c>
      <c r="E2662">
        <v>5.861720185</v>
      </c>
      <c r="F2662" s="2">
        <v>0.0262495</v>
      </c>
      <c r="G2662">
        <v>8.70798176</v>
      </c>
      <c r="H2662" s="2">
        <v>0.004589375</v>
      </c>
      <c r="I2662">
        <v>2.552771553</v>
      </c>
      <c r="J2662" s="2">
        <v>0.02508375</v>
      </c>
      <c r="K2662">
        <v>1.314165933</v>
      </c>
      <c r="L2662" s="2">
        <v>0.009436125</v>
      </c>
      <c r="M2662">
        <v>2.964395746</v>
      </c>
      <c r="N2662" s="2">
        <v>0.005007625</v>
      </c>
      <c r="O2662">
        <v>2.898091457</v>
      </c>
      <c r="P2662" s="2">
        <v>0.036853125</v>
      </c>
      <c r="Q2662">
        <v>1.683466633</v>
      </c>
      <c r="R2662" s="2">
        <v>0.025465875</v>
      </c>
      <c r="S2662">
        <v>1.572975076</v>
      </c>
      <c r="T2662" s="2">
        <v>0.019071556</v>
      </c>
      <c r="U2662">
        <v>1.048382313</v>
      </c>
      <c r="V2662" s="4">
        <v>2.1172</v>
      </c>
      <c r="W2662">
        <f t="shared" si="820"/>
        <v>-0.020409375</v>
      </c>
      <c r="X2662">
        <f t="shared" si="829"/>
        <v>5.13587317742861</v>
      </c>
      <c r="Y2662">
        <f t="shared" si="821"/>
        <v>0.00507875</v>
      </c>
      <c r="Z2662">
        <f t="shared" si="830"/>
        <v>2.95985557702271</v>
      </c>
      <c r="AA2662">
        <f t="shared" si="822"/>
        <v>0.0050775</v>
      </c>
      <c r="AB2662">
        <f t="shared" si="831"/>
        <v>4.34578323607887</v>
      </c>
      <c r="AC2662">
        <f t="shared" si="823"/>
        <v>-0.016582625</v>
      </c>
      <c r="AD2662">
        <f t="shared" si="832"/>
        <v>1.26498836812196</v>
      </c>
      <c r="AE2662">
        <f t="shared" si="824"/>
        <v>0.00391175</v>
      </c>
      <c r="AF2662">
        <f t="shared" si="833"/>
        <v>0.65046439550698</v>
      </c>
      <c r="AG2662">
        <f t="shared" si="825"/>
        <v>-0.011735875</v>
      </c>
      <c r="AH2662">
        <f t="shared" si="834"/>
        <v>1.45225140556045</v>
      </c>
      <c r="AI2662">
        <f t="shared" si="826"/>
        <v>-0.016164375</v>
      </c>
      <c r="AJ2662">
        <f t="shared" si="835"/>
        <v>1.43195951998947</v>
      </c>
      <c r="AK2662">
        <f t="shared" si="827"/>
        <v>0.015681125</v>
      </c>
      <c r="AL2662">
        <f t="shared" si="836"/>
        <v>0.827066238415109</v>
      </c>
      <c r="AM2662">
        <f t="shared" si="837"/>
        <v>0.004293875</v>
      </c>
      <c r="AN2662">
        <f t="shared" si="838"/>
        <v>0.781765883072671</v>
      </c>
      <c r="AO2662">
        <f t="shared" si="828"/>
        <v>-0.002100444</v>
      </c>
      <c r="AP2662">
        <f t="shared" si="839"/>
        <v>0.529956936706413</v>
      </c>
    </row>
    <row r="2663" spans="1:42">
      <c r="A2663" s="5">
        <v>44209</v>
      </c>
      <c r="B2663" s="2">
        <v>-0.019876625</v>
      </c>
      <c r="C2663">
        <v>10.11727146</v>
      </c>
      <c r="D2663" s="2">
        <v>-0.02397575</v>
      </c>
      <c r="E2663">
        <v>5.721181047</v>
      </c>
      <c r="F2663" s="2">
        <v>-0.009246125</v>
      </c>
      <c r="G2663">
        <v>8.627466672</v>
      </c>
      <c r="H2663" s="2">
        <v>-0.016196875</v>
      </c>
      <c r="I2663">
        <v>2.511424631</v>
      </c>
      <c r="J2663" s="2">
        <v>-0.008689375</v>
      </c>
      <c r="K2663">
        <v>1.302746652</v>
      </c>
      <c r="L2663" s="2">
        <v>0.00090125</v>
      </c>
      <c r="M2663">
        <v>2.967067407</v>
      </c>
      <c r="N2663" s="2">
        <v>-0.01125525</v>
      </c>
      <c r="O2663">
        <v>2.865472713</v>
      </c>
      <c r="P2663" s="2">
        <v>0.00249925</v>
      </c>
      <c r="Q2663">
        <v>1.687674037</v>
      </c>
      <c r="R2663" s="2">
        <v>-0.0122815</v>
      </c>
      <c r="S2663">
        <v>1.553656583</v>
      </c>
      <c r="T2663" s="2">
        <v>-0.001592444</v>
      </c>
      <c r="U2663">
        <v>1.046712822</v>
      </c>
      <c r="V2663" s="4">
        <v>-0.7088</v>
      </c>
      <c r="W2663">
        <f t="shared" si="820"/>
        <v>-0.012788625</v>
      </c>
      <c r="X2663">
        <f t="shared" si="829"/>
        <v>5.07019242131492</v>
      </c>
      <c r="Y2663">
        <f t="shared" si="821"/>
        <v>-0.01688775</v>
      </c>
      <c r="Z2663">
        <f t="shared" si="830"/>
        <v>2.90987027600185</v>
      </c>
      <c r="AA2663">
        <f t="shared" si="822"/>
        <v>-0.002158125</v>
      </c>
      <c r="AB2663">
        <f t="shared" si="831"/>
        <v>4.33640449263251</v>
      </c>
      <c r="AC2663">
        <f t="shared" si="823"/>
        <v>-0.009108875</v>
      </c>
      <c r="AD2663">
        <f t="shared" si="832"/>
        <v>1.25346574720028</v>
      </c>
      <c r="AE2663">
        <f t="shared" si="824"/>
        <v>-0.001601375</v>
      </c>
      <c r="AF2663">
        <f t="shared" si="833"/>
        <v>0.649422758085625</v>
      </c>
      <c r="AG2663">
        <f t="shared" si="825"/>
        <v>0.00798925</v>
      </c>
      <c r="AH2663">
        <f t="shared" si="834"/>
        <v>1.46385380510232</v>
      </c>
      <c r="AI2663">
        <f t="shared" si="826"/>
        <v>-0.00416725</v>
      </c>
      <c r="AJ2663">
        <f t="shared" si="835"/>
        <v>1.4259921866798</v>
      </c>
      <c r="AK2663">
        <f t="shared" si="827"/>
        <v>0.00958725</v>
      </c>
      <c r="AL2663">
        <f t="shared" si="836"/>
        <v>0.834995529209354</v>
      </c>
      <c r="AM2663">
        <f t="shared" si="837"/>
        <v>-0.0051935</v>
      </c>
      <c r="AN2663">
        <f t="shared" si="838"/>
        <v>0.777705781958934</v>
      </c>
      <c r="AO2663">
        <f t="shared" si="828"/>
        <v>0.005495556</v>
      </c>
      <c r="AP2663">
        <f t="shared" si="839"/>
        <v>0.532869344729672</v>
      </c>
    </row>
    <row r="2664" spans="1:42">
      <c r="A2664" s="5">
        <v>44210</v>
      </c>
      <c r="B2664" s="2">
        <v>-0.025028875</v>
      </c>
      <c r="C2664">
        <v>9.864047535</v>
      </c>
      <c r="D2664" s="2">
        <v>-0.041046125</v>
      </c>
      <c r="E2664">
        <v>5.486348735</v>
      </c>
      <c r="F2664" s="2">
        <v>-0.041421</v>
      </c>
      <c r="G2664">
        <v>8.270108375</v>
      </c>
      <c r="H2664" s="2">
        <v>-0.014516375</v>
      </c>
      <c r="I2664">
        <v>2.474967849</v>
      </c>
      <c r="J2664" s="2">
        <v>-0.021636375</v>
      </c>
      <c r="K2664">
        <v>1.274559937</v>
      </c>
      <c r="L2664" s="2">
        <v>0.003974625</v>
      </c>
      <c r="M2664">
        <v>2.978860388</v>
      </c>
      <c r="N2664" s="2">
        <v>0.002890375</v>
      </c>
      <c r="O2664">
        <v>2.873755003</v>
      </c>
      <c r="P2664" s="2">
        <v>-0.015546</v>
      </c>
      <c r="Q2664">
        <v>1.661437456</v>
      </c>
      <c r="R2664" s="2">
        <v>-0.01781375</v>
      </c>
      <c r="S2664">
        <v>1.525980133</v>
      </c>
      <c r="T2664" s="2">
        <v>0.017841</v>
      </c>
      <c r="U2664">
        <v>1.065387225</v>
      </c>
      <c r="V2664" s="4">
        <v>-1.2094</v>
      </c>
      <c r="W2664">
        <f t="shared" si="820"/>
        <v>-0.012934875</v>
      </c>
      <c r="X2664">
        <f t="shared" si="829"/>
        <v>5.00461011611926</v>
      </c>
      <c r="Y2664">
        <f t="shared" si="821"/>
        <v>-0.028952125</v>
      </c>
      <c r="Z2664">
        <f t="shared" si="830"/>
        <v>2.82562334803726</v>
      </c>
      <c r="AA2664">
        <f t="shared" si="822"/>
        <v>-0.029327</v>
      </c>
      <c r="AB2664">
        <f t="shared" si="831"/>
        <v>4.20923075807707</v>
      </c>
      <c r="AC2664">
        <f t="shared" si="823"/>
        <v>-0.002422375</v>
      </c>
      <c r="AD2664">
        <f t="shared" si="832"/>
        <v>1.25042938311091</v>
      </c>
      <c r="AE2664">
        <f t="shared" si="824"/>
        <v>-0.009542375</v>
      </c>
      <c r="AF2664">
        <f t="shared" si="833"/>
        <v>0.643225722594438</v>
      </c>
      <c r="AG2664">
        <f t="shared" si="825"/>
        <v>0.016068625</v>
      </c>
      <c r="AH2664">
        <f t="shared" si="834"/>
        <v>1.48737592295133</v>
      </c>
      <c r="AI2664">
        <f t="shared" si="826"/>
        <v>0.014984375</v>
      </c>
      <c r="AJ2664">
        <f t="shared" si="835"/>
        <v>1.44735978835208</v>
      </c>
      <c r="AK2664">
        <f t="shared" si="827"/>
        <v>-0.003452</v>
      </c>
      <c r="AL2664">
        <f t="shared" si="836"/>
        <v>0.832113124642523</v>
      </c>
      <c r="AM2664">
        <f t="shared" si="837"/>
        <v>-0.00571975</v>
      </c>
      <c r="AN2664">
        <f t="shared" si="838"/>
        <v>0.773257499312574</v>
      </c>
      <c r="AO2664">
        <f t="shared" si="828"/>
        <v>0.029935</v>
      </c>
      <c r="AP2664">
        <f t="shared" si="839"/>
        <v>0.548820788564154</v>
      </c>
    </row>
    <row r="2665" spans="1:42">
      <c r="A2665" s="5">
        <v>44211</v>
      </c>
      <c r="B2665" s="2">
        <v>0.006988</v>
      </c>
      <c r="C2665">
        <v>9.932977499</v>
      </c>
      <c r="D2665" s="2">
        <v>0.02191625</v>
      </c>
      <c r="E2665">
        <v>5.606588925</v>
      </c>
      <c r="F2665" s="2">
        <v>0.02003375</v>
      </c>
      <c r="G2665">
        <v>8.435789659</v>
      </c>
      <c r="H2665" s="2">
        <v>0.002449125</v>
      </c>
      <c r="I2665">
        <v>2.481029355</v>
      </c>
      <c r="J2665" s="2">
        <v>0.000136875</v>
      </c>
      <c r="K2665">
        <v>1.274734393</v>
      </c>
      <c r="L2665" s="2">
        <v>0.000316125</v>
      </c>
      <c r="M2665">
        <v>2.97980208</v>
      </c>
      <c r="N2665" s="2">
        <v>0.003531125</v>
      </c>
      <c r="O2665">
        <v>2.883902592</v>
      </c>
      <c r="P2665" s="2">
        <v>-0.008990875</v>
      </c>
      <c r="Q2665">
        <v>1.64649968</v>
      </c>
      <c r="R2665" s="2">
        <v>0.00801675</v>
      </c>
      <c r="S2665">
        <v>1.538213534</v>
      </c>
      <c r="T2665" s="2">
        <v>0.000538</v>
      </c>
      <c r="U2665">
        <v>1.065960404</v>
      </c>
      <c r="V2665" s="4">
        <v>0.1422</v>
      </c>
      <c r="W2665">
        <f t="shared" si="820"/>
        <v>0.005566</v>
      </c>
      <c r="X2665">
        <f t="shared" si="829"/>
        <v>5.03246577602558</v>
      </c>
      <c r="Y2665">
        <f t="shared" si="821"/>
        <v>0.02049425</v>
      </c>
      <c r="Z2665">
        <f t="shared" si="830"/>
        <v>2.88353237933777</v>
      </c>
      <c r="AA2665">
        <f t="shared" si="822"/>
        <v>0.01861175</v>
      </c>
      <c r="AB2665">
        <f t="shared" si="831"/>
        <v>4.28757190863871</v>
      </c>
      <c r="AC2665">
        <f t="shared" si="823"/>
        <v>0.001027125</v>
      </c>
      <c r="AD2665">
        <f t="shared" si="832"/>
        <v>1.25171373039104</v>
      </c>
      <c r="AE2665">
        <f t="shared" si="824"/>
        <v>-0.001285125</v>
      </c>
      <c r="AF2665">
        <f t="shared" si="833"/>
        <v>0.642399097137689</v>
      </c>
      <c r="AG2665">
        <f t="shared" si="825"/>
        <v>-0.001105875</v>
      </c>
      <c r="AH2665">
        <f t="shared" si="834"/>
        <v>1.48573107110254</v>
      </c>
      <c r="AI2665">
        <f t="shared" si="826"/>
        <v>0.002109125</v>
      </c>
      <c r="AJ2665">
        <f t="shared" si="835"/>
        <v>1.45041245106569</v>
      </c>
      <c r="AK2665">
        <f t="shared" si="827"/>
        <v>-0.010412875</v>
      </c>
      <c r="AL2665">
        <f t="shared" si="836"/>
        <v>0.823448434689761</v>
      </c>
      <c r="AM2665">
        <f t="shared" si="837"/>
        <v>0.00659475</v>
      </c>
      <c r="AN2665">
        <f t="shared" si="838"/>
        <v>0.778356939206166</v>
      </c>
      <c r="AO2665">
        <f t="shared" si="828"/>
        <v>-0.000884</v>
      </c>
      <c r="AP2665">
        <f t="shared" si="839"/>
        <v>0.548335630987064</v>
      </c>
    </row>
    <row r="2666" spans="1:42">
      <c r="A2666" s="5">
        <v>44214</v>
      </c>
      <c r="B2666" s="2">
        <v>0.031101375</v>
      </c>
      <c r="C2666">
        <v>10.24190676</v>
      </c>
      <c r="D2666" s="2">
        <v>0.0149825</v>
      </c>
      <c r="E2666">
        <v>5.690589644</v>
      </c>
      <c r="F2666" s="2">
        <v>0.05260125</v>
      </c>
      <c r="G2666">
        <v>8.87952274</v>
      </c>
      <c r="H2666" s="2">
        <v>0.0078585</v>
      </c>
      <c r="I2666">
        <v>2.500526524</v>
      </c>
      <c r="J2666" s="2">
        <v>0.011651</v>
      </c>
      <c r="K2666">
        <v>1.289586323</v>
      </c>
      <c r="L2666" s="2">
        <v>0.022442125</v>
      </c>
      <c r="M2666">
        <v>3.046675171</v>
      </c>
      <c r="N2666" s="2">
        <v>0.013575</v>
      </c>
      <c r="O2666">
        <v>2.923051569</v>
      </c>
      <c r="P2666" s="2">
        <v>0.012108625</v>
      </c>
      <c r="Q2666">
        <v>1.666436527</v>
      </c>
      <c r="R2666" s="2">
        <v>0.019741375</v>
      </c>
      <c r="S2666">
        <v>1.568579984</v>
      </c>
      <c r="T2666" s="2">
        <v>0.034037333</v>
      </c>
      <c r="U2666">
        <v>1.102242853</v>
      </c>
      <c r="V2666" s="4">
        <v>1.3362</v>
      </c>
      <c r="W2666">
        <f t="shared" si="820"/>
        <v>0.017739375</v>
      </c>
      <c r="X2666">
        <f t="shared" si="829"/>
        <v>5.12173857360117</v>
      </c>
      <c r="Y2666">
        <f t="shared" si="821"/>
        <v>0.0016205</v>
      </c>
      <c r="Z2666">
        <f t="shared" si="830"/>
        <v>2.88820514355849</v>
      </c>
      <c r="AA2666">
        <f t="shared" si="822"/>
        <v>0.03923925</v>
      </c>
      <c r="AB2666">
        <f t="shared" si="831"/>
        <v>4.45581301465477</v>
      </c>
      <c r="AC2666">
        <f t="shared" si="823"/>
        <v>-0.0055035</v>
      </c>
      <c r="AD2666">
        <f t="shared" si="832"/>
        <v>1.24482492387583</v>
      </c>
      <c r="AE2666">
        <f t="shared" si="824"/>
        <v>-0.001711</v>
      </c>
      <c r="AF2666">
        <f t="shared" si="833"/>
        <v>0.641299952282486</v>
      </c>
      <c r="AG2666">
        <f t="shared" si="825"/>
        <v>0.009080125</v>
      </c>
      <c r="AH2666">
        <f t="shared" si="834"/>
        <v>1.49922169494453</v>
      </c>
      <c r="AI2666">
        <f t="shared" si="826"/>
        <v>0.000213</v>
      </c>
      <c r="AJ2666">
        <f t="shared" si="835"/>
        <v>1.45072138891776</v>
      </c>
      <c r="AK2666">
        <f t="shared" si="827"/>
        <v>-0.001253375</v>
      </c>
      <c r="AL2666">
        <f t="shared" si="836"/>
        <v>0.822416345007932</v>
      </c>
      <c r="AM2666">
        <f t="shared" si="837"/>
        <v>0.006379375</v>
      </c>
      <c r="AN2666">
        <f t="shared" si="838"/>
        <v>0.783322370005214</v>
      </c>
      <c r="AO2666">
        <f t="shared" si="828"/>
        <v>0.020675333</v>
      </c>
      <c r="AP2666">
        <f t="shared" si="839"/>
        <v>0.559672652753486</v>
      </c>
    </row>
    <row r="2667" spans="1:42">
      <c r="A2667" s="5">
        <v>44215</v>
      </c>
      <c r="B2667" s="2">
        <v>-0.01555325</v>
      </c>
      <c r="C2667">
        <v>10.08261182</v>
      </c>
      <c r="D2667" s="2">
        <v>-0.02567675</v>
      </c>
      <c r="E2667">
        <v>5.544473796</v>
      </c>
      <c r="F2667" s="2">
        <v>-0.0013735</v>
      </c>
      <c r="G2667">
        <v>8.867326715</v>
      </c>
      <c r="H2667" s="2">
        <v>0.008255</v>
      </c>
      <c r="I2667">
        <v>2.521168371</v>
      </c>
      <c r="J2667" s="2">
        <v>-0.0446575</v>
      </c>
      <c r="K2667">
        <v>1.231996622</v>
      </c>
      <c r="L2667" s="2">
        <v>0.001137625</v>
      </c>
      <c r="M2667">
        <v>3.050141144</v>
      </c>
      <c r="N2667" s="2">
        <v>-0.010769625</v>
      </c>
      <c r="O2667">
        <v>2.8915714</v>
      </c>
      <c r="P2667" s="2">
        <v>-0.023355875</v>
      </c>
      <c r="Q2667">
        <v>1.627515444</v>
      </c>
      <c r="R2667" s="2">
        <v>0.003664375</v>
      </c>
      <c r="S2667">
        <v>1.574327849</v>
      </c>
      <c r="T2667" s="2">
        <v>0.002624222</v>
      </c>
      <c r="U2667">
        <v>1.105135384</v>
      </c>
      <c r="V2667" s="4">
        <v>-1.0044</v>
      </c>
      <c r="W2667">
        <f t="shared" si="820"/>
        <v>-0.00550925</v>
      </c>
      <c r="X2667">
        <f t="shared" si="829"/>
        <v>5.09352163536455</v>
      </c>
      <c r="Y2667">
        <f t="shared" si="821"/>
        <v>-0.01563275</v>
      </c>
      <c r="Z2667">
        <f t="shared" si="830"/>
        <v>2.84305455460052</v>
      </c>
      <c r="AA2667">
        <f t="shared" si="822"/>
        <v>0.0086705</v>
      </c>
      <c r="AB2667">
        <f t="shared" si="831"/>
        <v>4.49444714139833</v>
      </c>
      <c r="AC2667">
        <f t="shared" si="823"/>
        <v>0.018299</v>
      </c>
      <c r="AD2667">
        <f t="shared" si="832"/>
        <v>1.26760397515783</v>
      </c>
      <c r="AE2667">
        <f t="shared" si="824"/>
        <v>-0.0346135</v>
      </c>
      <c r="AF2667">
        <f t="shared" si="833"/>
        <v>0.619102316384156</v>
      </c>
      <c r="AG2667">
        <f t="shared" si="825"/>
        <v>0.011181625</v>
      </c>
      <c r="AH2667">
        <f t="shared" si="834"/>
        <v>1.51598542972927</v>
      </c>
      <c r="AI2667">
        <f t="shared" si="826"/>
        <v>-0.000725625000000001</v>
      </c>
      <c r="AJ2667">
        <f t="shared" si="835"/>
        <v>1.44966870920993</v>
      </c>
      <c r="AK2667">
        <f t="shared" si="827"/>
        <v>-0.013311875</v>
      </c>
      <c r="AL2667">
        <f t="shared" si="836"/>
        <v>0.81146844142523</v>
      </c>
      <c r="AM2667">
        <f t="shared" si="837"/>
        <v>0.013708375</v>
      </c>
      <c r="AN2667">
        <f t="shared" si="838"/>
        <v>0.794060446799134</v>
      </c>
      <c r="AO2667">
        <f t="shared" si="828"/>
        <v>0.012668222</v>
      </c>
      <c r="AP2667">
        <f t="shared" si="839"/>
        <v>0.566762710165897</v>
      </c>
    </row>
    <row r="2668" spans="1:42">
      <c r="A2668" s="5">
        <v>44216</v>
      </c>
      <c r="B2668" s="2">
        <v>0.007210625</v>
      </c>
      <c r="C2668">
        <v>10.15531375</v>
      </c>
      <c r="D2668" s="2">
        <v>0.043825</v>
      </c>
      <c r="E2668">
        <v>5.78746036</v>
      </c>
      <c r="F2668" s="2">
        <v>0.026971625</v>
      </c>
      <c r="G2668">
        <v>9.106492926</v>
      </c>
      <c r="H2668" s="2">
        <v>0.017617625</v>
      </c>
      <c r="I2668">
        <v>2.56558537</v>
      </c>
      <c r="J2668" s="2">
        <v>0.02817475</v>
      </c>
      <c r="K2668">
        <v>1.266707819</v>
      </c>
      <c r="L2668" s="2">
        <v>0.01066975</v>
      </c>
      <c r="M2668">
        <v>3.082685388</v>
      </c>
      <c r="N2668" s="2">
        <v>0.0177255</v>
      </c>
      <c r="O2668">
        <v>2.942825949</v>
      </c>
      <c r="P2668" s="2">
        <v>0.0137565</v>
      </c>
      <c r="Q2668">
        <v>1.64990436</v>
      </c>
      <c r="R2668" s="2">
        <v>-0.008093875</v>
      </c>
      <c r="S2668">
        <v>1.561585437</v>
      </c>
      <c r="T2668" s="2">
        <v>0.016449444</v>
      </c>
      <c r="U2668">
        <v>1.123314247</v>
      </c>
      <c r="V2668" s="4">
        <v>0.8696</v>
      </c>
      <c r="W2668">
        <f t="shared" si="820"/>
        <v>-0.001485375</v>
      </c>
      <c r="X2668">
        <f t="shared" si="829"/>
        <v>5.08595584566542</v>
      </c>
      <c r="Y2668">
        <f t="shared" si="821"/>
        <v>0.035129</v>
      </c>
      <c r="Z2668">
        <f t="shared" si="830"/>
        <v>2.94292821804909</v>
      </c>
      <c r="AA2668">
        <f t="shared" si="822"/>
        <v>0.018275625</v>
      </c>
      <c r="AB2668">
        <f t="shared" si="831"/>
        <v>4.57658597193685</v>
      </c>
      <c r="AC2668">
        <f t="shared" si="823"/>
        <v>0.008921625</v>
      </c>
      <c r="AD2668">
        <f t="shared" si="832"/>
        <v>1.2789130624727</v>
      </c>
      <c r="AE2668">
        <f t="shared" si="824"/>
        <v>0.01947875</v>
      </c>
      <c r="AF2668">
        <f t="shared" si="833"/>
        <v>0.631161655629424</v>
      </c>
      <c r="AG2668">
        <f t="shared" si="825"/>
        <v>0.00197375</v>
      </c>
      <c r="AH2668">
        <f t="shared" si="834"/>
        <v>1.5189776059712</v>
      </c>
      <c r="AI2668">
        <f t="shared" si="826"/>
        <v>0.0090295</v>
      </c>
      <c r="AJ2668">
        <f t="shared" si="835"/>
        <v>1.46275849281974</v>
      </c>
      <c r="AK2668">
        <f t="shared" si="827"/>
        <v>0.0050605</v>
      </c>
      <c r="AL2668">
        <f t="shared" si="836"/>
        <v>0.815574877473062</v>
      </c>
      <c r="AM2668">
        <f t="shared" si="837"/>
        <v>-0.016789875</v>
      </c>
      <c r="AN2668">
        <f t="shared" si="838"/>
        <v>0.780728271154933</v>
      </c>
      <c r="AO2668">
        <f t="shared" si="828"/>
        <v>0.007753444</v>
      </c>
      <c r="AP2668">
        <f t="shared" si="839"/>
        <v>0.571157073100456</v>
      </c>
    </row>
    <row r="2669" spans="1:42">
      <c r="A2669" s="5">
        <v>44217</v>
      </c>
      <c r="B2669" s="2">
        <v>0.021609375</v>
      </c>
      <c r="C2669">
        <v>10.37476374</v>
      </c>
      <c r="D2669" s="2">
        <v>0.0231755</v>
      </c>
      <c r="E2669">
        <v>5.921587648</v>
      </c>
      <c r="F2669" s="2">
        <v>0.02352925</v>
      </c>
      <c r="G2669">
        <v>9.320761875</v>
      </c>
      <c r="H2669" s="2">
        <v>0.009973125</v>
      </c>
      <c r="I2669">
        <v>2.591172273</v>
      </c>
      <c r="J2669" s="2">
        <v>-0.003696875</v>
      </c>
      <c r="K2669">
        <v>1.262024958</v>
      </c>
      <c r="L2669" s="2">
        <v>0.004858375</v>
      </c>
      <c r="M2669">
        <v>3.097662229</v>
      </c>
      <c r="N2669" s="2">
        <v>0.01087275</v>
      </c>
      <c r="O2669">
        <v>2.97482256</v>
      </c>
      <c r="P2669" s="2">
        <v>0.023503</v>
      </c>
      <c r="Q2669">
        <v>1.688682062</v>
      </c>
      <c r="R2669" s="2">
        <v>0.014133625</v>
      </c>
      <c r="S2669">
        <v>1.5836563</v>
      </c>
      <c r="T2669" s="2">
        <v>0.016453444</v>
      </c>
      <c r="U2669">
        <v>1.141796635</v>
      </c>
      <c r="V2669" s="4">
        <v>1.3425</v>
      </c>
      <c r="W2669">
        <f t="shared" si="820"/>
        <v>0.008184375</v>
      </c>
      <c r="X2669">
        <f t="shared" si="829"/>
        <v>5.12758121553979</v>
      </c>
      <c r="Y2669">
        <f t="shared" si="821"/>
        <v>0.0097505</v>
      </c>
      <c r="Z2669">
        <f t="shared" si="830"/>
        <v>2.97162323963917</v>
      </c>
      <c r="AA2669">
        <f t="shared" si="822"/>
        <v>0.01010425</v>
      </c>
      <c r="AB2669">
        <f t="shared" si="831"/>
        <v>4.62282894074379</v>
      </c>
      <c r="AC2669">
        <f t="shared" si="823"/>
        <v>-0.003451875</v>
      </c>
      <c r="AD2669">
        <f t="shared" si="832"/>
        <v>1.27449841444518</v>
      </c>
      <c r="AE2669">
        <f t="shared" si="824"/>
        <v>-0.017121875</v>
      </c>
      <c r="AF2669">
        <f t="shared" si="833"/>
        <v>0.620354984656944</v>
      </c>
      <c r="AG2669">
        <f t="shared" si="825"/>
        <v>-0.008566625</v>
      </c>
      <c r="AH2669">
        <f t="shared" si="834"/>
        <v>1.50596509443744</v>
      </c>
      <c r="AI2669">
        <f t="shared" si="826"/>
        <v>-0.00255225</v>
      </c>
      <c r="AJ2669">
        <f t="shared" si="835"/>
        <v>1.45902516745644</v>
      </c>
      <c r="AK2669">
        <f t="shared" si="827"/>
        <v>0.010078</v>
      </c>
      <c r="AL2669">
        <f t="shared" si="836"/>
        <v>0.823794241088235</v>
      </c>
      <c r="AM2669">
        <f t="shared" si="837"/>
        <v>0.000708625000000001</v>
      </c>
      <c r="AN2669">
        <f t="shared" si="838"/>
        <v>0.78128151472608</v>
      </c>
      <c r="AO2669">
        <f t="shared" si="828"/>
        <v>0.003028444</v>
      </c>
      <c r="AP2669">
        <f t="shared" si="839"/>
        <v>0.572886790311545</v>
      </c>
    </row>
    <row r="2670" spans="1:42">
      <c r="A2670" s="5">
        <v>44218</v>
      </c>
      <c r="B2670" s="2">
        <v>-0.0051925</v>
      </c>
      <c r="C2670">
        <v>10.32089278</v>
      </c>
      <c r="D2670" s="2">
        <v>0.008538</v>
      </c>
      <c r="E2670">
        <v>5.972146163</v>
      </c>
      <c r="F2670" s="2">
        <v>0.016819</v>
      </c>
      <c r="G2670">
        <v>9.477527769</v>
      </c>
      <c r="H2670" s="2">
        <v>-0.005851125</v>
      </c>
      <c r="I2670">
        <v>2.576011</v>
      </c>
      <c r="J2670" s="2">
        <v>-0.009836375</v>
      </c>
      <c r="K2670">
        <v>1.249611207</v>
      </c>
      <c r="L2670" s="2">
        <v>0.01187675</v>
      </c>
      <c r="M2670">
        <v>3.134452389</v>
      </c>
      <c r="N2670" s="2">
        <v>0.024686125</v>
      </c>
      <c r="O2670">
        <v>3.048259401</v>
      </c>
      <c r="P2670" s="2">
        <v>0.014165375</v>
      </c>
      <c r="Q2670">
        <v>1.712602877</v>
      </c>
      <c r="R2670" s="2">
        <v>0.002952625</v>
      </c>
      <c r="S2670">
        <v>1.588332243</v>
      </c>
      <c r="T2670" s="2">
        <v>-0.000434444</v>
      </c>
      <c r="U2670">
        <v>1.141300588</v>
      </c>
      <c r="V2670" s="4">
        <v>0.0091</v>
      </c>
      <c r="W2670">
        <f t="shared" si="820"/>
        <v>-0.0052835</v>
      </c>
      <c r="X2670">
        <f t="shared" si="829"/>
        <v>5.10048964018749</v>
      </c>
      <c r="Y2670">
        <f t="shared" si="821"/>
        <v>0.008447</v>
      </c>
      <c r="Z2670">
        <f t="shared" si="830"/>
        <v>2.99672454114441</v>
      </c>
      <c r="AA2670">
        <f t="shared" si="822"/>
        <v>0.016728</v>
      </c>
      <c r="AB2670">
        <f t="shared" si="831"/>
        <v>4.70015962326455</v>
      </c>
      <c r="AC2670">
        <f t="shared" si="823"/>
        <v>-0.005942125</v>
      </c>
      <c r="AD2670">
        <f t="shared" si="832"/>
        <v>1.26692518555424</v>
      </c>
      <c r="AE2670">
        <f t="shared" si="824"/>
        <v>-0.009927375</v>
      </c>
      <c r="AF2670">
        <f t="shared" si="833"/>
        <v>0.614196488091135</v>
      </c>
      <c r="AG2670">
        <f t="shared" si="825"/>
        <v>0.01178575</v>
      </c>
      <c r="AH2670">
        <f t="shared" si="834"/>
        <v>1.52371402254921</v>
      </c>
      <c r="AI2670">
        <f t="shared" si="826"/>
        <v>0.024595125</v>
      </c>
      <c r="AJ2670">
        <f t="shared" si="835"/>
        <v>1.49491007382818</v>
      </c>
      <c r="AK2670">
        <f t="shared" si="827"/>
        <v>0.014074375</v>
      </c>
      <c r="AL2670">
        <f t="shared" si="836"/>
        <v>0.835388630160152</v>
      </c>
      <c r="AM2670">
        <f t="shared" si="837"/>
        <v>0.002861625</v>
      </c>
      <c r="AN2670">
        <f t="shared" si="838"/>
        <v>0.783517249440658</v>
      </c>
      <c r="AO2670">
        <f t="shared" si="828"/>
        <v>-0.000525444</v>
      </c>
      <c r="AP2670">
        <f t="shared" si="839"/>
        <v>0.572585770384896</v>
      </c>
    </row>
    <row r="2671" spans="1:42">
      <c r="A2671" s="5">
        <v>44221</v>
      </c>
      <c r="B2671" s="2">
        <v>0.005778125</v>
      </c>
      <c r="C2671">
        <v>10.38052818</v>
      </c>
      <c r="D2671" s="2">
        <v>0.004562</v>
      </c>
      <c r="E2671">
        <v>5.999391094</v>
      </c>
      <c r="F2671" s="2">
        <v>-0.003868375</v>
      </c>
      <c r="G2671">
        <v>9.440865137</v>
      </c>
      <c r="H2671" s="2">
        <v>-0.020340625</v>
      </c>
      <c r="I2671">
        <v>2.523613327</v>
      </c>
      <c r="J2671" s="2">
        <v>-0.01272175</v>
      </c>
      <c r="K2671">
        <v>1.233713966</v>
      </c>
      <c r="L2671" s="2">
        <v>-0.0188385</v>
      </c>
      <c r="M2671">
        <v>3.075404008</v>
      </c>
      <c r="N2671" s="2">
        <v>-0.00842575</v>
      </c>
      <c r="O2671">
        <v>3.02257553</v>
      </c>
      <c r="P2671" s="2">
        <v>-0.01059925</v>
      </c>
      <c r="Q2671">
        <v>1.694450571</v>
      </c>
      <c r="R2671" s="2">
        <v>-0.010222875</v>
      </c>
      <c r="S2671">
        <v>1.572094921</v>
      </c>
      <c r="T2671" s="2">
        <v>-0.008656444</v>
      </c>
      <c r="U2671">
        <v>1.131420983</v>
      </c>
      <c r="V2671" s="4">
        <v>0.2716</v>
      </c>
      <c r="W2671">
        <f t="shared" si="820"/>
        <v>0.003062125</v>
      </c>
      <c r="X2671">
        <f t="shared" si="829"/>
        <v>5.11610797702695</v>
      </c>
      <c r="Y2671">
        <f t="shared" si="821"/>
        <v>0.001846</v>
      </c>
      <c r="Z2671">
        <f t="shared" si="830"/>
        <v>3.00225649464736</v>
      </c>
      <c r="AA2671">
        <f t="shared" si="822"/>
        <v>-0.006584375</v>
      </c>
      <c r="AB2671">
        <f t="shared" si="831"/>
        <v>4.66921200974512</v>
      </c>
      <c r="AC2671">
        <f t="shared" si="823"/>
        <v>-0.023056625</v>
      </c>
      <c r="AD2671">
        <f t="shared" si="832"/>
        <v>1.23771416664786</v>
      </c>
      <c r="AE2671">
        <f t="shared" si="824"/>
        <v>-0.01543775</v>
      </c>
      <c r="AF2671">
        <f t="shared" si="833"/>
        <v>0.604714676257107</v>
      </c>
      <c r="AG2671">
        <f t="shared" si="825"/>
        <v>-0.0215545</v>
      </c>
      <c r="AH2671">
        <f t="shared" si="834"/>
        <v>1.49087112865017</v>
      </c>
      <c r="AI2671">
        <f t="shared" si="826"/>
        <v>-0.01114175</v>
      </c>
      <c r="AJ2671">
        <f t="shared" si="835"/>
        <v>1.4782541595131</v>
      </c>
      <c r="AK2671">
        <f t="shared" si="827"/>
        <v>-0.01331525</v>
      </c>
      <c r="AL2671">
        <f t="shared" si="836"/>
        <v>0.824265221702412</v>
      </c>
      <c r="AM2671">
        <f t="shared" si="837"/>
        <v>-0.012938875</v>
      </c>
      <c r="AN2671">
        <f t="shared" si="838"/>
        <v>0.773379417689801</v>
      </c>
      <c r="AO2671">
        <f t="shared" si="828"/>
        <v>-0.011372444</v>
      </c>
      <c r="AP2671">
        <f t="shared" si="839"/>
        <v>0.566074070775997</v>
      </c>
    </row>
    <row r="2672" spans="1:42">
      <c r="A2672" s="5">
        <v>44222</v>
      </c>
      <c r="B2672" s="2">
        <v>-0.03300225</v>
      </c>
      <c r="C2672">
        <v>10.0379474</v>
      </c>
      <c r="D2672" s="2">
        <v>-0.035930375</v>
      </c>
      <c r="E2672">
        <v>5.783830722</v>
      </c>
      <c r="F2672" s="2">
        <v>-0.023082625</v>
      </c>
      <c r="G2672">
        <v>9.222945188</v>
      </c>
      <c r="H2672" s="2">
        <v>-0.0174035</v>
      </c>
      <c r="I2672">
        <v>2.479693622</v>
      </c>
      <c r="J2672" s="2">
        <v>-0.025553625</v>
      </c>
      <c r="K2672">
        <v>1.202188102</v>
      </c>
      <c r="L2672" s="2">
        <v>0.002900875</v>
      </c>
      <c r="M2672">
        <v>3.084325371</v>
      </c>
      <c r="N2672" s="2">
        <v>-0.008583125</v>
      </c>
      <c r="O2672">
        <v>2.996632386</v>
      </c>
      <c r="P2672" s="2">
        <v>-0.024959125</v>
      </c>
      <c r="Q2672">
        <v>1.652158567</v>
      </c>
      <c r="R2672" s="2">
        <v>-0.017351375</v>
      </c>
      <c r="S2672">
        <v>1.544816912</v>
      </c>
      <c r="T2672" s="2">
        <v>-0.001995222</v>
      </c>
      <c r="U2672">
        <v>1.129163547</v>
      </c>
      <c r="V2672" s="4">
        <v>-1.829</v>
      </c>
      <c r="W2672">
        <f t="shared" si="820"/>
        <v>-0.01471225</v>
      </c>
      <c r="X2672">
        <f t="shared" si="829"/>
        <v>5.04083851744193</v>
      </c>
      <c r="Y2672">
        <f t="shared" si="821"/>
        <v>-0.017640375</v>
      </c>
      <c r="Z2672">
        <f t="shared" si="830"/>
        <v>2.94929556423559</v>
      </c>
      <c r="AA2672">
        <f t="shared" si="822"/>
        <v>-0.004792625</v>
      </c>
      <c r="AB2672">
        <f t="shared" si="831"/>
        <v>4.64683422753692</v>
      </c>
      <c r="AC2672">
        <f t="shared" si="823"/>
        <v>0.000886500000000002</v>
      </c>
      <c r="AD2672">
        <f t="shared" si="832"/>
        <v>1.2388114002566</v>
      </c>
      <c r="AE2672">
        <f t="shared" si="824"/>
        <v>-0.007263625</v>
      </c>
      <c r="AF2672">
        <f t="shared" si="833"/>
        <v>0.600322255616778</v>
      </c>
      <c r="AG2672">
        <f t="shared" si="825"/>
        <v>0.021190875</v>
      </c>
      <c r="AH2672">
        <f t="shared" si="834"/>
        <v>1.52246399237851</v>
      </c>
      <c r="AI2672">
        <f t="shared" si="826"/>
        <v>0.009706875</v>
      </c>
      <c r="AJ2672">
        <f t="shared" si="835"/>
        <v>1.49260338785773</v>
      </c>
      <c r="AK2672">
        <f t="shared" si="827"/>
        <v>-0.006669125</v>
      </c>
      <c r="AL2672">
        <f t="shared" si="836"/>
        <v>0.818768093905726</v>
      </c>
      <c r="AM2672">
        <f t="shared" si="837"/>
        <v>0.000938625000000002</v>
      </c>
      <c r="AN2672">
        <f t="shared" si="838"/>
        <v>0.774105330945731</v>
      </c>
      <c r="AO2672">
        <f t="shared" si="828"/>
        <v>0.016294778</v>
      </c>
      <c r="AP2672">
        <f t="shared" si="839"/>
        <v>0.575298122090848</v>
      </c>
    </row>
    <row r="2673" spans="1:42">
      <c r="A2673" s="5">
        <v>44223</v>
      </c>
      <c r="B2673" s="2">
        <v>0.00292475</v>
      </c>
      <c r="C2673">
        <v>10.06730589</v>
      </c>
      <c r="D2673" s="2">
        <v>0.00319625</v>
      </c>
      <c r="E2673">
        <v>5.802317291</v>
      </c>
      <c r="F2673" s="2">
        <v>0.0025735</v>
      </c>
      <c r="G2673">
        <v>9.246680437</v>
      </c>
      <c r="H2673" s="2">
        <v>0.018535625</v>
      </c>
      <c r="I2673">
        <v>2.525656293</v>
      </c>
      <c r="J2673" s="2">
        <v>0.0097945</v>
      </c>
      <c r="K2673">
        <v>1.213962933</v>
      </c>
      <c r="L2673" s="2">
        <v>-0.005281</v>
      </c>
      <c r="M2673">
        <v>3.068037048</v>
      </c>
      <c r="N2673" s="2">
        <v>0.009172</v>
      </c>
      <c r="O2673">
        <v>3.024117498</v>
      </c>
      <c r="P2673" s="2">
        <v>0.01356575</v>
      </c>
      <c r="Q2673">
        <v>1.674571337</v>
      </c>
      <c r="R2673" s="2">
        <v>0.011567</v>
      </c>
      <c r="S2673">
        <v>1.56268581</v>
      </c>
      <c r="T2673" s="2">
        <v>-0.005946333</v>
      </c>
      <c r="U2673">
        <v>1.122449164</v>
      </c>
      <c r="V2673" s="4">
        <v>0.2306</v>
      </c>
      <c r="W2673">
        <f t="shared" si="820"/>
        <v>0.00061875</v>
      </c>
      <c r="X2673">
        <f t="shared" si="829"/>
        <v>5.0439575362746</v>
      </c>
      <c r="Y2673">
        <f t="shared" si="821"/>
        <v>0.00089025</v>
      </c>
      <c r="Z2673">
        <f t="shared" si="830"/>
        <v>2.95192117461165</v>
      </c>
      <c r="AA2673">
        <f t="shared" si="822"/>
        <v>0.0002675</v>
      </c>
      <c r="AB2673">
        <f t="shared" si="831"/>
        <v>4.64807725569278</v>
      </c>
      <c r="AC2673">
        <f t="shared" si="823"/>
        <v>0.016229625</v>
      </c>
      <c r="AD2673">
        <f t="shared" si="832"/>
        <v>1.25891684472848</v>
      </c>
      <c r="AE2673">
        <f t="shared" si="824"/>
        <v>0.0074885</v>
      </c>
      <c r="AF2673">
        <f t="shared" si="833"/>
        <v>0.604817768827965</v>
      </c>
      <c r="AG2673">
        <f t="shared" si="825"/>
        <v>-0.007587</v>
      </c>
      <c r="AH2673">
        <f t="shared" si="834"/>
        <v>1.51091305806833</v>
      </c>
      <c r="AI2673">
        <f t="shared" si="826"/>
        <v>0.006866</v>
      </c>
      <c r="AJ2673">
        <f t="shared" si="835"/>
        <v>1.50285160271876</v>
      </c>
      <c r="AK2673">
        <f t="shared" si="827"/>
        <v>0.01125975</v>
      </c>
      <c r="AL2673">
        <f t="shared" si="836"/>
        <v>0.827987217951081</v>
      </c>
      <c r="AM2673">
        <f t="shared" si="837"/>
        <v>0.009261</v>
      </c>
      <c r="AN2673">
        <f t="shared" si="838"/>
        <v>0.781274320415619</v>
      </c>
      <c r="AO2673">
        <f t="shared" si="828"/>
        <v>-0.008252333</v>
      </c>
      <c r="AP2673">
        <f t="shared" si="839"/>
        <v>0.57055057041308</v>
      </c>
    </row>
    <row r="2674" spans="1:42">
      <c r="A2674" s="5">
        <v>44224</v>
      </c>
      <c r="B2674" s="2">
        <v>-0.028145625</v>
      </c>
      <c r="C2674">
        <v>9.783955269</v>
      </c>
      <c r="D2674" s="2">
        <v>-0.0366885</v>
      </c>
      <c r="E2674">
        <v>5.589438973</v>
      </c>
      <c r="F2674" s="2">
        <v>-0.04948225</v>
      </c>
      <c r="G2674">
        <v>8.789133884</v>
      </c>
      <c r="H2674" s="2">
        <v>-0.002702125</v>
      </c>
      <c r="I2674">
        <v>2.518831654</v>
      </c>
      <c r="J2674" s="2">
        <v>-0.0297035</v>
      </c>
      <c r="K2674">
        <v>1.177903985</v>
      </c>
      <c r="L2674" s="2">
        <v>-0.027506375</v>
      </c>
      <c r="M2674">
        <v>2.983646471</v>
      </c>
      <c r="N2674" s="2">
        <v>-0.02108575</v>
      </c>
      <c r="O2674">
        <v>2.960351713</v>
      </c>
      <c r="P2674" s="2">
        <v>-0.021364</v>
      </c>
      <c r="Q2674">
        <v>1.638795795</v>
      </c>
      <c r="R2674" s="2">
        <v>-0.02011275</v>
      </c>
      <c r="S2674">
        <v>1.5312559</v>
      </c>
      <c r="T2674" s="2">
        <v>-0.028066889</v>
      </c>
      <c r="U2674">
        <v>1.090945508</v>
      </c>
      <c r="V2674" s="4">
        <v>-2.3945</v>
      </c>
      <c r="W2674">
        <f t="shared" si="820"/>
        <v>-0.004200625</v>
      </c>
      <c r="X2674">
        <f t="shared" si="829"/>
        <v>5.02276976214878</v>
      </c>
      <c r="Y2674">
        <f t="shared" si="821"/>
        <v>-0.0127435</v>
      </c>
      <c r="Z2674">
        <f t="shared" si="830"/>
        <v>2.91430336712299</v>
      </c>
      <c r="AA2674">
        <f t="shared" si="822"/>
        <v>-0.02553725</v>
      </c>
      <c r="AB2674">
        <f t="shared" si="831"/>
        <v>4.52937814479484</v>
      </c>
      <c r="AC2674">
        <f t="shared" si="823"/>
        <v>0.021242875</v>
      </c>
      <c r="AD2674">
        <f t="shared" si="832"/>
        <v>1.28565985789645</v>
      </c>
      <c r="AE2674">
        <f t="shared" si="824"/>
        <v>-0.0057585</v>
      </c>
      <c r="AF2674">
        <f t="shared" si="833"/>
        <v>0.601334925706169</v>
      </c>
      <c r="AG2674">
        <f t="shared" si="825"/>
        <v>-0.003561375</v>
      </c>
      <c r="AH2674">
        <f t="shared" si="834"/>
        <v>1.50553213007615</v>
      </c>
      <c r="AI2674">
        <f t="shared" si="826"/>
        <v>0.00285925</v>
      </c>
      <c r="AJ2674">
        <f t="shared" si="835"/>
        <v>1.50714863116383</v>
      </c>
      <c r="AK2674">
        <f t="shared" si="827"/>
        <v>0.002581</v>
      </c>
      <c r="AL2674">
        <f t="shared" si="836"/>
        <v>0.830124252960612</v>
      </c>
      <c r="AM2674">
        <f t="shared" si="837"/>
        <v>0.00383225</v>
      </c>
      <c r="AN2674">
        <f t="shared" si="838"/>
        <v>0.784268358930032</v>
      </c>
      <c r="AO2674">
        <f t="shared" si="828"/>
        <v>-0.004121889</v>
      </c>
      <c r="AP2674">
        <f t="shared" si="839"/>
        <v>0.568198824292951</v>
      </c>
    </row>
    <row r="2675" spans="1:42">
      <c r="A2675" s="5">
        <v>44225</v>
      </c>
      <c r="B2675" s="2">
        <v>-0.004239375</v>
      </c>
      <c r="C2675">
        <v>9.742477414</v>
      </c>
      <c r="D2675" s="2">
        <v>-0.02156675</v>
      </c>
      <c r="E2675">
        <v>5.46889294</v>
      </c>
      <c r="F2675" s="2">
        <v>-0.004087375</v>
      </c>
      <c r="G2675">
        <v>8.753209398</v>
      </c>
      <c r="H2675" s="2">
        <v>-0.02460475</v>
      </c>
      <c r="I2675">
        <v>2.456856431</v>
      </c>
      <c r="J2675" s="2">
        <v>-0.0135565</v>
      </c>
      <c r="K2675">
        <v>1.16193573</v>
      </c>
      <c r="L2675" s="2">
        <v>-0.00927975</v>
      </c>
      <c r="M2675">
        <v>2.955958977</v>
      </c>
      <c r="N2675" s="2">
        <v>-0.0216235</v>
      </c>
      <c r="O2675">
        <v>2.896338547</v>
      </c>
      <c r="P2675" s="2">
        <v>-0.016040875</v>
      </c>
      <c r="Q2675">
        <v>1.612508076</v>
      </c>
      <c r="R2675" s="2">
        <v>-0.022572125</v>
      </c>
      <c r="S2675">
        <v>1.496692201</v>
      </c>
      <c r="T2675" s="2">
        <v>-0.01072</v>
      </c>
      <c r="U2675">
        <v>1.079250572</v>
      </c>
      <c r="V2675" s="4">
        <v>-0.8643</v>
      </c>
      <c r="W2675">
        <f t="shared" si="820"/>
        <v>0.004403625</v>
      </c>
      <c r="X2675">
        <f t="shared" si="829"/>
        <v>5.04488815664263</v>
      </c>
      <c r="Y2675">
        <f t="shared" si="821"/>
        <v>-0.01292375</v>
      </c>
      <c r="Z2675">
        <f t="shared" si="830"/>
        <v>2.87663963898213</v>
      </c>
      <c r="AA2675">
        <f t="shared" si="822"/>
        <v>0.004555625</v>
      </c>
      <c r="AB2675">
        <f t="shared" si="831"/>
        <v>4.55001229310572</v>
      </c>
      <c r="AC2675">
        <f t="shared" si="823"/>
        <v>-0.01596175</v>
      </c>
      <c r="AD2675">
        <f t="shared" si="832"/>
        <v>1.26513847665967</v>
      </c>
      <c r="AE2675">
        <f t="shared" si="824"/>
        <v>-0.0049135</v>
      </c>
      <c r="AF2675">
        <f t="shared" si="833"/>
        <v>0.598380266548712</v>
      </c>
      <c r="AG2675">
        <f t="shared" si="825"/>
        <v>-0.00063675</v>
      </c>
      <c r="AH2675">
        <f t="shared" si="834"/>
        <v>1.50457348249233</v>
      </c>
      <c r="AI2675">
        <f t="shared" si="826"/>
        <v>-0.0129805</v>
      </c>
      <c r="AJ2675">
        <f t="shared" si="835"/>
        <v>1.48758508835701</v>
      </c>
      <c r="AK2675">
        <f t="shared" si="827"/>
        <v>-0.007397875</v>
      </c>
      <c r="AL2675">
        <f t="shared" si="836"/>
        <v>0.823983097502741</v>
      </c>
      <c r="AM2675">
        <f t="shared" si="837"/>
        <v>-0.013929125</v>
      </c>
      <c r="AN2675">
        <f t="shared" si="838"/>
        <v>0.773344186924951</v>
      </c>
      <c r="AO2675">
        <f t="shared" si="828"/>
        <v>-0.002077</v>
      </c>
      <c r="AP2675">
        <f t="shared" si="839"/>
        <v>0.567018675334894</v>
      </c>
    </row>
    <row r="2676" spans="1:42">
      <c r="A2676" s="5">
        <v>44228</v>
      </c>
      <c r="B2676" s="2">
        <v>0.004353</v>
      </c>
      <c r="C2676">
        <v>9.784886418</v>
      </c>
      <c r="D2676" s="2">
        <v>0.019523182</v>
      </c>
      <c r="E2676">
        <v>5.575663132</v>
      </c>
      <c r="F2676" s="2">
        <v>0.021014909</v>
      </c>
      <c r="G2676">
        <v>8.937157298</v>
      </c>
      <c r="H2676" s="2">
        <v>0.012545</v>
      </c>
      <c r="I2676">
        <v>2.487677695</v>
      </c>
      <c r="J2676" s="2">
        <v>0.009976</v>
      </c>
      <c r="K2676">
        <v>1.173527201</v>
      </c>
      <c r="L2676" s="2">
        <v>0.011866</v>
      </c>
      <c r="M2676">
        <v>2.991034387</v>
      </c>
      <c r="N2676" s="2">
        <v>0.000930545</v>
      </c>
      <c r="O2676">
        <v>2.899033722</v>
      </c>
      <c r="P2676" s="2">
        <v>0.004512091</v>
      </c>
      <c r="Q2676">
        <v>1.61978386</v>
      </c>
      <c r="R2676" s="2">
        <v>0.025662909</v>
      </c>
      <c r="S2676">
        <v>1.535101677</v>
      </c>
      <c r="T2676" s="2">
        <v>-0.007600636</v>
      </c>
      <c r="U2676">
        <v>1.071047581</v>
      </c>
      <c r="V2676" s="4">
        <v>0.9303</v>
      </c>
      <c r="W2676">
        <f t="shared" si="820"/>
        <v>-0.00495</v>
      </c>
      <c r="X2676">
        <f t="shared" si="829"/>
        <v>5.01991596026724</v>
      </c>
      <c r="Y2676">
        <f t="shared" si="821"/>
        <v>0.010220182</v>
      </c>
      <c r="Z2676">
        <f t="shared" si="830"/>
        <v>2.90603941964095</v>
      </c>
      <c r="AA2676">
        <f t="shared" si="822"/>
        <v>0.011711909</v>
      </c>
      <c r="AB2676">
        <f t="shared" si="831"/>
        <v>4.60330162303146</v>
      </c>
      <c r="AC2676">
        <f t="shared" si="823"/>
        <v>0.003242</v>
      </c>
      <c r="AD2676">
        <f t="shared" si="832"/>
        <v>1.269240055601</v>
      </c>
      <c r="AE2676">
        <f t="shared" si="824"/>
        <v>0.000673</v>
      </c>
      <c r="AF2676">
        <f t="shared" si="833"/>
        <v>0.598782976468099</v>
      </c>
      <c r="AG2676">
        <f t="shared" si="825"/>
        <v>0.002563</v>
      </c>
      <c r="AH2676">
        <f t="shared" si="834"/>
        <v>1.50842970432795</v>
      </c>
      <c r="AI2676">
        <f t="shared" si="826"/>
        <v>-0.008372455</v>
      </c>
      <c r="AJ2676">
        <f t="shared" si="835"/>
        <v>1.47513034914607</v>
      </c>
      <c r="AK2676">
        <f t="shared" si="827"/>
        <v>-0.004790909</v>
      </c>
      <c r="AL2676">
        <f t="shared" si="836"/>
        <v>0.820035469465068</v>
      </c>
      <c r="AM2676">
        <f t="shared" si="837"/>
        <v>0.016359909</v>
      </c>
      <c r="AN2676">
        <f t="shared" si="838"/>
        <v>0.785996027448722</v>
      </c>
      <c r="AO2676">
        <f t="shared" si="828"/>
        <v>-0.016903636</v>
      </c>
      <c r="AP2676">
        <f t="shared" si="839"/>
        <v>0.557433998041831</v>
      </c>
    </row>
    <row r="2677" spans="1:42">
      <c r="A2677" s="5">
        <v>44229</v>
      </c>
      <c r="B2677" s="2">
        <v>0.012896273</v>
      </c>
      <c r="C2677">
        <v>9.911074982</v>
      </c>
      <c r="D2677" s="2">
        <v>0.011200727</v>
      </c>
      <c r="E2677">
        <v>5.638114614</v>
      </c>
      <c r="F2677" s="2">
        <v>0.016785727</v>
      </c>
      <c r="G2677">
        <v>9.087173983</v>
      </c>
      <c r="H2677" s="2">
        <v>0.014111455</v>
      </c>
      <c r="I2677">
        <v>2.522782446</v>
      </c>
      <c r="J2677" s="2">
        <v>0.005235455</v>
      </c>
      <c r="K2677">
        <v>1.179671149</v>
      </c>
      <c r="L2677" s="2">
        <v>0.006511727</v>
      </c>
      <c r="M2677">
        <v>3.010511187</v>
      </c>
      <c r="N2677" s="2">
        <v>0.017091364</v>
      </c>
      <c r="O2677">
        <v>2.948582162</v>
      </c>
      <c r="P2677" s="2">
        <v>0.018321636</v>
      </c>
      <c r="Q2677">
        <v>1.64946095</v>
      </c>
      <c r="R2677" s="2">
        <v>0.006806273</v>
      </c>
      <c r="S2677">
        <v>1.545549997</v>
      </c>
      <c r="T2677" s="2">
        <v>0.012563818</v>
      </c>
      <c r="U2677">
        <v>1.084504028</v>
      </c>
      <c r="V2677" s="4">
        <v>1.2293</v>
      </c>
      <c r="W2677">
        <f t="shared" si="820"/>
        <v>0.000603273</v>
      </c>
      <c r="X2677">
        <f t="shared" si="829"/>
        <v>5.02294434002834</v>
      </c>
      <c r="Y2677">
        <f t="shared" si="821"/>
        <v>-0.001092273</v>
      </c>
      <c r="Z2677">
        <f t="shared" si="830"/>
        <v>2.90286523124594</v>
      </c>
      <c r="AA2677">
        <f t="shared" si="822"/>
        <v>0.004492727</v>
      </c>
      <c r="AB2677">
        <f t="shared" si="831"/>
        <v>4.6239830005224</v>
      </c>
      <c r="AC2677">
        <f t="shared" si="823"/>
        <v>0.001818455</v>
      </c>
      <c r="AD2677">
        <f t="shared" si="832"/>
        <v>1.27154811152631</v>
      </c>
      <c r="AE2677">
        <f t="shared" si="824"/>
        <v>-0.007057545</v>
      </c>
      <c r="AF2677">
        <f t="shared" si="833"/>
        <v>0.594557038666441</v>
      </c>
      <c r="AG2677">
        <f t="shared" si="825"/>
        <v>-0.005781273</v>
      </c>
      <c r="AH2677">
        <f t="shared" si="834"/>
        <v>1.49970906040593</v>
      </c>
      <c r="AI2677">
        <f t="shared" si="826"/>
        <v>0.004798364</v>
      </c>
      <c r="AJ2677">
        <f t="shared" si="835"/>
        <v>1.48220856150872</v>
      </c>
      <c r="AK2677">
        <f t="shared" si="827"/>
        <v>0.006028636</v>
      </c>
      <c r="AL2677">
        <f t="shared" si="836"/>
        <v>0.824979164817562</v>
      </c>
      <c r="AM2677">
        <f t="shared" si="837"/>
        <v>-0.005486727</v>
      </c>
      <c r="AN2677">
        <f t="shared" si="838"/>
        <v>0.781683481823026</v>
      </c>
      <c r="AO2677">
        <f t="shared" si="828"/>
        <v>0.000270817999999999</v>
      </c>
      <c r="AP2677">
        <f t="shared" si="839"/>
        <v>0.557584961202313</v>
      </c>
    </row>
    <row r="2678" spans="1:42">
      <c r="A2678" s="5">
        <v>44230</v>
      </c>
      <c r="B2678" s="2">
        <v>-0.007053364</v>
      </c>
      <c r="C2678">
        <v>9.841168566</v>
      </c>
      <c r="D2678" s="2">
        <v>-0.017746455</v>
      </c>
      <c r="E2678">
        <v>5.538058069</v>
      </c>
      <c r="F2678" s="2">
        <v>-0.014987273</v>
      </c>
      <c r="G2678">
        <v>8.950982028</v>
      </c>
      <c r="H2678" s="2">
        <v>-0.021936273</v>
      </c>
      <c r="I2678">
        <v>2.467442002</v>
      </c>
      <c r="J2678" s="2">
        <v>-0.019179</v>
      </c>
      <c r="K2678">
        <v>1.157046236</v>
      </c>
      <c r="L2678" s="2">
        <v>-0.012505727</v>
      </c>
      <c r="M2678">
        <v>2.972862555</v>
      </c>
      <c r="N2678" s="2">
        <v>-0.009712818</v>
      </c>
      <c r="O2678">
        <v>2.919943119</v>
      </c>
      <c r="P2678" s="2">
        <v>-0.029470727</v>
      </c>
      <c r="Q2678">
        <v>1.600850137</v>
      </c>
      <c r="R2678" s="2">
        <v>-0.002671909</v>
      </c>
      <c r="S2678">
        <v>1.541420428</v>
      </c>
      <c r="T2678" s="2">
        <v>0.007674182</v>
      </c>
      <c r="U2678">
        <v>1.092826709</v>
      </c>
      <c r="V2678" s="4">
        <v>-0.6333</v>
      </c>
      <c r="W2678">
        <f t="shared" si="820"/>
        <v>-0.000720364</v>
      </c>
      <c r="X2678">
        <f t="shared" si="829"/>
        <v>5.01932599175178</v>
      </c>
      <c r="Y2678">
        <f t="shared" si="821"/>
        <v>-0.011413455</v>
      </c>
      <c r="Z2678">
        <f t="shared" si="830"/>
        <v>2.86973350955805</v>
      </c>
      <c r="AA2678">
        <f t="shared" si="822"/>
        <v>-0.008654273</v>
      </c>
      <c r="AB2678">
        <f t="shared" si="831"/>
        <v>4.58396578928852</v>
      </c>
      <c r="AC2678">
        <f t="shared" si="823"/>
        <v>-0.015603273</v>
      </c>
      <c r="AD2678">
        <f t="shared" si="832"/>
        <v>1.25170779920953</v>
      </c>
      <c r="AE2678">
        <f t="shared" si="824"/>
        <v>-0.012846</v>
      </c>
      <c r="AF2678">
        <f t="shared" si="833"/>
        <v>0.586919358947732</v>
      </c>
      <c r="AG2678">
        <f t="shared" si="825"/>
        <v>-0.006172727</v>
      </c>
      <c r="AH2678">
        <f t="shared" si="834"/>
        <v>1.49045176579661</v>
      </c>
      <c r="AI2678">
        <f t="shared" si="826"/>
        <v>-0.003379818</v>
      </c>
      <c r="AJ2678">
        <f t="shared" si="835"/>
        <v>1.47719896633278</v>
      </c>
      <c r="AK2678">
        <f t="shared" si="827"/>
        <v>-0.023137727</v>
      </c>
      <c r="AL2678">
        <f t="shared" si="836"/>
        <v>0.805891022121325</v>
      </c>
      <c r="AM2678">
        <f t="shared" si="837"/>
        <v>0.003661091</v>
      </c>
      <c r="AN2678">
        <f t="shared" si="838"/>
        <v>0.784545296183177</v>
      </c>
      <c r="AO2678">
        <f t="shared" si="828"/>
        <v>0.014007182</v>
      </c>
      <c r="AP2678">
        <f t="shared" si="839"/>
        <v>0.565395155234336</v>
      </c>
    </row>
    <row r="2679" spans="1:42">
      <c r="A2679" s="5">
        <v>44231</v>
      </c>
      <c r="B2679" s="2">
        <v>-0.032309182</v>
      </c>
      <c r="C2679">
        <v>9.523208461</v>
      </c>
      <c r="D2679" s="2">
        <v>-0.014292727</v>
      </c>
      <c r="E2679">
        <v>5.458904115</v>
      </c>
      <c r="F2679" s="2">
        <v>-0.008829364</v>
      </c>
      <c r="G2679">
        <v>8.871950553</v>
      </c>
      <c r="H2679" s="2">
        <v>-0.020967545</v>
      </c>
      <c r="I2679">
        <v>2.4157058</v>
      </c>
      <c r="J2679" s="2">
        <v>-0.012443727</v>
      </c>
      <c r="K2679">
        <v>1.142648268</v>
      </c>
      <c r="L2679" s="2">
        <v>-0.021894364</v>
      </c>
      <c r="M2679">
        <v>2.907773621</v>
      </c>
      <c r="N2679" s="2">
        <v>-0.014139818</v>
      </c>
      <c r="O2679">
        <v>2.878655654</v>
      </c>
      <c r="P2679" s="2">
        <v>-0.017600455</v>
      </c>
      <c r="Q2679">
        <v>1.572674446</v>
      </c>
      <c r="R2679" s="2">
        <v>-0.013043636</v>
      </c>
      <c r="S2679">
        <v>1.521314701</v>
      </c>
      <c r="T2679" s="2">
        <v>-0.010723727</v>
      </c>
      <c r="U2679">
        <v>1.081107533</v>
      </c>
      <c r="V2679" s="4">
        <v>-0.7834</v>
      </c>
      <c r="W2679">
        <f t="shared" si="820"/>
        <v>-0.024475182</v>
      </c>
      <c r="X2679">
        <f t="shared" si="829"/>
        <v>4.89647707458633</v>
      </c>
      <c r="Y2679">
        <f t="shared" si="821"/>
        <v>-0.006458727</v>
      </c>
      <c r="Z2679">
        <f t="shared" si="830"/>
        <v>2.85119868425706</v>
      </c>
      <c r="AA2679">
        <f t="shared" si="822"/>
        <v>-0.000995363999999999</v>
      </c>
      <c r="AB2679">
        <f t="shared" si="831"/>
        <v>4.57940307476463</v>
      </c>
      <c r="AC2679">
        <f t="shared" si="823"/>
        <v>-0.013133545</v>
      </c>
      <c r="AD2679">
        <f t="shared" si="832"/>
        <v>1.23526843850176</v>
      </c>
      <c r="AE2679">
        <f t="shared" si="824"/>
        <v>-0.004609727</v>
      </c>
      <c r="AF2679">
        <f t="shared" si="833"/>
        <v>0.584213820931968</v>
      </c>
      <c r="AG2679">
        <f t="shared" si="825"/>
        <v>-0.014060364</v>
      </c>
      <c r="AH2679">
        <f t="shared" si="834"/>
        <v>1.46949547144507</v>
      </c>
      <c r="AI2679">
        <f t="shared" si="826"/>
        <v>-0.006305818</v>
      </c>
      <c r="AJ2679">
        <f t="shared" si="835"/>
        <v>1.4678840185013</v>
      </c>
      <c r="AK2679">
        <f t="shared" si="827"/>
        <v>-0.009766455</v>
      </c>
      <c r="AL2679">
        <f t="shared" si="836"/>
        <v>0.798020323718873</v>
      </c>
      <c r="AM2679">
        <f t="shared" si="837"/>
        <v>-0.005209636</v>
      </c>
      <c r="AN2679">
        <f t="shared" si="838"/>
        <v>0.78045810076455</v>
      </c>
      <c r="AO2679">
        <f t="shared" si="828"/>
        <v>-0.002889727</v>
      </c>
      <c r="AP2679">
        <f t="shared" si="839"/>
        <v>0.563761317588587</v>
      </c>
    </row>
    <row r="2680" spans="1:42">
      <c r="A2680" s="5">
        <v>44232</v>
      </c>
      <c r="B2680" s="2">
        <v>-0.035868818</v>
      </c>
      <c r="C2680">
        <v>9.181622228</v>
      </c>
      <c r="D2680" s="2">
        <v>-0.009213455</v>
      </c>
      <c r="E2680">
        <v>5.40860875</v>
      </c>
      <c r="F2680" s="2">
        <v>-0.028224182</v>
      </c>
      <c r="G2680">
        <v>8.621547007</v>
      </c>
      <c r="H2680" s="2">
        <v>-0.019767545</v>
      </c>
      <c r="I2680">
        <v>2.367953225</v>
      </c>
      <c r="J2680" s="2">
        <v>-0.009657455</v>
      </c>
      <c r="K2680">
        <v>1.131613195</v>
      </c>
      <c r="L2680" s="2">
        <v>-0.018736364</v>
      </c>
      <c r="M2680">
        <v>2.853292517</v>
      </c>
      <c r="N2680" s="2">
        <v>-0.006232636</v>
      </c>
      <c r="O2680">
        <v>2.86071404</v>
      </c>
      <c r="P2680" s="2">
        <v>-0.022704273</v>
      </c>
      <c r="Q2680">
        <v>1.536968017</v>
      </c>
      <c r="R2680" s="2">
        <v>-0.025528545</v>
      </c>
      <c r="S2680">
        <v>1.482477749</v>
      </c>
      <c r="T2680" s="2">
        <v>-0.008625091</v>
      </c>
      <c r="U2680">
        <v>1.071782883</v>
      </c>
      <c r="V2680" s="4">
        <v>-0.5409</v>
      </c>
      <c r="W2680">
        <f t="shared" si="820"/>
        <v>-0.030459818</v>
      </c>
      <c r="X2680">
        <f t="shared" si="829"/>
        <v>4.74733127405326</v>
      </c>
      <c r="Y2680">
        <f t="shared" si="821"/>
        <v>-0.003804455</v>
      </c>
      <c r="Z2680">
        <f t="shared" si="830"/>
        <v>2.84035142716674</v>
      </c>
      <c r="AA2680">
        <f t="shared" si="822"/>
        <v>-0.022815182</v>
      </c>
      <c r="AB2680">
        <f t="shared" si="831"/>
        <v>4.47492316016251</v>
      </c>
      <c r="AC2680">
        <f t="shared" si="823"/>
        <v>-0.014358545</v>
      </c>
      <c r="AD2680">
        <f t="shared" si="832"/>
        <v>1.21753178104045</v>
      </c>
      <c r="AE2680">
        <f t="shared" si="824"/>
        <v>-0.004248455</v>
      </c>
      <c r="AF2680">
        <f t="shared" si="833"/>
        <v>0.581731814803361</v>
      </c>
      <c r="AG2680">
        <f t="shared" si="825"/>
        <v>-0.013327364</v>
      </c>
      <c r="AH2680">
        <f t="shared" si="834"/>
        <v>1.44991097040077</v>
      </c>
      <c r="AI2680">
        <f t="shared" si="826"/>
        <v>-0.000823635999999999</v>
      </c>
      <c r="AJ2680">
        <f t="shared" si="835"/>
        <v>1.46667501637983</v>
      </c>
      <c r="AK2680">
        <f t="shared" si="827"/>
        <v>-0.017295273</v>
      </c>
      <c r="AL2680">
        <f t="shared" si="836"/>
        <v>0.784218344360607</v>
      </c>
      <c r="AM2680">
        <f t="shared" si="837"/>
        <v>-0.020119545</v>
      </c>
      <c r="AN2680">
        <f t="shared" si="838"/>
        <v>0.764755638885603</v>
      </c>
      <c r="AO2680">
        <f t="shared" si="828"/>
        <v>-0.003216091</v>
      </c>
      <c r="AP2680">
        <f t="shared" si="839"/>
        <v>0.561948209888942</v>
      </c>
    </row>
    <row r="2681" spans="1:42">
      <c r="A2681" s="5">
        <v>44235</v>
      </c>
      <c r="B2681" s="2">
        <v>0.021318909</v>
      </c>
      <c r="C2681">
        <v>9.377364398</v>
      </c>
      <c r="D2681" s="2">
        <v>0.009082364</v>
      </c>
      <c r="E2681">
        <v>5.457731702</v>
      </c>
      <c r="F2681" s="2">
        <v>0.000402818</v>
      </c>
      <c r="G2681">
        <v>8.625019923</v>
      </c>
      <c r="H2681" s="2">
        <v>0.010471455</v>
      </c>
      <c r="I2681">
        <v>2.39274914</v>
      </c>
      <c r="J2681" s="2">
        <v>0.019939818</v>
      </c>
      <c r="K2681">
        <v>1.154177356</v>
      </c>
      <c r="L2681" s="2">
        <v>0.008358818</v>
      </c>
      <c r="M2681">
        <v>2.877142671</v>
      </c>
      <c r="N2681" s="2">
        <v>-0.009382273</v>
      </c>
      <c r="O2681">
        <v>2.833874041</v>
      </c>
      <c r="P2681" s="2">
        <v>0.011210455</v>
      </c>
      <c r="Q2681">
        <v>1.554198127</v>
      </c>
      <c r="R2681" s="2">
        <v>-0.000656182</v>
      </c>
      <c r="S2681">
        <v>1.481504974</v>
      </c>
      <c r="T2681" s="2">
        <v>0.021781545</v>
      </c>
      <c r="U2681">
        <v>1.09512797</v>
      </c>
      <c r="V2681" s="4">
        <v>1.2459</v>
      </c>
      <c r="W2681">
        <f t="shared" si="820"/>
        <v>0.008859909</v>
      </c>
      <c r="X2681">
        <f t="shared" si="829"/>
        <v>4.78939219713422</v>
      </c>
      <c r="Y2681">
        <f t="shared" si="821"/>
        <v>-0.003376636</v>
      </c>
      <c r="Z2681">
        <f t="shared" si="830"/>
        <v>2.83076059428512</v>
      </c>
      <c r="AA2681">
        <f t="shared" si="822"/>
        <v>-0.012056182</v>
      </c>
      <c r="AB2681">
        <f t="shared" si="831"/>
        <v>4.42097267210758</v>
      </c>
      <c r="AC2681">
        <f t="shared" si="823"/>
        <v>-0.001987545</v>
      </c>
      <c r="AD2681">
        <f t="shared" si="832"/>
        <v>1.2151118818367</v>
      </c>
      <c r="AE2681">
        <f t="shared" si="824"/>
        <v>0.007480818</v>
      </c>
      <c r="AF2681">
        <f t="shared" si="833"/>
        <v>0.586083644634714</v>
      </c>
      <c r="AG2681">
        <f t="shared" si="825"/>
        <v>-0.004100182</v>
      </c>
      <c r="AH2681">
        <f t="shared" si="834"/>
        <v>1.44396607153833</v>
      </c>
      <c r="AI2681">
        <f t="shared" si="826"/>
        <v>-0.021841273</v>
      </c>
      <c r="AJ2681">
        <f t="shared" si="835"/>
        <v>1.4346409669448</v>
      </c>
      <c r="AK2681">
        <f t="shared" si="827"/>
        <v>-0.001248545</v>
      </c>
      <c r="AL2681">
        <f t="shared" si="836"/>
        <v>0.783239212467847</v>
      </c>
      <c r="AM2681">
        <f t="shared" si="837"/>
        <v>-0.013115182</v>
      </c>
      <c r="AN2681">
        <f t="shared" si="838"/>
        <v>0.754725729496093</v>
      </c>
      <c r="AO2681">
        <f t="shared" si="828"/>
        <v>0.009322545</v>
      </c>
      <c r="AP2681">
        <f t="shared" si="839"/>
        <v>0.567186997363301</v>
      </c>
    </row>
    <row r="2682" spans="1:42">
      <c r="A2682" s="5">
        <v>44236</v>
      </c>
      <c r="B2682" s="2">
        <v>0.048640727</v>
      </c>
      <c r="C2682">
        <v>9.833486222</v>
      </c>
      <c r="D2682" s="2">
        <v>0.044957182</v>
      </c>
      <c r="E2682">
        <v>5.703095938</v>
      </c>
      <c r="F2682" s="2">
        <v>0.031614182</v>
      </c>
      <c r="G2682">
        <v>8.897692871</v>
      </c>
      <c r="H2682" s="2">
        <v>0.027742</v>
      </c>
      <c r="I2682">
        <v>2.459128787</v>
      </c>
      <c r="J2682" s="2">
        <v>0.026888091</v>
      </c>
      <c r="K2682">
        <v>1.185210982</v>
      </c>
      <c r="L2682" s="2">
        <v>0.035102182</v>
      </c>
      <c r="M2682">
        <v>2.978136656</v>
      </c>
      <c r="N2682" s="2">
        <v>0.029240364</v>
      </c>
      <c r="O2682">
        <v>2.916737549</v>
      </c>
      <c r="P2682" s="2">
        <v>0.039251455</v>
      </c>
      <c r="Q2682">
        <v>1.615202664</v>
      </c>
      <c r="R2682" s="2">
        <v>0.029165909</v>
      </c>
      <c r="S2682">
        <v>1.524714414</v>
      </c>
      <c r="T2682" s="2">
        <v>0.010520182</v>
      </c>
      <c r="U2682">
        <v>1.106648916</v>
      </c>
      <c r="V2682" s="4">
        <v>2.1571</v>
      </c>
      <c r="W2682">
        <f t="shared" si="820"/>
        <v>0.027069727</v>
      </c>
      <c r="X2682">
        <f t="shared" si="829"/>
        <v>4.91903973640658</v>
      </c>
      <c r="Y2682">
        <f t="shared" si="821"/>
        <v>0.023386182</v>
      </c>
      <c r="Z2682">
        <f t="shared" si="830"/>
        <v>2.8969612767415</v>
      </c>
      <c r="AA2682">
        <f t="shared" si="822"/>
        <v>0.010043182</v>
      </c>
      <c r="AB2682">
        <f t="shared" si="831"/>
        <v>4.46537330527058</v>
      </c>
      <c r="AC2682">
        <f t="shared" si="823"/>
        <v>0.006171</v>
      </c>
      <c r="AD2682">
        <f t="shared" si="832"/>
        <v>1.22261033725952</v>
      </c>
      <c r="AE2682">
        <f t="shared" si="824"/>
        <v>0.005317091</v>
      </c>
      <c r="AF2682">
        <f t="shared" si="833"/>
        <v>0.589199904706849</v>
      </c>
      <c r="AG2682">
        <f t="shared" si="825"/>
        <v>0.013531182</v>
      </c>
      <c r="AH2682">
        <f t="shared" si="834"/>
        <v>1.46350463925414</v>
      </c>
      <c r="AI2682">
        <f t="shared" si="826"/>
        <v>0.007669364</v>
      </c>
      <c r="AJ2682">
        <f t="shared" si="835"/>
        <v>1.44564375072961</v>
      </c>
      <c r="AK2682">
        <f t="shared" si="827"/>
        <v>0.017680455</v>
      </c>
      <c r="AL2682">
        <f t="shared" si="836"/>
        <v>0.79708723811812</v>
      </c>
      <c r="AM2682">
        <f t="shared" si="837"/>
        <v>0.007594909</v>
      </c>
      <c r="AN2682">
        <f t="shared" si="838"/>
        <v>0.760457802731574</v>
      </c>
      <c r="AO2682">
        <f t="shared" si="828"/>
        <v>-0.011050818</v>
      </c>
      <c r="AP2682">
        <f t="shared" si="839"/>
        <v>0.560919117083473</v>
      </c>
    </row>
    <row r="2683" spans="1:42">
      <c r="A2683" s="5">
        <v>44237</v>
      </c>
      <c r="B2683" s="2">
        <v>-0.002483</v>
      </c>
      <c r="C2683">
        <v>9.809069676</v>
      </c>
      <c r="D2683" s="2">
        <v>0.003950545</v>
      </c>
      <c r="E2683">
        <v>5.725626278</v>
      </c>
      <c r="F2683" s="2">
        <v>0.016256636</v>
      </c>
      <c r="G2683">
        <v>9.042339429</v>
      </c>
      <c r="H2683" s="2">
        <v>0.015654909</v>
      </c>
      <c r="I2683">
        <v>2.497626224</v>
      </c>
      <c r="J2683" s="2">
        <v>0.001699636</v>
      </c>
      <c r="K2683">
        <v>1.187225409</v>
      </c>
      <c r="L2683" s="2">
        <v>-0.007375273</v>
      </c>
      <c r="M2683">
        <v>2.956172086</v>
      </c>
      <c r="N2683" s="2">
        <v>0.000372455</v>
      </c>
      <c r="O2683">
        <v>2.917823901</v>
      </c>
      <c r="P2683" s="2">
        <v>0.004895909</v>
      </c>
      <c r="Q2683">
        <v>1.62311055</v>
      </c>
      <c r="R2683" s="2">
        <v>0.013983545</v>
      </c>
      <c r="S2683">
        <v>1.546035327</v>
      </c>
      <c r="T2683" s="2">
        <v>0.011059727</v>
      </c>
      <c r="U2683">
        <v>1.118888151</v>
      </c>
      <c r="V2683" s="4">
        <v>1.5779</v>
      </c>
      <c r="W2683">
        <f t="shared" si="820"/>
        <v>-0.018262</v>
      </c>
      <c r="X2683">
        <f t="shared" si="829"/>
        <v>4.82920823274032</v>
      </c>
      <c r="Y2683">
        <f t="shared" si="821"/>
        <v>-0.011828455</v>
      </c>
      <c r="Z2683">
        <f t="shared" si="830"/>
        <v>2.86269470064282</v>
      </c>
      <c r="AA2683">
        <f t="shared" si="822"/>
        <v>0.000477636</v>
      </c>
      <c r="AB2683">
        <f t="shared" si="831"/>
        <v>4.46750612831462</v>
      </c>
      <c r="AC2683">
        <f t="shared" si="823"/>
        <v>-0.000124091</v>
      </c>
      <c r="AD2683">
        <f t="shared" si="832"/>
        <v>1.22245862232016</v>
      </c>
      <c r="AE2683">
        <f t="shared" si="824"/>
        <v>-0.014079364</v>
      </c>
      <c r="AF2683">
        <f t="shared" si="833"/>
        <v>0.580904344779716</v>
      </c>
      <c r="AG2683">
        <f t="shared" si="825"/>
        <v>-0.023154273</v>
      </c>
      <c r="AH2683">
        <f t="shared" si="834"/>
        <v>1.42961825330008</v>
      </c>
      <c r="AI2683">
        <f t="shared" si="826"/>
        <v>-0.015406545</v>
      </c>
      <c r="AJ2683">
        <f t="shared" si="835"/>
        <v>1.42337137523003</v>
      </c>
      <c r="AK2683">
        <f t="shared" si="827"/>
        <v>-0.010883091</v>
      </c>
      <c r="AL2683">
        <f t="shared" si="836"/>
        <v>0.788412465170742</v>
      </c>
      <c r="AM2683">
        <f t="shared" si="837"/>
        <v>-0.001795455</v>
      </c>
      <c r="AN2683">
        <f t="shared" si="838"/>
        <v>0.759092434967371</v>
      </c>
      <c r="AO2683">
        <f t="shared" si="828"/>
        <v>-0.004719273</v>
      </c>
      <c r="AP2683">
        <f t="shared" si="839"/>
        <v>0.558271986639037</v>
      </c>
    </row>
    <row r="2684" spans="1:42">
      <c r="A2684" s="5">
        <v>44245</v>
      </c>
      <c r="B2684" s="2">
        <v>0.012062273</v>
      </c>
      <c r="C2684">
        <v>9.92738935</v>
      </c>
      <c r="D2684" s="2">
        <v>0.013538</v>
      </c>
      <c r="E2684">
        <v>5.803139807</v>
      </c>
      <c r="F2684" s="2">
        <v>0.011301</v>
      </c>
      <c r="G2684">
        <v>9.144526906</v>
      </c>
      <c r="H2684" s="2">
        <v>-0.013913182</v>
      </c>
      <c r="I2684">
        <v>2.462876296</v>
      </c>
      <c r="J2684" s="2">
        <v>0.008978364</v>
      </c>
      <c r="K2684">
        <v>1.197884751</v>
      </c>
      <c r="L2684" s="2">
        <v>0.026734909</v>
      </c>
      <c r="M2684">
        <v>3.035205078</v>
      </c>
      <c r="N2684" s="2">
        <v>0.025799455</v>
      </c>
      <c r="O2684">
        <v>2.993102166</v>
      </c>
      <c r="P2684" s="2">
        <v>-0.008738636</v>
      </c>
      <c r="Q2684">
        <v>1.608926777</v>
      </c>
      <c r="R2684" s="2">
        <v>0.011790636</v>
      </c>
      <c r="S2684">
        <v>1.564264067</v>
      </c>
      <c r="T2684" s="2">
        <v>0.024544818</v>
      </c>
      <c r="U2684">
        <v>1.146351057</v>
      </c>
      <c r="V2684" s="4">
        <v>0.2199</v>
      </c>
      <c r="W2684">
        <f t="shared" si="820"/>
        <v>0.009863273</v>
      </c>
      <c r="X2684">
        <f t="shared" si="829"/>
        <v>4.87684003191368</v>
      </c>
      <c r="Y2684">
        <f t="shared" si="821"/>
        <v>0.011339</v>
      </c>
      <c r="Z2684">
        <f t="shared" si="830"/>
        <v>2.89515479585341</v>
      </c>
      <c r="AA2684">
        <f t="shared" si="822"/>
        <v>0.009102</v>
      </c>
      <c r="AB2684">
        <f t="shared" si="831"/>
        <v>4.50816936909453</v>
      </c>
      <c r="AC2684">
        <f t="shared" si="823"/>
        <v>-0.016112182</v>
      </c>
      <c r="AD2684">
        <f t="shared" si="832"/>
        <v>1.20276214650986</v>
      </c>
      <c r="AE2684">
        <f t="shared" si="824"/>
        <v>0.006779364</v>
      </c>
      <c r="AF2684">
        <f t="shared" si="833"/>
        <v>0.584842506782159</v>
      </c>
      <c r="AG2684">
        <f t="shared" si="825"/>
        <v>0.024535909</v>
      </c>
      <c r="AH2684">
        <f t="shared" si="834"/>
        <v>1.46469523666779</v>
      </c>
      <c r="AI2684">
        <f t="shared" si="826"/>
        <v>0.023600455</v>
      </c>
      <c r="AJ2684">
        <f t="shared" si="835"/>
        <v>1.45696358731943</v>
      </c>
      <c r="AK2684">
        <f t="shared" si="827"/>
        <v>-0.010937636</v>
      </c>
      <c r="AL2684">
        <f t="shared" si="836"/>
        <v>0.779789096608842</v>
      </c>
      <c r="AM2684">
        <f t="shared" si="837"/>
        <v>0.009591636</v>
      </c>
      <c r="AN2684">
        <f t="shared" si="838"/>
        <v>0.766373373293931</v>
      </c>
      <c r="AO2684">
        <f t="shared" si="828"/>
        <v>0.022345818</v>
      </c>
      <c r="AP2684">
        <f t="shared" si="839"/>
        <v>0.570747030846971</v>
      </c>
    </row>
    <row r="2685" spans="1:42">
      <c r="A2685" s="5">
        <v>44246</v>
      </c>
      <c r="B2685" s="2">
        <v>-0.002018455</v>
      </c>
      <c r="C2685">
        <v>9.907351365</v>
      </c>
      <c r="D2685" s="2">
        <v>0.009589</v>
      </c>
      <c r="E2685">
        <v>5.858786114</v>
      </c>
      <c r="F2685" s="2">
        <v>0.004377091</v>
      </c>
      <c r="G2685">
        <v>9.184553332</v>
      </c>
      <c r="H2685" s="2">
        <v>0.002613818</v>
      </c>
      <c r="I2685">
        <v>2.469313807</v>
      </c>
      <c r="J2685" s="2">
        <v>0.003085545</v>
      </c>
      <c r="K2685">
        <v>1.201580879</v>
      </c>
      <c r="L2685" s="2">
        <v>0.019697727</v>
      </c>
      <c r="M2685">
        <v>3.094991719</v>
      </c>
      <c r="N2685" s="2">
        <v>0.011204091</v>
      </c>
      <c r="O2685">
        <v>3.026637155</v>
      </c>
      <c r="P2685" s="2">
        <v>-0.000619455</v>
      </c>
      <c r="Q2685">
        <v>1.60793012</v>
      </c>
      <c r="R2685" s="2">
        <v>0.026328364</v>
      </c>
      <c r="S2685">
        <v>1.605448581</v>
      </c>
      <c r="T2685" s="2">
        <v>0.037452455</v>
      </c>
      <c r="U2685">
        <v>1.189284718</v>
      </c>
      <c r="V2685" s="4">
        <v>0.7549</v>
      </c>
      <c r="W2685">
        <f t="shared" si="820"/>
        <v>-0.009567455</v>
      </c>
      <c r="X2685">
        <f t="shared" si="829"/>
        <v>4.83018108436615</v>
      </c>
      <c r="Y2685">
        <f t="shared" si="821"/>
        <v>0.00204</v>
      </c>
      <c r="Z2685">
        <f t="shared" si="830"/>
        <v>2.90106091163695</v>
      </c>
      <c r="AA2685">
        <f t="shared" si="822"/>
        <v>-0.003171909</v>
      </c>
      <c r="AB2685">
        <f t="shared" si="831"/>
        <v>4.49386986609918</v>
      </c>
      <c r="AC2685">
        <f t="shared" si="823"/>
        <v>-0.004935182</v>
      </c>
      <c r="AD2685">
        <f t="shared" si="832"/>
        <v>1.19682629641413</v>
      </c>
      <c r="AE2685">
        <f t="shared" si="824"/>
        <v>-0.004463455</v>
      </c>
      <c r="AF2685">
        <f t="shared" si="833"/>
        <v>0.58223208857105</v>
      </c>
      <c r="AG2685">
        <f t="shared" si="825"/>
        <v>0.012148727</v>
      </c>
      <c r="AH2685">
        <f t="shared" si="834"/>
        <v>1.48248941923627</v>
      </c>
      <c r="AI2685">
        <f t="shared" si="826"/>
        <v>0.003655091</v>
      </c>
      <c r="AJ2685">
        <f t="shared" si="835"/>
        <v>1.46228892181477</v>
      </c>
      <c r="AK2685">
        <f t="shared" si="827"/>
        <v>-0.008168455</v>
      </c>
      <c r="AL2685">
        <f t="shared" si="836"/>
        <v>0.773419424463702</v>
      </c>
      <c r="AM2685">
        <f t="shared" si="837"/>
        <v>0.018779364</v>
      </c>
      <c r="AN2685">
        <f t="shared" si="838"/>
        <v>0.780765377830926</v>
      </c>
      <c r="AO2685">
        <f t="shared" si="828"/>
        <v>0.029903455</v>
      </c>
      <c r="AP2685">
        <f t="shared" si="839"/>
        <v>0.587814339000287</v>
      </c>
    </row>
    <row r="2686" spans="1:42">
      <c r="A2686" s="5">
        <v>44249</v>
      </c>
      <c r="B2686" s="2">
        <v>-0.002939545</v>
      </c>
      <c r="C2686">
        <v>9.878228256</v>
      </c>
      <c r="D2686" s="2">
        <v>-0.022214091</v>
      </c>
      <c r="E2686">
        <v>5.728638507</v>
      </c>
      <c r="F2686" s="2">
        <v>-0.011338545</v>
      </c>
      <c r="G2686">
        <v>9.080413857</v>
      </c>
      <c r="H2686" s="2">
        <v>-0.037100636</v>
      </c>
      <c r="I2686">
        <v>2.377700694</v>
      </c>
      <c r="J2686" s="2">
        <v>-0.015650455</v>
      </c>
      <c r="K2686">
        <v>1.182775592</v>
      </c>
      <c r="L2686" s="2">
        <v>0.007538636</v>
      </c>
      <c r="M2686">
        <v>3.118323737</v>
      </c>
      <c r="N2686" s="2">
        <v>0.003342455</v>
      </c>
      <c r="O2686">
        <v>3.036753552</v>
      </c>
      <c r="P2686" s="2">
        <v>-0.026555545</v>
      </c>
      <c r="Q2686">
        <v>1.565230658</v>
      </c>
      <c r="R2686" s="2">
        <v>-0.008771182</v>
      </c>
      <c r="S2686">
        <v>1.591366899</v>
      </c>
      <c r="T2686" s="2">
        <v>0.016761818</v>
      </c>
      <c r="U2686">
        <v>1.209219292</v>
      </c>
      <c r="V2686" s="4">
        <v>-1.8625</v>
      </c>
      <c r="W2686">
        <f t="shared" si="820"/>
        <v>0.015685455</v>
      </c>
      <c r="X2686">
        <f t="shared" si="829"/>
        <v>4.90594467240683</v>
      </c>
      <c r="Y2686">
        <f t="shared" si="821"/>
        <v>-0.003589091</v>
      </c>
      <c r="Z2686">
        <f t="shared" si="830"/>
        <v>2.89064874002854</v>
      </c>
      <c r="AA2686">
        <f t="shared" si="822"/>
        <v>0.007286455</v>
      </c>
      <c r="AB2686">
        <f t="shared" si="831"/>
        <v>4.52661424665437</v>
      </c>
      <c r="AC2686">
        <f t="shared" si="823"/>
        <v>-0.018475636</v>
      </c>
      <c r="AD2686">
        <f t="shared" si="832"/>
        <v>1.17471416940635</v>
      </c>
      <c r="AE2686">
        <f t="shared" si="824"/>
        <v>0.002974545</v>
      </c>
      <c r="AF2686">
        <f t="shared" si="833"/>
        <v>0.583963964118948</v>
      </c>
      <c r="AG2686">
        <f t="shared" si="825"/>
        <v>0.026163636</v>
      </c>
      <c r="AH2686">
        <f t="shared" si="834"/>
        <v>1.52127673277502</v>
      </c>
      <c r="AI2686">
        <f t="shared" si="826"/>
        <v>0.021967455</v>
      </c>
      <c r="AJ2686">
        <f t="shared" si="835"/>
        <v>1.49441168790174</v>
      </c>
      <c r="AK2686">
        <f t="shared" si="827"/>
        <v>-0.007930545</v>
      </c>
      <c r="AL2686">
        <f t="shared" si="836"/>
        <v>0.767285786914118</v>
      </c>
      <c r="AM2686">
        <f t="shared" si="837"/>
        <v>0.009853818</v>
      </c>
      <c r="AN2686">
        <f t="shared" si="838"/>
        <v>0.788458897764773</v>
      </c>
      <c r="AO2686">
        <f t="shared" si="828"/>
        <v>0.035386818</v>
      </c>
      <c r="AP2686">
        <f t="shared" si="839"/>
        <v>0.608615218032281</v>
      </c>
    </row>
    <row r="2687" spans="1:42">
      <c r="A2687" s="5">
        <v>44250</v>
      </c>
      <c r="B2687" s="2">
        <v>0.017171182</v>
      </c>
      <c r="C2687">
        <v>10.04784911</v>
      </c>
      <c r="D2687" s="2">
        <v>-0.004078545</v>
      </c>
      <c r="E2687">
        <v>5.705273994</v>
      </c>
      <c r="F2687" s="2">
        <v>-0.008347455</v>
      </c>
      <c r="G2687">
        <v>9.004615515</v>
      </c>
      <c r="H2687" s="2">
        <v>-0.011831818</v>
      </c>
      <c r="I2687">
        <v>2.349568171</v>
      </c>
      <c r="J2687" s="2">
        <v>0.009564273</v>
      </c>
      <c r="K2687">
        <v>1.19408798</v>
      </c>
      <c r="L2687" s="2">
        <v>0.009314909</v>
      </c>
      <c r="M2687">
        <v>3.147370639</v>
      </c>
      <c r="N2687" s="2">
        <v>-0.000564182</v>
      </c>
      <c r="O2687">
        <v>3.035040271</v>
      </c>
      <c r="P2687" s="2">
        <v>-0.012928636</v>
      </c>
      <c r="Q2687">
        <v>1.54499436</v>
      </c>
      <c r="R2687" s="2">
        <v>-0.012824273</v>
      </c>
      <c r="S2687">
        <v>1.570958776</v>
      </c>
      <c r="T2687" s="2">
        <v>-0.023102818</v>
      </c>
      <c r="U2687">
        <v>1.181282919</v>
      </c>
      <c r="V2687" s="4">
        <v>-0.3731</v>
      </c>
      <c r="W2687">
        <f t="shared" si="820"/>
        <v>0.020902182</v>
      </c>
      <c r="X2687">
        <f t="shared" si="829"/>
        <v>5.00848962083141</v>
      </c>
      <c r="Y2687">
        <f t="shared" si="821"/>
        <v>-0.000347545</v>
      </c>
      <c r="Z2687">
        <f t="shared" si="830"/>
        <v>2.88964410951219</v>
      </c>
      <c r="AA2687">
        <f t="shared" si="822"/>
        <v>-0.004616455</v>
      </c>
      <c r="AB2687">
        <f t="shared" si="831"/>
        <v>4.50571733568233</v>
      </c>
      <c r="AC2687">
        <f t="shared" si="823"/>
        <v>-0.008100818</v>
      </c>
      <c r="AD2687">
        <f t="shared" si="832"/>
        <v>1.16519802371797</v>
      </c>
      <c r="AE2687">
        <f t="shared" si="824"/>
        <v>0.013295273</v>
      </c>
      <c r="AF2687">
        <f t="shared" si="833"/>
        <v>0.591727924444072</v>
      </c>
      <c r="AG2687">
        <f t="shared" si="825"/>
        <v>0.013045909</v>
      </c>
      <c r="AH2687">
        <f t="shared" si="834"/>
        <v>1.54112317059462</v>
      </c>
      <c r="AI2687">
        <f t="shared" si="826"/>
        <v>0.003166818</v>
      </c>
      <c r="AJ2687">
        <f t="shared" si="835"/>
        <v>1.49914421773439</v>
      </c>
      <c r="AK2687">
        <f t="shared" si="827"/>
        <v>-0.009197636</v>
      </c>
      <c r="AL2687">
        <f t="shared" si="836"/>
        <v>0.760228571538108</v>
      </c>
      <c r="AM2687">
        <f t="shared" si="837"/>
        <v>-0.009093273</v>
      </c>
      <c r="AN2687">
        <f t="shared" si="838"/>
        <v>0.781289225758119</v>
      </c>
      <c r="AO2687">
        <f t="shared" si="828"/>
        <v>-0.019371818</v>
      </c>
      <c r="AP2687">
        <f t="shared" si="839"/>
        <v>0.596825234796529</v>
      </c>
    </row>
    <row r="2688" spans="1:42">
      <c r="A2688" s="5">
        <v>44251</v>
      </c>
      <c r="B2688" s="2">
        <v>-0.005542818</v>
      </c>
      <c r="C2688">
        <v>9.992155708</v>
      </c>
      <c r="D2688" s="2">
        <v>-0.030337818</v>
      </c>
      <c r="E2688">
        <v>5.532188429</v>
      </c>
      <c r="F2688" s="2">
        <v>-0.025768727</v>
      </c>
      <c r="G2688">
        <v>8.772578033</v>
      </c>
      <c r="H2688" s="2">
        <v>-0.013112364</v>
      </c>
      <c r="I2688">
        <v>2.318759779</v>
      </c>
      <c r="J2688" s="2">
        <v>-0.013381364</v>
      </c>
      <c r="K2688">
        <v>1.178109455</v>
      </c>
      <c r="L2688" s="2">
        <v>-0.031256818</v>
      </c>
      <c r="M2688">
        <v>3.048993847</v>
      </c>
      <c r="N2688" s="2">
        <v>-0.016504545</v>
      </c>
      <c r="O2688">
        <v>2.98494831</v>
      </c>
      <c r="P2688" s="2">
        <v>-0.015480818</v>
      </c>
      <c r="Q2688">
        <v>1.521076584</v>
      </c>
      <c r="R2688" s="2">
        <v>-0.028381455</v>
      </c>
      <c r="S2688">
        <v>1.526372681</v>
      </c>
      <c r="T2688" s="2">
        <v>-0.002384545</v>
      </c>
      <c r="U2688">
        <v>1.178466096</v>
      </c>
      <c r="V2688" s="4">
        <v>-1.9289</v>
      </c>
      <c r="W2688">
        <f t="shared" si="820"/>
        <v>0.013746182</v>
      </c>
      <c r="X2688">
        <f t="shared" si="829"/>
        <v>5.07733723070447</v>
      </c>
      <c r="Y2688">
        <f t="shared" si="821"/>
        <v>-0.011048818</v>
      </c>
      <c r="Z2688">
        <f t="shared" si="830"/>
        <v>2.85771695766142</v>
      </c>
      <c r="AA2688">
        <f t="shared" si="822"/>
        <v>-0.006479727</v>
      </c>
      <c r="AB2688">
        <f t="shared" si="831"/>
        <v>4.47652151740794</v>
      </c>
      <c r="AC2688">
        <f t="shared" si="823"/>
        <v>0.006176636</v>
      </c>
      <c r="AD2688">
        <f t="shared" si="832"/>
        <v>1.1723950277784</v>
      </c>
      <c r="AE2688">
        <f t="shared" si="824"/>
        <v>0.005907636</v>
      </c>
      <c r="AF2688">
        <f t="shared" si="833"/>
        <v>0.595223637632723</v>
      </c>
      <c r="AG2688">
        <f t="shared" si="825"/>
        <v>-0.011967818</v>
      </c>
      <c r="AH2688">
        <f t="shared" si="834"/>
        <v>1.52267928897336</v>
      </c>
      <c r="AI2688">
        <f t="shared" si="826"/>
        <v>0.002784455</v>
      </c>
      <c r="AJ2688">
        <f t="shared" si="835"/>
        <v>1.50331851734719</v>
      </c>
      <c r="AK2688">
        <f t="shared" si="827"/>
        <v>0.003808182</v>
      </c>
      <c r="AL2688">
        <f t="shared" si="836"/>
        <v>0.763123660300126</v>
      </c>
      <c r="AM2688">
        <f t="shared" si="837"/>
        <v>-0.009092455</v>
      </c>
      <c r="AN2688">
        <f t="shared" si="838"/>
        <v>0.774185388630928</v>
      </c>
      <c r="AO2688">
        <f t="shared" si="828"/>
        <v>0.016904455</v>
      </c>
      <c r="AP2688">
        <f t="shared" si="839"/>
        <v>0.606914240121011</v>
      </c>
    </row>
    <row r="2689" spans="1:42">
      <c r="A2689" s="5">
        <v>44252</v>
      </c>
      <c r="B2689" s="2">
        <v>0.010967364</v>
      </c>
      <c r="C2689">
        <v>10.10174331</v>
      </c>
      <c r="D2689" s="2">
        <v>0.007276727</v>
      </c>
      <c r="E2689">
        <v>5.572444656</v>
      </c>
      <c r="F2689" s="2">
        <v>-0.013943455</v>
      </c>
      <c r="G2689">
        <v>8.65025799</v>
      </c>
      <c r="H2689" s="2">
        <v>-0.005691727</v>
      </c>
      <c r="I2689">
        <v>2.305562031</v>
      </c>
      <c r="J2689" s="2">
        <v>-0.016597182</v>
      </c>
      <c r="K2689">
        <v>1.158556158</v>
      </c>
      <c r="L2689" s="2">
        <v>-0.015841818</v>
      </c>
      <c r="M2689">
        <v>3.000692241</v>
      </c>
      <c r="N2689" s="2">
        <v>0.007845182</v>
      </c>
      <c r="O2689">
        <v>3.008365773</v>
      </c>
      <c r="P2689" s="2">
        <v>-0.016060091</v>
      </c>
      <c r="Q2689">
        <v>1.496647955</v>
      </c>
      <c r="R2689" s="2">
        <v>-0.011415364</v>
      </c>
      <c r="S2689">
        <v>1.508948582</v>
      </c>
      <c r="T2689" s="2">
        <v>-0.005887909</v>
      </c>
      <c r="U2689">
        <v>1.171527395</v>
      </c>
      <c r="V2689" s="4">
        <v>0.0512</v>
      </c>
      <c r="W2689">
        <f t="shared" si="820"/>
        <v>0.010455364</v>
      </c>
      <c r="X2689">
        <f t="shared" si="829"/>
        <v>5.13042263960223</v>
      </c>
      <c r="Y2689">
        <f t="shared" si="821"/>
        <v>0.006764727</v>
      </c>
      <c r="Z2689">
        <f t="shared" si="830"/>
        <v>2.87704863272327</v>
      </c>
      <c r="AA2689">
        <f t="shared" si="822"/>
        <v>-0.014455455</v>
      </c>
      <c r="AB2689">
        <f t="shared" si="831"/>
        <v>4.41181136205652</v>
      </c>
      <c r="AC2689">
        <f t="shared" si="823"/>
        <v>-0.006203727</v>
      </c>
      <c r="AD2689">
        <f t="shared" si="832"/>
        <v>1.1651218090899</v>
      </c>
      <c r="AE2689">
        <f t="shared" si="824"/>
        <v>-0.017109182</v>
      </c>
      <c r="AF2689">
        <f t="shared" si="833"/>
        <v>0.585039848085763</v>
      </c>
      <c r="AG2689">
        <f t="shared" si="825"/>
        <v>-0.016353818</v>
      </c>
      <c r="AH2689">
        <f t="shared" si="834"/>
        <v>1.49777766900912</v>
      </c>
      <c r="AI2689">
        <f t="shared" si="826"/>
        <v>0.007333182</v>
      </c>
      <c r="AJ2689">
        <f t="shared" si="835"/>
        <v>1.51434262563886</v>
      </c>
      <c r="AK2689">
        <f t="shared" si="827"/>
        <v>-0.016572091</v>
      </c>
      <c r="AL2689">
        <f t="shared" si="836"/>
        <v>0.750477105557379</v>
      </c>
      <c r="AM2689">
        <f t="shared" si="837"/>
        <v>-0.011927364</v>
      </c>
      <c r="AN2689">
        <f t="shared" si="838"/>
        <v>0.764951397697246</v>
      </c>
      <c r="AO2689">
        <f t="shared" si="828"/>
        <v>-0.006399909</v>
      </c>
      <c r="AP2689">
        <f t="shared" si="839"/>
        <v>0.603030044213433</v>
      </c>
    </row>
    <row r="2690" spans="1:42">
      <c r="A2690" s="5">
        <v>44253</v>
      </c>
      <c r="B2690" s="2">
        <v>-0.038522818</v>
      </c>
      <c r="C2690">
        <v>9.712595693</v>
      </c>
      <c r="D2690" s="2">
        <v>-0.036130455</v>
      </c>
      <c r="E2690">
        <v>5.371109697</v>
      </c>
      <c r="F2690" s="2">
        <v>-0.022448636</v>
      </c>
      <c r="G2690">
        <v>8.456071494</v>
      </c>
      <c r="H2690" s="2">
        <v>-0.021264455</v>
      </c>
      <c r="I2690">
        <v>2.256535512</v>
      </c>
      <c r="J2690" s="2">
        <v>-0.002749273</v>
      </c>
      <c r="K2690">
        <v>1.155370971</v>
      </c>
      <c r="L2690" s="2">
        <v>-0.011269364</v>
      </c>
      <c r="M2690">
        <v>2.966876349</v>
      </c>
      <c r="N2690" s="2">
        <v>-0.026594364</v>
      </c>
      <c r="O2690">
        <v>2.928360199</v>
      </c>
      <c r="P2690" s="2">
        <v>-0.023072364</v>
      </c>
      <c r="Q2690">
        <v>1.462116749</v>
      </c>
      <c r="R2690" s="2">
        <v>-0.021548636</v>
      </c>
      <c r="S2690">
        <v>1.476432798</v>
      </c>
      <c r="T2690" s="2">
        <v>-0.007357545</v>
      </c>
      <c r="U2690">
        <v>1.162907828</v>
      </c>
      <c r="V2690" s="4">
        <v>-1.9311</v>
      </c>
      <c r="W2690">
        <f t="shared" si="820"/>
        <v>-0.019211818</v>
      </c>
      <c r="X2690">
        <f t="shared" si="829"/>
        <v>5.03185789358712</v>
      </c>
      <c r="Y2690">
        <f t="shared" si="821"/>
        <v>-0.016819455</v>
      </c>
      <c r="Z2690">
        <f t="shared" si="830"/>
        <v>2.82865824271237</v>
      </c>
      <c r="AA2690">
        <f t="shared" si="822"/>
        <v>-0.003137636</v>
      </c>
      <c r="AB2690">
        <f t="shared" si="831"/>
        <v>4.39796870390172</v>
      </c>
      <c r="AC2690">
        <f t="shared" si="823"/>
        <v>-0.001953455</v>
      </c>
      <c r="AD2690">
        <f t="shared" si="832"/>
        <v>1.16284579606632</v>
      </c>
      <c r="AE2690">
        <f t="shared" si="824"/>
        <v>0.016561727</v>
      </c>
      <c r="AF2690">
        <f t="shared" si="833"/>
        <v>0.594729118333881</v>
      </c>
      <c r="AG2690">
        <f t="shared" si="825"/>
        <v>0.008041636</v>
      </c>
      <c r="AH2690">
        <f t="shared" si="834"/>
        <v>1.50982225183222</v>
      </c>
      <c r="AI2690">
        <f t="shared" si="826"/>
        <v>-0.007283364</v>
      </c>
      <c r="AJ2690">
        <f t="shared" si="835"/>
        <v>1.50331311707562</v>
      </c>
      <c r="AK2690">
        <f t="shared" si="827"/>
        <v>-0.003761364</v>
      </c>
      <c r="AL2690">
        <f t="shared" si="836"/>
        <v>0.747654287989711</v>
      </c>
      <c r="AM2690">
        <f t="shared" si="837"/>
        <v>-0.002237636</v>
      </c>
      <c r="AN2690">
        <f t="shared" si="838"/>
        <v>0.763239714911508</v>
      </c>
      <c r="AO2690">
        <f t="shared" si="828"/>
        <v>0.011953455</v>
      </c>
      <c r="AP2690">
        <f t="shared" si="839"/>
        <v>0.610238336710586</v>
      </c>
    </row>
    <row r="2691" spans="1:42">
      <c r="A2691" s="5">
        <v>44256</v>
      </c>
      <c r="B2691" s="2">
        <v>0.037056125</v>
      </c>
      <c r="C2691">
        <v>10.07250685</v>
      </c>
      <c r="D2691" s="2">
        <v>0.035176125</v>
      </c>
      <c r="E2691">
        <v>5.560044523</v>
      </c>
      <c r="F2691" s="2">
        <v>0.04409375</v>
      </c>
      <c r="G2691">
        <v>8.828931397</v>
      </c>
      <c r="H2691" s="2">
        <v>0.02734475</v>
      </c>
      <c r="I2691">
        <v>2.318239911</v>
      </c>
      <c r="J2691" s="2">
        <v>0.028813125</v>
      </c>
      <c r="K2691">
        <v>1.188660819</v>
      </c>
      <c r="L2691" s="2">
        <v>0.02375475</v>
      </c>
      <c r="M2691">
        <v>3.037353755</v>
      </c>
      <c r="N2691" s="2">
        <v>0.0119755</v>
      </c>
      <c r="O2691">
        <v>2.963428777</v>
      </c>
      <c r="P2691" s="2">
        <v>0.044291375</v>
      </c>
      <c r="Q2691">
        <v>1.526875911</v>
      </c>
      <c r="R2691" s="2">
        <v>0.033639</v>
      </c>
      <c r="S2691">
        <v>1.52609852</v>
      </c>
      <c r="T2691" s="2">
        <v>0.0129172</v>
      </c>
      <c r="U2691">
        <v>1.177929341</v>
      </c>
      <c r="V2691" s="4">
        <v>1.8699</v>
      </c>
      <c r="W2691">
        <f t="shared" ref="W2691:W2754" si="840">B2691-V2691/100</f>
        <v>0.018357125</v>
      </c>
      <c r="X2691">
        <f t="shared" si="829"/>
        <v>5.12422833792193</v>
      </c>
      <c r="Y2691">
        <f t="shared" ref="Y2691:Y2754" si="841">D2691-V2691/100</f>
        <v>0.016477125</v>
      </c>
      <c r="Z2691">
        <f t="shared" si="830"/>
        <v>2.87526639815982</v>
      </c>
      <c r="AA2691">
        <f t="shared" ref="AA2691:AA2754" si="842">F2691-V2691/100</f>
        <v>0.02539475</v>
      </c>
      <c r="AB2691">
        <f t="shared" si="831"/>
        <v>4.50965401964513</v>
      </c>
      <c r="AC2691">
        <f t="shared" ref="AC2691:AC2754" si="843">H2691-V2691/100</f>
        <v>0.00864575</v>
      </c>
      <c r="AD2691">
        <f t="shared" si="832"/>
        <v>1.17289947010767</v>
      </c>
      <c r="AE2691">
        <f t="shared" ref="AE2691:AE2754" si="844">J2691-V2691/100</f>
        <v>0.010114125</v>
      </c>
      <c r="AF2691">
        <f t="shared" si="833"/>
        <v>0.600744282977849</v>
      </c>
      <c r="AG2691">
        <f t="shared" ref="AG2691:AG2754" si="845">L2691-V2691/100</f>
        <v>0.00505575</v>
      </c>
      <c r="AH2691">
        <f t="shared" si="834"/>
        <v>1.51745553568192</v>
      </c>
      <c r="AI2691">
        <f t="shared" ref="AI2691:AI2754" si="846">N2691-V2691/100</f>
        <v>-0.0067235</v>
      </c>
      <c r="AJ2691">
        <f t="shared" si="835"/>
        <v>1.49320559133296</v>
      </c>
      <c r="AK2691">
        <f t="shared" ref="AK2691:AK2754" si="847">P2691-V2691/100</f>
        <v>0.025592375</v>
      </c>
      <c r="AL2691">
        <f t="shared" si="836"/>
        <v>0.766788536898302</v>
      </c>
      <c r="AM2691">
        <f t="shared" si="837"/>
        <v>0.01494</v>
      </c>
      <c r="AN2691">
        <f t="shared" si="838"/>
        <v>0.774642516252286</v>
      </c>
      <c r="AO2691">
        <f t="shared" ref="AO2691:AO2754" si="848">T2691-V2691/100</f>
        <v>-0.0057818</v>
      </c>
      <c r="AP2691">
        <f t="shared" si="839"/>
        <v>0.606710060695393</v>
      </c>
    </row>
    <row r="2692" spans="1:42">
      <c r="A2692" s="5">
        <v>44257</v>
      </c>
      <c r="B2692" s="2">
        <v>-0.003661125</v>
      </c>
      <c r="C2692">
        <v>10.03563015</v>
      </c>
      <c r="D2692" s="2">
        <v>-0.021108</v>
      </c>
      <c r="E2692">
        <v>5.442683104</v>
      </c>
      <c r="F2692" s="2">
        <v>-0.00487775</v>
      </c>
      <c r="G2692">
        <v>8.785866076</v>
      </c>
      <c r="H2692" s="2">
        <v>-0.002320375</v>
      </c>
      <c r="I2692">
        <v>2.312860725</v>
      </c>
      <c r="J2692" s="2">
        <v>-0.006565625</v>
      </c>
      <c r="K2692">
        <v>1.180856518</v>
      </c>
      <c r="L2692" s="2">
        <v>-0.00500025</v>
      </c>
      <c r="M2692">
        <v>3.022166227</v>
      </c>
      <c r="N2692" s="2">
        <v>-0.00352175</v>
      </c>
      <c r="O2692">
        <v>2.952992322</v>
      </c>
      <c r="P2692" s="2">
        <v>-0.017022625</v>
      </c>
      <c r="Q2692">
        <v>1.500884475</v>
      </c>
      <c r="R2692" s="2">
        <v>-0.000440875</v>
      </c>
      <c r="S2692">
        <v>1.525425702</v>
      </c>
      <c r="T2692" s="2">
        <v>-0.0086456</v>
      </c>
      <c r="U2692">
        <v>1.167745436</v>
      </c>
      <c r="V2692" s="4">
        <v>-0.9979</v>
      </c>
      <c r="W2692">
        <f t="shared" si="840"/>
        <v>0.006317875</v>
      </c>
      <c r="X2692">
        <f t="shared" ref="X2692:X2755" si="849">X2691*(1+W2692)</f>
        <v>5.15660257203238</v>
      </c>
      <c r="Y2692">
        <f t="shared" si="841"/>
        <v>-0.011129</v>
      </c>
      <c r="Z2692">
        <f t="shared" ref="Z2692:Z2755" si="850">Z2691*(1+Y2692)</f>
        <v>2.8432675584147</v>
      </c>
      <c r="AA2692">
        <f t="shared" si="842"/>
        <v>0.00510125</v>
      </c>
      <c r="AB2692">
        <f t="shared" ref="AB2692:AB2755" si="851">AB2691*(1+AA2692)</f>
        <v>4.53265889221284</v>
      </c>
      <c r="AC2692">
        <f t="shared" si="843"/>
        <v>0.007658625</v>
      </c>
      <c r="AD2692">
        <f t="shared" ref="AD2692:AD2755" si="852">AD2691*(1+AC2692)</f>
        <v>1.18188226731192</v>
      </c>
      <c r="AE2692">
        <f t="shared" si="844"/>
        <v>0.003413375</v>
      </c>
      <c r="AF2692">
        <f t="shared" ref="AF2692:AF2755" si="853">AF2691*(1+AE2692)</f>
        <v>0.602794848494759</v>
      </c>
      <c r="AG2692">
        <f t="shared" si="845"/>
        <v>0.00497875</v>
      </c>
      <c r="AH2692">
        <f t="shared" ref="AH2692:AH2755" si="854">AH2691*(1+AG2692)</f>
        <v>1.5250105674302</v>
      </c>
      <c r="AI2692">
        <f t="shared" si="846"/>
        <v>0.00645725</v>
      </c>
      <c r="AJ2692">
        <f t="shared" ref="AJ2692:AJ2755" si="855">AJ2691*(1+AI2692)</f>
        <v>1.5028475931376</v>
      </c>
      <c r="AK2692">
        <f t="shared" si="847"/>
        <v>-0.007043625</v>
      </c>
      <c r="AL2692">
        <f t="shared" ref="AL2692:AL2755" si="856">AL2691*(1+AK2692)</f>
        <v>0.761387565990091</v>
      </c>
      <c r="AM2692">
        <f t="shared" ref="AM2692:AM2755" si="857">R2692-V2692/100</f>
        <v>0.009538125</v>
      </c>
      <c r="AN2692">
        <f t="shared" ref="AN2692:AN2755" si="858">AN2691*(1+AM2692)</f>
        <v>0.782031153402615</v>
      </c>
      <c r="AO2692">
        <f t="shared" si="848"/>
        <v>0.0013334</v>
      </c>
      <c r="AP2692">
        <f t="shared" ref="AP2692:AP2755" si="859">AP2691*(1+AO2692)</f>
        <v>0.607519047890324</v>
      </c>
    </row>
    <row r="2693" spans="1:42">
      <c r="A2693" s="5">
        <v>44258</v>
      </c>
      <c r="B2693" s="2">
        <v>0.025401625</v>
      </c>
      <c r="C2693">
        <v>10.29055146</v>
      </c>
      <c r="D2693" s="2">
        <v>0.023739125</v>
      </c>
      <c r="E2693">
        <v>5.571887638</v>
      </c>
      <c r="F2693" s="2">
        <v>0.017163375</v>
      </c>
      <c r="G2693">
        <v>8.936661191</v>
      </c>
      <c r="H2693" s="2">
        <v>0.01172475</v>
      </c>
      <c r="I2693">
        <v>2.339978439</v>
      </c>
      <c r="J2693" s="2">
        <v>0.020989875</v>
      </c>
      <c r="K2693">
        <v>1.205642549</v>
      </c>
      <c r="L2693" s="2">
        <v>0.0177995</v>
      </c>
      <c r="M2693">
        <v>3.075959274</v>
      </c>
      <c r="N2693" s="2">
        <v>0.01178375</v>
      </c>
      <c r="O2693">
        <v>2.987789645</v>
      </c>
      <c r="P2693" s="2">
        <v>-0.002189125</v>
      </c>
      <c r="Q2693">
        <v>1.497598851</v>
      </c>
      <c r="R2693" s="2">
        <v>0.003684875</v>
      </c>
      <c r="S2693">
        <v>1.531046705</v>
      </c>
      <c r="T2693" s="2">
        <v>0.0166237</v>
      </c>
      <c r="U2693">
        <v>1.187157685</v>
      </c>
      <c r="V2693" s="4">
        <v>1.6632</v>
      </c>
      <c r="W2693">
        <f t="shared" si="840"/>
        <v>0.008769625</v>
      </c>
      <c r="X2693">
        <f t="shared" si="849"/>
        <v>5.20182404286314</v>
      </c>
      <c r="Y2693">
        <f t="shared" si="841"/>
        <v>0.007107125</v>
      </c>
      <c r="Z2693">
        <f t="shared" si="850"/>
        <v>2.8634750163608</v>
      </c>
      <c r="AA2693">
        <f t="shared" si="842"/>
        <v>0.000531375000000001</v>
      </c>
      <c r="AB2693">
        <f t="shared" si="851"/>
        <v>4.53506743383169</v>
      </c>
      <c r="AC2693">
        <f t="shared" si="843"/>
        <v>-0.00490725</v>
      </c>
      <c r="AD2693">
        <f t="shared" si="852"/>
        <v>1.17608247555565</v>
      </c>
      <c r="AE2693">
        <f t="shared" si="844"/>
        <v>0.004357875</v>
      </c>
      <c r="AF2693">
        <f t="shared" si="853"/>
        <v>0.605421753095143</v>
      </c>
      <c r="AG2693">
        <f t="shared" si="845"/>
        <v>0.0011675</v>
      </c>
      <c r="AH2693">
        <f t="shared" si="854"/>
        <v>1.52679101726767</v>
      </c>
      <c r="AI2693">
        <f t="shared" si="846"/>
        <v>-0.00484825</v>
      </c>
      <c r="AJ2693">
        <f t="shared" si="855"/>
        <v>1.49556141229417</v>
      </c>
      <c r="AK2693">
        <f t="shared" si="847"/>
        <v>-0.018821125</v>
      </c>
      <c r="AL2693">
        <f t="shared" si="856"/>
        <v>0.747057395437146</v>
      </c>
      <c r="AM2693">
        <f t="shared" si="857"/>
        <v>-0.012947125</v>
      </c>
      <c r="AN2693">
        <f t="shared" si="858"/>
        <v>0.771906098305617</v>
      </c>
      <c r="AO2693">
        <f t="shared" si="848"/>
        <v>-8.29999999999928e-6</v>
      </c>
      <c r="AP2693">
        <f t="shared" si="859"/>
        <v>0.607514005482226</v>
      </c>
    </row>
    <row r="2694" spans="1:42">
      <c r="A2694" s="5">
        <v>44259</v>
      </c>
      <c r="B2694" s="2">
        <v>-0.007728375</v>
      </c>
      <c r="C2694">
        <v>10.21102222</v>
      </c>
      <c r="D2694" s="2">
        <v>-0.031793875</v>
      </c>
      <c r="E2694">
        <v>5.394735739</v>
      </c>
      <c r="F2694" s="2">
        <v>-0.0391405</v>
      </c>
      <c r="G2694">
        <v>8.586875803</v>
      </c>
      <c r="H2694" s="2">
        <v>-0.009106</v>
      </c>
      <c r="I2694">
        <v>2.318670595</v>
      </c>
      <c r="J2694" s="2">
        <v>-0.024466</v>
      </c>
      <c r="K2694">
        <v>1.176145298</v>
      </c>
      <c r="L2694" s="2">
        <v>-0.017010625</v>
      </c>
      <c r="M2694">
        <v>3.023635285</v>
      </c>
      <c r="N2694" s="2">
        <v>-0.020220125</v>
      </c>
      <c r="O2694">
        <v>2.927376165</v>
      </c>
      <c r="P2694" s="2">
        <v>-0.0228545</v>
      </c>
      <c r="Q2694">
        <v>1.463371978</v>
      </c>
      <c r="R2694" s="2">
        <v>-0.020112875</v>
      </c>
      <c r="S2694">
        <v>1.500252954</v>
      </c>
      <c r="T2694" s="2">
        <v>0.000842</v>
      </c>
      <c r="U2694">
        <v>1.188157272</v>
      </c>
      <c r="V2694" s="4">
        <v>-2.5382</v>
      </c>
      <c r="W2694">
        <f t="shared" si="840"/>
        <v>0.017653625</v>
      </c>
      <c r="X2694">
        <f t="shared" si="849"/>
        <v>5.29365509383183</v>
      </c>
      <c r="Y2694">
        <f t="shared" si="841"/>
        <v>-0.006411875</v>
      </c>
      <c r="Z2694">
        <f t="shared" si="850"/>
        <v>2.84511477249027</v>
      </c>
      <c r="AA2694">
        <f t="shared" si="842"/>
        <v>-0.0137585</v>
      </c>
      <c r="AB2694">
        <f t="shared" si="851"/>
        <v>4.47267170854332</v>
      </c>
      <c r="AC2694">
        <f t="shared" si="843"/>
        <v>0.016276</v>
      </c>
      <c r="AD2694">
        <f t="shared" si="852"/>
        <v>1.1952243939278</v>
      </c>
      <c r="AE2694">
        <f t="shared" si="844"/>
        <v>0.000915999999999997</v>
      </c>
      <c r="AF2694">
        <f t="shared" si="853"/>
        <v>0.605976319420978</v>
      </c>
      <c r="AG2694">
        <f t="shared" si="845"/>
        <v>0.008371375</v>
      </c>
      <c r="AH2694">
        <f t="shared" si="854"/>
        <v>1.53957235741985</v>
      </c>
      <c r="AI2694">
        <f t="shared" si="846"/>
        <v>0.005161875</v>
      </c>
      <c r="AJ2694">
        <f t="shared" si="855"/>
        <v>1.50328131335925</v>
      </c>
      <c r="AK2694">
        <f t="shared" si="847"/>
        <v>0.0025275</v>
      </c>
      <c r="AL2694">
        <f t="shared" si="856"/>
        <v>0.748945583004114</v>
      </c>
      <c r="AM2694">
        <f t="shared" si="857"/>
        <v>0.005269125</v>
      </c>
      <c r="AN2694">
        <f t="shared" si="858"/>
        <v>0.775973368025851</v>
      </c>
      <c r="AO2694">
        <f t="shared" si="848"/>
        <v>0.026224</v>
      </c>
      <c r="AP2694">
        <f t="shared" si="859"/>
        <v>0.623445452761992</v>
      </c>
    </row>
    <row r="2695" spans="1:42">
      <c r="A2695" s="5">
        <v>44260</v>
      </c>
      <c r="B2695" s="2">
        <v>0.020023875</v>
      </c>
      <c r="C2695">
        <v>10.41548645</v>
      </c>
      <c r="D2695" s="2">
        <v>0.00029375</v>
      </c>
      <c r="E2695">
        <v>5.396320443</v>
      </c>
      <c r="F2695" s="2">
        <v>-0.009673875</v>
      </c>
      <c r="G2695">
        <v>8.50380744</v>
      </c>
      <c r="H2695" s="2">
        <v>-0.020538125</v>
      </c>
      <c r="I2695">
        <v>2.271049449</v>
      </c>
      <c r="J2695" s="2">
        <v>0.008703125</v>
      </c>
      <c r="K2695">
        <v>1.186381438</v>
      </c>
      <c r="L2695" s="2">
        <v>0.003861875</v>
      </c>
      <c r="M2695">
        <v>3.035312186</v>
      </c>
      <c r="N2695" s="2">
        <v>-0.012069875</v>
      </c>
      <c r="O2695">
        <v>2.8920431</v>
      </c>
      <c r="P2695" s="2">
        <v>-0.002383</v>
      </c>
      <c r="Q2695">
        <v>1.459884763</v>
      </c>
      <c r="R2695" s="2">
        <v>-0.00115875</v>
      </c>
      <c r="S2695">
        <v>1.498514536</v>
      </c>
      <c r="T2695" s="2">
        <v>0.0018476</v>
      </c>
      <c r="U2695">
        <v>1.190352512</v>
      </c>
      <c r="V2695" s="4">
        <v>-0.0544</v>
      </c>
      <c r="W2695">
        <f t="shared" si="840"/>
        <v>0.020567875</v>
      </c>
      <c r="X2695">
        <f t="shared" si="849"/>
        <v>5.40253433009488</v>
      </c>
      <c r="Y2695">
        <f t="shared" si="841"/>
        <v>0.00083775</v>
      </c>
      <c r="Z2695">
        <f t="shared" si="850"/>
        <v>2.84749826739092</v>
      </c>
      <c r="AA2695">
        <f t="shared" si="842"/>
        <v>-0.009129875</v>
      </c>
      <c r="AB2695">
        <f t="shared" si="851"/>
        <v>4.43183677492828</v>
      </c>
      <c r="AC2695">
        <f t="shared" si="843"/>
        <v>-0.019994125</v>
      </c>
      <c r="AD2695">
        <f t="shared" si="852"/>
        <v>1.17132692799255</v>
      </c>
      <c r="AE2695">
        <f t="shared" si="844"/>
        <v>0.009247125</v>
      </c>
      <c r="AF2695">
        <f t="shared" si="853"/>
        <v>0.611579858193704</v>
      </c>
      <c r="AG2695">
        <f t="shared" si="845"/>
        <v>0.004405875</v>
      </c>
      <c r="AH2695">
        <f t="shared" si="854"/>
        <v>1.5463555207801</v>
      </c>
      <c r="AI2695">
        <f t="shared" si="846"/>
        <v>-0.011525875</v>
      </c>
      <c r="AJ2695">
        <f t="shared" si="855"/>
        <v>1.48595468085164</v>
      </c>
      <c r="AK2695">
        <f t="shared" si="847"/>
        <v>-0.001839</v>
      </c>
      <c r="AL2695">
        <f t="shared" si="856"/>
        <v>0.747568272076969</v>
      </c>
      <c r="AM2695">
        <f t="shared" si="857"/>
        <v>-0.00061475</v>
      </c>
      <c r="AN2695">
        <f t="shared" si="858"/>
        <v>0.775496338397858</v>
      </c>
      <c r="AO2695">
        <f t="shared" si="848"/>
        <v>0.0023916</v>
      </c>
      <c r="AP2695">
        <f t="shared" si="859"/>
        <v>0.624936484906818</v>
      </c>
    </row>
    <row r="2696" spans="1:42">
      <c r="A2696" s="5">
        <v>44263</v>
      </c>
      <c r="B2696" s="2">
        <v>-0.016903</v>
      </c>
      <c r="C2696">
        <v>10.23943348</v>
      </c>
      <c r="D2696" s="2">
        <v>-0.02219125</v>
      </c>
      <c r="E2696">
        <v>5.276569347</v>
      </c>
      <c r="F2696" s="2">
        <v>-0.018659</v>
      </c>
      <c r="G2696">
        <v>8.345134897</v>
      </c>
      <c r="H2696" s="2">
        <v>-0.039173875</v>
      </c>
      <c r="I2696">
        <v>2.182083642</v>
      </c>
      <c r="J2696" s="2">
        <v>-0.022771875</v>
      </c>
      <c r="K2696">
        <v>1.159365308</v>
      </c>
      <c r="L2696" s="2">
        <v>-0.0181665</v>
      </c>
      <c r="M2696">
        <v>2.980171187</v>
      </c>
      <c r="N2696" s="2">
        <v>-0.02753875</v>
      </c>
      <c r="O2696">
        <v>2.812399849</v>
      </c>
      <c r="P2696" s="2">
        <v>-0.05516775</v>
      </c>
      <c r="Q2696">
        <v>1.379346205</v>
      </c>
      <c r="R2696" s="2">
        <v>-0.012154875</v>
      </c>
      <c r="S2696">
        <v>1.480300279</v>
      </c>
      <c r="T2696" s="2">
        <v>-0.0141606</v>
      </c>
      <c r="U2696">
        <v>1.173496406</v>
      </c>
      <c r="V2696" s="4">
        <v>-2.8302</v>
      </c>
      <c r="W2696">
        <f t="shared" si="840"/>
        <v>0.011399</v>
      </c>
      <c r="X2696">
        <f t="shared" si="849"/>
        <v>5.46411781892363</v>
      </c>
      <c r="Y2696">
        <f t="shared" si="841"/>
        <v>0.00611075</v>
      </c>
      <c r="Z2696">
        <f t="shared" si="850"/>
        <v>2.86489861742838</v>
      </c>
      <c r="AA2696">
        <f t="shared" si="842"/>
        <v>0.009643</v>
      </c>
      <c r="AB2696">
        <f t="shared" si="851"/>
        <v>4.47457297694891</v>
      </c>
      <c r="AC2696">
        <f t="shared" si="843"/>
        <v>-0.010871875</v>
      </c>
      <c r="AD2696">
        <f t="shared" si="852"/>
        <v>1.15859240804729</v>
      </c>
      <c r="AE2696">
        <f t="shared" si="844"/>
        <v>0.005530125</v>
      </c>
      <c r="AF2696">
        <f t="shared" si="853"/>
        <v>0.614961971256997</v>
      </c>
      <c r="AG2696">
        <f t="shared" si="845"/>
        <v>0.0101355</v>
      </c>
      <c r="AH2696">
        <f t="shared" si="854"/>
        <v>1.56202860716096</v>
      </c>
      <c r="AI2696">
        <f t="shared" si="846"/>
        <v>0.00076325</v>
      </c>
      <c r="AJ2696">
        <f t="shared" si="855"/>
        <v>1.4870888357618</v>
      </c>
      <c r="AK2696">
        <f t="shared" si="847"/>
        <v>-0.02686575</v>
      </c>
      <c r="AL2696">
        <f t="shared" si="856"/>
        <v>0.727484289771417</v>
      </c>
      <c r="AM2696">
        <f t="shared" si="857"/>
        <v>0.016147125</v>
      </c>
      <c r="AN2696">
        <f t="shared" si="858"/>
        <v>0.78801837471101</v>
      </c>
      <c r="AO2696">
        <f t="shared" si="848"/>
        <v>0.0141414</v>
      </c>
      <c r="AP2696">
        <f t="shared" si="859"/>
        <v>0.633773961714479</v>
      </c>
    </row>
    <row r="2697" spans="1:42">
      <c r="A2697" s="5">
        <v>44264</v>
      </c>
      <c r="B2697" s="2">
        <v>-0.046983375</v>
      </c>
      <c r="C2697">
        <v>9.758350341</v>
      </c>
      <c r="D2697" s="2">
        <v>-0.035627625</v>
      </c>
      <c r="E2697">
        <v>5.088577713</v>
      </c>
      <c r="F2697" s="2">
        <v>-0.005366125</v>
      </c>
      <c r="G2697">
        <v>8.30035386</v>
      </c>
      <c r="H2697" s="2">
        <v>-0.039394125</v>
      </c>
      <c r="I2697">
        <v>2.096122366</v>
      </c>
      <c r="J2697" s="2">
        <v>-0.042516625</v>
      </c>
      <c r="K2697">
        <v>1.110073008</v>
      </c>
      <c r="L2697" s="2">
        <v>-0.0224125</v>
      </c>
      <c r="M2697">
        <v>2.913378101</v>
      </c>
      <c r="N2697" s="2">
        <v>-0.01575</v>
      </c>
      <c r="O2697">
        <v>2.768104551</v>
      </c>
      <c r="P2697" s="2">
        <v>-0.046115625</v>
      </c>
      <c r="Q2697">
        <v>1.315736793</v>
      </c>
      <c r="R2697" s="2">
        <v>-0.026475</v>
      </c>
      <c r="S2697">
        <v>1.441109329</v>
      </c>
      <c r="T2697" s="2">
        <v>-0.0205928</v>
      </c>
      <c r="U2697">
        <v>1.149330829</v>
      </c>
      <c r="V2697" s="4">
        <v>-2.3695</v>
      </c>
      <c r="W2697">
        <f t="shared" si="840"/>
        <v>-0.023288375</v>
      </c>
      <c r="X2697">
        <f t="shared" si="849"/>
        <v>5.33686739411235</v>
      </c>
      <c r="Y2697">
        <f t="shared" si="841"/>
        <v>-0.011932625</v>
      </c>
      <c r="Z2697">
        <f t="shared" si="850"/>
        <v>2.83071285656359</v>
      </c>
      <c r="AA2697">
        <f t="shared" si="842"/>
        <v>0.018328875</v>
      </c>
      <c r="AB2697">
        <f t="shared" si="851"/>
        <v>4.55658686572179</v>
      </c>
      <c r="AC2697">
        <f t="shared" si="843"/>
        <v>-0.015699125</v>
      </c>
      <c r="AD2697">
        <f t="shared" si="852"/>
        <v>1.1404035210093</v>
      </c>
      <c r="AE2697">
        <f t="shared" si="844"/>
        <v>-0.018821625</v>
      </c>
      <c r="AF2697">
        <f t="shared" si="853"/>
        <v>0.603387387644737</v>
      </c>
      <c r="AG2697">
        <f t="shared" si="845"/>
        <v>0.0012825</v>
      </c>
      <c r="AH2697">
        <f t="shared" si="854"/>
        <v>1.56403190884965</v>
      </c>
      <c r="AI2697">
        <f t="shared" si="846"/>
        <v>0.007945</v>
      </c>
      <c r="AJ2697">
        <f t="shared" si="855"/>
        <v>1.49890375656193</v>
      </c>
      <c r="AK2697">
        <f t="shared" si="847"/>
        <v>-0.022420625</v>
      </c>
      <c r="AL2697">
        <f t="shared" si="856"/>
        <v>0.711173637317061</v>
      </c>
      <c r="AM2697">
        <f t="shared" si="857"/>
        <v>-0.00278</v>
      </c>
      <c r="AN2697">
        <f t="shared" si="858"/>
        <v>0.785827683629314</v>
      </c>
      <c r="AO2697">
        <f t="shared" si="848"/>
        <v>0.0031022</v>
      </c>
      <c r="AP2697">
        <f t="shared" si="859"/>
        <v>0.63574005529851</v>
      </c>
    </row>
    <row r="2698" spans="1:42">
      <c r="A2698" s="5">
        <v>44265</v>
      </c>
      <c r="B2698" s="2">
        <v>-0.023696375</v>
      </c>
      <c r="C2698">
        <v>9.527112812</v>
      </c>
      <c r="D2698" s="2">
        <v>-0.001512875</v>
      </c>
      <c r="E2698">
        <v>5.080879331</v>
      </c>
      <c r="F2698" s="2">
        <v>-0.006980875</v>
      </c>
      <c r="G2698">
        <v>8.242410127</v>
      </c>
      <c r="H2698" s="2">
        <v>-0.016674</v>
      </c>
      <c r="I2698">
        <v>2.061171622</v>
      </c>
      <c r="J2698" s="2">
        <v>0.005221</v>
      </c>
      <c r="K2698">
        <v>1.115868699</v>
      </c>
      <c r="L2698" s="2">
        <v>0.003746</v>
      </c>
      <c r="M2698">
        <v>2.924291615</v>
      </c>
      <c r="N2698" s="2">
        <v>0.000211125</v>
      </c>
      <c r="O2698">
        <v>2.768688967</v>
      </c>
      <c r="P2698" s="2">
        <v>-0.006873875</v>
      </c>
      <c r="Q2698">
        <v>1.306692582</v>
      </c>
      <c r="R2698" s="2">
        <v>-0.0129275</v>
      </c>
      <c r="S2698">
        <v>1.422479388</v>
      </c>
      <c r="T2698" s="2">
        <v>-0.0124876</v>
      </c>
      <c r="U2698">
        <v>1.134978445</v>
      </c>
      <c r="V2698" s="4">
        <v>0.1008</v>
      </c>
      <c r="W2698">
        <f t="shared" si="840"/>
        <v>-0.024704375</v>
      </c>
      <c r="X2698">
        <f t="shared" si="849"/>
        <v>5.20502342068293</v>
      </c>
      <c r="Y2698">
        <f t="shared" si="841"/>
        <v>-0.002520875</v>
      </c>
      <c r="Z2698">
        <f t="shared" si="850"/>
        <v>2.8235769832913</v>
      </c>
      <c r="AA2698">
        <f t="shared" si="842"/>
        <v>-0.007988875</v>
      </c>
      <c r="AB2698">
        <f t="shared" si="851"/>
        <v>4.52018486282489</v>
      </c>
      <c r="AC2698">
        <f t="shared" si="843"/>
        <v>-0.017682</v>
      </c>
      <c r="AD2698">
        <f t="shared" si="852"/>
        <v>1.12023890595081</v>
      </c>
      <c r="AE2698">
        <f t="shared" si="844"/>
        <v>0.004213</v>
      </c>
      <c r="AF2698">
        <f t="shared" si="853"/>
        <v>0.605929458708884</v>
      </c>
      <c r="AG2698">
        <f t="shared" si="845"/>
        <v>0.002738</v>
      </c>
      <c r="AH2698">
        <f t="shared" si="854"/>
        <v>1.56831422821608</v>
      </c>
      <c r="AI2698">
        <f t="shared" si="846"/>
        <v>-0.000796875</v>
      </c>
      <c r="AJ2698">
        <f t="shared" si="855"/>
        <v>1.49770931763092</v>
      </c>
      <c r="AK2698">
        <f t="shared" si="847"/>
        <v>-0.007881875</v>
      </c>
      <c r="AL2698">
        <f t="shared" si="856"/>
        <v>0.705568255604432</v>
      </c>
      <c r="AM2698">
        <f t="shared" si="857"/>
        <v>-0.0139355</v>
      </c>
      <c r="AN2698">
        <f t="shared" si="858"/>
        <v>0.774876781944097</v>
      </c>
      <c r="AO2698">
        <f t="shared" si="848"/>
        <v>-0.0134956</v>
      </c>
      <c r="AP2698">
        <f t="shared" si="859"/>
        <v>0.627160361808223</v>
      </c>
    </row>
    <row r="2699" spans="1:42">
      <c r="A2699" s="5">
        <v>44266</v>
      </c>
      <c r="B2699" s="2">
        <v>0.009167625</v>
      </c>
      <c r="C2699">
        <v>9.614453809</v>
      </c>
      <c r="D2699" s="2">
        <v>0.03065275</v>
      </c>
      <c r="E2699">
        <v>5.236622255</v>
      </c>
      <c r="F2699" s="2">
        <v>0.033770125</v>
      </c>
      <c r="G2699">
        <v>8.520757348</v>
      </c>
      <c r="H2699" s="2">
        <v>0.029995125</v>
      </c>
      <c r="I2699">
        <v>2.122996722</v>
      </c>
      <c r="J2699" s="2">
        <v>0.018240875</v>
      </c>
      <c r="K2699">
        <v>1.13622312</v>
      </c>
      <c r="L2699" s="2">
        <v>0.028899625</v>
      </c>
      <c r="M2699">
        <v>3.008802546</v>
      </c>
      <c r="N2699" s="2">
        <v>0.01511575</v>
      </c>
      <c r="O2699">
        <v>2.810539777</v>
      </c>
      <c r="P2699" s="2">
        <v>0.019662375</v>
      </c>
      <c r="Q2699">
        <v>1.332385262</v>
      </c>
      <c r="R2699" s="2">
        <v>0.003922375</v>
      </c>
      <c r="S2699">
        <v>1.428058886</v>
      </c>
      <c r="T2699" s="2">
        <v>0.0195986</v>
      </c>
      <c r="U2699">
        <v>1.157222434</v>
      </c>
      <c r="V2699" s="4">
        <v>2.4329</v>
      </c>
      <c r="W2699">
        <f t="shared" si="840"/>
        <v>-0.015161375</v>
      </c>
      <c r="X2699">
        <f t="shared" si="849"/>
        <v>5.12610810871817</v>
      </c>
      <c r="Y2699">
        <f t="shared" si="841"/>
        <v>0.00632375</v>
      </c>
      <c r="Z2699">
        <f t="shared" si="850"/>
        <v>2.84143257823939</v>
      </c>
      <c r="AA2699">
        <f t="shared" si="842"/>
        <v>0.009441125</v>
      </c>
      <c r="AB2699">
        <f t="shared" si="851"/>
        <v>4.56286049313793</v>
      </c>
      <c r="AC2699">
        <f t="shared" si="843"/>
        <v>0.005666125</v>
      </c>
      <c r="AD2699">
        <f t="shared" si="852"/>
        <v>1.12658631962179</v>
      </c>
      <c r="AE2699">
        <f t="shared" si="844"/>
        <v>-0.006088125</v>
      </c>
      <c r="AF2699">
        <f t="shared" si="853"/>
        <v>0.602240484423082</v>
      </c>
      <c r="AG2699">
        <f t="shared" si="845"/>
        <v>0.004570625</v>
      </c>
      <c r="AH2699">
        <f t="shared" si="854"/>
        <v>1.57548240443542</v>
      </c>
      <c r="AI2699">
        <f t="shared" si="846"/>
        <v>-0.00921325</v>
      </c>
      <c r="AJ2699">
        <f t="shared" si="855"/>
        <v>1.48391054726025</v>
      </c>
      <c r="AK2699">
        <f t="shared" si="847"/>
        <v>-0.004666625</v>
      </c>
      <c r="AL2699">
        <f t="shared" si="856"/>
        <v>0.702275633143622</v>
      </c>
      <c r="AM2699">
        <f t="shared" si="857"/>
        <v>-0.020406625</v>
      </c>
      <c r="AN2699">
        <f t="shared" si="858"/>
        <v>0.759064162033757</v>
      </c>
      <c r="AO2699">
        <f t="shared" si="848"/>
        <v>-0.0047304</v>
      </c>
      <c r="AP2699">
        <f t="shared" si="859"/>
        <v>0.624193642432725</v>
      </c>
    </row>
    <row r="2700" spans="1:42">
      <c r="A2700" s="5">
        <v>44267</v>
      </c>
      <c r="B2700" s="2">
        <v>-0.00227075</v>
      </c>
      <c r="C2700">
        <v>9.592621788</v>
      </c>
      <c r="D2700" s="2">
        <v>-0.004465125</v>
      </c>
      <c r="E2700">
        <v>5.213240082</v>
      </c>
      <c r="F2700" s="2">
        <v>0.008514625</v>
      </c>
      <c r="G2700">
        <v>8.593308401</v>
      </c>
      <c r="H2700" s="2">
        <v>-0.004334</v>
      </c>
      <c r="I2700">
        <v>2.113795654</v>
      </c>
      <c r="J2700" s="2">
        <v>0.01498075</v>
      </c>
      <c r="K2700">
        <v>1.153244595</v>
      </c>
      <c r="L2700" s="2">
        <v>0.007824125</v>
      </c>
      <c r="M2700">
        <v>3.032343793</v>
      </c>
      <c r="N2700" s="2">
        <v>0.01664975</v>
      </c>
      <c r="O2700">
        <v>2.857334562</v>
      </c>
      <c r="P2700" s="2">
        <v>-0.002536375</v>
      </c>
      <c r="Q2700">
        <v>1.329005833</v>
      </c>
      <c r="R2700" s="2">
        <v>-0.00943375</v>
      </c>
      <c r="S2700">
        <v>1.414586935</v>
      </c>
      <c r="T2700" s="2">
        <v>0.0036342</v>
      </c>
      <c r="U2700">
        <v>1.161428012</v>
      </c>
      <c r="V2700" s="4">
        <v>0.3096</v>
      </c>
      <c r="W2700">
        <f t="shared" si="840"/>
        <v>-0.00536675</v>
      </c>
      <c r="X2700">
        <f t="shared" si="849"/>
        <v>5.09859756802571</v>
      </c>
      <c r="Y2700">
        <f t="shared" si="841"/>
        <v>-0.007561125</v>
      </c>
      <c r="Z2700">
        <f t="shared" si="850"/>
        <v>2.81994815133625</v>
      </c>
      <c r="AA2700">
        <f t="shared" si="842"/>
        <v>0.005418625</v>
      </c>
      <c r="AB2700">
        <f t="shared" si="851"/>
        <v>4.58758492307756</v>
      </c>
      <c r="AC2700">
        <f t="shared" si="843"/>
        <v>-0.00743</v>
      </c>
      <c r="AD2700">
        <f t="shared" si="852"/>
        <v>1.118215783267</v>
      </c>
      <c r="AE2700">
        <f t="shared" si="844"/>
        <v>0.01188475</v>
      </c>
      <c r="AF2700">
        <f t="shared" si="853"/>
        <v>0.609397962020329</v>
      </c>
      <c r="AG2700">
        <f t="shared" si="845"/>
        <v>0.004728125</v>
      </c>
      <c r="AH2700">
        <f t="shared" si="854"/>
        <v>1.58293148217889</v>
      </c>
      <c r="AI2700">
        <f t="shared" si="846"/>
        <v>0.01355375</v>
      </c>
      <c r="AJ2700">
        <f t="shared" si="855"/>
        <v>1.50402309984018</v>
      </c>
      <c r="AK2700">
        <f t="shared" si="847"/>
        <v>-0.005632375</v>
      </c>
      <c r="AL2700">
        <f t="shared" si="856"/>
        <v>0.698320153424395</v>
      </c>
      <c r="AM2700">
        <f t="shared" si="857"/>
        <v>-0.01252975</v>
      </c>
      <c r="AN2700">
        <f t="shared" si="858"/>
        <v>0.749553277849515</v>
      </c>
      <c r="AO2700">
        <f t="shared" si="848"/>
        <v>0.0005382</v>
      </c>
      <c r="AP2700">
        <f t="shared" si="859"/>
        <v>0.624529583451083</v>
      </c>
    </row>
    <row r="2701" spans="1:42">
      <c r="A2701" s="5">
        <v>44270</v>
      </c>
      <c r="B2701" s="3">
        <v>-7.65e-5</v>
      </c>
      <c r="C2701">
        <v>9.591887953</v>
      </c>
      <c r="D2701" s="2">
        <v>-0.0166495</v>
      </c>
      <c r="E2701">
        <v>5.126442241</v>
      </c>
      <c r="F2701" s="2">
        <v>0.00190875</v>
      </c>
      <c r="G2701">
        <v>8.609710879</v>
      </c>
      <c r="H2701" s="2">
        <v>0.001782125</v>
      </c>
      <c r="I2701">
        <v>2.117562702</v>
      </c>
      <c r="J2701" s="2">
        <v>-0.012869625</v>
      </c>
      <c r="K2701">
        <v>1.138402769</v>
      </c>
      <c r="L2701" s="2">
        <v>-0.003308</v>
      </c>
      <c r="M2701">
        <v>3.0223128</v>
      </c>
      <c r="N2701" s="2">
        <v>-0.004351625</v>
      </c>
      <c r="O2701">
        <v>2.844900513</v>
      </c>
      <c r="P2701" s="2">
        <v>-0.035686125</v>
      </c>
      <c r="Q2701">
        <v>1.281578765</v>
      </c>
      <c r="R2701" s="2">
        <v>-0.010677375</v>
      </c>
      <c r="S2701">
        <v>1.39948286</v>
      </c>
      <c r="T2701" s="2">
        <v>-0.0124233</v>
      </c>
      <c r="U2701">
        <v>1.146999243</v>
      </c>
      <c r="V2701" s="4">
        <v>-1.5848</v>
      </c>
      <c r="W2701">
        <f t="shared" si="840"/>
        <v>0.0157715</v>
      </c>
      <c r="X2701">
        <f t="shared" si="849"/>
        <v>5.17901009956983</v>
      </c>
      <c r="Y2701">
        <f t="shared" si="841"/>
        <v>-0.0008015</v>
      </c>
      <c r="Z2701">
        <f t="shared" si="850"/>
        <v>2.81768796289295</v>
      </c>
      <c r="AA2701">
        <f t="shared" si="842"/>
        <v>0.01775675</v>
      </c>
      <c r="AB2701">
        <f t="shared" si="851"/>
        <v>4.66904552166042</v>
      </c>
      <c r="AC2701">
        <f t="shared" si="843"/>
        <v>0.017630125</v>
      </c>
      <c r="AD2701">
        <f t="shared" si="852"/>
        <v>1.13793006730297</v>
      </c>
      <c r="AE2701">
        <f t="shared" si="844"/>
        <v>0.002978375</v>
      </c>
      <c r="AF2701">
        <f t="shared" si="853"/>
        <v>0.611212977675462</v>
      </c>
      <c r="AG2701">
        <f t="shared" si="845"/>
        <v>0.01254</v>
      </c>
      <c r="AH2701">
        <f t="shared" si="854"/>
        <v>1.60278144296541</v>
      </c>
      <c r="AI2701">
        <f t="shared" si="846"/>
        <v>0.011496375</v>
      </c>
      <c r="AJ2701">
        <f t="shared" si="855"/>
        <v>1.52131391340461</v>
      </c>
      <c r="AK2701">
        <f t="shared" si="847"/>
        <v>-0.019838125</v>
      </c>
      <c r="AL2701">
        <f t="shared" si="856"/>
        <v>0.684466790930743</v>
      </c>
      <c r="AM2701">
        <f t="shared" si="857"/>
        <v>0.005170625</v>
      </c>
      <c r="AN2701">
        <f t="shared" si="858"/>
        <v>0.753428936766795</v>
      </c>
      <c r="AO2701">
        <f t="shared" si="848"/>
        <v>0.0034247</v>
      </c>
      <c r="AP2701">
        <f t="shared" si="859"/>
        <v>0.626668409915528</v>
      </c>
    </row>
    <row r="2702" spans="1:42">
      <c r="A2702" s="5">
        <v>44271</v>
      </c>
      <c r="B2702" s="2">
        <v>-0.021753375</v>
      </c>
      <c r="C2702">
        <v>9.383232017</v>
      </c>
      <c r="D2702" s="2">
        <v>-0.01128225</v>
      </c>
      <c r="E2702">
        <v>5.068604438</v>
      </c>
      <c r="F2702" s="2">
        <v>0.004314875</v>
      </c>
      <c r="G2702">
        <v>8.646860705</v>
      </c>
      <c r="H2702" s="2">
        <v>0.006590125</v>
      </c>
      <c r="I2702">
        <v>2.131517705</v>
      </c>
      <c r="J2702" s="2">
        <v>0.00725075</v>
      </c>
      <c r="K2702">
        <v>1.146657043</v>
      </c>
      <c r="L2702" s="2">
        <v>0.008980125</v>
      </c>
      <c r="M2702">
        <v>3.049453547</v>
      </c>
      <c r="N2702" s="2">
        <v>0.01239025</v>
      </c>
      <c r="O2702">
        <v>2.880149542</v>
      </c>
      <c r="P2702" s="2">
        <v>0.029755875</v>
      </c>
      <c r="Q2702">
        <v>1.319713263</v>
      </c>
      <c r="R2702" s="2">
        <v>0.018899625</v>
      </c>
      <c r="S2702">
        <v>1.425932561</v>
      </c>
      <c r="T2702" s="2">
        <v>0.0147857</v>
      </c>
      <c r="U2702">
        <v>1.16395843</v>
      </c>
      <c r="V2702" s="4">
        <v>0.879</v>
      </c>
      <c r="W2702">
        <f t="shared" si="840"/>
        <v>-0.030543375</v>
      </c>
      <c r="X2702">
        <f t="shared" si="849"/>
        <v>5.02082565196988</v>
      </c>
      <c r="Y2702">
        <f t="shared" si="841"/>
        <v>-0.02007225</v>
      </c>
      <c r="Z2702">
        <f t="shared" si="850"/>
        <v>2.76113062567978</v>
      </c>
      <c r="AA2702">
        <f t="shared" si="842"/>
        <v>-0.004475125</v>
      </c>
      <c r="AB2702">
        <f t="shared" si="851"/>
        <v>4.6481509593203</v>
      </c>
      <c r="AC2702">
        <f t="shared" si="843"/>
        <v>-0.002199875</v>
      </c>
      <c r="AD2702">
        <f t="shared" si="852"/>
        <v>1.13542676339617</v>
      </c>
      <c r="AE2702">
        <f t="shared" si="844"/>
        <v>-0.00153925</v>
      </c>
      <c r="AF2702">
        <f t="shared" si="853"/>
        <v>0.610272168099575</v>
      </c>
      <c r="AG2702">
        <f t="shared" si="845"/>
        <v>0.000190125000000001</v>
      </c>
      <c r="AH2702">
        <f t="shared" si="854"/>
        <v>1.60308617178726</v>
      </c>
      <c r="AI2702">
        <f t="shared" si="846"/>
        <v>0.00360025</v>
      </c>
      <c r="AJ2702">
        <f t="shared" si="855"/>
        <v>1.52679102382134</v>
      </c>
      <c r="AK2702">
        <f t="shared" si="847"/>
        <v>0.020965875</v>
      </c>
      <c r="AL2702">
        <f t="shared" si="856"/>
        <v>0.698817236111048</v>
      </c>
      <c r="AM2702">
        <f t="shared" si="857"/>
        <v>0.010109625</v>
      </c>
      <c r="AN2702">
        <f t="shared" si="858"/>
        <v>0.761045820781656</v>
      </c>
      <c r="AO2702">
        <f t="shared" si="848"/>
        <v>0.0059957</v>
      </c>
      <c r="AP2702">
        <f t="shared" si="859"/>
        <v>0.630425725700858</v>
      </c>
    </row>
    <row r="2703" spans="1:42">
      <c r="A2703" s="5">
        <v>44272</v>
      </c>
      <c r="B2703" s="2">
        <v>0.026794625</v>
      </c>
      <c r="C2703">
        <v>9.6346522</v>
      </c>
      <c r="D2703" s="2">
        <v>0.018167125</v>
      </c>
      <c r="E2703">
        <v>5.160686408</v>
      </c>
      <c r="F2703" s="2">
        <v>0.005315875</v>
      </c>
      <c r="G2703">
        <v>8.692826335</v>
      </c>
      <c r="H2703" s="2">
        <v>0.000569375</v>
      </c>
      <c r="I2703">
        <v>2.132731338</v>
      </c>
      <c r="J2703" s="2">
        <v>0.003002125</v>
      </c>
      <c r="K2703">
        <v>1.150099451</v>
      </c>
      <c r="L2703" s="2">
        <v>0.01196425</v>
      </c>
      <c r="M2703">
        <v>3.085937971</v>
      </c>
      <c r="N2703" s="2">
        <v>0.004251625</v>
      </c>
      <c r="O2703">
        <v>2.892394858</v>
      </c>
      <c r="P2703" s="2">
        <v>0.005037375</v>
      </c>
      <c r="Q2703">
        <v>1.326361153</v>
      </c>
      <c r="R2703" s="2">
        <v>0.000186625</v>
      </c>
      <c r="S2703">
        <v>1.426198676</v>
      </c>
      <c r="T2703" s="2">
        <v>0.0012437</v>
      </c>
      <c r="U2703">
        <v>1.165406045</v>
      </c>
      <c r="V2703" s="4">
        <v>0.5087</v>
      </c>
      <c r="W2703">
        <f t="shared" si="840"/>
        <v>0.021707625</v>
      </c>
      <c r="X2703">
        <f t="shared" si="849"/>
        <v>5.12981585241322</v>
      </c>
      <c r="Y2703">
        <f t="shared" si="841"/>
        <v>0.013080125</v>
      </c>
      <c r="Z2703">
        <f t="shared" si="850"/>
        <v>2.79724655940499</v>
      </c>
      <c r="AA2703">
        <f t="shared" si="842"/>
        <v>0.000228875</v>
      </c>
      <c r="AB2703">
        <f t="shared" si="851"/>
        <v>4.64921480487111</v>
      </c>
      <c r="AC2703">
        <f t="shared" si="843"/>
        <v>-0.004517625</v>
      </c>
      <c r="AD2703">
        <f t="shared" si="852"/>
        <v>1.13029733106418</v>
      </c>
      <c r="AE2703">
        <f t="shared" si="844"/>
        <v>-0.002084875</v>
      </c>
      <c r="AF2703">
        <f t="shared" si="853"/>
        <v>0.608999826913108</v>
      </c>
      <c r="AG2703">
        <f t="shared" si="845"/>
        <v>0.00687725</v>
      </c>
      <c r="AH2703">
        <f t="shared" si="854"/>
        <v>1.61411099616218</v>
      </c>
      <c r="AI2703">
        <f t="shared" si="846"/>
        <v>-0.000835375</v>
      </c>
      <c r="AJ2703">
        <f t="shared" si="855"/>
        <v>1.52551558076982</v>
      </c>
      <c r="AK2703">
        <f t="shared" si="847"/>
        <v>-4.96250000000002e-5</v>
      </c>
      <c r="AL2703">
        <f t="shared" si="856"/>
        <v>0.698782557305706</v>
      </c>
      <c r="AM2703">
        <f t="shared" si="857"/>
        <v>-0.004900375</v>
      </c>
      <c r="AN2703">
        <f t="shared" si="858"/>
        <v>0.757316410867644</v>
      </c>
      <c r="AO2703">
        <f t="shared" si="848"/>
        <v>-0.0038433</v>
      </c>
      <c r="AP2703">
        <f t="shared" si="859"/>
        <v>0.628002810509272</v>
      </c>
    </row>
    <row r="2704" spans="1:42">
      <c r="A2704" s="5">
        <v>44273</v>
      </c>
      <c r="B2704" s="2">
        <v>0.01954475</v>
      </c>
      <c r="C2704">
        <v>9.822959069</v>
      </c>
      <c r="D2704" s="2">
        <v>0.001244375</v>
      </c>
      <c r="E2704">
        <v>5.167108237</v>
      </c>
      <c r="F2704" s="2">
        <v>0.011012625</v>
      </c>
      <c r="G2704">
        <v>8.788557172</v>
      </c>
      <c r="H2704" s="2">
        <v>-0.00595125</v>
      </c>
      <c r="I2704">
        <v>2.120038921</v>
      </c>
      <c r="J2704" s="2">
        <v>0.015203375</v>
      </c>
      <c r="K2704">
        <v>1.167584844</v>
      </c>
      <c r="L2704" s="2">
        <v>0.0220875</v>
      </c>
      <c r="M2704">
        <v>3.154098626</v>
      </c>
      <c r="N2704" s="2">
        <v>0.02290375</v>
      </c>
      <c r="O2704">
        <v>2.958641546</v>
      </c>
      <c r="P2704" s="2">
        <v>0.008184</v>
      </c>
      <c r="Q2704">
        <v>1.337216093</v>
      </c>
      <c r="R2704" s="2">
        <v>-0.005089125</v>
      </c>
      <c r="S2704">
        <v>1.418940573</v>
      </c>
      <c r="T2704" s="2">
        <v>-0.0124122</v>
      </c>
      <c r="U2704">
        <v>1.150940792</v>
      </c>
      <c r="V2704" s="4">
        <v>0.6506</v>
      </c>
      <c r="W2704">
        <f t="shared" si="840"/>
        <v>0.01303875</v>
      </c>
      <c r="X2704">
        <f t="shared" si="849"/>
        <v>5.19670223885887</v>
      </c>
      <c r="Y2704">
        <f t="shared" si="841"/>
        <v>-0.005261625</v>
      </c>
      <c r="Z2704">
        <f t="shared" si="850"/>
        <v>2.78252849697687</v>
      </c>
      <c r="AA2704">
        <f t="shared" si="842"/>
        <v>0.004506625</v>
      </c>
      <c r="AB2704">
        <f t="shared" si="851"/>
        <v>4.67016707254111</v>
      </c>
      <c r="AC2704">
        <f t="shared" si="843"/>
        <v>-0.01245725</v>
      </c>
      <c r="AD2704">
        <f t="shared" si="852"/>
        <v>1.11621693463678</v>
      </c>
      <c r="AE2704">
        <f t="shared" si="844"/>
        <v>0.008697375</v>
      </c>
      <c r="AF2704">
        <f t="shared" si="853"/>
        <v>0.614296526782707</v>
      </c>
      <c r="AG2704">
        <f t="shared" si="845"/>
        <v>0.0155815</v>
      </c>
      <c r="AH2704">
        <f t="shared" si="854"/>
        <v>1.63926126664888</v>
      </c>
      <c r="AI2704">
        <f t="shared" si="846"/>
        <v>0.01639775</v>
      </c>
      <c r="AJ2704">
        <f t="shared" si="855"/>
        <v>1.55053060388439</v>
      </c>
      <c r="AK2704">
        <f t="shared" si="847"/>
        <v>0.001678</v>
      </c>
      <c r="AL2704">
        <f t="shared" si="856"/>
        <v>0.699955114436865</v>
      </c>
      <c r="AM2704">
        <f t="shared" si="857"/>
        <v>-0.011595125</v>
      </c>
      <c r="AN2704">
        <f t="shared" si="858"/>
        <v>0.748535232419082</v>
      </c>
      <c r="AO2704">
        <f t="shared" si="848"/>
        <v>-0.0189182</v>
      </c>
      <c r="AP2704">
        <f t="shared" si="859"/>
        <v>0.616122127739496</v>
      </c>
    </row>
    <row r="2705" spans="1:42">
      <c r="A2705" s="5">
        <v>44274</v>
      </c>
      <c r="B2705" s="2">
        <v>-0.025789375</v>
      </c>
      <c r="C2705">
        <v>9.569631094</v>
      </c>
      <c r="D2705" s="2">
        <v>-0.0132595</v>
      </c>
      <c r="E2705">
        <v>5.098594966</v>
      </c>
      <c r="F2705" s="2">
        <v>-0.016169875</v>
      </c>
      <c r="G2705">
        <v>8.646447301</v>
      </c>
      <c r="H2705" s="2">
        <v>0.00602775</v>
      </c>
      <c r="I2705">
        <v>2.132817985</v>
      </c>
      <c r="J2705" s="2">
        <v>-0.0227555</v>
      </c>
      <c r="K2705">
        <v>1.141015867</v>
      </c>
      <c r="L2705" s="2">
        <v>-0.018640625</v>
      </c>
      <c r="M2705">
        <v>3.095304256</v>
      </c>
      <c r="N2705" s="2">
        <v>-0.00886125</v>
      </c>
      <c r="O2705">
        <v>2.932424284</v>
      </c>
      <c r="P2705" s="2">
        <v>-0.022644625</v>
      </c>
      <c r="Q2705">
        <v>1.306935336</v>
      </c>
      <c r="R2705" s="2">
        <v>-0.001203625</v>
      </c>
      <c r="S2705">
        <v>1.4172327</v>
      </c>
      <c r="T2705" s="2">
        <v>-0.0045691</v>
      </c>
      <c r="U2705">
        <v>1.145682028</v>
      </c>
      <c r="V2705" s="4">
        <v>-1.8178</v>
      </c>
      <c r="W2705">
        <f t="shared" si="840"/>
        <v>-0.007611375</v>
      </c>
      <c r="X2705">
        <f t="shared" si="849"/>
        <v>5.15714818935558</v>
      </c>
      <c r="Y2705">
        <f t="shared" si="841"/>
        <v>0.0049185</v>
      </c>
      <c r="Z2705">
        <f t="shared" si="850"/>
        <v>2.79621436338925</v>
      </c>
      <c r="AA2705">
        <f t="shared" si="842"/>
        <v>0.002008125</v>
      </c>
      <c r="AB2705">
        <f t="shared" si="851"/>
        <v>4.67954535179366</v>
      </c>
      <c r="AC2705">
        <f t="shared" si="843"/>
        <v>0.02420575</v>
      </c>
      <c r="AD2705">
        <f t="shared" si="852"/>
        <v>1.14323580270236</v>
      </c>
      <c r="AE2705">
        <f t="shared" si="844"/>
        <v>-0.0045775</v>
      </c>
      <c r="AF2705">
        <f t="shared" si="853"/>
        <v>0.611484584431359</v>
      </c>
      <c r="AG2705">
        <f t="shared" si="845"/>
        <v>-0.000462625000000001</v>
      </c>
      <c r="AH2705">
        <f t="shared" si="854"/>
        <v>1.6385029034054</v>
      </c>
      <c r="AI2705">
        <f t="shared" si="846"/>
        <v>0.00931675</v>
      </c>
      <c r="AJ2705">
        <f t="shared" si="855"/>
        <v>1.56497650988813</v>
      </c>
      <c r="AK2705">
        <f t="shared" si="847"/>
        <v>-0.004466625</v>
      </c>
      <c r="AL2705">
        <f t="shared" si="856"/>
        <v>0.696828677423843</v>
      </c>
      <c r="AM2705">
        <f t="shared" si="857"/>
        <v>0.016974375</v>
      </c>
      <c r="AN2705">
        <f t="shared" si="858"/>
        <v>0.761241150154875</v>
      </c>
      <c r="AO2705">
        <f t="shared" si="848"/>
        <v>0.0136089</v>
      </c>
      <c r="AP2705">
        <f t="shared" si="859"/>
        <v>0.62450687216369</v>
      </c>
    </row>
    <row r="2706" spans="1:42">
      <c r="A2706" s="5">
        <v>44277</v>
      </c>
      <c r="B2706" s="2">
        <v>0.02842225</v>
      </c>
      <c r="C2706">
        <v>9.841621541</v>
      </c>
      <c r="D2706" s="2">
        <v>0.002595625</v>
      </c>
      <c r="E2706">
        <v>5.111829006</v>
      </c>
      <c r="F2706" s="2">
        <v>0.026554</v>
      </c>
      <c r="G2706">
        <v>8.876045063</v>
      </c>
      <c r="H2706" s="2">
        <v>0.01963475</v>
      </c>
      <c r="I2706">
        <v>2.174695333</v>
      </c>
      <c r="J2706" s="2">
        <v>0.00568775</v>
      </c>
      <c r="K2706">
        <v>1.14750568</v>
      </c>
      <c r="L2706" s="2">
        <v>0.00769375</v>
      </c>
      <c r="M2706">
        <v>3.119118754</v>
      </c>
      <c r="N2706" s="2">
        <v>0.00828775</v>
      </c>
      <c r="O2706">
        <v>2.956727483</v>
      </c>
      <c r="P2706" s="2">
        <v>0.01273125</v>
      </c>
      <c r="Q2706">
        <v>1.323574256</v>
      </c>
      <c r="R2706" s="2">
        <v>0.0232675</v>
      </c>
      <c r="S2706">
        <v>1.450208162</v>
      </c>
      <c r="T2706" s="2">
        <v>0.0245469</v>
      </c>
      <c r="U2706">
        <v>1.173804971</v>
      </c>
      <c r="V2706" s="4">
        <v>1.2296</v>
      </c>
      <c r="W2706">
        <f t="shared" si="840"/>
        <v>0.01612625</v>
      </c>
      <c r="X2706">
        <f t="shared" si="849"/>
        <v>5.24031365034417</v>
      </c>
      <c r="Y2706">
        <f t="shared" si="841"/>
        <v>-0.009700375</v>
      </c>
      <c r="Z2706">
        <f t="shared" si="850"/>
        <v>2.76909003548398</v>
      </c>
      <c r="AA2706">
        <f t="shared" si="842"/>
        <v>0.014258</v>
      </c>
      <c r="AB2706">
        <f t="shared" si="851"/>
        <v>4.74626630941954</v>
      </c>
      <c r="AC2706">
        <f t="shared" si="843"/>
        <v>0.00733875</v>
      </c>
      <c r="AD2706">
        <f t="shared" si="852"/>
        <v>1.15162572444945</v>
      </c>
      <c r="AE2706">
        <f t="shared" si="844"/>
        <v>-0.00660825</v>
      </c>
      <c r="AF2706">
        <f t="shared" si="853"/>
        <v>0.60744374142629</v>
      </c>
      <c r="AG2706">
        <f t="shared" si="845"/>
        <v>-0.00460225</v>
      </c>
      <c r="AH2706">
        <f t="shared" si="854"/>
        <v>1.6309621034182</v>
      </c>
      <c r="AI2706">
        <f t="shared" si="846"/>
        <v>-0.00400825</v>
      </c>
      <c r="AJ2706">
        <f t="shared" si="855"/>
        <v>1.55870369279237</v>
      </c>
      <c r="AK2706">
        <f t="shared" si="847"/>
        <v>0.00043525</v>
      </c>
      <c r="AL2706">
        <f t="shared" si="856"/>
        <v>0.697131972105692</v>
      </c>
      <c r="AM2706">
        <f t="shared" si="857"/>
        <v>0.0109715</v>
      </c>
      <c r="AN2706">
        <f t="shared" si="858"/>
        <v>0.7695931074338</v>
      </c>
      <c r="AO2706">
        <f t="shared" si="848"/>
        <v>0.0122509</v>
      </c>
      <c r="AP2706">
        <f t="shared" si="859"/>
        <v>0.63215764340388</v>
      </c>
    </row>
    <row r="2707" spans="1:42">
      <c r="A2707" s="5">
        <v>44278</v>
      </c>
      <c r="B2707" s="2">
        <v>-0.02495575</v>
      </c>
      <c r="C2707">
        <v>9.596016495</v>
      </c>
      <c r="D2707" s="2">
        <v>-0.018683125</v>
      </c>
      <c r="E2707">
        <v>5.016324066</v>
      </c>
      <c r="F2707" s="2">
        <v>-0.011947625</v>
      </c>
      <c r="G2707">
        <v>8.769997405</v>
      </c>
      <c r="H2707" s="2">
        <v>-0.006637125</v>
      </c>
      <c r="I2707">
        <v>2.160261609</v>
      </c>
      <c r="J2707" s="2">
        <v>-0.023246875</v>
      </c>
      <c r="K2707">
        <v>1.120829759</v>
      </c>
      <c r="L2707" s="2">
        <v>-0.018605875</v>
      </c>
      <c r="M2707">
        <v>3.06108482</v>
      </c>
      <c r="N2707" s="2">
        <v>-0.015374125</v>
      </c>
      <c r="O2707">
        <v>2.911270386</v>
      </c>
      <c r="P2707" s="2">
        <v>-0.0080745</v>
      </c>
      <c r="Q2707">
        <v>1.312887056</v>
      </c>
      <c r="R2707" s="2">
        <v>-0.00651025</v>
      </c>
      <c r="S2707">
        <v>1.440766944</v>
      </c>
      <c r="T2707" s="2">
        <v>-0.0106098</v>
      </c>
      <c r="U2707">
        <v>1.161351135</v>
      </c>
      <c r="V2707" s="4">
        <v>-1.0499</v>
      </c>
      <c r="W2707">
        <f t="shared" si="840"/>
        <v>-0.01445675</v>
      </c>
      <c r="X2707">
        <f t="shared" si="849"/>
        <v>5.16455574597956</v>
      </c>
      <c r="Y2707">
        <f t="shared" si="841"/>
        <v>-0.008184125</v>
      </c>
      <c r="Z2707">
        <f t="shared" si="850"/>
        <v>2.74642745649733</v>
      </c>
      <c r="AA2707">
        <f t="shared" si="842"/>
        <v>-0.001448625</v>
      </c>
      <c r="AB2707">
        <f t="shared" si="851"/>
        <v>4.73939074938705</v>
      </c>
      <c r="AC2707">
        <f t="shared" si="843"/>
        <v>0.003861875</v>
      </c>
      <c r="AD2707">
        <f t="shared" si="852"/>
        <v>1.15607315904405</v>
      </c>
      <c r="AE2707">
        <f t="shared" si="844"/>
        <v>-0.012747875</v>
      </c>
      <c r="AF2707">
        <f t="shared" si="853"/>
        <v>0.599700124541056</v>
      </c>
      <c r="AG2707">
        <f t="shared" si="845"/>
        <v>-0.008106875</v>
      </c>
      <c r="AH2707">
        <f t="shared" si="854"/>
        <v>1.61774009751605</v>
      </c>
      <c r="AI2707">
        <f t="shared" si="846"/>
        <v>-0.004875125</v>
      </c>
      <c r="AJ2707">
        <f t="shared" si="855"/>
        <v>1.55110481745204</v>
      </c>
      <c r="AK2707">
        <f t="shared" si="847"/>
        <v>0.0024245</v>
      </c>
      <c r="AL2707">
        <f t="shared" si="856"/>
        <v>0.698822168572062</v>
      </c>
      <c r="AM2707">
        <f t="shared" si="857"/>
        <v>0.00398875</v>
      </c>
      <c r="AN2707">
        <f t="shared" si="858"/>
        <v>0.772662821941076</v>
      </c>
      <c r="AO2707">
        <f t="shared" si="848"/>
        <v>-0.000110799999999999</v>
      </c>
      <c r="AP2707">
        <f t="shared" si="859"/>
        <v>0.632087600336991</v>
      </c>
    </row>
    <row r="2708" spans="1:42">
      <c r="A2708" s="5">
        <v>44279</v>
      </c>
      <c r="B2708" s="2">
        <v>-0.007263875</v>
      </c>
      <c r="C2708">
        <v>9.52631223</v>
      </c>
      <c r="D2708" s="2">
        <v>-0.02946725</v>
      </c>
      <c r="E2708">
        <v>4.868506791</v>
      </c>
      <c r="F2708" s="2">
        <v>-0.014872875</v>
      </c>
      <c r="G2708">
        <v>8.63956233</v>
      </c>
      <c r="H2708" s="2">
        <v>-0.023697625</v>
      </c>
      <c r="I2708">
        <v>2.109068539</v>
      </c>
      <c r="J2708" s="2">
        <v>-0.009681375</v>
      </c>
      <c r="K2708">
        <v>1.109978586</v>
      </c>
      <c r="L2708" s="2">
        <v>-0.0106655</v>
      </c>
      <c r="M2708">
        <v>3.02843682</v>
      </c>
      <c r="N2708" s="2">
        <v>-0.015206125</v>
      </c>
      <c r="O2708">
        <v>2.867001244</v>
      </c>
      <c r="P2708" s="2">
        <v>-0.018528125</v>
      </c>
      <c r="Q2708">
        <v>1.288561721</v>
      </c>
      <c r="R2708" s="2">
        <v>-0.00453675</v>
      </c>
      <c r="S2708">
        <v>1.434230545</v>
      </c>
      <c r="T2708" s="2">
        <v>-0.0215888</v>
      </c>
      <c r="U2708">
        <v>1.136278957</v>
      </c>
      <c r="V2708" s="4">
        <v>-1.4347</v>
      </c>
      <c r="W2708">
        <f t="shared" si="840"/>
        <v>0.007083125</v>
      </c>
      <c r="X2708">
        <f t="shared" si="849"/>
        <v>5.2011369398978</v>
      </c>
      <c r="Y2708">
        <f t="shared" si="841"/>
        <v>-0.01512025</v>
      </c>
      <c r="Z2708">
        <f t="shared" si="850"/>
        <v>2.70490078674823</v>
      </c>
      <c r="AA2708">
        <f t="shared" si="842"/>
        <v>-0.000525875</v>
      </c>
      <c r="AB2708">
        <f t="shared" si="851"/>
        <v>4.73689842227672</v>
      </c>
      <c r="AC2708">
        <f t="shared" si="843"/>
        <v>-0.009350625</v>
      </c>
      <c r="AD2708">
        <f t="shared" si="852"/>
        <v>1.14526315246127</v>
      </c>
      <c r="AE2708">
        <f t="shared" si="844"/>
        <v>0.004665625</v>
      </c>
      <c r="AF2708">
        <f t="shared" si="853"/>
        <v>0.602498100434617</v>
      </c>
      <c r="AG2708">
        <f t="shared" si="845"/>
        <v>0.0036815</v>
      </c>
      <c r="AH2708">
        <f t="shared" si="854"/>
        <v>1.62369580768506</v>
      </c>
      <c r="AI2708">
        <f t="shared" si="846"/>
        <v>-0.000859124999999999</v>
      </c>
      <c r="AJ2708">
        <f t="shared" si="855"/>
        <v>1.54977222452575</v>
      </c>
      <c r="AK2708">
        <f t="shared" si="847"/>
        <v>-0.004181125</v>
      </c>
      <c r="AL2708">
        <f t="shared" si="856"/>
        <v>0.695900305732491</v>
      </c>
      <c r="AM2708">
        <f t="shared" si="857"/>
        <v>0.00981025</v>
      </c>
      <c r="AN2708">
        <f t="shared" si="858"/>
        <v>0.780242837390024</v>
      </c>
      <c r="AO2708">
        <f t="shared" si="848"/>
        <v>-0.0072418</v>
      </c>
      <c r="AP2708">
        <f t="shared" si="859"/>
        <v>0.62751014835287</v>
      </c>
    </row>
    <row r="2709" spans="1:42">
      <c r="A2709" s="5">
        <v>44280</v>
      </c>
      <c r="B2709" s="2">
        <v>-0.00181725</v>
      </c>
      <c r="C2709">
        <v>9.509000539</v>
      </c>
      <c r="D2709" s="2">
        <v>0.002089625</v>
      </c>
      <c r="E2709">
        <v>4.878680144</v>
      </c>
      <c r="F2709" s="2">
        <v>-0.013525875</v>
      </c>
      <c r="G2709">
        <v>8.52270469</v>
      </c>
      <c r="H2709" s="2">
        <v>-0.005249625</v>
      </c>
      <c r="I2709">
        <v>2.09799672</v>
      </c>
      <c r="J2709" s="2">
        <v>0.006143</v>
      </c>
      <c r="K2709">
        <v>1.116797184</v>
      </c>
      <c r="L2709" s="2">
        <v>0.005189875</v>
      </c>
      <c r="M2709">
        <v>3.044154028</v>
      </c>
      <c r="N2709" s="2">
        <v>-0.003422125</v>
      </c>
      <c r="O2709">
        <v>2.857190007</v>
      </c>
      <c r="P2709" s="2">
        <v>0.005711</v>
      </c>
      <c r="Q2709">
        <v>1.295920696</v>
      </c>
      <c r="R2709" s="2">
        <v>-0.005292125</v>
      </c>
      <c r="S2709">
        <v>1.426640418</v>
      </c>
      <c r="T2709" s="2">
        <v>0.0069144</v>
      </c>
      <c r="U2709">
        <v>1.144135644</v>
      </c>
      <c r="V2709" s="4">
        <v>-0.0602</v>
      </c>
      <c r="W2709">
        <f t="shared" si="840"/>
        <v>-0.00121525</v>
      </c>
      <c r="X2709">
        <f t="shared" si="849"/>
        <v>5.19481625823159</v>
      </c>
      <c r="Y2709">
        <f t="shared" si="841"/>
        <v>0.002691625</v>
      </c>
      <c r="Z2709">
        <f t="shared" si="850"/>
        <v>2.71218136532836</v>
      </c>
      <c r="AA2709">
        <f t="shared" si="842"/>
        <v>-0.012923875</v>
      </c>
      <c r="AB2709">
        <f t="shared" si="851"/>
        <v>4.67567933917952</v>
      </c>
      <c r="AC2709">
        <f t="shared" si="843"/>
        <v>-0.004647625</v>
      </c>
      <c r="AD2709">
        <f t="shared" si="852"/>
        <v>1.13994039880231</v>
      </c>
      <c r="AE2709">
        <f t="shared" si="844"/>
        <v>0.006745</v>
      </c>
      <c r="AF2709">
        <f t="shared" si="853"/>
        <v>0.606561950122049</v>
      </c>
      <c r="AG2709">
        <f t="shared" si="845"/>
        <v>0.005791875</v>
      </c>
      <c r="AH2709">
        <f t="shared" si="854"/>
        <v>1.63310005084119</v>
      </c>
      <c r="AI2709">
        <f t="shared" si="846"/>
        <v>-0.002820125</v>
      </c>
      <c r="AJ2709">
        <f t="shared" si="855"/>
        <v>1.54540167313106</v>
      </c>
      <c r="AK2709">
        <f t="shared" si="847"/>
        <v>0.006313</v>
      </c>
      <c r="AL2709">
        <f t="shared" si="856"/>
        <v>0.700293524362581</v>
      </c>
      <c r="AM2709">
        <f t="shared" si="857"/>
        <v>-0.004690125</v>
      </c>
      <c r="AN2709">
        <f t="shared" si="858"/>
        <v>0.77658340095231</v>
      </c>
      <c r="AO2709">
        <f t="shared" si="848"/>
        <v>0.0075164</v>
      </c>
      <c r="AP2709">
        <f t="shared" si="859"/>
        <v>0.63222676563195</v>
      </c>
    </row>
    <row r="2710" spans="1:42">
      <c r="A2710" s="5">
        <v>44281</v>
      </c>
      <c r="B2710" s="2">
        <v>0.02252925</v>
      </c>
      <c r="C2710">
        <v>9.72323119</v>
      </c>
      <c r="D2710" s="2">
        <v>0.011243125</v>
      </c>
      <c r="E2710">
        <v>4.933531755</v>
      </c>
      <c r="F2710" s="2">
        <v>0.02590625</v>
      </c>
      <c r="G2710">
        <v>8.743496008</v>
      </c>
      <c r="H2710" s="2">
        <v>0.0401575</v>
      </c>
      <c r="I2710">
        <v>2.182247023</v>
      </c>
      <c r="J2710" s="2">
        <v>0.01095175</v>
      </c>
      <c r="K2710">
        <v>1.129028068</v>
      </c>
      <c r="L2710" s="2">
        <v>0.018585875</v>
      </c>
      <c r="M2710">
        <v>3.100732295</v>
      </c>
      <c r="N2710" s="2">
        <v>0.018029625</v>
      </c>
      <c r="O2710">
        <v>2.908704072</v>
      </c>
      <c r="P2710" s="2">
        <v>0.03237075</v>
      </c>
      <c r="Q2710">
        <v>1.337870621</v>
      </c>
      <c r="R2710" s="2">
        <v>0.013789625</v>
      </c>
      <c r="S2710">
        <v>1.446313254</v>
      </c>
      <c r="T2710" s="2">
        <v>0.0065232</v>
      </c>
      <c r="U2710">
        <v>1.15159907</v>
      </c>
      <c r="V2710" s="4">
        <v>1.9922</v>
      </c>
      <c r="W2710">
        <f t="shared" si="840"/>
        <v>0.00260725</v>
      </c>
      <c r="X2710">
        <f t="shared" si="849"/>
        <v>5.20836044292086</v>
      </c>
      <c r="Y2710">
        <f t="shared" si="841"/>
        <v>-0.008678875</v>
      </c>
      <c r="Z2710">
        <f t="shared" si="850"/>
        <v>2.68864268228134</v>
      </c>
      <c r="AA2710">
        <f t="shared" si="842"/>
        <v>0.00598425</v>
      </c>
      <c r="AB2710">
        <f t="shared" si="851"/>
        <v>4.703659773265</v>
      </c>
      <c r="AC2710">
        <f t="shared" si="843"/>
        <v>0.0202355</v>
      </c>
      <c r="AD2710">
        <f t="shared" si="852"/>
        <v>1.16300766274227</v>
      </c>
      <c r="AE2710">
        <f t="shared" si="844"/>
        <v>-0.00897025</v>
      </c>
      <c r="AF2710">
        <f t="shared" si="853"/>
        <v>0.601120937788967</v>
      </c>
      <c r="AG2710">
        <f t="shared" si="845"/>
        <v>-0.001336125</v>
      </c>
      <c r="AH2710">
        <f t="shared" si="854"/>
        <v>1.63091802503576</v>
      </c>
      <c r="AI2710">
        <f t="shared" si="846"/>
        <v>-0.001892375</v>
      </c>
      <c r="AJ2710">
        <f t="shared" si="855"/>
        <v>1.54247719363987</v>
      </c>
      <c r="AK2710">
        <f t="shared" si="847"/>
        <v>0.01244875</v>
      </c>
      <c r="AL2710">
        <f t="shared" si="856"/>
        <v>0.709011303373989</v>
      </c>
      <c r="AM2710">
        <f t="shared" si="857"/>
        <v>-0.006132375</v>
      </c>
      <c r="AN2710">
        <f t="shared" si="858"/>
        <v>0.771821100318895</v>
      </c>
      <c r="AO2710">
        <f t="shared" si="848"/>
        <v>-0.0133988</v>
      </c>
      <c r="AP2710">
        <f t="shared" si="859"/>
        <v>0.6237556856446</v>
      </c>
    </row>
    <row r="2711" spans="1:42">
      <c r="A2711" s="5">
        <v>44284</v>
      </c>
      <c r="B2711" s="2">
        <v>-0.009311875</v>
      </c>
      <c r="C2711">
        <v>9.632689676</v>
      </c>
      <c r="D2711" s="2">
        <v>0.013455</v>
      </c>
      <c r="E2711">
        <v>4.999912425</v>
      </c>
      <c r="F2711" s="2">
        <v>-0.007508625</v>
      </c>
      <c r="G2711">
        <v>8.677844375</v>
      </c>
      <c r="H2711" s="2">
        <v>0.00147475</v>
      </c>
      <c r="I2711">
        <v>2.185465292</v>
      </c>
      <c r="J2711" s="2">
        <v>-0.000826625</v>
      </c>
      <c r="K2711">
        <v>1.128094785</v>
      </c>
      <c r="L2711" s="2">
        <v>0.01031475</v>
      </c>
      <c r="M2711">
        <v>3.132715573</v>
      </c>
      <c r="N2711" s="2">
        <v>0.015356375</v>
      </c>
      <c r="O2711">
        <v>2.953371222</v>
      </c>
      <c r="P2711" s="2">
        <v>-0.0177315</v>
      </c>
      <c r="Q2711">
        <v>1.314148168</v>
      </c>
      <c r="R2711" s="2">
        <v>-0.011752625</v>
      </c>
      <c r="S2711">
        <v>1.429315277</v>
      </c>
      <c r="T2711" s="2">
        <v>-0.0074049</v>
      </c>
      <c r="U2711">
        <v>1.143071594</v>
      </c>
      <c r="V2711" s="4">
        <v>0.1942</v>
      </c>
      <c r="W2711">
        <f t="shared" si="840"/>
        <v>-0.011253875</v>
      </c>
      <c r="X2711">
        <f t="shared" si="849"/>
        <v>5.14974620554129</v>
      </c>
      <c r="Y2711">
        <f t="shared" si="841"/>
        <v>0.011513</v>
      </c>
      <c r="Z2711">
        <f t="shared" si="850"/>
        <v>2.71959702548245</v>
      </c>
      <c r="AA2711">
        <f t="shared" si="842"/>
        <v>-0.009450625</v>
      </c>
      <c r="AB2711">
        <f t="shared" si="851"/>
        <v>4.65920724862029</v>
      </c>
      <c r="AC2711">
        <f t="shared" si="843"/>
        <v>-0.00046725</v>
      </c>
      <c r="AD2711">
        <f t="shared" si="852"/>
        <v>1.16246424741186</v>
      </c>
      <c r="AE2711">
        <f t="shared" si="844"/>
        <v>-0.002768625</v>
      </c>
      <c r="AF2711">
        <f t="shared" si="853"/>
        <v>0.599456659332581</v>
      </c>
      <c r="AG2711">
        <f t="shared" si="845"/>
        <v>0.00837275</v>
      </c>
      <c r="AH2711">
        <f t="shared" si="854"/>
        <v>1.64457329392988</v>
      </c>
      <c r="AI2711">
        <f t="shared" si="846"/>
        <v>0.013414375</v>
      </c>
      <c r="AJ2711">
        <f t="shared" si="855"/>
        <v>1.5631685611443</v>
      </c>
      <c r="AK2711">
        <f t="shared" si="847"/>
        <v>-0.0196735</v>
      </c>
      <c r="AL2711">
        <f t="shared" si="856"/>
        <v>0.695062569497061</v>
      </c>
      <c r="AM2711">
        <f t="shared" si="857"/>
        <v>-0.013694625</v>
      </c>
      <c r="AN2711">
        <f t="shared" si="858"/>
        <v>0.76125129978294</v>
      </c>
      <c r="AO2711">
        <f t="shared" si="848"/>
        <v>-0.0093469</v>
      </c>
      <c r="AP2711">
        <f t="shared" si="859"/>
        <v>0.617925503626449</v>
      </c>
    </row>
    <row r="2712" spans="1:42">
      <c r="A2712" s="5">
        <v>44285</v>
      </c>
      <c r="B2712" s="2">
        <v>-0.0113265</v>
      </c>
      <c r="C2712">
        <v>9.523585017</v>
      </c>
      <c r="D2712" s="2">
        <v>-0.004844875</v>
      </c>
      <c r="E2712">
        <v>4.975688474</v>
      </c>
      <c r="F2712" s="2">
        <v>0.002571375</v>
      </c>
      <c r="G2712">
        <v>8.700158367</v>
      </c>
      <c r="H2712" s="2">
        <v>0.019699375</v>
      </c>
      <c r="I2712">
        <v>2.228517592</v>
      </c>
      <c r="J2712" s="2">
        <v>0.009669375</v>
      </c>
      <c r="K2712">
        <v>1.139002757</v>
      </c>
      <c r="L2712" s="2">
        <v>0.004259</v>
      </c>
      <c r="M2712">
        <v>3.146057809</v>
      </c>
      <c r="N2712" s="2">
        <v>0.010049</v>
      </c>
      <c r="O2712">
        <v>2.98304965</v>
      </c>
      <c r="P2712" s="2">
        <v>0.0083635</v>
      </c>
      <c r="Q2712">
        <v>1.325139047</v>
      </c>
      <c r="R2712" s="2">
        <v>-0.003126</v>
      </c>
      <c r="S2712">
        <v>1.424847237</v>
      </c>
      <c r="T2712" s="2">
        <v>-0.0163542</v>
      </c>
      <c r="U2712">
        <v>1.124377573</v>
      </c>
      <c r="V2712" s="4">
        <v>0.5176</v>
      </c>
      <c r="W2712">
        <f t="shared" si="840"/>
        <v>-0.0165025</v>
      </c>
      <c r="X2712">
        <f t="shared" si="849"/>
        <v>5.06476251878434</v>
      </c>
      <c r="Y2712">
        <f t="shared" si="841"/>
        <v>-0.010020875</v>
      </c>
      <c r="Z2712">
        <f t="shared" si="850"/>
        <v>2.69234428363972</v>
      </c>
      <c r="AA2712">
        <f t="shared" si="842"/>
        <v>-0.002604625</v>
      </c>
      <c r="AB2712">
        <f t="shared" si="851"/>
        <v>4.64707176094035</v>
      </c>
      <c r="AC2712">
        <f t="shared" si="843"/>
        <v>0.014523375</v>
      </c>
      <c r="AD2712">
        <f t="shared" si="852"/>
        <v>1.17934715160111</v>
      </c>
      <c r="AE2712">
        <f t="shared" si="844"/>
        <v>0.004493375</v>
      </c>
      <c r="AF2712">
        <f t="shared" si="853"/>
        <v>0.602150242899209</v>
      </c>
      <c r="AG2712">
        <f t="shared" si="845"/>
        <v>-0.000916999999999999</v>
      </c>
      <c r="AH2712">
        <f t="shared" si="854"/>
        <v>1.64306522021935</v>
      </c>
      <c r="AI2712">
        <f t="shared" si="846"/>
        <v>0.004873</v>
      </c>
      <c r="AJ2712">
        <f t="shared" si="855"/>
        <v>1.57078588154276</v>
      </c>
      <c r="AK2712">
        <f t="shared" si="847"/>
        <v>0.0031875</v>
      </c>
      <c r="AL2712">
        <f t="shared" si="856"/>
        <v>0.697278081437333</v>
      </c>
      <c r="AM2712">
        <f t="shared" si="857"/>
        <v>-0.008302</v>
      </c>
      <c r="AN2712">
        <f t="shared" si="858"/>
        <v>0.754931391492142</v>
      </c>
      <c r="AO2712">
        <f t="shared" si="848"/>
        <v>-0.0215302</v>
      </c>
      <c r="AP2712">
        <f t="shared" si="859"/>
        <v>0.604621443948271</v>
      </c>
    </row>
    <row r="2713" spans="1:42">
      <c r="A2713" s="5">
        <v>44286</v>
      </c>
      <c r="B2713" s="2">
        <v>0.0016285</v>
      </c>
      <c r="C2713">
        <v>9.539094175</v>
      </c>
      <c r="D2713" s="2">
        <v>0.007357375</v>
      </c>
      <c r="E2713">
        <v>5.01229648</v>
      </c>
      <c r="F2713" s="2">
        <v>-0.005851375</v>
      </c>
      <c r="G2713">
        <v>8.649250478</v>
      </c>
      <c r="H2713" s="2">
        <v>-0.009648875</v>
      </c>
      <c r="I2713">
        <v>2.207014905</v>
      </c>
      <c r="J2713" s="2">
        <v>-0.0210465</v>
      </c>
      <c r="K2713">
        <v>1.115030735</v>
      </c>
      <c r="L2713" s="2">
        <v>-0.009326</v>
      </c>
      <c r="M2713">
        <v>3.116717674</v>
      </c>
      <c r="N2713" s="2">
        <v>-0.015904625</v>
      </c>
      <c r="O2713">
        <v>2.935605364</v>
      </c>
      <c r="P2713" s="2">
        <v>-0.02436625</v>
      </c>
      <c r="Q2713">
        <v>1.292850377</v>
      </c>
      <c r="R2713" s="2">
        <v>-0.00164225</v>
      </c>
      <c r="S2713">
        <v>1.422507282</v>
      </c>
      <c r="T2713" s="2">
        <v>-0.0080619</v>
      </c>
      <c r="U2713">
        <v>1.115312953</v>
      </c>
      <c r="V2713" s="4">
        <v>-0.5481</v>
      </c>
      <c r="W2713">
        <f t="shared" si="840"/>
        <v>0.0071095</v>
      </c>
      <c r="X2713">
        <f t="shared" si="849"/>
        <v>5.10077044791164</v>
      </c>
      <c r="Y2713">
        <f t="shared" si="841"/>
        <v>0.012838375</v>
      </c>
      <c r="Z2713">
        <f t="shared" si="850"/>
        <v>2.72690960918219</v>
      </c>
      <c r="AA2713">
        <f t="shared" si="842"/>
        <v>-0.000370374999999999</v>
      </c>
      <c r="AB2713">
        <f t="shared" si="851"/>
        <v>4.64535060173689</v>
      </c>
      <c r="AC2713">
        <f t="shared" si="843"/>
        <v>-0.004167875</v>
      </c>
      <c r="AD2713">
        <f t="shared" si="852"/>
        <v>1.17443178009163</v>
      </c>
      <c r="AE2713">
        <f t="shared" si="844"/>
        <v>-0.0155655</v>
      </c>
      <c r="AF2713">
        <f t="shared" si="853"/>
        <v>0.592777473293362</v>
      </c>
      <c r="AG2713">
        <f t="shared" si="845"/>
        <v>-0.003845</v>
      </c>
      <c r="AH2713">
        <f t="shared" si="854"/>
        <v>1.6367476344476</v>
      </c>
      <c r="AI2713">
        <f t="shared" si="846"/>
        <v>-0.010423625</v>
      </c>
      <c r="AJ2713">
        <f t="shared" si="855"/>
        <v>1.55441259855826</v>
      </c>
      <c r="AK2713">
        <f t="shared" si="847"/>
        <v>-0.01888525</v>
      </c>
      <c r="AL2713">
        <f t="shared" si="856"/>
        <v>0.684109810549868</v>
      </c>
      <c r="AM2713">
        <f t="shared" si="857"/>
        <v>0.00383875</v>
      </c>
      <c r="AN2713">
        <f t="shared" si="858"/>
        <v>0.757829384371233</v>
      </c>
      <c r="AO2713">
        <f t="shared" si="848"/>
        <v>-0.0025809</v>
      </c>
      <c r="AP2713">
        <f t="shared" si="859"/>
        <v>0.603060976463584</v>
      </c>
    </row>
    <row r="2714" spans="1:42">
      <c r="A2714" s="5">
        <v>44287</v>
      </c>
      <c r="B2714" s="2">
        <v>0.020859833</v>
      </c>
      <c r="C2714">
        <v>9.73807809</v>
      </c>
      <c r="D2714" s="2">
        <v>0.01849625</v>
      </c>
      <c r="E2714">
        <v>5.105005169</v>
      </c>
      <c r="F2714" s="2">
        <v>0.00747575</v>
      </c>
      <c r="G2714">
        <v>8.713910112</v>
      </c>
      <c r="H2714" s="2">
        <v>0.002280917</v>
      </c>
      <c r="I2714">
        <v>2.212048922</v>
      </c>
      <c r="J2714" s="2">
        <v>0.02100625</v>
      </c>
      <c r="K2714">
        <v>1.13845335</v>
      </c>
      <c r="L2714" s="2">
        <v>0.00968725</v>
      </c>
      <c r="M2714">
        <v>3.146910097</v>
      </c>
      <c r="N2714" s="2">
        <v>0.012071417</v>
      </c>
      <c r="O2714">
        <v>2.971042279</v>
      </c>
      <c r="P2714" s="2">
        <v>0.00429125</v>
      </c>
      <c r="Q2714">
        <v>1.298398322</v>
      </c>
      <c r="R2714" s="2">
        <v>0.003101083</v>
      </c>
      <c r="S2714">
        <v>1.426918595</v>
      </c>
      <c r="T2714" s="2">
        <v>0.004956333</v>
      </c>
      <c r="U2714">
        <v>1.120840816</v>
      </c>
      <c r="V2714" s="4">
        <v>0.9787</v>
      </c>
      <c r="W2714">
        <f t="shared" si="840"/>
        <v>0.011072833</v>
      </c>
      <c r="X2714">
        <f t="shared" si="849"/>
        <v>5.1572504272527</v>
      </c>
      <c r="Y2714">
        <f t="shared" si="841"/>
        <v>0.00870925</v>
      </c>
      <c r="Z2714">
        <f t="shared" si="850"/>
        <v>2.75065894669596</v>
      </c>
      <c r="AA2714">
        <f t="shared" si="842"/>
        <v>-0.00231125</v>
      </c>
      <c r="AB2714">
        <f t="shared" si="851"/>
        <v>4.63461403515863</v>
      </c>
      <c r="AC2714">
        <f t="shared" si="843"/>
        <v>-0.007506083</v>
      </c>
      <c r="AD2714">
        <f t="shared" si="852"/>
        <v>1.16561639767243</v>
      </c>
      <c r="AE2714">
        <f t="shared" si="844"/>
        <v>0.01121925</v>
      </c>
      <c r="AF2714">
        <f t="shared" si="853"/>
        <v>0.599427991960608</v>
      </c>
      <c r="AG2714">
        <f t="shared" si="845"/>
        <v>-9.97500000000009e-5</v>
      </c>
      <c r="AH2714">
        <f t="shared" si="854"/>
        <v>1.63658436887107</v>
      </c>
      <c r="AI2714">
        <f t="shared" si="846"/>
        <v>0.002284417</v>
      </c>
      <c r="AJ2714">
        <f t="shared" si="855"/>
        <v>1.55796352512342</v>
      </c>
      <c r="AK2714">
        <f t="shared" si="847"/>
        <v>-0.00549575</v>
      </c>
      <c r="AL2714">
        <f t="shared" si="856"/>
        <v>0.680350114058539</v>
      </c>
      <c r="AM2714">
        <f t="shared" si="857"/>
        <v>-0.006685917</v>
      </c>
      <c r="AN2714">
        <f t="shared" si="858"/>
        <v>0.752762600007166</v>
      </c>
      <c r="AO2714">
        <f t="shared" si="848"/>
        <v>-0.004830667</v>
      </c>
      <c r="AP2714">
        <f t="shared" si="859"/>
        <v>0.600147789705594</v>
      </c>
    </row>
    <row r="2715" spans="1:42">
      <c r="A2715" s="5">
        <v>44288</v>
      </c>
      <c r="B2715" s="2">
        <v>-0.007408667</v>
      </c>
      <c r="C2715">
        <v>9.665931915</v>
      </c>
      <c r="D2715" s="2">
        <v>-0.005998917</v>
      </c>
      <c r="E2715">
        <v>5.074380668</v>
      </c>
      <c r="F2715" s="2">
        <v>0.011601083</v>
      </c>
      <c r="G2715">
        <v>8.81500091</v>
      </c>
      <c r="H2715" s="2">
        <v>0.0031675</v>
      </c>
      <c r="I2715">
        <v>2.219055587</v>
      </c>
      <c r="J2715" s="2">
        <v>0.007161167</v>
      </c>
      <c r="K2715">
        <v>1.146606004</v>
      </c>
      <c r="L2715" s="2">
        <v>0.010177417</v>
      </c>
      <c r="M2715">
        <v>3.178937512</v>
      </c>
      <c r="N2715" s="2">
        <v>0.002695833</v>
      </c>
      <c r="O2715">
        <v>2.979051714</v>
      </c>
      <c r="P2715" s="2">
        <v>0.008204917</v>
      </c>
      <c r="Q2715">
        <v>1.309051572</v>
      </c>
      <c r="R2715" s="2">
        <v>0.005781667</v>
      </c>
      <c r="S2715">
        <v>1.435168563</v>
      </c>
      <c r="T2715" s="2">
        <v>0.003568667</v>
      </c>
      <c r="U2715">
        <v>1.124840723</v>
      </c>
      <c r="V2715" s="4">
        <v>0.7321</v>
      </c>
      <c r="W2715">
        <f t="shared" si="840"/>
        <v>-0.014729667</v>
      </c>
      <c r="X2715">
        <f t="shared" si="849"/>
        <v>5.08128584582366</v>
      </c>
      <c r="Y2715">
        <f t="shared" si="841"/>
        <v>-0.013319917</v>
      </c>
      <c r="Z2715">
        <f t="shared" si="850"/>
        <v>2.71402039783066</v>
      </c>
      <c r="AA2715">
        <f t="shared" si="842"/>
        <v>0.004280083</v>
      </c>
      <c r="AB2715">
        <f t="shared" si="851"/>
        <v>4.65445056790207</v>
      </c>
      <c r="AC2715">
        <f t="shared" si="843"/>
        <v>-0.0041535</v>
      </c>
      <c r="AD2715">
        <f t="shared" si="852"/>
        <v>1.16077500996469</v>
      </c>
      <c r="AE2715">
        <f t="shared" si="844"/>
        <v>-0.000159832999999999</v>
      </c>
      <c r="AF2715">
        <f t="shared" si="853"/>
        <v>0.599332183586369</v>
      </c>
      <c r="AG2715">
        <f t="shared" si="845"/>
        <v>0.002856417</v>
      </c>
      <c r="AH2715">
        <f t="shared" si="854"/>
        <v>1.64125913628425</v>
      </c>
      <c r="AI2715">
        <f t="shared" si="846"/>
        <v>-0.004625167</v>
      </c>
      <c r="AJ2715">
        <f t="shared" si="855"/>
        <v>1.55075768363982</v>
      </c>
      <c r="AK2715">
        <f t="shared" si="847"/>
        <v>0.000883917000000001</v>
      </c>
      <c r="AL2715">
        <f t="shared" si="856"/>
        <v>0.680951487090307</v>
      </c>
      <c r="AM2715">
        <f t="shared" si="857"/>
        <v>-0.001539333</v>
      </c>
      <c r="AN2715">
        <f t="shared" si="858"/>
        <v>0.751603847695809</v>
      </c>
      <c r="AO2715">
        <f t="shared" si="848"/>
        <v>-0.003752333</v>
      </c>
      <c r="AP2715">
        <f t="shared" si="859"/>
        <v>0.597895835349405</v>
      </c>
    </row>
    <row r="2716" spans="1:42">
      <c r="A2716" s="5">
        <v>44292</v>
      </c>
      <c r="B2716" s="2">
        <v>-0.001334333</v>
      </c>
      <c r="C2716">
        <v>9.65303434</v>
      </c>
      <c r="D2716" s="2">
        <v>0.0013705</v>
      </c>
      <c r="E2716">
        <v>5.081335107</v>
      </c>
      <c r="F2716" s="2">
        <v>0.0061825</v>
      </c>
      <c r="G2716">
        <v>8.869499653</v>
      </c>
      <c r="H2716" s="2">
        <v>0.012787667</v>
      </c>
      <c r="I2716">
        <v>2.24743213</v>
      </c>
      <c r="J2716" s="2">
        <v>0.00971125</v>
      </c>
      <c r="K2716">
        <v>1.157740981</v>
      </c>
      <c r="L2716" s="2">
        <v>0.010557083</v>
      </c>
      <c r="M2716">
        <v>3.21249782</v>
      </c>
      <c r="N2716" s="2">
        <v>0.007289917</v>
      </c>
      <c r="O2716">
        <v>3.000768753</v>
      </c>
      <c r="P2716" s="2">
        <v>0.00355</v>
      </c>
      <c r="Q2716">
        <v>1.313698705</v>
      </c>
      <c r="R2716" s="2">
        <v>0.00740525</v>
      </c>
      <c r="S2716">
        <v>1.445796345</v>
      </c>
      <c r="T2716" s="2">
        <v>0.003423083</v>
      </c>
      <c r="U2716">
        <v>1.128691147</v>
      </c>
      <c r="V2716" s="4">
        <v>0.0718</v>
      </c>
      <c r="W2716">
        <f t="shared" si="840"/>
        <v>-0.002052333</v>
      </c>
      <c r="X2716">
        <f t="shared" si="849"/>
        <v>5.07085735519985</v>
      </c>
      <c r="Y2716">
        <f t="shared" si="841"/>
        <v>0.0006525</v>
      </c>
      <c r="Z2716">
        <f t="shared" si="850"/>
        <v>2.71579129614025</v>
      </c>
      <c r="AA2716">
        <f t="shared" si="842"/>
        <v>0.0054645</v>
      </c>
      <c r="AB2716">
        <f t="shared" si="851"/>
        <v>4.67988481303037</v>
      </c>
      <c r="AC2716">
        <f t="shared" si="843"/>
        <v>0.012069667</v>
      </c>
      <c r="AD2716">
        <f t="shared" si="852"/>
        <v>1.17478517779689</v>
      </c>
      <c r="AE2716">
        <f t="shared" si="844"/>
        <v>0.00899325</v>
      </c>
      <c r="AF2716">
        <f t="shared" si="853"/>
        <v>0.604722127746407</v>
      </c>
      <c r="AG2716">
        <f t="shared" si="845"/>
        <v>0.009839083</v>
      </c>
      <c r="AH2716">
        <f t="shared" si="854"/>
        <v>1.65740762115065</v>
      </c>
      <c r="AI2716">
        <f t="shared" si="846"/>
        <v>0.006571917</v>
      </c>
      <c r="AJ2716">
        <f t="shared" si="855"/>
        <v>1.56094913442381</v>
      </c>
      <c r="AK2716">
        <f t="shared" si="847"/>
        <v>0.002832</v>
      </c>
      <c r="AL2716">
        <f t="shared" si="856"/>
        <v>0.682879941701747</v>
      </c>
      <c r="AM2716">
        <f t="shared" si="857"/>
        <v>0.00668725</v>
      </c>
      <c r="AN2716">
        <f t="shared" si="858"/>
        <v>0.756630010526313</v>
      </c>
      <c r="AO2716">
        <f t="shared" si="848"/>
        <v>0.002705083</v>
      </c>
      <c r="AP2716">
        <f t="shared" si="859"/>
        <v>0.599513193209379</v>
      </c>
    </row>
    <row r="2717" spans="1:42">
      <c r="A2717" s="5">
        <v>44293</v>
      </c>
      <c r="B2717" s="2">
        <v>0.002826</v>
      </c>
      <c r="C2717">
        <v>9.680313815</v>
      </c>
      <c r="D2717" s="2">
        <v>0.002812167</v>
      </c>
      <c r="E2717">
        <v>5.095624668</v>
      </c>
      <c r="F2717" s="2">
        <v>-0.0034675</v>
      </c>
      <c r="G2717">
        <v>8.838744663</v>
      </c>
      <c r="H2717" s="2">
        <v>-0.005296</v>
      </c>
      <c r="I2717">
        <v>2.235529729</v>
      </c>
      <c r="J2717" s="2">
        <v>-0.001342583</v>
      </c>
      <c r="K2717">
        <v>1.156186618</v>
      </c>
      <c r="L2717" s="2">
        <v>0.00317975</v>
      </c>
      <c r="M2717">
        <v>3.22271276</v>
      </c>
      <c r="N2717" s="2">
        <v>0.00054775</v>
      </c>
      <c r="O2717">
        <v>3.002412424</v>
      </c>
      <c r="P2717" s="2">
        <v>-0.002140667</v>
      </c>
      <c r="Q2717">
        <v>1.310886514</v>
      </c>
      <c r="R2717" s="2">
        <v>-0.00102275</v>
      </c>
      <c r="S2717">
        <v>1.444317657</v>
      </c>
      <c r="T2717" s="2">
        <v>-0.005131583</v>
      </c>
      <c r="U2717">
        <v>1.122899174</v>
      </c>
      <c r="V2717" s="4">
        <v>-0.2819</v>
      </c>
      <c r="W2717">
        <f t="shared" si="840"/>
        <v>0.005645</v>
      </c>
      <c r="X2717">
        <f t="shared" si="849"/>
        <v>5.09948234496995</v>
      </c>
      <c r="Y2717">
        <f t="shared" si="841"/>
        <v>0.005631167</v>
      </c>
      <c r="Z2717">
        <f t="shared" si="850"/>
        <v>2.73108437046596</v>
      </c>
      <c r="AA2717">
        <f t="shared" si="842"/>
        <v>-0.0006485</v>
      </c>
      <c r="AB2717">
        <f t="shared" si="851"/>
        <v>4.67684990772912</v>
      </c>
      <c r="AC2717">
        <f t="shared" si="843"/>
        <v>-0.002477</v>
      </c>
      <c r="AD2717">
        <f t="shared" si="852"/>
        <v>1.17187523491149</v>
      </c>
      <c r="AE2717">
        <f t="shared" si="844"/>
        <v>0.001476417</v>
      </c>
      <c r="AF2717">
        <f t="shared" si="853"/>
        <v>0.605614949776088</v>
      </c>
      <c r="AG2717">
        <f t="shared" si="845"/>
        <v>0.00599875</v>
      </c>
      <c r="AH2717">
        <f t="shared" si="854"/>
        <v>1.66734999511803</v>
      </c>
      <c r="AI2717">
        <f t="shared" si="846"/>
        <v>0.00336675</v>
      </c>
      <c r="AJ2717">
        <f t="shared" si="855"/>
        <v>1.56620445992213</v>
      </c>
      <c r="AK2717">
        <f t="shared" si="847"/>
        <v>0.000678333</v>
      </c>
      <c r="AL2717">
        <f t="shared" si="856"/>
        <v>0.683343161701241</v>
      </c>
      <c r="AM2717">
        <f t="shared" si="857"/>
        <v>0.00179625</v>
      </c>
      <c r="AN2717">
        <f t="shared" si="858"/>
        <v>0.75798910718272</v>
      </c>
      <c r="AO2717">
        <f t="shared" si="848"/>
        <v>-0.002312583</v>
      </c>
      <c r="AP2717">
        <f t="shared" si="859"/>
        <v>0.598126769190487</v>
      </c>
    </row>
    <row r="2718" spans="1:42">
      <c r="A2718" s="5">
        <v>44294</v>
      </c>
      <c r="B2718" s="2">
        <v>0.012117083</v>
      </c>
      <c r="C2718">
        <v>9.797610984</v>
      </c>
      <c r="D2718" s="2">
        <v>0.00436</v>
      </c>
      <c r="E2718">
        <v>5.117841592</v>
      </c>
      <c r="F2718" s="2">
        <v>-0.006285167</v>
      </c>
      <c r="G2718">
        <v>8.78319168</v>
      </c>
      <c r="H2718" s="2">
        <v>-0.01071875</v>
      </c>
      <c r="I2718">
        <v>2.211567645</v>
      </c>
      <c r="J2718" s="2">
        <v>0.002045</v>
      </c>
      <c r="K2718">
        <v>1.158551019</v>
      </c>
      <c r="L2718" s="2">
        <v>-0.013403333</v>
      </c>
      <c r="M2718">
        <v>3.179517667</v>
      </c>
      <c r="N2718" s="2">
        <v>-0.005584417</v>
      </c>
      <c r="O2718">
        <v>2.985645702</v>
      </c>
      <c r="P2718" s="2">
        <v>-0.004740083</v>
      </c>
      <c r="Q2718">
        <v>1.304672802</v>
      </c>
      <c r="R2718" s="2">
        <v>-0.004447167</v>
      </c>
      <c r="S2718">
        <v>1.437894535</v>
      </c>
      <c r="T2718" s="2">
        <v>-0.00707025</v>
      </c>
      <c r="U2718">
        <v>1.114959996</v>
      </c>
      <c r="V2718" s="4">
        <v>-0.0151</v>
      </c>
      <c r="W2718">
        <f t="shared" si="840"/>
        <v>0.012268083</v>
      </c>
      <c r="X2718">
        <f t="shared" si="849"/>
        <v>5.16204321763507</v>
      </c>
      <c r="Y2718">
        <f t="shared" si="841"/>
        <v>0.004511</v>
      </c>
      <c r="Z2718">
        <f t="shared" si="850"/>
        <v>2.74340429206113</v>
      </c>
      <c r="AA2718">
        <f t="shared" si="842"/>
        <v>-0.006134167</v>
      </c>
      <c r="AB2718">
        <f t="shared" si="851"/>
        <v>4.64816132936118</v>
      </c>
      <c r="AC2718">
        <f t="shared" si="843"/>
        <v>-0.01056775</v>
      </c>
      <c r="AD2718">
        <f t="shared" si="852"/>
        <v>1.15949115039775</v>
      </c>
      <c r="AE2718">
        <f t="shared" si="844"/>
        <v>0.002196</v>
      </c>
      <c r="AF2718">
        <f t="shared" si="853"/>
        <v>0.606944880205796</v>
      </c>
      <c r="AG2718">
        <f t="shared" si="845"/>
        <v>-0.013252333</v>
      </c>
      <c r="AH2718">
        <f t="shared" si="854"/>
        <v>1.64525371775518</v>
      </c>
      <c r="AI2718">
        <f t="shared" si="846"/>
        <v>-0.005433417</v>
      </c>
      <c r="AJ2718">
        <f t="shared" si="855"/>
        <v>1.55769461798411</v>
      </c>
      <c r="AK2718">
        <f t="shared" si="847"/>
        <v>-0.004589083</v>
      </c>
      <c r="AL2718">
        <f t="shared" si="856"/>
        <v>0.680207243214712</v>
      </c>
      <c r="AM2718">
        <f t="shared" si="857"/>
        <v>-0.004296167</v>
      </c>
      <c r="AN2718">
        <f t="shared" si="858"/>
        <v>0.754732659394083</v>
      </c>
      <c r="AO2718">
        <f t="shared" si="848"/>
        <v>-0.00691925</v>
      </c>
      <c r="AP2718">
        <f t="shared" si="859"/>
        <v>0.593988180542766</v>
      </c>
    </row>
    <row r="2719" spans="1:42">
      <c r="A2719" s="5">
        <v>44295</v>
      </c>
      <c r="B2719" s="2">
        <v>-0.010264</v>
      </c>
      <c r="C2719">
        <v>9.697048305</v>
      </c>
      <c r="D2719" s="2">
        <v>-0.00681775</v>
      </c>
      <c r="E2719">
        <v>5.082949427</v>
      </c>
      <c r="F2719" s="2">
        <v>-0.004547833</v>
      </c>
      <c r="G2719">
        <v>8.743247188</v>
      </c>
      <c r="H2719" s="3">
        <v>3.19e-5</v>
      </c>
      <c r="I2719">
        <v>2.211638231</v>
      </c>
      <c r="J2719" s="2">
        <v>-0.000755833</v>
      </c>
      <c r="K2719">
        <v>1.157675348</v>
      </c>
      <c r="L2719" s="2">
        <v>-0.0015665</v>
      </c>
      <c r="M2719">
        <v>3.174536952</v>
      </c>
      <c r="N2719" s="2">
        <v>0.009414833</v>
      </c>
      <c r="O2719">
        <v>3.013755059</v>
      </c>
      <c r="P2719" s="2">
        <v>-0.012531583</v>
      </c>
      <c r="Q2719">
        <v>1.288323186</v>
      </c>
      <c r="R2719" s="2">
        <v>-0.000506583</v>
      </c>
      <c r="S2719">
        <v>1.437166122</v>
      </c>
      <c r="T2719" s="2">
        <v>-0.003782083</v>
      </c>
      <c r="U2719">
        <v>1.110743124</v>
      </c>
      <c r="V2719" s="4">
        <v>-0.9062</v>
      </c>
      <c r="W2719">
        <f t="shared" si="840"/>
        <v>-0.001202</v>
      </c>
      <c r="X2719">
        <f t="shared" si="849"/>
        <v>5.15583844168748</v>
      </c>
      <c r="Y2719">
        <f t="shared" si="841"/>
        <v>0.00224425</v>
      </c>
      <c r="Z2719">
        <f t="shared" si="850"/>
        <v>2.74956117714359</v>
      </c>
      <c r="AA2719">
        <f t="shared" si="842"/>
        <v>0.004514167</v>
      </c>
      <c r="AB2719">
        <f t="shared" si="851"/>
        <v>4.66914390584486</v>
      </c>
      <c r="AC2719">
        <f t="shared" si="843"/>
        <v>0.0090939</v>
      </c>
      <c r="AD2719">
        <f t="shared" si="852"/>
        <v>1.17003544697035</v>
      </c>
      <c r="AE2719">
        <f t="shared" si="844"/>
        <v>0.008306167</v>
      </c>
      <c r="AF2719">
        <f t="shared" si="853"/>
        <v>0.611986265740581</v>
      </c>
      <c r="AG2719">
        <f t="shared" si="845"/>
        <v>0.0074955</v>
      </c>
      <c r="AH2719">
        <f t="shared" si="854"/>
        <v>1.65758571699661</v>
      </c>
      <c r="AI2719">
        <f t="shared" si="846"/>
        <v>0.018476833</v>
      </c>
      <c r="AJ2719">
        <f t="shared" si="855"/>
        <v>1.5864758813056</v>
      </c>
      <c r="AK2719">
        <f t="shared" si="847"/>
        <v>-0.003469583</v>
      </c>
      <c r="AL2719">
        <f t="shared" si="856"/>
        <v>0.677847207727177</v>
      </c>
      <c r="AM2719">
        <f t="shared" si="857"/>
        <v>0.008555417</v>
      </c>
      <c r="AN2719">
        <f t="shared" si="858"/>
        <v>0.761189712018718</v>
      </c>
      <c r="AO2719">
        <f t="shared" si="848"/>
        <v>0.005279917</v>
      </c>
      <c r="AP2719">
        <f t="shared" si="859"/>
        <v>0.597124388835013</v>
      </c>
    </row>
    <row r="2720" spans="1:42">
      <c r="A2720" s="5">
        <v>44298</v>
      </c>
      <c r="B2720" s="2">
        <v>-0.024238</v>
      </c>
      <c r="C2720">
        <v>9.462011248</v>
      </c>
      <c r="D2720" s="2">
        <v>-0.03529425</v>
      </c>
      <c r="E2720">
        <v>4.903550539</v>
      </c>
      <c r="F2720" s="2">
        <v>-0.03329525</v>
      </c>
      <c r="G2720">
        <v>8.452138587</v>
      </c>
      <c r="H2720" s="2">
        <v>-0.034003</v>
      </c>
      <c r="I2720">
        <v>2.136435896</v>
      </c>
      <c r="J2720" s="2">
        <v>-0.023674417</v>
      </c>
      <c r="K2720">
        <v>1.130268059</v>
      </c>
      <c r="L2720" s="2">
        <v>-0.024019833</v>
      </c>
      <c r="M2720">
        <v>3.098285104</v>
      </c>
      <c r="N2720" s="2">
        <v>-0.01534075</v>
      </c>
      <c r="O2720">
        <v>2.967521796</v>
      </c>
      <c r="P2720" s="2">
        <v>-0.025231083</v>
      </c>
      <c r="Q2720">
        <v>1.255817397</v>
      </c>
      <c r="R2720" s="2">
        <v>-0.016826167</v>
      </c>
      <c r="S2720">
        <v>1.412984125</v>
      </c>
      <c r="T2720" s="2">
        <v>-0.011539</v>
      </c>
      <c r="U2720">
        <v>1.09792626</v>
      </c>
      <c r="V2720" s="4">
        <v>-1.6442</v>
      </c>
      <c r="W2720">
        <f t="shared" si="840"/>
        <v>-0.007796</v>
      </c>
      <c r="X2720">
        <f t="shared" si="849"/>
        <v>5.11564352519608</v>
      </c>
      <c r="Y2720">
        <f t="shared" si="841"/>
        <v>-0.01885225</v>
      </c>
      <c r="Z2720">
        <f t="shared" si="850"/>
        <v>2.69772576244178</v>
      </c>
      <c r="AA2720">
        <f t="shared" si="842"/>
        <v>-0.01685325</v>
      </c>
      <c r="AB2720">
        <f t="shared" si="851"/>
        <v>4.59045365631368</v>
      </c>
      <c r="AC2720">
        <f t="shared" si="843"/>
        <v>-0.017561</v>
      </c>
      <c r="AD2720">
        <f t="shared" si="852"/>
        <v>1.14948845448611</v>
      </c>
      <c r="AE2720">
        <f t="shared" si="844"/>
        <v>-0.007232417</v>
      </c>
      <c r="AF2720">
        <f t="shared" si="853"/>
        <v>0.607560125868472</v>
      </c>
      <c r="AG2720">
        <f t="shared" si="845"/>
        <v>-0.007577833</v>
      </c>
      <c r="AH2720">
        <f t="shared" si="854"/>
        <v>1.64502480925003</v>
      </c>
      <c r="AI2720">
        <f t="shared" si="846"/>
        <v>0.00110125</v>
      </c>
      <c r="AJ2720">
        <f t="shared" si="855"/>
        <v>1.58822298786989</v>
      </c>
      <c r="AK2720">
        <f t="shared" si="847"/>
        <v>-0.008789083</v>
      </c>
      <c r="AL2720">
        <f t="shared" si="856"/>
        <v>0.671889552357145</v>
      </c>
      <c r="AM2720">
        <f t="shared" si="857"/>
        <v>-0.000384166999999998</v>
      </c>
      <c r="AN2720">
        <f t="shared" si="858"/>
        <v>0.760897288050621</v>
      </c>
      <c r="AO2720">
        <f t="shared" si="848"/>
        <v>0.004903</v>
      </c>
      <c r="AP2720">
        <f t="shared" si="859"/>
        <v>0.600052089713471</v>
      </c>
    </row>
    <row r="2721" spans="1:42">
      <c r="A2721" s="5">
        <v>44299</v>
      </c>
      <c r="B2721" s="2">
        <v>0.00303</v>
      </c>
      <c r="C2721">
        <v>9.490681142</v>
      </c>
      <c r="D2721" s="2">
        <v>-0.004774917</v>
      </c>
      <c r="E2721">
        <v>4.880136494</v>
      </c>
      <c r="F2721" s="2">
        <v>-0.009655083</v>
      </c>
      <c r="G2721">
        <v>8.370532484</v>
      </c>
      <c r="H2721" s="2">
        <v>-0.001843417</v>
      </c>
      <c r="I2721">
        <v>2.132497555</v>
      </c>
      <c r="J2721" s="2">
        <v>-0.004722083</v>
      </c>
      <c r="K2721">
        <v>1.124930839</v>
      </c>
      <c r="L2721" s="2">
        <v>-0.001571917</v>
      </c>
      <c r="M2721">
        <v>3.093414858</v>
      </c>
      <c r="N2721" s="2">
        <v>-0.002475583</v>
      </c>
      <c r="O2721">
        <v>2.960175448</v>
      </c>
      <c r="P2721" s="2">
        <v>-0.006068833</v>
      </c>
      <c r="Q2721">
        <v>1.24819605</v>
      </c>
      <c r="R2721" s="2">
        <v>-0.008246417</v>
      </c>
      <c r="S2721">
        <v>1.40133207</v>
      </c>
      <c r="T2721" s="2">
        <v>-0.006217667</v>
      </c>
      <c r="U2721">
        <v>1.09109972</v>
      </c>
      <c r="V2721" s="4">
        <v>-0.2854</v>
      </c>
      <c r="W2721">
        <f t="shared" si="840"/>
        <v>0.005884</v>
      </c>
      <c r="X2721">
        <f t="shared" si="849"/>
        <v>5.14574397169834</v>
      </c>
      <c r="Y2721">
        <f t="shared" si="841"/>
        <v>-0.001920917</v>
      </c>
      <c r="Z2721">
        <f t="shared" si="850"/>
        <v>2.69254365516337</v>
      </c>
      <c r="AA2721">
        <f t="shared" si="842"/>
        <v>-0.006801083</v>
      </c>
      <c r="AB2721">
        <f t="shared" si="851"/>
        <v>4.55923359998943</v>
      </c>
      <c r="AC2721">
        <f t="shared" si="843"/>
        <v>0.001010583</v>
      </c>
      <c r="AD2721">
        <f t="shared" si="852"/>
        <v>1.15065010797691</v>
      </c>
      <c r="AE2721">
        <f t="shared" si="844"/>
        <v>-0.001868083</v>
      </c>
      <c r="AF2721">
        <f t="shared" si="853"/>
        <v>0.606425153125859</v>
      </c>
      <c r="AG2721">
        <f t="shared" si="845"/>
        <v>0.001282083</v>
      </c>
      <c r="AH2721">
        <f t="shared" si="854"/>
        <v>1.64713386759255</v>
      </c>
      <c r="AI2721">
        <f t="shared" si="846"/>
        <v>0.000378417</v>
      </c>
      <c r="AJ2721">
        <f t="shared" si="855"/>
        <v>1.58882399844829</v>
      </c>
      <c r="AK2721">
        <f t="shared" si="847"/>
        <v>-0.003214833</v>
      </c>
      <c r="AL2721">
        <f t="shared" si="856"/>
        <v>0.669729539651872</v>
      </c>
      <c r="AM2721">
        <f t="shared" si="857"/>
        <v>-0.005392417</v>
      </c>
      <c r="AN2721">
        <f t="shared" si="858"/>
        <v>0.756794212579283</v>
      </c>
      <c r="AO2721">
        <f t="shared" si="848"/>
        <v>-0.003363667</v>
      </c>
      <c r="AP2721">
        <f t="shared" si="859"/>
        <v>0.598033714301021</v>
      </c>
    </row>
    <row r="2722" spans="1:42">
      <c r="A2722" s="5">
        <v>44300</v>
      </c>
      <c r="B2722" s="2">
        <v>0.022434583</v>
      </c>
      <c r="C2722">
        <v>9.703600619</v>
      </c>
      <c r="D2722" s="2">
        <v>0.027355</v>
      </c>
      <c r="E2722">
        <v>5.013632628</v>
      </c>
      <c r="F2722" s="2">
        <v>0.031855167</v>
      </c>
      <c r="G2722">
        <v>8.637177192</v>
      </c>
      <c r="H2722" s="2">
        <v>0.017324917</v>
      </c>
      <c r="I2722">
        <v>2.169442897</v>
      </c>
      <c r="J2722" s="2">
        <v>0.00832575</v>
      </c>
      <c r="K2722">
        <v>1.134296732</v>
      </c>
      <c r="L2722" s="2">
        <v>0.014078167</v>
      </c>
      <c r="M2722">
        <v>3.136964468</v>
      </c>
      <c r="N2722" s="2">
        <v>0.0124215</v>
      </c>
      <c r="O2722">
        <v>2.996945268</v>
      </c>
      <c r="P2722" s="2">
        <v>0.01261</v>
      </c>
      <c r="Q2722">
        <v>1.263935802</v>
      </c>
      <c r="R2722" s="2">
        <v>0.0058415</v>
      </c>
      <c r="S2722">
        <v>1.409517951</v>
      </c>
      <c r="T2722" s="2">
        <v>0.006682917</v>
      </c>
      <c r="U2722">
        <v>1.098391449</v>
      </c>
      <c r="V2722" s="4">
        <v>1.0505</v>
      </c>
      <c r="W2722">
        <f t="shared" si="840"/>
        <v>0.011929583</v>
      </c>
      <c r="X2722">
        <f t="shared" si="849"/>
        <v>5.20713055150546</v>
      </c>
      <c r="Y2722">
        <f t="shared" si="841"/>
        <v>0.01685</v>
      </c>
      <c r="Z2722">
        <f t="shared" si="850"/>
        <v>2.73791301575287</v>
      </c>
      <c r="AA2722">
        <f t="shared" si="842"/>
        <v>0.021350167</v>
      </c>
      <c r="AB2722">
        <f t="shared" si="851"/>
        <v>4.65657399874122</v>
      </c>
      <c r="AC2722">
        <f t="shared" si="843"/>
        <v>0.006819917</v>
      </c>
      <c r="AD2722">
        <f t="shared" si="852"/>
        <v>1.15849744620935</v>
      </c>
      <c r="AE2722">
        <f t="shared" si="844"/>
        <v>-0.00217925</v>
      </c>
      <c r="AF2722">
        <f t="shared" si="853"/>
        <v>0.60510360111091</v>
      </c>
      <c r="AG2722">
        <f t="shared" si="845"/>
        <v>0.003573167</v>
      </c>
      <c r="AH2722">
        <f t="shared" si="854"/>
        <v>1.65301935197281</v>
      </c>
      <c r="AI2722">
        <f t="shared" si="846"/>
        <v>0.0019165</v>
      </c>
      <c r="AJ2722">
        <f t="shared" si="855"/>
        <v>1.59186897964132</v>
      </c>
      <c r="AK2722">
        <f t="shared" si="847"/>
        <v>0.002105</v>
      </c>
      <c r="AL2722">
        <f t="shared" si="856"/>
        <v>0.671139320332839</v>
      </c>
      <c r="AM2722">
        <f t="shared" si="857"/>
        <v>-0.0046635</v>
      </c>
      <c r="AN2722">
        <f t="shared" si="858"/>
        <v>0.753264902768919</v>
      </c>
      <c r="AO2722">
        <f t="shared" si="848"/>
        <v>-0.003822083</v>
      </c>
      <c r="AP2722">
        <f t="shared" si="859"/>
        <v>0.595747979808164</v>
      </c>
    </row>
    <row r="2723" spans="1:42">
      <c r="A2723" s="5">
        <v>44301</v>
      </c>
      <c r="B2723" s="2">
        <v>0.01568125</v>
      </c>
      <c r="C2723">
        <v>9.855765206</v>
      </c>
      <c r="D2723" s="2">
        <v>-0.001636167</v>
      </c>
      <c r="E2723">
        <v>5.005429489</v>
      </c>
      <c r="F2723" s="2">
        <v>0.002406417</v>
      </c>
      <c r="G2723">
        <v>8.657961839</v>
      </c>
      <c r="H2723" s="2">
        <v>-0.00740375</v>
      </c>
      <c r="I2723">
        <v>2.153380884</v>
      </c>
      <c r="J2723" s="2">
        <v>-0.00102575</v>
      </c>
      <c r="K2723">
        <v>1.133133227</v>
      </c>
      <c r="L2723" s="2">
        <v>-0.011206167</v>
      </c>
      <c r="M2723">
        <v>3.101811121</v>
      </c>
      <c r="N2723" s="2">
        <v>0.009704333</v>
      </c>
      <c r="O2723">
        <v>3.026028623</v>
      </c>
      <c r="P2723" s="2">
        <v>-0.006667167</v>
      </c>
      <c r="Q2723">
        <v>1.255508932</v>
      </c>
      <c r="R2723" s="2">
        <v>-0.000372167</v>
      </c>
      <c r="S2723">
        <v>1.408993375</v>
      </c>
      <c r="T2723" s="2">
        <v>-0.002487917</v>
      </c>
      <c r="U2723">
        <v>1.095658742</v>
      </c>
      <c r="V2723" s="4">
        <v>-0.4831</v>
      </c>
      <c r="W2723">
        <f t="shared" si="840"/>
        <v>0.02051225</v>
      </c>
      <c r="X2723">
        <f t="shared" si="849"/>
        <v>5.31394051516058</v>
      </c>
      <c r="Y2723">
        <f t="shared" si="841"/>
        <v>0.003194833</v>
      </c>
      <c r="Z2723">
        <f t="shared" si="850"/>
        <v>2.74666019060673</v>
      </c>
      <c r="AA2723">
        <f t="shared" si="842"/>
        <v>0.007237417</v>
      </c>
      <c r="AB2723">
        <f t="shared" si="851"/>
        <v>4.69027556656147</v>
      </c>
      <c r="AC2723">
        <f t="shared" si="843"/>
        <v>-0.00257275</v>
      </c>
      <c r="AD2723">
        <f t="shared" si="852"/>
        <v>1.15551692190462</v>
      </c>
      <c r="AE2723">
        <f t="shared" si="844"/>
        <v>0.00380525</v>
      </c>
      <c r="AF2723">
        <f t="shared" si="853"/>
        <v>0.607406171589037</v>
      </c>
      <c r="AG2723">
        <f t="shared" si="845"/>
        <v>-0.006375167</v>
      </c>
      <c r="AH2723">
        <f t="shared" si="854"/>
        <v>1.64248107754975</v>
      </c>
      <c r="AI2723">
        <f t="shared" si="846"/>
        <v>0.014535333</v>
      </c>
      <c r="AJ2723">
        <f t="shared" si="855"/>
        <v>1.61500732535278</v>
      </c>
      <c r="AK2723">
        <f t="shared" si="847"/>
        <v>-0.001836167</v>
      </c>
      <c r="AL2723">
        <f t="shared" si="856"/>
        <v>0.669906996460441</v>
      </c>
      <c r="AM2723">
        <f t="shared" si="857"/>
        <v>0.004458833</v>
      </c>
      <c r="AN2723">
        <f t="shared" si="858"/>
        <v>0.756623585175127</v>
      </c>
      <c r="AO2723">
        <f t="shared" si="848"/>
        <v>0.002343083</v>
      </c>
      <c r="AP2723">
        <f t="shared" si="859"/>
        <v>0.597143866771937</v>
      </c>
    </row>
    <row r="2724" spans="1:42">
      <c r="A2724" s="5">
        <v>44302</v>
      </c>
      <c r="B2724" s="2">
        <v>0.000384</v>
      </c>
      <c r="C2724">
        <v>9.85954982</v>
      </c>
      <c r="D2724" s="2">
        <v>0.0176755</v>
      </c>
      <c r="E2724">
        <v>5.093902958</v>
      </c>
      <c r="F2724" s="2">
        <v>-0.003188333</v>
      </c>
      <c r="G2724">
        <v>8.630357371</v>
      </c>
      <c r="H2724" s="2">
        <v>0.010725917</v>
      </c>
      <c r="I2724">
        <v>2.176477868</v>
      </c>
      <c r="J2724" s="2">
        <v>0.0015915</v>
      </c>
      <c r="K2724">
        <v>1.134936609</v>
      </c>
      <c r="L2724" s="2">
        <v>0.012474417</v>
      </c>
      <c r="M2724">
        <v>3.140504406</v>
      </c>
      <c r="N2724" s="2">
        <v>0.01770125</v>
      </c>
      <c r="O2724">
        <v>3.079593113</v>
      </c>
      <c r="P2724" s="2">
        <v>0.006515167</v>
      </c>
      <c r="Q2724">
        <v>1.263688782</v>
      </c>
      <c r="R2724" s="2">
        <v>0.018609</v>
      </c>
      <c r="S2724">
        <v>1.435213333</v>
      </c>
      <c r="T2724" s="2">
        <v>0.011257167</v>
      </c>
      <c r="U2724">
        <v>1.107992755</v>
      </c>
      <c r="V2724" s="4">
        <v>0.7156</v>
      </c>
      <c r="W2724">
        <f t="shared" si="840"/>
        <v>-0.006772</v>
      </c>
      <c r="X2724">
        <f t="shared" si="849"/>
        <v>5.27795450999191</v>
      </c>
      <c r="Y2724">
        <f t="shared" si="841"/>
        <v>0.0105195</v>
      </c>
      <c r="Z2724">
        <f t="shared" si="850"/>
        <v>2.77555368248182</v>
      </c>
      <c r="AA2724">
        <f t="shared" si="842"/>
        <v>-0.010344333</v>
      </c>
      <c r="AB2724">
        <f t="shared" si="851"/>
        <v>4.64175779423919</v>
      </c>
      <c r="AC2724">
        <f t="shared" si="843"/>
        <v>0.003569917</v>
      </c>
      <c r="AD2724">
        <f t="shared" si="852"/>
        <v>1.15964202140791</v>
      </c>
      <c r="AE2724">
        <f t="shared" si="844"/>
        <v>-0.0055645</v>
      </c>
      <c r="AF2724">
        <f t="shared" si="853"/>
        <v>0.60402625994723</v>
      </c>
      <c r="AG2724">
        <f t="shared" si="845"/>
        <v>0.005318417</v>
      </c>
      <c r="AH2724">
        <f t="shared" si="854"/>
        <v>1.65121647683477</v>
      </c>
      <c r="AI2724">
        <f t="shared" si="846"/>
        <v>0.01054525</v>
      </c>
      <c r="AJ2724">
        <f t="shared" si="855"/>
        <v>1.63203798135045</v>
      </c>
      <c r="AK2724">
        <f t="shared" si="847"/>
        <v>-0.000640833</v>
      </c>
      <c r="AL2724">
        <f t="shared" si="856"/>
        <v>0.669477697950179</v>
      </c>
      <c r="AM2724">
        <f t="shared" si="857"/>
        <v>0.011453</v>
      </c>
      <c r="AN2724">
        <f t="shared" si="858"/>
        <v>0.765289195096138</v>
      </c>
      <c r="AO2724">
        <f t="shared" si="848"/>
        <v>0.004101167</v>
      </c>
      <c r="AP2724">
        <f t="shared" si="859"/>
        <v>0.599592853492594</v>
      </c>
    </row>
    <row r="2725" spans="1:42">
      <c r="A2725" s="5">
        <v>44305</v>
      </c>
      <c r="B2725" s="2">
        <v>0.007299167</v>
      </c>
      <c r="C2725">
        <v>9.931516318</v>
      </c>
      <c r="D2725" s="2">
        <v>0.033450333</v>
      </c>
      <c r="E2725">
        <v>5.26429571</v>
      </c>
      <c r="F2725" s="2">
        <v>0.023045583</v>
      </c>
      <c r="G2725">
        <v>8.829248991</v>
      </c>
      <c r="H2725" s="2">
        <v>0.021670167</v>
      </c>
      <c r="I2725">
        <v>2.223642506</v>
      </c>
      <c r="J2725" s="2">
        <v>0.01204625</v>
      </c>
      <c r="K2725">
        <v>1.148608339</v>
      </c>
      <c r="L2725" s="2">
        <v>0.0320925</v>
      </c>
      <c r="M2725">
        <v>3.241291043</v>
      </c>
      <c r="N2725" s="2">
        <v>0.013665333</v>
      </c>
      <c r="O2725">
        <v>3.121676779</v>
      </c>
      <c r="P2725" s="2">
        <v>0.007867417</v>
      </c>
      <c r="Q2725">
        <v>1.273630748</v>
      </c>
      <c r="R2725" s="2">
        <v>0.00642725</v>
      </c>
      <c r="S2725">
        <v>1.444437808</v>
      </c>
      <c r="T2725" s="2">
        <v>0.007189417</v>
      </c>
      <c r="U2725">
        <v>1.115958577</v>
      </c>
      <c r="V2725" s="4">
        <v>2.1065</v>
      </c>
      <c r="W2725">
        <f t="shared" si="840"/>
        <v>-0.013765833</v>
      </c>
      <c r="X2725">
        <f t="shared" si="849"/>
        <v>5.20529906962576</v>
      </c>
      <c r="Y2725">
        <f t="shared" si="841"/>
        <v>0.012385333</v>
      </c>
      <c r="Z2725">
        <f t="shared" si="850"/>
        <v>2.80992983909873</v>
      </c>
      <c r="AA2725">
        <f t="shared" si="842"/>
        <v>0.001980583</v>
      </c>
      <c r="AB2725">
        <f t="shared" si="851"/>
        <v>4.65095118081658</v>
      </c>
      <c r="AC2725">
        <f t="shared" si="843"/>
        <v>0.000605167</v>
      </c>
      <c r="AD2725">
        <f t="shared" si="852"/>
        <v>1.16034379849108</v>
      </c>
      <c r="AE2725">
        <f t="shared" si="844"/>
        <v>-0.00901875</v>
      </c>
      <c r="AF2725">
        <f t="shared" si="853"/>
        <v>0.598578698115331</v>
      </c>
      <c r="AG2725">
        <f t="shared" si="845"/>
        <v>0.0110275</v>
      </c>
      <c r="AH2725">
        <f t="shared" si="854"/>
        <v>1.66942526653307</v>
      </c>
      <c r="AI2725">
        <f t="shared" si="846"/>
        <v>-0.007399667</v>
      </c>
      <c r="AJ2725">
        <f t="shared" si="855"/>
        <v>1.61996144375711</v>
      </c>
      <c r="AK2725">
        <f t="shared" si="847"/>
        <v>-0.013197583</v>
      </c>
      <c r="AL2725">
        <f t="shared" si="856"/>
        <v>0.660642210464832</v>
      </c>
      <c r="AM2725">
        <f t="shared" si="857"/>
        <v>-0.01463775</v>
      </c>
      <c r="AN2725">
        <f t="shared" si="858"/>
        <v>0.754087083180619</v>
      </c>
      <c r="AO2725">
        <f t="shared" si="848"/>
        <v>-0.013875583</v>
      </c>
      <c r="AP2725">
        <f t="shared" si="859"/>
        <v>0.591273153087751</v>
      </c>
    </row>
    <row r="2726" spans="1:42">
      <c r="A2726" s="5">
        <v>44306</v>
      </c>
      <c r="B2726" s="2">
        <v>0.0116705</v>
      </c>
      <c r="C2726">
        <v>10.04742208</v>
      </c>
      <c r="D2726" s="2">
        <v>-0.003457417</v>
      </c>
      <c r="E2726">
        <v>5.246094846</v>
      </c>
      <c r="F2726" s="2">
        <v>0.000436583</v>
      </c>
      <c r="G2726">
        <v>8.833103693</v>
      </c>
      <c r="H2726" s="2">
        <v>-0.007676417</v>
      </c>
      <c r="I2726">
        <v>2.2065729</v>
      </c>
      <c r="J2726" s="2">
        <v>-0.012177583</v>
      </c>
      <c r="K2726">
        <v>1.134621065</v>
      </c>
      <c r="L2726" s="2">
        <v>-0.00042975</v>
      </c>
      <c r="M2726">
        <v>3.239898098</v>
      </c>
      <c r="N2726" s="2">
        <v>-0.003354333</v>
      </c>
      <c r="O2726">
        <v>3.111205634</v>
      </c>
      <c r="P2726" s="2">
        <v>0.004867083</v>
      </c>
      <c r="Q2726">
        <v>1.279829615</v>
      </c>
      <c r="R2726" s="2">
        <v>-0.005546583</v>
      </c>
      <c r="S2726">
        <v>1.436426113</v>
      </c>
      <c r="T2726" s="2">
        <v>-0.001195917</v>
      </c>
      <c r="U2726">
        <v>1.114623983</v>
      </c>
      <c r="V2726" s="4">
        <v>-0.1473</v>
      </c>
      <c r="W2726">
        <f t="shared" si="840"/>
        <v>0.0131435</v>
      </c>
      <c r="X2726">
        <f t="shared" si="849"/>
        <v>5.27371491794739</v>
      </c>
      <c r="Y2726">
        <f t="shared" si="841"/>
        <v>-0.001984417</v>
      </c>
      <c r="Z2726">
        <f t="shared" si="850"/>
        <v>2.80435376655722</v>
      </c>
      <c r="AA2726">
        <f t="shared" si="842"/>
        <v>0.001909583</v>
      </c>
      <c r="AB2726">
        <f t="shared" si="851"/>
        <v>4.6598325581253</v>
      </c>
      <c r="AC2726">
        <f t="shared" si="843"/>
        <v>-0.006203417</v>
      </c>
      <c r="AD2726">
        <f t="shared" si="852"/>
        <v>1.15314570204568</v>
      </c>
      <c r="AE2726">
        <f t="shared" si="844"/>
        <v>-0.010704583</v>
      </c>
      <c r="AF2726">
        <f t="shared" si="853"/>
        <v>0.592171162759323</v>
      </c>
      <c r="AG2726">
        <f t="shared" si="845"/>
        <v>0.00104325</v>
      </c>
      <c r="AH2726">
        <f t="shared" si="854"/>
        <v>1.67116689444238</v>
      </c>
      <c r="AI2726">
        <f t="shared" si="846"/>
        <v>-0.001881333</v>
      </c>
      <c r="AJ2726">
        <f t="shared" si="855"/>
        <v>1.61691375683424</v>
      </c>
      <c r="AK2726">
        <f t="shared" si="847"/>
        <v>0.006340083</v>
      </c>
      <c r="AL2726">
        <f t="shared" si="856"/>
        <v>0.664830736912483</v>
      </c>
      <c r="AM2726">
        <f t="shared" si="857"/>
        <v>-0.004073583</v>
      </c>
      <c r="AN2726">
        <f t="shared" si="858"/>
        <v>0.751015246858055</v>
      </c>
      <c r="AO2726">
        <f t="shared" si="848"/>
        <v>0.000277083</v>
      </c>
      <c r="AP2726">
        <f t="shared" si="859"/>
        <v>0.591436984826828</v>
      </c>
    </row>
    <row r="2727" spans="1:42">
      <c r="A2727" s="5">
        <v>44307</v>
      </c>
      <c r="B2727" s="2">
        <v>-0.00349175</v>
      </c>
      <c r="C2727">
        <v>10.01233899</v>
      </c>
      <c r="D2727" s="3">
        <v>-1.5e-6</v>
      </c>
      <c r="E2727">
        <v>5.246086977</v>
      </c>
      <c r="F2727" s="2">
        <v>-0.002491</v>
      </c>
      <c r="G2727">
        <v>8.811100432</v>
      </c>
      <c r="H2727" s="2">
        <v>-0.008847833</v>
      </c>
      <c r="I2727">
        <v>2.187049511</v>
      </c>
      <c r="J2727" s="2">
        <v>0.002077083</v>
      </c>
      <c r="K2727">
        <v>1.136977768</v>
      </c>
      <c r="L2727" s="2">
        <v>0.007510583</v>
      </c>
      <c r="M2727">
        <v>3.264231623</v>
      </c>
      <c r="N2727" s="2">
        <v>0.001325167</v>
      </c>
      <c r="O2727">
        <v>3.1153285</v>
      </c>
      <c r="P2727" s="2">
        <v>-0.003844083</v>
      </c>
      <c r="Q2727">
        <v>1.274909843</v>
      </c>
      <c r="R2727" s="2">
        <v>-0.004240833</v>
      </c>
      <c r="S2727">
        <v>1.430334469</v>
      </c>
      <c r="T2727" s="2">
        <v>-0.00255025</v>
      </c>
      <c r="U2727">
        <v>1.111781413</v>
      </c>
      <c r="V2727" s="4">
        <v>0.1074</v>
      </c>
      <c r="W2727">
        <f t="shared" si="840"/>
        <v>-0.00456575</v>
      </c>
      <c r="X2727">
        <f t="shared" si="849"/>
        <v>5.24963645406077</v>
      </c>
      <c r="Y2727">
        <f t="shared" si="841"/>
        <v>-0.0010755</v>
      </c>
      <c r="Z2727">
        <f t="shared" si="850"/>
        <v>2.80133768408128</v>
      </c>
      <c r="AA2727">
        <f t="shared" si="842"/>
        <v>-0.003565</v>
      </c>
      <c r="AB2727">
        <f t="shared" si="851"/>
        <v>4.64322025505558</v>
      </c>
      <c r="AC2727">
        <f t="shared" si="843"/>
        <v>-0.009921833</v>
      </c>
      <c r="AD2727">
        <f t="shared" si="852"/>
        <v>1.14170438296531</v>
      </c>
      <c r="AE2727">
        <f t="shared" si="844"/>
        <v>0.001003083</v>
      </c>
      <c r="AF2727">
        <f t="shared" si="853"/>
        <v>0.592765159585777</v>
      </c>
      <c r="AG2727">
        <f t="shared" si="845"/>
        <v>0.006436583</v>
      </c>
      <c r="AH2727">
        <f t="shared" si="854"/>
        <v>1.68192349886531</v>
      </c>
      <c r="AI2727">
        <f t="shared" si="846"/>
        <v>0.000251167</v>
      </c>
      <c r="AJ2727">
        <f t="shared" si="855"/>
        <v>1.6173198722118</v>
      </c>
      <c r="AK2727">
        <f t="shared" si="847"/>
        <v>-0.004918083</v>
      </c>
      <c r="AL2727">
        <f t="shared" si="856"/>
        <v>0.661561044167396</v>
      </c>
      <c r="AM2727">
        <f t="shared" si="857"/>
        <v>-0.005314833</v>
      </c>
      <c r="AN2727">
        <f t="shared" si="858"/>
        <v>0.747023726240551</v>
      </c>
      <c r="AO2727">
        <f t="shared" si="848"/>
        <v>-0.00362425</v>
      </c>
      <c r="AP2727">
        <f t="shared" si="859"/>
        <v>0.589293469334569</v>
      </c>
    </row>
    <row r="2728" spans="1:42">
      <c r="A2728" s="5">
        <v>44308</v>
      </c>
      <c r="B2728" s="2">
        <v>0.007867333</v>
      </c>
      <c r="C2728">
        <v>10.0911094</v>
      </c>
      <c r="D2728" s="2">
        <v>-0.000709333</v>
      </c>
      <c r="E2728">
        <v>5.242365753</v>
      </c>
      <c r="F2728" s="2">
        <v>0.000312333</v>
      </c>
      <c r="G2728">
        <v>8.813852433</v>
      </c>
      <c r="H2728" s="2">
        <v>-0.002395167</v>
      </c>
      <c r="I2728">
        <v>2.181811163</v>
      </c>
      <c r="J2728" s="2">
        <v>-0.000719333</v>
      </c>
      <c r="K2728">
        <v>1.136159902</v>
      </c>
      <c r="L2728" s="2">
        <v>0.006714083</v>
      </c>
      <c r="M2728">
        <v>3.286147946</v>
      </c>
      <c r="N2728" s="2">
        <v>-0.0001135</v>
      </c>
      <c r="O2728">
        <v>3.114974911</v>
      </c>
      <c r="P2728" s="2">
        <v>0.002337583</v>
      </c>
      <c r="Q2728">
        <v>1.277890051</v>
      </c>
      <c r="R2728" s="2">
        <v>0.006946417</v>
      </c>
      <c r="S2728">
        <v>1.440270169</v>
      </c>
      <c r="T2728" s="2">
        <v>0.015882917</v>
      </c>
      <c r="U2728">
        <v>1.129439745</v>
      </c>
      <c r="V2728" s="4">
        <v>0.1403</v>
      </c>
      <c r="W2728">
        <f t="shared" si="840"/>
        <v>0.006464333</v>
      </c>
      <c r="X2728">
        <f t="shared" si="849"/>
        <v>5.28357185222876</v>
      </c>
      <c r="Y2728">
        <f t="shared" si="841"/>
        <v>-0.002112333</v>
      </c>
      <c r="Z2728">
        <f t="shared" si="850"/>
        <v>2.79542032604706</v>
      </c>
      <c r="AA2728">
        <f t="shared" si="842"/>
        <v>-0.001090667</v>
      </c>
      <c r="AB2728">
        <f t="shared" si="851"/>
        <v>4.63815604794966</v>
      </c>
      <c r="AC2728">
        <f t="shared" si="843"/>
        <v>-0.003798167</v>
      </c>
      <c r="AD2728">
        <f t="shared" si="852"/>
        <v>1.13736799905418</v>
      </c>
      <c r="AE2728">
        <f t="shared" si="844"/>
        <v>-0.002122333</v>
      </c>
      <c r="AF2728">
        <f t="shared" si="853"/>
        <v>0.591507114526338</v>
      </c>
      <c r="AG2728">
        <f t="shared" si="845"/>
        <v>0.005311083</v>
      </c>
      <c r="AH2728">
        <f t="shared" si="854"/>
        <v>1.69085633416743</v>
      </c>
      <c r="AI2728">
        <f t="shared" si="846"/>
        <v>-0.0015165</v>
      </c>
      <c r="AJ2728">
        <f t="shared" si="855"/>
        <v>1.61486720662559</v>
      </c>
      <c r="AK2728">
        <f t="shared" si="847"/>
        <v>0.000934583</v>
      </c>
      <c r="AL2728">
        <f t="shared" si="856"/>
        <v>0.662179327872737</v>
      </c>
      <c r="AM2728">
        <f t="shared" si="857"/>
        <v>0.005543417</v>
      </c>
      <c r="AN2728">
        <f t="shared" si="858"/>
        <v>0.751164790263996</v>
      </c>
      <c r="AO2728">
        <f t="shared" si="848"/>
        <v>0.014479917</v>
      </c>
      <c r="AP2728">
        <f t="shared" si="859"/>
        <v>0.597826389859176</v>
      </c>
    </row>
    <row r="2729" spans="1:42">
      <c r="A2729" s="5">
        <v>44309</v>
      </c>
      <c r="B2729" s="2">
        <v>0.007075667</v>
      </c>
      <c r="C2729">
        <v>10.16251073</v>
      </c>
      <c r="D2729" s="2">
        <v>0.002886917</v>
      </c>
      <c r="E2729">
        <v>5.257500026</v>
      </c>
      <c r="F2729" s="2">
        <v>0.006557917</v>
      </c>
      <c r="G2729">
        <v>8.871652942</v>
      </c>
      <c r="H2729" s="2">
        <v>-0.001629</v>
      </c>
      <c r="I2729">
        <v>2.178256992</v>
      </c>
      <c r="J2729" s="2">
        <v>0.002289167</v>
      </c>
      <c r="K2729">
        <v>1.138760761</v>
      </c>
      <c r="L2729" s="2">
        <v>0.004199333</v>
      </c>
      <c r="M2729">
        <v>3.299947577</v>
      </c>
      <c r="N2729" s="2">
        <v>-0.004741</v>
      </c>
      <c r="O2729">
        <v>3.100206815</v>
      </c>
      <c r="P2729" s="2">
        <v>-0.009085</v>
      </c>
      <c r="Q2729">
        <v>1.26628042</v>
      </c>
      <c r="R2729" s="2">
        <v>-0.002821667</v>
      </c>
      <c r="S2729">
        <v>1.436206206</v>
      </c>
      <c r="T2729" s="2">
        <v>-0.00489825</v>
      </c>
      <c r="U2729">
        <v>1.123907467</v>
      </c>
      <c r="V2729" s="4">
        <v>0.439</v>
      </c>
      <c r="W2729">
        <f t="shared" si="840"/>
        <v>0.002685667</v>
      </c>
      <c r="X2729">
        <f t="shared" si="849"/>
        <v>5.29776176679442</v>
      </c>
      <c r="Y2729">
        <f t="shared" si="841"/>
        <v>-0.001503083</v>
      </c>
      <c r="Z2729">
        <f t="shared" si="850"/>
        <v>2.79121857727712</v>
      </c>
      <c r="AA2729">
        <f t="shared" si="842"/>
        <v>0.002167917</v>
      </c>
      <c r="AB2729">
        <f t="shared" si="851"/>
        <v>4.64821118529466</v>
      </c>
      <c r="AC2729">
        <f t="shared" si="843"/>
        <v>-0.006019</v>
      </c>
      <c r="AD2729">
        <f t="shared" si="852"/>
        <v>1.13052218106787</v>
      </c>
      <c r="AE2729">
        <f t="shared" si="844"/>
        <v>-0.002100833</v>
      </c>
      <c r="AF2729">
        <f t="shared" si="853"/>
        <v>0.590264456860407</v>
      </c>
      <c r="AG2729">
        <f t="shared" si="845"/>
        <v>-0.000190666999999999</v>
      </c>
      <c r="AH2729">
        <f t="shared" si="854"/>
        <v>1.69053394366277</v>
      </c>
      <c r="AI2729">
        <f t="shared" si="846"/>
        <v>-0.009131</v>
      </c>
      <c r="AJ2729">
        <f t="shared" si="855"/>
        <v>1.60012185416189</v>
      </c>
      <c r="AK2729">
        <f t="shared" si="847"/>
        <v>-0.013475</v>
      </c>
      <c r="AL2729">
        <f t="shared" si="856"/>
        <v>0.653256461429652</v>
      </c>
      <c r="AM2729">
        <f t="shared" si="857"/>
        <v>-0.007211667</v>
      </c>
      <c r="AN2729">
        <f t="shared" si="858"/>
        <v>0.745747639934487</v>
      </c>
      <c r="AO2729">
        <f t="shared" si="848"/>
        <v>-0.00928825</v>
      </c>
      <c r="AP2729">
        <f t="shared" si="859"/>
        <v>0.592273628893566</v>
      </c>
    </row>
    <row r="2730" spans="1:42">
      <c r="A2730" s="5">
        <v>44312</v>
      </c>
      <c r="B2730" s="2">
        <v>0.020207917</v>
      </c>
      <c r="C2730">
        <v>10.3678739</v>
      </c>
      <c r="D2730" s="2">
        <v>0.009503583</v>
      </c>
      <c r="E2730">
        <v>5.307465116</v>
      </c>
      <c r="F2730" s="2">
        <v>-0.013455</v>
      </c>
      <c r="G2730">
        <v>8.752284852</v>
      </c>
      <c r="H2730" s="2">
        <v>-0.0054735</v>
      </c>
      <c r="I2730">
        <v>2.166334303</v>
      </c>
      <c r="J2730" s="2">
        <v>-0.00435625</v>
      </c>
      <c r="K2730">
        <v>1.133800034</v>
      </c>
      <c r="L2730" s="2">
        <v>0.012106833</v>
      </c>
      <c r="M2730">
        <v>3.339899492</v>
      </c>
      <c r="N2730" s="2">
        <v>-0.010490833</v>
      </c>
      <c r="O2730">
        <v>3.067683062</v>
      </c>
      <c r="P2730" s="2">
        <v>-0.009846333</v>
      </c>
      <c r="Q2730">
        <v>1.253812201</v>
      </c>
      <c r="R2730" s="2">
        <v>-0.011277667</v>
      </c>
      <c r="S2730">
        <v>1.420009151</v>
      </c>
      <c r="T2730" s="2">
        <v>-0.006503</v>
      </c>
      <c r="U2730">
        <v>1.116598697</v>
      </c>
      <c r="V2730" s="4">
        <v>-0.8369</v>
      </c>
      <c r="W2730">
        <f t="shared" si="840"/>
        <v>0.028576917</v>
      </c>
      <c r="X2730">
        <f t="shared" si="849"/>
        <v>5.44915546508988</v>
      </c>
      <c r="Y2730">
        <f t="shared" si="841"/>
        <v>0.017872583</v>
      </c>
      <c r="Z2730">
        <f t="shared" si="850"/>
        <v>2.84110486297065</v>
      </c>
      <c r="AA2730">
        <f t="shared" si="842"/>
        <v>-0.005086</v>
      </c>
      <c r="AB2730">
        <f t="shared" si="851"/>
        <v>4.62457038320625</v>
      </c>
      <c r="AC2730">
        <f t="shared" si="843"/>
        <v>0.0028955</v>
      </c>
      <c r="AD2730">
        <f t="shared" si="852"/>
        <v>1.13379560804315</v>
      </c>
      <c r="AE2730">
        <f t="shared" si="844"/>
        <v>0.00401275</v>
      </c>
      <c r="AF2730">
        <f t="shared" si="853"/>
        <v>0.592633040559673</v>
      </c>
      <c r="AG2730">
        <f t="shared" si="845"/>
        <v>0.020475833</v>
      </c>
      <c r="AH2730">
        <f t="shared" si="854"/>
        <v>1.72514903437403</v>
      </c>
      <c r="AI2730">
        <f t="shared" si="846"/>
        <v>-0.002121833</v>
      </c>
      <c r="AJ2730">
        <f t="shared" si="855"/>
        <v>1.59672666280771</v>
      </c>
      <c r="AK2730">
        <f t="shared" si="847"/>
        <v>-0.001477333</v>
      </c>
      <c r="AL2730">
        <f t="shared" si="856"/>
        <v>0.652291384101719</v>
      </c>
      <c r="AM2730">
        <f t="shared" si="857"/>
        <v>-0.002908667</v>
      </c>
      <c r="AN2730">
        <f t="shared" si="858"/>
        <v>0.743578508383882</v>
      </c>
      <c r="AO2730">
        <f t="shared" si="848"/>
        <v>0.001866</v>
      </c>
      <c r="AP2730">
        <f t="shared" si="859"/>
        <v>0.593378811485082</v>
      </c>
    </row>
    <row r="2731" spans="1:42">
      <c r="A2731" s="5">
        <v>44313</v>
      </c>
      <c r="B2731" s="2">
        <v>-0.0005685</v>
      </c>
      <c r="C2731">
        <v>10.36197976</v>
      </c>
      <c r="D2731" s="2">
        <v>0.004904</v>
      </c>
      <c r="E2731">
        <v>5.333492925</v>
      </c>
      <c r="F2731" s="2">
        <v>-0.001232333</v>
      </c>
      <c r="G2731">
        <v>8.74149912</v>
      </c>
      <c r="H2731" s="2">
        <v>-0.005386667</v>
      </c>
      <c r="I2731">
        <v>2.154664982</v>
      </c>
      <c r="J2731" s="2">
        <v>-0.008168917</v>
      </c>
      <c r="K2731">
        <v>1.124538116</v>
      </c>
      <c r="L2731" s="2">
        <v>-0.004096667</v>
      </c>
      <c r="M2731">
        <v>3.326217037</v>
      </c>
      <c r="N2731" s="2">
        <v>-0.01114725</v>
      </c>
      <c r="O2731">
        <v>3.033486832</v>
      </c>
      <c r="P2731" s="2">
        <v>-0.013493</v>
      </c>
      <c r="Q2731">
        <v>1.236894513</v>
      </c>
      <c r="R2731" s="2">
        <v>-0.01143375</v>
      </c>
      <c r="S2731">
        <v>1.403773122</v>
      </c>
      <c r="T2731" s="2">
        <v>-0.01234825</v>
      </c>
      <c r="U2731">
        <v>1.102810657</v>
      </c>
      <c r="V2731" s="4">
        <v>-0.005</v>
      </c>
      <c r="W2731">
        <f t="shared" si="840"/>
        <v>-0.0005185</v>
      </c>
      <c r="X2731">
        <f t="shared" si="849"/>
        <v>5.44633007798123</v>
      </c>
      <c r="Y2731">
        <f t="shared" si="841"/>
        <v>0.004954</v>
      </c>
      <c r="Z2731">
        <f t="shared" si="850"/>
        <v>2.8551796964618</v>
      </c>
      <c r="AA2731">
        <f t="shared" si="842"/>
        <v>-0.001182333</v>
      </c>
      <c r="AB2731">
        <f t="shared" si="851"/>
        <v>4.61910260103136</v>
      </c>
      <c r="AC2731">
        <f t="shared" si="843"/>
        <v>-0.005336667</v>
      </c>
      <c r="AD2731">
        <f t="shared" si="852"/>
        <v>1.12774491843696</v>
      </c>
      <c r="AE2731">
        <f t="shared" si="844"/>
        <v>-0.008118917</v>
      </c>
      <c r="AF2731">
        <f t="shared" si="853"/>
        <v>0.587821502091912</v>
      </c>
      <c r="AG2731">
        <f t="shared" si="845"/>
        <v>-0.004046667</v>
      </c>
      <c r="AH2731">
        <f t="shared" si="854"/>
        <v>1.71816793070655</v>
      </c>
      <c r="AI2731">
        <f t="shared" si="846"/>
        <v>-0.01109725</v>
      </c>
      <c r="AJ2731">
        <f t="shared" si="855"/>
        <v>1.57900738784887</v>
      </c>
      <c r="AK2731">
        <f t="shared" si="847"/>
        <v>-0.013443</v>
      </c>
      <c r="AL2731">
        <f t="shared" si="856"/>
        <v>0.643522631025239</v>
      </c>
      <c r="AM2731">
        <f t="shared" si="857"/>
        <v>-0.01138375</v>
      </c>
      <c r="AN2731">
        <f t="shared" si="858"/>
        <v>0.735113796539067</v>
      </c>
      <c r="AO2731">
        <f t="shared" si="848"/>
        <v>-0.01229825</v>
      </c>
      <c r="AP2731">
        <f t="shared" si="859"/>
        <v>0.586081290516735</v>
      </c>
    </row>
    <row r="2732" spans="1:42">
      <c r="A2732" s="5">
        <v>44314</v>
      </c>
      <c r="B2732" s="2">
        <v>0.004792417</v>
      </c>
      <c r="C2732">
        <v>10.41163869</v>
      </c>
      <c r="D2732" s="2">
        <v>-0.0010035</v>
      </c>
      <c r="E2732">
        <v>5.328140764</v>
      </c>
      <c r="F2732" s="2">
        <v>0.022789583</v>
      </c>
      <c r="G2732">
        <v>8.940714242</v>
      </c>
      <c r="H2732" s="2">
        <v>0.007848333</v>
      </c>
      <c r="I2732">
        <v>2.171575511</v>
      </c>
      <c r="J2732" s="2">
        <v>0.009412917</v>
      </c>
      <c r="K2732">
        <v>1.1351233</v>
      </c>
      <c r="L2732" s="2">
        <v>0.018533083</v>
      </c>
      <c r="M2732">
        <v>3.387862095</v>
      </c>
      <c r="N2732" s="2">
        <v>0.0056055</v>
      </c>
      <c r="O2732">
        <v>3.050491042</v>
      </c>
      <c r="P2732" s="2">
        <v>-0.000241</v>
      </c>
      <c r="Q2732">
        <v>1.236596421</v>
      </c>
      <c r="R2732" s="2">
        <v>-0.003270583</v>
      </c>
      <c r="S2732">
        <v>1.399181965</v>
      </c>
      <c r="T2732" s="2">
        <v>0.015107083</v>
      </c>
      <c r="U2732">
        <v>1.119470909</v>
      </c>
      <c r="V2732" s="4">
        <v>0.5878</v>
      </c>
      <c r="W2732">
        <f t="shared" si="840"/>
        <v>-0.001085583</v>
      </c>
      <c r="X2732">
        <f t="shared" si="849"/>
        <v>5.44041763463618</v>
      </c>
      <c r="Y2732">
        <f t="shared" si="841"/>
        <v>-0.0068815</v>
      </c>
      <c r="Z2732">
        <f t="shared" si="850"/>
        <v>2.8355317773806</v>
      </c>
      <c r="AA2732">
        <f t="shared" si="842"/>
        <v>0.016911583</v>
      </c>
      <c r="AB2732">
        <f t="shared" si="851"/>
        <v>4.69721893805422</v>
      </c>
      <c r="AC2732">
        <f t="shared" si="843"/>
        <v>0.001970333</v>
      </c>
      <c r="AD2732">
        <f t="shared" si="852"/>
        <v>1.12996695146534</v>
      </c>
      <c r="AE2732">
        <f t="shared" si="844"/>
        <v>0.003534917</v>
      </c>
      <c r="AF2732">
        <f t="shared" si="853"/>
        <v>0.589899402312622</v>
      </c>
      <c r="AG2732">
        <f t="shared" si="845"/>
        <v>0.012655083</v>
      </c>
      <c r="AH2732">
        <f t="shared" si="854"/>
        <v>1.73991148847758</v>
      </c>
      <c r="AI2732">
        <f t="shared" si="846"/>
        <v>-0.000272499999999999</v>
      </c>
      <c r="AJ2732">
        <f t="shared" si="855"/>
        <v>1.57857710833568</v>
      </c>
      <c r="AK2732">
        <f t="shared" si="847"/>
        <v>-0.006119</v>
      </c>
      <c r="AL2732">
        <f t="shared" si="856"/>
        <v>0.639584916045996</v>
      </c>
      <c r="AM2732">
        <f t="shared" si="857"/>
        <v>-0.009148583</v>
      </c>
      <c r="AN2732">
        <f t="shared" si="858"/>
        <v>0.728388546956984</v>
      </c>
      <c r="AO2732">
        <f t="shared" si="848"/>
        <v>0.009229083</v>
      </c>
      <c r="AP2732">
        <f t="shared" si="859"/>
        <v>0.591490283391661</v>
      </c>
    </row>
    <row r="2733" spans="1:42">
      <c r="A2733" s="5">
        <v>44315</v>
      </c>
      <c r="B2733" s="2">
        <v>0.008829833</v>
      </c>
      <c r="C2733">
        <v>10.50357172</v>
      </c>
      <c r="D2733" s="2">
        <v>-0.007930333</v>
      </c>
      <c r="E2733">
        <v>5.285886832</v>
      </c>
      <c r="F2733" s="2">
        <v>-0.000601083</v>
      </c>
      <c r="G2733">
        <v>8.935340128</v>
      </c>
      <c r="H2733" s="2">
        <v>0.002525</v>
      </c>
      <c r="I2733">
        <v>2.177058739</v>
      </c>
      <c r="J2733" s="2">
        <v>-0.00359425</v>
      </c>
      <c r="K2733">
        <v>1.131043383</v>
      </c>
      <c r="L2733" s="2">
        <v>-0.007291833</v>
      </c>
      <c r="M2733">
        <v>3.363158369</v>
      </c>
      <c r="N2733" s="2">
        <v>0.007676083</v>
      </c>
      <c r="O2733">
        <v>3.073906866</v>
      </c>
      <c r="P2733" s="2">
        <v>0.019816</v>
      </c>
      <c r="Q2733">
        <v>1.261100816</v>
      </c>
      <c r="R2733" s="2">
        <v>0.002659583</v>
      </c>
      <c r="S2733">
        <v>1.402903206</v>
      </c>
      <c r="T2733" s="2">
        <v>0.010069583</v>
      </c>
      <c r="U2733">
        <v>1.130743515</v>
      </c>
      <c r="V2733" s="4">
        <v>0.3984</v>
      </c>
      <c r="W2733">
        <f t="shared" si="840"/>
        <v>0.004845833</v>
      </c>
      <c r="X2733">
        <f t="shared" si="849"/>
        <v>5.46678098994389</v>
      </c>
      <c r="Y2733">
        <f t="shared" si="841"/>
        <v>-0.011914333</v>
      </c>
      <c r="Z2733">
        <f t="shared" si="850"/>
        <v>2.80174830755281</v>
      </c>
      <c r="AA2733">
        <f t="shared" si="842"/>
        <v>-0.004585083</v>
      </c>
      <c r="AB2733">
        <f t="shared" si="851"/>
        <v>4.67568179935407</v>
      </c>
      <c r="AC2733">
        <f t="shared" si="843"/>
        <v>-0.001459</v>
      </c>
      <c r="AD2733">
        <f t="shared" si="852"/>
        <v>1.12831832968315</v>
      </c>
      <c r="AE2733">
        <f t="shared" si="844"/>
        <v>-0.00757825</v>
      </c>
      <c r="AF2733">
        <f t="shared" si="853"/>
        <v>0.585428997167046</v>
      </c>
      <c r="AG2733">
        <f t="shared" si="845"/>
        <v>-0.011275833</v>
      </c>
      <c r="AH2733">
        <f t="shared" si="854"/>
        <v>1.72029253709873</v>
      </c>
      <c r="AI2733">
        <f t="shared" si="846"/>
        <v>0.003692083</v>
      </c>
      <c r="AJ2733">
        <f t="shared" si="855"/>
        <v>1.58440534604156</v>
      </c>
      <c r="AK2733">
        <f t="shared" si="847"/>
        <v>0.015832</v>
      </c>
      <c r="AL2733">
        <f t="shared" si="856"/>
        <v>0.649710824436836</v>
      </c>
      <c r="AM2733">
        <f t="shared" si="857"/>
        <v>-0.001324417</v>
      </c>
      <c r="AN2733">
        <f t="shared" si="858"/>
        <v>0.727423856782789</v>
      </c>
      <c r="AO2733">
        <f t="shared" si="848"/>
        <v>0.006085583</v>
      </c>
      <c r="AP2733">
        <f t="shared" si="859"/>
        <v>0.595089846604935</v>
      </c>
    </row>
    <row r="2734" spans="1:42">
      <c r="A2734" s="5">
        <v>44316</v>
      </c>
      <c r="B2734" s="2">
        <v>0.001844333</v>
      </c>
      <c r="C2734">
        <v>10.52294381</v>
      </c>
      <c r="D2734" s="2">
        <v>-0.009969167</v>
      </c>
      <c r="E2734">
        <v>5.233190945</v>
      </c>
      <c r="F2734" s="2">
        <v>-0.001947917</v>
      </c>
      <c r="G2734">
        <v>8.91793483</v>
      </c>
      <c r="H2734" s="2">
        <v>-0.022088917</v>
      </c>
      <c r="I2734">
        <v>2.12896987</v>
      </c>
      <c r="J2734" s="2">
        <v>-0.012395583</v>
      </c>
      <c r="K2734">
        <v>1.117023441</v>
      </c>
      <c r="L2734" s="2">
        <v>0.01995525</v>
      </c>
      <c r="M2734">
        <v>3.430271035</v>
      </c>
      <c r="N2734" s="2">
        <v>-0.031404417</v>
      </c>
      <c r="O2734">
        <v>2.977372614</v>
      </c>
      <c r="P2734" s="2">
        <v>-0.013921667</v>
      </c>
      <c r="Q2734">
        <v>1.243544191</v>
      </c>
      <c r="R2734" s="2">
        <v>-0.011180167</v>
      </c>
      <c r="S2734">
        <v>1.387218514</v>
      </c>
      <c r="T2734" s="2">
        <v>-0.006569583</v>
      </c>
      <c r="U2734">
        <v>1.123315001</v>
      </c>
      <c r="V2734" s="4">
        <v>-0.4671</v>
      </c>
      <c r="W2734">
        <f t="shared" si="840"/>
        <v>0.006515333</v>
      </c>
      <c r="X2734">
        <f t="shared" si="849"/>
        <v>5.50239888853144</v>
      </c>
      <c r="Y2734">
        <f t="shared" si="841"/>
        <v>-0.005298167</v>
      </c>
      <c r="Z2734">
        <f t="shared" si="850"/>
        <v>2.78690417712742</v>
      </c>
      <c r="AA2734">
        <f t="shared" si="842"/>
        <v>0.002723083</v>
      </c>
      <c r="AB2734">
        <f t="shared" si="851"/>
        <v>4.6884140689753</v>
      </c>
      <c r="AC2734">
        <f t="shared" si="843"/>
        <v>-0.017417917</v>
      </c>
      <c r="AD2734">
        <f t="shared" si="852"/>
        <v>1.10866537466715</v>
      </c>
      <c r="AE2734">
        <f t="shared" si="844"/>
        <v>-0.007724583</v>
      </c>
      <c r="AF2734">
        <f t="shared" si="853"/>
        <v>0.580906802287823</v>
      </c>
      <c r="AG2734">
        <f t="shared" si="845"/>
        <v>0.02462625</v>
      </c>
      <c r="AH2734">
        <f t="shared" si="854"/>
        <v>1.76265689119045</v>
      </c>
      <c r="AI2734">
        <f t="shared" si="846"/>
        <v>-0.026733417</v>
      </c>
      <c r="AJ2734">
        <f t="shared" si="855"/>
        <v>1.5420487772288</v>
      </c>
      <c r="AK2734">
        <f t="shared" si="847"/>
        <v>-0.009250667</v>
      </c>
      <c r="AL2734">
        <f t="shared" si="856"/>
        <v>0.643700565953676</v>
      </c>
      <c r="AM2734">
        <f t="shared" si="857"/>
        <v>-0.006509167</v>
      </c>
      <c r="AN2734">
        <f t="shared" si="858"/>
        <v>0.722688933419206</v>
      </c>
      <c r="AO2734">
        <f t="shared" si="848"/>
        <v>-0.001898583</v>
      </c>
      <c r="AP2734">
        <f t="shared" si="859"/>
        <v>0.593960019138698</v>
      </c>
    </row>
    <row r="2735" spans="1:42">
      <c r="A2735" s="5">
        <v>44322</v>
      </c>
      <c r="B2735" s="2">
        <v>0.0242183</v>
      </c>
      <c r="C2735">
        <v>10.77779162</v>
      </c>
      <c r="D2735" s="2">
        <v>0.01223845</v>
      </c>
      <c r="E2735">
        <v>5.297237091</v>
      </c>
      <c r="F2735" s="2">
        <v>0.0042583</v>
      </c>
      <c r="G2735">
        <v>8.955910072</v>
      </c>
      <c r="H2735" s="2">
        <v>0.00670445</v>
      </c>
      <c r="I2735">
        <v>2.143243442</v>
      </c>
      <c r="J2735" s="2">
        <v>0.0002906</v>
      </c>
      <c r="K2735">
        <v>1.117348048</v>
      </c>
      <c r="L2735" s="2">
        <v>0.015405</v>
      </c>
      <c r="M2735">
        <v>3.48311436</v>
      </c>
      <c r="N2735" s="2">
        <v>0.00345085</v>
      </c>
      <c r="O2735">
        <v>2.98764708</v>
      </c>
      <c r="P2735" s="2">
        <v>-0.010529</v>
      </c>
      <c r="Q2735">
        <v>1.230450914</v>
      </c>
      <c r="R2735" s="2">
        <v>-0.00673895</v>
      </c>
      <c r="S2735">
        <v>1.377870118</v>
      </c>
      <c r="T2735" s="2">
        <v>-0.000433885</v>
      </c>
      <c r="U2735">
        <v>1.122827612</v>
      </c>
      <c r="V2735" s="4">
        <v>-0.603</v>
      </c>
      <c r="W2735">
        <f t="shared" si="840"/>
        <v>0.0302483</v>
      </c>
      <c r="X2735">
        <f t="shared" si="849"/>
        <v>5.66883710083141</v>
      </c>
      <c r="Y2735">
        <f t="shared" si="841"/>
        <v>0.01826845</v>
      </c>
      <c r="Z2735">
        <f t="shared" si="850"/>
        <v>2.83781659674207</v>
      </c>
      <c r="AA2735">
        <f t="shared" si="842"/>
        <v>0.0102883</v>
      </c>
      <c r="AB2735">
        <f t="shared" si="851"/>
        <v>4.73664987944114</v>
      </c>
      <c r="AC2735">
        <f t="shared" si="843"/>
        <v>0.01273445</v>
      </c>
      <c r="AD2735">
        <f t="shared" si="852"/>
        <v>1.12278361844758</v>
      </c>
      <c r="AE2735">
        <f t="shared" si="844"/>
        <v>0.0063206</v>
      </c>
      <c r="AF2735">
        <f t="shared" si="853"/>
        <v>0.584578481822363</v>
      </c>
      <c r="AG2735">
        <f t="shared" si="845"/>
        <v>0.021435</v>
      </c>
      <c r="AH2735">
        <f t="shared" si="854"/>
        <v>1.80043944165312</v>
      </c>
      <c r="AI2735">
        <f t="shared" si="846"/>
        <v>0.00948085</v>
      </c>
      <c r="AJ2735">
        <f t="shared" si="855"/>
        <v>1.55666871037839</v>
      </c>
      <c r="AK2735">
        <f t="shared" si="847"/>
        <v>-0.004499</v>
      </c>
      <c r="AL2735">
        <f t="shared" si="856"/>
        <v>0.64080455710745</v>
      </c>
      <c r="AM2735">
        <f t="shared" si="857"/>
        <v>-0.00070895</v>
      </c>
      <c r="AN2735">
        <f t="shared" si="858"/>
        <v>0.722176583099858</v>
      </c>
      <c r="AO2735">
        <f t="shared" si="848"/>
        <v>0.005596115</v>
      </c>
      <c r="AP2735">
        <f t="shared" si="859"/>
        <v>0.597283887711201</v>
      </c>
    </row>
    <row r="2736" spans="1:42">
      <c r="A2736" s="5">
        <v>44323</v>
      </c>
      <c r="B2736" s="2">
        <v>0.00756045</v>
      </c>
      <c r="C2736">
        <v>10.85927657</v>
      </c>
      <c r="D2736" s="2">
        <v>-0.00792435</v>
      </c>
      <c r="E2736">
        <v>5.25525993</v>
      </c>
      <c r="F2736" s="2">
        <v>-0.00435615</v>
      </c>
      <c r="G2736">
        <v>8.916896784</v>
      </c>
      <c r="H2736" s="2">
        <v>-0.0193303</v>
      </c>
      <c r="I2736">
        <v>2.101813903</v>
      </c>
      <c r="J2736" s="2">
        <v>-0.010607</v>
      </c>
      <c r="K2736">
        <v>1.105496337</v>
      </c>
      <c r="L2736" s="2">
        <v>-0.0082908</v>
      </c>
      <c r="M2736">
        <v>3.454236556</v>
      </c>
      <c r="N2736" s="2">
        <v>-0.0063484</v>
      </c>
      <c r="O2736">
        <v>2.968680301</v>
      </c>
      <c r="P2736" s="2">
        <v>-0.00966355</v>
      </c>
      <c r="Q2736">
        <v>1.21856039</v>
      </c>
      <c r="R2736" s="2">
        <v>-0.0095029</v>
      </c>
      <c r="S2736">
        <v>1.364776356</v>
      </c>
      <c r="T2736" s="2">
        <v>-0.007530423</v>
      </c>
      <c r="U2736">
        <v>1.114372245</v>
      </c>
      <c r="V2736" s="4">
        <v>-1.2033</v>
      </c>
      <c r="W2736">
        <f t="shared" si="840"/>
        <v>0.01959345</v>
      </c>
      <c r="X2736">
        <f t="shared" si="849"/>
        <v>5.77990917712469</v>
      </c>
      <c r="Y2736">
        <f t="shared" si="841"/>
        <v>0.00410865</v>
      </c>
      <c r="Z2736">
        <f t="shared" si="850"/>
        <v>2.84947619190227</v>
      </c>
      <c r="AA2736">
        <f t="shared" si="842"/>
        <v>0.00767685</v>
      </c>
      <c r="AB2736">
        <f t="shared" si="851"/>
        <v>4.77301243006813</v>
      </c>
      <c r="AC2736">
        <f t="shared" si="843"/>
        <v>-0.0072973</v>
      </c>
      <c r="AD2736">
        <f t="shared" si="852"/>
        <v>1.11459032954869</v>
      </c>
      <c r="AE2736">
        <f t="shared" si="844"/>
        <v>0.001426</v>
      </c>
      <c r="AF2736">
        <f t="shared" si="853"/>
        <v>0.585412090737442</v>
      </c>
      <c r="AG2736">
        <f t="shared" si="845"/>
        <v>0.0037422</v>
      </c>
      <c r="AH2736">
        <f t="shared" si="854"/>
        <v>1.80717704613168</v>
      </c>
      <c r="AI2736">
        <f t="shared" si="846"/>
        <v>0.0056846</v>
      </c>
      <c r="AJ2736">
        <f t="shared" si="855"/>
        <v>1.5655177493294</v>
      </c>
      <c r="AK2736">
        <f t="shared" si="847"/>
        <v>0.00236945</v>
      </c>
      <c r="AL2736">
        <f t="shared" si="856"/>
        <v>0.642322911465288</v>
      </c>
      <c r="AM2736">
        <f t="shared" si="857"/>
        <v>0.0025301</v>
      </c>
      <c r="AN2736">
        <f t="shared" si="858"/>
        <v>0.724003762072759</v>
      </c>
      <c r="AO2736">
        <f t="shared" si="848"/>
        <v>0.004502577</v>
      </c>
      <c r="AP2736">
        <f t="shared" si="859"/>
        <v>0.59997320440648</v>
      </c>
    </row>
    <row r="2737" spans="1:42">
      <c r="A2737" s="5">
        <v>44326</v>
      </c>
      <c r="B2737" s="2">
        <v>0.0135732</v>
      </c>
      <c r="C2737">
        <v>11.0066717</v>
      </c>
      <c r="D2737" s="2">
        <v>0.0146215</v>
      </c>
      <c r="E2737">
        <v>5.332099713</v>
      </c>
      <c r="F2737" s="2">
        <v>-0.003652</v>
      </c>
      <c r="G2737">
        <v>8.884332277</v>
      </c>
      <c r="H2737" s="2">
        <v>-0.00244035</v>
      </c>
      <c r="I2737">
        <v>2.096684742</v>
      </c>
      <c r="J2737" s="2">
        <v>-0.0080366</v>
      </c>
      <c r="K2737">
        <v>1.096611905</v>
      </c>
      <c r="L2737" s="2">
        <v>-0.00213385</v>
      </c>
      <c r="M2737">
        <v>3.446865733</v>
      </c>
      <c r="N2737" s="2">
        <v>-0.0034141</v>
      </c>
      <c r="O2737">
        <v>2.95854493</v>
      </c>
      <c r="P2737" s="2">
        <v>0.0133217</v>
      </c>
      <c r="Q2737">
        <v>1.234793686</v>
      </c>
      <c r="R2737" s="2">
        <v>-0.0042024</v>
      </c>
      <c r="S2737">
        <v>1.35904102</v>
      </c>
      <c r="T2737" s="2">
        <v>0.001480846</v>
      </c>
      <c r="U2737">
        <v>1.116022459</v>
      </c>
      <c r="V2737" s="4">
        <v>0.2031</v>
      </c>
      <c r="W2737">
        <f t="shared" si="840"/>
        <v>0.0115422</v>
      </c>
      <c r="X2737">
        <f t="shared" si="849"/>
        <v>5.8466220448289</v>
      </c>
      <c r="Y2737">
        <f t="shared" si="841"/>
        <v>0.0125905</v>
      </c>
      <c r="Z2737">
        <f t="shared" si="850"/>
        <v>2.88535252189642</v>
      </c>
      <c r="AA2737">
        <f t="shared" si="842"/>
        <v>-0.005683</v>
      </c>
      <c r="AB2737">
        <f t="shared" si="851"/>
        <v>4.74588740042805</v>
      </c>
      <c r="AC2737">
        <f t="shared" si="843"/>
        <v>-0.00447135</v>
      </c>
      <c r="AD2737">
        <f t="shared" si="852"/>
        <v>1.10960660607866</v>
      </c>
      <c r="AE2737">
        <f t="shared" si="844"/>
        <v>-0.0100676</v>
      </c>
      <c r="AF2737">
        <f t="shared" si="853"/>
        <v>0.579518395972733</v>
      </c>
      <c r="AG2737">
        <f t="shared" si="845"/>
        <v>-0.00416485</v>
      </c>
      <c r="AH2737">
        <f t="shared" si="854"/>
        <v>1.79965042481109</v>
      </c>
      <c r="AI2737">
        <f t="shared" si="846"/>
        <v>-0.0054451</v>
      </c>
      <c r="AJ2737">
        <f t="shared" si="855"/>
        <v>1.55699334863253</v>
      </c>
      <c r="AK2737">
        <f t="shared" si="847"/>
        <v>0.0112907</v>
      </c>
      <c r="AL2737">
        <f t="shared" si="856"/>
        <v>0.649575186761769</v>
      </c>
      <c r="AM2737">
        <f t="shared" si="857"/>
        <v>-0.0062334</v>
      </c>
      <c r="AN2737">
        <f t="shared" si="858"/>
        <v>0.719490757022255</v>
      </c>
      <c r="AO2737">
        <f t="shared" si="848"/>
        <v>-0.000550154</v>
      </c>
      <c r="AP2737">
        <f t="shared" si="859"/>
        <v>0.599643126748183</v>
      </c>
    </row>
    <row r="2738" spans="1:42">
      <c r="A2738" s="5">
        <v>44327</v>
      </c>
      <c r="B2738" s="2">
        <v>-0.0213603</v>
      </c>
      <c r="C2738">
        <v>10.7715659</v>
      </c>
      <c r="D2738" s="2">
        <v>-0.00272</v>
      </c>
      <c r="E2738">
        <v>5.317596402</v>
      </c>
      <c r="F2738" s="2">
        <v>0.00540775</v>
      </c>
      <c r="G2738">
        <v>8.932376525</v>
      </c>
      <c r="H2738" s="2">
        <v>-0.0015776</v>
      </c>
      <c r="I2738">
        <v>2.093377012</v>
      </c>
      <c r="J2738" s="2">
        <v>0.02122105</v>
      </c>
      <c r="K2738">
        <v>1.119883161</v>
      </c>
      <c r="L2738" s="2">
        <v>-0.00386965</v>
      </c>
      <c r="M2738">
        <v>3.433527569</v>
      </c>
      <c r="N2738" s="2">
        <v>0.0004273</v>
      </c>
      <c r="O2738">
        <v>2.959809116</v>
      </c>
      <c r="P2738" s="2">
        <v>0.00764195</v>
      </c>
      <c r="Q2738">
        <v>1.244229918</v>
      </c>
      <c r="R2738" s="2">
        <v>0.00283295</v>
      </c>
      <c r="S2738">
        <v>1.362891115</v>
      </c>
      <c r="T2738" s="2">
        <v>0.007727615</v>
      </c>
      <c r="U2738">
        <v>1.124646651</v>
      </c>
      <c r="V2738" s="4">
        <v>0.3571</v>
      </c>
      <c r="W2738">
        <f t="shared" si="840"/>
        <v>-0.0249313</v>
      </c>
      <c r="X2738">
        <f t="shared" si="849"/>
        <v>5.70085815664266</v>
      </c>
      <c r="Y2738">
        <f t="shared" si="841"/>
        <v>-0.006291</v>
      </c>
      <c r="Z2738">
        <f t="shared" si="850"/>
        <v>2.86720076918117</v>
      </c>
      <c r="AA2738">
        <f t="shared" si="842"/>
        <v>0.00183675</v>
      </c>
      <c r="AB2738">
        <f t="shared" si="851"/>
        <v>4.75460440911079</v>
      </c>
      <c r="AC2738">
        <f t="shared" si="843"/>
        <v>-0.0051486</v>
      </c>
      <c r="AD2738">
        <f t="shared" si="852"/>
        <v>1.1038936855066</v>
      </c>
      <c r="AE2738">
        <f t="shared" si="844"/>
        <v>0.01765005</v>
      </c>
      <c r="AF2738">
        <f t="shared" si="853"/>
        <v>0.589746924637572</v>
      </c>
      <c r="AG2738">
        <f t="shared" si="845"/>
        <v>-0.00744065</v>
      </c>
      <c r="AH2738">
        <f t="shared" si="854"/>
        <v>1.78625985587772</v>
      </c>
      <c r="AI2738">
        <f t="shared" si="846"/>
        <v>-0.0031437</v>
      </c>
      <c r="AJ2738">
        <f t="shared" si="855"/>
        <v>1.55209862864244</v>
      </c>
      <c r="AK2738">
        <f t="shared" si="847"/>
        <v>0.00407095</v>
      </c>
      <c r="AL2738">
        <f t="shared" si="856"/>
        <v>0.652219574868317</v>
      </c>
      <c r="AM2738">
        <f t="shared" si="857"/>
        <v>-0.00073805</v>
      </c>
      <c r="AN2738">
        <f t="shared" si="858"/>
        <v>0.718959736869034</v>
      </c>
      <c r="AO2738">
        <f t="shared" si="848"/>
        <v>0.004156615</v>
      </c>
      <c r="AP2738">
        <f t="shared" si="859"/>
        <v>0.602135612363471</v>
      </c>
    </row>
    <row r="2739" spans="1:42">
      <c r="A2739" s="5">
        <v>44328</v>
      </c>
      <c r="B2739" s="2">
        <v>0.0151165</v>
      </c>
      <c r="C2739">
        <v>10.93439427</v>
      </c>
      <c r="D2739" s="2">
        <v>0.0013275</v>
      </c>
      <c r="E2739">
        <v>5.324655511</v>
      </c>
      <c r="F2739" s="2">
        <v>0.0089533</v>
      </c>
      <c r="G2739">
        <v>9.012350772</v>
      </c>
      <c r="H2739" s="2">
        <v>0.01022835</v>
      </c>
      <c r="I2739">
        <v>2.114788805</v>
      </c>
      <c r="J2739" s="2">
        <v>0.0128847</v>
      </c>
      <c r="K2739">
        <v>1.13431252</v>
      </c>
      <c r="L2739" s="2">
        <v>0.01010025</v>
      </c>
      <c r="M2739">
        <v>3.468207056</v>
      </c>
      <c r="N2739" s="2">
        <v>0.00791045</v>
      </c>
      <c r="O2739">
        <v>2.983222538</v>
      </c>
      <c r="P2739" s="2">
        <v>0.00854805</v>
      </c>
      <c r="Q2739">
        <v>1.254865657</v>
      </c>
      <c r="R2739" s="2">
        <v>0.01335995</v>
      </c>
      <c r="S2739">
        <v>1.381099272</v>
      </c>
      <c r="T2739" s="2">
        <v>0.012257885</v>
      </c>
      <c r="U2739">
        <v>1.13843244</v>
      </c>
      <c r="V2739" s="4">
        <v>0.7421</v>
      </c>
      <c r="W2739">
        <f t="shared" si="840"/>
        <v>0.0076955</v>
      </c>
      <c r="X2739">
        <f t="shared" si="849"/>
        <v>5.7447291105871</v>
      </c>
      <c r="Y2739">
        <f t="shared" si="841"/>
        <v>-0.0060935</v>
      </c>
      <c r="Z2739">
        <f t="shared" si="850"/>
        <v>2.84972948129416</v>
      </c>
      <c r="AA2739">
        <f t="shared" si="842"/>
        <v>0.0015323</v>
      </c>
      <c r="AB2739">
        <f t="shared" si="851"/>
        <v>4.76188988944687</v>
      </c>
      <c r="AC2739">
        <f t="shared" si="843"/>
        <v>0.00280735</v>
      </c>
      <c r="AD2739">
        <f t="shared" si="852"/>
        <v>1.10699270144461</v>
      </c>
      <c r="AE2739">
        <f t="shared" si="844"/>
        <v>0.0054637</v>
      </c>
      <c r="AF2739">
        <f t="shared" si="853"/>
        <v>0.592969124909714</v>
      </c>
      <c r="AG2739">
        <f t="shared" si="845"/>
        <v>0.00267925</v>
      </c>
      <c r="AH2739">
        <f t="shared" si="854"/>
        <v>1.79104569259658</v>
      </c>
      <c r="AI2739">
        <f t="shared" si="846"/>
        <v>0.00048945</v>
      </c>
      <c r="AJ2739">
        <f t="shared" si="855"/>
        <v>1.55285830331622</v>
      </c>
      <c r="AK2739">
        <f t="shared" si="847"/>
        <v>0.00112705</v>
      </c>
      <c r="AL2739">
        <f t="shared" si="856"/>
        <v>0.652954658940172</v>
      </c>
      <c r="AM2739">
        <f t="shared" si="857"/>
        <v>0.00593895</v>
      </c>
      <c r="AN2739">
        <f t="shared" si="858"/>
        <v>0.723229602798313</v>
      </c>
      <c r="AO2739">
        <f t="shared" si="848"/>
        <v>0.004836885</v>
      </c>
      <c r="AP2739">
        <f t="shared" si="859"/>
        <v>0.605048073074878</v>
      </c>
    </row>
    <row r="2740" spans="1:42">
      <c r="A2740" s="5">
        <v>44329</v>
      </c>
      <c r="B2740" s="2">
        <v>-0.01117925</v>
      </c>
      <c r="C2740">
        <v>10.81215594</v>
      </c>
      <c r="D2740" s="2">
        <v>-0.0210393</v>
      </c>
      <c r="E2740">
        <v>5.212628487</v>
      </c>
      <c r="F2740" s="2">
        <v>-0.0060601</v>
      </c>
      <c r="G2740">
        <v>8.957735025</v>
      </c>
      <c r="H2740" s="2">
        <v>-0.0107791</v>
      </c>
      <c r="I2740">
        <v>2.091993285</v>
      </c>
      <c r="J2740" s="2">
        <v>0.00770005</v>
      </c>
      <c r="K2740">
        <v>1.143046783</v>
      </c>
      <c r="L2740" s="2">
        <v>-0.0129122</v>
      </c>
      <c r="M2740">
        <v>3.423424873</v>
      </c>
      <c r="N2740" s="2">
        <v>-0.00781175</v>
      </c>
      <c r="O2740">
        <v>2.959918349</v>
      </c>
      <c r="P2740" s="2">
        <v>-0.00407355</v>
      </c>
      <c r="Q2740">
        <v>1.249753899</v>
      </c>
      <c r="R2740" s="2">
        <v>-0.01113315</v>
      </c>
      <c r="S2740">
        <v>1.365723287</v>
      </c>
      <c r="T2740" s="2">
        <v>-0.003566654</v>
      </c>
      <c r="U2740">
        <v>1.134372046</v>
      </c>
      <c r="V2740" s="4">
        <v>-0.9197</v>
      </c>
      <c r="W2740">
        <f t="shared" si="840"/>
        <v>-0.00198225</v>
      </c>
      <c r="X2740">
        <f t="shared" si="849"/>
        <v>5.73334162130764</v>
      </c>
      <c r="Y2740">
        <f t="shared" si="841"/>
        <v>-0.0118423</v>
      </c>
      <c r="Z2740">
        <f t="shared" si="850"/>
        <v>2.81598212985783</v>
      </c>
      <c r="AA2740">
        <f t="shared" si="842"/>
        <v>0.0031369</v>
      </c>
      <c r="AB2740">
        <f t="shared" si="851"/>
        <v>4.77682746184107</v>
      </c>
      <c r="AC2740">
        <f t="shared" si="843"/>
        <v>-0.0015821</v>
      </c>
      <c r="AD2740">
        <f t="shared" si="852"/>
        <v>1.10524132829165</v>
      </c>
      <c r="AE2740">
        <f t="shared" si="844"/>
        <v>0.01689705</v>
      </c>
      <c r="AF2740">
        <f t="shared" si="853"/>
        <v>0.60298855386177</v>
      </c>
      <c r="AG2740">
        <f t="shared" si="845"/>
        <v>-0.0037152</v>
      </c>
      <c r="AH2740">
        <f t="shared" si="854"/>
        <v>1.78439159963945</v>
      </c>
      <c r="AI2740">
        <f t="shared" si="846"/>
        <v>0.00138525</v>
      </c>
      <c r="AJ2740">
        <f t="shared" si="855"/>
        <v>1.55500940028089</v>
      </c>
      <c r="AK2740">
        <f t="shared" si="847"/>
        <v>0.00512345</v>
      </c>
      <c r="AL2740">
        <f t="shared" si="856"/>
        <v>0.656300039487519</v>
      </c>
      <c r="AM2740">
        <f t="shared" si="857"/>
        <v>-0.00193615</v>
      </c>
      <c r="AN2740">
        <f t="shared" si="858"/>
        <v>0.721829321802855</v>
      </c>
      <c r="AO2740">
        <f t="shared" si="848"/>
        <v>0.005630346</v>
      </c>
      <c r="AP2740">
        <f t="shared" si="859"/>
        <v>0.608454703072923</v>
      </c>
    </row>
    <row r="2741" spans="1:42">
      <c r="A2741" s="5">
        <v>44330</v>
      </c>
      <c r="B2741" s="2">
        <v>0.0097422</v>
      </c>
      <c r="C2741">
        <v>10.91749013</v>
      </c>
      <c r="D2741" s="2">
        <v>0.0182062</v>
      </c>
      <c r="E2741">
        <v>5.307530643</v>
      </c>
      <c r="F2741" s="2">
        <v>0.02005295</v>
      </c>
      <c r="G2741">
        <v>9.137364037</v>
      </c>
      <c r="H2741" s="2">
        <v>0.01899775</v>
      </c>
      <c r="I2741">
        <v>2.13173645</v>
      </c>
      <c r="J2741" s="2">
        <v>0.0117037</v>
      </c>
      <c r="K2741">
        <v>1.156424659</v>
      </c>
      <c r="L2741" s="2">
        <v>0.0117221</v>
      </c>
      <c r="M2741">
        <v>3.463554602</v>
      </c>
      <c r="N2741" s="2">
        <v>0.02314625</v>
      </c>
      <c r="O2741">
        <v>3.028429359</v>
      </c>
      <c r="P2741" s="2">
        <v>0.0108238</v>
      </c>
      <c r="Q2741">
        <v>1.263280985</v>
      </c>
      <c r="R2741" s="2">
        <v>0.0184568</v>
      </c>
      <c r="S2741">
        <v>1.390930168</v>
      </c>
      <c r="T2741" s="2">
        <v>0.016374654</v>
      </c>
      <c r="U2741">
        <v>1.152946995</v>
      </c>
      <c r="V2741" s="4">
        <v>1.8488</v>
      </c>
      <c r="W2741">
        <f t="shared" si="840"/>
        <v>-0.0087458</v>
      </c>
      <c r="X2741">
        <f t="shared" si="849"/>
        <v>5.68319896215601</v>
      </c>
      <c r="Y2741">
        <f t="shared" si="841"/>
        <v>-0.000281800000000002</v>
      </c>
      <c r="Z2741">
        <f t="shared" si="850"/>
        <v>2.81518858609364</v>
      </c>
      <c r="AA2741">
        <f t="shared" si="842"/>
        <v>0.00156495</v>
      </c>
      <c r="AB2741">
        <f t="shared" si="851"/>
        <v>4.78430295797748</v>
      </c>
      <c r="AC2741">
        <f t="shared" si="843"/>
        <v>0.00050975</v>
      </c>
      <c r="AD2741">
        <f t="shared" si="852"/>
        <v>1.10580472505875</v>
      </c>
      <c r="AE2741">
        <f t="shared" si="844"/>
        <v>-0.0067843</v>
      </c>
      <c r="AF2741">
        <f t="shared" si="853"/>
        <v>0.598897698615806</v>
      </c>
      <c r="AG2741">
        <f t="shared" si="845"/>
        <v>-0.0067659</v>
      </c>
      <c r="AH2741">
        <f t="shared" si="854"/>
        <v>1.77231858451545</v>
      </c>
      <c r="AI2741">
        <f t="shared" si="846"/>
        <v>0.00465825</v>
      </c>
      <c r="AJ2741">
        <f t="shared" si="855"/>
        <v>1.56225302281975</v>
      </c>
      <c r="AK2741">
        <f t="shared" si="847"/>
        <v>-0.0076642</v>
      </c>
      <c r="AL2741">
        <f t="shared" si="856"/>
        <v>0.651270024724879</v>
      </c>
      <c r="AM2741">
        <f t="shared" si="857"/>
        <v>-3.12000000000021e-5</v>
      </c>
      <c r="AN2741">
        <f t="shared" si="858"/>
        <v>0.721806800728015</v>
      </c>
      <c r="AO2741">
        <f t="shared" si="848"/>
        <v>-0.002113346</v>
      </c>
      <c r="AP2741">
        <f t="shared" si="859"/>
        <v>0.607168827760002</v>
      </c>
    </row>
    <row r="2742" spans="1:42">
      <c r="A2742" s="5">
        <v>44333</v>
      </c>
      <c r="B2742" s="2">
        <v>0.0009813</v>
      </c>
      <c r="C2742">
        <v>10.92820346</v>
      </c>
      <c r="D2742" s="2">
        <v>0.01436</v>
      </c>
      <c r="E2742">
        <v>5.383746783</v>
      </c>
      <c r="F2742" s="2">
        <v>0.01306245</v>
      </c>
      <c r="G2742">
        <v>9.256720398</v>
      </c>
      <c r="H2742" s="2">
        <v>0.0107797</v>
      </c>
      <c r="I2742">
        <v>2.154715929</v>
      </c>
      <c r="J2742" s="2">
        <v>-0.0119944</v>
      </c>
      <c r="K2742">
        <v>1.142554039</v>
      </c>
      <c r="L2742" s="2">
        <v>0.00786995</v>
      </c>
      <c r="M2742">
        <v>3.490812603</v>
      </c>
      <c r="N2742" s="2">
        <v>-0.01042765</v>
      </c>
      <c r="O2742">
        <v>2.996849958</v>
      </c>
      <c r="P2742" s="2">
        <v>-0.00280795</v>
      </c>
      <c r="Q2742">
        <v>1.259733756</v>
      </c>
      <c r="R2742" s="2">
        <v>0.0052945</v>
      </c>
      <c r="S2742">
        <v>1.398294448</v>
      </c>
      <c r="T2742" s="2">
        <v>-0.012779115</v>
      </c>
      <c r="U2742">
        <v>1.138213352</v>
      </c>
      <c r="V2742" s="4">
        <v>0.9125</v>
      </c>
      <c r="W2742">
        <f t="shared" si="840"/>
        <v>-0.0081437</v>
      </c>
      <c r="X2742">
        <f t="shared" si="849"/>
        <v>5.6369166947679</v>
      </c>
      <c r="Y2742">
        <f t="shared" si="841"/>
        <v>0.005235</v>
      </c>
      <c r="Z2742">
        <f t="shared" si="850"/>
        <v>2.82992609834184</v>
      </c>
      <c r="AA2742">
        <f t="shared" si="842"/>
        <v>0.00393745</v>
      </c>
      <c r="AB2742">
        <f t="shared" si="851"/>
        <v>4.80314091165937</v>
      </c>
      <c r="AC2742">
        <f t="shared" si="843"/>
        <v>0.0016547</v>
      </c>
      <c r="AD2742">
        <f t="shared" si="852"/>
        <v>1.1076345001373</v>
      </c>
      <c r="AE2742">
        <f t="shared" si="844"/>
        <v>-0.0211194</v>
      </c>
      <c r="AF2742">
        <f t="shared" si="853"/>
        <v>0.586249338559659</v>
      </c>
      <c r="AG2742">
        <f t="shared" si="845"/>
        <v>-0.00125505</v>
      </c>
      <c r="AH2742">
        <f t="shared" si="854"/>
        <v>1.77009423607595</v>
      </c>
      <c r="AI2742">
        <f t="shared" si="846"/>
        <v>-0.01955265</v>
      </c>
      <c r="AJ2742">
        <f t="shared" si="855"/>
        <v>1.53170683625311</v>
      </c>
      <c r="AK2742">
        <f t="shared" si="847"/>
        <v>-0.01193295</v>
      </c>
      <c r="AL2742">
        <f t="shared" si="856"/>
        <v>0.643498452083338</v>
      </c>
      <c r="AM2742">
        <f t="shared" si="857"/>
        <v>-0.0038305</v>
      </c>
      <c r="AN2742">
        <f t="shared" si="858"/>
        <v>0.719041919777826</v>
      </c>
      <c r="AO2742">
        <f t="shared" si="848"/>
        <v>-0.021904115</v>
      </c>
      <c r="AP2742">
        <f t="shared" si="859"/>
        <v>0.593869331932332</v>
      </c>
    </row>
    <row r="2743" spans="1:42">
      <c r="A2743" s="5">
        <v>44334</v>
      </c>
      <c r="B2743" s="2">
        <v>0.00585225</v>
      </c>
      <c r="C2743">
        <v>10.99215804</v>
      </c>
      <c r="D2743" s="2">
        <v>0.0106518</v>
      </c>
      <c r="E2743">
        <v>5.441093377</v>
      </c>
      <c r="F2743" s="2">
        <v>0.0040855</v>
      </c>
      <c r="G2743">
        <v>9.294538729</v>
      </c>
      <c r="H2743" s="2">
        <v>0.00616105</v>
      </c>
      <c r="I2743">
        <v>2.167991242</v>
      </c>
      <c r="J2743" s="2">
        <v>-0.0007918</v>
      </c>
      <c r="K2743">
        <v>1.141649365</v>
      </c>
      <c r="L2743" s="2">
        <v>0.01271845</v>
      </c>
      <c r="M2743">
        <v>3.535210329</v>
      </c>
      <c r="N2743" s="2">
        <v>0.0064108</v>
      </c>
      <c r="O2743">
        <v>3.016062164</v>
      </c>
      <c r="P2743" s="2">
        <v>0.0026497</v>
      </c>
      <c r="Q2743">
        <v>1.263071672</v>
      </c>
      <c r="R2743" s="2">
        <v>-0.0026662</v>
      </c>
      <c r="S2743">
        <v>1.394566316</v>
      </c>
      <c r="T2743" s="2">
        <v>0.003716154</v>
      </c>
      <c r="U2743">
        <v>1.142443128</v>
      </c>
      <c r="V2743" s="4">
        <v>0.2056</v>
      </c>
      <c r="W2743">
        <f t="shared" si="840"/>
        <v>0.00379625</v>
      </c>
      <c r="X2743">
        <f t="shared" si="849"/>
        <v>5.65831583977041</v>
      </c>
      <c r="Y2743">
        <f t="shared" si="841"/>
        <v>0.0085958</v>
      </c>
      <c r="Z2743">
        <f t="shared" si="850"/>
        <v>2.85425157709797</v>
      </c>
      <c r="AA2743">
        <f t="shared" si="842"/>
        <v>0.0020295</v>
      </c>
      <c r="AB2743">
        <f t="shared" si="851"/>
        <v>4.81288888613958</v>
      </c>
      <c r="AC2743">
        <f t="shared" si="843"/>
        <v>0.00410505</v>
      </c>
      <c r="AD2743">
        <f t="shared" si="852"/>
        <v>1.11218139514209</v>
      </c>
      <c r="AE2743">
        <f t="shared" si="844"/>
        <v>-0.0028478</v>
      </c>
      <c r="AF2743">
        <f t="shared" si="853"/>
        <v>0.584579817693309</v>
      </c>
      <c r="AG2743">
        <f t="shared" si="845"/>
        <v>0.01066245</v>
      </c>
      <c r="AH2743">
        <f t="shared" si="854"/>
        <v>1.7889677773634</v>
      </c>
      <c r="AI2743">
        <f t="shared" si="846"/>
        <v>0.0043548</v>
      </c>
      <c r="AJ2743">
        <f t="shared" si="855"/>
        <v>1.53837711318363</v>
      </c>
      <c r="AK2743">
        <f t="shared" si="847"/>
        <v>0.0005937</v>
      </c>
      <c r="AL2743">
        <f t="shared" si="856"/>
        <v>0.64388049711434</v>
      </c>
      <c r="AM2743">
        <f t="shared" si="857"/>
        <v>-0.0047222</v>
      </c>
      <c r="AN2743">
        <f t="shared" si="858"/>
        <v>0.715646460024251</v>
      </c>
      <c r="AO2743">
        <f t="shared" si="848"/>
        <v>0.001660154</v>
      </c>
      <c r="AP2743">
        <f t="shared" si="859"/>
        <v>0.594855246479217</v>
      </c>
    </row>
    <row r="2744" spans="1:42">
      <c r="A2744" s="5">
        <v>44335</v>
      </c>
      <c r="B2744" s="2">
        <v>0.01455865</v>
      </c>
      <c r="C2744">
        <v>11.15218902</v>
      </c>
      <c r="D2744" s="2">
        <v>0.0096474</v>
      </c>
      <c r="E2744">
        <v>5.493585782</v>
      </c>
      <c r="F2744" s="2">
        <v>-0.0040602</v>
      </c>
      <c r="G2744">
        <v>9.256801043</v>
      </c>
      <c r="H2744" s="2">
        <v>0.0039445</v>
      </c>
      <c r="I2744">
        <v>2.176542883</v>
      </c>
      <c r="J2744" s="2">
        <v>-0.0041366</v>
      </c>
      <c r="K2744">
        <v>1.136926818</v>
      </c>
      <c r="L2744" s="2">
        <v>0.00811305</v>
      </c>
      <c r="M2744">
        <v>3.563891667</v>
      </c>
      <c r="N2744" s="2">
        <v>-0.00083755</v>
      </c>
      <c r="O2744">
        <v>3.013536061</v>
      </c>
      <c r="P2744" s="2">
        <v>0.0011814</v>
      </c>
      <c r="Q2744">
        <v>1.264563865</v>
      </c>
      <c r="R2744" s="2">
        <v>-0.0026596</v>
      </c>
      <c r="S2744">
        <v>1.390857327</v>
      </c>
      <c r="T2744" s="3">
        <v>1.01e-5</v>
      </c>
      <c r="U2744">
        <v>1.142454641</v>
      </c>
      <c r="V2744" s="4">
        <v>-0.1413</v>
      </c>
      <c r="W2744">
        <f t="shared" si="840"/>
        <v>0.01597165</v>
      </c>
      <c r="X2744">
        <f t="shared" si="849"/>
        <v>5.74868847995268</v>
      </c>
      <c r="Y2744">
        <f t="shared" si="841"/>
        <v>0.0110604</v>
      </c>
      <c r="Z2744">
        <f t="shared" si="850"/>
        <v>2.8858207412413</v>
      </c>
      <c r="AA2744">
        <f t="shared" si="842"/>
        <v>-0.0026472</v>
      </c>
      <c r="AB2744">
        <f t="shared" si="851"/>
        <v>4.80014820668019</v>
      </c>
      <c r="AC2744">
        <f t="shared" si="843"/>
        <v>0.0053575</v>
      </c>
      <c r="AD2744">
        <f t="shared" si="852"/>
        <v>1.11813990696657</v>
      </c>
      <c r="AE2744">
        <f t="shared" si="844"/>
        <v>-0.0027236</v>
      </c>
      <c r="AF2744">
        <f t="shared" si="853"/>
        <v>0.582987656101839</v>
      </c>
      <c r="AG2744">
        <f t="shared" si="845"/>
        <v>0.00952605</v>
      </c>
      <c r="AH2744">
        <f t="shared" si="854"/>
        <v>1.80600957385895</v>
      </c>
      <c r="AI2744">
        <f t="shared" si="846"/>
        <v>0.00057545</v>
      </c>
      <c r="AJ2744">
        <f t="shared" si="855"/>
        <v>1.53926237229341</v>
      </c>
      <c r="AK2744">
        <f t="shared" si="847"/>
        <v>0.0025944</v>
      </c>
      <c r="AL2744">
        <f t="shared" si="856"/>
        <v>0.645550980676054</v>
      </c>
      <c r="AM2744">
        <f t="shared" si="857"/>
        <v>-0.0012466</v>
      </c>
      <c r="AN2744">
        <f t="shared" si="858"/>
        <v>0.714754335147185</v>
      </c>
      <c r="AO2744">
        <f t="shared" si="848"/>
        <v>0.0014231</v>
      </c>
      <c r="AP2744">
        <f t="shared" si="859"/>
        <v>0.595701784980481</v>
      </c>
    </row>
    <row r="2745" spans="1:42">
      <c r="A2745" s="5">
        <v>44336</v>
      </c>
      <c r="B2745" s="2">
        <v>-0.0072544</v>
      </c>
      <c r="C2745">
        <v>11.07128658</v>
      </c>
      <c r="D2745" s="2">
        <v>0.00338775</v>
      </c>
      <c r="E2745">
        <v>5.512196677</v>
      </c>
      <c r="F2745" s="2">
        <v>0.00240755</v>
      </c>
      <c r="G2745">
        <v>9.279087255</v>
      </c>
      <c r="H2745" s="2">
        <v>-0.00907845</v>
      </c>
      <c r="I2745">
        <v>2.156783248</v>
      </c>
      <c r="J2745" s="2">
        <v>-0.0122676</v>
      </c>
      <c r="K2745">
        <v>1.122979455</v>
      </c>
      <c r="L2745" s="2">
        <v>-0.00727725</v>
      </c>
      <c r="M2745">
        <v>3.537956336</v>
      </c>
      <c r="N2745" s="2">
        <v>0.004671</v>
      </c>
      <c r="O2745">
        <v>3.027612288</v>
      </c>
      <c r="P2745" s="2">
        <v>0.00512375</v>
      </c>
      <c r="Q2745">
        <v>1.271043174</v>
      </c>
      <c r="R2745" s="2">
        <v>-0.0001953</v>
      </c>
      <c r="S2745">
        <v>1.390585693</v>
      </c>
      <c r="T2745" s="2">
        <v>-0.003857731</v>
      </c>
      <c r="U2745">
        <v>1.138047358</v>
      </c>
      <c r="V2745" s="4">
        <v>0.0476</v>
      </c>
      <c r="W2745">
        <f t="shared" si="840"/>
        <v>-0.0077304</v>
      </c>
      <c r="X2745">
        <f t="shared" si="849"/>
        <v>5.70424881852725</v>
      </c>
      <c r="Y2745">
        <f t="shared" si="841"/>
        <v>0.00291175</v>
      </c>
      <c r="Z2745">
        <f t="shared" si="850"/>
        <v>2.89422352978461</v>
      </c>
      <c r="AA2745">
        <f t="shared" si="842"/>
        <v>0.00193155</v>
      </c>
      <c r="AB2745">
        <f t="shared" si="851"/>
        <v>4.80941993294881</v>
      </c>
      <c r="AC2745">
        <f t="shared" si="843"/>
        <v>-0.00955445</v>
      </c>
      <c r="AD2745">
        <f t="shared" si="852"/>
        <v>1.10745669513245</v>
      </c>
      <c r="AE2745">
        <f t="shared" si="844"/>
        <v>-0.0127436</v>
      </c>
      <c r="AF2745">
        <f t="shared" si="853"/>
        <v>0.57555829460754</v>
      </c>
      <c r="AG2745">
        <f t="shared" si="845"/>
        <v>-0.00775325</v>
      </c>
      <c r="AH2745">
        <f t="shared" si="854"/>
        <v>1.79200713013043</v>
      </c>
      <c r="AI2745">
        <f t="shared" si="846"/>
        <v>0.004195</v>
      </c>
      <c r="AJ2745">
        <f t="shared" si="855"/>
        <v>1.54571957794518</v>
      </c>
      <c r="AK2745">
        <f t="shared" si="847"/>
        <v>0.00464775</v>
      </c>
      <c r="AL2745">
        <f t="shared" si="856"/>
        <v>0.648551340246491</v>
      </c>
      <c r="AM2745">
        <f t="shared" si="857"/>
        <v>-0.0006713</v>
      </c>
      <c r="AN2745">
        <f t="shared" si="858"/>
        <v>0.714274520562</v>
      </c>
      <c r="AO2745">
        <f t="shared" si="848"/>
        <v>-0.004333731</v>
      </c>
      <c r="AP2745">
        <f t="shared" si="859"/>
        <v>0.593120173688156</v>
      </c>
    </row>
    <row r="2746" spans="1:42">
      <c r="A2746" s="5">
        <v>44337</v>
      </c>
      <c r="B2746" s="2">
        <v>0.0058769</v>
      </c>
      <c r="C2746">
        <v>11.13635143</v>
      </c>
      <c r="D2746" s="2">
        <v>0.00365175</v>
      </c>
      <c r="E2746">
        <v>5.532325841</v>
      </c>
      <c r="F2746" s="2">
        <v>-0.0094624</v>
      </c>
      <c r="G2746">
        <v>9.191284819</v>
      </c>
      <c r="H2746" s="2">
        <v>-0.0012231</v>
      </c>
      <c r="I2746">
        <v>2.154145286</v>
      </c>
      <c r="J2746" s="2">
        <v>0.0085282</v>
      </c>
      <c r="K2746">
        <v>1.132556448</v>
      </c>
      <c r="L2746" s="2">
        <v>-0.00658415</v>
      </c>
      <c r="M2746">
        <v>3.514661901</v>
      </c>
      <c r="N2746" s="2">
        <v>-0.00759725</v>
      </c>
      <c r="O2746">
        <v>3.00461076</v>
      </c>
      <c r="P2746" s="2">
        <v>-0.00180615</v>
      </c>
      <c r="Q2746">
        <v>1.26874748</v>
      </c>
      <c r="R2746" s="2">
        <v>-0.0083567</v>
      </c>
      <c r="S2746">
        <v>1.378964985</v>
      </c>
      <c r="T2746" s="2">
        <v>-0.000281192</v>
      </c>
      <c r="U2746">
        <v>1.137727348</v>
      </c>
      <c r="V2746" s="4">
        <v>-0.5308</v>
      </c>
      <c r="W2746">
        <f t="shared" si="840"/>
        <v>0.0111849</v>
      </c>
      <c r="X2746">
        <f t="shared" si="849"/>
        <v>5.7680502711376</v>
      </c>
      <c r="Y2746">
        <f t="shared" si="841"/>
        <v>0.00895975</v>
      </c>
      <c r="Z2746">
        <f t="shared" si="850"/>
        <v>2.9201550490556</v>
      </c>
      <c r="AA2746">
        <f t="shared" si="842"/>
        <v>-0.0041544</v>
      </c>
      <c r="AB2746">
        <f t="shared" si="851"/>
        <v>4.78943967877936</v>
      </c>
      <c r="AC2746">
        <f t="shared" si="843"/>
        <v>0.0040849</v>
      </c>
      <c r="AD2746">
        <f t="shared" si="852"/>
        <v>1.1119805449864</v>
      </c>
      <c r="AE2746">
        <f t="shared" si="844"/>
        <v>0.0138362</v>
      </c>
      <c r="AF2746">
        <f t="shared" si="853"/>
        <v>0.583521834283389</v>
      </c>
      <c r="AG2746">
        <f t="shared" si="845"/>
        <v>-0.00127615</v>
      </c>
      <c r="AH2746">
        <f t="shared" si="854"/>
        <v>1.78972026023132</v>
      </c>
      <c r="AI2746">
        <f t="shared" si="846"/>
        <v>-0.00228925</v>
      </c>
      <c r="AJ2746">
        <f t="shared" si="855"/>
        <v>1.54218103940137</v>
      </c>
      <c r="AK2746">
        <f t="shared" si="847"/>
        <v>0.00350185</v>
      </c>
      <c r="AL2746">
        <f t="shared" si="856"/>
        <v>0.650822469757333</v>
      </c>
      <c r="AM2746">
        <f t="shared" si="857"/>
        <v>-0.0030487</v>
      </c>
      <c r="AN2746">
        <f t="shared" si="858"/>
        <v>0.712096911831163</v>
      </c>
      <c r="AO2746">
        <f t="shared" si="848"/>
        <v>0.005026808</v>
      </c>
      <c r="AP2746">
        <f t="shared" si="859"/>
        <v>0.596101674922213</v>
      </c>
    </row>
    <row r="2747" spans="1:42">
      <c r="A2747" s="5">
        <v>44340</v>
      </c>
      <c r="B2747" s="2">
        <v>-0.00348285</v>
      </c>
      <c r="C2747">
        <v>11.09756519</v>
      </c>
      <c r="D2747" s="2">
        <v>0.0162577</v>
      </c>
      <c r="E2747">
        <v>5.622268735</v>
      </c>
      <c r="F2747" s="2">
        <v>0.01378055</v>
      </c>
      <c r="G2747">
        <v>9.317945779</v>
      </c>
      <c r="H2747" s="2">
        <v>-0.00083845</v>
      </c>
      <c r="I2747">
        <v>2.152339143</v>
      </c>
      <c r="J2747" s="2">
        <v>0.0113794</v>
      </c>
      <c r="K2747">
        <v>1.145444261</v>
      </c>
      <c r="L2747" s="2">
        <v>0.00889115</v>
      </c>
      <c r="M2747">
        <v>3.545911287</v>
      </c>
      <c r="N2747" s="2">
        <v>0.0019101</v>
      </c>
      <c r="O2747">
        <v>3.010349867</v>
      </c>
      <c r="P2747" s="2">
        <v>0.0112664</v>
      </c>
      <c r="Q2747">
        <v>1.283041696</v>
      </c>
      <c r="R2747" s="2">
        <v>0.010234</v>
      </c>
      <c r="S2747">
        <v>1.393077313</v>
      </c>
      <c r="T2747" s="2">
        <v>0.003923346</v>
      </c>
      <c r="U2747">
        <v>1.142191046</v>
      </c>
      <c r="V2747" s="4">
        <v>0.504</v>
      </c>
      <c r="W2747">
        <f t="shared" si="840"/>
        <v>-0.00852285</v>
      </c>
      <c r="X2747">
        <f t="shared" si="849"/>
        <v>5.71889004388423</v>
      </c>
      <c r="Y2747">
        <f t="shared" si="841"/>
        <v>0.0112177</v>
      </c>
      <c r="Z2747">
        <f t="shared" si="850"/>
        <v>2.95291247234939</v>
      </c>
      <c r="AA2747">
        <f t="shared" si="842"/>
        <v>0.00874055</v>
      </c>
      <c r="AB2747">
        <f t="shared" si="851"/>
        <v>4.83130201576372</v>
      </c>
      <c r="AC2747">
        <f t="shared" si="843"/>
        <v>-0.00587845</v>
      </c>
      <c r="AD2747">
        <f t="shared" si="852"/>
        <v>1.10544382295172</v>
      </c>
      <c r="AE2747">
        <f t="shared" si="844"/>
        <v>0.0063394</v>
      </c>
      <c r="AF2747">
        <f t="shared" si="853"/>
        <v>0.587221012599645</v>
      </c>
      <c r="AG2747">
        <f t="shared" si="845"/>
        <v>0.00385115</v>
      </c>
      <c r="AH2747">
        <f t="shared" si="854"/>
        <v>1.79661274141151</v>
      </c>
      <c r="AI2747">
        <f t="shared" si="846"/>
        <v>-0.0031299</v>
      </c>
      <c r="AJ2747">
        <f t="shared" si="855"/>
        <v>1.53735416696615</v>
      </c>
      <c r="AK2747">
        <f t="shared" si="847"/>
        <v>0.0062264</v>
      </c>
      <c r="AL2747">
        <f t="shared" si="856"/>
        <v>0.65487475078303</v>
      </c>
      <c r="AM2747">
        <f t="shared" si="857"/>
        <v>0.005194</v>
      </c>
      <c r="AN2747">
        <f t="shared" si="858"/>
        <v>0.715795543191214</v>
      </c>
      <c r="AO2747">
        <f t="shared" si="848"/>
        <v>-0.001116654</v>
      </c>
      <c r="AP2747">
        <f t="shared" si="859"/>
        <v>0.595436035602504</v>
      </c>
    </row>
    <row r="2748" spans="1:42">
      <c r="A2748" s="5">
        <v>44341</v>
      </c>
      <c r="B2748" s="2">
        <v>0.01415935</v>
      </c>
      <c r="C2748">
        <v>11.2546995</v>
      </c>
      <c r="D2748" s="2">
        <v>0.00816975</v>
      </c>
      <c r="E2748">
        <v>5.668201265</v>
      </c>
      <c r="F2748" s="2">
        <v>0.0283571</v>
      </c>
      <c r="G2748">
        <v>9.5821757</v>
      </c>
      <c r="H2748" s="2">
        <v>0.0151203</v>
      </c>
      <c r="I2748">
        <v>2.184883157</v>
      </c>
      <c r="J2748" s="2">
        <v>0.0144579</v>
      </c>
      <c r="K2748">
        <v>1.16200498</v>
      </c>
      <c r="L2748" s="2">
        <v>0.01798405</v>
      </c>
      <c r="M2748">
        <v>3.609681133</v>
      </c>
      <c r="N2748" s="2">
        <v>0.01537415</v>
      </c>
      <c r="O2748">
        <v>3.056631438</v>
      </c>
      <c r="P2748" s="2">
        <v>0.00527575</v>
      </c>
      <c r="Q2748">
        <v>1.289810703</v>
      </c>
      <c r="R2748" s="2">
        <v>0.01457175</v>
      </c>
      <c r="S2748">
        <v>1.413376887</v>
      </c>
      <c r="T2748" s="2">
        <v>0.006291769</v>
      </c>
      <c r="U2748">
        <v>1.149377449</v>
      </c>
      <c r="V2748" s="4">
        <v>2.1819</v>
      </c>
      <c r="W2748">
        <f t="shared" si="840"/>
        <v>-0.00765965</v>
      </c>
      <c r="X2748">
        <f t="shared" si="849"/>
        <v>5.6750853477596</v>
      </c>
      <c r="Y2748">
        <f t="shared" si="841"/>
        <v>-0.01364925</v>
      </c>
      <c r="Z2748">
        <f t="shared" si="850"/>
        <v>2.91260743178617</v>
      </c>
      <c r="AA2748">
        <f t="shared" si="842"/>
        <v>0.0065381</v>
      </c>
      <c r="AB2748">
        <f t="shared" si="851"/>
        <v>4.86288955147298</v>
      </c>
      <c r="AC2748">
        <f t="shared" si="843"/>
        <v>-0.0066987</v>
      </c>
      <c r="AD2748">
        <f t="shared" si="852"/>
        <v>1.09803878641491</v>
      </c>
      <c r="AE2748">
        <f t="shared" si="844"/>
        <v>-0.0073611</v>
      </c>
      <c r="AF2748">
        <f t="shared" si="853"/>
        <v>0.582898420003798</v>
      </c>
      <c r="AG2748">
        <f t="shared" si="845"/>
        <v>-0.00383495</v>
      </c>
      <c r="AH2748">
        <f t="shared" si="854"/>
        <v>1.78972282137883</v>
      </c>
      <c r="AI2748">
        <f t="shared" si="846"/>
        <v>-0.00644485</v>
      </c>
      <c r="AJ2748">
        <f t="shared" si="855"/>
        <v>1.52744614996318</v>
      </c>
      <c r="AK2748">
        <f t="shared" si="847"/>
        <v>-0.01654325</v>
      </c>
      <c r="AL2748">
        <f t="shared" si="856"/>
        <v>0.644040994062139</v>
      </c>
      <c r="AM2748">
        <f t="shared" si="857"/>
        <v>-0.00724725</v>
      </c>
      <c r="AN2748">
        <f t="shared" si="858"/>
        <v>0.710607993940822</v>
      </c>
      <c r="AO2748">
        <f t="shared" si="848"/>
        <v>-0.015527231</v>
      </c>
      <c r="AP2748">
        <f t="shared" si="859"/>
        <v>0.58619056273198</v>
      </c>
    </row>
    <row r="2749" spans="1:42">
      <c r="A2749" s="5">
        <v>44342</v>
      </c>
      <c r="B2749" s="2">
        <v>0.00640135</v>
      </c>
      <c r="C2749">
        <v>11.32674477</v>
      </c>
      <c r="D2749" s="2">
        <v>-0.002989</v>
      </c>
      <c r="E2749">
        <v>5.651259011</v>
      </c>
      <c r="F2749" s="2">
        <v>0.00396785</v>
      </c>
      <c r="G2749">
        <v>9.620196336</v>
      </c>
      <c r="H2749" s="2">
        <v>-0.00224205</v>
      </c>
      <c r="I2749">
        <v>2.179984539</v>
      </c>
      <c r="J2749" s="3">
        <v>4.17e-5</v>
      </c>
      <c r="K2749">
        <v>1.162053435</v>
      </c>
      <c r="L2749" s="2">
        <v>0.00444665</v>
      </c>
      <c r="M2749">
        <v>3.625732122</v>
      </c>
      <c r="N2749" s="2">
        <v>-0.0031484</v>
      </c>
      <c r="O2749">
        <v>3.047007939</v>
      </c>
      <c r="P2749" s="2">
        <v>0.0017595</v>
      </c>
      <c r="Q2749">
        <v>1.292080125</v>
      </c>
      <c r="R2749" s="2">
        <v>0.004479</v>
      </c>
      <c r="S2749">
        <v>1.419707402</v>
      </c>
      <c r="T2749" s="2">
        <v>0.012315538</v>
      </c>
      <c r="U2749">
        <v>1.163532651</v>
      </c>
      <c r="V2749" s="4">
        <v>0.1204</v>
      </c>
      <c r="W2749">
        <f t="shared" si="840"/>
        <v>0.00519735</v>
      </c>
      <c r="X2749">
        <f t="shared" si="849"/>
        <v>5.70458075259178</v>
      </c>
      <c r="Y2749">
        <f t="shared" si="841"/>
        <v>-0.004193</v>
      </c>
      <c r="Z2749">
        <f t="shared" si="850"/>
        <v>2.90039486882469</v>
      </c>
      <c r="AA2749">
        <f t="shared" si="842"/>
        <v>0.00276385</v>
      </c>
      <c r="AB2749">
        <f t="shared" si="851"/>
        <v>4.87632984875982</v>
      </c>
      <c r="AC2749">
        <f t="shared" si="843"/>
        <v>-0.00344605</v>
      </c>
      <c r="AD2749">
        <f t="shared" si="852"/>
        <v>1.09425488985499</v>
      </c>
      <c r="AE2749">
        <f t="shared" si="844"/>
        <v>-0.0011623</v>
      </c>
      <c r="AF2749">
        <f t="shared" si="853"/>
        <v>0.582220917170227</v>
      </c>
      <c r="AG2749">
        <f t="shared" si="845"/>
        <v>0.00324265</v>
      </c>
      <c r="AH2749">
        <f t="shared" si="854"/>
        <v>1.79552626608557</v>
      </c>
      <c r="AI2749">
        <f t="shared" si="846"/>
        <v>-0.0043524</v>
      </c>
      <c r="AJ2749">
        <f t="shared" si="855"/>
        <v>1.52079809334008</v>
      </c>
      <c r="AK2749">
        <f t="shared" si="847"/>
        <v>0.0005555</v>
      </c>
      <c r="AL2749">
        <f t="shared" si="856"/>
        <v>0.64439875883434</v>
      </c>
      <c r="AM2749">
        <f t="shared" si="857"/>
        <v>0.003275</v>
      </c>
      <c r="AN2749">
        <f t="shared" si="858"/>
        <v>0.712935235120978</v>
      </c>
      <c r="AO2749">
        <f t="shared" si="848"/>
        <v>0.011111538</v>
      </c>
      <c r="AP2749">
        <f t="shared" si="859"/>
        <v>0.592704041445018</v>
      </c>
    </row>
    <row r="2750" spans="1:42">
      <c r="A2750" s="5">
        <v>44343</v>
      </c>
      <c r="B2750" s="2">
        <v>0.01251295</v>
      </c>
      <c r="C2750">
        <v>11.46847576</v>
      </c>
      <c r="D2750" s="2">
        <v>0.00554105</v>
      </c>
      <c r="E2750">
        <v>5.68257292</v>
      </c>
      <c r="F2750" s="2">
        <v>0.0113285</v>
      </c>
      <c r="G2750">
        <v>9.72917873</v>
      </c>
      <c r="H2750" s="2">
        <v>0.00599795</v>
      </c>
      <c r="I2750">
        <v>2.193059978</v>
      </c>
      <c r="J2750" s="2">
        <v>0.00431685</v>
      </c>
      <c r="K2750">
        <v>1.167069846</v>
      </c>
      <c r="L2750" s="2">
        <v>0.013546</v>
      </c>
      <c r="M2750">
        <v>3.674846289</v>
      </c>
      <c r="N2750" s="2">
        <v>0.00631485</v>
      </c>
      <c r="O2750">
        <v>3.066249337</v>
      </c>
      <c r="P2750" s="2">
        <v>0.01180305</v>
      </c>
      <c r="Q2750">
        <v>1.307330612</v>
      </c>
      <c r="R2750" s="2">
        <v>0.0066875</v>
      </c>
      <c r="S2750">
        <v>1.429201695</v>
      </c>
      <c r="T2750" s="2">
        <v>0.003271538</v>
      </c>
      <c r="U2750">
        <v>1.167339193</v>
      </c>
      <c r="V2750" s="4">
        <v>0.6497</v>
      </c>
      <c r="W2750">
        <f t="shared" si="840"/>
        <v>0.00601595</v>
      </c>
      <c r="X2750">
        <f t="shared" si="849"/>
        <v>5.73889922517033</v>
      </c>
      <c r="Y2750">
        <f t="shared" si="841"/>
        <v>-0.000955950000000001</v>
      </c>
      <c r="Z2750">
        <f t="shared" si="850"/>
        <v>2.89762223634984</v>
      </c>
      <c r="AA2750">
        <f t="shared" si="842"/>
        <v>0.0048315</v>
      </c>
      <c r="AB2750">
        <f t="shared" si="851"/>
        <v>4.89988983642411</v>
      </c>
      <c r="AC2750">
        <f t="shared" si="843"/>
        <v>-0.00049905</v>
      </c>
      <c r="AD2750">
        <f t="shared" si="852"/>
        <v>1.09370880195221</v>
      </c>
      <c r="AE2750">
        <f t="shared" si="844"/>
        <v>-0.00218015</v>
      </c>
      <c r="AF2750">
        <f t="shared" si="853"/>
        <v>0.580951588237659</v>
      </c>
      <c r="AG2750">
        <f t="shared" si="845"/>
        <v>0.007049</v>
      </c>
      <c r="AH2750">
        <f t="shared" si="854"/>
        <v>1.80818293073521</v>
      </c>
      <c r="AI2750">
        <f t="shared" si="846"/>
        <v>-0.00018215</v>
      </c>
      <c r="AJ2750">
        <f t="shared" si="855"/>
        <v>1.52052107996738</v>
      </c>
      <c r="AK2750">
        <f t="shared" si="847"/>
        <v>0.00530605</v>
      </c>
      <c r="AL2750">
        <f t="shared" si="856"/>
        <v>0.647817970868653</v>
      </c>
      <c r="AM2750">
        <f t="shared" si="857"/>
        <v>0.0001905</v>
      </c>
      <c r="AN2750">
        <f t="shared" si="858"/>
        <v>0.713071049283268</v>
      </c>
      <c r="AO2750">
        <f t="shared" si="848"/>
        <v>-0.003225462</v>
      </c>
      <c r="AP2750">
        <f t="shared" si="859"/>
        <v>0.590792297082091</v>
      </c>
    </row>
    <row r="2751" spans="1:42">
      <c r="A2751" s="5">
        <v>44344</v>
      </c>
      <c r="B2751" s="2">
        <v>0.00158585</v>
      </c>
      <c r="C2751">
        <v>11.48666304</v>
      </c>
      <c r="D2751" s="2">
        <v>0.0018196</v>
      </c>
      <c r="E2751">
        <v>5.69291293</v>
      </c>
      <c r="F2751" s="2">
        <v>-0.0012609</v>
      </c>
      <c r="G2751">
        <v>9.716911208</v>
      </c>
      <c r="H2751" s="2">
        <v>-0.0094673</v>
      </c>
      <c r="I2751">
        <v>2.172297621</v>
      </c>
      <c r="J2751" s="2">
        <v>-0.00959415</v>
      </c>
      <c r="K2751">
        <v>1.155872803</v>
      </c>
      <c r="L2751" s="2">
        <v>-0.00074505</v>
      </c>
      <c r="M2751">
        <v>3.672108345</v>
      </c>
      <c r="N2751" s="2">
        <v>0.0047457</v>
      </c>
      <c r="O2751">
        <v>3.080800837</v>
      </c>
      <c r="P2751" s="2">
        <v>-0.00211845</v>
      </c>
      <c r="Q2751">
        <v>1.304561097</v>
      </c>
      <c r="R2751" s="2">
        <v>-0.0092491</v>
      </c>
      <c r="S2751">
        <v>1.415982866</v>
      </c>
      <c r="T2751" s="2">
        <v>0.002230192</v>
      </c>
      <c r="U2751">
        <v>1.169942584</v>
      </c>
      <c r="V2751" s="4">
        <v>-0.1861</v>
      </c>
      <c r="W2751">
        <f t="shared" si="840"/>
        <v>0.00344685</v>
      </c>
      <c r="X2751">
        <f t="shared" si="849"/>
        <v>5.75868034996461</v>
      </c>
      <c r="Y2751">
        <f t="shared" si="841"/>
        <v>0.0036806</v>
      </c>
      <c r="Z2751">
        <f t="shared" si="850"/>
        <v>2.90828722475295</v>
      </c>
      <c r="AA2751">
        <f t="shared" si="842"/>
        <v>0.0006001</v>
      </c>
      <c r="AB2751">
        <f t="shared" si="851"/>
        <v>4.90283026031494</v>
      </c>
      <c r="AC2751">
        <f t="shared" si="843"/>
        <v>-0.0076063</v>
      </c>
      <c r="AD2751">
        <f t="shared" si="852"/>
        <v>1.08538972469192</v>
      </c>
      <c r="AE2751">
        <f t="shared" si="844"/>
        <v>-0.00773315</v>
      </c>
      <c r="AF2751">
        <f t="shared" si="853"/>
        <v>0.576459002463079</v>
      </c>
      <c r="AG2751">
        <f t="shared" si="845"/>
        <v>0.00111595</v>
      </c>
      <c r="AH2751">
        <f t="shared" si="854"/>
        <v>1.81020077247676</v>
      </c>
      <c r="AI2751">
        <f t="shared" si="846"/>
        <v>0.0066067</v>
      </c>
      <c r="AJ2751">
        <f t="shared" si="855"/>
        <v>1.5305667065864</v>
      </c>
      <c r="AK2751">
        <f t="shared" si="847"/>
        <v>-0.00025745</v>
      </c>
      <c r="AL2751">
        <f t="shared" si="856"/>
        <v>0.647651190132053</v>
      </c>
      <c r="AM2751">
        <f t="shared" si="857"/>
        <v>-0.0073881</v>
      </c>
      <c r="AN2751">
        <f t="shared" si="858"/>
        <v>0.707802809064059</v>
      </c>
      <c r="AO2751">
        <f t="shared" si="848"/>
        <v>0.004091192</v>
      </c>
      <c r="AP2751">
        <f t="shared" si="859"/>
        <v>0.593209341801575</v>
      </c>
    </row>
    <row r="2752" spans="1:42">
      <c r="A2752" s="5">
        <v>44347</v>
      </c>
      <c r="B2752" s="2">
        <v>0.01971635</v>
      </c>
      <c r="C2752">
        <v>11.71313811</v>
      </c>
      <c r="D2752" s="2">
        <v>0.0131778</v>
      </c>
      <c r="E2752">
        <v>5.767932998</v>
      </c>
      <c r="F2752" s="2">
        <v>0.01248695</v>
      </c>
      <c r="G2752">
        <v>9.838245793</v>
      </c>
      <c r="H2752" s="2">
        <v>0.0175524</v>
      </c>
      <c r="I2752">
        <v>2.210426658</v>
      </c>
      <c r="J2752" s="2">
        <v>0.01019085</v>
      </c>
      <c r="K2752">
        <v>1.167652129</v>
      </c>
      <c r="L2752" s="2">
        <v>0.0137102</v>
      </c>
      <c r="M2752">
        <v>3.722453685</v>
      </c>
      <c r="N2752" s="2">
        <v>0.0194516</v>
      </c>
      <c r="O2752">
        <v>3.140727342</v>
      </c>
      <c r="P2752" s="2">
        <v>0.01767835</v>
      </c>
      <c r="Q2752">
        <v>1.327623585</v>
      </c>
      <c r="R2752" s="2">
        <v>0.00509055</v>
      </c>
      <c r="S2752">
        <v>1.423190998</v>
      </c>
      <c r="T2752" s="2">
        <v>0.006642538</v>
      </c>
      <c r="U2752">
        <v>1.177713972</v>
      </c>
      <c r="V2752" s="4">
        <v>0.8898</v>
      </c>
      <c r="W2752">
        <f t="shared" si="840"/>
        <v>0.01081835</v>
      </c>
      <c r="X2752">
        <f t="shared" si="849"/>
        <v>5.82097976952865</v>
      </c>
      <c r="Y2752">
        <f t="shared" si="841"/>
        <v>0.0042798</v>
      </c>
      <c r="Z2752">
        <f t="shared" si="850"/>
        <v>2.92073411241745</v>
      </c>
      <c r="AA2752">
        <f t="shared" si="842"/>
        <v>0.00358895</v>
      </c>
      <c r="AB2752">
        <f t="shared" si="851"/>
        <v>4.9204262729777</v>
      </c>
      <c r="AC2752">
        <f t="shared" si="843"/>
        <v>0.0086544</v>
      </c>
      <c r="AD2752">
        <f t="shared" si="852"/>
        <v>1.09478312152529</v>
      </c>
      <c r="AE2752">
        <f t="shared" si="844"/>
        <v>0.00129285</v>
      </c>
      <c r="AF2752">
        <f t="shared" si="853"/>
        <v>0.577204277484413</v>
      </c>
      <c r="AG2752">
        <f t="shared" si="845"/>
        <v>0.0048122</v>
      </c>
      <c r="AH2752">
        <f t="shared" si="854"/>
        <v>1.81891182063408</v>
      </c>
      <c r="AI2752">
        <f t="shared" si="846"/>
        <v>0.0105536</v>
      </c>
      <c r="AJ2752">
        <f t="shared" si="855"/>
        <v>1.54671969538103</v>
      </c>
      <c r="AK2752">
        <f t="shared" si="847"/>
        <v>0.00878035</v>
      </c>
      <c r="AL2752">
        <f t="shared" si="856"/>
        <v>0.653337794259329</v>
      </c>
      <c r="AM2752">
        <f t="shared" si="857"/>
        <v>-0.00380745</v>
      </c>
      <c r="AN2752">
        <f t="shared" si="858"/>
        <v>0.705107885258688</v>
      </c>
      <c r="AO2752">
        <f t="shared" si="848"/>
        <v>-0.002255462</v>
      </c>
      <c r="AP2752">
        <f t="shared" si="859"/>
        <v>0.591871380673096</v>
      </c>
    </row>
    <row r="2753" spans="1:42">
      <c r="A2753" s="5">
        <v>44348</v>
      </c>
      <c r="B2753" s="2">
        <v>0.007612111</v>
      </c>
      <c r="C2753">
        <v>11.80229982</v>
      </c>
      <c r="D2753" s="2">
        <v>-0.011706667</v>
      </c>
      <c r="E2753">
        <v>5.700409729</v>
      </c>
      <c r="F2753" s="2">
        <v>0.001419889</v>
      </c>
      <c r="G2753">
        <v>9.852215009</v>
      </c>
      <c r="H2753" s="2">
        <v>0.010851889</v>
      </c>
      <c r="I2753">
        <v>2.234413962</v>
      </c>
      <c r="J2753" s="2">
        <v>-0.000747333</v>
      </c>
      <c r="K2753">
        <v>1.166779504</v>
      </c>
      <c r="L2753" s="2">
        <v>-0.004076222</v>
      </c>
      <c r="M2753">
        <v>3.707280136</v>
      </c>
      <c r="N2753" s="2">
        <v>0.020625444</v>
      </c>
      <c r="O2753">
        <v>3.20550624</v>
      </c>
      <c r="P2753" s="2">
        <v>0.018312556</v>
      </c>
      <c r="Q2753">
        <v>1.351935765</v>
      </c>
      <c r="R2753" s="2">
        <v>0.003658889</v>
      </c>
      <c r="S2753">
        <v>1.428398295</v>
      </c>
      <c r="T2753" s="2">
        <v>0.00578625</v>
      </c>
      <c r="U2753">
        <v>1.18452852</v>
      </c>
      <c r="V2753" s="4">
        <v>0.3333</v>
      </c>
      <c r="W2753">
        <f t="shared" si="840"/>
        <v>0.004279111</v>
      </c>
      <c r="X2753">
        <f t="shared" si="849"/>
        <v>5.84588838809122</v>
      </c>
      <c r="Y2753">
        <f t="shared" si="841"/>
        <v>-0.015039667</v>
      </c>
      <c r="Z2753">
        <f t="shared" si="850"/>
        <v>2.87680724397115</v>
      </c>
      <c r="AA2753">
        <f t="shared" si="842"/>
        <v>-0.001913111</v>
      </c>
      <c r="AB2753">
        <f t="shared" si="851"/>
        <v>4.91101295135018</v>
      </c>
      <c r="AC2753">
        <f t="shared" si="843"/>
        <v>0.007518889</v>
      </c>
      <c r="AD2753">
        <f t="shared" si="852"/>
        <v>1.10301467429511</v>
      </c>
      <c r="AE2753">
        <f t="shared" si="844"/>
        <v>-0.004080333</v>
      </c>
      <c r="AF2753">
        <f t="shared" si="853"/>
        <v>0.574849091823252</v>
      </c>
      <c r="AG2753">
        <f t="shared" si="845"/>
        <v>-0.007409222</v>
      </c>
      <c r="AH2753">
        <f t="shared" si="854"/>
        <v>1.80543509915658</v>
      </c>
      <c r="AI2753">
        <f t="shared" si="846"/>
        <v>0.017292444</v>
      </c>
      <c r="AJ2753">
        <f t="shared" si="855"/>
        <v>1.5734662590971</v>
      </c>
      <c r="AK2753">
        <f t="shared" si="847"/>
        <v>0.014979556</v>
      </c>
      <c r="AL2753">
        <f t="shared" si="856"/>
        <v>0.663124504335353</v>
      </c>
      <c r="AM2753">
        <f t="shared" si="857"/>
        <v>0.000325889</v>
      </c>
      <c r="AN2753">
        <f t="shared" si="858"/>
        <v>0.705337672162307</v>
      </c>
      <c r="AO2753">
        <f t="shared" si="848"/>
        <v>0.00245325</v>
      </c>
      <c r="AP2753">
        <f t="shared" si="859"/>
        <v>0.593323389137732</v>
      </c>
    </row>
    <row r="2754" spans="1:42">
      <c r="A2754" s="5">
        <v>44349</v>
      </c>
      <c r="B2754" s="2">
        <v>-0.001630667</v>
      </c>
      <c r="C2754">
        <v>11.7830542</v>
      </c>
      <c r="D2754" s="2">
        <v>-0.010394111</v>
      </c>
      <c r="E2754">
        <v>5.641159037</v>
      </c>
      <c r="F2754" s="2">
        <v>-0.008743333</v>
      </c>
      <c r="G2754">
        <v>9.766073809</v>
      </c>
      <c r="H2754" s="2">
        <v>-0.004101111</v>
      </c>
      <c r="I2754">
        <v>2.225250382</v>
      </c>
      <c r="J2754" s="2">
        <v>-0.004953556</v>
      </c>
      <c r="K2754">
        <v>1.160999797</v>
      </c>
      <c r="L2754" s="2">
        <v>-0.019554889</v>
      </c>
      <c r="M2754">
        <v>3.634784685</v>
      </c>
      <c r="N2754" s="2">
        <v>-0.013665111</v>
      </c>
      <c r="O2754">
        <v>3.161702641</v>
      </c>
      <c r="P2754" s="2">
        <v>-0.017235778</v>
      </c>
      <c r="Q2754">
        <v>1.328634101</v>
      </c>
      <c r="R2754" s="2">
        <v>-0.018479111</v>
      </c>
      <c r="S2754">
        <v>1.402002765</v>
      </c>
      <c r="T2754" s="2">
        <v>-0.006432333</v>
      </c>
      <c r="U2754">
        <v>1.176909238</v>
      </c>
      <c r="V2754" s="4">
        <v>-0.9757</v>
      </c>
      <c r="W2754">
        <f t="shared" si="840"/>
        <v>0.008126333</v>
      </c>
      <c r="X2754">
        <f t="shared" si="849"/>
        <v>5.89339402381368</v>
      </c>
      <c r="Y2754">
        <f t="shared" si="841"/>
        <v>-0.000637110999999999</v>
      </c>
      <c r="Z2754">
        <f t="shared" si="850"/>
        <v>2.87497439843113</v>
      </c>
      <c r="AA2754">
        <f t="shared" si="842"/>
        <v>0.001013667</v>
      </c>
      <c r="AB2754">
        <f t="shared" si="851"/>
        <v>4.91599108311553</v>
      </c>
      <c r="AC2754">
        <f t="shared" si="843"/>
        <v>0.005655889</v>
      </c>
      <c r="AD2754">
        <f t="shared" si="852"/>
        <v>1.1092532028583</v>
      </c>
      <c r="AE2754">
        <f t="shared" si="844"/>
        <v>0.004803444</v>
      </c>
      <c r="AF2754">
        <f t="shared" si="853"/>
        <v>0.577610347244276</v>
      </c>
      <c r="AG2754">
        <f t="shared" si="845"/>
        <v>-0.009797889</v>
      </c>
      <c r="AH2754">
        <f t="shared" si="854"/>
        <v>1.78774564645834</v>
      </c>
      <c r="AI2754">
        <f t="shared" si="846"/>
        <v>-0.003908111</v>
      </c>
      <c r="AJ2754">
        <f t="shared" si="855"/>
        <v>1.56731697830179</v>
      </c>
      <c r="AK2754">
        <f t="shared" si="847"/>
        <v>-0.007478778</v>
      </c>
      <c r="AL2754">
        <f t="shared" si="856"/>
        <v>0.658165143381069</v>
      </c>
      <c r="AM2754">
        <f t="shared" si="857"/>
        <v>-0.008722111</v>
      </c>
      <c r="AN2754">
        <f t="shared" si="858"/>
        <v>0.699185638693225</v>
      </c>
      <c r="AO2754">
        <f t="shared" si="848"/>
        <v>0.003324667</v>
      </c>
      <c r="AP2754">
        <f t="shared" si="859"/>
        <v>0.595295991829927</v>
      </c>
    </row>
    <row r="2755" spans="1:42">
      <c r="A2755" s="5">
        <v>44350</v>
      </c>
      <c r="B2755" s="2">
        <v>-0.011799778</v>
      </c>
      <c r="C2755">
        <v>11.64401678</v>
      </c>
      <c r="D2755" s="2">
        <v>0.004051889</v>
      </c>
      <c r="E2755">
        <v>5.664016386</v>
      </c>
      <c r="F2755" s="2">
        <v>0.002122556</v>
      </c>
      <c r="G2755">
        <v>9.786802843</v>
      </c>
      <c r="H2755" s="2">
        <v>-0.010103333</v>
      </c>
      <c r="I2755">
        <v>2.202767936</v>
      </c>
      <c r="J2755" s="2">
        <v>-0.003970111</v>
      </c>
      <c r="K2755">
        <v>1.156390498</v>
      </c>
      <c r="L2755" s="2">
        <v>-0.006780111</v>
      </c>
      <c r="M2755">
        <v>3.610140441</v>
      </c>
      <c r="N2755" s="2">
        <v>0.002433889</v>
      </c>
      <c r="O2755">
        <v>3.169397874</v>
      </c>
      <c r="P2755" s="2">
        <v>-0.005081444</v>
      </c>
      <c r="Q2755">
        <v>1.321882721</v>
      </c>
      <c r="R2755" s="2">
        <v>-0.003559778</v>
      </c>
      <c r="S2755">
        <v>1.397011946</v>
      </c>
      <c r="T2755" s="2">
        <v>0.0031575</v>
      </c>
      <c r="U2755">
        <v>1.180625328</v>
      </c>
      <c r="V2755" s="4">
        <v>-0.4328</v>
      </c>
      <c r="W2755">
        <f t="shared" ref="W2755:W2818" si="860">B2755-V2755/100</f>
        <v>-0.007471778</v>
      </c>
      <c r="X2755">
        <f t="shared" si="849"/>
        <v>5.84935989200122</v>
      </c>
      <c r="Y2755">
        <f t="shared" ref="Y2755:Y2818" si="861">D2755-V2755/100</f>
        <v>0.008379889</v>
      </c>
      <c r="Z2755">
        <f t="shared" si="850"/>
        <v>2.89906636476783</v>
      </c>
      <c r="AA2755">
        <f t="shared" ref="AA2755:AA2818" si="862">F2755-V2755/100</f>
        <v>0.006450556</v>
      </c>
      <c r="AB2755">
        <f t="shared" si="851"/>
        <v>4.94770195889267</v>
      </c>
      <c r="AC2755">
        <f t="shared" ref="AC2755:AC2818" si="863">H2755-V2755/100</f>
        <v>-0.005775333</v>
      </c>
      <c r="AD2755">
        <f t="shared" si="852"/>
        <v>1.10284689623048</v>
      </c>
      <c r="AE2755">
        <f t="shared" ref="AE2755:AE2818" si="864">J2755-V2755/100</f>
        <v>0.000357889</v>
      </c>
      <c r="AF2755">
        <f t="shared" si="853"/>
        <v>0.577817067633841</v>
      </c>
      <c r="AG2755">
        <f t="shared" ref="AG2755:AG2818" si="865">L2755-V2755/100</f>
        <v>-0.002452111</v>
      </c>
      <c r="AH2755">
        <f t="shared" si="854"/>
        <v>1.78336189569345</v>
      </c>
      <c r="AI2755">
        <f t="shared" ref="AI2755:AI2818" si="866">N2755-V2755/100</f>
        <v>0.006761889</v>
      </c>
      <c r="AJ2755">
        <f t="shared" si="855"/>
        <v>1.57791500173689</v>
      </c>
      <c r="AK2755">
        <f t="shared" ref="AK2755:AK2818" si="867">P2755-V2755/100</f>
        <v>-0.000753444</v>
      </c>
      <c r="AL2755">
        <f t="shared" si="856"/>
        <v>0.657669252802779</v>
      </c>
      <c r="AM2755">
        <f t="shared" si="857"/>
        <v>0.000768222</v>
      </c>
      <c r="AN2755">
        <f t="shared" si="858"/>
        <v>0.699722768482954</v>
      </c>
      <c r="AO2755">
        <f t="shared" ref="AO2755:AO2818" si="868">T2755-V2755/100</f>
        <v>0.0074855</v>
      </c>
      <c r="AP2755">
        <f t="shared" si="859"/>
        <v>0.59975207997677</v>
      </c>
    </row>
    <row r="2756" spans="1:42">
      <c r="A2756" s="5">
        <v>44351</v>
      </c>
      <c r="B2756" s="2">
        <v>-0.005328222</v>
      </c>
      <c r="C2756">
        <v>11.58197487</v>
      </c>
      <c r="D2756" s="2">
        <v>0.012847889</v>
      </c>
      <c r="E2756">
        <v>5.736787039</v>
      </c>
      <c r="F2756" s="2">
        <v>0.001587667</v>
      </c>
      <c r="G2756">
        <v>9.802341024</v>
      </c>
      <c r="H2756" s="2">
        <v>0.019196</v>
      </c>
      <c r="I2756">
        <v>2.245052269</v>
      </c>
      <c r="J2756" s="2">
        <v>0.006170889</v>
      </c>
      <c r="K2756">
        <v>1.163526456</v>
      </c>
      <c r="L2756" s="2">
        <v>0.014951333</v>
      </c>
      <c r="M2756">
        <v>3.664116854</v>
      </c>
      <c r="N2756" s="2">
        <v>0.014092333</v>
      </c>
      <c r="O2756">
        <v>3.214062085</v>
      </c>
      <c r="P2756" s="2">
        <v>0.002973111</v>
      </c>
      <c r="Q2756">
        <v>1.325812825</v>
      </c>
      <c r="R2756" s="2">
        <v>0.001579889</v>
      </c>
      <c r="S2756">
        <v>1.39921907</v>
      </c>
      <c r="T2756" s="2">
        <v>0.006568417</v>
      </c>
      <c r="U2756">
        <v>1.188380168</v>
      </c>
      <c r="V2756" s="4">
        <v>0.5316</v>
      </c>
      <c r="W2756">
        <f t="shared" si="860"/>
        <v>-0.010644222</v>
      </c>
      <c r="X2756">
        <f t="shared" ref="X2756:X2819" si="869">X2755*(1+W2756)</f>
        <v>5.78709800675286</v>
      </c>
      <c r="Y2756">
        <f t="shared" si="861"/>
        <v>0.007531889</v>
      </c>
      <c r="Z2756">
        <f t="shared" ref="Z2756:Z2819" si="870">Z2755*(1+Y2756)</f>
        <v>2.92090181083089</v>
      </c>
      <c r="AA2756">
        <f t="shared" si="862"/>
        <v>-0.003728333</v>
      </c>
      <c r="AB2756">
        <f t="shared" ref="AB2756:AB2819" si="871">AB2755*(1+AA2756)</f>
        <v>4.92925527840517</v>
      </c>
      <c r="AC2756">
        <f t="shared" si="863"/>
        <v>0.01388</v>
      </c>
      <c r="AD2756">
        <f t="shared" ref="AD2756:AD2819" si="872">AD2755*(1+AC2756)</f>
        <v>1.11815441115015</v>
      </c>
      <c r="AE2756">
        <f t="shared" si="864"/>
        <v>0.000854889</v>
      </c>
      <c r="AF2756">
        <f t="shared" ref="AF2756:AF2819" si="873">AF2755*(1+AE2756)</f>
        <v>0.578311037088973</v>
      </c>
      <c r="AG2756">
        <f t="shared" si="865"/>
        <v>0.009635333</v>
      </c>
      <c r="AH2756">
        <f t="shared" ref="AH2756:AH2819" si="874">AH2755*(1+AG2756)</f>
        <v>1.80054518141797</v>
      </c>
      <c r="AI2756">
        <f t="shared" si="866"/>
        <v>0.008776333</v>
      </c>
      <c r="AJ2756">
        <f t="shared" ref="AJ2756:AJ2819" si="875">AJ2755*(1+AI2756)</f>
        <v>1.59176330923782</v>
      </c>
      <c r="AK2756">
        <f t="shared" si="867"/>
        <v>-0.002342889</v>
      </c>
      <c r="AL2756">
        <f t="shared" ref="AL2756:AL2819" si="876">AL2755*(1+AK2756)</f>
        <v>0.656128406744749</v>
      </c>
      <c r="AM2756">
        <f t="shared" ref="AM2756:AM2819" si="877">R2756-V2756/100</f>
        <v>-0.003736111</v>
      </c>
      <c r="AN2756">
        <f t="shared" ref="AN2756:AN2819" si="878">AN2755*(1+AM2756)</f>
        <v>0.697108526550674</v>
      </c>
      <c r="AO2756">
        <f t="shared" si="868"/>
        <v>0.001252417</v>
      </c>
      <c r="AP2756">
        <f t="shared" ref="AP2756:AP2819" si="879">AP2755*(1+AO2756)</f>
        <v>0.600503219677518</v>
      </c>
    </row>
    <row r="2757" spans="1:42">
      <c r="A2757" s="5">
        <v>44354</v>
      </c>
      <c r="B2757" s="2">
        <v>-0.002724333</v>
      </c>
      <c r="C2757">
        <v>11.55042171</v>
      </c>
      <c r="D2757" s="2">
        <v>-0.022026667</v>
      </c>
      <c r="E2757">
        <v>5.610424744</v>
      </c>
      <c r="F2757" s="2">
        <v>0.010747889</v>
      </c>
      <c r="G2757">
        <v>9.907695496</v>
      </c>
      <c r="H2757" s="2">
        <v>0.000436111</v>
      </c>
      <c r="I2757">
        <v>2.246031361</v>
      </c>
      <c r="J2757" s="2">
        <v>-0.001429333</v>
      </c>
      <c r="K2757">
        <v>1.161863388</v>
      </c>
      <c r="L2757" s="2">
        <v>0.016695111</v>
      </c>
      <c r="M2757">
        <v>3.725289692</v>
      </c>
      <c r="N2757" s="2">
        <v>0.005102667</v>
      </c>
      <c r="O2757">
        <v>3.230462373</v>
      </c>
      <c r="P2757" s="2">
        <v>0.009719444</v>
      </c>
      <c r="Q2757">
        <v>1.338698989</v>
      </c>
      <c r="R2757" s="2">
        <v>0.015531556</v>
      </c>
      <c r="S2757">
        <v>1.420951119</v>
      </c>
      <c r="T2757" s="2">
        <v>0.00973025</v>
      </c>
      <c r="U2757">
        <v>1.199943404</v>
      </c>
      <c r="V2757" s="4">
        <v>0.2428</v>
      </c>
      <c r="W2757">
        <f t="shared" si="860"/>
        <v>-0.005152333</v>
      </c>
      <c r="X2757">
        <f t="shared" si="869"/>
        <v>5.75728095071843</v>
      </c>
      <c r="Y2757">
        <f t="shared" si="861"/>
        <v>-0.024454667</v>
      </c>
      <c r="Z2757">
        <f t="shared" si="870"/>
        <v>2.84947212970733</v>
      </c>
      <c r="AA2757">
        <f t="shared" si="862"/>
        <v>0.008319889</v>
      </c>
      <c r="AB2757">
        <f t="shared" si="871"/>
        <v>4.97026613517416</v>
      </c>
      <c r="AC2757">
        <f t="shared" si="863"/>
        <v>-0.001991889</v>
      </c>
      <c r="AD2757">
        <f t="shared" si="872"/>
        <v>1.11592717167828</v>
      </c>
      <c r="AE2757">
        <f t="shared" si="864"/>
        <v>-0.003857333</v>
      </c>
      <c r="AF2757">
        <f t="shared" si="873"/>
        <v>0.576080298841346</v>
      </c>
      <c r="AG2757">
        <f t="shared" si="865"/>
        <v>0.014267111</v>
      </c>
      <c r="AH2757">
        <f t="shared" si="874"/>
        <v>1.82623375938178</v>
      </c>
      <c r="AI2757">
        <f t="shared" si="866"/>
        <v>0.002674667</v>
      </c>
      <c r="AJ2757">
        <f t="shared" si="875"/>
        <v>1.59602074603285</v>
      </c>
      <c r="AK2757">
        <f t="shared" si="867"/>
        <v>0.007291444</v>
      </c>
      <c r="AL2757">
        <f t="shared" si="876"/>
        <v>0.660912530279338</v>
      </c>
      <c r="AM2757">
        <f t="shared" si="877"/>
        <v>0.013103556</v>
      </c>
      <c r="AN2757">
        <f t="shared" si="878"/>
        <v>0.706243127166408</v>
      </c>
      <c r="AO2757">
        <f t="shared" si="868"/>
        <v>0.00730225</v>
      </c>
      <c r="AP2757">
        <f t="shared" si="879"/>
        <v>0.604888244313408</v>
      </c>
    </row>
    <row r="2758" spans="1:42">
      <c r="A2758" s="5">
        <v>44355</v>
      </c>
      <c r="B2758" s="2">
        <v>-0.001481889</v>
      </c>
      <c r="C2758">
        <v>11.53330527</v>
      </c>
      <c r="D2758" s="2">
        <v>-0.001841778</v>
      </c>
      <c r="E2758">
        <v>5.600091588</v>
      </c>
      <c r="F2758" s="2">
        <v>-0.021689889</v>
      </c>
      <c r="G2758">
        <v>9.692798681</v>
      </c>
      <c r="H2758" s="2">
        <v>-0.002624333</v>
      </c>
      <c r="I2758">
        <v>2.240137026</v>
      </c>
      <c r="J2758" s="2">
        <v>-0.015424222</v>
      </c>
      <c r="K2758">
        <v>1.143942549</v>
      </c>
      <c r="L2758" s="2">
        <v>-0.004617333</v>
      </c>
      <c r="M2758">
        <v>3.708088788</v>
      </c>
      <c r="N2758" s="2">
        <v>-0.013099111</v>
      </c>
      <c r="O2758">
        <v>3.188146187</v>
      </c>
      <c r="P2758" s="2">
        <v>-0.010661667</v>
      </c>
      <c r="Q2758">
        <v>1.324426227</v>
      </c>
      <c r="R2758" s="2">
        <v>-0.006606222</v>
      </c>
      <c r="S2758">
        <v>1.411564</v>
      </c>
      <c r="T2758" s="2">
        <v>-0.013237667</v>
      </c>
      <c r="U2758">
        <v>1.184058953</v>
      </c>
      <c r="V2758" s="4">
        <v>-0.6722</v>
      </c>
      <c r="W2758">
        <f t="shared" si="860"/>
        <v>0.005240111</v>
      </c>
      <c r="X2758">
        <f t="shared" si="869"/>
        <v>5.78744974195838</v>
      </c>
      <c r="Y2758">
        <f t="shared" si="861"/>
        <v>0.004880222</v>
      </c>
      <c r="Z2758">
        <f t="shared" si="870"/>
        <v>2.86337818628311</v>
      </c>
      <c r="AA2758">
        <f t="shared" si="862"/>
        <v>-0.014967889</v>
      </c>
      <c r="AB2758">
        <f t="shared" si="871"/>
        <v>4.89587174336242</v>
      </c>
      <c r="AC2758">
        <f t="shared" si="863"/>
        <v>0.004097667</v>
      </c>
      <c r="AD2758">
        <f t="shared" si="872"/>
        <v>1.12049986962407</v>
      </c>
      <c r="AE2758">
        <f t="shared" si="864"/>
        <v>-0.008702222</v>
      </c>
      <c r="AF2758">
        <f t="shared" si="873"/>
        <v>0.571067120191002</v>
      </c>
      <c r="AG2758">
        <f t="shared" si="865"/>
        <v>0.002104667</v>
      </c>
      <c r="AH2758">
        <f t="shared" si="874"/>
        <v>1.83007737330943</v>
      </c>
      <c r="AI2758">
        <f t="shared" si="866"/>
        <v>-0.006377111</v>
      </c>
      <c r="AJ2758">
        <f t="shared" si="875"/>
        <v>1.5858427445771</v>
      </c>
      <c r="AK2758">
        <f t="shared" si="867"/>
        <v>-0.003939667</v>
      </c>
      <c r="AL2758">
        <f t="shared" si="876"/>
        <v>0.65830875499391</v>
      </c>
      <c r="AM2758">
        <f t="shared" si="877"/>
        <v>0.000115778</v>
      </c>
      <c r="AN2758">
        <f t="shared" si="878"/>
        <v>0.706324894583185</v>
      </c>
      <c r="AO2758">
        <f t="shared" si="868"/>
        <v>-0.006515667</v>
      </c>
      <c r="AP2758">
        <f t="shared" si="879"/>
        <v>0.600946993941247</v>
      </c>
    </row>
    <row r="2759" spans="1:42">
      <c r="A2759" s="5">
        <v>44356</v>
      </c>
      <c r="B2759" s="2">
        <v>-0.008609</v>
      </c>
      <c r="C2759">
        <v>11.43401504</v>
      </c>
      <c r="D2759" s="2">
        <v>0.001094222</v>
      </c>
      <c r="E2759">
        <v>5.606219333</v>
      </c>
      <c r="F2759" s="2">
        <v>-0.001696778</v>
      </c>
      <c r="G2759">
        <v>9.676352156</v>
      </c>
      <c r="H2759" s="2">
        <v>-0.002329</v>
      </c>
      <c r="I2759">
        <v>2.234919747</v>
      </c>
      <c r="J2759" s="2">
        <v>0.002978556</v>
      </c>
      <c r="K2759">
        <v>1.147349846</v>
      </c>
      <c r="L2759" s="2">
        <v>-0.004078889</v>
      </c>
      <c r="M2759">
        <v>3.692963906</v>
      </c>
      <c r="N2759" s="2">
        <v>0.004610667</v>
      </c>
      <c r="O2759">
        <v>3.202845666</v>
      </c>
      <c r="P2759" s="2">
        <v>0.013880556</v>
      </c>
      <c r="Q2759">
        <v>1.342809998</v>
      </c>
      <c r="R2759" s="2">
        <v>0.003423</v>
      </c>
      <c r="S2759">
        <v>1.416395783</v>
      </c>
      <c r="T2759" s="2">
        <v>-0.008356583</v>
      </c>
      <c r="U2759">
        <v>1.174164266</v>
      </c>
      <c r="V2759" s="4">
        <v>0.1869</v>
      </c>
      <c r="W2759">
        <f t="shared" si="860"/>
        <v>-0.010478</v>
      </c>
      <c r="X2759">
        <f t="shared" si="869"/>
        <v>5.72680884356214</v>
      </c>
      <c r="Y2759">
        <f t="shared" si="861"/>
        <v>-0.000774778</v>
      </c>
      <c r="Z2759">
        <f t="shared" si="870"/>
        <v>2.8611597038587</v>
      </c>
      <c r="AA2759">
        <f t="shared" si="862"/>
        <v>-0.003565778</v>
      </c>
      <c r="AB2759">
        <f t="shared" si="871"/>
        <v>4.87841415160911</v>
      </c>
      <c r="AC2759">
        <f t="shared" si="863"/>
        <v>-0.004198</v>
      </c>
      <c r="AD2759">
        <f t="shared" si="872"/>
        <v>1.11579601117139</v>
      </c>
      <c r="AE2759">
        <f t="shared" si="864"/>
        <v>0.001109556</v>
      </c>
      <c r="AF2759">
        <f t="shared" si="873"/>
        <v>0.571700751140613</v>
      </c>
      <c r="AG2759">
        <f t="shared" si="865"/>
        <v>-0.005947889</v>
      </c>
      <c r="AH2759">
        <f t="shared" si="874"/>
        <v>1.81919227623158</v>
      </c>
      <c r="AI2759">
        <f t="shared" si="866"/>
        <v>0.002741667</v>
      </c>
      <c r="AJ2759">
        <f t="shared" si="875"/>
        <v>1.59019059729709</v>
      </c>
      <c r="AK2759">
        <f t="shared" si="867"/>
        <v>0.012011556</v>
      </c>
      <c r="AL2759">
        <f t="shared" si="876"/>
        <v>0.66621606746981</v>
      </c>
      <c r="AM2759">
        <f t="shared" si="877"/>
        <v>0.001554</v>
      </c>
      <c r="AN2759">
        <f t="shared" si="878"/>
        <v>0.707422523469368</v>
      </c>
      <c r="AO2759">
        <f t="shared" si="868"/>
        <v>-0.010225583</v>
      </c>
      <c r="AP2759">
        <f t="shared" si="879"/>
        <v>0.594801960576101</v>
      </c>
    </row>
    <row r="2760" spans="1:42">
      <c r="A2760" s="5">
        <v>44357</v>
      </c>
      <c r="B2760" s="2">
        <v>0.016341889</v>
      </c>
      <c r="C2760">
        <v>11.62086845</v>
      </c>
      <c r="D2760" s="2">
        <v>0.025900556</v>
      </c>
      <c r="E2760">
        <v>5.751423528</v>
      </c>
      <c r="F2760" s="2">
        <v>0.009137222</v>
      </c>
      <c r="G2760">
        <v>9.764767136</v>
      </c>
      <c r="H2760" s="2">
        <v>-0.001275444</v>
      </c>
      <c r="I2760">
        <v>2.232069231</v>
      </c>
      <c r="J2760" s="2">
        <v>0.005944556</v>
      </c>
      <c r="K2760">
        <v>1.154170331</v>
      </c>
      <c r="L2760" s="2">
        <v>0.002994222</v>
      </c>
      <c r="M2760">
        <v>3.70402146</v>
      </c>
      <c r="N2760" s="2">
        <v>0.011613556</v>
      </c>
      <c r="O2760">
        <v>3.240042092</v>
      </c>
      <c r="P2760" s="2">
        <v>-0.004965556</v>
      </c>
      <c r="Q2760">
        <v>1.336142201</v>
      </c>
      <c r="R2760" s="2">
        <v>-0.002848444</v>
      </c>
      <c r="S2760">
        <v>1.412361259</v>
      </c>
      <c r="T2760" s="2">
        <v>0.006037333</v>
      </c>
      <c r="U2760">
        <v>1.181253087</v>
      </c>
      <c r="V2760" s="4">
        <v>0.876</v>
      </c>
      <c r="W2760">
        <f t="shared" si="860"/>
        <v>0.007581889</v>
      </c>
      <c r="X2760">
        <f t="shared" si="869"/>
        <v>5.77022887253825</v>
      </c>
      <c r="Y2760">
        <f t="shared" si="861"/>
        <v>0.017140556</v>
      </c>
      <c r="Z2760">
        <f t="shared" si="870"/>
        <v>2.91020157198763</v>
      </c>
      <c r="AA2760">
        <f t="shared" si="862"/>
        <v>0.000377222</v>
      </c>
      <c r="AB2760">
        <f t="shared" si="871"/>
        <v>4.88025439675221</v>
      </c>
      <c r="AC2760">
        <f t="shared" si="863"/>
        <v>-0.010035444</v>
      </c>
      <c r="AD2760">
        <f t="shared" si="872"/>
        <v>1.10459850278586</v>
      </c>
      <c r="AE2760">
        <f t="shared" si="864"/>
        <v>-0.002815444</v>
      </c>
      <c r="AF2760">
        <f t="shared" si="873"/>
        <v>0.570091159691018</v>
      </c>
      <c r="AG2760">
        <f t="shared" si="865"/>
        <v>-0.005765778</v>
      </c>
      <c r="AH2760">
        <f t="shared" si="874"/>
        <v>1.80870321742751</v>
      </c>
      <c r="AI2760">
        <f t="shared" si="866"/>
        <v>0.002853556</v>
      </c>
      <c r="AJ2760">
        <f t="shared" si="875"/>
        <v>1.59472829521716</v>
      </c>
      <c r="AK2760">
        <f t="shared" si="867"/>
        <v>-0.013725556</v>
      </c>
      <c r="AL2760">
        <f t="shared" si="876"/>
        <v>0.657071881527653</v>
      </c>
      <c r="AM2760">
        <f t="shared" si="877"/>
        <v>-0.011608444</v>
      </c>
      <c r="AN2760">
        <f t="shared" si="878"/>
        <v>0.699210448721335</v>
      </c>
      <c r="AO2760">
        <f t="shared" si="868"/>
        <v>-0.002722667</v>
      </c>
      <c r="AP2760">
        <f t="shared" si="879"/>
        <v>0.593182512906505</v>
      </c>
    </row>
    <row r="2761" spans="1:42">
      <c r="A2761" s="5">
        <v>44358</v>
      </c>
      <c r="B2761" s="2">
        <v>-0.001317</v>
      </c>
      <c r="C2761">
        <v>11.60556376</v>
      </c>
      <c r="D2761" s="2">
        <v>0.016465111</v>
      </c>
      <c r="E2761">
        <v>5.846121355</v>
      </c>
      <c r="F2761" s="2">
        <v>-0.019027778</v>
      </c>
      <c r="G2761">
        <v>9.578965317</v>
      </c>
      <c r="H2761" s="2">
        <v>-0.014625889</v>
      </c>
      <c r="I2761">
        <v>2.199423235</v>
      </c>
      <c r="J2761" s="2">
        <v>-0.018344222</v>
      </c>
      <c r="K2761">
        <v>1.132997974</v>
      </c>
      <c r="L2761" s="2">
        <v>-0.016676222</v>
      </c>
      <c r="M2761">
        <v>3.642252375</v>
      </c>
      <c r="N2761" s="2">
        <v>-0.018111111</v>
      </c>
      <c r="O2761">
        <v>3.18136133</v>
      </c>
      <c r="P2761" s="2">
        <v>-0.011334667</v>
      </c>
      <c r="Q2761">
        <v>1.320997474</v>
      </c>
      <c r="R2761" s="2">
        <v>-0.016134</v>
      </c>
      <c r="S2761">
        <v>1.389574222</v>
      </c>
      <c r="T2761" s="2">
        <v>-0.009247833</v>
      </c>
      <c r="U2761">
        <v>1.170329055</v>
      </c>
      <c r="V2761" s="4">
        <v>-0.5506</v>
      </c>
      <c r="W2761">
        <f t="shared" si="860"/>
        <v>0.004189</v>
      </c>
      <c r="X2761">
        <f t="shared" si="869"/>
        <v>5.79440036128531</v>
      </c>
      <c r="Y2761">
        <f t="shared" si="861"/>
        <v>0.021971111</v>
      </c>
      <c r="Z2761">
        <f t="shared" si="870"/>
        <v>2.97414193375815</v>
      </c>
      <c r="AA2761">
        <f t="shared" si="862"/>
        <v>-0.013521778</v>
      </c>
      <c r="AB2761">
        <f t="shared" si="871"/>
        <v>4.81426468021581</v>
      </c>
      <c r="AC2761">
        <f t="shared" si="863"/>
        <v>-0.009119889</v>
      </c>
      <c r="AD2761">
        <f t="shared" si="872"/>
        <v>1.09452468705088</v>
      </c>
      <c r="AE2761">
        <f t="shared" si="864"/>
        <v>-0.012838222</v>
      </c>
      <c r="AF2761">
        <f t="shared" si="873"/>
        <v>0.562772202822667</v>
      </c>
      <c r="AG2761">
        <f t="shared" si="865"/>
        <v>-0.011170222</v>
      </c>
      <c r="AH2761">
        <f t="shared" si="874"/>
        <v>1.78849960095673</v>
      </c>
      <c r="AI2761">
        <f t="shared" si="866"/>
        <v>-0.012605111</v>
      </c>
      <c r="AJ2761">
        <f t="shared" si="875"/>
        <v>1.5746265680411</v>
      </c>
      <c r="AK2761">
        <f t="shared" si="867"/>
        <v>-0.005828667</v>
      </c>
      <c r="AL2761">
        <f t="shared" si="876"/>
        <v>0.653242028335165</v>
      </c>
      <c r="AM2761">
        <f t="shared" si="877"/>
        <v>-0.010628</v>
      </c>
      <c r="AN2761">
        <f t="shared" si="878"/>
        <v>0.691779240072324</v>
      </c>
      <c r="AO2761">
        <f t="shared" si="868"/>
        <v>-0.003741833</v>
      </c>
      <c r="AP2761">
        <f t="shared" si="879"/>
        <v>0.590962923004688</v>
      </c>
    </row>
    <row r="2762" spans="1:42">
      <c r="A2762" s="5">
        <v>44362</v>
      </c>
      <c r="B2762" s="2">
        <v>-0.027948222</v>
      </c>
      <c r="C2762">
        <v>11.28120889</v>
      </c>
      <c r="D2762" s="2">
        <v>-0.019205111</v>
      </c>
      <c r="E2762">
        <v>5.733845945</v>
      </c>
      <c r="F2762" s="2">
        <v>0.001922556</v>
      </c>
      <c r="G2762">
        <v>9.59738141</v>
      </c>
      <c r="H2762" s="2">
        <v>0.001224778</v>
      </c>
      <c r="I2762">
        <v>2.202117039</v>
      </c>
      <c r="J2762" s="2">
        <v>-0.013510556</v>
      </c>
      <c r="K2762">
        <v>1.117690542</v>
      </c>
      <c r="L2762" s="2">
        <v>0.007301778</v>
      </c>
      <c r="M2762">
        <v>3.668847293</v>
      </c>
      <c r="N2762" s="2">
        <v>-0.003425778</v>
      </c>
      <c r="O2762">
        <v>3.170462693</v>
      </c>
      <c r="P2762" s="2">
        <v>-0.014899111</v>
      </c>
      <c r="Q2762">
        <v>1.301315786</v>
      </c>
      <c r="R2762" s="2">
        <v>-0.024549</v>
      </c>
      <c r="S2762">
        <v>1.355461565</v>
      </c>
      <c r="T2762" s="2">
        <v>-0.003021</v>
      </c>
      <c r="U2762">
        <v>1.166793491</v>
      </c>
      <c r="V2762" s="4">
        <v>-0.9534</v>
      </c>
      <c r="W2762">
        <f t="shared" si="860"/>
        <v>-0.018414222</v>
      </c>
      <c r="X2762">
        <f t="shared" si="869"/>
        <v>5.68770098667572</v>
      </c>
      <c r="Y2762">
        <f t="shared" si="861"/>
        <v>-0.009671111</v>
      </c>
      <c r="Z2762">
        <f t="shared" si="870"/>
        <v>2.94537867698702</v>
      </c>
      <c r="AA2762">
        <f t="shared" si="862"/>
        <v>0.011456556</v>
      </c>
      <c r="AB2762">
        <f t="shared" si="871"/>
        <v>4.86941957312352</v>
      </c>
      <c r="AC2762">
        <f t="shared" si="863"/>
        <v>0.010758778</v>
      </c>
      <c r="AD2762">
        <f t="shared" si="872"/>
        <v>1.10630043517438</v>
      </c>
      <c r="AE2762">
        <f t="shared" si="864"/>
        <v>-0.003976556</v>
      </c>
      <c r="AF2762">
        <f t="shared" si="873"/>
        <v>0.5605343076429</v>
      </c>
      <c r="AG2762">
        <f t="shared" si="865"/>
        <v>0.016835778</v>
      </c>
      <c r="AH2762">
        <f t="shared" si="874"/>
        <v>1.81861038319153</v>
      </c>
      <c r="AI2762">
        <f t="shared" si="866"/>
        <v>0.006108222</v>
      </c>
      <c r="AJ2762">
        <f t="shared" si="875"/>
        <v>1.5842447366858</v>
      </c>
      <c r="AK2762">
        <f t="shared" si="867"/>
        <v>-0.005365111</v>
      </c>
      <c r="AL2762">
        <f t="shared" si="876"/>
        <v>0.649737312343282</v>
      </c>
      <c r="AM2762">
        <f t="shared" si="877"/>
        <v>-0.015015</v>
      </c>
      <c r="AN2762">
        <f t="shared" si="878"/>
        <v>0.681392174782638</v>
      </c>
      <c r="AO2762">
        <f t="shared" si="868"/>
        <v>0.006513</v>
      </c>
      <c r="AP2762">
        <f t="shared" si="879"/>
        <v>0.594811864522218</v>
      </c>
    </row>
    <row r="2763" spans="1:42">
      <c r="A2763" s="5">
        <v>44363</v>
      </c>
      <c r="B2763" s="2">
        <v>-0.034690444</v>
      </c>
      <c r="C2763">
        <v>10.88985874</v>
      </c>
      <c r="D2763" s="2">
        <v>-0.021375889</v>
      </c>
      <c r="E2763">
        <v>5.611279891</v>
      </c>
      <c r="F2763" s="2">
        <v>-0.019939444</v>
      </c>
      <c r="G2763">
        <v>9.406014956</v>
      </c>
      <c r="H2763" s="2">
        <v>-0.025935333</v>
      </c>
      <c r="I2763">
        <v>2.1450044</v>
      </c>
      <c r="J2763" s="2">
        <v>0.001313333</v>
      </c>
      <c r="K2763">
        <v>1.119158442</v>
      </c>
      <c r="L2763" s="2">
        <v>-0.011482667</v>
      </c>
      <c r="M2763">
        <v>3.626719142</v>
      </c>
      <c r="N2763" s="2">
        <v>-0.007872111</v>
      </c>
      <c r="O2763">
        <v>3.145504458</v>
      </c>
      <c r="P2763" s="2">
        <v>-0.015796111</v>
      </c>
      <c r="Q2763">
        <v>1.280760057</v>
      </c>
      <c r="R2763" s="2">
        <v>-0.020745778</v>
      </c>
      <c r="S2763">
        <v>1.32734146</v>
      </c>
      <c r="T2763" s="2">
        <v>-0.023056417</v>
      </c>
      <c r="U2763">
        <v>1.139891414</v>
      </c>
      <c r="V2763" s="4">
        <v>-1.765</v>
      </c>
      <c r="W2763">
        <f t="shared" si="860"/>
        <v>-0.017040444</v>
      </c>
      <c r="X2763">
        <f t="shared" si="869"/>
        <v>5.59078003652353</v>
      </c>
      <c r="Y2763">
        <f t="shared" si="861"/>
        <v>-0.003725889</v>
      </c>
      <c r="Z2763">
        <f t="shared" si="870"/>
        <v>2.9344045229736</v>
      </c>
      <c r="AA2763">
        <f t="shared" si="862"/>
        <v>-0.002289444</v>
      </c>
      <c r="AB2763">
        <f t="shared" si="871"/>
        <v>4.85827130969835</v>
      </c>
      <c r="AC2763">
        <f t="shared" si="863"/>
        <v>-0.008285333</v>
      </c>
      <c r="AD2763">
        <f t="shared" si="872"/>
        <v>1.09713436767092</v>
      </c>
      <c r="AE2763">
        <f t="shared" si="864"/>
        <v>0.018963333</v>
      </c>
      <c r="AF2763">
        <f t="shared" si="873"/>
        <v>0.571163906376657</v>
      </c>
      <c r="AG2763">
        <f t="shared" si="865"/>
        <v>0.006167333</v>
      </c>
      <c r="AH2763">
        <f t="shared" si="874"/>
        <v>1.82982635902193</v>
      </c>
      <c r="AI2763">
        <f t="shared" si="866"/>
        <v>0.009777889</v>
      </c>
      <c r="AJ2763">
        <f t="shared" si="875"/>
        <v>1.59973530586994</v>
      </c>
      <c r="AK2763">
        <f t="shared" si="867"/>
        <v>0.001853889</v>
      </c>
      <c r="AL2763">
        <f t="shared" si="876"/>
        <v>0.650941853199524</v>
      </c>
      <c r="AM2763">
        <f t="shared" si="877"/>
        <v>-0.003095778</v>
      </c>
      <c r="AN2763">
        <f t="shared" si="878"/>
        <v>0.679282735878574</v>
      </c>
      <c r="AO2763">
        <f t="shared" si="868"/>
        <v>-0.005406417</v>
      </c>
      <c r="AP2763">
        <f t="shared" si="879"/>
        <v>0.591596063546063</v>
      </c>
    </row>
    <row r="2764" spans="1:42">
      <c r="A2764" s="5">
        <v>44364</v>
      </c>
      <c r="B2764" s="2">
        <v>0.007312556</v>
      </c>
      <c r="C2764">
        <v>10.96949143</v>
      </c>
      <c r="D2764" s="2">
        <v>0.015067778</v>
      </c>
      <c r="E2764">
        <v>5.69582941</v>
      </c>
      <c r="F2764" s="2">
        <v>0.008807444</v>
      </c>
      <c r="G2764">
        <v>9.48885791</v>
      </c>
      <c r="H2764" s="2">
        <v>0.018128889</v>
      </c>
      <c r="I2764">
        <v>2.183890946</v>
      </c>
      <c r="J2764" s="2">
        <v>0.009132222</v>
      </c>
      <c r="K2764">
        <v>1.129378845</v>
      </c>
      <c r="L2764" s="2">
        <v>0.019313444</v>
      </c>
      <c r="M2764">
        <v>3.696763581</v>
      </c>
      <c r="N2764" s="2">
        <v>0.010747556</v>
      </c>
      <c r="O2764">
        <v>3.179310942</v>
      </c>
      <c r="P2764" s="2">
        <v>0.014676778</v>
      </c>
      <c r="Q2764">
        <v>1.299557488</v>
      </c>
      <c r="R2764" s="2">
        <v>-0.007103778</v>
      </c>
      <c r="S2764">
        <v>1.317912321</v>
      </c>
      <c r="T2764" s="2">
        <v>-0.003459417</v>
      </c>
      <c r="U2764">
        <v>1.135948055</v>
      </c>
      <c r="V2764" s="4">
        <v>0.8972</v>
      </c>
      <c r="W2764">
        <f t="shared" si="860"/>
        <v>-0.001659444</v>
      </c>
      <c r="X2764">
        <f t="shared" si="869"/>
        <v>5.5815024501366</v>
      </c>
      <c r="Y2764">
        <f t="shared" si="861"/>
        <v>0.006095778</v>
      </c>
      <c r="Z2764">
        <f t="shared" si="870"/>
        <v>2.95229200150784</v>
      </c>
      <c r="AA2764">
        <f t="shared" si="862"/>
        <v>-0.000164556000000001</v>
      </c>
      <c r="AB2764">
        <f t="shared" si="871"/>
        <v>4.85747185200471</v>
      </c>
      <c r="AC2764">
        <f t="shared" si="863"/>
        <v>0.009156889</v>
      </c>
      <c r="AD2764">
        <f t="shared" si="872"/>
        <v>1.10718070529377</v>
      </c>
      <c r="AE2764">
        <f t="shared" si="864"/>
        <v>0.000160222</v>
      </c>
      <c r="AF2764">
        <f t="shared" si="873"/>
        <v>0.571255419400064</v>
      </c>
      <c r="AG2764">
        <f t="shared" si="865"/>
        <v>0.010341444</v>
      </c>
      <c r="AH2764">
        <f t="shared" si="874"/>
        <v>1.84874940584348</v>
      </c>
      <c r="AI2764">
        <f t="shared" si="866"/>
        <v>0.001775556</v>
      </c>
      <c r="AJ2764">
        <f t="shared" si="875"/>
        <v>1.60257572549069</v>
      </c>
      <c r="AK2764">
        <f t="shared" si="867"/>
        <v>0.005704778</v>
      </c>
      <c r="AL2764">
        <f t="shared" si="876"/>
        <v>0.654655331962936</v>
      </c>
      <c r="AM2764">
        <f t="shared" si="877"/>
        <v>-0.016075778</v>
      </c>
      <c r="AN2764">
        <f t="shared" si="878"/>
        <v>0.668362737417358</v>
      </c>
      <c r="AO2764">
        <f t="shared" si="868"/>
        <v>-0.012431417</v>
      </c>
      <c r="AP2764">
        <f t="shared" si="879"/>
        <v>0.584241686184564</v>
      </c>
    </row>
    <row r="2765" spans="1:42">
      <c r="A2765" s="5">
        <v>44365</v>
      </c>
      <c r="B2765" s="2">
        <v>0.003722778</v>
      </c>
      <c r="C2765">
        <v>11.01032841</v>
      </c>
      <c r="D2765" s="2">
        <v>0.014987111</v>
      </c>
      <c r="E2765">
        <v>5.781193438</v>
      </c>
      <c r="F2765" s="2">
        <v>0.017869444</v>
      </c>
      <c r="G2765">
        <v>9.65841853</v>
      </c>
      <c r="H2765" s="2">
        <v>0.021682444</v>
      </c>
      <c r="I2765">
        <v>2.23124304</v>
      </c>
      <c r="J2765" s="2">
        <v>-0.003879333</v>
      </c>
      <c r="K2765">
        <v>1.124997608</v>
      </c>
      <c r="L2765" s="2">
        <v>0.026140222</v>
      </c>
      <c r="M2765">
        <v>3.793397802</v>
      </c>
      <c r="N2765" s="2">
        <v>0.004399222</v>
      </c>
      <c r="O2765">
        <v>3.193297438</v>
      </c>
      <c r="P2765" s="2">
        <v>0.011177333</v>
      </c>
      <c r="Q2765">
        <v>1.314083075</v>
      </c>
      <c r="R2765" s="2">
        <v>0.008422333</v>
      </c>
      <c r="S2765">
        <v>1.329012218</v>
      </c>
      <c r="T2765" s="2">
        <v>0.006755667</v>
      </c>
      <c r="U2765">
        <v>1.143622141</v>
      </c>
      <c r="V2765" s="4">
        <v>0.5839</v>
      </c>
      <c r="W2765">
        <f t="shared" si="860"/>
        <v>-0.002116222</v>
      </c>
      <c r="X2765">
        <f t="shared" si="869"/>
        <v>5.56969075185857</v>
      </c>
      <c r="Y2765">
        <f t="shared" si="861"/>
        <v>0.009148111</v>
      </c>
      <c r="Z2765">
        <f t="shared" si="870"/>
        <v>2.97929989644205</v>
      </c>
      <c r="AA2765">
        <f t="shared" si="862"/>
        <v>0.012030444</v>
      </c>
      <c r="AB2765">
        <f t="shared" si="871"/>
        <v>4.91590939510183</v>
      </c>
      <c r="AC2765">
        <f t="shared" si="863"/>
        <v>0.015843444</v>
      </c>
      <c r="AD2765">
        <f t="shared" si="872"/>
        <v>1.12472226079597</v>
      </c>
      <c r="AE2765">
        <f t="shared" si="864"/>
        <v>-0.009718333</v>
      </c>
      <c r="AF2765">
        <f t="shared" si="873"/>
        <v>0.56570376900628</v>
      </c>
      <c r="AG2765">
        <f t="shared" si="865"/>
        <v>0.020301222</v>
      </c>
      <c r="AH2765">
        <f t="shared" si="874"/>
        <v>1.88628127795387</v>
      </c>
      <c r="AI2765">
        <f t="shared" si="866"/>
        <v>-0.001439778</v>
      </c>
      <c r="AJ2765">
        <f t="shared" si="875"/>
        <v>1.6002683722178</v>
      </c>
      <c r="AK2765">
        <f t="shared" si="867"/>
        <v>0.005338333</v>
      </c>
      <c r="AL2765">
        <f t="shared" si="876"/>
        <v>0.65815010012518</v>
      </c>
      <c r="AM2765">
        <f t="shared" si="877"/>
        <v>0.002583333</v>
      </c>
      <c r="AN2765">
        <f t="shared" si="878"/>
        <v>0.670089340932898</v>
      </c>
      <c r="AO2765">
        <f t="shared" si="868"/>
        <v>0.000916667</v>
      </c>
      <c r="AP2765">
        <f t="shared" si="879"/>
        <v>0.584777241258313</v>
      </c>
    </row>
    <row r="2766" spans="1:42">
      <c r="A2766" s="5">
        <v>44368</v>
      </c>
      <c r="B2766" s="2">
        <v>0.022873444</v>
      </c>
      <c r="C2766">
        <v>11.26217255</v>
      </c>
      <c r="D2766" s="2">
        <v>0.001375111</v>
      </c>
      <c r="E2766">
        <v>5.789143221</v>
      </c>
      <c r="F2766" s="2">
        <v>0.019749556</v>
      </c>
      <c r="G2766">
        <v>9.849168003</v>
      </c>
      <c r="H2766" s="2">
        <v>0.022931222</v>
      </c>
      <c r="I2766">
        <v>2.28240817</v>
      </c>
      <c r="J2766" s="2">
        <v>-0.005471444</v>
      </c>
      <c r="K2766">
        <v>1.118842247</v>
      </c>
      <c r="L2766" s="2">
        <v>0.016511</v>
      </c>
      <c r="M2766">
        <v>3.856030593</v>
      </c>
      <c r="N2766" s="2">
        <v>0.005707111</v>
      </c>
      <c r="O2766">
        <v>3.211521941</v>
      </c>
      <c r="P2766" s="2">
        <v>0.026826778</v>
      </c>
      <c r="Q2766">
        <v>1.34933569</v>
      </c>
      <c r="R2766" s="2">
        <v>0.025099333</v>
      </c>
      <c r="S2766">
        <v>1.362369539</v>
      </c>
      <c r="T2766" s="2">
        <v>0.001854917</v>
      </c>
      <c r="U2766">
        <v>1.145743465</v>
      </c>
      <c r="V2766" s="4">
        <v>0.4436</v>
      </c>
      <c r="W2766">
        <f t="shared" si="860"/>
        <v>0.018437444</v>
      </c>
      <c r="X2766">
        <f t="shared" si="869"/>
        <v>5.67238161319328</v>
      </c>
      <c r="Y2766">
        <f t="shared" si="861"/>
        <v>-0.003060889</v>
      </c>
      <c r="Z2766">
        <f t="shared" si="870"/>
        <v>2.97018059016133</v>
      </c>
      <c r="AA2766">
        <f t="shared" si="862"/>
        <v>0.015313556</v>
      </c>
      <c r="AB2766">
        <f t="shared" si="871"/>
        <v>4.99118944891465</v>
      </c>
      <c r="AC2766">
        <f t="shared" si="863"/>
        <v>0.018495222</v>
      </c>
      <c r="AD2766">
        <f t="shared" si="872"/>
        <v>1.14552424869773</v>
      </c>
      <c r="AE2766">
        <f t="shared" si="864"/>
        <v>-0.009907444</v>
      </c>
      <c r="AF2766">
        <f t="shared" si="873"/>
        <v>0.560099090594261</v>
      </c>
      <c r="AG2766">
        <f t="shared" si="865"/>
        <v>0.012075</v>
      </c>
      <c r="AH2766">
        <f t="shared" si="874"/>
        <v>1.90905812438517</v>
      </c>
      <c r="AI2766">
        <f t="shared" si="866"/>
        <v>0.001271111</v>
      </c>
      <c r="AJ2766">
        <f t="shared" si="875"/>
        <v>1.60230249094868</v>
      </c>
      <c r="AK2766">
        <f t="shared" si="867"/>
        <v>0.022390778</v>
      </c>
      <c r="AL2766">
        <f t="shared" si="876"/>
        <v>0.672886592907761</v>
      </c>
      <c r="AM2766">
        <f t="shared" si="877"/>
        <v>0.020663333</v>
      </c>
      <c r="AN2766">
        <f t="shared" si="878"/>
        <v>0.683935620124345</v>
      </c>
      <c r="AO2766">
        <f t="shared" si="868"/>
        <v>-0.002581083</v>
      </c>
      <c r="AP2766">
        <f t="shared" si="879"/>
        <v>0.583267882662115</v>
      </c>
    </row>
    <row r="2767" spans="1:42">
      <c r="A2767" s="5">
        <v>44369</v>
      </c>
      <c r="B2767" s="2">
        <v>0.003559778</v>
      </c>
      <c r="C2767">
        <v>11.30226338</v>
      </c>
      <c r="D2767" s="2">
        <v>-0.001573556</v>
      </c>
      <c r="E2767">
        <v>5.780033683</v>
      </c>
      <c r="F2767" s="2">
        <v>0.002965444</v>
      </c>
      <c r="G2767">
        <v>9.878375164</v>
      </c>
      <c r="H2767" s="2">
        <v>-0.002564444</v>
      </c>
      <c r="I2767">
        <v>2.276555062</v>
      </c>
      <c r="J2767" s="2">
        <v>0.003957222</v>
      </c>
      <c r="K2767">
        <v>1.123269754</v>
      </c>
      <c r="L2767" s="2">
        <v>-0.005269333</v>
      </c>
      <c r="M2767">
        <v>3.835711883</v>
      </c>
      <c r="N2767" s="2">
        <v>-0.002889444</v>
      </c>
      <c r="O2767">
        <v>3.202242427</v>
      </c>
      <c r="P2767" s="2">
        <v>0.009622556</v>
      </c>
      <c r="Q2767">
        <v>1.362319748</v>
      </c>
      <c r="R2767" s="3">
        <v>-7.47e-5</v>
      </c>
      <c r="S2767">
        <v>1.362267815</v>
      </c>
      <c r="T2767" s="2">
        <v>0.01365125</v>
      </c>
      <c r="U2767">
        <v>1.161384295</v>
      </c>
      <c r="V2767" s="4">
        <v>0.6119</v>
      </c>
      <c r="W2767">
        <f t="shared" si="860"/>
        <v>-0.002559222</v>
      </c>
      <c r="X2767">
        <f t="shared" si="869"/>
        <v>5.6578647293764</v>
      </c>
      <c r="Y2767">
        <f t="shared" si="861"/>
        <v>-0.007692556</v>
      </c>
      <c r="Z2767">
        <f t="shared" si="870"/>
        <v>2.9473323096414</v>
      </c>
      <c r="AA2767">
        <f t="shared" si="862"/>
        <v>-0.003153556</v>
      </c>
      <c r="AB2767">
        <f t="shared" si="871"/>
        <v>4.97544945348089</v>
      </c>
      <c r="AC2767">
        <f t="shared" si="863"/>
        <v>-0.008683444</v>
      </c>
      <c r="AD2767">
        <f t="shared" si="872"/>
        <v>1.13557715303352</v>
      </c>
      <c r="AE2767">
        <f t="shared" si="864"/>
        <v>-0.002161778</v>
      </c>
      <c r="AF2767">
        <f t="shared" si="873"/>
        <v>0.558888280702394</v>
      </c>
      <c r="AG2767">
        <f t="shared" si="865"/>
        <v>-0.011388333</v>
      </c>
      <c r="AH2767">
        <f t="shared" si="874"/>
        <v>1.88731713474831</v>
      </c>
      <c r="AI2767">
        <f t="shared" si="866"/>
        <v>-0.009008444</v>
      </c>
      <c r="AJ2767">
        <f t="shared" si="875"/>
        <v>1.5878682386879</v>
      </c>
      <c r="AK2767">
        <f t="shared" si="867"/>
        <v>0.003503556</v>
      </c>
      <c r="AL2767">
        <f t="shared" si="876"/>
        <v>0.675244088767662</v>
      </c>
      <c r="AM2767">
        <f t="shared" si="877"/>
        <v>-0.0061937</v>
      </c>
      <c r="AN2767">
        <f t="shared" si="878"/>
        <v>0.679699528073981</v>
      </c>
      <c r="AO2767">
        <f t="shared" si="868"/>
        <v>0.00753225</v>
      </c>
      <c r="AP2767">
        <f t="shared" si="879"/>
        <v>0.587661202171296</v>
      </c>
    </row>
    <row r="2768" spans="1:42">
      <c r="A2768" s="5">
        <v>44370</v>
      </c>
      <c r="B2768" s="2">
        <v>0.010843222</v>
      </c>
      <c r="C2768">
        <v>11.42481633</v>
      </c>
      <c r="D2768" s="2">
        <v>0.023083556</v>
      </c>
      <c r="E2768">
        <v>5.913457412</v>
      </c>
      <c r="F2768" s="2">
        <v>-0.003441111</v>
      </c>
      <c r="G2768">
        <v>9.844382577</v>
      </c>
      <c r="H2768" s="2">
        <v>0.006453333</v>
      </c>
      <c r="I2768">
        <v>2.29124643</v>
      </c>
      <c r="J2768" s="2">
        <v>0.007248889</v>
      </c>
      <c r="K2768">
        <v>1.131412212</v>
      </c>
      <c r="L2768" s="2">
        <v>-0.003410444</v>
      </c>
      <c r="M2768">
        <v>3.822630401</v>
      </c>
      <c r="N2768" s="2">
        <v>0.011064667</v>
      </c>
      <c r="O2768">
        <v>3.237674172</v>
      </c>
      <c r="P2768" s="2">
        <v>0.00978</v>
      </c>
      <c r="Q2768">
        <v>1.375643235</v>
      </c>
      <c r="R2768" s="2">
        <v>0.001870444</v>
      </c>
      <c r="S2768">
        <v>1.364815862</v>
      </c>
      <c r="T2768" s="2">
        <v>0.001321667</v>
      </c>
      <c r="U2768">
        <v>1.162919258</v>
      </c>
      <c r="V2768" s="4">
        <v>0.6614</v>
      </c>
      <c r="W2768">
        <f t="shared" si="860"/>
        <v>0.004229222</v>
      </c>
      <c r="X2768">
        <f t="shared" si="869"/>
        <v>5.6817930953629</v>
      </c>
      <c r="Y2768">
        <f t="shared" si="861"/>
        <v>0.016469556</v>
      </c>
      <c r="Z2768">
        <f t="shared" si="870"/>
        <v>2.99587356416565</v>
      </c>
      <c r="AA2768">
        <f t="shared" si="862"/>
        <v>-0.010055111</v>
      </c>
      <c r="AB2768">
        <f t="shared" si="871"/>
        <v>4.92542075695125</v>
      </c>
      <c r="AC2768">
        <f t="shared" si="863"/>
        <v>-0.000160667</v>
      </c>
      <c r="AD2768">
        <f t="shared" si="872"/>
        <v>1.13539470325908</v>
      </c>
      <c r="AE2768">
        <f t="shared" si="864"/>
        <v>0.000634889</v>
      </c>
      <c r="AF2768">
        <f t="shared" si="873"/>
        <v>0.559243112724041</v>
      </c>
      <c r="AG2768">
        <f t="shared" si="865"/>
        <v>-0.010024444</v>
      </c>
      <c r="AH2768">
        <f t="shared" si="874"/>
        <v>1.86839782982079</v>
      </c>
      <c r="AI2768">
        <f t="shared" si="866"/>
        <v>0.004450667</v>
      </c>
      <c r="AJ2768">
        <f t="shared" si="875"/>
        <v>1.59493531145818</v>
      </c>
      <c r="AK2768">
        <f t="shared" si="867"/>
        <v>0.003166</v>
      </c>
      <c r="AL2768">
        <f t="shared" si="876"/>
        <v>0.677381911552701</v>
      </c>
      <c r="AM2768">
        <f t="shared" si="877"/>
        <v>-0.004743556</v>
      </c>
      <c r="AN2768">
        <f t="shared" si="878"/>
        <v>0.676475335299389</v>
      </c>
      <c r="AO2768">
        <f t="shared" si="868"/>
        <v>-0.005292333</v>
      </c>
      <c r="AP2768">
        <f t="shared" si="879"/>
        <v>0.584551103398226</v>
      </c>
    </row>
    <row r="2769" spans="1:42">
      <c r="A2769" s="5">
        <v>44371</v>
      </c>
      <c r="B2769" s="2">
        <v>-0.018657</v>
      </c>
      <c r="C2769">
        <v>11.21166353</v>
      </c>
      <c r="D2769" s="2">
        <v>0.004731</v>
      </c>
      <c r="E2769">
        <v>5.941433979</v>
      </c>
      <c r="F2769" s="2">
        <v>-0.001977111</v>
      </c>
      <c r="G2769">
        <v>9.824919139</v>
      </c>
      <c r="H2769" s="2">
        <v>-0.016159556</v>
      </c>
      <c r="I2769">
        <v>2.254220906</v>
      </c>
      <c r="J2769" s="2">
        <v>-0.004509333</v>
      </c>
      <c r="K2769">
        <v>1.126310297</v>
      </c>
      <c r="L2769" s="2">
        <v>-0.019135111</v>
      </c>
      <c r="M2769">
        <v>3.749483943</v>
      </c>
      <c r="N2769" s="2">
        <v>0.011715778</v>
      </c>
      <c r="O2769">
        <v>3.275606043</v>
      </c>
      <c r="P2769" s="2">
        <v>-0.013369556</v>
      </c>
      <c r="Q2769">
        <v>1.357251496</v>
      </c>
      <c r="R2769" s="2">
        <v>0.011673556</v>
      </c>
      <c r="S2769">
        <v>1.380748115</v>
      </c>
      <c r="T2769" s="2">
        <v>0.002952583</v>
      </c>
      <c r="U2769">
        <v>1.166352874</v>
      </c>
      <c r="V2769" s="4">
        <v>-0.2525</v>
      </c>
      <c r="W2769">
        <f t="shared" si="860"/>
        <v>-0.016132</v>
      </c>
      <c r="X2769">
        <f t="shared" si="869"/>
        <v>5.59013440914851</v>
      </c>
      <c r="Y2769">
        <f t="shared" si="861"/>
        <v>0.007256</v>
      </c>
      <c r="Z2769">
        <f t="shared" si="870"/>
        <v>3.01761162274723</v>
      </c>
      <c r="AA2769">
        <f t="shared" si="862"/>
        <v>0.000547889</v>
      </c>
      <c r="AB2769">
        <f t="shared" si="871"/>
        <v>4.92811934080435</v>
      </c>
      <c r="AC2769">
        <f t="shared" si="863"/>
        <v>-0.013634556</v>
      </c>
      <c r="AD2769">
        <f t="shared" si="872"/>
        <v>1.11991410059539</v>
      </c>
      <c r="AE2769">
        <f t="shared" si="864"/>
        <v>-0.001984333</v>
      </c>
      <c r="AF2769">
        <f t="shared" si="873"/>
        <v>0.55813338816044</v>
      </c>
      <c r="AG2769">
        <f t="shared" si="865"/>
        <v>-0.016610111</v>
      </c>
      <c r="AH2769">
        <f t="shared" si="874"/>
        <v>1.8373635344753</v>
      </c>
      <c r="AI2769">
        <f t="shared" si="866"/>
        <v>0.014240778</v>
      </c>
      <c r="AJ2769">
        <f t="shared" si="875"/>
        <v>1.61764843115302</v>
      </c>
      <c r="AK2769">
        <f t="shared" si="867"/>
        <v>-0.010844556</v>
      </c>
      <c r="AL2769">
        <f t="shared" si="876"/>
        <v>0.67003600547948</v>
      </c>
      <c r="AM2769">
        <f t="shared" si="877"/>
        <v>0.014198556</v>
      </c>
      <c r="AN2769">
        <f t="shared" si="878"/>
        <v>0.686080308230256</v>
      </c>
      <c r="AO2769">
        <f t="shared" si="868"/>
        <v>0.005477583</v>
      </c>
      <c r="AP2769">
        <f t="shared" si="879"/>
        <v>0.587753030584831</v>
      </c>
    </row>
    <row r="2770" spans="1:42">
      <c r="A2770" s="5">
        <v>44372</v>
      </c>
      <c r="B2770" s="2">
        <v>0.002541667</v>
      </c>
      <c r="C2770">
        <v>11.24015985</v>
      </c>
      <c r="D2770" s="2">
        <v>0.020393111</v>
      </c>
      <c r="E2770">
        <v>6.062598302</v>
      </c>
      <c r="F2770" s="2">
        <v>0.007774333</v>
      </c>
      <c r="G2770">
        <v>9.901301335</v>
      </c>
      <c r="H2770" s="2">
        <v>0.002091667</v>
      </c>
      <c r="I2770">
        <v>2.258935985</v>
      </c>
      <c r="J2770" s="2">
        <v>0.000823222</v>
      </c>
      <c r="K2770">
        <v>1.1272375</v>
      </c>
      <c r="L2770" s="2">
        <v>0.016513222</v>
      </c>
      <c r="M2770">
        <v>3.811400005</v>
      </c>
      <c r="N2770" s="2">
        <v>0.017151222</v>
      </c>
      <c r="O2770">
        <v>3.33178669</v>
      </c>
      <c r="P2770" s="2">
        <v>0.020600333</v>
      </c>
      <c r="Q2770">
        <v>1.385211329</v>
      </c>
      <c r="R2770" s="2">
        <v>0.000210444</v>
      </c>
      <c r="S2770">
        <v>1.381038686</v>
      </c>
      <c r="T2770" s="2">
        <v>0.004382167</v>
      </c>
      <c r="U2770">
        <v>1.171464027</v>
      </c>
      <c r="V2770" s="4">
        <v>1.1779</v>
      </c>
      <c r="W2770">
        <f t="shared" si="860"/>
        <v>-0.009237333</v>
      </c>
      <c r="X2770">
        <f t="shared" si="869"/>
        <v>5.53849647609645</v>
      </c>
      <c r="Y2770">
        <f t="shared" si="861"/>
        <v>0.008614111</v>
      </c>
      <c r="Z2770">
        <f t="shared" si="870"/>
        <v>3.04360566422047</v>
      </c>
      <c r="AA2770">
        <f t="shared" si="862"/>
        <v>-0.004004667</v>
      </c>
      <c r="AB2770">
        <f t="shared" si="871"/>
        <v>4.90838386390817</v>
      </c>
      <c r="AC2770">
        <f t="shared" si="863"/>
        <v>-0.009687333</v>
      </c>
      <c r="AD2770">
        <f t="shared" si="872"/>
        <v>1.10906511977152</v>
      </c>
      <c r="AE2770">
        <f t="shared" si="864"/>
        <v>-0.010955778</v>
      </c>
      <c r="AF2770">
        <f t="shared" si="873"/>
        <v>0.552018602665367</v>
      </c>
      <c r="AG2770">
        <f t="shared" si="865"/>
        <v>0.004734222</v>
      </c>
      <c r="AH2770">
        <f t="shared" si="874"/>
        <v>1.84606202134222</v>
      </c>
      <c r="AI2770">
        <f t="shared" si="866"/>
        <v>0.005372222</v>
      </c>
      <c r="AJ2770">
        <f t="shared" si="875"/>
        <v>1.62633879764312</v>
      </c>
      <c r="AK2770">
        <f t="shared" si="867"/>
        <v>0.008821333</v>
      </c>
      <c r="AL2770">
        <f t="shared" si="876"/>
        <v>0.675946616205805</v>
      </c>
      <c r="AM2770">
        <f t="shared" si="877"/>
        <v>-0.011568556</v>
      </c>
      <c r="AN2770">
        <f t="shared" si="878"/>
        <v>0.678143349763997</v>
      </c>
      <c r="AO2770">
        <f t="shared" si="868"/>
        <v>-0.007396833</v>
      </c>
      <c r="AP2770">
        <f t="shared" si="879"/>
        <v>0.583405519572351</v>
      </c>
    </row>
    <row r="2771" spans="1:42">
      <c r="A2771" s="5">
        <v>44375</v>
      </c>
      <c r="B2771" s="2">
        <v>-0.007628778</v>
      </c>
      <c r="C2771">
        <v>11.15441116</v>
      </c>
      <c r="D2771" s="2">
        <v>0.018264111</v>
      </c>
      <c r="E2771">
        <v>6.173326271</v>
      </c>
      <c r="F2771" s="2">
        <v>0.001135667</v>
      </c>
      <c r="G2771">
        <v>9.912545913</v>
      </c>
      <c r="H2771" s="2">
        <v>-0.002618</v>
      </c>
      <c r="I2771">
        <v>2.253022091</v>
      </c>
      <c r="J2771" s="2">
        <v>-0.003819778</v>
      </c>
      <c r="K2771">
        <v>1.122931704</v>
      </c>
      <c r="L2771" s="2">
        <v>0.012261222</v>
      </c>
      <c r="M2771">
        <v>3.858132427</v>
      </c>
      <c r="N2771" s="2">
        <v>0.003438</v>
      </c>
      <c r="O2771">
        <v>3.343241373</v>
      </c>
      <c r="P2771" s="2">
        <v>0.006166111</v>
      </c>
      <c r="Q2771">
        <v>1.393752696</v>
      </c>
      <c r="R2771" s="2">
        <v>0.007032111</v>
      </c>
      <c r="S2771">
        <v>1.390750304</v>
      </c>
      <c r="T2771" s="2">
        <v>0.000124667</v>
      </c>
      <c r="U2771">
        <v>1.171610069</v>
      </c>
      <c r="V2771" s="4">
        <v>0.4712</v>
      </c>
      <c r="W2771">
        <f t="shared" si="860"/>
        <v>-0.012340778</v>
      </c>
      <c r="X2771">
        <f t="shared" si="869"/>
        <v>5.47014712063116</v>
      </c>
      <c r="Y2771">
        <f t="shared" si="861"/>
        <v>0.013552111</v>
      </c>
      <c r="Z2771">
        <f t="shared" si="870"/>
        <v>3.08485294602221</v>
      </c>
      <c r="AA2771">
        <f t="shared" si="862"/>
        <v>-0.003576333</v>
      </c>
      <c r="AB2771">
        <f t="shared" si="871"/>
        <v>4.89082984871901</v>
      </c>
      <c r="AC2771">
        <f t="shared" si="863"/>
        <v>-0.00733</v>
      </c>
      <c r="AD2771">
        <f t="shared" si="872"/>
        <v>1.1009356724436</v>
      </c>
      <c r="AE2771">
        <f t="shared" si="864"/>
        <v>-0.008531778</v>
      </c>
      <c r="AF2771">
        <f t="shared" si="873"/>
        <v>0.547308902495556</v>
      </c>
      <c r="AG2771">
        <f t="shared" si="865"/>
        <v>0.007549222</v>
      </c>
      <c r="AH2771">
        <f t="shared" si="874"/>
        <v>1.8599983533671</v>
      </c>
      <c r="AI2771">
        <f t="shared" si="866"/>
        <v>-0.001274</v>
      </c>
      <c r="AJ2771">
        <f t="shared" si="875"/>
        <v>1.62426684201493</v>
      </c>
      <c r="AK2771">
        <f t="shared" si="867"/>
        <v>0.001454111</v>
      </c>
      <c r="AL2771">
        <f t="shared" si="876"/>
        <v>0.676929517615842</v>
      </c>
      <c r="AM2771">
        <f t="shared" si="877"/>
        <v>0.002320111</v>
      </c>
      <c r="AN2771">
        <f t="shared" si="878"/>
        <v>0.679716717609361</v>
      </c>
      <c r="AO2771">
        <f t="shared" si="868"/>
        <v>-0.004587333</v>
      </c>
      <c r="AP2771">
        <f t="shared" si="879"/>
        <v>0.580729244180035</v>
      </c>
    </row>
    <row r="2772" spans="1:42">
      <c r="A2772" s="5">
        <v>44376</v>
      </c>
      <c r="B2772" s="2">
        <v>-0.008465556</v>
      </c>
      <c r="C2772">
        <v>11.05998288</v>
      </c>
      <c r="D2772" s="2">
        <v>-0.003312667</v>
      </c>
      <c r="E2772">
        <v>6.152876099</v>
      </c>
      <c r="F2772" s="2">
        <v>-0.005485333</v>
      </c>
      <c r="G2772">
        <v>9.858172295</v>
      </c>
      <c r="H2772" s="2">
        <v>-0.004427556</v>
      </c>
      <c r="I2772">
        <v>2.24304671</v>
      </c>
      <c r="J2772" s="2">
        <v>-0.011902556</v>
      </c>
      <c r="K2772">
        <v>1.109565947</v>
      </c>
      <c r="L2772" s="2">
        <v>-0.022357111</v>
      </c>
      <c r="M2772">
        <v>3.771875732</v>
      </c>
      <c r="N2772" s="2">
        <v>0.007858667</v>
      </c>
      <c r="O2772">
        <v>3.369514792</v>
      </c>
      <c r="P2772" s="2">
        <v>-0.004288</v>
      </c>
      <c r="Q2772">
        <v>1.387776285</v>
      </c>
      <c r="R2772" s="2">
        <v>-0.015675778</v>
      </c>
      <c r="S2772">
        <v>1.368949211</v>
      </c>
      <c r="T2772" s="2">
        <v>-0.017668333</v>
      </c>
      <c r="U2772">
        <v>1.150909672</v>
      </c>
      <c r="V2772" s="4">
        <v>-0.8296</v>
      </c>
      <c r="W2772">
        <f t="shared" si="860"/>
        <v>-0.000169556000000001</v>
      </c>
      <c r="X2772">
        <f t="shared" si="869"/>
        <v>5.46921962436597</v>
      </c>
      <c r="Y2772">
        <f t="shared" si="861"/>
        <v>0.004983333</v>
      </c>
      <c r="Z2772">
        <f t="shared" si="870"/>
        <v>3.10022579550827</v>
      </c>
      <c r="AA2772">
        <f t="shared" si="862"/>
        <v>0.002810667</v>
      </c>
      <c r="AB2772">
        <f t="shared" si="871"/>
        <v>4.90457634277742</v>
      </c>
      <c r="AC2772">
        <f t="shared" si="863"/>
        <v>0.003868444</v>
      </c>
      <c r="AD2772">
        <f t="shared" si="872"/>
        <v>1.10519458044005</v>
      </c>
      <c r="AE2772">
        <f t="shared" si="864"/>
        <v>-0.003606556</v>
      </c>
      <c r="AF2772">
        <f t="shared" si="873"/>
        <v>0.545335002289407</v>
      </c>
      <c r="AG2772">
        <f t="shared" si="865"/>
        <v>-0.014061111</v>
      </c>
      <c r="AH2772">
        <f t="shared" si="874"/>
        <v>1.83384471006058</v>
      </c>
      <c r="AI2772">
        <f t="shared" si="866"/>
        <v>0.016154667</v>
      </c>
      <c r="AJ2772">
        <f t="shared" si="875"/>
        <v>1.65050633196682</v>
      </c>
      <c r="AK2772">
        <f t="shared" si="867"/>
        <v>0.004008</v>
      </c>
      <c r="AL2772">
        <f t="shared" si="876"/>
        <v>0.679642651122446</v>
      </c>
      <c r="AM2772">
        <f t="shared" si="877"/>
        <v>-0.007379778</v>
      </c>
      <c r="AN2772">
        <f t="shared" si="878"/>
        <v>0.674700559130515</v>
      </c>
      <c r="AO2772">
        <f t="shared" si="868"/>
        <v>-0.009372333</v>
      </c>
      <c r="AP2772">
        <f t="shared" si="879"/>
        <v>0.575286456320741</v>
      </c>
    </row>
    <row r="2773" spans="1:42">
      <c r="A2773" s="5">
        <v>44377</v>
      </c>
      <c r="B2773" s="2">
        <v>0.007185444</v>
      </c>
      <c r="C2773">
        <v>11.13945377</v>
      </c>
      <c r="D2773" s="2">
        <v>0.017111333</v>
      </c>
      <c r="E2773">
        <v>6.258160013</v>
      </c>
      <c r="F2773" s="2">
        <v>0.014417778</v>
      </c>
      <c r="G2773">
        <v>10.00030523</v>
      </c>
      <c r="H2773" s="2">
        <v>0.029089111</v>
      </c>
      <c r="I2773">
        <v>2.308294945</v>
      </c>
      <c r="J2773" s="2">
        <v>0.001016333</v>
      </c>
      <c r="K2773">
        <v>1.110693636</v>
      </c>
      <c r="L2773" s="2">
        <v>0.025594333</v>
      </c>
      <c r="M2773">
        <v>3.868414377</v>
      </c>
      <c r="N2773" s="2">
        <v>0.008369111</v>
      </c>
      <c r="O2773">
        <v>3.397714636</v>
      </c>
      <c r="P2773" s="2">
        <v>0.008808222</v>
      </c>
      <c r="Q2773">
        <v>1.400000127</v>
      </c>
      <c r="R2773" s="2">
        <v>0.000852556</v>
      </c>
      <c r="S2773">
        <v>1.370116316</v>
      </c>
      <c r="T2773" s="2">
        <v>0.013563333</v>
      </c>
      <c r="U2773">
        <v>1.166519844</v>
      </c>
      <c r="V2773" s="4">
        <v>0.8862</v>
      </c>
      <c r="W2773">
        <f t="shared" si="860"/>
        <v>-0.001676556</v>
      </c>
      <c r="X2773">
        <f t="shared" si="869"/>
        <v>5.46005017138942</v>
      </c>
      <c r="Y2773">
        <f t="shared" si="861"/>
        <v>0.008249333</v>
      </c>
      <c r="Z2773">
        <f t="shared" si="870"/>
        <v>3.12580059047061</v>
      </c>
      <c r="AA2773">
        <f t="shared" si="862"/>
        <v>0.005555778</v>
      </c>
      <c r="AB2773">
        <f t="shared" si="871"/>
        <v>4.93182508012194</v>
      </c>
      <c r="AC2773">
        <f t="shared" si="863"/>
        <v>0.020227111</v>
      </c>
      <c r="AD2773">
        <f t="shared" si="872"/>
        <v>1.12754947389521</v>
      </c>
      <c r="AE2773">
        <f t="shared" si="864"/>
        <v>-0.007845667</v>
      </c>
      <c r="AF2773">
        <f t="shared" si="873"/>
        <v>0.541056485458</v>
      </c>
      <c r="AG2773">
        <f t="shared" si="865"/>
        <v>0.016732333</v>
      </c>
      <c r="AH2773">
        <f t="shared" si="874"/>
        <v>1.86452921041961</v>
      </c>
      <c r="AI2773">
        <f t="shared" si="866"/>
        <v>-0.000492889</v>
      </c>
      <c r="AJ2773">
        <f t="shared" si="875"/>
        <v>1.64969281555136</v>
      </c>
      <c r="AK2773">
        <f t="shared" si="867"/>
        <v>-5.37780000000009e-5</v>
      </c>
      <c r="AL2773">
        <f t="shared" si="876"/>
        <v>0.679606101299954</v>
      </c>
      <c r="AM2773">
        <f t="shared" si="877"/>
        <v>-0.008009444</v>
      </c>
      <c r="AN2773">
        <f t="shared" si="878"/>
        <v>0.669296582785391</v>
      </c>
      <c r="AO2773">
        <f t="shared" si="868"/>
        <v>0.004701333</v>
      </c>
      <c r="AP2773">
        <f t="shared" si="879"/>
        <v>0.577991069522295</v>
      </c>
    </row>
    <row r="2774" spans="1:42">
      <c r="A2774" s="5">
        <v>44378</v>
      </c>
      <c r="B2774" s="2">
        <v>-0.0267804</v>
      </c>
      <c r="C2774">
        <v>10.84113474</v>
      </c>
      <c r="D2774" s="2">
        <v>-0.0237926</v>
      </c>
      <c r="E2774">
        <v>6.109262115</v>
      </c>
      <c r="F2774" s="2">
        <v>-0.0219336</v>
      </c>
      <c r="G2774">
        <v>9.780962537</v>
      </c>
      <c r="H2774" s="2">
        <v>-0.0307744</v>
      </c>
      <c r="I2774">
        <v>2.237258553</v>
      </c>
      <c r="J2774" s="2">
        <v>0.0047048</v>
      </c>
      <c r="K2774">
        <v>1.115919227</v>
      </c>
      <c r="L2774" s="2">
        <v>-0.015437</v>
      </c>
      <c r="M2774">
        <v>3.808697664</v>
      </c>
      <c r="N2774" s="2">
        <v>0.0033838</v>
      </c>
      <c r="O2774">
        <v>3.409211823</v>
      </c>
      <c r="P2774" s="2">
        <v>-0.0043772</v>
      </c>
      <c r="Q2774">
        <v>1.393872046</v>
      </c>
      <c r="R2774" s="2">
        <v>-0.0299174</v>
      </c>
      <c r="S2774">
        <v>1.329125998</v>
      </c>
      <c r="T2774" s="2">
        <v>-0.012388071</v>
      </c>
      <c r="U2774">
        <v>1.152068913</v>
      </c>
      <c r="V2774" s="4">
        <v>-0.563</v>
      </c>
      <c r="W2774">
        <f t="shared" si="860"/>
        <v>-0.0211504</v>
      </c>
      <c r="X2774">
        <f t="shared" si="869"/>
        <v>5.34456792624447</v>
      </c>
      <c r="Y2774">
        <f t="shared" si="861"/>
        <v>-0.0181626</v>
      </c>
      <c r="Z2774">
        <f t="shared" si="870"/>
        <v>3.06902792466613</v>
      </c>
      <c r="AA2774">
        <f t="shared" si="862"/>
        <v>-0.0163036</v>
      </c>
      <c r="AB2774">
        <f t="shared" si="871"/>
        <v>4.85141857674567</v>
      </c>
      <c r="AC2774">
        <f t="shared" si="863"/>
        <v>-0.0251444</v>
      </c>
      <c r="AD2774">
        <f t="shared" si="872"/>
        <v>1.0991979189038</v>
      </c>
      <c r="AE2774">
        <f t="shared" si="864"/>
        <v>0.0103348</v>
      </c>
      <c r="AF2774">
        <f t="shared" si="873"/>
        <v>0.546648196023911</v>
      </c>
      <c r="AG2774">
        <f t="shared" si="865"/>
        <v>-0.009807</v>
      </c>
      <c r="AH2774">
        <f t="shared" si="874"/>
        <v>1.84624377245302</v>
      </c>
      <c r="AI2774">
        <f t="shared" si="866"/>
        <v>0.0090138</v>
      </c>
      <c r="AJ2774">
        <f t="shared" si="875"/>
        <v>1.66456281665218</v>
      </c>
      <c r="AK2774">
        <f t="shared" si="867"/>
        <v>0.0012528</v>
      </c>
      <c r="AL2774">
        <f t="shared" si="876"/>
        <v>0.680457511823663</v>
      </c>
      <c r="AM2774">
        <f t="shared" si="877"/>
        <v>-0.0242874</v>
      </c>
      <c r="AN2774">
        <f t="shared" si="878"/>
        <v>0.653041108960649</v>
      </c>
      <c r="AO2774">
        <f t="shared" si="868"/>
        <v>-0.006758071</v>
      </c>
      <c r="AP2774">
        <f t="shared" si="879"/>
        <v>0.574084964837097</v>
      </c>
    </row>
    <row r="2775" spans="1:42">
      <c r="A2775" s="5">
        <v>44379</v>
      </c>
      <c r="B2775" s="2">
        <v>-0.0253364</v>
      </c>
      <c r="C2775">
        <v>10.56645942</v>
      </c>
      <c r="D2775" s="2">
        <v>-0.013916</v>
      </c>
      <c r="E2775">
        <v>6.024245623</v>
      </c>
      <c r="F2775" s="2">
        <v>-0.0146928</v>
      </c>
      <c r="G2775">
        <v>9.637252811</v>
      </c>
      <c r="H2775" s="2">
        <v>-0.024836</v>
      </c>
      <c r="I2775">
        <v>2.181694</v>
      </c>
      <c r="J2775" s="2">
        <v>-0.0025298</v>
      </c>
      <c r="K2775">
        <v>1.113096174</v>
      </c>
      <c r="L2775" s="2">
        <v>-0.018484</v>
      </c>
      <c r="M2775">
        <v>3.738297696</v>
      </c>
      <c r="N2775" s="2">
        <v>0.0011388</v>
      </c>
      <c r="O2775">
        <v>3.413094233</v>
      </c>
      <c r="P2775" s="2">
        <v>-0.0285832</v>
      </c>
      <c r="Q2775">
        <v>1.354030723</v>
      </c>
      <c r="R2775" s="2">
        <v>0.0021474</v>
      </c>
      <c r="S2775">
        <v>1.331980163</v>
      </c>
      <c r="T2775" s="2">
        <v>-0.005384071</v>
      </c>
      <c r="U2775">
        <v>1.145866091</v>
      </c>
      <c r="V2775" s="4">
        <v>-1.91</v>
      </c>
      <c r="W2775">
        <f t="shared" si="860"/>
        <v>-0.0062364</v>
      </c>
      <c r="X2775">
        <f t="shared" si="869"/>
        <v>5.31123706282924</v>
      </c>
      <c r="Y2775">
        <f t="shared" si="861"/>
        <v>0.005184</v>
      </c>
      <c r="Z2775">
        <f t="shared" si="870"/>
        <v>3.0849377654276</v>
      </c>
      <c r="AA2775">
        <f t="shared" si="862"/>
        <v>0.0044072</v>
      </c>
      <c r="AB2775">
        <f t="shared" si="871"/>
        <v>4.8727997486971</v>
      </c>
      <c r="AC2775">
        <f t="shared" si="863"/>
        <v>-0.005736</v>
      </c>
      <c r="AD2775">
        <f t="shared" si="872"/>
        <v>1.09289291964097</v>
      </c>
      <c r="AE2775">
        <f t="shared" si="864"/>
        <v>0.0165702</v>
      </c>
      <c r="AF2775">
        <f t="shared" si="873"/>
        <v>0.555706265961667</v>
      </c>
      <c r="AG2775">
        <f t="shared" si="865"/>
        <v>0.000615999999999998</v>
      </c>
      <c r="AH2775">
        <f t="shared" si="874"/>
        <v>1.84738105861685</v>
      </c>
      <c r="AI2775">
        <f t="shared" si="866"/>
        <v>0.0202388</v>
      </c>
      <c r="AJ2775">
        <f t="shared" si="875"/>
        <v>1.69825157058584</v>
      </c>
      <c r="AK2775">
        <f t="shared" si="867"/>
        <v>-0.0094832</v>
      </c>
      <c r="AL2775">
        <f t="shared" si="876"/>
        <v>0.674004597147537</v>
      </c>
      <c r="AM2775">
        <f t="shared" si="877"/>
        <v>0.0212474</v>
      </c>
      <c r="AN2775">
        <f t="shared" si="878"/>
        <v>0.666916534619179</v>
      </c>
      <c r="AO2775">
        <f t="shared" si="868"/>
        <v>0.013715929</v>
      </c>
      <c r="AP2775">
        <f t="shared" si="879"/>
        <v>0.58195907345477</v>
      </c>
    </row>
    <row r="2776" spans="1:42">
      <c r="A2776" s="5">
        <v>44382</v>
      </c>
      <c r="B2776" s="2">
        <v>0.0086862</v>
      </c>
      <c r="C2776">
        <v>10.6582418</v>
      </c>
      <c r="D2776" s="2">
        <v>0.0096016</v>
      </c>
      <c r="E2776">
        <v>6.08208802</v>
      </c>
      <c r="F2776" s="2">
        <v>0.007544</v>
      </c>
      <c r="G2776">
        <v>9.709956246</v>
      </c>
      <c r="H2776" s="2">
        <v>0.0061828</v>
      </c>
      <c r="I2776">
        <v>2.195182977</v>
      </c>
      <c r="J2776" s="2">
        <v>0.0326814</v>
      </c>
      <c r="K2776">
        <v>1.149473716</v>
      </c>
      <c r="L2776" s="2">
        <v>-0.0063226</v>
      </c>
      <c r="M2776">
        <v>3.714661935</v>
      </c>
      <c r="N2776" s="2">
        <v>0.0010538</v>
      </c>
      <c r="O2776">
        <v>3.416690952</v>
      </c>
      <c r="P2776" s="2">
        <v>-0.0135896</v>
      </c>
      <c r="Q2776">
        <v>1.335629987</v>
      </c>
      <c r="R2776" s="2">
        <v>0.004467</v>
      </c>
      <c r="S2776">
        <v>1.337930119</v>
      </c>
      <c r="T2776" s="2">
        <v>0.011297357</v>
      </c>
      <c r="U2776">
        <v>1.15881135</v>
      </c>
      <c r="V2776" s="4">
        <v>0.6284</v>
      </c>
      <c r="W2776">
        <f t="shared" si="860"/>
        <v>0.0024022</v>
      </c>
      <c r="X2776">
        <f t="shared" si="869"/>
        <v>5.32399571650156</v>
      </c>
      <c r="Y2776">
        <f t="shared" si="861"/>
        <v>0.0033176</v>
      </c>
      <c r="Z2776">
        <f t="shared" si="870"/>
        <v>3.09517235495818</v>
      </c>
      <c r="AA2776">
        <f t="shared" si="862"/>
        <v>0.00126</v>
      </c>
      <c r="AB2776">
        <f t="shared" si="871"/>
        <v>4.87893947638046</v>
      </c>
      <c r="AC2776">
        <f t="shared" si="863"/>
        <v>-0.0001012</v>
      </c>
      <c r="AD2776">
        <f t="shared" si="872"/>
        <v>1.0927823188775</v>
      </c>
      <c r="AE2776">
        <f t="shared" si="864"/>
        <v>0.0263974</v>
      </c>
      <c r="AF2776">
        <f t="shared" si="873"/>
        <v>0.570375466546763</v>
      </c>
      <c r="AG2776">
        <f t="shared" si="865"/>
        <v>-0.0126066</v>
      </c>
      <c r="AH2776">
        <f t="shared" si="874"/>
        <v>1.82409186456329</v>
      </c>
      <c r="AI2776">
        <f t="shared" si="866"/>
        <v>-0.0052302</v>
      </c>
      <c r="AJ2776">
        <f t="shared" si="875"/>
        <v>1.68936937522136</v>
      </c>
      <c r="AK2776">
        <f t="shared" si="867"/>
        <v>-0.0198736</v>
      </c>
      <c r="AL2776">
        <f t="shared" si="876"/>
        <v>0.660609699385666</v>
      </c>
      <c r="AM2776">
        <f t="shared" si="877"/>
        <v>-0.001817</v>
      </c>
      <c r="AN2776">
        <f t="shared" si="878"/>
        <v>0.665704747275776</v>
      </c>
      <c r="AO2776">
        <f t="shared" si="868"/>
        <v>0.005013357</v>
      </c>
      <c r="AP2776">
        <f t="shared" si="879"/>
        <v>0.584876642049388</v>
      </c>
    </row>
    <row r="2777" spans="1:42">
      <c r="A2777" s="5">
        <v>44383</v>
      </c>
      <c r="B2777" s="2">
        <v>0.0107768</v>
      </c>
      <c r="C2777">
        <v>10.77310354</v>
      </c>
      <c r="D2777" s="2">
        <v>0.0179288</v>
      </c>
      <c r="E2777">
        <v>6.19113256</v>
      </c>
      <c r="F2777" s="2">
        <v>0.0048504</v>
      </c>
      <c r="G2777">
        <v>9.757053418</v>
      </c>
      <c r="H2777" s="2">
        <v>-0.0079596</v>
      </c>
      <c r="I2777">
        <v>2.177710199</v>
      </c>
      <c r="J2777" s="2">
        <v>0.0014336</v>
      </c>
      <c r="K2777">
        <v>1.151121601</v>
      </c>
      <c r="L2777" s="2">
        <v>0.0027822</v>
      </c>
      <c r="M2777">
        <v>3.724996868</v>
      </c>
      <c r="N2777" s="2">
        <v>-0.0186068</v>
      </c>
      <c r="O2777">
        <v>3.353117267</v>
      </c>
      <c r="P2777" s="2">
        <v>0.0010514</v>
      </c>
      <c r="Q2777">
        <v>1.337034268</v>
      </c>
      <c r="R2777" s="2">
        <v>0.000987</v>
      </c>
      <c r="S2777">
        <v>1.339250656</v>
      </c>
      <c r="T2777" s="2">
        <v>-0.0017345</v>
      </c>
      <c r="U2777">
        <v>1.156801391</v>
      </c>
      <c r="V2777" s="4">
        <v>-0.1481</v>
      </c>
      <c r="W2777">
        <f t="shared" si="860"/>
        <v>0.0122578</v>
      </c>
      <c r="X2777">
        <f t="shared" si="869"/>
        <v>5.3892561911953</v>
      </c>
      <c r="Y2777">
        <f t="shared" si="861"/>
        <v>0.0194098</v>
      </c>
      <c r="Z2777">
        <f t="shared" si="870"/>
        <v>3.15524903133345</v>
      </c>
      <c r="AA2777">
        <f t="shared" si="862"/>
        <v>0.0063314</v>
      </c>
      <c r="AB2777">
        <f t="shared" si="871"/>
        <v>4.90982999378121</v>
      </c>
      <c r="AC2777">
        <f t="shared" si="863"/>
        <v>-0.0064786</v>
      </c>
      <c r="AD2777">
        <f t="shared" si="872"/>
        <v>1.08570261934642</v>
      </c>
      <c r="AE2777">
        <f t="shared" si="864"/>
        <v>0.0029146</v>
      </c>
      <c r="AF2777">
        <f t="shared" si="873"/>
        <v>0.57203788288156</v>
      </c>
      <c r="AG2777">
        <f t="shared" si="865"/>
        <v>0.0042632</v>
      </c>
      <c r="AH2777">
        <f t="shared" si="874"/>
        <v>1.8318683330003</v>
      </c>
      <c r="AI2777">
        <f t="shared" si="866"/>
        <v>-0.0171258</v>
      </c>
      <c r="AJ2777">
        <f t="shared" si="875"/>
        <v>1.66043757317519</v>
      </c>
      <c r="AK2777">
        <f t="shared" si="867"/>
        <v>0.0025324</v>
      </c>
      <c r="AL2777">
        <f t="shared" si="876"/>
        <v>0.66228262738839</v>
      </c>
      <c r="AM2777">
        <f t="shared" si="877"/>
        <v>0.002468</v>
      </c>
      <c r="AN2777">
        <f t="shared" si="878"/>
        <v>0.667347706592053</v>
      </c>
      <c r="AO2777">
        <f t="shared" si="868"/>
        <v>-0.0002535</v>
      </c>
      <c r="AP2777">
        <f t="shared" si="879"/>
        <v>0.584728375820629</v>
      </c>
    </row>
    <row r="2778" spans="1:42">
      <c r="A2778" s="5">
        <v>44384</v>
      </c>
      <c r="B2778" s="2">
        <v>0.0225874</v>
      </c>
      <c r="C2778">
        <v>11.01643993</v>
      </c>
      <c r="D2778" s="2">
        <v>0.0179232</v>
      </c>
      <c r="E2778">
        <v>6.302097467</v>
      </c>
      <c r="F2778" s="2">
        <v>0.0449922</v>
      </c>
      <c r="G2778">
        <v>10.19604472</v>
      </c>
      <c r="H2778" s="2">
        <v>0.0184672</v>
      </c>
      <c r="I2778">
        <v>2.217926409</v>
      </c>
      <c r="J2778" s="2">
        <v>0.0417918</v>
      </c>
      <c r="K2778">
        <v>1.199229045</v>
      </c>
      <c r="L2778" s="2">
        <v>0.0103458</v>
      </c>
      <c r="M2778">
        <v>3.76353494</v>
      </c>
      <c r="N2778" s="2">
        <v>-0.0108458</v>
      </c>
      <c r="O2778">
        <v>3.316750027</v>
      </c>
      <c r="P2778" s="2">
        <v>0.033959</v>
      </c>
      <c r="Q2778">
        <v>1.382438615</v>
      </c>
      <c r="R2778" s="2">
        <v>0.0162678</v>
      </c>
      <c r="S2778">
        <v>1.361037318</v>
      </c>
      <c r="T2778" s="2">
        <v>0.011246643</v>
      </c>
      <c r="U2778">
        <v>1.169811524</v>
      </c>
      <c r="V2778" s="4">
        <v>1.3536</v>
      </c>
      <c r="W2778">
        <f t="shared" si="860"/>
        <v>0.0090514</v>
      </c>
      <c r="X2778">
        <f t="shared" si="869"/>
        <v>5.43803650468428</v>
      </c>
      <c r="Y2778">
        <f t="shared" si="861"/>
        <v>0.0043872</v>
      </c>
      <c r="Z2778">
        <f t="shared" si="870"/>
        <v>3.16909173988371</v>
      </c>
      <c r="AA2778">
        <f t="shared" si="862"/>
        <v>0.0314562</v>
      </c>
      <c r="AB2778">
        <f t="shared" si="871"/>
        <v>5.0642745880316</v>
      </c>
      <c r="AC2778">
        <f t="shared" si="863"/>
        <v>0.0049312</v>
      </c>
      <c r="AD2778">
        <f t="shared" si="872"/>
        <v>1.09105643610294</v>
      </c>
      <c r="AE2778">
        <f t="shared" si="864"/>
        <v>0.0282558</v>
      </c>
      <c r="AF2778">
        <f t="shared" si="873"/>
        <v>0.588201270892685</v>
      </c>
      <c r="AG2778">
        <f t="shared" si="865"/>
        <v>-0.0031902</v>
      </c>
      <c r="AH2778">
        <f t="shared" si="874"/>
        <v>1.82602430664436</v>
      </c>
      <c r="AI2778">
        <f t="shared" si="866"/>
        <v>-0.0243818</v>
      </c>
      <c r="AJ2778">
        <f t="shared" si="875"/>
        <v>1.61995311635355</v>
      </c>
      <c r="AK2778">
        <f t="shared" si="867"/>
        <v>0.020423</v>
      </c>
      <c r="AL2778">
        <f t="shared" si="876"/>
        <v>0.675808425487543</v>
      </c>
      <c r="AM2778">
        <f t="shared" si="877"/>
        <v>0.0027318</v>
      </c>
      <c r="AN2778">
        <f t="shared" si="878"/>
        <v>0.669170767056921</v>
      </c>
      <c r="AO2778">
        <f t="shared" si="868"/>
        <v>-0.002289357</v>
      </c>
      <c r="AP2778">
        <f t="shared" si="879"/>
        <v>0.583389723820345</v>
      </c>
    </row>
    <row r="2779" spans="1:42">
      <c r="A2779" s="5">
        <v>44385</v>
      </c>
      <c r="B2779" s="2">
        <v>0.0002886</v>
      </c>
      <c r="C2779">
        <v>11.01961928</v>
      </c>
      <c r="D2779" s="2">
        <v>0.0109764</v>
      </c>
      <c r="E2779">
        <v>6.371271809</v>
      </c>
      <c r="F2779" s="2">
        <v>0.0448608</v>
      </c>
      <c r="G2779">
        <v>10.65344744</v>
      </c>
      <c r="H2779" s="2">
        <v>0.0013254</v>
      </c>
      <c r="I2779">
        <v>2.220866048</v>
      </c>
      <c r="J2779" s="2">
        <v>0.012979</v>
      </c>
      <c r="K2779">
        <v>1.214793839</v>
      </c>
      <c r="L2779" s="2">
        <v>-0.0159366</v>
      </c>
      <c r="M2779">
        <v>3.703556989</v>
      </c>
      <c r="N2779" s="2">
        <v>-0.037363</v>
      </c>
      <c r="O2779">
        <v>3.192826296</v>
      </c>
      <c r="P2779" s="2">
        <v>-0.017082</v>
      </c>
      <c r="Q2779">
        <v>1.358823798</v>
      </c>
      <c r="R2779" s="2">
        <v>-0.0027758</v>
      </c>
      <c r="S2779">
        <v>1.35725935</v>
      </c>
      <c r="T2779" s="2">
        <v>-0.016118286</v>
      </c>
      <c r="U2779">
        <v>1.150956167</v>
      </c>
      <c r="V2779" s="4">
        <v>-0.488</v>
      </c>
      <c r="W2779">
        <f t="shared" si="860"/>
        <v>0.0051686</v>
      </c>
      <c r="X2779">
        <f t="shared" si="869"/>
        <v>5.46614354016239</v>
      </c>
      <c r="Y2779">
        <f t="shared" si="861"/>
        <v>0.0158564</v>
      </c>
      <c r="Z2779">
        <f t="shared" si="870"/>
        <v>3.21934212614801</v>
      </c>
      <c r="AA2779">
        <f t="shared" si="862"/>
        <v>0.0497408</v>
      </c>
      <c r="AB2779">
        <f t="shared" si="871"/>
        <v>5.31617565745996</v>
      </c>
      <c r="AC2779">
        <f t="shared" si="863"/>
        <v>0.0062054</v>
      </c>
      <c r="AD2779">
        <f t="shared" si="872"/>
        <v>1.09782687771153</v>
      </c>
      <c r="AE2779">
        <f t="shared" si="864"/>
        <v>0.017859</v>
      </c>
      <c r="AF2779">
        <f t="shared" si="873"/>
        <v>0.598705957389558</v>
      </c>
      <c r="AG2779">
        <f t="shared" si="865"/>
        <v>-0.0110566</v>
      </c>
      <c r="AH2779">
        <f t="shared" si="874"/>
        <v>1.80583468629552</v>
      </c>
      <c r="AI2779">
        <f t="shared" si="866"/>
        <v>-0.032483</v>
      </c>
      <c r="AJ2779">
        <f t="shared" si="875"/>
        <v>1.56733217927504</v>
      </c>
      <c r="AK2779">
        <f t="shared" si="867"/>
        <v>-0.012202</v>
      </c>
      <c r="AL2779">
        <f t="shared" si="876"/>
        <v>0.667562211079744</v>
      </c>
      <c r="AM2779">
        <f t="shared" si="877"/>
        <v>0.0021042</v>
      </c>
      <c r="AN2779">
        <f t="shared" si="878"/>
        <v>0.670578836184962</v>
      </c>
      <c r="AO2779">
        <f t="shared" si="868"/>
        <v>-0.011238286</v>
      </c>
      <c r="AP2779">
        <f t="shared" si="879"/>
        <v>0.576833423254591</v>
      </c>
    </row>
    <row r="2780" spans="1:42">
      <c r="A2780" s="5">
        <v>44386</v>
      </c>
      <c r="B2780" s="2">
        <v>0.0316376</v>
      </c>
      <c r="C2780">
        <v>11.36825359</v>
      </c>
      <c r="D2780" s="2">
        <v>0.0027928</v>
      </c>
      <c r="E2780">
        <v>6.389065497</v>
      </c>
      <c r="F2780" s="2">
        <v>-0.0066632</v>
      </c>
      <c r="G2780">
        <v>10.58246139</v>
      </c>
      <c r="H2780" s="2">
        <v>-0.0160346</v>
      </c>
      <c r="I2780">
        <v>2.18525535</v>
      </c>
      <c r="J2780" s="2">
        <v>-0.0103338</v>
      </c>
      <c r="K2780">
        <v>1.202240402</v>
      </c>
      <c r="L2780" s="2">
        <v>-0.0109574</v>
      </c>
      <c r="M2780">
        <v>3.662975634</v>
      </c>
      <c r="N2780" s="2">
        <v>0.0185126</v>
      </c>
      <c r="O2780">
        <v>3.251933812</v>
      </c>
      <c r="P2780" s="2">
        <v>-0.0022362</v>
      </c>
      <c r="Q2780">
        <v>1.355785197</v>
      </c>
      <c r="R2780" s="2">
        <v>0.0082326</v>
      </c>
      <c r="S2780">
        <v>1.368433124</v>
      </c>
      <c r="T2780" s="2">
        <v>0.0161055</v>
      </c>
      <c r="U2780">
        <v>1.169492892</v>
      </c>
      <c r="V2780" s="4">
        <v>0.0954</v>
      </c>
      <c r="W2780">
        <f t="shared" si="860"/>
        <v>0.0306836</v>
      </c>
      <c r="X2780">
        <f t="shared" si="869"/>
        <v>5.63386450209132</v>
      </c>
      <c r="Y2780">
        <f t="shared" si="861"/>
        <v>0.0018388</v>
      </c>
      <c r="Z2780">
        <f t="shared" si="870"/>
        <v>3.22526185244957</v>
      </c>
      <c r="AA2780">
        <f t="shared" si="862"/>
        <v>-0.0076172</v>
      </c>
      <c r="AB2780">
        <f t="shared" si="871"/>
        <v>5.27568128424195</v>
      </c>
      <c r="AC2780">
        <f t="shared" si="863"/>
        <v>-0.0169886</v>
      </c>
      <c r="AD2780">
        <f t="shared" si="872"/>
        <v>1.07917633601684</v>
      </c>
      <c r="AE2780">
        <f t="shared" si="864"/>
        <v>-0.0112878</v>
      </c>
      <c r="AF2780">
        <f t="shared" si="873"/>
        <v>0.591947884283736</v>
      </c>
      <c r="AG2780">
        <f t="shared" si="865"/>
        <v>-0.0119114</v>
      </c>
      <c r="AH2780">
        <f t="shared" si="874"/>
        <v>1.78432466701318</v>
      </c>
      <c r="AI2780">
        <f t="shared" si="866"/>
        <v>0.0175586</v>
      </c>
      <c r="AJ2780">
        <f t="shared" si="875"/>
        <v>1.59485233807806</v>
      </c>
      <c r="AK2780">
        <f t="shared" si="867"/>
        <v>-0.0031902</v>
      </c>
      <c r="AL2780">
        <f t="shared" si="876"/>
        <v>0.665432554113957</v>
      </c>
      <c r="AM2780">
        <f t="shared" si="877"/>
        <v>0.0072786</v>
      </c>
      <c r="AN2780">
        <f t="shared" si="878"/>
        <v>0.675459711302018</v>
      </c>
      <c r="AO2780">
        <f t="shared" si="868"/>
        <v>0.0151515</v>
      </c>
      <c r="AP2780">
        <f t="shared" si="879"/>
        <v>0.585573314867033</v>
      </c>
    </row>
    <row r="2781" spans="1:42">
      <c r="A2781" s="5">
        <v>44389</v>
      </c>
      <c r="B2781" s="2">
        <v>0.0284488</v>
      </c>
      <c r="C2781">
        <v>11.69166676</v>
      </c>
      <c r="D2781" s="2">
        <v>0.0264666</v>
      </c>
      <c r="E2781">
        <v>6.558162338</v>
      </c>
      <c r="F2781" s="2">
        <v>0.0278668</v>
      </c>
      <c r="G2781">
        <v>10.87736072</v>
      </c>
      <c r="H2781" s="2">
        <v>0.02925</v>
      </c>
      <c r="I2781">
        <v>2.249174069</v>
      </c>
      <c r="J2781" s="2">
        <v>0.0122304</v>
      </c>
      <c r="K2781">
        <v>1.216944283</v>
      </c>
      <c r="L2781" s="2">
        <v>0.0005432</v>
      </c>
      <c r="M2781">
        <v>3.664965362</v>
      </c>
      <c r="N2781" s="2">
        <v>-0.0041326</v>
      </c>
      <c r="O2781">
        <v>3.238494871</v>
      </c>
      <c r="P2781" s="2">
        <v>0.039266</v>
      </c>
      <c r="Q2781">
        <v>1.409021458</v>
      </c>
      <c r="R2781" s="2">
        <v>0.0347888</v>
      </c>
      <c r="S2781">
        <v>1.41603927</v>
      </c>
      <c r="T2781" s="2">
        <v>0.011114929</v>
      </c>
      <c r="U2781">
        <v>1.182491722</v>
      </c>
      <c r="V2781" s="4">
        <v>1.5409</v>
      </c>
      <c r="W2781">
        <f t="shared" si="860"/>
        <v>0.0130398</v>
      </c>
      <c r="X2781">
        <f t="shared" si="869"/>
        <v>5.70732896842569</v>
      </c>
      <c r="Y2781">
        <f t="shared" si="861"/>
        <v>0.0110576</v>
      </c>
      <c r="Z2781">
        <f t="shared" si="870"/>
        <v>3.26092550790921</v>
      </c>
      <c r="AA2781">
        <f t="shared" si="862"/>
        <v>0.0124578</v>
      </c>
      <c r="AB2781">
        <f t="shared" si="871"/>
        <v>5.34140466654478</v>
      </c>
      <c r="AC2781">
        <f t="shared" si="863"/>
        <v>0.013841</v>
      </c>
      <c r="AD2781">
        <f t="shared" si="872"/>
        <v>1.09411321568365</v>
      </c>
      <c r="AE2781">
        <f t="shared" si="864"/>
        <v>-0.0031786</v>
      </c>
      <c r="AF2781">
        <f t="shared" si="873"/>
        <v>0.590066318738752</v>
      </c>
      <c r="AG2781">
        <f t="shared" si="865"/>
        <v>-0.0148658</v>
      </c>
      <c r="AH2781">
        <f t="shared" si="874"/>
        <v>1.75779925337829</v>
      </c>
      <c r="AI2781">
        <f t="shared" si="866"/>
        <v>-0.0195416</v>
      </c>
      <c r="AJ2781">
        <f t="shared" si="875"/>
        <v>1.56368637162827</v>
      </c>
      <c r="AK2781">
        <f t="shared" si="867"/>
        <v>0.023857</v>
      </c>
      <c r="AL2781">
        <f t="shared" si="876"/>
        <v>0.681307778557454</v>
      </c>
      <c r="AM2781">
        <f t="shared" si="877"/>
        <v>0.0193798</v>
      </c>
      <c r="AN2781">
        <f t="shared" si="878"/>
        <v>0.688549985415109</v>
      </c>
      <c r="AO2781">
        <f t="shared" si="868"/>
        <v>-0.004294071</v>
      </c>
      <c r="AP2781">
        <f t="shared" si="879"/>
        <v>0.583058821477289</v>
      </c>
    </row>
    <row r="2782" spans="1:42">
      <c r="A2782" s="5">
        <v>44390</v>
      </c>
      <c r="B2782" s="2">
        <v>0.0141792</v>
      </c>
      <c r="C2782">
        <v>11.85744524</v>
      </c>
      <c r="D2782" s="2">
        <v>0.0191016</v>
      </c>
      <c r="E2782">
        <v>6.683433732</v>
      </c>
      <c r="F2782" s="2">
        <v>-0.0162218</v>
      </c>
      <c r="G2782">
        <v>10.70091035</v>
      </c>
      <c r="H2782" s="2">
        <v>0.0143998</v>
      </c>
      <c r="I2782">
        <v>2.281561725</v>
      </c>
      <c r="J2782" s="2">
        <v>0.0213844</v>
      </c>
      <c r="K2782">
        <v>1.242967907</v>
      </c>
      <c r="L2782" s="2">
        <v>0.0147434</v>
      </c>
      <c r="M2782">
        <v>3.718999413</v>
      </c>
      <c r="N2782" s="2">
        <v>-0.0108146</v>
      </c>
      <c r="O2782">
        <v>3.203471844</v>
      </c>
      <c r="P2782" s="2">
        <v>0.0089056</v>
      </c>
      <c r="Q2782">
        <v>1.42156964</v>
      </c>
      <c r="R2782" s="2">
        <v>0.0221194</v>
      </c>
      <c r="S2782">
        <v>1.447361209</v>
      </c>
      <c r="T2782" s="2">
        <v>0.015006214</v>
      </c>
      <c r="U2782">
        <v>1.200236446</v>
      </c>
      <c r="V2782" s="4">
        <v>0.4105</v>
      </c>
      <c r="W2782">
        <f t="shared" si="860"/>
        <v>0.0100742</v>
      </c>
      <c r="X2782">
        <f t="shared" si="869"/>
        <v>5.7648257419194</v>
      </c>
      <c r="Y2782">
        <f t="shared" si="861"/>
        <v>0.0149966</v>
      </c>
      <c r="Z2782">
        <f t="shared" si="870"/>
        <v>3.30982830338112</v>
      </c>
      <c r="AA2782">
        <f t="shared" si="862"/>
        <v>-0.0203268</v>
      </c>
      <c r="AB2782">
        <f t="shared" si="871"/>
        <v>5.23283100216886</v>
      </c>
      <c r="AC2782">
        <f t="shared" si="863"/>
        <v>0.0102948</v>
      </c>
      <c r="AD2782">
        <f t="shared" si="872"/>
        <v>1.10537689241647</v>
      </c>
      <c r="AE2782">
        <f t="shared" si="864"/>
        <v>0.0172794</v>
      </c>
      <c r="AF2782">
        <f t="shared" si="873"/>
        <v>0.600262310686766</v>
      </c>
      <c r="AG2782">
        <f t="shared" si="865"/>
        <v>0.0106384</v>
      </c>
      <c r="AH2782">
        <f t="shared" si="874"/>
        <v>1.77649942495543</v>
      </c>
      <c r="AI2782">
        <f t="shared" si="866"/>
        <v>-0.0149196</v>
      </c>
      <c r="AJ2782">
        <f t="shared" si="875"/>
        <v>1.54035679643813</v>
      </c>
      <c r="AK2782">
        <f t="shared" si="867"/>
        <v>0.0048006</v>
      </c>
      <c r="AL2782">
        <f t="shared" si="876"/>
        <v>0.684578464679197</v>
      </c>
      <c r="AM2782">
        <f t="shared" si="877"/>
        <v>0.0180144</v>
      </c>
      <c r="AN2782">
        <f t="shared" si="878"/>
        <v>0.700953800272371</v>
      </c>
      <c r="AO2782">
        <f t="shared" si="868"/>
        <v>0.010901214</v>
      </c>
      <c r="AP2782">
        <f t="shared" si="879"/>
        <v>0.589414870464801</v>
      </c>
    </row>
    <row r="2783" spans="1:42">
      <c r="A2783" s="5">
        <v>44391</v>
      </c>
      <c r="B2783" s="2">
        <v>-0.0087524</v>
      </c>
      <c r="C2783">
        <v>11.75366414</v>
      </c>
      <c r="D2783" s="2">
        <v>0.0002336</v>
      </c>
      <c r="E2783">
        <v>6.684994982</v>
      </c>
      <c r="F2783" s="2">
        <v>-0.0160104</v>
      </c>
      <c r="G2783">
        <v>10.5295845</v>
      </c>
      <c r="H2783" s="2">
        <v>-0.0040014</v>
      </c>
      <c r="I2783">
        <v>2.272432284</v>
      </c>
      <c r="J2783" s="2">
        <v>-0.0189376</v>
      </c>
      <c r="K2783">
        <v>1.219429078</v>
      </c>
      <c r="L2783" s="2">
        <v>0.0204586</v>
      </c>
      <c r="M2783">
        <v>3.795084934</v>
      </c>
      <c r="N2783" s="2">
        <v>0.0332588</v>
      </c>
      <c r="O2783">
        <v>3.310015473</v>
      </c>
      <c r="P2783" s="2">
        <v>-0.0037158</v>
      </c>
      <c r="Q2783">
        <v>1.416287371</v>
      </c>
      <c r="R2783" s="2">
        <v>-0.0165316</v>
      </c>
      <c r="S2783">
        <v>1.423434012</v>
      </c>
      <c r="T2783" s="2">
        <v>-0.014641643</v>
      </c>
      <c r="U2783">
        <v>1.182663012</v>
      </c>
      <c r="V2783" s="4">
        <v>-1.0928</v>
      </c>
      <c r="W2783">
        <f t="shared" si="860"/>
        <v>0.0021756</v>
      </c>
      <c r="X2783">
        <f t="shared" si="869"/>
        <v>5.77736769680352</v>
      </c>
      <c r="Y2783">
        <f t="shared" si="861"/>
        <v>0.0111616</v>
      </c>
      <c r="Z2783">
        <f t="shared" si="870"/>
        <v>3.34677128297214</v>
      </c>
      <c r="AA2783">
        <f t="shared" si="862"/>
        <v>-0.0050824</v>
      </c>
      <c r="AB2783">
        <f t="shared" si="871"/>
        <v>5.20623566188344</v>
      </c>
      <c r="AC2783">
        <f t="shared" si="863"/>
        <v>0.0069266</v>
      </c>
      <c r="AD2783">
        <f t="shared" si="872"/>
        <v>1.11303339599948</v>
      </c>
      <c r="AE2783">
        <f t="shared" si="864"/>
        <v>-0.0080096</v>
      </c>
      <c r="AF2783">
        <f t="shared" si="873"/>
        <v>0.595454449683089</v>
      </c>
      <c r="AG2783">
        <f t="shared" si="865"/>
        <v>0.0313866</v>
      </c>
      <c r="AH2783">
        <f t="shared" si="874"/>
        <v>1.83225770180674</v>
      </c>
      <c r="AI2783">
        <f t="shared" si="866"/>
        <v>0.0441868</v>
      </c>
      <c r="AJ2783">
        <f t="shared" si="875"/>
        <v>1.60842023413098</v>
      </c>
      <c r="AK2783">
        <f t="shared" si="867"/>
        <v>0.0072122</v>
      </c>
      <c r="AL2783">
        <f t="shared" si="876"/>
        <v>0.689515781482156</v>
      </c>
      <c r="AM2783">
        <f t="shared" si="877"/>
        <v>-0.0056036</v>
      </c>
      <c r="AN2783">
        <f t="shared" si="878"/>
        <v>0.697025935557165</v>
      </c>
      <c r="AO2783">
        <f t="shared" si="868"/>
        <v>-0.003713643</v>
      </c>
      <c r="AP2783">
        <f t="shared" si="879"/>
        <v>0.587225994057003</v>
      </c>
    </row>
    <row r="2784" spans="1:42">
      <c r="A2784" s="5">
        <v>44392</v>
      </c>
      <c r="B2784" s="2">
        <v>0.0260912</v>
      </c>
      <c r="C2784">
        <v>12.06033134</v>
      </c>
      <c r="D2784" s="2">
        <v>0.0283074</v>
      </c>
      <c r="E2784">
        <v>6.874229809</v>
      </c>
      <c r="F2784" s="2">
        <v>-0.0035672</v>
      </c>
      <c r="G2784">
        <v>10.49202336</v>
      </c>
      <c r="H2784" s="2">
        <v>0.0191108</v>
      </c>
      <c r="I2784">
        <v>2.315860283</v>
      </c>
      <c r="J2784" s="2">
        <v>0.0377904</v>
      </c>
      <c r="K2784">
        <v>1.26551179</v>
      </c>
      <c r="L2784" s="2">
        <v>0.0194266</v>
      </c>
      <c r="M2784">
        <v>3.868810531</v>
      </c>
      <c r="N2784" s="2">
        <v>-0.0042492</v>
      </c>
      <c r="O2784">
        <v>3.295950556</v>
      </c>
      <c r="P2784" s="2">
        <v>0.0121026</v>
      </c>
      <c r="Q2784">
        <v>1.433428131</v>
      </c>
      <c r="R2784" s="2">
        <v>0.0392208</v>
      </c>
      <c r="S2784">
        <v>1.479262233</v>
      </c>
      <c r="T2784" s="2">
        <v>-0.011293643</v>
      </c>
      <c r="U2784">
        <v>1.169306439</v>
      </c>
      <c r="V2784" s="4">
        <v>0.8264</v>
      </c>
      <c r="W2784">
        <f t="shared" si="860"/>
        <v>0.0178272</v>
      </c>
      <c r="X2784">
        <f t="shared" si="869"/>
        <v>5.88036198620798</v>
      </c>
      <c r="Y2784">
        <f t="shared" si="861"/>
        <v>0.0200434</v>
      </c>
      <c r="Z2784">
        <f t="shared" si="870"/>
        <v>3.41385195850527</v>
      </c>
      <c r="AA2784">
        <f t="shared" si="862"/>
        <v>-0.0118312</v>
      </c>
      <c r="AB2784">
        <f t="shared" si="871"/>
        <v>5.14463964652056</v>
      </c>
      <c r="AC2784">
        <f t="shared" si="863"/>
        <v>0.0108468</v>
      </c>
      <c r="AD2784">
        <f t="shared" si="872"/>
        <v>1.12510624663921</v>
      </c>
      <c r="AE2784">
        <f t="shared" si="864"/>
        <v>0.0295264</v>
      </c>
      <c r="AF2784">
        <f t="shared" si="873"/>
        <v>0.613036075946212</v>
      </c>
      <c r="AG2784">
        <f t="shared" si="865"/>
        <v>0.0111626</v>
      </c>
      <c r="AH2784">
        <f t="shared" si="874"/>
        <v>1.85271046162893</v>
      </c>
      <c r="AI2784">
        <f t="shared" si="866"/>
        <v>-0.0125132</v>
      </c>
      <c r="AJ2784">
        <f t="shared" si="875"/>
        <v>1.58829375005725</v>
      </c>
      <c r="AK2784">
        <f t="shared" si="867"/>
        <v>0.0038386</v>
      </c>
      <c r="AL2784">
        <f t="shared" si="876"/>
        <v>0.692162556760954</v>
      </c>
      <c r="AM2784">
        <f t="shared" si="877"/>
        <v>0.0309568</v>
      </c>
      <c r="AN2784">
        <f t="shared" si="878"/>
        <v>0.718603628039021</v>
      </c>
      <c r="AO2784">
        <f t="shared" si="868"/>
        <v>-0.019557643</v>
      </c>
      <c r="AP2784">
        <f t="shared" si="879"/>
        <v>0.575741237704916</v>
      </c>
    </row>
    <row r="2785" spans="1:42">
      <c r="A2785" s="5">
        <v>44393</v>
      </c>
      <c r="B2785" s="2">
        <v>0.0452904</v>
      </c>
      <c r="C2785">
        <v>12.60654857</v>
      </c>
      <c r="D2785" s="2">
        <v>-0.0127682</v>
      </c>
      <c r="E2785">
        <v>6.786458268</v>
      </c>
      <c r="F2785" s="2">
        <v>0.0162116</v>
      </c>
      <c r="G2785">
        <v>10.66211585</v>
      </c>
      <c r="H2785" s="2">
        <v>-0.0254434</v>
      </c>
      <c r="I2785">
        <v>2.256936924</v>
      </c>
      <c r="J2785" s="2">
        <v>-0.0024724</v>
      </c>
      <c r="K2785">
        <v>1.262382939</v>
      </c>
      <c r="L2785" s="2">
        <v>0.0070886</v>
      </c>
      <c r="M2785">
        <v>3.896234981</v>
      </c>
      <c r="N2785" s="2">
        <v>0.0012054</v>
      </c>
      <c r="O2785">
        <v>3.299923494</v>
      </c>
      <c r="P2785" s="2">
        <v>-0.011568</v>
      </c>
      <c r="Q2785">
        <v>1.416846234</v>
      </c>
      <c r="R2785" s="2">
        <v>-0.0043334</v>
      </c>
      <c r="S2785">
        <v>1.472851998</v>
      </c>
      <c r="T2785" s="2">
        <v>-0.004339714</v>
      </c>
      <c r="U2785">
        <v>1.164231983</v>
      </c>
      <c r="V2785" s="4">
        <v>-0.8238</v>
      </c>
      <c r="W2785">
        <f t="shared" si="860"/>
        <v>0.0535284</v>
      </c>
      <c r="X2785">
        <f t="shared" si="869"/>
        <v>6.19512835475051</v>
      </c>
      <c r="Y2785">
        <f t="shared" si="861"/>
        <v>-0.0045302</v>
      </c>
      <c r="Z2785">
        <f t="shared" si="870"/>
        <v>3.39838652636285</v>
      </c>
      <c r="AA2785">
        <f t="shared" si="862"/>
        <v>0.0244496</v>
      </c>
      <c r="AB2785">
        <f t="shared" si="871"/>
        <v>5.27042402802213</v>
      </c>
      <c r="AC2785">
        <f t="shared" si="863"/>
        <v>-0.0172054</v>
      </c>
      <c r="AD2785">
        <f t="shared" si="872"/>
        <v>1.10574834362328</v>
      </c>
      <c r="AE2785">
        <f t="shared" si="864"/>
        <v>0.0057656</v>
      </c>
      <c r="AF2785">
        <f t="shared" si="873"/>
        <v>0.616570596745688</v>
      </c>
      <c r="AG2785">
        <f t="shared" si="865"/>
        <v>0.0153266</v>
      </c>
      <c r="AH2785">
        <f t="shared" si="874"/>
        <v>1.88110621379013</v>
      </c>
      <c r="AI2785">
        <f t="shared" si="866"/>
        <v>0.0094434</v>
      </c>
      <c r="AJ2785">
        <f t="shared" si="875"/>
        <v>1.60329264325654</v>
      </c>
      <c r="AK2785">
        <f t="shared" si="867"/>
        <v>-0.00333</v>
      </c>
      <c r="AL2785">
        <f t="shared" si="876"/>
        <v>0.689857655446939</v>
      </c>
      <c r="AM2785">
        <f t="shared" si="877"/>
        <v>0.0039046</v>
      </c>
      <c r="AN2785">
        <f t="shared" si="878"/>
        <v>0.721409487765062</v>
      </c>
      <c r="AO2785">
        <f t="shared" si="868"/>
        <v>0.003898286</v>
      </c>
      <c r="AP2785">
        <f t="shared" si="879"/>
        <v>0.577985641711484</v>
      </c>
    </row>
    <row r="2786" spans="1:42">
      <c r="A2786" s="5">
        <v>44396</v>
      </c>
      <c r="B2786" s="2">
        <v>-0.0352772</v>
      </c>
      <c r="C2786">
        <v>12.16182483</v>
      </c>
      <c r="D2786" s="2">
        <v>-0.0159098</v>
      </c>
      <c r="E2786">
        <v>6.678487074</v>
      </c>
      <c r="F2786" s="2">
        <v>-0.0287358</v>
      </c>
      <c r="G2786">
        <v>10.35573142</v>
      </c>
      <c r="H2786" s="2">
        <v>0.0256856</v>
      </c>
      <c r="I2786">
        <v>2.314907703</v>
      </c>
      <c r="J2786" s="2">
        <v>-0.0300712</v>
      </c>
      <c r="K2786">
        <v>1.224421569</v>
      </c>
      <c r="L2786" s="2">
        <v>-0.0178124</v>
      </c>
      <c r="M2786">
        <v>3.826833685</v>
      </c>
      <c r="N2786" s="2">
        <v>0.0113506</v>
      </c>
      <c r="O2786">
        <v>3.337379606</v>
      </c>
      <c r="P2786" s="2">
        <v>-0.0262452</v>
      </c>
      <c r="Q2786">
        <v>1.379660821</v>
      </c>
      <c r="R2786" s="2">
        <v>-0.0119306</v>
      </c>
      <c r="S2786">
        <v>1.45527999</v>
      </c>
      <c r="T2786" s="2">
        <v>0.002206643</v>
      </c>
      <c r="U2786">
        <v>1.166801027</v>
      </c>
      <c r="V2786" s="4">
        <v>-0.0555</v>
      </c>
      <c r="W2786">
        <f t="shared" si="860"/>
        <v>-0.0347222</v>
      </c>
      <c r="X2786">
        <f t="shared" si="869"/>
        <v>5.9800198689912</v>
      </c>
      <c r="Y2786">
        <f t="shared" si="861"/>
        <v>-0.0153548</v>
      </c>
      <c r="Z2786">
        <f t="shared" si="870"/>
        <v>3.34620498092785</v>
      </c>
      <c r="AA2786">
        <f t="shared" si="862"/>
        <v>-0.0281808</v>
      </c>
      <c r="AB2786">
        <f t="shared" si="871"/>
        <v>5.12189926257325</v>
      </c>
      <c r="AC2786">
        <f t="shared" si="863"/>
        <v>0.0262406</v>
      </c>
      <c r="AD2786">
        <f t="shared" si="872"/>
        <v>1.13476384360897</v>
      </c>
      <c r="AE2786">
        <f t="shared" si="864"/>
        <v>-0.0295162</v>
      </c>
      <c r="AF2786">
        <f t="shared" si="873"/>
        <v>0.598371775698023</v>
      </c>
      <c r="AG2786">
        <f t="shared" si="865"/>
        <v>-0.0172574</v>
      </c>
      <c r="AH2786">
        <f t="shared" si="874"/>
        <v>1.84864321141627</v>
      </c>
      <c r="AI2786">
        <f t="shared" si="866"/>
        <v>0.0119056</v>
      </c>
      <c r="AJ2786">
        <f t="shared" si="875"/>
        <v>1.6223808041501</v>
      </c>
      <c r="AK2786">
        <f t="shared" si="867"/>
        <v>-0.0256902</v>
      </c>
      <c r="AL2786">
        <f t="shared" si="876"/>
        <v>0.672135074306976</v>
      </c>
      <c r="AM2786">
        <f t="shared" si="877"/>
        <v>-0.0113756</v>
      </c>
      <c r="AN2786">
        <f t="shared" si="878"/>
        <v>0.713203021996042</v>
      </c>
      <c r="AO2786">
        <f t="shared" si="868"/>
        <v>0.002761643</v>
      </c>
      <c r="AP2786">
        <f t="shared" si="879"/>
        <v>0.579581831713017</v>
      </c>
    </row>
    <row r="2787" spans="1:42">
      <c r="A2787" s="5">
        <v>44397</v>
      </c>
      <c r="B2787" s="2">
        <v>0.0057578</v>
      </c>
      <c r="C2787">
        <v>12.23185019</v>
      </c>
      <c r="D2787" s="2">
        <v>0.013782</v>
      </c>
      <c r="E2787">
        <v>6.770529983</v>
      </c>
      <c r="F2787" s="2">
        <v>0.036752</v>
      </c>
      <c r="G2787">
        <v>10.73632526</v>
      </c>
      <c r="H2787" s="2">
        <v>-0.01053</v>
      </c>
      <c r="I2787">
        <v>2.290531725</v>
      </c>
      <c r="J2787" s="2">
        <v>-0.0059352</v>
      </c>
      <c r="K2787">
        <v>1.217154382</v>
      </c>
      <c r="L2787" s="2">
        <v>-0.0149182</v>
      </c>
      <c r="M2787">
        <v>3.769744215</v>
      </c>
      <c r="N2787" s="2">
        <v>0.0049458</v>
      </c>
      <c r="O2787">
        <v>3.353885618</v>
      </c>
      <c r="P2787" s="2">
        <v>-0.000807</v>
      </c>
      <c r="Q2787">
        <v>1.378547435</v>
      </c>
      <c r="R2787" s="2">
        <v>0.0016478</v>
      </c>
      <c r="S2787">
        <v>1.457678</v>
      </c>
      <c r="T2787" s="2">
        <v>-0.004000214</v>
      </c>
      <c r="U2787">
        <v>1.162133573</v>
      </c>
      <c r="V2787" s="4">
        <v>0.1542</v>
      </c>
      <c r="W2787">
        <f t="shared" si="860"/>
        <v>0.0042158</v>
      </c>
      <c r="X2787">
        <f t="shared" si="869"/>
        <v>6.00523043675489</v>
      </c>
      <c r="Y2787">
        <f t="shared" si="861"/>
        <v>0.01224</v>
      </c>
      <c r="Z2787">
        <f t="shared" si="870"/>
        <v>3.38716252989441</v>
      </c>
      <c r="AA2787">
        <f t="shared" si="862"/>
        <v>0.03521</v>
      </c>
      <c r="AB2787">
        <f t="shared" si="871"/>
        <v>5.30224133560845</v>
      </c>
      <c r="AC2787">
        <f t="shared" si="863"/>
        <v>-0.012072</v>
      </c>
      <c r="AD2787">
        <f t="shared" si="872"/>
        <v>1.12106497448892</v>
      </c>
      <c r="AE2787">
        <f t="shared" si="864"/>
        <v>-0.0074772</v>
      </c>
      <c r="AF2787">
        <f t="shared" si="873"/>
        <v>0.593897630256773</v>
      </c>
      <c r="AG2787">
        <f t="shared" si="865"/>
        <v>-0.0164602</v>
      </c>
      <c r="AH2787">
        <f t="shared" si="874"/>
        <v>1.81821417442771</v>
      </c>
      <c r="AI2787">
        <f t="shared" si="866"/>
        <v>0.0034038</v>
      </c>
      <c r="AJ2787">
        <f t="shared" si="875"/>
        <v>1.62790306393126</v>
      </c>
      <c r="AK2787">
        <f t="shared" si="867"/>
        <v>-0.002349</v>
      </c>
      <c r="AL2787">
        <f t="shared" si="876"/>
        <v>0.670556229017429</v>
      </c>
      <c r="AM2787">
        <f t="shared" si="877"/>
        <v>0.0001058</v>
      </c>
      <c r="AN2787">
        <f t="shared" si="878"/>
        <v>0.713278478875769</v>
      </c>
      <c r="AO2787">
        <f t="shared" si="868"/>
        <v>-0.005542214</v>
      </c>
      <c r="AP2787">
        <f t="shared" si="879"/>
        <v>0.576369665171151</v>
      </c>
    </row>
    <row r="2788" spans="1:42">
      <c r="A2788" s="5">
        <v>44398</v>
      </c>
      <c r="B2788" s="2">
        <v>0.0100392</v>
      </c>
      <c r="C2788">
        <v>12.35464818</v>
      </c>
      <c r="D2788" s="2">
        <v>0.0153058</v>
      </c>
      <c r="E2788">
        <v>6.874158361</v>
      </c>
      <c r="F2788" s="2">
        <v>0.0320002</v>
      </c>
      <c r="G2788">
        <v>11.07988982</v>
      </c>
      <c r="H2788" s="2">
        <v>0.0124574</v>
      </c>
      <c r="I2788">
        <v>2.319065794</v>
      </c>
      <c r="J2788" s="2">
        <v>0.0346552</v>
      </c>
      <c r="K2788">
        <v>1.259335111</v>
      </c>
      <c r="L2788" s="2">
        <v>0.0102674</v>
      </c>
      <c r="M2788">
        <v>3.808449687</v>
      </c>
      <c r="N2788" s="2">
        <v>0.0003086</v>
      </c>
      <c r="O2788">
        <v>3.354920627</v>
      </c>
      <c r="P2788" s="2">
        <v>0.0180848</v>
      </c>
      <c r="Q2788">
        <v>1.40347819</v>
      </c>
      <c r="R2788" s="2">
        <v>0.0108502</v>
      </c>
      <c r="S2788">
        <v>1.473494098</v>
      </c>
      <c r="T2788" s="2">
        <v>0.008049429</v>
      </c>
      <c r="U2788">
        <v>1.171488084</v>
      </c>
      <c r="V2788" s="4">
        <v>1.2877</v>
      </c>
      <c r="W2788">
        <f t="shared" si="860"/>
        <v>-0.0028378</v>
      </c>
      <c r="X2788">
        <f t="shared" si="869"/>
        <v>5.98818879382147</v>
      </c>
      <c r="Y2788">
        <f t="shared" si="861"/>
        <v>0.0024288</v>
      </c>
      <c r="Z2788">
        <f t="shared" si="870"/>
        <v>3.39538927024701</v>
      </c>
      <c r="AA2788">
        <f t="shared" si="862"/>
        <v>0.0191232</v>
      </c>
      <c r="AB2788">
        <f t="shared" si="871"/>
        <v>5.40363715711756</v>
      </c>
      <c r="AC2788">
        <f t="shared" si="863"/>
        <v>-0.000419600000000001</v>
      </c>
      <c r="AD2788">
        <f t="shared" si="872"/>
        <v>1.12059457562562</v>
      </c>
      <c r="AE2788">
        <f t="shared" si="864"/>
        <v>0.0217782</v>
      </c>
      <c r="AF2788">
        <f t="shared" si="873"/>
        <v>0.606831651628031</v>
      </c>
      <c r="AG2788">
        <f t="shared" si="865"/>
        <v>-0.0026096</v>
      </c>
      <c r="AH2788">
        <f t="shared" si="874"/>
        <v>1.81346936271813</v>
      </c>
      <c r="AI2788">
        <f t="shared" si="866"/>
        <v>-0.0125684</v>
      </c>
      <c r="AJ2788">
        <f t="shared" si="875"/>
        <v>1.60744292706255</v>
      </c>
      <c r="AK2788">
        <f t="shared" si="867"/>
        <v>0.0052078</v>
      </c>
      <c r="AL2788">
        <f t="shared" si="876"/>
        <v>0.674048351746906</v>
      </c>
      <c r="AM2788">
        <f t="shared" si="877"/>
        <v>-0.0020268</v>
      </c>
      <c r="AN2788">
        <f t="shared" si="878"/>
        <v>0.711832806054783</v>
      </c>
      <c r="AO2788">
        <f t="shared" si="868"/>
        <v>-0.004827571</v>
      </c>
      <c r="AP2788">
        <f t="shared" si="879"/>
        <v>0.573587199690291</v>
      </c>
    </row>
    <row r="2789" spans="1:42">
      <c r="A2789" s="5">
        <v>44399</v>
      </c>
      <c r="B2789" s="2">
        <v>0.0064384</v>
      </c>
      <c r="C2789">
        <v>12.43419235</v>
      </c>
      <c r="D2789" s="2">
        <v>0.0081726</v>
      </c>
      <c r="E2789">
        <v>6.930338107</v>
      </c>
      <c r="F2789" s="2">
        <v>-0.0056384</v>
      </c>
      <c r="G2789">
        <v>11.01741697</v>
      </c>
      <c r="H2789" s="2">
        <v>-0.0002892</v>
      </c>
      <c r="I2789">
        <v>2.318395121</v>
      </c>
      <c r="J2789" s="2">
        <v>-0.0123732</v>
      </c>
      <c r="K2789">
        <v>1.243753105</v>
      </c>
      <c r="L2789" s="2">
        <v>0.0283884</v>
      </c>
      <c r="M2789">
        <v>3.91656548</v>
      </c>
      <c r="N2789" s="2">
        <v>-0.0118668</v>
      </c>
      <c r="O2789">
        <v>3.315108455</v>
      </c>
      <c r="P2789" s="2">
        <v>0.0156038</v>
      </c>
      <c r="Q2789">
        <v>1.425377783</v>
      </c>
      <c r="R2789" s="2">
        <v>-0.0083926</v>
      </c>
      <c r="S2789">
        <v>1.461127652</v>
      </c>
      <c r="T2789" s="2">
        <v>0.006161786</v>
      </c>
      <c r="U2789">
        <v>1.178706543</v>
      </c>
      <c r="V2789" s="4">
        <v>0.4169</v>
      </c>
      <c r="W2789">
        <f t="shared" si="860"/>
        <v>0.0022694</v>
      </c>
      <c r="X2789">
        <f t="shared" si="869"/>
        <v>6.00177838947017</v>
      </c>
      <c r="Y2789">
        <f t="shared" si="861"/>
        <v>0.0040036</v>
      </c>
      <c r="Z2789">
        <f t="shared" si="870"/>
        <v>3.40898305072937</v>
      </c>
      <c r="AA2789">
        <f t="shared" si="862"/>
        <v>-0.0098074</v>
      </c>
      <c r="AB2789">
        <f t="shared" si="871"/>
        <v>5.35064152606284</v>
      </c>
      <c r="AC2789">
        <f t="shared" si="863"/>
        <v>-0.0044582</v>
      </c>
      <c r="AD2789">
        <f t="shared" si="872"/>
        <v>1.11559874088857</v>
      </c>
      <c r="AE2789">
        <f t="shared" si="864"/>
        <v>-0.0165422</v>
      </c>
      <c r="AF2789">
        <f t="shared" si="873"/>
        <v>0.59679332108047</v>
      </c>
      <c r="AG2789">
        <f t="shared" si="865"/>
        <v>0.0242194</v>
      </c>
      <c r="AH2789">
        <f t="shared" si="874"/>
        <v>1.85739050260154</v>
      </c>
      <c r="AI2789">
        <f t="shared" si="866"/>
        <v>-0.0160358</v>
      </c>
      <c r="AJ2789">
        <f t="shared" si="875"/>
        <v>1.58166629377276</v>
      </c>
      <c r="AK2789">
        <f t="shared" si="867"/>
        <v>0.0114348</v>
      </c>
      <c r="AL2789">
        <f t="shared" si="876"/>
        <v>0.681755959839462</v>
      </c>
      <c r="AM2789">
        <f t="shared" si="877"/>
        <v>-0.0125616</v>
      </c>
      <c r="AN2789">
        <f t="shared" si="878"/>
        <v>0.702891047078246</v>
      </c>
      <c r="AO2789">
        <f t="shared" si="868"/>
        <v>0.001992786</v>
      </c>
      <c r="AP2789">
        <f t="shared" si="879"/>
        <v>0.574730236231613</v>
      </c>
    </row>
    <row r="2790" spans="1:42">
      <c r="A2790" s="5">
        <v>44400</v>
      </c>
      <c r="B2790" s="2">
        <v>0.0143924</v>
      </c>
      <c r="C2790">
        <v>12.61315022</v>
      </c>
      <c r="D2790" s="2">
        <v>0.0094918</v>
      </c>
      <c r="E2790">
        <v>6.996119491</v>
      </c>
      <c r="F2790" s="2">
        <v>-0.019306</v>
      </c>
      <c r="G2790">
        <v>10.80471472</v>
      </c>
      <c r="H2790" s="2">
        <v>-0.0291396</v>
      </c>
      <c r="I2790">
        <v>2.250838014</v>
      </c>
      <c r="J2790" s="2">
        <v>-0.0368992</v>
      </c>
      <c r="K2790">
        <v>1.197859611</v>
      </c>
      <c r="L2790" s="2">
        <v>0.0041988</v>
      </c>
      <c r="M2790">
        <v>3.933010355</v>
      </c>
      <c r="N2790" s="2">
        <v>-0.0062206</v>
      </c>
      <c r="O2790">
        <v>3.294486491</v>
      </c>
      <c r="P2790" s="2">
        <v>-0.0325188</v>
      </c>
      <c r="Q2790">
        <v>1.379026208</v>
      </c>
      <c r="R2790" s="3">
        <v>5.32e-5</v>
      </c>
      <c r="S2790">
        <v>1.461205384</v>
      </c>
      <c r="T2790" s="2">
        <v>0.001446071</v>
      </c>
      <c r="U2790">
        <v>1.180411037</v>
      </c>
      <c r="V2790" s="4">
        <v>-1.0764</v>
      </c>
      <c r="W2790">
        <f t="shared" si="860"/>
        <v>0.0251564</v>
      </c>
      <c r="X2790">
        <f t="shared" si="869"/>
        <v>6.15276152734703</v>
      </c>
      <c r="Y2790">
        <f t="shared" si="861"/>
        <v>0.0202558</v>
      </c>
      <c r="Z2790">
        <f t="shared" si="870"/>
        <v>3.47803472960834</v>
      </c>
      <c r="AA2790">
        <f t="shared" si="862"/>
        <v>-0.008542</v>
      </c>
      <c r="AB2790">
        <f t="shared" si="871"/>
        <v>5.30493634614721</v>
      </c>
      <c r="AC2790">
        <f t="shared" si="863"/>
        <v>-0.0183756</v>
      </c>
      <c r="AD2790">
        <f t="shared" si="872"/>
        <v>1.0950989446655</v>
      </c>
      <c r="AE2790">
        <f t="shared" si="864"/>
        <v>-0.0261352</v>
      </c>
      <c r="AF2790">
        <f t="shared" si="873"/>
        <v>0.581196008275368</v>
      </c>
      <c r="AG2790">
        <f t="shared" si="865"/>
        <v>0.0149628</v>
      </c>
      <c r="AH2790">
        <f t="shared" si="874"/>
        <v>1.88518226521387</v>
      </c>
      <c r="AI2790">
        <f t="shared" si="866"/>
        <v>0.0045434</v>
      </c>
      <c r="AJ2790">
        <f t="shared" si="875"/>
        <v>1.58885243641189</v>
      </c>
      <c r="AK2790">
        <f t="shared" si="867"/>
        <v>-0.0217548</v>
      </c>
      <c r="AL2790">
        <f t="shared" si="876"/>
        <v>0.666924495284346</v>
      </c>
      <c r="AM2790">
        <f t="shared" si="877"/>
        <v>0.0108172</v>
      </c>
      <c r="AN2790">
        <f t="shared" si="878"/>
        <v>0.710494360112701</v>
      </c>
      <c r="AO2790">
        <f t="shared" si="868"/>
        <v>0.012210071</v>
      </c>
      <c r="AP2790">
        <f t="shared" si="879"/>
        <v>0.581747733221848</v>
      </c>
    </row>
    <row r="2791" spans="1:42">
      <c r="A2791" s="5">
        <v>44403</v>
      </c>
      <c r="B2791" s="2">
        <v>-0.0211614</v>
      </c>
      <c r="C2791">
        <v>12.3462383</v>
      </c>
      <c r="D2791" s="2">
        <v>0.0042382</v>
      </c>
      <c r="E2791">
        <v>7.025770444</v>
      </c>
      <c r="F2791" s="2">
        <v>0.0028966</v>
      </c>
      <c r="G2791">
        <v>10.83601165</v>
      </c>
      <c r="H2791" s="2">
        <v>-0.027982</v>
      </c>
      <c r="I2791">
        <v>2.187855065</v>
      </c>
      <c r="J2791" s="2">
        <v>-0.045963</v>
      </c>
      <c r="K2791">
        <v>1.14280239</v>
      </c>
      <c r="L2791" s="2">
        <v>-0.0151224</v>
      </c>
      <c r="M2791">
        <v>3.873533799</v>
      </c>
      <c r="N2791" s="2">
        <v>-0.0430992</v>
      </c>
      <c r="O2791">
        <v>3.152496759</v>
      </c>
      <c r="P2791" s="2">
        <v>-0.0325572</v>
      </c>
      <c r="Q2791">
        <v>1.334128976</v>
      </c>
      <c r="R2791" s="2">
        <v>-0.016282</v>
      </c>
      <c r="S2791">
        <v>1.437414038</v>
      </c>
      <c r="T2791" s="2">
        <v>-0.027497429</v>
      </c>
      <c r="U2791">
        <v>1.147952768</v>
      </c>
      <c r="V2791" s="4">
        <v>-2.2502</v>
      </c>
      <c r="W2791">
        <f t="shared" si="860"/>
        <v>0.0013406</v>
      </c>
      <c r="X2791">
        <f t="shared" si="869"/>
        <v>6.16100991945059</v>
      </c>
      <c r="Y2791">
        <f t="shared" si="861"/>
        <v>0.0267402</v>
      </c>
      <c r="Z2791">
        <f t="shared" si="870"/>
        <v>3.57103807388501</v>
      </c>
      <c r="AA2791">
        <f t="shared" si="862"/>
        <v>0.0253986</v>
      </c>
      <c r="AB2791">
        <f t="shared" si="871"/>
        <v>5.43967430242847</v>
      </c>
      <c r="AC2791">
        <f t="shared" si="863"/>
        <v>-0.00548</v>
      </c>
      <c r="AD2791">
        <f t="shared" si="872"/>
        <v>1.08909780244873</v>
      </c>
      <c r="AE2791">
        <f t="shared" si="864"/>
        <v>-0.023461</v>
      </c>
      <c r="AF2791">
        <f t="shared" si="873"/>
        <v>0.56756056872522</v>
      </c>
      <c r="AG2791">
        <f t="shared" si="865"/>
        <v>0.0073796</v>
      </c>
      <c r="AH2791">
        <f t="shared" si="874"/>
        <v>1.89909415625824</v>
      </c>
      <c r="AI2791">
        <f t="shared" si="866"/>
        <v>-0.0205972</v>
      </c>
      <c r="AJ2791">
        <f t="shared" si="875"/>
        <v>1.55612652500862</v>
      </c>
      <c r="AK2791">
        <f t="shared" si="867"/>
        <v>-0.0100552</v>
      </c>
      <c r="AL2791">
        <f t="shared" si="876"/>
        <v>0.660218436099363</v>
      </c>
      <c r="AM2791">
        <f t="shared" si="877"/>
        <v>0.00622</v>
      </c>
      <c r="AN2791">
        <f t="shared" si="878"/>
        <v>0.714913635032601</v>
      </c>
      <c r="AO2791">
        <f t="shared" si="868"/>
        <v>-0.004995429</v>
      </c>
      <c r="AP2791">
        <f t="shared" si="879"/>
        <v>0.578841653724627</v>
      </c>
    </row>
    <row r="2792" spans="1:42">
      <c r="A2792" s="5">
        <v>44404</v>
      </c>
      <c r="B2792" s="2">
        <v>-0.0551346</v>
      </c>
      <c r="C2792">
        <v>11.66553339</v>
      </c>
      <c r="D2792" s="2">
        <v>-0.0477816</v>
      </c>
      <c r="E2792">
        <v>6.690067891</v>
      </c>
      <c r="F2792" s="2">
        <v>-0.0432936</v>
      </c>
      <c r="G2792">
        <v>10.3668817</v>
      </c>
      <c r="H2792" s="2">
        <v>-0.0608834</v>
      </c>
      <c r="I2792">
        <v>2.05465101</v>
      </c>
      <c r="J2792" s="2">
        <v>-0.0451088</v>
      </c>
      <c r="K2792">
        <v>1.091251945</v>
      </c>
      <c r="L2792" s="2">
        <v>-0.0364042</v>
      </c>
      <c r="M2792">
        <v>3.7325209</v>
      </c>
      <c r="N2792" s="2">
        <v>-0.005467</v>
      </c>
      <c r="O2792">
        <v>3.135262059</v>
      </c>
      <c r="P2792" s="2">
        <v>-0.0535208</v>
      </c>
      <c r="Q2792">
        <v>1.262725325</v>
      </c>
      <c r="R2792" s="2">
        <v>-0.0388176</v>
      </c>
      <c r="S2792">
        <v>1.381617074</v>
      </c>
      <c r="T2792" s="2">
        <v>-0.034420429</v>
      </c>
      <c r="U2792">
        <v>1.108439742</v>
      </c>
      <c r="V2792" s="4">
        <v>-3.0287</v>
      </c>
      <c r="W2792">
        <f t="shared" si="860"/>
        <v>-0.0248476</v>
      </c>
      <c r="X2792">
        <f t="shared" si="869"/>
        <v>6.00792360937605</v>
      </c>
      <c r="Y2792">
        <f t="shared" si="861"/>
        <v>-0.0174946</v>
      </c>
      <c r="Z2792">
        <f t="shared" si="870"/>
        <v>3.50856419119762</v>
      </c>
      <c r="AA2792">
        <f t="shared" si="862"/>
        <v>-0.0130066</v>
      </c>
      <c r="AB2792">
        <f t="shared" si="871"/>
        <v>5.3689226346465</v>
      </c>
      <c r="AC2792">
        <f t="shared" si="863"/>
        <v>-0.0305964</v>
      </c>
      <c r="AD2792">
        <f t="shared" si="872"/>
        <v>1.05577533044589</v>
      </c>
      <c r="AE2792">
        <f t="shared" si="864"/>
        <v>-0.0148218</v>
      </c>
      <c r="AF2792">
        <f t="shared" si="873"/>
        <v>0.559148299487688</v>
      </c>
      <c r="AG2792">
        <f t="shared" si="865"/>
        <v>-0.0061172</v>
      </c>
      <c r="AH2792">
        <f t="shared" si="874"/>
        <v>1.88747701748558</v>
      </c>
      <c r="AI2792">
        <f t="shared" si="866"/>
        <v>0.02482</v>
      </c>
      <c r="AJ2792">
        <f t="shared" si="875"/>
        <v>1.59474958535934</v>
      </c>
      <c r="AK2792">
        <f t="shared" si="867"/>
        <v>-0.0232338</v>
      </c>
      <c r="AL2792">
        <f t="shared" si="876"/>
        <v>0.644879052998718</v>
      </c>
      <c r="AM2792">
        <f t="shared" si="877"/>
        <v>-0.0085306</v>
      </c>
      <c r="AN2792">
        <f t="shared" si="878"/>
        <v>0.708814992777592</v>
      </c>
      <c r="AO2792">
        <f t="shared" si="868"/>
        <v>-0.004133429</v>
      </c>
      <c r="AP2792">
        <f t="shared" si="879"/>
        <v>0.576449052846714</v>
      </c>
    </row>
    <row r="2793" spans="1:42">
      <c r="A2793" s="5">
        <v>44405</v>
      </c>
      <c r="B2793" s="2">
        <v>-0.0338544</v>
      </c>
      <c r="C2793">
        <v>11.27060375</v>
      </c>
      <c r="D2793" s="2">
        <v>-0.0217794</v>
      </c>
      <c r="E2793">
        <v>6.544362227</v>
      </c>
      <c r="F2793" s="2">
        <v>-0.022117</v>
      </c>
      <c r="G2793">
        <v>10.13759738</v>
      </c>
      <c r="H2793" s="2">
        <v>0.0049876</v>
      </c>
      <c r="I2793">
        <v>2.064898787</v>
      </c>
      <c r="J2793" s="2">
        <v>-0.024664</v>
      </c>
      <c r="K2793">
        <v>1.064337307</v>
      </c>
      <c r="L2793" s="2">
        <v>-0.0003698</v>
      </c>
      <c r="M2793">
        <v>3.731140614</v>
      </c>
      <c r="N2793" s="2">
        <v>-0.0240728</v>
      </c>
      <c r="O2793">
        <v>3.059787523</v>
      </c>
      <c r="P2793" s="2">
        <v>0.0025138</v>
      </c>
      <c r="Q2793">
        <v>1.265899564</v>
      </c>
      <c r="R2793" s="2">
        <v>-0.0192812</v>
      </c>
      <c r="S2793">
        <v>1.354977839</v>
      </c>
      <c r="T2793" s="2">
        <v>-0.009039929</v>
      </c>
      <c r="U2793">
        <v>1.098419526</v>
      </c>
      <c r="V2793" s="4">
        <v>-0.6825</v>
      </c>
      <c r="W2793">
        <f t="shared" si="860"/>
        <v>-0.0270294</v>
      </c>
      <c r="X2793">
        <f t="shared" si="869"/>
        <v>5.84553303896878</v>
      </c>
      <c r="Y2793">
        <f t="shared" si="861"/>
        <v>-0.0149544</v>
      </c>
      <c r="Z2793">
        <f t="shared" si="870"/>
        <v>3.45609571885678</v>
      </c>
      <c r="AA2793">
        <f t="shared" si="862"/>
        <v>-0.015292</v>
      </c>
      <c r="AB2793">
        <f t="shared" si="871"/>
        <v>5.28682106971749</v>
      </c>
      <c r="AC2793">
        <f t="shared" si="863"/>
        <v>0.0118126</v>
      </c>
      <c r="AD2793">
        <f t="shared" si="872"/>
        <v>1.06824678211431</v>
      </c>
      <c r="AE2793">
        <f t="shared" si="864"/>
        <v>-0.017839</v>
      </c>
      <c r="AF2793">
        <f t="shared" si="873"/>
        <v>0.549173652973127</v>
      </c>
      <c r="AG2793">
        <f t="shared" si="865"/>
        <v>0.0064552</v>
      </c>
      <c r="AH2793">
        <f t="shared" si="874"/>
        <v>1.89966105912885</v>
      </c>
      <c r="AI2793">
        <f t="shared" si="866"/>
        <v>-0.0172478</v>
      </c>
      <c r="AJ2793">
        <f t="shared" si="875"/>
        <v>1.56724366346098</v>
      </c>
      <c r="AK2793">
        <f t="shared" si="867"/>
        <v>0.0093388</v>
      </c>
      <c r="AL2793">
        <f t="shared" si="876"/>
        <v>0.650901449498862</v>
      </c>
      <c r="AM2793">
        <f t="shared" si="877"/>
        <v>-0.0124562</v>
      </c>
      <c r="AN2793">
        <f t="shared" si="878"/>
        <v>0.699985851464556</v>
      </c>
      <c r="AO2793">
        <f t="shared" si="868"/>
        <v>-0.002214929</v>
      </c>
      <c r="AP2793">
        <f t="shared" si="879"/>
        <v>0.575172259122541</v>
      </c>
    </row>
    <row r="2794" spans="1:42">
      <c r="A2794" s="5">
        <v>44406</v>
      </c>
      <c r="B2794" s="2">
        <v>0.0496988</v>
      </c>
      <c r="C2794">
        <v>11.83073924</v>
      </c>
      <c r="D2794" s="2">
        <v>0.0382876</v>
      </c>
      <c r="E2794">
        <v>6.79493015</v>
      </c>
      <c r="F2794" s="2">
        <v>0.0451144</v>
      </c>
      <c r="G2794">
        <v>10.594949</v>
      </c>
      <c r="H2794" s="2">
        <v>0.022784</v>
      </c>
      <c r="I2794">
        <v>2.111945441</v>
      </c>
      <c r="J2794" s="2">
        <v>0.030143</v>
      </c>
      <c r="K2794">
        <v>1.096419627</v>
      </c>
      <c r="L2794" s="2">
        <v>0.027182</v>
      </c>
      <c r="M2794">
        <v>3.832560478</v>
      </c>
      <c r="N2794" s="2">
        <v>0.0306006</v>
      </c>
      <c r="O2794">
        <v>3.153418857</v>
      </c>
      <c r="P2794" s="2">
        <v>0.0216588</v>
      </c>
      <c r="Q2794">
        <v>1.29331743</v>
      </c>
      <c r="R2794" s="2">
        <v>0.0473366</v>
      </c>
      <c r="S2794">
        <v>1.419117883</v>
      </c>
      <c r="T2794" s="2">
        <v>0.017047429</v>
      </c>
      <c r="U2794">
        <v>1.117144754</v>
      </c>
      <c r="V2794" s="4">
        <v>2.5754</v>
      </c>
      <c r="W2794">
        <f t="shared" si="860"/>
        <v>0.0239448</v>
      </c>
      <c r="X2794">
        <f t="shared" si="869"/>
        <v>5.98550315848028</v>
      </c>
      <c r="Y2794">
        <f t="shared" si="861"/>
        <v>0.0125336</v>
      </c>
      <c r="Z2794">
        <f t="shared" si="870"/>
        <v>3.49941304015864</v>
      </c>
      <c r="AA2794">
        <f t="shared" si="862"/>
        <v>0.0193604</v>
      </c>
      <c r="AB2794">
        <f t="shared" si="871"/>
        <v>5.38917604035565</v>
      </c>
      <c r="AC2794">
        <f t="shared" si="863"/>
        <v>-0.00297</v>
      </c>
      <c r="AD2794">
        <f t="shared" si="872"/>
        <v>1.06507408917143</v>
      </c>
      <c r="AE2794">
        <f t="shared" si="864"/>
        <v>0.004389</v>
      </c>
      <c r="AF2794">
        <f t="shared" si="873"/>
        <v>0.551583976136026</v>
      </c>
      <c r="AG2794">
        <f t="shared" si="865"/>
        <v>0.001428</v>
      </c>
      <c r="AH2794">
        <f t="shared" si="874"/>
        <v>1.90237377512129</v>
      </c>
      <c r="AI2794">
        <f t="shared" si="866"/>
        <v>0.0048466</v>
      </c>
      <c r="AJ2794">
        <f t="shared" si="875"/>
        <v>1.57483946660031</v>
      </c>
      <c r="AK2794">
        <f t="shared" si="867"/>
        <v>-0.0040952</v>
      </c>
      <c r="AL2794">
        <f t="shared" si="876"/>
        <v>0.648235877882875</v>
      </c>
      <c r="AM2794">
        <f t="shared" si="877"/>
        <v>0.0215826</v>
      </c>
      <c r="AN2794">
        <f t="shared" si="878"/>
        <v>0.715093366102375</v>
      </c>
      <c r="AO2794">
        <f t="shared" si="868"/>
        <v>-0.008706571</v>
      </c>
      <c r="AP2794">
        <f t="shared" si="879"/>
        <v>0.57016448101126</v>
      </c>
    </row>
    <row r="2795" spans="1:42">
      <c r="A2795" s="5">
        <v>44407</v>
      </c>
      <c r="B2795" s="2">
        <v>0.0076622</v>
      </c>
      <c r="C2795">
        <v>11.92138873</v>
      </c>
      <c r="D2795" s="2">
        <v>-0.0220948</v>
      </c>
      <c r="E2795">
        <v>6.644797527</v>
      </c>
      <c r="F2795" s="2">
        <v>-0.016918</v>
      </c>
      <c r="G2795">
        <v>10.41570365</v>
      </c>
      <c r="H2795" s="2">
        <v>0.003163</v>
      </c>
      <c r="I2795">
        <v>2.118625525</v>
      </c>
      <c r="J2795" s="2">
        <v>0.0196944</v>
      </c>
      <c r="K2795">
        <v>1.118012953</v>
      </c>
      <c r="L2795" s="2">
        <v>-0.016871</v>
      </c>
      <c r="M2795">
        <v>3.76790135</v>
      </c>
      <c r="N2795" s="2">
        <v>0.008096</v>
      </c>
      <c r="O2795">
        <v>3.178948936</v>
      </c>
      <c r="P2795" s="2">
        <v>0.0055542</v>
      </c>
      <c r="Q2795">
        <v>1.300500774</v>
      </c>
      <c r="R2795" s="2">
        <v>0.0155162</v>
      </c>
      <c r="S2795">
        <v>1.4411372</v>
      </c>
      <c r="T2795" s="2">
        <v>0.006102</v>
      </c>
      <c r="U2795">
        <v>1.123961572</v>
      </c>
      <c r="V2795" s="4">
        <v>-0.1351</v>
      </c>
      <c r="W2795">
        <f t="shared" si="860"/>
        <v>0.0090132</v>
      </c>
      <c r="X2795">
        <f t="shared" si="869"/>
        <v>6.0394516955483</v>
      </c>
      <c r="Y2795">
        <f t="shared" si="861"/>
        <v>-0.0207438</v>
      </c>
      <c r="Z2795">
        <f t="shared" si="870"/>
        <v>3.4268219159362</v>
      </c>
      <c r="AA2795">
        <f t="shared" si="862"/>
        <v>-0.015567</v>
      </c>
      <c r="AB2795">
        <f t="shared" si="871"/>
        <v>5.30528273693543</v>
      </c>
      <c r="AC2795">
        <f t="shared" si="863"/>
        <v>0.004514</v>
      </c>
      <c r="AD2795">
        <f t="shared" si="872"/>
        <v>1.06988183360995</v>
      </c>
      <c r="AE2795">
        <f t="shared" si="864"/>
        <v>0.0210454</v>
      </c>
      <c r="AF2795">
        <f t="shared" si="873"/>
        <v>0.563192281547399</v>
      </c>
      <c r="AG2795">
        <f t="shared" si="865"/>
        <v>-0.01552</v>
      </c>
      <c r="AH2795">
        <f t="shared" si="874"/>
        <v>1.8728489341314</v>
      </c>
      <c r="AI2795">
        <f t="shared" si="866"/>
        <v>0.009447</v>
      </c>
      <c r="AJ2795">
        <f t="shared" si="875"/>
        <v>1.58971697504128</v>
      </c>
      <c r="AK2795">
        <f t="shared" si="867"/>
        <v>0.0069052</v>
      </c>
      <c r="AL2795">
        <f t="shared" si="876"/>
        <v>0.652712076266831</v>
      </c>
      <c r="AM2795">
        <f t="shared" si="877"/>
        <v>0.0168672</v>
      </c>
      <c r="AN2795">
        <f t="shared" si="878"/>
        <v>0.727154988927097</v>
      </c>
      <c r="AO2795">
        <f t="shared" si="868"/>
        <v>0.007453</v>
      </c>
      <c r="AP2795">
        <f t="shared" si="879"/>
        <v>0.574413916888237</v>
      </c>
    </row>
    <row r="2796" spans="1:42">
      <c r="A2796" s="5">
        <v>44410</v>
      </c>
      <c r="B2796" s="2">
        <v>0.032048111</v>
      </c>
      <c r="C2796">
        <v>12.30344672</v>
      </c>
      <c r="D2796" s="2">
        <v>0.038473333</v>
      </c>
      <c r="E2796">
        <v>6.900445037</v>
      </c>
      <c r="F2796" s="2">
        <v>0.034922444</v>
      </c>
      <c r="G2796">
        <v>10.77944548</v>
      </c>
      <c r="H2796" s="2">
        <v>0.028513444</v>
      </c>
      <c r="I2796">
        <v>2.179034836</v>
      </c>
      <c r="J2796" s="2">
        <v>0.023410556</v>
      </c>
      <c r="K2796">
        <v>1.144186258</v>
      </c>
      <c r="L2796" s="2">
        <v>0.036419333</v>
      </c>
      <c r="M2796">
        <v>3.905125806</v>
      </c>
      <c r="N2796" s="2">
        <v>0.035339333</v>
      </c>
      <c r="O2796">
        <v>3.291290872</v>
      </c>
      <c r="P2796" s="2">
        <v>0.035835</v>
      </c>
      <c r="Q2796">
        <v>1.347104219</v>
      </c>
      <c r="R2796" s="2">
        <v>0.011495778</v>
      </c>
      <c r="S2796">
        <v>1.457704193</v>
      </c>
      <c r="T2796" s="2">
        <v>0.021904389</v>
      </c>
      <c r="U2796">
        <v>1.148581263</v>
      </c>
      <c r="V2796" s="4">
        <v>2.0991</v>
      </c>
      <c r="W2796">
        <f t="shared" si="860"/>
        <v>0.011057111</v>
      </c>
      <c r="X2796">
        <f t="shared" si="869"/>
        <v>6.10623058332511</v>
      </c>
      <c r="Y2796">
        <f t="shared" si="861"/>
        <v>0.017482333</v>
      </c>
      <c r="Z2796">
        <f t="shared" si="870"/>
        <v>3.48673075780229</v>
      </c>
      <c r="AA2796">
        <f t="shared" si="862"/>
        <v>0.013931444</v>
      </c>
      <c r="AB2796">
        <f t="shared" si="871"/>
        <v>5.37919298628921</v>
      </c>
      <c r="AC2796">
        <f t="shared" si="863"/>
        <v>0.007522444</v>
      </c>
      <c r="AD2796">
        <f t="shared" si="872"/>
        <v>1.0779299597899</v>
      </c>
      <c r="AE2796">
        <f t="shared" si="864"/>
        <v>0.002419556</v>
      </c>
      <c r="AF2796">
        <f t="shared" si="873"/>
        <v>0.564554956811371</v>
      </c>
      <c r="AG2796">
        <f t="shared" si="865"/>
        <v>0.015428333</v>
      </c>
      <c r="AH2796">
        <f t="shared" si="874"/>
        <v>1.90174387114588</v>
      </c>
      <c r="AI2796">
        <f t="shared" si="866"/>
        <v>0.014348333</v>
      </c>
      <c r="AJ2796">
        <f t="shared" si="875"/>
        <v>1.61252676357492</v>
      </c>
      <c r="AK2796">
        <f t="shared" si="867"/>
        <v>0.014844</v>
      </c>
      <c r="AL2796">
        <f t="shared" si="876"/>
        <v>0.662400934326936</v>
      </c>
      <c r="AM2796">
        <f t="shared" si="877"/>
        <v>-0.009495222</v>
      </c>
      <c r="AN2796">
        <f t="shared" si="878"/>
        <v>0.720250490878827</v>
      </c>
      <c r="AO2796">
        <f t="shared" si="868"/>
        <v>0.000913389000000001</v>
      </c>
      <c r="AP2796">
        <f t="shared" si="879"/>
        <v>0.57493858024137</v>
      </c>
    </row>
    <row r="2797" spans="1:42">
      <c r="A2797" s="5">
        <v>44411</v>
      </c>
      <c r="B2797" s="2">
        <v>-0.035874778</v>
      </c>
      <c r="C2797">
        <v>11.8620633</v>
      </c>
      <c r="D2797" s="2">
        <v>-0.019747556</v>
      </c>
      <c r="E2797">
        <v>6.764178115</v>
      </c>
      <c r="F2797" s="2">
        <v>-0.003341333</v>
      </c>
      <c r="G2797">
        <v>10.74342776</v>
      </c>
      <c r="H2797" s="2">
        <v>-0.011790667</v>
      </c>
      <c r="I2797">
        <v>2.153342562</v>
      </c>
      <c r="J2797" s="2">
        <v>-0.004153778</v>
      </c>
      <c r="K2797">
        <v>1.139433562</v>
      </c>
      <c r="L2797" s="2">
        <v>-0.00795</v>
      </c>
      <c r="M2797">
        <v>3.874080055</v>
      </c>
      <c r="N2797" s="2">
        <v>-0.012235222</v>
      </c>
      <c r="O2797">
        <v>3.251021197</v>
      </c>
      <c r="P2797" s="2">
        <v>-0.007277333</v>
      </c>
      <c r="Q2797">
        <v>1.337300892</v>
      </c>
      <c r="R2797" s="2">
        <v>-0.004435556</v>
      </c>
      <c r="S2797">
        <v>1.451238465</v>
      </c>
      <c r="T2797" s="2">
        <v>-0.016798444</v>
      </c>
      <c r="U2797">
        <v>1.129286885</v>
      </c>
      <c r="V2797" s="4">
        <v>-0.618</v>
      </c>
      <c r="W2797">
        <f t="shared" si="860"/>
        <v>-0.029694778</v>
      </c>
      <c r="X2797">
        <f t="shared" si="869"/>
        <v>5.92490742173646</v>
      </c>
      <c r="Y2797">
        <f t="shared" si="861"/>
        <v>-0.013567556</v>
      </c>
      <c r="Z2797">
        <f t="shared" si="870"/>
        <v>3.43942434298889</v>
      </c>
      <c r="AA2797">
        <f t="shared" si="862"/>
        <v>0.002838667</v>
      </c>
      <c r="AB2797">
        <f t="shared" si="871"/>
        <v>5.39446272390602</v>
      </c>
      <c r="AC2797">
        <f t="shared" si="863"/>
        <v>-0.005610667</v>
      </c>
      <c r="AD2797">
        <f t="shared" si="872"/>
        <v>1.0718820537362</v>
      </c>
      <c r="AE2797">
        <f t="shared" si="864"/>
        <v>0.002026222</v>
      </c>
      <c r="AF2797">
        <f t="shared" si="873"/>
        <v>0.565698870485071</v>
      </c>
      <c r="AG2797">
        <f t="shared" si="865"/>
        <v>-0.00177</v>
      </c>
      <c r="AH2797">
        <f t="shared" si="874"/>
        <v>1.89837778449395</v>
      </c>
      <c r="AI2797">
        <f t="shared" si="866"/>
        <v>-0.006055222</v>
      </c>
      <c r="AJ2797">
        <f t="shared" si="875"/>
        <v>1.60276255604054</v>
      </c>
      <c r="AK2797">
        <f t="shared" si="867"/>
        <v>-0.001097333</v>
      </c>
      <c r="AL2797">
        <f t="shared" si="876"/>
        <v>0.661674059922469</v>
      </c>
      <c r="AM2797">
        <f t="shared" si="877"/>
        <v>0.001744444</v>
      </c>
      <c r="AN2797">
        <f t="shared" si="878"/>
        <v>0.721506927526137</v>
      </c>
      <c r="AO2797">
        <f t="shared" si="868"/>
        <v>-0.010618444</v>
      </c>
      <c r="AP2797">
        <f t="shared" si="879"/>
        <v>0.568833627123637</v>
      </c>
    </row>
    <row r="2798" spans="1:42">
      <c r="A2798" s="5">
        <v>44412</v>
      </c>
      <c r="B2798" s="2">
        <v>0.033171222</v>
      </c>
      <c r="C2798">
        <v>12.25554244</v>
      </c>
      <c r="D2798" s="2">
        <v>0.029564889</v>
      </c>
      <c r="E2798">
        <v>6.96416029</v>
      </c>
      <c r="F2798" s="2">
        <v>0.031897111</v>
      </c>
      <c r="G2798">
        <v>11.08611207</v>
      </c>
      <c r="H2798" s="2">
        <v>0.015517889</v>
      </c>
      <c r="I2798">
        <v>2.186757893</v>
      </c>
      <c r="J2798" s="2">
        <v>0.007576444</v>
      </c>
      <c r="K2798">
        <v>1.148066417</v>
      </c>
      <c r="L2798" s="2">
        <v>0.002611556</v>
      </c>
      <c r="M2798">
        <v>3.884197431</v>
      </c>
      <c r="N2798" s="2">
        <v>0.023774111</v>
      </c>
      <c r="O2798">
        <v>3.328311336</v>
      </c>
      <c r="P2798" s="2">
        <v>0.028063111</v>
      </c>
      <c r="Q2798">
        <v>1.374829716</v>
      </c>
      <c r="R2798" s="2">
        <v>0.005312222</v>
      </c>
      <c r="S2798">
        <v>1.458947767</v>
      </c>
      <c r="T2798" s="2">
        <v>0.010277444</v>
      </c>
      <c r="U2798">
        <v>1.140893068</v>
      </c>
      <c r="V2798" s="4">
        <v>1.5348</v>
      </c>
      <c r="W2798">
        <f t="shared" si="860"/>
        <v>0.017823222</v>
      </c>
      <c r="X2798">
        <f t="shared" si="869"/>
        <v>6.03050836204352</v>
      </c>
      <c r="Y2798">
        <f t="shared" si="861"/>
        <v>0.014216889</v>
      </c>
      <c r="Z2798">
        <f t="shared" si="870"/>
        <v>3.48832225709706</v>
      </c>
      <c r="AA2798">
        <f t="shared" si="862"/>
        <v>0.016549111</v>
      </c>
      <c r="AB2798">
        <f t="shared" si="871"/>
        <v>5.48373628630931</v>
      </c>
      <c r="AC2798">
        <f t="shared" si="863"/>
        <v>0.000169889000000001</v>
      </c>
      <c r="AD2798">
        <f t="shared" si="872"/>
        <v>1.07206415470642</v>
      </c>
      <c r="AE2798">
        <f t="shared" si="864"/>
        <v>-0.007771556</v>
      </c>
      <c r="AF2798">
        <f t="shared" si="873"/>
        <v>0.56130251003396</v>
      </c>
      <c r="AG2798">
        <f t="shared" si="865"/>
        <v>-0.012736444</v>
      </c>
      <c r="AH2798">
        <f t="shared" si="874"/>
        <v>1.8741992021509</v>
      </c>
      <c r="AI2798">
        <f t="shared" si="866"/>
        <v>0.008426111</v>
      </c>
      <c r="AJ2798">
        <f t="shared" si="875"/>
        <v>1.61626761124438</v>
      </c>
      <c r="AK2798">
        <f t="shared" si="867"/>
        <v>0.012715111</v>
      </c>
      <c r="AL2798">
        <f t="shared" si="876"/>
        <v>0.670087319040203</v>
      </c>
      <c r="AM2798">
        <f t="shared" si="877"/>
        <v>-0.010035778</v>
      </c>
      <c r="AN2798">
        <f t="shared" si="878"/>
        <v>0.714266044176023</v>
      </c>
      <c r="AO2798">
        <f t="shared" si="868"/>
        <v>-0.005070556</v>
      </c>
      <c r="AP2798">
        <f t="shared" si="879"/>
        <v>0.565949324362624</v>
      </c>
    </row>
    <row r="2799" spans="1:42">
      <c r="A2799" s="5">
        <v>44413</v>
      </c>
      <c r="B2799" s="2">
        <v>-0.023741667</v>
      </c>
      <c r="C2799">
        <v>11.96457543</v>
      </c>
      <c r="D2799" s="2">
        <v>0.020368556</v>
      </c>
      <c r="E2799">
        <v>7.106010176</v>
      </c>
      <c r="F2799" s="2">
        <v>0.011093222</v>
      </c>
      <c r="G2799">
        <v>11.20909278</v>
      </c>
      <c r="H2799" s="2">
        <v>-0.007167333</v>
      </c>
      <c r="I2799">
        <v>2.17108467</v>
      </c>
      <c r="J2799" s="3">
        <v>2.89e-6</v>
      </c>
      <c r="K2799">
        <v>1.148069734</v>
      </c>
      <c r="L2799" s="2">
        <v>-0.025328111</v>
      </c>
      <c r="M2799">
        <v>3.785818047</v>
      </c>
      <c r="N2799" s="2">
        <v>0.013331778</v>
      </c>
      <c r="O2799">
        <v>3.372683643</v>
      </c>
      <c r="P2799" s="2">
        <v>0.003841222</v>
      </c>
      <c r="Q2799">
        <v>1.380110742</v>
      </c>
      <c r="R2799" s="2">
        <v>-0.029129</v>
      </c>
      <c r="S2799">
        <v>1.416450077</v>
      </c>
      <c r="T2799" s="2">
        <v>-0.005664722</v>
      </c>
      <c r="U2799">
        <v>1.134430225</v>
      </c>
      <c r="V2799" s="4">
        <v>-0.4986</v>
      </c>
      <c r="W2799">
        <f t="shared" si="860"/>
        <v>-0.018755667</v>
      </c>
      <c r="X2799">
        <f t="shared" si="869"/>
        <v>5.91740215536432</v>
      </c>
      <c r="Y2799">
        <f t="shared" si="861"/>
        <v>0.025354556</v>
      </c>
      <c r="Z2799">
        <f t="shared" si="870"/>
        <v>3.57676711911067</v>
      </c>
      <c r="AA2799">
        <f t="shared" si="862"/>
        <v>0.016079222</v>
      </c>
      <c r="AB2799">
        <f t="shared" si="871"/>
        <v>5.57191049944633</v>
      </c>
      <c r="AC2799">
        <f t="shared" si="863"/>
        <v>-0.002181333</v>
      </c>
      <c r="AD2799">
        <f t="shared" si="872"/>
        <v>1.06972562578765</v>
      </c>
      <c r="AE2799">
        <f t="shared" si="864"/>
        <v>0.00498889</v>
      </c>
      <c r="AF2799">
        <f t="shared" si="873"/>
        <v>0.564102786513243</v>
      </c>
      <c r="AG2799">
        <f t="shared" si="865"/>
        <v>-0.020342111</v>
      </c>
      <c r="AH2799">
        <f t="shared" si="874"/>
        <v>1.83607403394463</v>
      </c>
      <c r="AI2799">
        <f t="shared" si="866"/>
        <v>0.018317778</v>
      </c>
      <c r="AJ2799">
        <f t="shared" si="875"/>
        <v>1.64587404253574</v>
      </c>
      <c r="AK2799">
        <f t="shared" si="867"/>
        <v>0.008827222</v>
      </c>
      <c r="AL2799">
        <f t="shared" si="876"/>
        <v>0.676002328564756</v>
      </c>
      <c r="AM2799">
        <f t="shared" si="877"/>
        <v>-0.024143</v>
      </c>
      <c r="AN2799">
        <f t="shared" si="878"/>
        <v>0.697021519071481</v>
      </c>
      <c r="AO2799">
        <f t="shared" si="868"/>
        <v>-0.000678722</v>
      </c>
      <c r="AP2799">
        <f t="shared" si="879"/>
        <v>0.565565202105294</v>
      </c>
    </row>
    <row r="2800" spans="1:42">
      <c r="A2800" s="5">
        <v>44414</v>
      </c>
      <c r="B2800" s="2">
        <v>0.030058778</v>
      </c>
      <c r="C2800">
        <v>12.32421595</v>
      </c>
      <c r="D2800" s="2">
        <v>0.000136667</v>
      </c>
      <c r="E2800">
        <v>7.10698133</v>
      </c>
      <c r="F2800" s="2">
        <v>0.008886333</v>
      </c>
      <c r="G2800">
        <v>11.30870051</v>
      </c>
      <c r="H2800" s="2">
        <v>0.017109222</v>
      </c>
      <c r="I2800">
        <v>2.20823024</v>
      </c>
      <c r="J2800" s="2">
        <v>-0.010562667</v>
      </c>
      <c r="K2800">
        <v>1.135943056</v>
      </c>
      <c r="L2800" s="2">
        <v>0.005348111</v>
      </c>
      <c r="M2800">
        <v>3.806065022</v>
      </c>
      <c r="N2800" s="2">
        <v>-0.002410667</v>
      </c>
      <c r="O2800">
        <v>3.364553227</v>
      </c>
      <c r="P2800" s="2">
        <v>-0.005754444</v>
      </c>
      <c r="Q2800">
        <v>1.372168972</v>
      </c>
      <c r="R2800" s="2">
        <v>0.000289111</v>
      </c>
      <c r="S2800">
        <v>1.416859589</v>
      </c>
      <c r="T2800" s="2">
        <v>0.006383722</v>
      </c>
      <c r="U2800">
        <v>1.141672113</v>
      </c>
      <c r="V2800" s="4">
        <v>-0.1676</v>
      </c>
      <c r="W2800">
        <f t="shared" si="860"/>
        <v>0.031734778</v>
      </c>
      <c r="X2800">
        <f t="shared" si="869"/>
        <v>6.10518959910153</v>
      </c>
      <c r="Y2800">
        <f t="shared" si="861"/>
        <v>0.001812667</v>
      </c>
      <c r="Z2800">
        <f t="shared" si="870"/>
        <v>3.58325060683417</v>
      </c>
      <c r="AA2800">
        <f t="shared" si="862"/>
        <v>0.010562333</v>
      </c>
      <c r="AB2800">
        <f t="shared" si="871"/>
        <v>5.63076287358768</v>
      </c>
      <c r="AC2800">
        <f t="shared" si="863"/>
        <v>0.018785222</v>
      </c>
      <c r="AD2800">
        <f t="shared" si="872"/>
        <v>1.08982065914716</v>
      </c>
      <c r="AE2800">
        <f t="shared" si="864"/>
        <v>-0.008886667</v>
      </c>
      <c r="AF2800">
        <f t="shared" si="873"/>
        <v>0.559089792895728</v>
      </c>
      <c r="AG2800">
        <f t="shared" si="865"/>
        <v>0.007024111</v>
      </c>
      <c r="AH2800">
        <f t="shared" si="874"/>
        <v>1.84897082176328</v>
      </c>
      <c r="AI2800">
        <f t="shared" si="866"/>
        <v>-0.000734667</v>
      </c>
      <c r="AJ2800">
        <f t="shared" si="875"/>
        <v>1.64466487319054</v>
      </c>
      <c r="AK2800">
        <f t="shared" si="867"/>
        <v>-0.004078444</v>
      </c>
      <c r="AL2800">
        <f t="shared" si="876"/>
        <v>0.673245290923835</v>
      </c>
      <c r="AM2800">
        <f t="shared" si="877"/>
        <v>0.001965111</v>
      </c>
      <c r="AN2800">
        <f t="shared" si="878"/>
        <v>0.698391243725845</v>
      </c>
      <c r="AO2800">
        <f t="shared" si="868"/>
        <v>0.008059722</v>
      </c>
      <c r="AP2800">
        <f t="shared" si="879"/>
        <v>0.570123500407137</v>
      </c>
    </row>
    <row r="2801" spans="1:42">
      <c r="A2801" s="5">
        <v>44417</v>
      </c>
      <c r="B2801" s="2">
        <v>-0.002247111</v>
      </c>
      <c r="C2801">
        <v>12.29652207</v>
      </c>
      <c r="D2801" s="2">
        <v>0.006610778</v>
      </c>
      <c r="E2801">
        <v>7.153964005</v>
      </c>
      <c r="F2801" s="2">
        <v>0.010598889</v>
      </c>
      <c r="G2801">
        <v>11.42856017</v>
      </c>
      <c r="H2801" s="2">
        <v>0.021082667</v>
      </c>
      <c r="I2801">
        <v>2.254785622</v>
      </c>
      <c r="J2801" s="2">
        <v>0.020673333</v>
      </c>
      <c r="K2801">
        <v>1.159426785</v>
      </c>
      <c r="L2801" s="2">
        <v>-0.000543111</v>
      </c>
      <c r="M2801">
        <v>3.803997906</v>
      </c>
      <c r="N2801" s="2">
        <v>0.011032222</v>
      </c>
      <c r="O2801">
        <v>3.401671726</v>
      </c>
      <c r="P2801" s="2">
        <v>0.004882556</v>
      </c>
      <c r="Q2801">
        <v>1.378868663</v>
      </c>
      <c r="R2801" s="2">
        <v>-0.007400333</v>
      </c>
      <c r="S2801">
        <v>1.406374355</v>
      </c>
      <c r="T2801" s="2">
        <v>0.031214333</v>
      </c>
      <c r="U2801">
        <v>1.177308647</v>
      </c>
      <c r="V2801" s="4">
        <v>0.7347</v>
      </c>
      <c r="W2801">
        <f t="shared" si="860"/>
        <v>-0.009594111</v>
      </c>
      <c r="X2801">
        <f t="shared" si="869"/>
        <v>6.0466157324117</v>
      </c>
      <c r="Y2801">
        <f t="shared" si="861"/>
        <v>-0.000736222</v>
      </c>
      <c r="Z2801">
        <f t="shared" si="870"/>
        <v>3.5806125389059</v>
      </c>
      <c r="AA2801">
        <f t="shared" si="862"/>
        <v>0.003251889</v>
      </c>
      <c r="AB2801">
        <f t="shared" si="871"/>
        <v>5.6490734894379</v>
      </c>
      <c r="AC2801">
        <f t="shared" si="863"/>
        <v>0.013735667</v>
      </c>
      <c r="AD2801">
        <f t="shared" si="872"/>
        <v>1.10479007281092</v>
      </c>
      <c r="AE2801">
        <f t="shared" si="864"/>
        <v>0.013326333</v>
      </c>
      <c r="AF2801">
        <f t="shared" si="873"/>
        <v>0.566540409652757</v>
      </c>
      <c r="AG2801">
        <f t="shared" si="865"/>
        <v>-0.007890111</v>
      </c>
      <c r="AH2801">
        <f t="shared" si="874"/>
        <v>1.8343822367438</v>
      </c>
      <c r="AI2801">
        <f t="shared" si="866"/>
        <v>0.003685222</v>
      </c>
      <c r="AJ2801">
        <f t="shared" si="875"/>
        <v>1.65072582836384</v>
      </c>
      <c r="AK2801">
        <f t="shared" si="867"/>
        <v>-0.002464444</v>
      </c>
      <c r="AL2801">
        <f t="shared" si="876"/>
        <v>0.67158611560609</v>
      </c>
      <c r="AM2801">
        <f t="shared" si="877"/>
        <v>-0.014747333</v>
      </c>
      <c r="AN2801">
        <f t="shared" si="878"/>
        <v>0.688091835490336</v>
      </c>
      <c r="AO2801">
        <f t="shared" si="868"/>
        <v>0.023867333</v>
      </c>
      <c r="AP2801">
        <f t="shared" si="879"/>
        <v>0.583730827842479</v>
      </c>
    </row>
    <row r="2802" spans="1:42">
      <c r="A2802" s="5">
        <v>44418</v>
      </c>
      <c r="B2802" s="2">
        <v>-0.014614111</v>
      </c>
      <c r="C2802">
        <v>12.11681933</v>
      </c>
      <c r="D2802" s="2">
        <v>0.014009556</v>
      </c>
      <c r="E2802">
        <v>7.254187861</v>
      </c>
      <c r="F2802" s="2">
        <v>0.007362667</v>
      </c>
      <c r="G2802">
        <v>11.51270485</v>
      </c>
      <c r="H2802" s="2">
        <v>0.020448222</v>
      </c>
      <c r="I2802">
        <v>2.30089198</v>
      </c>
      <c r="J2802" s="2">
        <v>0.007621111</v>
      </c>
      <c r="K2802">
        <v>1.168262906</v>
      </c>
      <c r="L2802" s="2">
        <v>0.006536</v>
      </c>
      <c r="M2802">
        <v>3.828860836</v>
      </c>
      <c r="N2802" s="2">
        <v>0.026732778</v>
      </c>
      <c r="O2802">
        <v>3.49260786</v>
      </c>
      <c r="P2802" s="2">
        <v>0.006997444</v>
      </c>
      <c r="Q2802">
        <v>1.38851722</v>
      </c>
      <c r="R2802" s="2">
        <v>0.011186111</v>
      </c>
      <c r="S2802">
        <v>1.422106215</v>
      </c>
      <c r="T2802" s="2">
        <v>0.002635167</v>
      </c>
      <c r="U2802">
        <v>1.180411051</v>
      </c>
      <c r="V2802" s="4">
        <v>1.0525</v>
      </c>
      <c r="W2802">
        <f t="shared" si="860"/>
        <v>-0.025139111</v>
      </c>
      <c r="X2802">
        <f t="shared" si="869"/>
        <v>5.89460918834026</v>
      </c>
      <c r="Y2802">
        <f t="shared" si="861"/>
        <v>0.003484556</v>
      </c>
      <c r="Z2802">
        <f t="shared" si="870"/>
        <v>3.59308938381202</v>
      </c>
      <c r="AA2802">
        <f t="shared" si="862"/>
        <v>-0.003162333</v>
      </c>
      <c r="AB2802">
        <f t="shared" si="871"/>
        <v>5.63120923792283</v>
      </c>
      <c r="AC2802">
        <f t="shared" si="863"/>
        <v>0.009923222</v>
      </c>
      <c r="AD2802">
        <f t="shared" si="872"/>
        <v>1.11575314996682</v>
      </c>
      <c r="AE2802">
        <f t="shared" si="864"/>
        <v>-0.002903889</v>
      </c>
      <c r="AF2802">
        <f t="shared" si="873"/>
        <v>0.564895239189111</v>
      </c>
      <c r="AG2802">
        <f t="shared" si="865"/>
        <v>-0.003989</v>
      </c>
      <c r="AH2802">
        <f t="shared" si="874"/>
        <v>1.82706488600143</v>
      </c>
      <c r="AI2802">
        <f t="shared" si="866"/>
        <v>0.016207778</v>
      </c>
      <c r="AJ2802">
        <f t="shared" si="875"/>
        <v>1.67748042612883</v>
      </c>
      <c r="AK2802">
        <f t="shared" si="867"/>
        <v>-0.003527556</v>
      </c>
      <c r="AL2802">
        <f t="shared" si="876"/>
        <v>0.669217057974467</v>
      </c>
      <c r="AM2802">
        <f t="shared" si="877"/>
        <v>0.000661111000000001</v>
      </c>
      <c r="AN2802">
        <f t="shared" si="878"/>
        <v>0.688546740571789</v>
      </c>
      <c r="AO2802">
        <f t="shared" si="868"/>
        <v>-0.007889833</v>
      </c>
      <c r="AP2802">
        <f t="shared" si="879"/>
        <v>0.579125289093851</v>
      </c>
    </row>
    <row r="2803" spans="1:42">
      <c r="A2803" s="5">
        <v>44419</v>
      </c>
      <c r="B2803" s="2">
        <v>0.024875444</v>
      </c>
      <c r="C2803">
        <v>12.41823059</v>
      </c>
      <c r="D2803" s="2">
        <v>0.004203667</v>
      </c>
      <c r="E2803">
        <v>7.284682049</v>
      </c>
      <c r="F2803" s="2">
        <v>-0.000517222</v>
      </c>
      <c r="G2803">
        <v>11.50675022</v>
      </c>
      <c r="H2803" s="2">
        <v>0.021778667</v>
      </c>
      <c r="I2803">
        <v>2.351002339</v>
      </c>
      <c r="J2803" s="2">
        <v>-0.018902889</v>
      </c>
      <c r="K2803">
        <v>1.146179362</v>
      </c>
      <c r="L2803" s="2">
        <v>0.003538222</v>
      </c>
      <c r="M2803">
        <v>3.842408197</v>
      </c>
      <c r="N2803" s="2">
        <v>0.015010222</v>
      </c>
      <c r="O2803">
        <v>3.545032681</v>
      </c>
      <c r="P2803" s="2">
        <v>0.003421556</v>
      </c>
      <c r="Q2803">
        <v>1.393268109</v>
      </c>
      <c r="R2803" s="2">
        <v>0.008634889</v>
      </c>
      <c r="S2803">
        <v>1.434385944</v>
      </c>
      <c r="T2803" s="2">
        <v>0.011383111</v>
      </c>
      <c r="U2803">
        <v>1.193847801</v>
      </c>
      <c r="V2803" s="4">
        <v>0.09</v>
      </c>
      <c r="W2803">
        <f t="shared" si="860"/>
        <v>0.023975444</v>
      </c>
      <c r="X2803">
        <f t="shared" si="869"/>
        <v>6.03593506083719</v>
      </c>
      <c r="Y2803">
        <f t="shared" si="861"/>
        <v>0.003303667</v>
      </c>
      <c r="Z2803">
        <f t="shared" si="870"/>
        <v>3.60495975463737</v>
      </c>
      <c r="AA2803">
        <f t="shared" si="862"/>
        <v>-0.001417222</v>
      </c>
      <c r="AB2803">
        <f t="shared" si="871"/>
        <v>5.62322856430424</v>
      </c>
      <c r="AC2803">
        <f t="shared" si="863"/>
        <v>0.020878667</v>
      </c>
      <c r="AD2803">
        <f t="shared" si="872"/>
        <v>1.13904858843918</v>
      </c>
      <c r="AE2803">
        <f t="shared" si="864"/>
        <v>-0.019802889</v>
      </c>
      <c r="AF2803">
        <f t="shared" si="873"/>
        <v>0.553708681470821</v>
      </c>
      <c r="AG2803">
        <f t="shared" si="865"/>
        <v>0.002638222</v>
      </c>
      <c r="AH2803">
        <f t="shared" si="874"/>
        <v>1.83188508877911</v>
      </c>
      <c r="AI2803">
        <f t="shared" si="866"/>
        <v>0.014110222</v>
      </c>
      <c r="AJ2803">
        <f t="shared" si="875"/>
        <v>1.70115004734216</v>
      </c>
      <c r="AK2803">
        <f t="shared" si="867"/>
        <v>0.002521556</v>
      </c>
      <c r="AL2803">
        <f t="shared" si="876"/>
        <v>0.670904526262305</v>
      </c>
      <c r="AM2803">
        <f t="shared" si="877"/>
        <v>0.007734889</v>
      </c>
      <c r="AN2803">
        <f t="shared" si="878"/>
        <v>0.693872573181424</v>
      </c>
      <c r="AO2803">
        <f t="shared" si="868"/>
        <v>0.010483111</v>
      </c>
      <c r="AP2803">
        <f t="shared" si="879"/>
        <v>0.585196323782329</v>
      </c>
    </row>
    <row r="2804" spans="1:42">
      <c r="A2804" s="5">
        <v>44420</v>
      </c>
      <c r="B2804" s="2">
        <v>0.014130556</v>
      </c>
      <c r="C2804">
        <v>12.59370709</v>
      </c>
      <c r="D2804" s="2">
        <v>-0.025667889</v>
      </c>
      <c r="E2804">
        <v>7.097699639</v>
      </c>
      <c r="F2804" s="2">
        <v>-0.009851778</v>
      </c>
      <c r="G2804">
        <v>11.39338828</v>
      </c>
      <c r="H2804" s="2">
        <v>0.012434778</v>
      </c>
      <c r="I2804">
        <v>2.380236531</v>
      </c>
      <c r="J2804" s="2">
        <v>-0.013953111</v>
      </c>
      <c r="K2804">
        <v>1.130186594</v>
      </c>
      <c r="L2804" s="2">
        <v>0.002580889</v>
      </c>
      <c r="M2804">
        <v>3.852325025</v>
      </c>
      <c r="N2804" s="2">
        <v>-0.010796444</v>
      </c>
      <c r="O2804">
        <v>3.506758932</v>
      </c>
      <c r="P2804" s="2">
        <v>0.016833444</v>
      </c>
      <c r="Q2804">
        <v>1.41672161</v>
      </c>
      <c r="R2804" s="2">
        <v>0.024953</v>
      </c>
      <c r="S2804">
        <v>1.470178177</v>
      </c>
      <c r="T2804" s="2">
        <v>-0.000375444</v>
      </c>
      <c r="U2804">
        <v>1.193399578</v>
      </c>
      <c r="V2804" s="4">
        <v>-0.2547</v>
      </c>
      <c r="W2804">
        <f t="shared" si="860"/>
        <v>0.016677556</v>
      </c>
      <c r="X2804">
        <f t="shared" si="869"/>
        <v>6.13659970582667</v>
      </c>
      <c r="Y2804">
        <f t="shared" si="861"/>
        <v>-0.023120889</v>
      </c>
      <c r="Z2804">
        <f t="shared" si="870"/>
        <v>3.52160988030094</v>
      </c>
      <c r="AA2804">
        <f t="shared" si="862"/>
        <v>-0.007304778</v>
      </c>
      <c r="AB2804">
        <f t="shared" si="871"/>
        <v>5.58215212799874</v>
      </c>
      <c r="AC2804">
        <f t="shared" si="863"/>
        <v>0.014981778</v>
      </c>
      <c r="AD2804">
        <f t="shared" si="872"/>
        <v>1.15611356152239</v>
      </c>
      <c r="AE2804">
        <f t="shared" si="864"/>
        <v>-0.011406111</v>
      </c>
      <c r="AF2804">
        <f t="shared" si="873"/>
        <v>0.547393018788301</v>
      </c>
      <c r="AG2804">
        <f t="shared" si="865"/>
        <v>0.005127889</v>
      </c>
      <c r="AH2804">
        <f t="shared" si="874"/>
        <v>1.84127879217512</v>
      </c>
      <c r="AI2804">
        <f t="shared" si="866"/>
        <v>-0.008249444</v>
      </c>
      <c r="AJ2804">
        <f t="shared" si="875"/>
        <v>1.68711650529102</v>
      </c>
      <c r="AK2804">
        <f t="shared" si="867"/>
        <v>0.019380444</v>
      </c>
      <c r="AL2804">
        <f t="shared" si="876"/>
        <v>0.683906953862878</v>
      </c>
      <c r="AM2804">
        <f t="shared" si="877"/>
        <v>0.0275</v>
      </c>
      <c r="AN2804">
        <f t="shared" si="878"/>
        <v>0.712954068943913</v>
      </c>
      <c r="AO2804">
        <f t="shared" si="868"/>
        <v>0.002171556</v>
      </c>
      <c r="AP2804">
        <f t="shared" si="879"/>
        <v>0.586467110370416</v>
      </c>
    </row>
    <row r="2805" spans="1:42">
      <c r="A2805" s="5">
        <v>44421</v>
      </c>
      <c r="B2805" s="2">
        <v>0.015022667</v>
      </c>
      <c r="C2805">
        <v>12.78289815</v>
      </c>
      <c r="D2805" s="2">
        <v>-0.014994889</v>
      </c>
      <c r="E2805">
        <v>6.991270422</v>
      </c>
      <c r="F2805" s="2">
        <v>-0.008702222</v>
      </c>
      <c r="G2805">
        <v>11.29424048</v>
      </c>
      <c r="H2805" s="2">
        <v>0.017473778</v>
      </c>
      <c r="I2805">
        <v>2.421828255</v>
      </c>
      <c r="J2805" s="2">
        <v>-0.006522222</v>
      </c>
      <c r="K2805">
        <v>1.122815266</v>
      </c>
      <c r="L2805" s="2">
        <v>0.010486444</v>
      </c>
      <c r="M2805">
        <v>3.892722218</v>
      </c>
      <c r="N2805" s="2">
        <v>-0.001022444</v>
      </c>
      <c r="O2805">
        <v>3.503173466</v>
      </c>
      <c r="P2805" s="2">
        <v>-0.007039444</v>
      </c>
      <c r="Q2805">
        <v>1.406748677</v>
      </c>
      <c r="R2805" s="2">
        <v>-0.003757444</v>
      </c>
      <c r="S2805">
        <v>1.464654064</v>
      </c>
      <c r="T2805" s="2">
        <v>-0.005457333</v>
      </c>
      <c r="U2805">
        <v>1.186886799</v>
      </c>
      <c r="V2805" s="4">
        <v>-0.3298</v>
      </c>
      <c r="W2805">
        <f t="shared" si="860"/>
        <v>0.018320667</v>
      </c>
      <c r="X2805">
        <f t="shared" si="869"/>
        <v>6.24902630554942</v>
      </c>
      <c r="Y2805">
        <f t="shared" si="861"/>
        <v>-0.011696889</v>
      </c>
      <c r="Z2805">
        <f t="shared" si="870"/>
        <v>3.48041800042975</v>
      </c>
      <c r="AA280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805">
        <f t="shared" si="872"/>
        <v>1.18012809576512</v>
      </c>
      <c r="AE2805">
        <f t="shared" si="864"/>
        <v>-0.003224222</v>
      </c>
      <c r="AF2805">
        <f t="shared" si="873"/>
        <v>0.545628102174477</v>
      </c>
      <c r="AG2805">
        <f t="shared" si="865"/>
        <v>0.013784444</v>
      </c>
      <c r="AH2805">
        <f t="shared" si="874"/>
        <v>1.86665979657425</v>
      </c>
      <c r="AI2805">
        <f t="shared" si="866"/>
        <v>0.002275556</v>
      </c>
      <c r="AJ2805">
        <f t="shared" si="875"/>
        <v>1.69095563337733</v>
      </c>
      <c r="AK2805">
        <f t="shared" si="867"/>
        <v>-0.003741444</v>
      </c>
      <c r="AL2805">
        <f t="shared" si="876"/>
        <v>0.681348154293789</v>
      </c>
      <c r="AM2805">
        <f t="shared" si="877"/>
        <v>-0.000459444</v>
      </c>
      <c r="AN2805">
        <f t="shared" si="878"/>
        <v>0.712626506474661</v>
      </c>
      <c r="AO2805">
        <f t="shared" si="868"/>
        <v>-0.002159333</v>
      </c>
      <c r="AP2805">
        <f t="shared" si="879"/>
        <v>0.585200732585578</v>
      </c>
    </row>
    <row r="2806" spans="1:42">
      <c r="A2806" s="5">
        <v>44424</v>
      </c>
      <c r="B2806" s="2">
        <v>-0.014065</v>
      </c>
      <c r="C2806">
        <v>12.60310669</v>
      </c>
      <c r="D2806" s="2">
        <v>-0.000657111</v>
      </c>
      <c r="E2806">
        <v>6.98667638</v>
      </c>
      <c r="F2806" s="2">
        <v>-0.003583333</v>
      </c>
      <c r="G2806">
        <v>11.25376945</v>
      </c>
      <c r="H2806" s="2">
        <v>-0.024391</v>
      </c>
      <c r="I2806">
        <v>2.362757442</v>
      </c>
      <c r="J2806" s="2">
        <v>0.002611222</v>
      </c>
      <c r="K2806">
        <v>1.125747186</v>
      </c>
      <c r="L2806" s="2">
        <v>-0.015324333</v>
      </c>
      <c r="M2806">
        <v>3.833068845</v>
      </c>
      <c r="N2806" s="2">
        <v>0.001937333</v>
      </c>
      <c r="O2806">
        <v>3.509960281</v>
      </c>
      <c r="P2806" s="2">
        <v>-0.01242</v>
      </c>
      <c r="Q2806">
        <v>1.389276858</v>
      </c>
      <c r="R2806" s="2">
        <v>-0.002419222</v>
      </c>
      <c r="S2806">
        <v>1.46111074</v>
      </c>
      <c r="T2806" s="2">
        <v>-0.005146278</v>
      </c>
      <c r="U2806">
        <v>1.180778749</v>
      </c>
      <c r="V2806" s="4">
        <v>-0.4066</v>
      </c>
      <c r="W2806">
        <f t="shared" si="860"/>
        <v>-0.009999</v>
      </c>
      <c r="X2806">
        <f t="shared" si="869"/>
        <v>6.18654229152023</v>
      </c>
      <c r="Y2806">
        <f t="shared" si="861"/>
        <v>0.003408889</v>
      </c>
      <c r="Z2806">
        <f t="shared" si="870"/>
        <v>3.49228235906682</v>
      </c>
      <c r="AA2806">
        <f t="shared" si="862"/>
        <v>0.000482667</v>
      </c>
      <c r="AB2806">
        <f t="shared" si="871"/>
        <v>5.55466469857565</v>
      </c>
      <c r="AC2806">
        <f t="shared" si="863"/>
        <v>-0.020325</v>
      </c>
      <c r="AD2806">
        <f t="shared" si="872"/>
        <v>1.15614199221869</v>
      </c>
      <c r="AE2806">
        <f t="shared" si="864"/>
        <v>0.006677222</v>
      </c>
      <c r="AF2806">
        <f t="shared" si="873"/>
        <v>0.549271382142135</v>
      </c>
      <c r="AG2806">
        <f t="shared" si="865"/>
        <v>-0.011258333</v>
      </c>
      <c r="AH2806">
        <f t="shared" si="874"/>
        <v>1.8456443189867</v>
      </c>
      <c r="AI2806">
        <f t="shared" si="866"/>
        <v>0.006003333</v>
      </c>
      <c r="AJ2806">
        <f t="shared" si="875"/>
        <v>1.70110700313272</v>
      </c>
      <c r="AK2806">
        <f t="shared" si="867"/>
        <v>-0.008354</v>
      </c>
      <c r="AL2806">
        <f t="shared" si="876"/>
        <v>0.675656171812819</v>
      </c>
      <c r="AM2806">
        <f t="shared" si="877"/>
        <v>0.001646778</v>
      </c>
      <c r="AN2806">
        <f t="shared" si="878"/>
        <v>0.71380004412774</v>
      </c>
      <c r="AO2806">
        <f t="shared" si="868"/>
        <v>-0.001080278</v>
      </c>
      <c r="AP2806">
        <f t="shared" si="879"/>
        <v>0.584568553108582</v>
      </c>
    </row>
    <row r="2807" spans="1:42">
      <c r="A2807" s="5">
        <v>44425</v>
      </c>
      <c r="B2807" s="2">
        <v>-0.016124333</v>
      </c>
      <c r="C2807">
        <v>12.39989</v>
      </c>
      <c r="D2807" s="2">
        <v>-0.019770667</v>
      </c>
      <c r="E2807">
        <v>6.84854513</v>
      </c>
      <c r="F2807" s="2">
        <v>-0.033052111</v>
      </c>
      <c r="G2807">
        <v>10.88180861</v>
      </c>
      <c r="H2807" s="2">
        <v>-0.009610778</v>
      </c>
      <c r="I2807">
        <v>2.340049505</v>
      </c>
      <c r="J2807" s="2">
        <v>-0.038070333</v>
      </c>
      <c r="K2807">
        <v>1.082889615</v>
      </c>
      <c r="L2807" s="2">
        <v>-0.012520444</v>
      </c>
      <c r="M2807">
        <v>3.785077119</v>
      </c>
      <c r="N2807" s="2">
        <v>-0.028682444</v>
      </c>
      <c r="O2807">
        <v>3.40928604</v>
      </c>
      <c r="P2807" s="2">
        <v>-0.040882667</v>
      </c>
      <c r="Q2807">
        <v>1.332479516</v>
      </c>
      <c r="R2807" s="2">
        <v>-0.039612444</v>
      </c>
      <c r="S2807">
        <v>1.403232572</v>
      </c>
      <c r="T2807" s="2">
        <v>-0.014821944</v>
      </c>
      <c r="U2807">
        <v>1.163277312</v>
      </c>
      <c r="V2807" s="4">
        <v>-2.2858</v>
      </c>
      <c r="W2807">
        <f t="shared" si="860"/>
        <v>0.006733667</v>
      </c>
      <c r="X2807">
        <f t="shared" si="869"/>
        <v>6.22820040719274</v>
      </c>
      <c r="Y2807">
        <f t="shared" si="861"/>
        <v>0.003087333</v>
      </c>
      <c r="Z2807">
        <f t="shared" si="870"/>
        <v>3.50306419763928</v>
      </c>
      <c r="AA2807">
        <f t="shared" si="862"/>
        <v>-0.010194111</v>
      </c>
      <c r="AB2807">
        <f t="shared" si="871"/>
        <v>5.49803983007059</v>
      </c>
      <c r="AC2807">
        <f t="shared" si="863"/>
        <v>0.013247222</v>
      </c>
      <c r="AD2807">
        <f t="shared" si="872"/>
        <v>1.17145766185314</v>
      </c>
      <c r="AE2807">
        <f t="shared" si="864"/>
        <v>-0.015212333</v>
      </c>
      <c r="AF2807">
        <f t="shared" si="873"/>
        <v>0.540915682969618</v>
      </c>
      <c r="AG2807">
        <f t="shared" si="865"/>
        <v>0.010337556</v>
      </c>
      <c r="AH2807">
        <f t="shared" si="874"/>
        <v>1.86472377049031</v>
      </c>
      <c r="AI2807">
        <f t="shared" si="866"/>
        <v>-0.005824444</v>
      </c>
      <c r="AJ2807">
        <f t="shared" si="875"/>
        <v>1.69119900065497</v>
      </c>
      <c r="AK2807">
        <f t="shared" si="867"/>
        <v>-0.018024667</v>
      </c>
      <c r="AL2807">
        <f t="shared" si="876"/>
        <v>0.663477694309398</v>
      </c>
      <c r="AM2807">
        <f t="shared" si="877"/>
        <v>-0.016754444</v>
      </c>
      <c r="AN2807">
        <f t="shared" si="878"/>
        <v>0.701840721261205</v>
      </c>
      <c r="AO2807">
        <f t="shared" si="868"/>
        <v>0.008036056</v>
      </c>
      <c r="AP2807">
        <f t="shared" si="879"/>
        <v>0.589266178737202</v>
      </c>
    </row>
    <row r="2808" spans="1:42">
      <c r="A2808" s="5">
        <v>44426</v>
      </c>
      <c r="B2808" s="2">
        <v>0.010439889</v>
      </c>
      <c r="C2808">
        <v>12.52934347</v>
      </c>
      <c r="D2808" s="2">
        <v>0.005503111</v>
      </c>
      <c r="E2808">
        <v>6.886233435</v>
      </c>
      <c r="F2808" s="2">
        <v>0.012059444</v>
      </c>
      <c r="G2808">
        <v>11.01303718</v>
      </c>
      <c r="H2808" s="2">
        <v>0.000536</v>
      </c>
      <c r="I2808">
        <v>2.341303772</v>
      </c>
      <c r="J2808" s="2">
        <v>0.010544111</v>
      </c>
      <c r="K2808">
        <v>1.094307724</v>
      </c>
      <c r="L2808" s="2">
        <v>0.015849111</v>
      </c>
      <c r="M2808">
        <v>3.845067227</v>
      </c>
      <c r="N2808" s="2">
        <v>0.009513222</v>
      </c>
      <c r="O2808">
        <v>3.441719336</v>
      </c>
      <c r="P2808" s="2">
        <v>0.004773111</v>
      </c>
      <c r="Q2808">
        <v>1.338839588</v>
      </c>
      <c r="R2808" s="2">
        <v>-0.012400222</v>
      </c>
      <c r="S2808">
        <v>1.385832176</v>
      </c>
      <c r="T2808" s="2">
        <v>-0.000250722</v>
      </c>
      <c r="U2808">
        <v>1.162985653</v>
      </c>
      <c r="V2808" s="4">
        <v>1.0205</v>
      </c>
      <c r="W2808">
        <f t="shared" si="860"/>
        <v>0.000234889000000002</v>
      </c>
      <c r="X2808">
        <f t="shared" si="869"/>
        <v>6.22966334295819</v>
      </c>
      <c r="Y2808">
        <f t="shared" si="861"/>
        <v>-0.004701889</v>
      </c>
      <c r="Z2808">
        <f t="shared" si="870"/>
        <v>3.48659317862211</v>
      </c>
      <c r="AA2808">
        <f t="shared" si="862"/>
        <v>0.001854444</v>
      </c>
      <c r="AB2808">
        <f t="shared" si="871"/>
        <v>5.50823563704522</v>
      </c>
      <c r="AC2808">
        <f t="shared" si="863"/>
        <v>-0.009669</v>
      </c>
      <c r="AD2808">
        <f t="shared" si="872"/>
        <v>1.16013083772068</v>
      </c>
      <c r="AE2808">
        <f t="shared" si="864"/>
        <v>0.000339111000000001</v>
      </c>
      <c r="AF2808">
        <f t="shared" si="873"/>
        <v>0.541099113427786</v>
      </c>
      <c r="AG2808">
        <f t="shared" si="865"/>
        <v>0.005644111</v>
      </c>
      <c r="AH2808">
        <f t="shared" si="874"/>
        <v>1.8752484784353</v>
      </c>
      <c r="AI2808">
        <f t="shared" si="866"/>
        <v>-0.000691777999999999</v>
      </c>
      <c r="AJ2808">
        <f t="shared" si="875"/>
        <v>1.69002906639269</v>
      </c>
      <c r="AK2808">
        <f t="shared" si="867"/>
        <v>-0.005431889</v>
      </c>
      <c r="AL2808">
        <f t="shared" si="876"/>
        <v>0.659873757119933</v>
      </c>
      <c r="AM2808">
        <f t="shared" si="877"/>
        <v>-0.022605222</v>
      </c>
      <c r="AN2808">
        <f t="shared" si="878"/>
        <v>0.685975455948455</v>
      </c>
      <c r="AO2808">
        <f t="shared" si="868"/>
        <v>-0.010455722</v>
      </c>
      <c r="AP2808">
        <f t="shared" si="879"/>
        <v>0.583104975388323</v>
      </c>
    </row>
    <row r="2809" spans="1:42">
      <c r="A2809" s="5">
        <v>44427</v>
      </c>
      <c r="B2809" s="2">
        <v>-0.012747778</v>
      </c>
      <c r="C2809">
        <v>12.36962219</v>
      </c>
      <c r="D2809" s="2">
        <v>0.013038556</v>
      </c>
      <c r="E2809">
        <v>6.976019972</v>
      </c>
      <c r="F2809" s="2">
        <v>0.019760556</v>
      </c>
      <c r="G2809">
        <v>11.23066091</v>
      </c>
      <c r="H2809" s="2">
        <v>-0.003049333</v>
      </c>
      <c r="I2809">
        <v>2.334164356</v>
      </c>
      <c r="J2809" s="2">
        <v>0.006649444</v>
      </c>
      <c r="K2809">
        <v>1.101584262</v>
      </c>
      <c r="L2809" s="2">
        <v>-0.017147889</v>
      </c>
      <c r="M2809">
        <v>3.779132442</v>
      </c>
      <c r="N2809" s="2">
        <v>0.000463444</v>
      </c>
      <c r="O2809">
        <v>3.443314381</v>
      </c>
      <c r="P2809" s="2">
        <v>0.000969222</v>
      </c>
      <c r="Q2809">
        <v>1.340137221</v>
      </c>
      <c r="R2809" s="2">
        <v>-0.002672</v>
      </c>
      <c r="S2809">
        <v>1.382129233</v>
      </c>
      <c r="T2809" s="2">
        <v>-0.003918333</v>
      </c>
      <c r="U2809">
        <v>1.158428687</v>
      </c>
      <c r="V2809" s="4">
        <v>-0.0957</v>
      </c>
      <c r="W2809">
        <f t="shared" si="860"/>
        <v>-0.011790778</v>
      </c>
      <c r="X2809">
        <f t="shared" si="869"/>
        <v>6.15621076546663</v>
      </c>
      <c r="Y2809">
        <f t="shared" si="861"/>
        <v>0.013995556</v>
      </c>
      <c r="Z2809">
        <f t="shared" si="870"/>
        <v>3.53538998870273</v>
      </c>
      <c r="AA2809">
        <f t="shared" si="862"/>
        <v>0.020717556</v>
      </c>
      <c r="AB2809">
        <f t="shared" si="871"/>
        <v>5.6223528173169</v>
      </c>
      <c r="AC2809">
        <f t="shared" si="863"/>
        <v>-0.002092333</v>
      </c>
      <c r="AD2809">
        <f t="shared" si="872"/>
        <v>1.1577034576846</v>
      </c>
      <c r="AE2809">
        <f t="shared" si="864"/>
        <v>0.007606444</v>
      </c>
      <c r="AF2809">
        <f t="shared" si="873"/>
        <v>0.545214953532524</v>
      </c>
      <c r="AG2809">
        <f t="shared" si="865"/>
        <v>-0.016190889</v>
      </c>
      <c r="AH2809">
        <f t="shared" si="874"/>
        <v>1.84488653847353</v>
      </c>
      <c r="AI2809">
        <f t="shared" si="866"/>
        <v>0.001420444</v>
      </c>
      <c r="AJ2809">
        <f t="shared" si="875"/>
        <v>1.69242965803988</v>
      </c>
      <c r="AK2809">
        <f t="shared" si="867"/>
        <v>0.001926222</v>
      </c>
      <c r="AL2809">
        <f t="shared" si="876"/>
        <v>0.661144820468121</v>
      </c>
      <c r="AM2809">
        <f t="shared" si="877"/>
        <v>-0.001715</v>
      </c>
      <c r="AN2809">
        <f t="shared" si="878"/>
        <v>0.684799008041503</v>
      </c>
      <c r="AO2809">
        <f t="shared" si="868"/>
        <v>-0.002961333</v>
      </c>
      <c r="AP2809">
        <f t="shared" si="879"/>
        <v>0.581378207382242</v>
      </c>
    </row>
    <row r="2810" spans="1:42">
      <c r="A2810" s="5">
        <v>44428</v>
      </c>
      <c r="B2810" s="2">
        <v>0.013959778</v>
      </c>
      <c r="C2810">
        <v>12.54229936</v>
      </c>
      <c r="D2810" s="2">
        <v>-0.000544</v>
      </c>
      <c r="E2810">
        <v>6.972225017</v>
      </c>
      <c r="F2810" s="2">
        <v>-0.010321444</v>
      </c>
      <c r="G2810">
        <v>11.11474427</v>
      </c>
      <c r="H2810" s="2">
        <v>0.013715111</v>
      </c>
      <c r="I2810">
        <v>2.36617768</v>
      </c>
      <c r="J2810" s="2">
        <v>-0.017548556</v>
      </c>
      <c r="K2810">
        <v>1.08225305</v>
      </c>
      <c r="L2810" s="2">
        <v>-0.002107444</v>
      </c>
      <c r="M2810">
        <v>3.77116813</v>
      </c>
      <c r="N2810" s="2">
        <v>-0.019553</v>
      </c>
      <c r="O2810">
        <v>3.375987255</v>
      </c>
      <c r="P2810" s="2">
        <v>0.010026</v>
      </c>
      <c r="Q2810">
        <v>1.353573437</v>
      </c>
      <c r="R2810" s="2">
        <v>-0.018333778</v>
      </c>
      <c r="S2810">
        <v>1.356789583</v>
      </c>
      <c r="T2810" s="2">
        <v>-0.007656333</v>
      </c>
      <c r="U2810">
        <v>1.149559371</v>
      </c>
      <c r="V2810" s="4">
        <v>-1.0823</v>
      </c>
      <c r="W2810">
        <f t="shared" si="860"/>
        <v>0.024782778</v>
      </c>
      <c r="X2810">
        <f t="shared" si="869"/>
        <v>6.3087787701884</v>
      </c>
      <c r="Y2810">
        <f t="shared" si="861"/>
        <v>0.010279</v>
      </c>
      <c r="Z2810">
        <f t="shared" si="870"/>
        <v>3.57173026239661</v>
      </c>
      <c r="AA2810">
        <f t="shared" si="862"/>
        <v>0.000501556</v>
      </c>
      <c r="AB2810">
        <f t="shared" si="871"/>
        <v>5.62517274210655</v>
      </c>
      <c r="AC2810">
        <f t="shared" si="863"/>
        <v>0.024538111</v>
      </c>
      <c r="AD2810">
        <f t="shared" si="872"/>
        <v>1.18611131363435</v>
      </c>
      <c r="AE2810">
        <f t="shared" si="864"/>
        <v>-0.006725556</v>
      </c>
      <c r="AF2810">
        <f t="shared" si="873"/>
        <v>0.541548079830504</v>
      </c>
      <c r="AG2810">
        <f t="shared" si="865"/>
        <v>0.008715556</v>
      </c>
      <c r="AH2810">
        <f t="shared" si="874"/>
        <v>1.86096575041325</v>
      </c>
      <c r="AI2810">
        <f t="shared" si="866"/>
        <v>-0.00873</v>
      </c>
      <c r="AJ2810">
        <f t="shared" si="875"/>
        <v>1.67765474712519</v>
      </c>
      <c r="AK2810">
        <f t="shared" si="867"/>
        <v>0.020849</v>
      </c>
      <c r="AL2810">
        <f t="shared" si="876"/>
        <v>0.67492902883006</v>
      </c>
      <c r="AM2810">
        <f t="shared" si="877"/>
        <v>-0.007510778</v>
      </c>
      <c r="AN2810">
        <f t="shared" si="878"/>
        <v>0.679655634717483</v>
      </c>
      <c r="AO2810">
        <f t="shared" si="868"/>
        <v>0.003166667</v>
      </c>
      <c r="AP2810">
        <f t="shared" si="879"/>
        <v>0.583219238566078</v>
      </c>
    </row>
    <row r="2811" spans="1:42">
      <c r="A2811" s="5">
        <v>44431</v>
      </c>
      <c r="B2811" s="2">
        <v>0.028712111</v>
      </c>
      <c r="C2811">
        <v>12.90241526</v>
      </c>
      <c r="D2811" s="2">
        <v>0.037553444</v>
      </c>
      <c r="E2811">
        <v>7.234056082</v>
      </c>
      <c r="F2811" s="2">
        <v>0.015380667</v>
      </c>
      <c r="G2811">
        <v>11.28569645</v>
      </c>
      <c r="H2811" s="2">
        <v>0.050442444</v>
      </c>
      <c r="I2811">
        <v>2.485533466</v>
      </c>
      <c r="J2811" s="2">
        <v>0.025476778</v>
      </c>
      <c r="K2811">
        <v>1.10982537</v>
      </c>
      <c r="L2811" s="2">
        <v>0.030508</v>
      </c>
      <c r="M2811">
        <v>3.886218927</v>
      </c>
      <c r="N2811" s="2">
        <v>0.012485889</v>
      </c>
      <c r="O2811">
        <v>3.418139457</v>
      </c>
      <c r="P2811" s="2">
        <v>0.032123333</v>
      </c>
      <c r="Q2811">
        <v>1.397054728</v>
      </c>
      <c r="R2811" s="2">
        <v>0.027043222</v>
      </c>
      <c r="S2811">
        <v>1.393481545</v>
      </c>
      <c r="T2811" s="2">
        <v>0.022959556</v>
      </c>
      <c r="U2811">
        <v>1.175952744</v>
      </c>
      <c r="V2811" s="4">
        <v>1.9233</v>
      </c>
      <c r="W2811">
        <f t="shared" si="860"/>
        <v>0.009479111</v>
      </c>
      <c r="X2811">
        <f t="shared" si="869"/>
        <v>6.36858038442546</v>
      </c>
      <c r="Y2811">
        <f t="shared" si="861"/>
        <v>0.018320444</v>
      </c>
      <c r="Z2811">
        <f t="shared" si="870"/>
        <v>3.63716594665195</v>
      </c>
      <c r="AA2811">
        <f t="shared" si="862"/>
        <v>-0.003852333</v>
      </c>
      <c r="AB2811">
        <f t="shared" si="871"/>
        <v>5.60350270352143</v>
      </c>
      <c r="AC2811">
        <f t="shared" si="863"/>
        <v>0.031209444</v>
      </c>
      <c r="AD2811">
        <f t="shared" si="872"/>
        <v>1.22312918825499</v>
      </c>
      <c r="AE2811">
        <f t="shared" si="864"/>
        <v>0.006243778</v>
      </c>
      <c r="AF2811">
        <f t="shared" si="873"/>
        <v>0.544929385817292</v>
      </c>
      <c r="AG2811">
        <f t="shared" si="865"/>
        <v>0.011275</v>
      </c>
      <c r="AH2811">
        <f t="shared" si="874"/>
        <v>1.88194813924915</v>
      </c>
      <c r="AI2811">
        <f t="shared" si="866"/>
        <v>-0.006747111</v>
      </c>
      <c r="AJ2811">
        <f t="shared" si="875"/>
        <v>1.66633542432666</v>
      </c>
      <c r="AK2811">
        <f t="shared" si="867"/>
        <v>0.012890333</v>
      </c>
      <c r="AL2811">
        <f t="shared" si="876"/>
        <v>0.683629088763046</v>
      </c>
      <c r="AM2811">
        <f t="shared" si="877"/>
        <v>0.007810222</v>
      </c>
      <c r="AN2811">
        <f t="shared" si="878"/>
        <v>0.684963896108178</v>
      </c>
      <c r="AO2811">
        <f t="shared" si="868"/>
        <v>0.003726556</v>
      </c>
      <c r="AP2811">
        <f t="shared" si="879"/>
        <v>0.585392637718872</v>
      </c>
    </row>
    <row r="2812" spans="1:42">
      <c r="A2812" s="5">
        <v>44432</v>
      </c>
      <c r="B2812" s="2">
        <v>0.009498778</v>
      </c>
      <c r="C2812">
        <v>13.02497243</v>
      </c>
      <c r="D2812" s="2">
        <v>0.013034222</v>
      </c>
      <c r="E2812">
        <v>7.328346377</v>
      </c>
      <c r="F2812" s="2">
        <v>0.014698</v>
      </c>
      <c r="G2812">
        <v>11.45157361</v>
      </c>
      <c r="H2812" s="2">
        <v>0.010623</v>
      </c>
      <c r="I2812">
        <v>2.511937288</v>
      </c>
      <c r="J2812" s="2">
        <v>0.010714556</v>
      </c>
      <c r="K2812">
        <v>1.121716656</v>
      </c>
      <c r="L2812" s="2">
        <v>0.008865333</v>
      </c>
      <c r="M2812">
        <v>3.920671553</v>
      </c>
      <c r="N2812" s="2">
        <v>0.002282778</v>
      </c>
      <c r="O2812">
        <v>3.42594231</v>
      </c>
      <c r="P2812" s="2">
        <v>0.007107222</v>
      </c>
      <c r="Q2812">
        <v>1.406983906</v>
      </c>
      <c r="R2812" s="2">
        <v>0.000637444</v>
      </c>
      <c r="S2812">
        <v>1.394369812</v>
      </c>
      <c r="T2812" s="2">
        <v>0.001976167</v>
      </c>
      <c r="U2812">
        <v>1.178276622</v>
      </c>
      <c r="V2812" s="4">
        <v>0.9628</v>
      </c>
      <c r="W2812">
        <f t="shared" si="860"/>
        <v>-0.000129222</v>
      </c>
      <c r="X2812">
        <f t="shared" si="869"/>
        <v>6.36775742373102</v>
      </c>
      <c r="Y2812">
        <f t="shared" si="861"/>
        <v>0.003406222</v>
      </c>
      <c r="Z2812">
        <f t="shared" si="870"/>
        <v>3.64955494131709</v>
      </c>
      <c r="AA2812">
        <f t="shared" si="862"/>
        <v>0.00507</v>
      </c>
      <c r="AB2812">
        <f t="shared" si="871"/>
        <v>5.63191246222828</v>
      </c>
      <c r="AC2812">
        <f t="shared" si="863"/>
        <v>0.000995000000000001</v>
      </c>
      <c r="AD2812">
        <f t="shared" si="872"/>
        <v>1.2243462017973</v>
      </c>
      <c r="AE2812">
        <f t="shared" si="864"/>
        <v>0.001086556</v>
      </c>
      <c r="AF2812">
        <f t="shared" si="873"/>
        <v>0.545521482111028</v>
      </c>
      <c r="AG2812">
        <f t="shared" si="865"/>
        <v>-0.000762667</v>
      </c>
      <c r="AH2812">
        <f t="shared" si="874"/>
        <v>1.88051283950764</v>
      </c>
      <c r="AI2812">
        <f t="shared" si="866"/>
        <v>-0.007345222</v>
      </c>
      <c r="AJ2812">
        <f t="shared" si="875"/>
        <v>1.65409582070851</v>
      </c>
      <c r="AK2812">
        <f t="shared" si="867"/>
        <v>-0.002520778</v>
      </c>
      <c r="AL2812">
        <f t="shared" si="876"/>
        <v>0.681905811595933</v>
      </c>
      <c r="AM2812">
        <f t="shared" si="877"/>
        <v>-0.008990556</v>
      </c>
      <c r="AN2812">
        <f t="shared" si="878"/>
        <v>0.678805689842239</v>
      </c>
      <c r="AO2812">
        <f t="shared" si="868"/>
        <v>-0.007651833</v>
      </c>
      <c r="AP2812">
        <f t="shared" si="879"/>
        <v>0.580913311015618</v>
      </c>
    </row>
    <row r="2813" spans="1:42">
      <c r="A2813" s="5">
        <v>44433</v>
      </c>
      <c r="B2813" s="2">
        <v>0.010071222</v>
      </c>
      <c r="C2813">
        <v>13.15614982</v>
      </c>
      <c r="D2813" s="2">
        <v>0.002674333</v>
      </c>
      <c r="E2813">
        <v>7.347944818</v>
      </c>
      <c r="F2813" s="2">
        <v>-0.017515222</v>
      </c>
      <c r="G2813">
        <v>11.25099676</v>
      </c>
      <c r="H2813" s="2">
        <v>0.001278111</v>
      </c>
      <c r="I2813">
        <v>2.515147823</v>
      </c>
      <c r="J2813" s="2">
        <v>0.025722111</v>
      </c>
      <c r="K2813">
        <v>1.150569576</v>
      </c>
      <c r="L2813" s="2">
        <v>0.007344111</v>
      </c>
      <c r="M2813">
        <v>3.949465401</v>
      </c>
      <c r="N2813" s="2">
        <v>0.026178444</v>
      </c>
      <c r="O2813">
        <v>3.51562815</v>
      </c>
      <c r="P2813" s="2">
        <v>0.012640333</v>
      </c>
      <c r="Q2813">
        <v>1.424768652</v>
      </c>
      <c r="R2813" s="2">
        <v>-0.001325444</v>
      </c>
      <c r="S2813">
        <v>1.392521652</v>
      </c>
      <c r="T2813" s="2">
        <v>0.016757222</v>
      </c>
      <c r="U2813">
        <v>1.198021265</v>
      </c>
      <c r="V2813" s="4">
        <v>0.5375</v>
      </c>
      <c r="W2813">
        <f t="shared" si="860"/>
        <v>0.004696222</v>
      </c>
      <c r="X2813">
        <f t="shared" si="869"/>
        <v>6.39766182623501</v>
      </c>
      <c r="Y2813">
        <f t="shared" si="861"/>
        <v>-0.002700667</v>
      </c>
      <c r="Z2813">
        <f t="shared" si="870"/>
        <v>3.63969870872239</v>
      </c>
      <c r="AA2813">
        <f t="shared" si="862"/>
        <v>-0.022890222</v>
      </c>
      <c r="AB2813">
        <f t="shared" si="871"/>
        <v>5.50299673568331</v>
      </c>
      <c r="AC2813">
        <f t="shared" si="863"/>
        <v>-0.004096889</v>
      </c>
      <c r="AD2813">
        <f t="shared" si="872"/>
        <v>1.21933019131096</v>
      </c>
      <c r="AE2813">
        <f t="shared" si="864"/>
        <v>0.020347111</v>
      </c>
      <c r="AF2813">
        <f t="shared" si="873"/>
        <v>0.556621268260425</v>
      </c>
      <c r="AG2813">
        <f t="shared" si="865"/>
        <v>0.001969111</v>
      </c>
      <c r="AH2813">
        <f t="shared" si="874"/>
        <v>1.88421577802555</v>
      </c>
      <c r="AI2813">
        <f t="shared" si="866"/>
        <v>0.020803444</v>
      </c>
      <c r="AJ2813">
        <f t="shared" si="875"/>
        <v>1.68850671048526</v>
      </c>
      <c r="AK2813">
        <f t="shared" si="867"/>
        <v>0.007265333</v>
      </c>
      <c r="AL2813">
        <f t="shared" si="876"/>
        <v>0.686860084391812</v>
      </c>
      <c r="AM2813">
        <f t="shared" si="877"/>
        <v>-0.006700444</v>
      </c>
      <c r="AN2813">
        <f t="shared" si="878"/>
        <v>0.67425739033057</v>
      </c>
      <c r="AO2813">
        <f t="shared" si="868"/>
        <v>0.011382222</v>
      </c>
      <c r="AP2813">
        <f t="shared" si="879"/>
        <v>0.587525395284352</v>
      </c>
    </row>
    <row r="2814" spans="1:42">
      <c r="A2814" s="5">
        <v>44434</v>
      </c>
      <c r="B2814" s="2">
        <v>-0.005271111</v>
      </c>
      <c r="C2814">
        <v>13.08680229</v>
      </c>
      <c r="D2814" s="2">
        <v>-0.008237667</v>
      </c>
      <c r="E2814">
        <v>7.287414898</v>
      </c>
      <c r="F2814" s="2">
        <v>-0.002150444</v>
      </c>
      <c r="G2814">
        <v>11.22680211</v>
      </c>
      <c r="H2814" s="2">
        <v>-0.018811778</v>
      </c>
      <c r="I2814">
        <v>2.467833421</v>
      </c>
      <c r="J2814" s="2">
        <v>-0.016034889</v>
      </c>
      <c r="K2814">
        <v>1.132120321</v>
      </c>
      <c r="L2814" s="2">
        <v>-0.002439778</v>
      </c>
      <c r="M2814">
        <v>3.939829583</v>
      </c>
      <c r="N2814" s="2">
        <v>-0.001035778</v>
      </c>
      <c r="O2814">
        <v>3.511986741</v>
      </c>
      <c r="P2814" s="2">
        <v>-0.006965333</v>
      </c>
      <c r="Q2814">
        <v>1.414844663</v>
      </c>
      <c r="R2814" s="2">
        <v>-0.009837333</v>
      </c>
      <c r="S2814">
        <v>1.378822953</v>
      </c>
      <c r="T2814" s="2">
        <v>-0.014340333</v>
      </c>
      <c r="U2814">
        <v>1.180841241</v>
      </c>
      <c r="V2814" s="4">
        <v>-1.3861</v>
      </c>
      <c r="W2814">
        <f t="shared" si="860"/>
        <v>0.008589889</v>
      </c>
      <c r="X2814">
        <f t="shared" si="869"/>
        <v>6.45261703118191</v>
      </c>
      <c r="Y2814">
        <f t="shared" si="861"/>
        <v>0.005623333</v>
      </c>
      <c r="Z2814">
        <f t="shared" si="870"/>
        <v>3.6601659465812</v>
      </c>
      <c r="AA2814">
        <f t="shared" si="862"/>
        <v>0.011710556</v>
      </c>
      <c r="AB2814">
        <f t="shared" si="871"/>
        <v>5.56743988712435</v>
      </c>
      <c r="AC2814">
        <f t="shared" si="863"/>
        <v>-0.004950778</v>
      </c>
      <c r="AD2814">
        <f t="shared" si="872"/>
        <v>1.21329355822509</v>
      </c>
      <c r="AE2814">
        <f t="shared" si="864"/>
        <v>-0.002173889</v>
      </c>
      <c r="AF2814">
        <f t="shared" si="873"/>
        <v>0.555411235408188</v>
      </c>
      <c r="AG2814">
        <f t="shared" si="865"/>
        <v>0.011421222</v>
      </c>
      <c r="AH2814">
        <f t="shared" si="874"/>
        <v>1.90573582472229</v>
      </c>
      <c r="AI2814">
        <f t="shared" si="866"/>
        <v>0.012825222</v>
      </c>
      <c r="AJ2814">
        <f t="shared" si="875"/>
        <v>1.71016218389572</v>
      </c>
      <c r="AK2814">
        <f t="shared" si="867"/>
        <v>0.006895667</v>
      </c>
      <c r="AL2814">
        <f t="shared" si="876"/>
        <v>0.69159644280937</v>
      </c>
      <c r="AM2814">
        <f t="shared" si="877"/>
        <v>0.004023667</v>
      </c>
      <c r="AN2814">
        <f t="shared" si="878"/>
        <v>0.676970377541549</v>
      </c>
      <c r="AO2814">
        <f t="shared" si="868"/>
        <v>-0.000479332999999998</v>
      </c>
      <c r="AP2814">
        <f t="shared" si="879"/>
        <v>0.587243774974055</v>
      </c>
    </row>
    <row r="2815" spans="1:42">
      <c r="A2815" s="5">
        <v>44435</v>
      </c>
      <c r="B2815" s="2">
        <v>0.021279222</v>
      </c>
      <c r="C2815">
        <v>13.36527927</v>
      </c>
      <c r="D2815" s="2">
        <v>0.002859333</v>
      </c>
      <c r="E2815">
        <v>7.308252046</v>
      </c>
      <c r="F2815" s="2">
        <v>-0.007363444</v>
      </c>
      <c r="G2815">
        <v>11.14413418</v>
      </c>
      <c r="H2815" s="2">
        <v>0.013417333</v>
      </c>
      <c r="I2815">
        <v>2.500945165</v>
      </c>
      <c r="J2815" s="2">
        <v>-0.001366889</v>
      </c>
      <c r="K2815">
        <v>1.130572838</v>
      </c>
      <c r="L2815" s="2">
        <v>0.009099</v>
      </c>
      <c r="M2815">
        <v>3.975678092</v>
      </c>
      <c r="N2815" s="2">
        <v>-0.013338778</v>
      </c>
      <c r="O2815">
        <v>3.46514113</v>
      </c>
      <c r="P2815" s="2">
        <v>-0.006863889</v>
      </c>
      <c r="Q2815">
        <v>1.405133327</v>
      </c>
      <c r="R2815" s="2">
        <v>0.000765111</v>
      </c>
      <c r="S2815">
        <v>1.379877905</v>
      </c>
      <c r="T2815" s="2">
        <v>-0.002716722</v>
      </c>
      <c r="U2815">
        <v>1.177633223</v>
      </c>
      <c r="V2815" s="4">
        <v>0.412</v>
      </c>
      <c r="W2815">
        <f t="shared" si="860"/>
        <v>0.017159222</v>
      </c>
      <c r="X2815">
        <f t="shared" si="869"/>
        <v>6.56333891930094</v>
      </c>
      <c r="Y2815">
        <f t="shared" si="861"/>
        <v>-0.001260667</v>
      </c>
      <c r="Z2815">
        <f t="shared" si="870"/>
        <v>3.65555169615782</v>
      </c>
      <c r="AA2815">
        <f t="shared" si="862"/>
        <v>-0.011483444</v>
      </c>
      <c r="AB2815">
        <f t="shared" si="871"/>
        <v>5.50350650295719</v>
      </c>
      <c r="AC2815">
        <f t="shared" si="863"/>
        <v>0.009297333</v>
      </c>
      <c r="AD2815">
        <f t="shared" si="872"/>
        <v>1.22457395246266</v>
      </c>
      <c r="AE2815">
        <f t="shared" si="864"/>
        <v>-0.005486889</v>
      </c>
      <c r="AF2815">
        <f t="shared" si="873"/>
        <v>0.55236375561015</v>
      </c>
      <c r="AG2815">
        <f t="shared" si="865"/>
        <v>0.004979</v>
      </c>
      <c r="AH2815">
        <f t="shared" si="874"/>
        <v>1.91522448339358</v>
      </c>
      <c r="AI2815">
        <f t="shared" si="866"/>
        <v>-0.017458778</v>
      </c>
      <c r="AJ2815">
        <f t="shared" si="875"/>
        <v>1.68030484198309</v>
      </c>
      <c r="AK2815">
        <f t="shared" si="867"/>
        <v>-0.010983889</v>
      </c>
      <c r="AL2815">
        <f t="shared" si="876"/>
        <v>0.684000024248757</v>
      </c>
      <c r="AM2815">
        <f t="shared" si="877"/>
        <v>-0.003354889</v>
      </c>
      <c r="AN2815">
        <f t="shared" si="878"/>
        <v>0.674699217068609</v>
      </c>
      <c r="AO2815">
        <f t="shared" si="868"/>
        <v>-0.006836722</v>
      </c>
      <c r="AP2815">
        <f t="shared" si="879"/>
        <v>0.583228952538326</v>
      </c>
    </row>
    <row r="2816" spans="1:42">
      <c r="A2816" s="5">
        <v>44438</v>
      </c>
      <c r="B2816" s="2">
        <v>0.014829222</v>
      </c>
      <c r="C2816">
        <v>13.56347597</v>
      </c>
      <c r="D2816" s="2">
        <v>0.023083889</v>
      </c>
      <c r="E2816">
        <v>7.476954924</v>
      </c>
      <c r="F2816" s="2">
        <v>-0.006306222</v>
      </c>
      <c r="G2816">
        <v>11.07385679</v>
      </c>
      <c r="H2816" s="2">
        <v>-0.005099111</v>
      </c>
      <c r="I2816">
        <v>2.488192567</v>
      </c>
      <c r="J2816" s="2">
        <v>0.006446333</v>
      </c>
      <c r="K2816">
        <v>1.137860887</v>
      </c>
      <c r="L2816" s="2">
        <v>0.00244</v>
      </c>
      <c r="M2816">
        <v>3.985378747</v>
      </c>
      <c r="N2816" s="2">
        <v>0.019113889</v>
      </c>
      <c r="O2816">
        <v>3.531373453</v>
      </c>
      <c r="P2816" s="2">
        <v>0.000943</v>
      </c>
      <c r="Q2816">
        <v>1.406458368</v>
      </c>
      <c r="R2816" s="2">
        <v>-0.007582111</v>
      </c>
      <c r="S2816">
        <v>1.369415518</v>
      </c>
      <c r="T2816" s="2">
        <v>0.000392</v>
      </c>
      <c r="U2816">
        <v>1.178094856</v>
      </c>
      <c r="V2816" s="4">
        <v>0.1387</v>
      </c>
      <c r="W2816">
        <f t="shared" si="860"/>
        <v>0.013442222</v>
      </c>
      <c r="X2816">
        <f t="shared" si="869"/>
        <v>6.65156477811542</v>
      </c>
      <c r="Y2816">
        <f t="shared" si="861"/>
        <v>0.021696889</v>
      </c>
      <c r="Z2816">
        <f t="shared" si="870"/>
        <v>3.73486579554312</v>
      </c>
      <c r="AA2816">
        <f t="shared" si="862"/>
        <v>-0.007693222</v>
      </c>
      <c r="AB2816">
        <f t="shared" si="871"/>
        <v>5.46116680565149</v>
      </c>
      <c r="AC2816">
        <f t="shared" si="863"/>
        <v>-0.006486111</v>
      </c>
      <c r="AD2816">
        <f t="shared" si="872"/>
        <v>1.21663122987928</v>
      </c>
      <c r="AE2816">
        <f t="shared" si="864"/>
        <v>0.005059333</v>
      </c>
      <c r="AF2816">
        <f t="shared" si="873"/>
        <v>0.555158347786913</v>
      </c>
      <c r="AG2816">
        <f t="shared" si="865"/>
        <v>0.001053</v>
      </c>
      <c r="AH2816">
        <f t="shared" si="874"/>
        <v>1.91724121477459</v>
      </c>
      <c r="AI2816">
        <f t="shared" si="866"/>
        <v>0.017726889</v>
      </c>
      <c r="AJ2816">
        <f t="shared" si="875"/>
        <v>1.71009141940309</v>
      </c>
      <c r="AK2816">
        <f t="shared" si="867"/>
        <v>-0.000444</v>
      </c>
      <c r="AL2816">
        <f t="shared" si="876"/>
        <v>0.683696328237991</v>
      </c>
      <c r="AM2816">
        <f t="shared" si="877"/>
        <v>-0.008969111</v>
      </c>
      <c r="AN2816">
        <f t="shared" si="878"/>
        <v>0.668647764899108</v>
      </c>
      <c r="AO2816">
        <f t="shared" si="868"/>
        <v>-0.000995</v>
      </c>
      <c r="AP2816">
        <f t="shared" si="879"/>
        <v>0.582648639730551</v>
      </c>
    </row>
    <row r="2817" spans="1:42">
      <c r="A2817" s="5">
        <v>44439</v>
      </c>
      <c r="B2817" s="2">
        <v>0.020042778</v>
      </c>
      <c r="C2817">
        <v>13.8353257</v>
      </c>
      <c r="D2817" s="2">
        <v>0.006250444</v>
      </c>
      <c r="E2817">
        <v>7.523689216</v>
      </c>
      <c r="F2817" s="2">
        <v>-0.017247222</v>
      </c>
      <c r="G2817">
        <v>10.88286353</v>
      </c>
      <c r="H2817" s="2">
        <v>0.000677222</v>
      </c>
      <c r="I2817">
        <v>2.489877627</v>
      </c>
      <c r="J2817" s="2">
        <v>0.004277333</v>
      </c>
      <c r="K2817">
        <v>1.142727898</v>
      </c>
      <c r="L2817" s="2">
        <v>0.006969444</v>
      </c>
      <c r="M2817">
        <v>4.013154623</v>
      </c>
      <c r="N2817" s="2">
        <v>-0.013289</v>
      </c>
      <c r="O2817">
        <v>3.484445031</v>
      </c>
      <c r="P2817" s="2">
        <v>-0.011029</v>
      </c>
      <c r="Q2817">
        <v>1.390946538</v>
      </c>
      <c r="R2817" s="2">
        <v>-0.008448333</v>
      </c>
      <c r="S2817">
        <v>1.357846239</v>
      </c>
      <c r="T2817" s="2">
        <v>0.013753</v>
      </c>
      <c r="U2817">
        <v>1.194297194</v>
      </c>
      <c r="V2817" s="4">
        <v>-0.089</v>
      </c>
      <c r="W2817">
        <f t="shared" si="860"/>
        <v>0.020932778</v>
      </c>
      <c r="X2817">
        <f t="shared" si="869"/>
        <v>6.79080050696833</v>
      </c>
      <c r="Y2817">
        <f t="shared" si="861"/>
        <v>0.007140444</v>
      </c>
      <c r="Z2817">
        <f t="shared" si="870"/>
        <v>3.76153439560371</v>
      </c>
      <c r="AA2817">
        <f t="shared" si="862"/>
        <v>-0.016357222</v>
      </c>
      <c r="AB2817">
        <f t="shared" si="871"/>
        <v>5.37183728783242</v>
      </c>
      <c r="AC2817">
        <f t="shared" si="863"/>
        <v>0.001567222</v>
      </c>
      <c r="AD2817">
        <f t="shared" si="872"/>
        <v>1.21853796110863</v>
      </c>
      <c r="AE2817">
        <f t="shared" si="864"/>
        <v>0.005167333</v>
      </c>
      <c r="AF2817">
        <f t="shared" si="873"/>
        <v>0.558027035837657</v>
      </c>
      <c r="AG2817">
        <f t="shared" si="865"/>
        <v>0.007859444</v>
      </c>
      <c r="AH2817">
        <f t="shared" si="874"/>
        <v>1.9323096647366</v>
      </c>
      <c r="AI2817">
        <f t="shared" si="866"/>
        <v>-0.012399</v>
      </c>
      <c r="AJ2817">
        <f t="shared" si="875"/>
        <v>1.68888799589391</v>
      </c>
      <c r="AK2817">
        <f t="shared" si="867"/>
        <v>-0.010139</v>
      </c>
      <c r="AL2817">
        <f t="shared" si="876"/>
        <v>0.676764331165986</v>
      </c>
      <c r="AM2817">
        <f t="shared" si="877"/>
        <v>-0.007558333</v>
      </c>
      <c r="AN2817">
        <f t="shared" si="878"/>
        <v>0.663593902432294</v>
      </c>
      <c r="AO2817">
        <f t="shared" si="868"/>
        <v>0.014643</v>
      </c>
      <c r="AP2817">
        <f t="shared" si="879"/>
        <v>0.591180363762125</v>
      </c>
    </row>
    <row r="2818" spans="1:42">
      <c r="A2818" s="5">
        <v>44440</v>
      </c>
      <c r="B2818" s="2">
        <v>-0.029191182</v>
      </c>
      <c r="C2818">
        <v>13.43145619</v>
      </c>
      <c r="D2818" s="2">
        <v>-0.018792364</v>
      </c>
      <c r="E2818">
        <v>7.382301312</v>
      </c>
      <c r="F2818" s="2">
        <v>-0.018739091</v>
      </c>
      <c r="G2818">
        <v>10.67892856</v>
      </c>
      <c r="H2818" s="2">
        <v>-0.015405318</v>
      </c>
      <c r="I2818">
        <v>2.45152027</v>
      </c>
      <c r="J2818" s="2">
        <v>0.002800227</v>
      </c>
      <c r="K2818">
        <v>1.145927796</v>
      </c>
      <c r="L2818" s="2">
        <v>-0.016632318</v>
      </c>
      <c r="M2818">
        <v>3.946406558</v>
      </c>
      <c r="N2818" s="2">
        <v>0.0046645</v>
      </c>
      <c r="O2818">
        <v>3.500698225</v>
      </c>
      <c r="P2818" s="2">
        <v>0.017147136</v>
      </c>
      <c r="Q2818">
        <v>1.414797288</v>
      </c>
      <c r="R2818" s="2">
        <v>0.010272455</v>
      </c>
      <c r="S2818">
        <v>1.371794653</v>
      </c>
      <c r="T2818" s="2">
        <v>0.014302958</v>
      </c>
      <c r="U2818">
        <v>1.211379177</v>
      </c>
      <c r="V2818" s="4">
        <v>-0.0545</v>
      </c>
      <c r="W2818">
        <f t="shared" si="860"/>
        <v>-0.028646182</v>
      </c>
      <c r="X2818">
        <f t="shared" si="869"/>
        <v>6.59626999972002</v>
      </c>
      <c r="Y2818">
        <f t="shared" si="861"/>
        <v>-0.018247364</v>
      </c>
      <c r="Z2818">
        <f t="shared" si="870"/>
        <v>3.69289630828861</v>
      </c>
      <c r="AA2818">
        <f t="shared" si="862"/>
        <v>-0.018194091</v>
      </c>
      <c r="AB2818">
        <f t="shared" si="871"/>
        <v>5.27410159138041</v>
      </c>
      <c r="AC2818">
        <f t="shared" si="863"/>
        <v>-0.014860318</v>
      </c>
      <c r="AD2818">
        <f t="shared" si="872"/>
        <v>1.20043009951149</v>
      </c>
      <c r="AE2818">
        <f t="shared" si="864"/>
        <v>0.003345227</v>
      </c>
      <c r="AF2818">
        <f t="shared" si="873"/>
        <v>0.559893762944672</v>
      </c>
      <c r="AG2818">
        <f t="shared" si="865"/>
        <v>-0.016087318</v>
      </c>
      <c r="AH2818">
        <f t="shared" si="874"/>
        <v>1.90122398468551</v>
      </c>
      <c r="AI2818">
        <f t="shared" si="866"/>
        <v>0.0052095</v>
      </c>
      <c r="AJ2818">
        <f t="shared" si="875"/>
        <v>1.69768625790852</v>
      </c>
      <c r="AK2818">
        <f t="shared" si="867"/>
        <v>0.017692136</v>
      </c>
      <c r="AL2818">
        <f t="shared" si="876"/>
        <v>0.688737737752923</v>
      </c>
      <c r="AM2818">
        <f t="shared" si="877"/>
        <v>0.010817455</v>
      </c>
      <c r="AN2818">
        <f t="shared" si="878"/>
        <v>0.67077229961013</v>
      </c>
      <c r="AO2818">
        <f t="shared" si="868"/>
        <v>0.014847958</v>
      </c>
      <c r="AP2818">
        <f t="shared" si="879"/>
        <v>0.59995818497369</v>
      </c>
    </row>
    <row r="2819" spans="1:42">
      <c r="A2819" s="5">
        <v>44441</v>
      </c>
      <c r="B2819" s="2">
        <v>0.023021955</v>
      </c>
      <c r="C2819">
        <v>13.74067457</v>
      </c>
      <c r="D2819" s="2">
        <v>0.014624955</v>
      </c>
      <c r="E2819">
        <v>7.490267133</v>
      </c>
      <c r="F2819" s="2">
        <v>0.017025636</v>
      </c>
      <c r="G2819">
        <v>10.86074411</v>
      </c>
      <c r="H2819" s="2">
        <v>0.009615773</v>
      </c>
      <c r="I2819">
        <v>2.475093531</v>
      </c>
      <c r="J2819" s="2">
        <v>0.024195773</v>
      </c>
      <c r="K2819">
        <v>1.173654404</v>
      </c>
      <c r="L2819" s="2">
        <v>0.013162636</v>
      </c>
      <c r="M2819">
        <v>3.998351673</v>
      </c>
      <c r="N2819" s="2">
        <v>0.019929591</v>
      </c>
      <c r="O2819">
        <v>3.570465708</v>
      </c>
      <c r="P2819" s="2">
        <v>0.005509273</v>
      </c>
      <c r="Q2819">
        <v>1.422591792</v>
      </c>
      <c r="R2819" s="2">
        <v>0.012766773</v>
      </c>
      <c r="S2819">
        <v>1.389308043</v>
      </c>
      <c r="T2819" s="2">
        <v>0.011138792</v>
      </c>
      <c r="U2819">
        <v>1.224872478</v>
      </c>
      <c r="V2819" s="4">
        <v>0.6753</v>
      </c>
      <c r="W2819">
        <f t="shared" ref="W2819:W2882" si="880">B2819-V2819/100</f>
        <v>0.016268955</v>
      </c>
      <c r="X2819">
        <f t="shared" si="869"/>
        <v>6.70358441951332</v>
      </c>
      <c r="Y2819">
        <f t="shared" ref="Y2819:Y2882" si="881">D2819-V2819/100</f>
        <v>0.007871955</v>
      </c>
      <c r="Z2819">
        <f t="shared" si="870"/>
        <v>3.72196662184713</v>
      </c>
      <c r="AA2819">
        <f t="shared" ref="AA2819:AA2882" si="882">F2819-V2819/100</f>
        <v>0.010272636</v>
      </c>
      <c r="AB2819">
        <f t="shared" si="871"/>
        <v>5.32828051725568</v>
      </c>
      <c r="AC2819">
        <f t="shared" ref="AC2819:AC2882" si="883">H2819-V2819/100</f>
        <v>0.002862773</v>
      </c>
      <c r="AD2819">
        <f t="shared" si="872"/>
        <v>1.20386665838875</v>
      </c>
      <c r="AE2819">
        <f t="shared" ref="AE2819:AE2882" si="884">J2819-V2819/100</f>
        <v>0.017442773</v>
      </c>
      <c r="AF2819">
        <f t="shared" si="873"/>
        <v>0.569659862755831</v>
      </c>
      <c r="AG2819">
        <f t="shared" ref="AG2819:AG2882" si="885">L2819-V2819/100</f>
        <v>0.006409636</v>
      </c>
      <c r="AH2819">
        <f t="shared" si="874"/>
        <v>1.91341013838182</v>
      </c>
      <c r="AI2819">
        <f t="shared" ref="AI2819:AI2882" si="886">N2819-V2819/100</f>
        <v>0.013176591</v>
      </c>
      <c r="AJ2819">
        <f t="shared" si="875"/>
        <v>1.7200559753753</v>
      </c>
      <c r="AK2819">
        <f t="shared" ref="AK2819:AK2882" si="887">P2819-V2819/100</f>
        <v>-0.001243727</v>
      </c>
      <c r="AL2819">
        <f t="shared" si="876"/>
        <v>0.687881136032561</v>
      </c>
      <c r="AM2819">
        <f t="shared" si="877"/>
        <v>0.006013773</v>
      </c>
      <c r="AN2819">
        <f t="shared" si="878"/>
        <v>0.674806171954674</v>
      </c>
      <c r="AO2819">
        <f t="shared" ref="AO2819:AO2882" si="888">T2819-V2819/100</f>
        <v>0.004385792</v>
      </c>
      <c r="AP2819">
        <f t="shared" si="879"/>
        <v>0.602589476781682</v>
      </c>
    </row>
    <row r="2820" spans="1:42">
      <c r="A2820" s="5">
        <v>44442</v>
      </c>
      <c r="B2820" s="2">
        <v>-0.026787318</v>
      </c>
      <c r="C2820">
        <v>13.37259874</v>
      </c>
      <c r="D2820" s="2">
        <v>-0.016334364</v>
      </c>
      <c r="E2820">
        <v>7.367918386</v>
      </c>
      <c r="F2820" s="2">
        <v>-0.021275409</v>
      </c>
      <c r="G2820">
        <v>10.62967734</v>
      </c>
      <c r="H2820" s="2">
        <v>-0.010563955</v>
      </c>
      <c r="I2820">
        <v>2.448946756</v>
      </c>
      <c r="J2820" s="2">
        <v>-0.015736909</v>
      </c>
      <c r="K2820">
        <v>1.155184711</v>
      </c>
      <c r="L2820" s="2">
        <v>-0.008724636</v>
      </c>
      <c r="M2820">
        <v>3.963467508</v>
      </c>
      <c r="N2820" s="2">
        <v>-0.000875136</v>
      </c>
      <c r="O2820">
        <v>3.567341064</v>
      </c>
      <c r="P2820" s="2">
        <v>-0.009133364</v>
      </c>
      <c r="Q2820">
        <v>1.409598744</v>
      </c>
      <c r="R2820" s="2">
        <v>-0.005287</v>
      </c>
      <c r="S2820">
        <v>1.381962772</v>
      </c>
      <c r="T2820" s="2">
        <v>0.008354083</v>
      </c>
      <c r="U2820">
        <v>1.235105164</v>
      </c>
      <c r="V2820" s="4">
        <v>-0.5538</v>
      </c>
      <c r="W2820">
        <f t="shared" si="880"/>
        <v>-0.021249318</v>
      </c>
      <c r="X2820">
        <f t="shared" ref="X2820:X2883" si="889">X2819*(1+W2820)</f>
        <v>6.56113782244324</v>
      </c>
      <c r="Y2820">
        <f t="shared" si="881"/>
        <v>-0.010796364</v>
      </c>
      <c r="Z2820">
        <f t="shared" ref="Z2820:Z2883" si="890">Z2819*(1+Y2820)</f>
        <v>3.68178291540181</v>
      </c>
      <c r="AA2820">
        <f t="shared" si="882"/>
        <v>-0.015737409</v>
      </c>
      <c r="AB2820">
        <f t="shared" ref="AB2820:AB2883" si="891">AB2819*(1+AA2820)</f>
        <v>5.24442718748889</v>
      </c>
      <c r="AC2820">
        <f t="shared" si="883"/>
        <v>-0.005025955</v>
      </c>
      <c r="AD2820">
        <f t="shared" ref="AD2820:AD2883" si="892">AD2819*(1+AC2820)</f>
        <v>1.19781607873769</v>
      </c>
      <c r="AE2820">
        <f t="shared" si="884"/>
        <v>-0.010198909</v>
      </c>
      <c r="AF2820">
        <f t="shared" ref="AF2820:AF2883" si="893">AF2819*(1+AE2820)</f>
        <v>0.563849953654632</v>
      </c>
      <c r="AG2820">
        <f t="shared" si="885"/>
        <v>-0.003186636</v>
      </c>
      <c r="AH2820">
        <f t="shared" ref="AH2820:AH2883" si="894">AH2819*(1+AG2820)</f>
        <v>1.90731279675209</v>
      </c>
      <c r="AI2820">
        <f t="shared" si="886"/>
        <v>0.004662864</v>
      </c>
      <c r="AJ2820">
        <f t="shared" ref="AJ2820:AJ2883" si="895">AJ2819*(1+AI2820)</f>
        <v>1.72807636246086</v>
      </c>
      <c r="AK2820">
        <f t="shared" si="887"/>
        <v>-0.003595364</v>
      </c>
      <c r="AL2820">
        <f t="shared" ref="AL2820:AL2883" si="896">AL2819*(1+AK2820)</f>
        <v>0.685407952959791</v>
      </c>
      <c r="AM2820">
        <f t="shared" ref="AM2820:AM2883" si="897">R2820-V2820/100</f>
        <v>0.000250999999999999</v>
      </c>
      <c r="AN2820">
        <f t="shared" ref="AN2820:AN2883" si="898">AN2819*(1+AM2820)</f>
        <v>0.674975548303834</v>
      </c>
      <c r="AO2820">
        <f t="shared" si="888"/>
        <v>0.013892083</v>
      </c>
      <c r="AP2820">
        <f t="shared" ref="AP2820:AP2883" si="899">AP2819*(1+AO2820)</f>
        <v>0.61096069980806</v>
      </c>
    </row>
    <row r="2821" spans="1:42">
      <c r="A2821" s="5">
        <v>44445</v>
      </c>
      <c r="B2821" s="2">
        <v>0.005980227</v>
      </c>
      <c r="C2821">
        <v>13.45256992</v>
      </c>
      <c r="D2821" s="2">
        <v>0.012229</v>
      </c>
      <c r="E2821">
        <v>7.45802066</v>
      </c>
      <c r="F2821" s="2">
        <v>0.008511045</v>
      </c>
      <c r="G2821">
        <v>10.720147</v>
      </c>
      <c r="H2821" s="2">
        <v>0.007313045</v>
      </c>
      <c r="I2821">
        <v>2.466856015</v>
      </c>
      <c r="J2821" s="2">
        <v>0.007918091</v>
      </c>
      <c r="K2821">
        <v>1.164331569</v>
      </c>
      <c r="L2821" s="2">
        <v>0.007633727</v>
      </c>
      <c r="M2821">
        <v>3.993723538</v>
      </c>
      <c r="N2821" s="2">
        <v>0.000129727</v>
      </c>
      <c r="O2821">
        <v>3.567803845</v>
      </c>
      <c r="P2821" s="2">
        <v>0.020141</v>
      </c>
      <c r="Q2821">
        <v>1.437989472</v>
      </c>
      <c r="R2821" s="2">
        <v>0.018725727</v>
      </c>
      <c r="S2821">
        <v>1.40784103</v>
      </c>
      <c r="T2821" s="2">
        <v>0.014443083</v>
      </c>
      <c r="U2821">
        <v>1.252943891</v>
      </c>
      <c r="V2821" s="4">
        <v>1.5453</v>
      </c>
      <c r="W2821">
        <f t="shared" si="880"/>
        <v>-0.009472773</v>
      </c>
      <c r="X2821">
        <f t="shared" si="889"/>
        <v>6.49898565322952</v>
      </c>
      <c r="Y2821">
        <f t="shared" si="881"/>
        <v>-0.003224</v>
      </c>
      <c r="Z2821">
        <f t="shared" si="890"/>
        <v>3.66991284728256</v>
      </c>
      <c r="AA2821">
        <f t="shared" si="882"/>
        <v>-0.006941955</v>
      </c>
      <c r="AB2821">
        <f t="shared" si="891"/>
        <v>5.20802060995257</v>
      </c>
      <c r="AC2821">
        <f t="shared" si="883"/>
        <v>-0.008139955</v>
      </c>
      <c r="AD2821">
        <f t="shared" si="892"/>
        <v>1.18806590975849</v>
      </c>
      <c r="AE2821">
        <f t="shared" si="884"/>
        <v>-0.007534909</v>
      </c>
      <c r="AF2821">
        <f t="shared" si="893"/>
        <v>0.55960139556419</v>
      </c>
      <c r="AG2821">
        <f t="shared" si="885"/>
        <v>-0.007819273</v>
      </c>
      <c r="AH2821">
        <f t="shared" si="894"/>
        <v>1.89239899729789</v>
      </c>
      <c r="AI2821">
        <f t="shared" si="886"/>
        <v>-0.015323273</v>
      </c>
      <c r="AJ2821">
        <f t="shared" si="895"/>
        <v>1.70159657659403</v>
      </c>
      <c r="AK2821">
        <f t="shared" si="887"/>
        <v>0.004688</v>
      </c>
      <c r="AL2821">
        <f t="shared" si="896"/>
        <v>0.688621145443266</v>
      </c>
      <c r="AM2821">
        <f t="shared" si="897"/>
        <v>0.003272727</v>
      </c>
      <c r="AN2821">
        <f t="shared" si="898"/>
        <v>0.677184559005108</v>
      </c>
      <c r="AO2821">
        <f t="shared" si="888"/>
        <v>-0.001009917</v>
      </c>
      <c r="AP2821">
        <f t="shared" si="899"/>
        <v>0.610343680210992</v>
      </c>
    </row>
    <row r="2822" spans="1:42">
      <c r="A2822" s="5">
        <v>44446</v>
      </c>
      <c r="B2822" s="2">
        <v>0.034121545</v>
      </c>
      <c r="C2822">
        <v>13.9115924</v>
      </c>
      <c r="D2822" s="2">
        <v>0.037127636</v>
      </c>
      <c r="E2822">
        <v>7.734919339</v>
      </c>
      <c r="F2822" s="2">
        <v>0.021111136</v>
      </c>
      <c r="G2822">
        <v>10.94646149</v>
      </c>
      <c r="H2822" s="2">
        <v>0.011308409</v>
      </c>
      <c r="I2822">
        <v>2.494752232</v>
      </c>
      <c r="J2822" s="2">
        <v>0.012335909</v>
      </c>
      <c r="K2822">
        <v>1.178694657</v>
      </c>
      <c r="L2822" s="2">
        <v>0.026123955</v>
      </c>
      <c r="M2822">
        <v>4.09805539</v>
      </c>
      <c r="N2822" s="2">
        <v>0.011403136</v>
      </c>
      <c r="O2822">
        <v>3.608487999</v>
      </c>
      <c r="P2822" s="2">
        <v>0.013000091</v>
      </c>
      <c r="Q2822">
        <v>1.456683466</v>
      </c>
      <c r="R2822" s="2">
        <v>0.025408409</v>
      </c>
      <c r="S2822">
        <v>1.44361203</v>
      </c>
      <c r="T2822" s="2">
        <v>0.014753542</v>
      </c>
      <c r="U2822">
        <v>1.271429251</v>
      </c>
      <c r="V2822" s="4">
        <v>1.4131</v>
      </c>
      <c r="W2822">
        <f t="shared" si="880"/>
        <v>0.019990545</v>
      </c>
      <c r="X2822">
        <f t="shared" si="889"/>
        <v>6.62890391838476</v>
      </c>
      <c r="Y2822">
        <f t="shared" si="881"/>
        <v>0.022996636</v>
      </c>
      <c r="Z2822">
        <f t="shared" si="890"/>
        <v>3.75430849718324</v>
      </c>
      <c r="AA2822">
        <f t="shared" si="882"/>
        <v>0.006980136</v>
      </c>
      <c r="AB2822">
        <f t="shared" si="891"/>
        <v>5.24437330210084</v>
      </c>
      <c r="AC2822">
        <f t="shared" si="883"/>
        <v>-0.002822591</v>
      </c>
      <c r="AD2822">
        <f t="shared" si="892"/>
        <v>1.1847124856142</v>
      </c>
      <c r="AE2822">
        <f t="shared" si="884"/>
        <v>-0.001795091</v>
      </c>
      <c r="AF2822">
        <f t="shared" si="893"/>
        <v>0.558596860135426</v>
      </c>
      <c r="AG2822">
        <f t="shared" si="885"/>
        <v>0.011992955</v>
      </c>
      <c r="AH2822">
        <f t="shared" si="894"/>
        <v>1.91509445331453</v>
      </c>
      <c r="AI2822">
        <f t="shared" si="886"/>
        <v>-0.002727864</v>
      </c>
      <c r="AJ2822">
        <f t="shared" si="895"/>
        <v>1.69695485255021</v>
      </c>
      <c r="AK2822">
        <f t="shared" si="887"/>
        <v>-0.001130909</v>
      </c>
      <c r="AL2822">
        <f t="shared" si="896"/>
        <v>0.687842377592294</v>
      </c>
      <c r="AM2822">
        <f t="shared" si="897"/>
        <v>0.011277409</v>
      </c>
      <c r="AN2822">
        <f t="shared" si="898"/>
        <v>0.684821446245493</v>
      </c>
      <c r="AO2822">
        <f t="shared" si="888"/>
        <v>0.000622542</v>
      </c>
      <c r="AP2822">
        <f t="shared" si="899"/>
        <v>0.610723644786358</v>
      </c>
    </row>
    <row r="2823" spans="1:42">
      <c r="A2823" s="5">
        <v>44447</v>
      </c>
      <c r="B2823" s="2">
        <v>0.004285</v>
      </c>
      <c r="C2823">
        <v>13.97120357</v>
      </c>
      <c r="D2823" s="2">
        <v>0.003276455</v>
      </c>
      <c r="E2823">
        <v>7.760262451</v>
      </c>
      <c r="F2823" s="2">
        <v>-0.002728455</v>
      </c>
      <c r="G2823">
        <v>10.91659457</v>
      </c>
      <c r="H2823" s="2">
        <v>-0.000392045</v>
      </c>
      <c r="I2823">
        <v>2.493774175</v>
      </c>
      <c r="J2823" s="2">
        <v>0.008283182</v>
      </c>
      <c r="K2823">
        <v>1.188458</v>
      </c>
      <c r="L2823" s="2">
        <v>-0.000537045</v>
      </c>
      <c r="M2823">
        <v>4.095854548</v>
      </c>
      <c r="N2823" s="2">
        <v>0.002564591</v>
      </c>
      <c r="O2823">
        <v>3.617742294</v>
      </c>
      <c r="P2823" s="2">
        <v>0.007177818</v>
      </c>
      <c r="Q2823">
        <v>1.467139275</v>
      </c>
      <c r="R2823" s="2">
        <v>0.023854773</v>
      </c>
      <c r="S2823">
        <v>1.478049067</v>
      </c>
      <c r="T2823" s="2">
        <v>0.017122042</v>
      </c>
      <c r="U2823">
        <v>1.293198716</v>
      </c>
      <c r="V2823" s="4">
        <v>-0.0288</v>
      </c>
      <c r="W2823">
        <f t="shared" si="880"/>
        <v>0.004573</v>
      </c>
      <c r="X2823">
        <f t="shared" si="889"/>
        <v>6.65921789600353</v>
      </c>
      <c r="Y2823">
        <f t="shared" si="881"/>
        <v>0.003564455</v>
      </c>
      <c r="Z2823">
        <f t="shared" si="890"/>
        <v>3.76769056087757</v>
      </c>
      <c r="AA2823">
        <f t="shared" si="882"/>
        <v>-0.002440455</v>
      </c>
      <c r="AB2823">
        <f t="shared" si="891"/>
        <v>5.23157464505386</v>
      </c>
      <c r="AC2823">
        <f t="shared" si="883"/>
        <v>-0.000104045</v>
      </c>
      <c r="AD2823">
        <f t="shared" si="892"/>
        <v>1.18458922220363</v>
      </c>
      <c r="AE2823">
        <f t="shared" si="884"/>
        <v>0.008571182</v>
      </c>
      <c r="AF2823">
        <f t="shared" si="893"/>
        <v>0.563384695488275</v>
      </c>
      <c r="AG2823">
        <f t="shared" si="885"/>
        <v>-0.000249045</v>
      </c>
      <c r="AH2823">
        <f t="shared" si="894"/>
        <v>1.9146175086164</v>
      </c>
      <c r="AI2823">
        <f t="shared" si="886"/>
        <v>0.002852591</v>
      </c>
      <c r="AJ2823">
        <f t="shared" si="895"/>
        <v>1.70179557069</v>
      </c>
      <c r="AK2823">
        <f t="shared" si="887"/>
        <v>0.007465818</v>
      </c>
      <c r="AL2823">
        <f t="shared" si="896"/>
        <v>0.692977683596085</v>
      </c>
      <c r="AM2823">
        <f t="shared" si="897"/>
        <v>0.024142773</v>
      </c>
      <c r="AN2823">
        <f t="shared" si="898"/>
        <v>0.70135493496773</v>
      </c>
      <c r="AO2823">
        <f t="shared" si="888"/>
        <v>0.017410042</v>
      </c>
      <c r="AP2823">
        <f t="shared" si="899"/>
        <v>0.621356369092481</v>
      </c>
    </row>
    <row r="2824" spans="1:42">
      <c r="A2824" s="5">
        <v>44448</v>
      </c>
      <c r="B2824" s="2">
        <v>-0.0035075</v>
      </c>
      <c r="C2824">
        <v>13.92219958</v>
      </c>
      <c r="D2824" s="2">
        <v>0.020161227</v>
      </c>
      <c r="E2824">
        <v>7.916718866</v>
      </c>
      <c r="F2824" s="2">
        <v>0.006205909</v>
      </c>
      <c r="G2824">
        <v>10.98434196</v>
      </c>
      <c r="H2824" s="2">
        <v>0.004993545</v>
      </c>
      <c r="I2824">
        <v>2.50622695</v>
      </c>
      <c r="J2824" s="2">
        <v>0.000213727</v>
      </c>
      <c r="K2824">
        <v>1.188712005</v>
      </c>
      <c r="L2824" s="2">
        <v>0.004306727</v>
      </c>
      <c r="M2824">
        <v>4.113494277</v>
      </c>
      <c r="N2824" s="2">
        <v>-0.000944864</v>
      </c>
      <c r="O2824">
        <v>3.614324021</v>
      </c>
      <c r="P2824" s="2">
        <v>-0.0035655</v>
      </c>
      <c r="Q2824">
        <v>1.46190819</v>
      </c>
      <c r="R2824" s="2">
        <v>0.003062409</v>
      </c>
      <c r="S2824">
        <v>1.482575458</v>
      </c>
      <c r="T2824" s="2">
        <v>0.006217542</v>
      </c>
      <c r="U2824">
        <v>1.301239232</v>
      </c>
      <c r="V2824" s="4">
        <v>0.1556</v>
      </c>
      <c r="W2824">
        <f t="shared" si="880"/>
        <v>-0.0050635</v>
      </c>
      <c r="X2824">
        <f t="shared" si="889"/>
        <v>6.62549894618711</v>
      </c>
      <c r="Y2824">
        <f t="shared" si="881"/>
        <v>0.018605227</v>
      </c>
      <c r="Z2824">
        <f t="shared" si="890"/>
        <v>3.83778929902845</v>
      </c>
      <c r="AA2824">
        <f t="shared" si="882"/>
        <v>0.004649909</v>
      </c>
      <c r="AB2824">
        <f t="shared" si="891"/>
        <v>5.25590099108007</v>
      </c>
      <c r="AC2824">
        <f t="shared" si="883"/>
        <v>0.003437545</v>
      </c>
      <c r="AD2824">
        <f t="shared" si="892"/>
        <v>1.18866130096147</v>
      </c>
      <c r="AE2824">
        <f t="shared" si="884"/>
        <v>-0.001342273</v>
      </c>
      <c r="AF2824">
        <f t="shared" si="893"/>
        <v>0.562628479422908</v>
      </c>
      <c r="AG2824">
        <f t="shared" si="885"/>
        <v>0.002750727</v>
      </c>
      <c r="AH2824">
        <f t="shared" si="894"/>
        <v>1.91988409869202</v>
      </c>
      <c r="AI2824">
        <f t="shared" si="886"/>
        <v>-0.002500864</v>
      </c>
      <c r="AJ2824">
        <f t="shared" si="895"/>
        <v>1.6975396114119</v>
      </c>
      <c r="AK2824">
        <f t="shared" si="887"/>
        <v>-0.0051215</v>
      </c>
      <c r="AL2824">
        <f t="shared" si="896"/>
        <v>0.689428598389548</v>
      </c>
      <c r="AM2824">
        <f t="shared" si="897"/>
        <v>0.001506409</v>
      </c>
      <c r="AN2824">
        <f t="shared" si="898"/>
        <v>0.702411462353959</v>
      </c>
      <c r="AO2824">
        <f t="shared" si="888"/>
        <v>0.004661542</v>
      </c>
      <c r="AP2824">
        <f t="shared" si="899"/>
        <v>0.624252847903973</v>
      </c>
    </row>
    <row r="2825" spans="1:42">
      <c r="A2825" s="5">
        <v>44449</v>
      </c>
      <c r="B2825" s="2">
        <v>-0.001724591</v>
      </c>
      <c r="C2825">
        <v>13.89818948</v>
      </c>
      <c r="D2825" s="2">
        <v>0.000970682</v>
      </c>
      <c r="E2825">
        <v>7.924403481</v>
      </c>
      <c r="F2825" s="2">
        <v>0.013111455</v>
      </c>
      <c r="G2825">
        <v>11.12836266</v>
      </c>
      <c r="H2825" s="2">
        <v>-0.014308045</v>
      </c>
      <c r="I2825">
        <v>2.470367741</v>
      </c>
      <c r="J2825" s="2">
        <v>-0.006771682</v>
      </c>
      <c r="K2825">
        <v>1.180662426</v>
      </c>
      <c r="L2825" s="2">
        <v>0.002550545</v>
      </c>
      <c r="M2825">
        <v>4.123985931</v>
      </c>
      <c r="N2825" s="2">
        <v>0.004470409</v>
      </c>
      <c r="O2825">
        <v>3.630481528</v>
      </c>
      <c r="P2825" s="2">
        <v>-0.010772864</v>
      </c>
      <c r="Q2825">
        <v>1.446159253</v>
      </c>
      <c r="R2825" s="2">
        <v>-0.011073</v>
      </c>
      <c r="S2825">
        <v>1.4661589</v>
      </c>
      <c r="T2825" s="2">
        <v>-0.004800833</v>
      </c>
      <c r="U2825">
        <v>1.2949922</v>
      </c>
      <c r="V2825" s="4">
        <v>0.4541</v>
      </c>
      <c r="W2825">
        <f t="shared" si="880"/>
        <v>-0.006265591</v>
      </c>
      <c r="X2825">
        <f t="shared" si="889"/>
        <v>6.58398627961938</v>
      </c>
      <c r="Y2825">
        <f t="shared" si="881"/>
        <v>-0.003570318</v>
      </c>
      <c r="Z2825">
        <f t="shared" si="890"/>
        <v>3.82408717081392</v>
      </c>
      <c r="AA2825">
        <f t="shared" si="882"/>
        <v>0.008570455</v>
      </c>
      <c r="AB2825">
        <f t="shared" si="891"/>
        <v>5.30094645400858</v>
      </c>
      <c r="AC2825">
        <f t="shared" si="883"/>
        <v>-0.018849045</v>
      </c>
      <c r="AD2825">
        <f t="shared" si="892"/>
        <v>1.16625617060989</v>
      </c>
      <c r="AE2825">
        <f t="shared" si="884"/>
        <v>-0.011312682</v>
      </c>
      <c r="AF2825">
        <f t="shared" si="893"/>
        <v>0.556263642351053</v>
      </c>
      <c r="AG2825">
        <f t="shared" si="885"/>
        <v>-0.001990455</v>
      </c>
      <c r="AH2825">
        <f t="shared" si="894"/>
        <v>1.91606265578836</v>
      </c>
      <c r="AI2825">
        <f t="shared" si="886"/>
        <v>-7.05910000000001e-5</v>
      </c>
      <c r="AJ2825">
        <f t="shared" si="895"/>
        <v>1.69741978039319</v>
      </c>
      <c r="AK2825">
        <f t="shared" si="887"/>
        <v>-0.015313864</v>
      </c>
      <c r="AL2825">
        <f t="shared" si="896"/>
        <v>0.6788707825961</v>
      </c>
      <c r="AM2825">
        <f t="shared" si="897"/>
        <v>-0.015614</v>
      </c>
      <c r="AN2825">
        <f t="shared" si="898"/>
        <v>0.691444009780765</v>
      </c>
      <c r="AO2825">
        <f t="shared" si="888"/>
        <v>-0.009341833</v>
      </c>
      <c r="AP2825">
        <f t="shared" si="899"/>
        <v>0.61842118204908</v>
      </c>
    </row>
    <row r="2826" spans="1:42">
      <c r="A2826" s="5">
        <v>44452</v>
      </c>
      <c r="B2826" s="2">
        <v>0.009452773</v>
      </c>
      <c r="C2826">
        <v>14.0295659</v>
      </c>
      <c r="D2826" s="2">
        <v>0.007096818</v>
      </c>
      <c r="E2826">
        <v>7.980641531</v>
      </c>
      <c r="F2826" s="2">
        <v>0.004221636</v>
      </c>
      <c r="G2826">
        <v>11.17534256</v>
      </c>
      <c r="H2826" s="2">
        <v>-0.002112682</v>
      </c>
      <c r="I2826">
        <v>2.46514864</v>
      </c>
      <c r="J2826" s="2">
        <v>0.006111</v>
      </c>
      <c r="K2826">
        <v>1.187877454</v>
      </c>
      <c r="L2826" s="2">
        <v>0.000577409</v>
      </c>
      <c r="M2826">
        <v>4.126367158</v>
      </c>
      <c r="N2826" s="2">
        <v>-0.006550182</v>
      </c>
      <c r="O2826">
        <v>3.606701214</v>
      </c>
      <c r="P2826" s="2">
        <v>0.002768545</v>
      </c>
      <c r="Q2826">
        <v>1.45016301</v>
      </c>
      <c r="R2826" s="2">
        <v>0.022472136</v>
      </c>
      <c r="S2826">
        <v>1.499106623</v>
      </c>
      <c r="T2826" s="2">
        <v>0.004279875</v>
      </c>
      <c r="U2826">
        <v>1.300534605</v>
      </c>
      <c r="V2826" s="4">
        <v>-0.0174</v>
      </c>
      <c r="W2826">
        <f t="shared" si="880"/>
        <v>0.009626773</v>
      </c>
      <c r="X2826">
        <f t="shared" si="889"/>
        <v>6.64736882096838</v>
      </c>
      <c r="Y2826">
        <f t="shared" si="881"/>
        <v>0.007270818</v>
      </c>
      <c r="Z2826">
        <f t="shared" si="890"/>
        <v>3.85189141264905</v>
      </c>
      <c r="AA2826">
        <f t="shared" si="882"/>
        <v>0.004395636</v>
      </c>
      <c r="AB2826">
        <f t="shared" si="891"/>
        <v>5.32424748507589</v>
      </c>
      <c r="AC2826">
        <f t="shared" si="883"/>
        <v>-0.001938682</v>
      </c>
      <c r="AD2826">
        <f t="shared" si="892"/>
        <v>1.16399517076454</v>
      </c>
      <c r="AE2826">
        <f t="shared" si="884"/>
        <v>0.006285</v>
      </c>
      <c r="AF2826">
        <f t="shared" si="893"/>
        <v>0.559759759343229</v>
      </c>
      <c r="AG2826">
        <f t="shared" si="885"/>
        <v>0.000751409</v>
      </c>
      <c r="AH2826">
        <f t="shared" si="894"/>
        <v>1.91750240251249</v>
      </c>
      <c r="AI2826">
        <f t="shared" si="886"/>
        <v>-0.006376182</v>
      </c>
      <c r="AJ2826">
        <f t="shared" si="895"/>
        <v>1.68659672294301</v>
      </c>
      <c r="AK2826">
        <f t="shared" si="887"/>
        <v>0.002942545</v>
      </c>
      <c r="AL2826">
        <f t="shared" si="896"/>
        <v>0.680868390423074</v>
      </c>
      <c r="AM2826">
        <f t="shared" si="897"/>
        <v>0.022646136</v>
      </c>
      <c r="AN2826">
        <f t="shared" si="898"/>
        <v>0.707102544862645</v>
      </c>
      <c r="AO2826">
        <f t="shared" si="888"/>
        <v>0.004453875</v>
      </c>
      <c r="AP2826">
        <f t="shared" si="899"/>
        <v>0.621175552691279</v>
      </c>
    </row>
    <row r="2827" spans="1:42">
      <c r="A2827" s="5">
        <v>44453</v>
      </c>
      <c r="B2827" s="2">
        <v>0.001641227</v>
      </c>
      <c r="C2827">
        <v>14.05259161</v>
      </c>
      <c r="D2827" s="2">
        <v>-0.005699455</v>
      </c>
      <c r="E2827">
        <v>7.935156228</v>
      </c>
      <c r="F2827" s="2">
        <v>-0.011839909</v>
      </c>
      <c r="G2827">
        <v>11.04302752</v>
      </c>
      <c r="H2827" s="2">
        <v>-0.011642</v>
      </c>
      <c r="I2827">
        <v>2.43644938</v>
      </c>
      <c r="J2827" s="2">
        <v>0.001519955</v>
      </c>
      <c r="K2827">
        <v>1.189682974</v>
      </c>
      <c r="L2827" s="2">
        <v>-0.002937318</v>
      </c>
      <c r="M2827">
        <v>4.114246705</v>
      </c>
      <c r="N2827" s="2">
        <v>-0.014186</v>
      </c>
      <c r="O2827">
        <v>3.555536551</v>
      </c>
      <c r="P2827" s="2">
        <v>-0.015403227</v>
      </c>
      <c r="Q2827">
        <v>1.42782582</v>
      </c>
      <c r="R2827" s="2">
        <v>-0.018942636</v>
      </c>
      <c r="S2827">
        <v>1.470709591</v>
      </c>
      <c r="T2827" s="2">
        <v>-0.017831917</v>
      </c>
      <c r="U2827">
        <v>1.27734358</v>
      </c>
      <c r="V2827" s="4">
        <v>-0.9944</v>
      </c>
      <c r="W2827">
        <f t="shared" si="880"/>
        <v>0.011585227</v>
      </c>
      <c r="X2827">
        <f t="shared" si="889"/>
        <v>6.72438009771203</v>
      </c>
      <c r="Y2827">
        <f t="shared" si="881"/>
        <v>0.004244545</v>
      </c>
      <c r="Z2827">
        <f t="shared" si="890"/>
        <v>3.86824093908515</v>
      </c>
      <c r="AA2827">
        <f t="shared" si="882"/>
        <v>-0.001895909</v>
      </c>
      <c r="AB2827">
        <f t="shared" si="891"/>
        <v>5.31415319635071</v>
      </c>
      <c r="AC2827">
        <f t="shared" si="883"/>
        <v>-0.001698</v>
      </c>
      <c r="AD2827">
        <f t="shared" si="892"/>
        <v>1.16201870696458</v>
      </c>
      <c r="AE2827">
        <f t="shared" si="884"/>
        <v>0.011463955</v>
      </c>
      <c r="AF2827">
        <f t="shared" si="893"/>
        <v>0.566176820035151</v>
      </c>
      <c r="AG2827">
        <f t="shared" si="885"/>
        <v>0.007006682</v>
      </c>
      <c r="AH2827">
        <f t="shared" si="894"/>
        <v>1.93093773208113</v>
      </c>
      <c r="AI2827">
        <f t="shared" si="886"/>
        <v>-0.004242</v>
      </c>
      <c r="AJ2827">
        <f t="shared" si="895"/>
        <v>1.67944217964428</v>
      </c>
      <c r="AK2827">
        <f t="shared" si="887"/>
        <v>-0.005459227</v>
      </c>
      <c r="AL2827">
        <f t="shared" si="896"/>
        <v>0.67715137532263</v>
      </c>
      <c r="AM2827">
        <f t="shared" si="897"/>
        <v>-0.008998636</v>
      </c>
      <c r="AN2827">
        <f t="shared" si="898"/>
        <v>0.700739586446753</v>
      </c>
      <c r="AO2827">
        <f t="shared" si="888"/>
        <v>-0.007887917</v>
      </c>
      <c r="AP2827">
        <f t="shared" si="899"/>
        <v>0.616275771489221</v>
      </c>
    </row>
    <row r="2828" spans="1:42">
      <c r="A2828" s="5">
        <v>44454</v>
      </c>
      <c r="B2828" s="2">
        <v>0.017882682</v>
      </c>
      <c r="C2828">
        <v>14.30388964</v>
      </c>
      <c r="D2828" s="2">
        <v>0.007503273</v>
      </c>
      <c r="E2828">
        <v>7.994695869</v>
      </c>
      <c r="F2828" s="2">
        <v>0.019220864</v>
      </c>
      <c r="G2828">
        <v>11.25528405</v>
      </c>
      <c r="H2828" s="2">
        <v>0.001606455</v>
      </c>
      <c r="I2828">
        <v>2.440363425</v>
      </c>
      <c r="J2828" s="2">
        <v>0.008141227</v>
      </c>
      <c r="K2828">
        <v>1.199368453</v>
      </c>
      <c r="L2828" s="2">
        <v>0.005557</v>
      </c>
      <c r="M2828">
        <v>4.137109574</v>
      </c>
      <c r="N2828" s="2">
        <v>-0.005828409</v>
      </c>
      <c r="O2828">
        <v>3.534813429</v>
      </c>
      <c r="P2828" s="2">
        <v>-0.0045115</v>
      </c>
      <c r="Q2828">
        <v>1.421384184</v>
      </c>
      <c r="R2828" s="2">
        <v>0.006635182</v>
      </c>
      <c r="S2828">
        <v>1.480468017</v>
      </c>
      <c r="T2828" s="2">
        <v>-0.002624375</v>
      </c>
      <c r="U2828">
        <v>1.273991351</v>
      </c>
      <c r="V2828" s="4">
        <v>-0.1545</v>
      </c>
      <c r="W2828">
        <f t="shared" si="880"/>
        <v>0.019427682</v>
      </c>
      <c r="X2828">
        <f t="shared" si="889"/>
        <v>6.8550192158975</v>
      </c>
      <c r="Y2828">
        <f t="shared" si="881"/>
        <v>0.009048273</v>
      </c>
      <c r="Z2828">
        <f t="shared" si="890"/>
        <v>3.90324183913177</v>
      </c>
      <c r="AA2828">
        <f t="shared" si="882"/>
        <v>0.020765864</v>
      </c>
      <c r="AB2828">
        <f t="shared" si="891"/>
        <v>5.42450617890129</v>
      </c>
      <c r="AC2828">
        <f t="shared" si="883"/>
        <v>0.003151455</v>
      </c>
      <c r="AD2828">
        <f t="shared" si="892"/>
        <v>1.16568075662874</v>
      </c>
      <c r="AE2828">
        <f t="shared" si="884"/>
        <v>0.009686227</v>
      </c>
      <c r="AF2828">
        <f t="shared" si="893"/>
        <v>0.57166093723615</v>
      </c>
      <c r="AG2828">
        <f t="shared" si="885"/>
        <v>0.007102</v>
      </c>
      <c r="AH2828">
        <f t="shared" si="894"/>
        <v>1.94465125185437</v>
      </c>
      <c r="AI2828">
        <f t="shared" si="886"/>
        <v>-0.004283409</v>
      </c>
      <c r="AJ2828">
        <f t="shared" si="895"/>
        <v>1.67224844189702</v>
      </c>
      <c r="AK2828">
        <f t="shared" si="887"/>
        <v>-0.0029665</v>
      </c>
      <c r="AL2828">
        <f t="shared" si="896"/>
        <v>0.675142605767735</v>
      </c>
      <c r="AM2828">
        <f t="shared" si="897"/>
        <v>0.008180182</v>
      </c>
      <c r="AN2828">
        <f t="shared" si="898"/>
        <v>0.706471763798492</v>
      </c>
      <c r="AO2828">
        <f t="shared" si="888"/>
        <v>-0.001079375</v>
      </c>
      <c r="AP2828">
        <f t="shared" si="899"/>
        <v>0.61561057882837</v>
      </c>
    </row>
    <row r="2829" spans="1:42">
      <c r="A2829" s="5">
        <v>44455</v>
      </c>
      <c r="B2829" s="2">
        <v>-0.013810909</v>
      </c>
      <c r="C2829">
        <v>14.10633992</v>
      </c>
      <c r="D2829" s="2">
        <v>-0.023456545</v>
      </c>
      <c r="E2829">
        <v>7.807167922</v>
      </c>
      <c r="F2829" s="2">
        <v>-0.032599864</v>
      </c>
      <c r="G2829">
        <v>10.88836332</v>
      </c>
      <c r="H2829" s="2">
        <v>-0.024069091</v>
      </c>
      <c r="I2829">
        <v>2.381626096</v>
      </c>
      <c r="J2829" s="2">
        <v>-0.027066773</v>
      </c>
      <c r="K2829">
        <v>1.16690542</v>
      </c>
      <c r="L2829" s="2">
        <v>-0.028333091</v>
      </c>
      <c r="M2829">
        <v>4.019892472</v>
      </c>
      <c r="N2829" s="2">
        <v>-0.031382591</v>
      </c>
      <c r="O2829">
        <v>3.423881825</v>
      </c>
      <c r="P2829" s="2">
        <v>-0.014948955</v>
      </c>
      <c r="Q2829">
        <v>1.400135976</v>
      </c>
      <c r="R2829" s="2">
        <v>-0.019069273</v>
      </c>
      <c r="S2829">
        <v>1.452236568</v>
      </c>
      <c r="T2829" s="2">
        <v>-0.018979667</v>
      </c>
      <c r="U2829">
        <v>1.24981142</v>
      </c>
      <c r="V2829" s="4">
        <v>-1.8241</v>
      </c>
      <c r="W2829">
        <f t="shared" si="880"/>
        <v>0.004430091</v>
      </c>
      <c r="X2829">
        <f t="shared" si="889"/>
        <v>6.88538757483068</v>
      </c>
      <c r="Y2829">
        <f t="shared" si="881"/>
        <v>-0.005215545</v>
      </c>
      <c r="Z2829">
        <f t="shared" si="890"/>
        <v>3.88288430567389</v>
      </c>
      <c r="AA2829">
        <f t="shared" si="882"/>
        <v>-0.014358864</v>
      </c>
      <c r="AB2829">
        <f t="shared" si="891"/>
        <v>5.34661643241129</v>
      </c>
      <c r="AC2829">
        <f t="shared" si="883"/>
        <v>-0.005828091</v>
      </c>
      <c r="AD2829">
        <f t="shared" si="892"/>
        <v>1.15888706310216</v>
      </c>
      <c r="AE2829">
        <f t="shared" si="884"/>
        <v>-0.008825773</v>
      </c>
      <c r="AF2829">
        <f t="shared" si="893"/>
        <v>0.566615587571136</v>
      </c>
      <c r="AG2829">
        <f t="shared" si="885"/>
        <v>-0.010092091</v>
      </c>
      <c r="AH2829">
        <f t="shared" si="894"/>
        <v>1.92502565445739</v>
      </c>
      <c r="AI2829">
        <f t="shared" si="886"/>
        <v>-0.013141591</v>
      </c>
      <c r="AJ2829">
        <f t="shared" si="895"/>
        <v>1.65027243682322</v>
      </c>
      <c r="AK2829">
        <f t="shared" si="887"/>
        <v>0.003292045</v>
      </c>
      <c r="AL2829">
        <f t="shared" si="896"/>
        <v>0.67736520560734</v>
      </c>
      <c r="AM2829">
        <f t="shared" si="897"/>
        <v>-0.000828273000000001</v>
      </c>
      <c r="AN2829">
        <f t="shared" si="898"/>
        <v>0.705886612311275</v>
      </c>
      <c r="AO2829">
        <f t="shared" si="888"/>
        <v>-0.000738666999999998</v>
      </c>
      <c r="AP2829">
        <f t="shared" si="899"/>
        <v>0.615155847608938</v>
      </c>
    </row>
    <row r="2830" spans="1:42">
      <c r="A2830" s="5">
        <v>44456</v>
      </c>
      <c r="B2830" s="2">
        <v>0.005472273</v>
      </c>
      <c r="C2830">
        <v>14.18353366</v>
      </c>
      <c r="D2830" s="2">
        <v>-0.009496273</v>
      </c>
      <c r="E2830">
        <v>7.733028926</v>
      </c>
      <c r="F2830" s="2">
        <v>0.002136045</v>
      </c>
      <c r="G2830">
        <v>10.91162136</v>
      </c>
      <c r="H2830" s="2">
        <v>-0.007341682</v>
      </c>
      <c r="I2830">
        <v>2.364140955</v>
      </c>
      <c r="J2830" s="2">
        <v>0.004685682</v>
      </c>
      <c r="K2830">
        <v>1.172373167</v>
      </c>
      <c r="L2830" s="2">
        <v>-0.002982045</v>
      </c>
      <c r="M2830">
        <v>4.00790497</v>
      </c>
      <c r="N2830" s="2">
        <v>-0.008371091</v>
      </c>
      <c r="O2830">
        <v>3.395220199</v>
      </c>
      <c r="P2830" s="2">
        <v>0.005635091</v>
      </c>
      <c r="Q2830">
        <v>1.40802587</v>
      </c>
      <c r="R2830" s="2">
        <v>-0.013081591</v>
      </c>
      <c r="S2830">
        <v>1.433239004</v>
      </c>
      <c r="T2830" s="2">
        <v>0.002306792</v>
      </c>
      <c r="U2830">
        <v>1.252694475</v>
      </c>
      <c r="V2830" s="4">
        <v>0.3633</v>
      </c>
      <c r="W2830">
        <f t="shared" si="880"/>
        <v>0.001839273</v>
      </c>
      <c r="X2830">
        <f t="shared" si="889"/>
        <v>6.8980516822916</v>
      </c>
      <c r="Y2830">
        <f t="shared" si="881"/>
        <v>-0.013129273</v>
      </c>
      <c r="Z2830">
        <f t="shared" si="890"/>
        <v>3.83190485759728</v>
      </c>
      <c r="AA2830">
        <f t="shared" si="882"/>
        <v>-0.001496955</v>
      </c>
      <c r="AB2830">
        <f t="shared" si="891"/>
        <v>5.33861278820971</v>
      </c>
      <c r="AC2830">
        <f t="shared" si="883"/>
        <v>-0.010974682</v>
      </c>
      <c r="AD2830">
        <f t="shared" si="892"/>
        <v>1.1461686461107</v>
      </c>
      <c r="AE2830">
        <f t="shared" si="884"/>
        <v>0.001052682</v>
      </c>
      <c r="AF2830">
        <f t="shared" si="893"/>
        <v>0.567212053601092</v>
      </c>
      <c r="AG2830">
        <f t="shared" si="885"/>
        <v>-0.006615045</v>
      </c>
      <c r="AH2830">
        <f t="shared" si="894"/>
        <v>1.912291523127</v>
      </c>
      <c r="AI2830">
        <f t="shared" si="886"/>
        <v>-0.012004091</v>
      </c>
      <c r="AJ2830">
        <f t="shared" si="895"/>
        <v>1.6304624163168</v>
      </c>
      <c r="AK2830">
        <f t="shared" si="887"/>
        <v>0.002002091</v>
      </c>
      <c r="AL2830">
        <f t="shared" si="896"/>
        <v>0.6787213523892</v>
      </c>
      <c r="AM2830">
        <f t="shared" si="897"/>
        <v>-0.016714591</v>
      </c>
      <c r="AN2830">
        <f t="shared" si="898"/>
        <v>0.694088006294117</v>
      </c>
      <c r="AO2830">
        <f t="shared" si="888"/>
        <v>-0.001326208</v>
      </c>
      <c r="AP2830">
        <f t="shared" si="899"/>
        <v>0.614340023002592</v>
      </c>
    </row>
    <row r="2831" spans="1:42">
      <c r="A2831" s="5">
        <v>44461</v>
      </c>
      <c r="B2831" s="2">
        <v>0.004172864</v>
      </c>
      <c r="C2831">
        <v>14.24271961</v>
      </c>
      <c r="D2831" s="2">
        <v>0.007452091</v>
      </c>
      <c r="E2831">
        <v>7.790656161</v>
      </c>
      <c r="F2831" s="2">
        <v>0.005760727</v>
      </c>
      <c r="G2831">
        <v>10.97448024</v>
      </c>
      <c r="H2831" s="2">
        <v>0.005707045</v>
      </c>
      <c r="I2831">
        <v>2.377633215</v>
      </c>
      <c r="J2831" s="2">
        <v>0.006476727</v>
      </c>
      <c r="K2831">
        <v>1.179966309</v>
      </c>
      <c r="L2831" s="2">
        <v>0.015328045</v>
      </c>
      <c r="M2831">
        <v>4.069338319</v>
      </c>
      <c r="N2831" s="2">
        <v>0.006964591</v>
      </c>
      <c r="O2831">
        <v>3.418866519</v>
      </c>
      <c r="P2831" s="2">
        <v>0.001114818</v>
      </c>
      <c r="Q2831">
        <v>1.409595562</v>
      </c>
      <c r="R2831" s="2">
        <v>0.006667818</v>
      </c>
      <c r="S2831">
        <v>1.442795581</v>
      </c>
      <c r="T2831" s="2">
        <v>0.002890708</v>
      </c>
      <c r="U2831">
        <v>1.256315649</v>
      </c>
      <c r="V2831" s="4">
        <v>-0.0445</v>
      </c>
      <c r="W2831">
        <f t="shared" si="880"/>
        <v>0.004617864</v>
      </c>
      <c r="X2831">
        <f t="shared" si="889"/>
        <v>6.92990594682539</v>
      </c>
      <c r="Y2831">
        <f t="shared" si="881"/>
        <v>0.007897091</v>
      </c>
      <c r="Z2831">
        <f t="shared" si="890"/>
        <v>3.86216575896107</v>
      </c>
      <c r="AA2831">
        <f t="shared" si="882"/>
        <v>0.006205727</v>
      </c>
      <c r="AB2831">
        <f t="shared" si="891"/>
        <v>5.37174276173204</v>
      </c>
      <c r="AC2831">
        <f t="shared" si="883"/>
        <v>0.006152045</v>
      </c>
      <c r="AD2831">
        <f t="shared" si="892"/>
        <v>1.15321992719916</v>
      </c>
      <c r="AE2831">
        <f t="shared" si="884"/>
        <v>0.006921727</v>
      </c>
      <c r="AF2831">
        <f t="shared" si="893"/>
        <v>0.571138140587228</v>
      </c>
      <c r="AG2831">
        <f t="shared" si="885"/>
        <v>0.015773045</v>
      </c>
      <c r="AH2831">
        <f t="shared" si="894"/>
        <v>1.9424541833744</v>
      </c>
      <c r="AI2831">
        <f t="shared" si="886"/>
        <v>0.007409591</v>
      </c>
      <c r="AJ2831">
        <f t="shared" si="895"/>
        <v>1.64254347596258</v>
      </c>
      <c r="AK2831">
        <f t="shared" si="887"/>
        <v>0.001559818</v>
      </c>
      <c r="AL2831">
        <f t="shared" si="896"/>
        <v>0.679780034171641</v>
      </c>
      <c r="AM2831">
        <f t="shared" si="897"/>
        <v>0.007112818</v>
      </c>
      <c r="AN2831">
        <f t="shared" si="898"/>
        <v>0.69902492795887</v>
      </c>
      <c r="AO2831">
        <f t="shared" si="888"/>
        <v>0.003335708</v>
      </c>
      <c r="AP2831">
        <f t="shared" si="899"/>
        <v>0.616389281932042</v>
      </c>
    </row>
    <row r="2832" spans="1:42">
      <c r="A2832" s="5">
        <v>44462</v>
      </c>
      <c r="B2832" s="2">
        <v>-0.005572727</v>
      </c>
      <c r="C2832">
        <v>14.16334882</v>
      </c>
      <c r="D2832" s="2">
        <v>0.001216682</v>
      </c>
      <c r="E2832">
        <v>7.800134911</v>
      </c>
      <c r="F2832" s="2">
        <v>0.029427364</v>
      </c>
      <c r="G2832">
        <v>11.29743026</v>
      </c>
      <c r="H2832" s="2">
        <v>0.009891409</v>
      </c>
      <c r="I2832">
        <v>2.401151357</v>
      </c>
      <c r="J2832" s="2">
        <v>0.010487091</v>
      </c>
      <c r="K2832">
        <v>1.192340723</v>
      </c>
      <c r="L2832" s="2">
        <v>0.002446682</v>
      </c>
      <c r="M2832">
        <v>4.079294695</v>
      </c>
      <c r="N2832" s="2">
        <v>0.024954682</v>
      </c>
      <c r="O2832">
        <v>3.504183245</v>
      </c>
      <c r="P2832" s="2">
        <v>0.022161636</v>
      </c>
      <c r="Q2832">
        <v>1.440834507</v>
      </c>
      <c r="R2832" s="2">
        <v>0.009210409</v>
      </c>
      <c r="S2832">
        <v>1.456084318</v>
      </c>
      <c r="T2832" s="2">
        <v>0.008168542</v>
      </c>
      <c r="U2832">
        <v>1.266577916</v>
      </c>
      <c r="V2832" s="4">
        <v>0.4698</v>
      </c>
      <c r="W2832">
        <f t="shared" si="880"/>
        <v>-0.010270727</v>
      </c>
      <c r="X2832">
        <f t="shared" si="889"/>
        <v>6.85873077470987</v>
      </c>
      <c r="Y2832">
        <f t="shared" si="881"/>
        <v>-0.003481318</v>
      </c>
      <c r="Z2832">
        <f t="shared" si="890"/>
        <v>3.84872033178542</v>
      </c>
      <c r="AA2832">
        <f t="shared" si="882"/>
        <v>0.024729364</v>
      </c>
      <c r="AB2832">
        <f t="shared" si="891"/>
        <v>5.50458254380128</v>
      </c>
      <c r="AC2832">
        <f t="shared" si="883"/>
        <v>0.005193409</v>
      </c>
      <c r="AD2832">
        <f t="shared" si="892"/>
        <v>1.15920906994806</v>
      </c>
      <c r="AE2832">
        <f t="shared" si="884"/>
        <v>0.005789091</v>
      </c>
      <c r="AF2832">
        <f t="shared" si="893"/>
        <v>0.574444511256658</v>
      </c>
      <c r="AG2832">
        <f t="shared" si="885"/>
        <v>-0.002251318</v>
      </c>
      <c r="AH2832">
        <f t="shared" si="894"/>
        <v>1.93808110130719</v>
      </c>
      <c r="AI2832">
        <f t="shared" si="886"/>
        <v>0.020256682</v>
      </c>
      <c r="AJ2832">
        <f t="shared" si="895"/>
        <v>1.67581595682633</v>
      </c>
      <c r="AK2832">
        <f t="shared" si="887"/>
        <v>0.017463636</v>
      </c>
      <c r="AL2832">
        <f t="shared" si="896"/>
        <v>0.691651465248482</v>
      </c>
      <c r="AM2832">
        <f t="shared" si="897"/>
        <v>0.004512409</v>
      </c>
      <c r="AN2832">
        <f t="shared" si="898"/>
        <v>0.702179214335016</v>
      </c>
      <c r="AO2832">
        <f t="shared" si="888"/>
        <v>0.003470542</v>
      </c>
      <c r="AP2832">
        <f t="shared" si="899"/>
        <v>0.618528486823337</v>
      </c>
    </row>
    <row r="2833" spans="1:42">
      <c r="A2833" s="5">
        <v>44463</v>
      </c>
      <c r="B2833" s="2">
        <v>-0.022220909</v>
      </c>
      <c r="C2833">
        <v>13.84862633</v>
      </c>
      <c r="D2833" s="2">
        <v>-0.016091909</v>
      </c>
      <c r="E2833">
        <v>7.674615849</v>
      </c>
      <c r="F2833" s="2">
        <v>-0.002826818</v>
      </c>
      <c r="G2833">
        <v>11.26549447</v>
      </c>
      <c r="H2833" s="2">
        <v>-0.0071875</v>
      </c>
      <c r="I2833">
        <v>2.383893082</v>
      </c>
      <c r="J2833" s="2">
        <v>-0.010004636</v>
      </c>
      <c r="K2833">
        <v>1.180411787</v>
      </c>
      <c r="L2833" s="2">
        <v>-0.017726</v>
      </c>
      <c r="M2833">
        <v>4.006985118</v>
      </c>
      <c r="N2833" s="2">
        <v>-0.010052864</v>
      </c>
      <c r="O2833">
        <v>3.468956169</v>
      </c>
      <c r="P2833" s="2">
        <v>-0.007059909</v>
      </c>
      <c r="Q2833">
        <v>1.430662346</v>
      </c>
      <c r="R2833" s="2">
        <v>-0.011683591</v>
      </c>
      <c r="S2833">
        <v>1.439072025</v>
      </c>
      <c r="T2833" s="2">
        <v>-0.000636083</v>
      </c>
      <c r="U2833">
        <v>1.265772267</v>
      </c>
      <c r="V2833" s="4">
        <v>-0.7918</v>
      </c>
      <c r="W2833">
        <f t="shared" si="880"/>
        <v>-0.014302909</v>
      </c>
      <c r="X2833">
        <f t="shared" si="889"/>
        <v>6.7606309725837</v>
      </c>
      <c r="Y2833">
        <f t="shared" si="881"/>
        <v>-0.008173909</v>
      </c>
      <c r="Z2833">
        <f t="shared" si="890"/>
        <v>3.81726124202695</v>
      </c>
      <c r="AA2833">
        <f t="shared" si="882"/>
        <v>0.005091182</v>
      </c>
      <c r="AB2833">
        <f t="shared" si="891"/>
        <v>5.53260737536579</v>
      </c>
      <c r="AC2833">
        <f t="shared" si="883"/>
        <v>0.000730499999999999</v>
      </c>
      <c r="AD2833">
        <f t="shared" si="892"/>
        <v>1.16005587217365</v>
      </c>
      <c r="AE2833">
        <f t="shared" si="884"/>
        <v>-0.002086636</v>
      </c>
      <c r="AF2833">
        <f t="shared" si="893"/>
        <v>0.573245854659467</v>
      </c>
      <c r="AG2833">
        <f t="shared" si="885"/>
        <v>-0.009808</v>
      </c>
      <c r="AH2833">
        <f t="shared" si="894"/>
        <v>1.91907240186557</v>
      </c>
      <c r="AI2833">
        <f t="shared" si="886"/>
        <v>-0.002134864</v>
      </c>
      <c r="AJ2833">
        <f t="shared" si="895"/>
        <v>1.67223831766947</v>
      </c>
      <c r="AK2833">
        <f t="shared" si="887"/>
        <v>0.000858091</v>
      </c>
      <c r="AL2833">
        <f t="shared" si="896"/>
        <v>0.692244965145948</v>
      </c>
      <c r="AM2833">
        <f t="shared" si="897"/>
        <v>-0.003765591</v>
      </c>
      <c r="AN2833">
        <f t="shared" si="898"/>
        <v>0.699535094605129</v>
      </c>
      <c r="AO2833">
        <f t="shared" si="888"/>
        <v>0.007281917</v>
      </c>
      <c r="AP2833">
        <f t="shared" si="899"/>
        <v>0.623032559926521</v>
      </c>
    </row>
    <row r="2834" spans="1:42">
      <c r="A2834" s="5">
        <v>44466</v>
      </c>
      <c r="B2834" s="2">
        <v>-0.056770864</v>
      </c>
      <c r="C2834">
        <v>13.06242785</v>
      </c>
      <c r="D2834" s="2">
        <v>-0.033964955</v>
      </c>
      <c r="E2834">
        <v>7.41394787</v>
      </c>
      <c r="F2834" s="2">
        <v>-0.040886045</v>
      </c>
      <c r="G2834">
        <v>10.80489296</v>
      </c>
      <c r="H2834" s="2">
        <v>-0.019430591</v>
      </c>
      <c r="I2834">
        <v>2.337572631</v>
      </c>
      <c r="J2834" s="2">
        <v>-0.020458591</v>
      </c>
      <c r="K2834">
        <v>1.156262225</v>
      </c>
      <c r="L2834" s="2">
        <v>-0.039019727</v>
      </c>
      <c r="M2834">
        <v>3.850633651</v>
      </c>
      <c r="N2834" s="2">
        <v>-0.029622909</v>
      </c>
      <c r="O2834">
        <v>3.366195596</v>
      </c>
      <c r="P2834" s="2">
        <v>-0.001992955</v>
      </c>
      <c r="Q2834">
        <v>1.427811101</v>
      </c>
      <c r="R2834" s="2">
        <v>-0.031168136</v>
      </c>
      <c r="S2834">
        <v>1.394218832</v>
      </c>
      <c r="T2834" s="2">
        <v>-0.018034375</v>
      </c>
      <c r="U2834">
        <v>1.242944855</v>
      </c>
      <c r="V2834" s="4">
        <v>-1.1648</v>
      </c>
      <c r="W2834">
        <f t="shared" si="880"/>
        <v>-0.045122864</v>
      </c>
      <c r="X2834">
        <f t="shared" si="889"/>
        <v>6.45557194065362</v>
      </c>
      <c r="Y2834">
        <f t="shared" si="881"/>
        <v>-0.022316955</v>
      </c>
      <c r="Z2834">
        <f t="shared" si="890"/>
        <v>3.73207159466539</v>
      </c>
      <c r="AA2834">
        <f t="shared" si="882"/>
        <v>-0.029238045</v>
      </c>
      <c r="AB2834">
        <f t="shared" si="891"/>
        <v>5.37084475195752</v>
      </c>
      <c r="AC2834">
        <f t="shared" si="883"/>
        <v>-0.007782591</v>
      </c>
      <c r="AD2834">
        <f t="shared" si="892"/>
        <v>1.15102763178338</v>
      </c>
      <c r="AE2834">
        <f t="shared" si="884"/>
        <v>-0.008810591</v>
      </c>
      <c r="AF2834">
        <f t="shared" si="893"/>
        <v>0.568195219891617</v>
      </c>
      <c r="AG2834">
        <f t="shared" si="885"/>
        <v>-0.027371727</v>
      </c>
      <c r="AH2834">
        <f t="shared" si="894"/>
        <v>1.86654407598847</v>
      </c>
      <c r="AI2834">
        <f t="shared" si="886"/>
        <v>-0.017974909</v>
      </c>
      <c r="AJ2834">
        <f t="shared" si="895"/>
        <v>1.64217998608305</v>
      </c>
      <c r="AK2834">
        <f t="shared" si="887"/>
        <v>0.009655045</v>
      </c>
      <c r="AL2834">
        <f t="shared" si="896"/>
        <v>0.698928621435456</v>
      </c>
      <c r="AM2834">
        <f t="shared" si="897"/>
        <v>-0.019520136</v>
      </c>
      <c r="AN2834">
        <f t="shared" si="898"/>
        <v>0.685880074421664</v>
      </c>
      <c r="AO2834">
        <f t="shared" si="888"/>
        <v>-0.006386375</v>
      </c>
      <c r="AP2834">
        <f t="shared" si="899"/>
        <v>0.61905364036162</v>
      </c>
    </row>
    <row r="2835" spans="1:42">
      <c r="A2835" s="5">
        <v>44467</v>
      </c>
      <c r="B2835" s="2">
        <v>0.0010295</v>
      </c>
      <c r="C2835">
        <v>13.07587562</v>
      </c>
      <c r="D2835" s="2">
        <v>0.01252</v>
      </c>
      <c r="E2835">
        <v>7.506770498</v>
      </c>
      <c r="F2835" s="2">
        <v>0.000243227</v>
      </c>
      <c r="G2835">
        <v>10.807521</v>
      </c>
      <c r="H2835" s="2">
        <v>-0.004724864</v>
      </c>
      <c r="I2835">
        <v>2.326527919</v>
      </c>
      <c r="J2835" s="2">
        <v>0.005215591</v>
      </c>
      <c r="K2835">
        <v>1.162292816</v>
      </c>
      <c r="L2835" s="2">
        <v>0.002756227</v>
      </c>
      <c r="M2835">
        <v>3.861246873</v>
      </c>
      <c r="N2835" s="2">
        <v>0.006989318</v>
      </c>
      <c r="O2835">
        <v>3.389723008</v>
      </c>
      <c r="P2835" s="2">
        <v>-0.002650045</v>
      </c>
      <c r="Q2835">
        <v>1.424027337</v>
      </c>
      <c r="R2835" s="2">
        <v>0.006979045</v>
      </c>
      <c r="S2835">
        <v>1.403949148</v>
      </c>
      <c r="T2835" s="2">
        <v>-0.00011625</v>
      </c>
      <c r="U2835">
        <v>1.242800363</v>
      </c>
      <c r="V2835" s="4">
        <v>0.0835</v>
      </c>
      <c r="W2835">
        <f t="shared" si="880"/>
        <v>0.0001945</v>
      </c>
      <c r="X2835">
        <f t="shared" si="889"/>
        <v>6.45682754939608</v>
      </c>
      <c r="Y2835">
        <f t="shared" si="881"/>
        <v>0.011685</v>
      </c>
      <c r="Z2835">
        <f t="shared" si="890"/>
        <v>3.77568085124906</v>
      </c>
      <c r="AA2835">
        <f t="shared" si="882"/>
        <v>-0.000591773</v>
      </c>
      <c r="AB2835">
        <f t="shared" si="891"/>
        <v>5.36766643104612</v>
      </c>
      <c r="AC2835">
        <f t="shared" si="883"/>
        <v>-0.005559864</v>
      </c>
      <c r="AD2835">
        <f t="shared" si="892"/>
        <v>1.14462807469042</v>
      </c>
      <c r="AE2835">
        <f t="shared" si="884"/>
        <v>0.004380591</v>
      </c>
      <c r="AF2835">
        <f t="shared" si="893"/>
        <v>0.570684250758118</v>
      </c>
      <c r="AG2835">
        <f t="shared" si="885"/>
        <v>0.001921227</v>
      </c>
      <c r="AH2835">
        <f t="shared" si="894"/>
        <v>1.87013013086395</v>
      </c>
      <c r="AI2835">
        <f t="shared" si="886"/>
        <v>0.006154318</v>
      </c>
      <c r="AJ2835">
        <f t="shared" si="895"/>
        <v>1.65228648393064</v>
      </c>
      <c r="AK2835">
        <f t="shared" si="887"/>
        <v>-0.003485045</v>
      </c>
      <c r="AL2835">
        <f t="shared" si="896"/>
        <v>0.696492823737965</v>
      </c>
      <c r="AM2835">
        <f t="shared" si="897"/>
        <v>0.006144045</v>
      </c>
      <c r="AN2835">
        <f t="shared" si="898"/>
        <v>0.690094152463514</v>
      </c>
      <c r="AO2835">
        <f t="shared" si="888"/>
        <v>-0.00095125</v>
      </c>
      <c r="AP2835">
        <f t="shared" si="899"/>
        <v>0.618464765586226</v>
      </c>
    </row>
    <row r="2836" spans="1:42">
      <c r="A2836" s="5">
        <v>44468</v>
      </c>
      <c r="B2836" s="2">
        <v>-0.041913318</v>
      </c>
      <c r="C2836">
        <v>12.52782229</v>
      </c>
      <c r="D2836" s="2">
        <v>-0.045510682</v>
      </c>
      <c r="E2836">
        <v>7.165132254</v>
      </c>
      <c r="F2836" s="2">
        <v>-0.031522591</v>
      </c>
      <c r="G2836">
        <v>10.46683994</v>
      </c>
      <c r="H2836" s="2">
        <v>-0.033114</v>
      </c>
      <c r="I2836">
        <v>2.249487273</v>
      </c>
      <c r="J2836" s="2">
        <v>-0.032613227</v>
      </c>
      <c r="K2836">
        <v>1.124386696</v>
      </c>
      <c r="L2836" s="2">
        <v>-0.035078591</v>
      </c>
      <c r="M2836">
        <v>3.725799773</v>
      </c>
      <c r="N2836" s="2">
        <v>-0.022701273</v>
      </c>
      <c r="O2836">
        <v>3.312771981</v>
      </c>
      <c r="P2836" s="2">
        <v>-0.0291275</v>
      </c>
      <c r="Q2836">
        <v>1.382548981</v>
      </c>
      <c r="R2836" s="2">
        <v>-0.034229773</v>
      </c>
      <c r="S2836">
        <v>1.355892288</v>
      </c>
      <c r="T2836" s="2">
        <v>-0.015894875</v>
      </c>
      <c r="U2836">
        <v>1.223046206</v>
      </c>
      <c r="V2836" s="4">
        <v>-2.0154</v>
      </c>
      <c r="W2836">
        <f t="shared" si="880"/>
        <v>-0.021759318</v>
      </c>
      <c r="X2836">
        <f t="shared" si="889"/>
        <v>6.31633138547761</v>
      </c>
      <c r="Y2836">
        <f t="shared" si="881"/>
        <v>-0.025356682</v>
      </c>
      <c r="Z2836">
        <f t="shared" si="890"/>
        <v>3.67994211257045</v>
      </c>
      <c r="AA2836">
        <f t="shared" si="882"/>
        <v>-0.011368591</v>
      </c>
      <c r="AB2836">
        <f t="shared" si="891"/>
        <v>5.30664362676712</v>
      </c>
      <c r="AC2836">
        <f t="shared" si="883"/>
        <v>-0.01296</v>
      </c>
      <c r="AD2836">
        <f t="shared" si="892"/>
        <v>1.12979369484243</v>
      </c>
      <c r="AE2836">
        <f t="shared" si="884"/>
        <v>-0.012459227</v>
      </c>
      <c r="AF2836">
        <f t="shared" si="893"/>
        <v>0.563573966132597</v>
      </c>
      <c r="AG2836">
        <f t="shared" si="885"/>
        <v>-0.014924591</v>
      </c>
      <c r="AH2836">
        <f t="shared" si="894"/>
        <v>1.84221920354403</v>
      </c>
      <c r="AI2836">
        <f t="shared" si="886"/>
        <v>-0.002547273</v>
      </c>
      <c r="AJ2836">
        <f t="shared" si="895"/>
        <v>1.64807765918186</v>
      </c>
      <c r="AK2836">
        <f t="shared" si="887"/>
        <v>-0.0089735</v>
      </c>
      <c r="AL2836">
        <f t="shared" si="896"/>
        <v>0.690242845384153</v>
      </c>
      <c r="AM2836">
        <f t="shared" si="897"/>
        <v>-0.014075773</v>
      </c>
      <c r="AN2836">
        <f t="shared" si="898"/>
        <v>0.68038054382481</v>
      </c>
      <c r="AO2836">
        <f t="shared" si="888"/>
        <v>0.004259125</v>
      </c>
      <c r="AP2836">
        <f t="shared" si="899"/>
        <v>0.621098884330953</v>
      </c>
    </row>
    <row r="2837" spans="1:42">
      <c r="A2837" s="5">
        <v>44469</v>
      </c>
      <c r="B2837" s="2">
        <v>0.027568909</v>
      </c>
      <c r="C2837">
        <v>12.87320068</v>
      </c>
      <c r="D2837" s="2">
        <v>0.026760727</v>
      </c>
      <c r="E2837">
        <v>7.356876404</v>
      </c>
      <c r="F2837" s="2">
        <v>0.015912818</v>
      </c>
      <c r="G2837">
        <v>10.63339686</v>
      </c>
      <c r="H2837" s="2">
        <v>0.023133591</v>
      </c>
      <c r="I2837">
        <v>2.301525992</v>
      </c>
      <c r="J2837" s="2">
        <v>0.026471364</v>
      </c>
      <c r="K2837">
        <v>1.154150746</v>
      </c>
      <c r="L2837" s="2">
        <v>0.016963636</v>
      </c>
      <c r="M2837">
        <v>3.789002886</v>
      </c>
      <c r="N2837" s="2">
        <v>0.019189273</v>
      </c>
      <c r="O2837">
        <v>3.376341666</v>
      </c>
      <c r="P2837" s="2">
        <v>0.023151864</v>
      </c>
      <c r="Q2837">
        <v>1.414557566</v>
      </c>
      <c r="R2837" s="2">
        <v>0.013551455</v>
      </c>
      <c r="S2837">
        <v>1.374266601</v>
      </c>
      <c r="T2837" s="2">
        <v>0.007669083</v>
      </c>
      <c r="U2837">
        <v>1.232425849</v>
      </c>
      <c r="V2837" s="4">
        <v>1.5408</v>
      </c>
      <c r="W2837">
        <f t="shared" si="880"/>
        <v>0.012160909</v>
      </c>
      <c r="X2837">
        <f t="shared" si="889"/>
        <v>6.39314371667024</v>
      </c>
      <c r="Y2837">
        <f t="shared" si="881"/>
        <v>0.011352727</v>
      </c>
      <c r="Z2837">
        <f t="shared" si="890"/>
        <v>3.72171949075026</v>
      </c>
      <c r="AA2837">
        <f t="shared" si="882"/>
        <v>0.000504817999999999</v>
      </c>
      <c r="AB2837">
        <f t="shared" si="891"/>
        <v>5.3093225159895</v>
      </c>
      <c r="AC2837">
        <f t="shared" si="883"/>
        <v>0.007725591</v>
      </c>
      <c r="AD2837">
        <f t="shared" si="892"/>
        <v>1.13852201884316</v>
      </c>
      <c r="AE2837">
        <f t="shared" si="884"/>
        <v>0.011063364</v>
      </c>
      <c r="AF2837">
        <f t="shared" si="893"/>
        <v>0.569808990060846</v>
      </c>
      <c r="AG2837">
        <f t="shared" si="885"/>
        <v>0.001555636</v>
      </c>
      <c r="AH2837">
        <f t="shared" si="894"/>
        <v>1.84508502605696</v>
      </c>
      <c r="AI2837">
        <f t="shared" si="886"/>
        <v>0.003781273</v>
      </c>
      <c r="AJ2837">
        <f t="shared" si="895"/>
        <v>1.65430949073643</v>
      </c>
      <c r="AK2837">
        <f t="shared" si="887"/>
        <v>0.007743864</v>
      </c>
      <c r="AL2837">
        <f t="shared" si="896"/>
        <v>0.69558799210578</v>
      </c>
      <c r="AM2837">
        <f t="shared" si="897"/>
        <v>-0.001856545</v>
      </c>
      <c r="AN2837">
        <f t="shared" si="898"/>
        <v>0.679117386728075</v>
      </c>
      <c r="AO2837">
        <f t="shared" si="888"/>
        <v>-0.007738917</v>
      </c>
      <c r="AP2837">
        <f t="shared" si="899"/>
        <v>0.616292251616324</v>
      </c>
    </row>
    <row r="2838" spans="1:42">
      <c r="A2838" s="5">
        <v>44477</v>
      </c>
      <c r="B2838" s="2">
        <v>-0.013598636</v>
      </c>
      <c r="C2838">
        <v>12.6981427</v>
      </c>
      <c r="D2838" s="2">
        <v>-0.002863818</v>
      </c>
      <c r="E2838">
        <v>7.335807648</v>
      </c>
      <c r="F2838" s="2">
        <v>-0.006474364</v>
      </c>
      <c r="G2838">
        <v>10.56455238</v>
      </c>
      <c r="H2838" s="2">
        <v>0.001158636</v>
      </c>
      <c r="I2838">
        <v>2.304192623</v>
      </c>
      <c r="J2838" s="2">
        <v>0.037086091</v>
      </c>
      <c r="K2838">
        <v>1.196953685</v>
      </c>
      <c r="L2838" s="2">
        <v>0.010014364</v>
      </c>
      <c r="M2838">
        <v>3.826947339</v>
      </c>
      <c r="N2838" s="2">
        <v>0.014339364</v>
      </c>
      <c r="O2838">
        <v>3.424756257</v>
      </c>
      <c r="P2838" s="2">
        <v>0.009389091</v>
      </c>
      <c r="Q2838">
        <v>1.427838976</v>
      </c>
      <c r="R2838" s="2">
        <v>0.008218182</v>
      </c>
      <c r="S2838">
        <v>1.385560574</v>
      </c>
      <c r="T2838" s="2">
        <v>0.024021313</v>
      </c>
      <c r="U2838">
        <v>1.262030336</v>
      </c>
      <c r="V2838" s="4">
        <v>0.7213</v>
      </c>
      <c r="W2838">
        <f t="shared" si="880"/>
        <v>-0.020811636</v>
      </c>
      <c r="X2838">
        <f t="shared" si="889"/>
        <v>6.26009193674322</v>
      </c>
      <c r="Y2838">
        <f t="shared" si="881"/>
        <v>-0.010076818</v>
      </c>
      <c r="Z2838">
        <f t="shared" si="890"/>
        <v>3.68421640079492</v>
      </c>
      <c r="AA2838">
        <f t="shared" si="882"/>
        <v>-0.013687364</v>
      </c>
      <c r="AB2838">
        <f t="shared" si="891"/>
        <v>5.23665188611976</v>
      </c>
      <c r="AC2838">
        <f t="shared" si="883"/>
        <v>-0.006054364</v>
      </c>
      <c r="AD2838">
        <f t="shared" si="892"/>
        <v>1.13162899211907</v>
      </c>
      <c r="AE2838">
        <f t="shared" si="884"/>
        <v>0.029873091</v>
      </c>
      <c r="AF2838">
        <f t="shared" si="893"/>
        <v>0.586830945873552</v>
      </c>
      <c r="AG2838">
        <f t="shared" si="885"/>
        <v>0.002801364</v>
      </c>
      <c r="AH2838">
        <f t="shared" si="894"/>
        <v>1.85025378082589</v>
      </c>
      <c r="AI2838">
        <f t="shared" si="886"/>
        <v>0.007126364</v>
      </c>
      <c r="AJ2838">
        <f t="shared" si="895"/>
        <v>1.66609870233607</v>
      </c>
      <c r="AK2838">
        <f t="shared" si="887"/>
        <v>0.002176091</v>
      </c>
      <c r="AL2838">
        <f t="shared" si="896"/>
        <v>0.69710165487511</v>
      </c>
      <c r="AM2838">
        <f t="shared" si="897"/>
        <v>0.001005182</v>
      </c>
      <c r="AN2838">
        <f t="shared" si="898"/>
        <v>0.679800023301101</v>
      </c>
      <c r="AO2838">
        <f t="shared" si="888"/>
        <v>0.016808313</v>
      </c>
      <c r="AP2838">
        <f t="shared" si="899"/>
        <v>0.626651084680966</v>
      </c>
    </row>
    <row r="2839" spans="1:42">
      <c r="A2839" s="5">
        <v>44480</v>
      </c>
      <c r="B2839" s="2">
        <v>-0.019084727</v>
      </c>
      <c r="C2839">
        <v>12.45580211</v>
      </c>
      <c r="D2839" s="2">
        <v>0.005719091</v>
      </c>
      <c r="E2839">
        <v>7.377761798</v>
      </c>
      <c r="F2839" s="2">
        <v>0.005524455</v>
      </c>
      <c r="G2839">
        <v>10.62291577</v>
      </c>
      <c r="H2839" s="2">
        <v>-0.015297273</v>
      </c>
      <c r="I2839">
        <v>2.26894476</v>
      </c>
      <c r="J2839" s="2">
        <v>-0.015129909</v>
      </c>
      <c r="K2839">
        <v>1.178843885</v>
      </c>
      <c r="L2839" s="2">
        <v>-0.003135182</v>
      </c>
      <c r="M2839">
        <v>3.814949163</v>
      </c>
      <c r="N2839" s="2">
        <v>-0.004592636</v>
      </c>
      <c r="O2839">
        <v>3.409027597</v>
      </c>
      <c r="P2839" s="2">
        <v>0.001287182</v>
      </c>
      <c r="Q2839">
        <v>1.429676864</v>
      </c>
      <c r="R2839" s="2">
        <v>-0.012499818</v>
      </c>
      <c r="S2839">
        <v>1.368241318</v>
      </c>
      <c r="T2839" s="2">
        <v>0.008527563</v>
      </c>
      <c r="U2839">
        <v>1.272792378</v>
      </c>
      <c r="V2839" s="4">
        <v>-0.1819</v>
      </c>
      <c r="W2839">
        <f t="shared" si="880"/>
        <v>-0.017265727</v>
      </c>
      <c r="X2839">
        <f t="shared" si="889"/>
        <v>6.15200689836851</v>
      </c>
      <c r="Y2839">
        <f t="shared" si="881"/>
        <v>0.007538091</v>
      </c>
      <c r="Z2839">
        <f t="shared" si="890"/>
        <v>3.7119883592878</v>
      </c>
      <c r="AA2839">
        <f t="shared" si="882"/>
        <v>0.007343455</v>
      </c>
      <c r="AB2839">
        <f t="shared" si="891"/>
        <v>5.27510700359614</v>
      </c>
      <c r="AC2839">
        <f t="shared" si="883"/>
        <v>-0.013478273</v>
      </c>
      <c r="AD2839">
        <f t="shared" si="892"/>
        <v>1.11637658762858</v>
      </c>
      <c r="AE2839">
        <f t="shared" si="884"/>
        <v>-0.013310909</v>
      </c>
      <c r="AF2839">
        <f t="shared" si="893"/>
        <v>0.579019692554645</v>
      </c>
      <c r="AG2839">
        <f t="shared" si="885"/>
        <v>-0.001316182</v>
      </c>
      <c r="AH2839">
        <f t="shared" si="894"/>
        <v>1.84781851010414</v>
      </c>
      <c r="AI2839">
        <f t="shared" si="886"/>
        <v>-0.002773636</v>
      </c>
      <c r="AJ2839">
        <f t="shared" si="895"/>
        <v>1.66147755099572</v>
      </c>
      <c r="AK2839">
        <f t="shared" si="887"/>
        <v>0.003106182</v>
      </c>
      <c r="AL2839">
        <f t="shared" si="896"/>
        <v>0.699266979487653</v>
      </c>
      <c r="AM2839">
        <f t="shared" si="897"/>
        <v>-0.010680818</v>
      </c>
      <c r="AN2839">
        <f t="shared" si="898"/>
        <v>0.672539202975826</v>
      </c>
      <c r="AO2839">
        <f t="shared" si="888"/>
        <v>0.010346563</v>
      </c>
      <c r="AP2839">
        <f t="shared" si="899"/>
        <v>0.633134769607635</v>
      </c>
    </row>
    <row r="2840" spans="1:42">
      <c r="A2840" s="5">
        <v>44481</v>
      </c>
      <c r="B2840" s="2">
        <v>-0.027009182</v>
      </c>
      <c r="C2840">
        <v>12.11938109</v>
      </c>
      <c r="D2840" s="2">
        <v>-0.023963455</v>
      </c>
      <c r="E2840">
        <v>7.200965139</v>
      </c>
      <c r="F2840" s="2">
        <v>-0.035568182</v>
      </c>
      <c r="G2840">
        <v>10.24507797</v>
      </c>
      <c r="H2840" s="2">
        <v>-0.028854091</v>
      </c>
      <c r="I2840">
        <v>2.203476422</v>
      </c>
      <c r="J2840" s="2">
        <v>-0.004313273</v>
      </c>
      <c r="K2840">
        <v>1.173759209</v>
      </c>
      <c r="L2840" s="2">
        <v>-0.041089636</v>
      </c>
      <c r="M2840">
        <v>3.658194289</v>
      </c>
      <c r="N2840" s="2">
        <v>-0.020710909</v>
      </c>
      <c r="O2840">
        <v>3.338423536</v>
      </c>
      <c r="P2840" s="2">
        <v>-0.027402818</v>
      </c>
      <c r="Q2840">
        <v>1.390499689</v>
      </c>
      <c r="R2840" s="2">
        <v>-0.012757909</v>
      </c>
      <c r="S2840">
        <v>1.35078542</v>
      </c>
      <c r="T2840" s="2">
        <v>-0.024571125</v>
      </c>
      <c r="U2840">
        <v>1.241518438</v>
      </c>
      <c r="V2840" s="4">
        <v>-1.5369</v>
      </c>
      <c r="W2840">
        <f t="shared" si="880"/>
        <v>-0.011640182</v>
      </c>
      <c r="X2840">
        <f t="shared" si="889"/>
        <v>6.08039641840624</v>
      </c>
      <c r="Y2840">
        <f t="shared" si="881"/>
        <v>-0.008594455</v>
      </c>
      <c r="Z2840">
        <f t="shared" si="890"/>
        <v>3.68008584237338</v>
      </c>
      <c r="AA2840">
        <f t="shared" si="882"/>
        <v>-0.020199182</v>
      </c>
      <c r="AB2840">
        <f t="shared" si="891"/>
        <v>5.16855415716103</v>
      </c>
      <c r="AC2840">
        <f t="shared" si="883"/>
        <v>-0.013485091</v>
      </c>
      <c r="AD2840">
        <f t="shared" si="892"/>
        <v>1.10132214775414</v>
      </c>
      <c r="AE2840">
        <f t="shared" si="884"/>
        <v>0.011055727</v>
      </c>
      <c r="AF2840">
        <f t="shared" si="893"/>
        <v>0.585421176203153</v>
      </c>
      <c r="AG2840">
        <f t="shared" si="885"/>
        <v>-0.025720636</v>
      </c>
      <c r="AH2840">
        <f t="shared" si="894"/>
        <v>1.80029144281169</v>
      </c>
      <c r="AI2840">
        <f t="shared" si="886"/>
        <v>-0.005341909</v>
      </c>
      <c r="AJ2840">
        <f t="shared" si="895"/>
        <v>1.65260208911276</v>
      </c>
      <c r="AK2840">
        <f t="shared" si="887"/>
        <v>-0.012033818</v>
      </c>
      <c r="AL2840">
        <f t="shared" si="896"/>
        <v>0.690852127923089</v>
      </c>
      <c r="AM2840">
        <f t="shared" si="897"/>
        <v>0.002611091</v>
      </c>
      <c r="AN2840">
        <f t="shared" si="898"/>
        <v>0.674295264035863</v>
      </c>
      <c r="AO2840">
        <f t="shared" si="888"/>
        <v>-0.009202125</v>
      </c>
      <c r="AP2840">
        <f t="shared" si="899"/>
        <v>0.62730858431586</v>
      </c>
    </row>
    <row r="2841" spans="1:42">
      <c r="A2841" s="5">
        <v>44482</v>
      </c>
      <c r="B2841" s="2">
        <v>0.008055909</v>
      </c>
      <c r="C2841">
        <v>12.21701372</v>
      </c>
      <c r="D2841" s="2">
        <v>0.011440727</v>
      </c>
      <c r="E2841">
        <v>7.283349417</v>
      </c>
      <c r="F2841" s="2">
        <v>0.017222364</v>
      </c>
      <c r="G2841">
        <v>10.42152243</v>
      </c>
      <c r="H2841" s="2">
        <v>0.010971</v>
      </c>
      <c r="I2841">
        <v>2.227650762</v>
      </c>
      <c r="J2841" s="2">
        <v>-0.004321182</v>
      </c>
      <c r="K2841">
        <v>1.168687182</v>
      </c>
      <c r="L2841" s="2">
        <v>0.033355091</v>
      </c>
      <c r="M2841">
        <v>3.780213692</v>
      </c>
      <c r="N2841" s="2">
        <v>0.021112636</v>
      </c>
      <c r="O2841">
        <v>3.408906459</v>
      </c>
      <c r="P2841" s="2">
        <v>0.002130727</v>
      </c>
      <c r="Q2841">
        <v>1.393462464</v>
      </c>
      <c r="R2841" s="2">
        <v>-0.001497273</v>
      </c>
      <c r="S2841">
        <v>1.348762926</v>
      </c>
      <c r="T2841" s="2">
        <v>0.029212188</v>
      </c>
      <c r="U2841">
        <v>1.277785907</v>
      </c>
      <c r="V2841" s="4">
        <v>1.0111</v>
      </c>
      <c r="W2841">
        <f t="shared" si="880"/>
        <v>-0.002055091</v>
      </c>
      <c r="X2841">
        <f t="shared" si="889"/>
        <v>6.06790065045034</v>
      </c>
      <c r="Y2841">
        <f t="shared" si="881"/>
        <v>0.001329727</v>
      </c>
      <c r="Z2841">
        <f t="shared" si="890"/>
        <v>3.6849793518803</v>
      </c>
      <c r="AA2841">
        <f t="shared" si="882"/>
        <v>0.007111364</v>
      </c>
      <c r="AB2841">
        <f t="shared" si="891"/>
        <v>5.20530962712631</v>
      </c>
      <c r="AC2841">
        <f t="shared" si="883"/>
        <v>0.000859999999999998</v>
      </c>
      <c r="AD2841">
        <f t="shared" si="892"/>
        <v>1.1022692848012</v>
      </c>
      <c r="AE2841">
        <f t="shared" si="884"/>
        <v>-0.014432182</v>
      </c>
      <c r="AF2841">
        <f t="shared" si="893"/>
        <v>0.576972271241535</v>
      </c>
      <c r="AG2841">
        <f t="shared" si="885"/>
        <v>0.023244091</v>
      </c>
      <c r="AH2841">
        <f t="shared" si="894"/>
        <v>1.84213758093492</v>
      </c>
      <c r="AI2841">
        <f t="shared" si="886"/>
        <v>0.011001636</v>
      </c>
      <c r="AJ2841">
        <f t="shared" si="895"/>
        <v>1.67078341575002</v>
      </c>
      <c r="AK2841">
        <f t="shared" si="887"/>
        <v>-0.007980273</v>
      </c>
      <c r="AL2841">
        <f t="shared" si="896"/>
        <v>0.685338939339632</v>
      </c>
      <c r="AM2841">
        <f t="shared" si="897"/>
        <v>-0.011608273</v>
      </c>
      <c r="AN2841">
        <f t="shared" si="898"/>
        <v>0.666467860528328</v>
      </c>
      <c r="AO2841">
        <f t="shared" si="888"/>
        <v>0.019101188</v>
      </c>
      <c r="AP2841">
        <f t="shared" si="899"/>
        <v>0.639290923518891</v>
      </c>
    </row>
    <row r="2842" spans="1:42">
      <c r="A2842" s="5">
        <v>44483</v>
      </c>
      <c r="B2842" s="2">
        <v>0.010767636</v>
      </c>
      <c r="C2842">
        <v>12.34856208</v>
      </c>
      <c r="D2842" s="2">
        <v>0.035314636</v>
      </c>
      <c r="E2842">
        <v>7.540558253</v>
      </c>
      <c r="F2842" s="2">
        <v>0.010492364</v>
      </c>
      <c r="G2842">
        <v>10.53086883</v>
      </c>
      <c r="H2842" s="2">
        <v>0.012103273</v>
      </c>
      <c r="I2842">
        <v>2.254612626</v>
      </c>
      <c r="J2842" s="2">
        <v>-0.005048091</v>
      </c>
      <c r="K2842">
        <v>1.162787543</v>
      </c>
      <c r="L2842" s="2">
        <v>0.014671</v>
      </c>
      <c r="M2842">
        <v>3.835673207</v>
      </c>
      <c r="N2842" s="2">
        <v>-0.002884636</v>
      </c>
      <c r="O2842">
        <v>3.399073003</v>
      </c>
      <c r="P2842" s="2">
        <v>0.008871727</v>
      </c>
      <c r="Q2842">
        <v>1.405824883</v>
      </c>
      <c r="R2842" s="2">
        <v>-0.011247</v>
      </c>
      <c r="S2842">
        <v>1.333593389</v>
      </c>
      <c r="T2842" s="2">
        <v>0.013204938</v>
      </c>
      <c r="U2842">
        <v>1.29465899</v>
      </c>
      <c r="V2842" s="4">
        <v>0.0543</v>
      </c>
      <c r="W2842">
        <f t="shared" si="880"/>
        <v>0.010224636</v>
      </c>
      <c r="X2842">
        <f t="shared" si="889"/>
        <v>6.12994272588536</v>
      </c>
      <c r="Y2842">
        <f t="shared" si="881"/>
        <v>0.034771636</v>
      </c>
      <c r="Z2842">
        <f t="shared" si="890"/>
        <v>3.8131121125714</v>
      </c>
      <c r="AA2842">
        <f t="shared" si="882"/>
        <v>0.009949364</v>
      </c>
      <c r="AB2842">
        <f t="shared" si="891"/>
        <v>5.2570991473393</v>
      </c>
      <c r="AC2842">
        <f t="shared" si="883"/>
        <v>0.011560273</v>
      </c>
      <c r="AD2842">
        <f t="shared" si="892"/>
        <v>1.11501181865302</v>
      </c>
      <c r="AE2842">
        <f t="shared" si="884"/>
        <v>-0.005591091</v>
      </c>
      <c r="AF2842">
        <f t="shared" si="893"/>
        <v>0.573746366768547</v>
      </c>
      <c r="AG2842">
        <f t="shared" si="885"/>
        <v>0.014128</v>
      </c>
      <c r="AH2842">
        <f t="shared" si="894"/>
        <v>1.86816330067837</v>
      </c>
      <c r="AI2842">
        <f t="shared" si="886"/>
        <v>-0.003427636</v>
      </c>
      <c r="AJ2842">
        <f t="shared" si="895"/>
        <v>1.66505657836599</v>
      </c>
      <c r="AK2842">
        <f t="shared" si="887"/>
        <v>0.008328727</v>
      </c>
      <c r="AL2842">
        <f t="shared" si="896"/>
        <v>0.691046940267861</v>
      </c>
      <c r="AM2842">
        <f t="shared" si="897"/>
        <v>-0.01179</v>
      </c>
      <c r="AN2842">
        <f t="shared" si="898"/>
        <v>0.658610204452699</v>
      </c>
      <c r="AO2842">
        <f t="shared" si="888"/>
        <v>0.012661938</v>
      </c>
      <c r="AP2842">
        <f t="shared" si="899"/>
        <v>0.64738558555645</v>
      </c>
    </row>
    <row r="2843" spans="1:42">
      <c r="A2843" s="5">
        <v>44484</v>
      </c>
      <c r="B2843" s="2">
        <v>0.009486545</v>
      </c>
      <c r="C2843">
        <v>12.46570728</v>
      </c>
      <c r="D2843" s="2">
        <v>0.009542545</v>
      </c>
      <c r="E2843">
        <v>7.612514373</v>
      </c>
      <c r="F2843" s="2">
        <v>0.002936</v>
      </c>
      <c r="G2843">
        <v>10.56178746</v>
      </c>
      <c r="H2843" s="2">
        <v>0.002172636</v>
      </c>
      <c r="I2843">
        <v>2.25951108</v>
      </c>
      <c r="J2843" s="2">
        <v>-0.009474818</v>
      </c>
      <c r="K2843">
        <v>1.151770343</v>
      </c>
      <c r="L2843" s="2">
        <v>0.009901818</v>
      </c>
      <c r="M2843">
        <v>3.873653346</v>
      </c>
      <c r="N2843" s="2">
        <v>0.007861</v>
      </c>
      <c r="O2843">
        <v>3.425793116</v>
      </c>
      <c r="P2843" s="2">
        <v>-0.007910091</v>
      </c>
      <c r="Q2843">
        <v>1.394704681</v>
      </c>
      <c r="R2843" s="2">
        <v>0.004180273</v>
      </c>
      <c r="S2843">
        <v>1.339168173</v>
      </c>
      <c r="T2843" s="2">
        <v>-0.014743813</v>
      </c>
      <c r="U2843">
        <v>1.275570781</v>
      </c>
      <c r="V2843" s="4">
        <v>0.2988</v>
      </c>
      <c r="W2843">
        <f t="shared" si="880"/>
        <v>0.006498545</v>
      </c>
      <c r="X2843">
        <f t="shared" si="889"/>
        <v>6.16977843453695</v>
      </c>
      <c r="Y2843">
        <f t="shared" si="881"/>
        <v>0.006554545</v>
      </c>
      <c r="Z2843">
        <f t="shared" si="890"/>
        <v>3.83810532750329</v>
      </c>
      <c r="AA2843">
        <f t="shared" si="882"/>
        <v>-5.20000000000004e-5</v>
      </c>
      <c r="AB2843">
        <f t="shared" si="891"/>
        <v>5.25682577818364</v>
      </c>
      <c r="AC2843">
        <f t="shared" si="883"/>
        <v>-0.000815364</v>
      </c>
      <c r="AD2843">
        <f t="shared" si="892"/>
        <v>1.11410267815652</v>
      </c>
      <c r="AE2843">
        <f t="shared" si="884"/>
        <v>-0.012462818</v>
      </c>
      <c r="AF2843">
        <f t="shared" si="893"/>
        <v>0.566595870221349</v>
      </c>
      <c r="AG2843">
        <f t="shared" si="885"/>
        <v>0.006913818</v>
      </c>
      <c r="AH2843">
        <f t="shared" si="894"/>
        <v>1.88107944173354</v>
      </c>
      <c r="AI2843">
        <f t="shared" si="886"/>
        <v>0.004873</v>
      </c>
      <c r="AJ2843">
        <f t="shared" si="895"/>
        <v>1.67317039907237</v>
      </c>
      <c r="AK2843">
        <f t="shared" si="887"/>
        <v>-0.010898091</v>
      </c>
      <c r="AL2843">
        <f t="shared" si="896"/>
        <v>0.68351584782755</v>
      </c>
      <c r="AM2843">
        <f t="shared" si="897"/>
        <v>0.001192273</v>
      </c>
      <c r="AN2843">
        <f t="shared" si="898"/>
        <v>0.659395447616993</v>
      </c>
      <c r="AO2843">
        <f t="shared" si="888"/>
        <v>-0.017731813</v>
      </c>
      <c r="AP2843">
        <f t="shared" si="899"/>
        <v>0.635906265414467</v>
      </c>
    </row>
    <row r="2844" spans="1:42">
      <c r="A2844" s="5">
        <v>44487</v>
      </c>
      <c r="B2844" s="2">
        <v>0.019395</v>
      </c>
      <c r="C2844">
        <v>12.70747967</v>
      </c>
      <c r="D2844" s="2">
        <v>0.012346273</v>
      </c>
      <c r="E2844">
        <v>7.706500552</v>
      </c>
      <c r="F2844" s="2">
        <v>0.019135091</v>
      </c>
      <c r="G2844">
        <v>10.76388823</v>
      </c>
      <c r="H2844" s="2">
        <v>0.010865</v>
      </c>
      <c r="I2844">
        <v>2.284060668</v>
      </c>
      <c r="J2844" s="2">
        <v>0.011955818</v>
      </c>
      <c r="K2844">
        <v>1.1655407</v>
      </c>
      <c r="L2844" s="2">
        <v>0.015307909</v>
      </c>
      <c r="M2844">
        <v>3.932950879</v>
      </c>
      <c r="N2844" s="2">
        <v>-0.007030636</v>
      </c>
      <c r="O2844">
        <v>3.40170761</v>
      </c>
      <c r="P2844" s="2">
        <v>-0.001328182</v>
      </c>
      <c r="Q2844">
        <v>1.392852259</v>
      </c>
      <c r="R2844" s="2">
        <v>0.004651727</v>
      </c>
      <c r="S2844">
        <v>1.345397618</v>
      </c>
      <c r="T2844" s="2">
        <v>0.005878688</v>
      </c>
      <c r="U2844">
        <v>1.283069463</v>
      </c>
      <c r="V2844" s="4">
        <v>-0.0371</v>
      </c>
      <c r="W2844">
        <f t="shared" si="880"/>
        <v>0.019766</v>
      </c>
      <c r="X2844">
        <f t="shared" si="889"/>
        <v>6.291730275074</v>
      </c>
      <c r="Y2844">
        <f t="shared" si="881"/>
        <v>0.012717273</v>
      </c>
      <c r="Z2844">
        <f t="shared" si="890"/>
        <v>3.88691556075591</v>
      </c>
      <c r="AA2844">
        <f t="shared" si="882"/>
        <v>0.019506091</v>
      </c>
      <c r="AB2844">
        <f t="shared" si="891"/>
        <v>5.35936590018403</v>
      </c>
      <c r="AC2844">
        <f t="shared" si="883"/>
        <v>0.011236</v>
      </c>
      <c r="AD2844">
        <f t="shared" si="892"/>
        <v>1.12662073584828</v>
      </c>
      <c r="AE2844">
        <f t="shared" si="884"/>
        <v>0.012326818</v>
      </c>
      <c r="AF2844">
        <f t="shared" si="893"/>
        <v>0.573580194393119</v>
      </c>
      <c r="AG2844">
        <f t="shared" si="885"/>
        <v>0.015678909</v>
      </c>
      <c r="AH2844">
        <f t="shared" si="894"/>
        <v>1.91057271512225</v>
      </c>
      <c r="AI2844">
        <f t="shared" si="886"/>
        <v>-0.006659636</v>
      </c>
      <c r="AJ2844">
        <f t="shared" si="895"/>
        <v>1.66202769324857</v>
      </c>
      <c r="AK2844">
        <f t="shared" si="887"/>
        <v>-0.000957182</v>
      </c>
      <c r="AL2844">
        <f t="shared" si="896"/>
        <v>0.682861598761295</v>
      </c>
      <c r="AM2844">
        <f t="shared" si="897"/>
        <v>0.005022727</v>
      </c>
      <c r="AN2844">
        <f t="shared" si="898"/>
        <v>0.662707410935416</v>
      </c>
      <c r="AO2844">
        <f t="shared" si="888"/>
        <v>0.006249688</v>
      </c>
      <c r="AP2844">
        <f t="shared" si="899"/>
        <v>0.639880481170553</v>
      </c>
    </row>
    <row r="2845" spans="1:42">
      <c r="A2845" s="5">
        <v>44488</v>
      </c>
      <c r="B2845" s="2">
        <v>0.010391364</v>
      </c>
      <c r="C2845">
        <v>12.83952771</v>
      </c>
      <c r="D2845" s="2">
        <v>0.008324273</v>
      </c>
      <c r="E2845">
        <v>7.770651564</v>
      </c>
      <c r="F2845" s="2">
        <v>-0.005986545</v>
      </c>
      <c r="G2845">
        <v>10.69944972</v>
      </c>
      <c r="H2845" s="2">
        <v>0.011342273</v>
      </c>
      <c r="I2845">
        <v>2.309967107</v>
      </c>
      <c r="J2845" s="2">
        <v>0.021110727</v>
      </c>
      <c r="K2845">
        <v>1.190146111</v>
      </c>
      <c r="L2845" s="2">
        <v>0.017338636</v>
      </c>
      <c r="M2845">
        <v>4.001142884</v>
      </c>
      <c r="N2845" s="2">
        <v>0.006066545</v>
      </c>
      <c r="O2845">
        <v>3.422344224</v>
      </c>
      <c r="P2845" s="2">
        <v>0.013116545</v>
      </c>
      <c r="Q2845">
        <v>1.411121669</v>
      </c>
      <c r="R2845" s="2">
        <v>0.011286727</v>
      </c>
      <c r="S2845">
        <v>1.360582754</v>
      </c>
      <c r="T2845" s="2">
        <v>-0.002584438</v>
      </c>
      <c r="U2845">
        <v>1.27975345</v>
      </c>
      <c r="V2845" s="4">
        <v>0.8047</v>
      </c>
      <c r="W2845">
        <f t="shared" si="880"/>
        <v>0.002344364</v>
      </c>
      <c r="X2845">
        <f t="shared" si="889"/>
        <v>6.3064803810286</v>
      </c>
      <c r="Y2845">
        <f t="shared" si="881"/>
        <v>0.000277273</v>
      </c>
      <c r="Z2845">
        <f t="shared" si="890"/>
        <v>3.88799329749419</v>
      </c>
      <c r="AA2845">
        <f t="shared" si="882"/>
        <v>-0.014033545</v>
      </c>
      <c r="AB2845">
        <f t="shared" si="891"/>
        <v>5.28415499765233</v>
      </c>
      <c r="AC2845">
        <f t="shared" si="883"/>
        <v>0.003295273</v>
      </c>
      <c r="AD2845">
        <f t="shared" si="892"/>
        <v>1.13033325874036</v>
      </c>
      <c r="AE2845">
        <f t="shared" si="884"/>
        <v>0.013063727</v>
      </c>
      <c r="AF2845">
        <f t="shared" si="893"/>
        <v>0.581073289465278</v>
      </c>
      <c r="AG2845">
        <f t="shared" si="885"/>
        <v>0.009291636</v>
      </c>
      <c r="AH2845">
        <f t="shared" si="894"/>
        <v>1.9283250613427</v>
      </c>
      <c r="AI2845">
        <f t="shared" si="886"/>
        <v>-0.001980455</v>
      </c>
      <c r="AJ2845">
        <f t="shared" si="895"/>
        <v>1.65873612219334</v>
      </c>
      <c r="AK2845">
        <f t="shared" si="887"/>
        <v>0.005069545</v>
      </c>
      <c r="AL2845">
        <f t="shared" si="896"/>
        <v>0.686323396364988</v>
      </c>
      <c r="AM2845">
        <f t="shared" si="897"/>
        <v>0.003239727</v>
      </c>
      <c r="AN2845">
        <f t="shared" si="898"/>
        <v>0.664854402027723</v>
      </c>
      <c r="AO2845">
        <f t="shared" si="888"/>
        <v>-0.010631438</v>
      </c>
      <c r="AP2845">
        <f t="shared" si="899"/>
        <v>0.633077631507578</v>
      </c>
    </row>
    <row r="2846" spans="1:42">
      <c r="A2846" s="5">
        <v>44489</v>
      </c>
      <c r="B2846" s="2">
        <v>-0.000218</v>
      </c>
      <c r="C2846">
        <v>12.8367287</v>
      </c>
      <c r="D2846" s="2">
        <v>0.002588909</v>
      </c>
      <c r="E2846">
        <v>7.790769075</v>
      </c>
      <c r="F2846" s="2">
        <v>0.005945182</v>
      </c>
      <c r="G2846">
        <v>10.76305989</v>
      </c>
      <c r="H2846" s="2">
        <v>-0.000407</v>
      </c>
      <c r="I2846">
        <v>2.30902695</v>
      </c>
      <c r="J2846" s="2">
        <v>0.000605727</v>
      </c>
      <c r="K2846">
        <v>1.190867015</v>
      </c>
      <c r="L2846" s="2">
        <v>0.015967909</v>
      </c>
      <c r="M2846">
        <v>4.06503277</v>
      </c>
      <c r="N2846" s="2">
        <v>0.011424545</v>
      </c>
      <c r="O2846">
        <v>3.461442951</v>
      </c>
      <c r="P2846" s="2">
        <v>0.000430545</v>
      </c>
      <c r="Q2846">
        <v>1.411729221</v>
      </c>
      <c r="R2846" s="2">
        <v>-0.003868</v>
      </c>
      <c r="S2846">
        <v>1.35532002</v>
      </c>
      <c r="T2846" s="2">
        <v>0.000843</v>
      </c>
      <c r="U2846">
        <v>1.280832282</v>
      </c>
      <c r="V2846" s="4">
        <v>-0.0846</v>
      </c>
      <c r="W2846">
        <f t="shared" si="880"/>
        <v>0.000628</v>
      </c>
      <c r="X2846">
        <f t="shared" si="889"/>
        <v>6.31044085070789</v>
      </c>
      <c r="Y2846">
        <f t="shared" si="881"/>
        <v>0.003434909</v>
      </c>
      <c r="Z2846">
        <f t="shared" si="890"/>
        <v>3.90134820066369</v>
      </c>
      <c r="AA2846">
        <f t="shared" si="882"/>
        <v>0.006791182</v>
      </c>
      <c r="AB2846">
        <f t="shared" si="891"/>
        <v>5.3200406559576</v>
      </c>
      <c r="AC2846">
        <f t="shared" si="883"/>
        <v>0.000439</v>
      </c>
      <c r="AD2846">
        <f t="shared" si="892"/>
        <v>1.13082947504095</v>
      </c>
      <c r="AE2846">
        <f t="shared" si="884"/>
        <v>0.001451727</v>
      </c>
      <c r="AF2846">
        <f t="shared" si="893"/>
        <v>0.581916849248574</v>
      </c>
      <c r="AG2846">
        <f t="shared" si="885"/>
        <v>0.016813909</v>
      </c>
      <c r="AH2846">
        <f t="shared" si="894"/>
        <v>1.96074774344653</v>
      </c>
      <c r="AI2846">
        <f t="shared" si="886"/>
        <v>0.012270545</v>
      </c>
      <c r="AJ2846">
        <f t="shared" si="895"/>
        <v>1.67908971842383</v>
      </c>
      <c r="AK2846">
        <f t="shared" si="887"/>
        <v>0.001276545</v>
      </c>
      <c r="AL2846">
        <f t="shared" si="896"/>
        <v>0.687199519065</v>
      </c>
      <c r="AM2846">
        <f t="shared" si="897"/>
        <v>-0.003022</v>
      </c>
      <c r="AN2846">
        <f t="shared" si="898"/>
        <v>0.662845212024795</v>
      </c>
      <c r="AO2846">
        <f t="shared" si="888"/>
        <v>0.001689</v>
      </c>
      <c r="AP2846">
        <f t="shared" si="899"/>
        <v>0.634146899627195</v>
      </c>
    </row>
    <row r="2847" spans="1:42">
      <c r="A2847" s="5">
        <v>44490</v>
      </c>
      <c r="B2847" s="2">
        <v>0.002390364</v>
      </c>
      <c r="C2847">
        <v>12.86741315</v>
      </c>
      <c r="D2847" s="2">
        <v>-0.009232636</v>
      </c>
      <c r="E2847">
        <v>7.718839737</v>
      </c>
      <c r="F2847" s="2">
        <v>-0.010350818</v>
      </c>
      <c r="G2847">
        <v>10.65165342</v>
      </c>
      <c r="H2847" s="2">
        <v>0.008077091</v>
      </c>
      <c r="I2847">
        <v>2.327677171</v>
      </c>
      <c r="J2847" s="2">
        <v>0.006380818</v>
      </c>
      <c r="K2847">
        <v>1.198465721</v>
      </c>
      <c r="L2847" s="2">
        <v>0.003025273</v>
      </c>
      <c r="M2847">
        <v>4.077330603</v>
      </c>
      <c r="N2847" s="2">
        <v>0.003648545</v>
      </c>
      <c r="O2847">
        <v>3.474072183</v>
      </c>
      <c r="P2847" s="2">
        <v>-0.005461364</v>
      </c>
      <c r="Q2847">
        <v>1.404019255</v>
      </c>
      <c r="R2847" s="2">
        <v>0.006236</v>
      </c>
      <c r="S2847">
        <v>1.363771796</v>
      </c>
      <c r="T2847" s="2">
        <v>0.0069885</v>
      </c>
      <c r="U2847">
        <v>1.289783379</v>
      </c>
      <c r="V2847" s="4">
        <v>0.0033</v>
      </c>
      <c r="W2847">
        <f t="shared" si="880"/>
        <v>0.002357364</v>
      </c>
      <c r="X2847">
        <f t="shared" si="889"/>
        <v>6.32531685679347</v>
      </c>
      <c r="Y2847">
        <f t="shared" si="881"/>
        <v>-0.009265636</v>
      </c>
      <c r="Z2847">
        <f t="shared" si="890"/>
        <v>3.86519972832708</v>
      </c>
      <c r="AA2847">
        <f t="shared" si="882"/>
        <v>-0.010383818</v>
      </c>
      <c r="AB2847">
        <f t="shared" si="891"/>
        <v>5.26479832203354</v>
      </c>
      <c r="AC2847">
        <f t="shared" si="883"/>
        <v>0.008044091</v>
      </c>
      <c r="AD2847">
        <f t="shared" si="892"/>
        <v>1.13992597024366</v>
      </c>
      <c r="AE2847">
        <f t="shared" si="884"/>
        <v>0.006347818</v>
      </c>
      <c r="AF2847">
        <f t="shared" si="893"/>
        <v>0.585610751498737</v>
      </c>
      <c r="AG2847">
        <f t="shared" si="885"/>
        <v>0.002992273</v>
      </c>
      <c r="AH2847">
        <f t="shared" si="894"/>
        <v>1.96661483597906</v>
      </c>
      <c r="AI2847">
        <f t="shared" si="886"/>
        <v>0.003615545</v>
      </c>
      <c r="AJ2847">
        <f t="shared" si="895"/>
        <v>1.68516054285983</v>
      </c>
      <c r="AK2847">
        <f t="shared" si="887"/>
        <v>-0.005494364</v>
      </c>
      <c r="AL2847">
        <f t="shared" si="896"/>
        <v>0.683423794766632</v>
      </c>
      <c r="AM2847">
        <f t="shared" si="897"/>
        <v>0.006203</v>
      </c>
      <c r="AN2847">
        <f t="shared" si="898"/>
        <v>0.666956840874985</v>
      </c>
      <c r="AO2847">
        <f t="shared" si="888"/>
        <v>0.0069555</v>
      </c>
      <c r="AP2847">
        <f t="shared" si="899"/>
        <v>0.638557708387551</v>
      </c>
    </row>
    <row r="2848" spans="1:42">
      <c r="A2848" s="5">
        <v>44491</v>
      </c>
      <c r="B2848" s="2">
        <v>-0.014970818</v>
      </c>
      <c r="C2848">
        <v>12.67477744</v>
      </c>
      <c r="D2848" s="2">
        <v>-0.002511364</v>
      </c>
      <c r="E2848">
        <v>7.699454923</v>
      </c>
      <c r="F2848" s="2">
        <v>-0.003053727</v>
      </c>
      <c r="G2848">
        <v>10.61912617</v>
      </c>
      <c r="H2848" s="2">
        <v>-0.000524364</v>
      </c>
      <c r="I2848">
        <v>2.326456621</v>
      </c>
      <c r="J2848" s="2">
        <v>-0.028472636</v>
      </c>
      <c r="K2848">
        <v>1.164342243</v>
      </c>
      <c r="L2848" s="2">
        <v>-0.011462273</v>
      </c>
      <c r="M2848">
        <v>4.030595127</v>
      </c>
      <c r="N2848" s="2">
        <v>-0.011224818</v>
      </c>
      <c r="O2848">
        <v>3.435076355</v>
      </c>
      <c r="P2848" s="2">
        <v>-0.004725273</v>
      </c>
      <c r="Q2848">
        <v>1.397384881</v>
      </c>
      <c r="R2848" s="2">
        <v>0.006856636</v>
      </c>
      <c r="S2848">
        <v>1.373122683</v>
      </c>
      <c r="T2848" s="2">
        <v>-0.000718375</v>
      </c>
      <c r="U2848">
        <v>1.28885683</v>
      </c>
      <c r="V2848" s="4">
        <v>-0.1647</v>
      </c>
      <c r="W2848">
        <f t="shared" si="880"/>
        <v>-0.013323818</v>
      </c>
      <c r="X2848">
        <f t="shared" si="889"/>
        <v>6.24103948620123</v>
      </c>
      <c r="Y2848">
        <f t="shared" si="881"/>
        <v>-0.000864364</v>
      </c>
      <c r="Z2848">
        <f t="shared" si="890"/>
        <v>3.86185878882911</v>
      </c>
      <c r="AA2848">
        <f t="shared" si="882"/>
        <v>-0.001406727</v>
      </c>
      <c r="AB2848">
        <f t="shared" si="891"/>
        <v>5.25739218808438</v>
      </c>
      <c r="AC2848">
        <f t="shared" si="883"/>
        <v>0.001122636</v>
      </c>
      <c r="AD2848">
        <f t="shared" si="892"/>
        <v>1.14120569217519</v>
      </c>
      <c r="AE2848">
        <f t="shared" si="884"/>
        <v>-0.026825636</v>
      </c>
      <c r="AF2848">
        <f t="shared" si="893"/>
        <v>0.569901370641346</v>
      </c>
      <c r="AG2848">
        <f t="shared" si="885"/>
        <v>-0.009815273</v>
      </c>
      <c r="AH2848">
        <f t="shared" si="894"/>
        <v>1.94731197447807</v>
      </c>
      <c r="AI2848">
        <f t="shared" si="886"/>
        <v>-0.009577818</v>
      </c>
      <c r="AJ2848">
        <f t="shared" si="895"/>
        <v>1.66902038187954</v>
      </c>
      <c r="AK2848">
        <f t="shared" si="887"/>
        <v>-0.003078273</v>
      </c>
      <c r="AL2848">
        <f t="shared" si="896"/>
        <v>0.681320029751645</v>
      </c>
      <c r="AM2848">
        <f t="shared" si="897"/>
        <v>0.008503636</v>
      </c>
      <c r="AN2848">
        <f t="shared" si="898"/>
        <v>0.672628399077496</v>
      </c>
      <c r="AO2848">
        <f t="shared" si="888"/>
        <v>0.000928625</v>
      </c>
      <c r="AP2848">
        <f t="shared" si="899"/>
        <v>0.639150689039503</v>
      </c>
    </row>
    <row r="2849" spans="1:42">
      <c r="A2849" s="5">
        <v>44494</v>
      </c>
      <c r="B2849" s="2">
        <v>0.014625364</v>
      </c>
      <c r="C2849">
        <v>12.86015067</v>
      </c>
      <c r="D2849" s="2">
        <v>0.036405636</v>
      </c>
      <c r="E2849">
        <v>7.97975848</v>
      </c>
      <c r="F2849" s="2">
        <v>0.004564727</v>
      </c>
      <c r="G2849">
        <v>10.66759959</v>
      </c>
      <c r="H2849" s="2">
        <v>0.023711182</v>
      </c>
      <c r="I2849">
        <v>2.381619657</v>
      </c>
      <c r="J2849" s="2">
        <v>0.007231818</v>
      </c>
      <c r="K2849">
        <v>1.172762554</v>
      </c>
      <c r="L2849" s="2">
        <v>0.022917818</v>
      </c>
      <c r="M2849">
        <v>4.122967574</v>
      </c>
      <c r="N2849" s="2">
        <v>0.002048909</v>
      </c>
      <c r="O2849">
        <v>3.442114514</v>
      </c>
      <c r="P2849" s="2">
        <v>0.001124727</v>
      </c>
      <c r="Q2849">
        <v>1.398956558</v>
      </c>
      <c r="R2849" s="2">
        <v>0.005564182</v>
      </c>
      <c r="S2849">
        <v>1.380762987</v>
      </c>
      <c r="T2849" s="2">
        <v>0.002678688</v>
      </c>
      <c r="U2849">
        <v>1.292309275</v>
      </c>
      <c r="V2849" s="4">
        <v>0.836</v>
      </c>
      <c r="W2849">
        <f t="shared" si="880"/>
        <v>0.006265364</v>
      </c>
      <c r="X2849">
        <f t="shared" si="889"/>
        <v>6.28014187032065</v>
      </c>
      <c r="Y2849">
        <f t="shared" si="881"/>
        <v>0.028045636</v>
      </c>
      <c r="Z2849">
        <f t="shared" si="890"/>
        <v>3.97016707470401</v>
      </c>
      <c r="AA2849">
        <f t="shared" si="882"/>
        <v>-0.003795273</v>
      </c>
      <c r="AB2849">
        <f t="shared" si="891"/>
        <v>5.23743894946253</v>
      </c>
      <c r="AC2849">
        <f t="shared" si="883"/>
        <v>0.015351182</v>
      </c>
      <c r="AD2849">
        <f t="shared" si="892"/>
        <v>1.15872454845521</v>
      </c>
      <c r="AE2849">
        <f t="shared" si="884"/>
        <v>-0.001128182</v>
      </c>
      <c r="AF2849">
        <f t="shared" si="893"/>
        <v>0.569258418173213</v>
      </c>
      <c r="AG2849">
        <f t="shared" si="885"/>
        <v>0.014557818</v>
      </c>
      <c r="AH2849">
        <f t="shared" si="894"/>
        <v>1.97566058779175</v>
      </c>
      <c r="AI2849">
        <f t="shared" si="886"/>
        <v>-0.006311091</v>
      </c>
      <c r="AJ2849">
        <f t="shared" si="895"/>
        <v>1.65848704236864</v>
      </c>
      <c r="AK2849">
        <f t="shared" si="887"/>
        <v>-0.007235273</v>
      </c>
      <c r="AL2849">
        <f t="shared" si="896"/>
        <v>0.676390493336023</v>
      </c>
      <c r="AM2849">
        <f t="shared" si="897"/>
        <v>-0.002795818</v>
      </c>
      <c r="AN2849">
        <f t="shared" si="898"/>
        <v>0.670747852492044</v>
      </c>
      <c r="AO2849">
        <f t="shared" si="888"/>
        <v>-0.005681312</v>
      </c>
      <c r="AP2849">
        <f t="shared" si="899"/>
        <v>0.635519474560054</v>
      </c>
    </row>
    <row r="2850" spans="1:42">
      <c r="A2850" s="5">
        <v>44495</v>
      </c>
      <c r="B2850" s="2">
        <v>-0.004269636</v>
      </c>
      <c r="C2850">
        <v>12.80524251</v>
      </c>
      <c r="D2850" s="2">
        <v>0.001842364</v>
      </c>
      <c r="E2850">
        <v>7.994460096</v>
      </c>
      <c r="F2850" s="2">
        <v>-0.003831636</v>
      </c>
      <c r="G2850">
        <v>10.62672522</v>
      </c>
      <c r="H2850" s="2">
        <v>-0.003861455</v>
      </c>
      <c r="I2850">
        <v>2.372423141</v>
      </c>
      <c r="J2850" s="2">
        <v>-0.004519455</v>
      </c>
      <c r="K2850">
        <v>1.167462307</v>
      </c>
      <c r="L2850" s="2">
        <v>0.004454273</v>
      </c>
      <c r="M2850">
        <v>4.141332396</v>
      </c>
      <c r="N2850" s="2">
        <v>-0.005647636</v>
      </c>
      <c r="O2850">
        <v>3.422674703</v>
      </c>
      <c r="P2850" s="2">
        <v>0.002136727</v>
      </c>
      <c r="Q2850">
        <v>1.401945746</v>
      </c>
      <c r="R2850" s="2">
        <v>-0.015233182</v>
      </c>
      <c r="S2850">
        <v>1.359729574</v>
      </c>
      <c r="T2850" s="2">
        <v>-0.006564813</v>
      </c>
      <c r="U2850">
        <v>1.283825507</v>
      </c>
      <c r="V2850" s="4">
        <v>-0.3108</v>
      </c>
      <c r="W2850">
        <f t="shared" si="880"/>
        <v>-0.001161636</v>
      </c>
      <c r="X2850">
        <f t="shared" si="889"/>
        <v>6.27284663143898</v>
      </c>
      <c r="Y2850">
        <f t="shared" si="881"/>
        <v>0.004950364</v>
      </c>
      <c r="Z2850">
        <f t="shared" si="890"/>
        <v>3.98982084686461</v>
      </c>
      <c r="AA2850">
        <f t="shared" si="882"/>
        <v>-0.000723636</v>
      </c>
      <c r="AB2850">
        <f t="shared" si="891"/>
        <v>5.2336489500909</v>
      </c>
      <c r="AC2850">
        <f t="shared" si="883"/>
        <v>-0.000753455</v>
      </c>
      <c r="AD2850">
        <f t="shared" si="892"/>
        <v>1.15785150165056</v>
      </c>
      <c r="AE2850">
        <f t="shared" si="884"/>
        <v>-0.001411455</v>
      </c>
      <c r="AF2850">
        <f t="shared" si="893"/>
        <v>0.56845493553259</v>
      </c>
      <c r="AG2850">
        <f t="shared" si="885"/>
        <v>0.007562273</v>
      </c>
      <c r="AH2850">
        <f t="shared" si="894"/>
        <v>1.99060107251197</v>
      </c>
      <c r="AI2850">
        <f t="shared" si="886"/>
        <v>-0.002539636</v>
      </c>
      <c r="AJ2850">
        <f t="shared" si="895"/>
        <v>1.65427508897031</v>
      </c>
      <c r="AK2850">
        <f t="shared" si="887"/>
        <v>0.005244727</v>
      </c>
      <c r="AL2850">
        <f t="shared" si="896"/>
        <v>0.679937976818966</v>
      </c>
      <c r="AM2850">
        <f t="shared" si="897"/>
        <v>-0.012125182</v>
      </c>
      <c r="AN2850">
        <f t="shared" si="898"/>
        <v>0.662614912704469</v>
      </c>
      <c r="AO2850">
        <f t="shared" si="888"/>
        <v>-0.003456813</v>
      </c>
      <c r="AP2850">
        <f t="shared" si="899"/>
        <v>0.633322602578642</v>
      </c>
    </row>
    <row r="2851" spans="1:42">
      <c r="A2851" s="5">
        <v>44496</v>
      </c>
      <c r="B2851" s="2">
        <v>0.005038</v>
      </c>
      <c r="C2851">
        <v>12.86975532</v>
      </c>
      <c r="D2851" s="2">
        <v>0.003413364</v>
      </c>
      <c r="E2851">
        <v>8.021748096</v>
      </c>
      <c r="F2851" s="2">
        <v>-0.012949273</v>
      </c>
      <c r="G2851">
        <v>10.48911686</v>
      </c>
      <c r="H2851" s="2">
        <v>-0.007253455</v>
      </c>
      <c r="I2851">
        <v>2.355214878</v>
      </c>
      <c r="J2851" s="2">
        <v>-0.026329</v>
      </c>
      <c r="K2851">
        <v>1.136724192</v>
      </c>
      <c r="L2851" s="2">
        <v>-0.015126727</v>
      </c>
      <c r="M2851">
        <v>4.07868759</v>
      </c>
      <c r="N2851" s="2">
        <v>-0.016354182</v>
      </c>
      <c r="O2851">
        <v>3.366699658</v>
      </c>
      <c r="P2851" s="2">
        <v>-0.022359364</v>
      </c>
      <c r="Q2851">
        <v>1.370599132</v>
      </c>
      <c r="R2851" s="2">
        <v>0.010127636</v>
      </c>
      <c r="S2851">
        <v>1.373500421</v>
      </c>
      <c r="T2851" s="2">
        <v>-0.020277313</v>
      </c>
      <c r="U2851">
        <v>1.257792976</v>
      </c>
      <c r="V2851" s="4">
        <v>-1.0464</v>
      </c>
      <c r="W2851">
        <f t="shared" si="880"/>
        <v>0.015502</v>
      </c>
      <c r="X2851">
        <f t="shared" si="889"/>
        <v>6.37008829991954</v>
      </c>
      <c r="Y2851">
        <f t="shared" si="881"/>
        <v>0.013877364</v>
      </c>
      <c r="Z2851">
        <f t="shared" si="890"/>
        <v>4.04518904305134</v>
      </c>
      <c r="AA2851">
        <f t="shared" si="882"/>
        <v>-0.002485273</v>
      </c>
      <c r="AB2851">
        <f t="shared" si="891"/>
        <v>5.22064190366376</v>
      </c>
      <c r="AC2851">
        <f t="shared" si="883"/>
        <v>0.003210545</v>
      </c>
      <c r="AD2851">
        <f t="shared" si="892"/>
        <v>1.16156883599992</v>
      </c>
      <c r="AE2851">
        <f t="shared" si="884"/>
        <v>-0.015865</v>
      </c>
      <c r="AF2851">
        <f t="shared" si="893"/>
        <v>0.559436397980365</v>
      </c>
      <c r="AG2851">
        <f t="shared" si="885"/>
        <v>-0.004662727</v>
      </c>
      <c r="AH2851">
        <f t="shared" si="894"/>
        <v>1.98131944314494</v>
      </c>
      <c r="AI2851">
        <f t="shared" si="886"/>
        <v>-0.005890182</v>
      </c>
      <c r="AJ2851">
        <f t="shared" si="895"/>
        <v>1.64453110761821</v>
      </c>
      <c r="AK2851">
        <f t="shared" si="887"/>
        <v>-0.011895364</v>
      </c>
      <c r="AL2851">
        <f t="shared" si="896"/>
        <v>0.671849867087281</v>
      </c>
      <c r="AM2851">
        <f t="shared" si="897"/>
        <v>0.020591636</v>
      </c>
      <c r="AN2851">
        <f t="shared" si="898"/>
        <v>0.676259237795051</v>
      </c>
      <c r="AO2851">
        <f t="shared" si="888"/>
        <v>-0.009813313</v>
      </c>
      <c r="AP2851">
        <f t="shared" si="899"/>
        <v>0.627107609649563</v>
      </c>
    </row>
    <row r="2852" spans="1:42">
      <c r="A2852" s="5">
        <v>44497</v>
      </c>
      <c r="B2852" s="2">
        <v>-0.038590364</v>
      </c>
      <c r="C2852">
        <v>12.37310678</v>
      </c>
      <c r="D2852" s="2">
        <v>-0.006095</v>
      </c>
      <c r="E2852">
        <v>7.972855541</v>
      </c>
      <c r="F2852" s="2">
        <v>-0.023135455</v>
      </c>
      <c r="G2852">
        <v>10.24644638</v>
      </c>
      <c r="H2852" s="2">
        <v>-0.014196545</v>
      </c>
      <c r="I2852">
        <v>2.321778963</v>
      </c>
      <c r="J2852" s="2">
        <v>-0.009828364</v>
      </c>
      <c r="K2852">
        <v>1.125552053</v>
      </c>
      <c r="L2852" s="2">
        <v>-0.022914727</v>
      </c>
      <c r="M2852">
        <v>3.985225576</v>
      </c>
      <c r="N2852" s="2">
        <v>-0.016058182</v>
      </c>
      <c r="O2852">
        <v>3.312636583</v>
      </c>
      <c r="P2852" s="2">
        <v>-0.016689636</v>
      </c>
      <c r="Q2852">
        <v>1.34772433</v>
      </c>
      <c r="R2852" s="2">
        <v>-0.008054909</v>
      </c>
      <c r="S2852">
        <v>1.362436999</v>
      </c>
      <c r="T2852" s="2">
        <v>-0.012417313</v>
      </c>
      <c r="U2852">
        <v>1.242174568</v>
      </c>
      <c r="V2852" s="4">
        <v>-1.2975</v>
      </c>
      <c r="W2852">
        <f t="shared" si="880"/>
        <v>-0.025615364</v>
      </c>
      <c r="X2852">
        <f t="shared" si="889"/>
        <v>6.20691616940496</v>
      </c>
      <c r="Y2852">
        <f t="shared" si="881"/>
        <v>0.00688</v>
      </c>
      <c r="Z2852">
        <f t="shared" si="890"/>
        <v>4.07301994366753</v>
      </c>
      <c r="AA2852">
        <f t="shared" si="882"/>
        <v>-0.010160455</v>
      </c>
      <c r="AB2852">
        <f t="shared" si="891"/>
        <v>5.16759780653047</v>
      </c>
      <c r="AC2852">
        <f t="shared" si="883"/>
        <v>-0.001221545</v>
      </c>
      <c r="AD2852">
        <f t="shared" si="892"/>
        <v>1.16014992739615</v>
      </c>
      <c r="AE2852">
        <f t="shared" si="884"/>
        <v>0.003146636</v>
      </c>
      <c r="AF2852">
        <f t="shared" si="893"/>
        <v>0.561196740689961</v>
      </c>
      <c r="AG2852">
        <f t="shared" si="885"/>
        <v>-0.009939727</v>
      </c>
      <c r="AH2852">
        <f t="shared" si="894"/>
        <v>1.96162566878029</v>
      </c>
      <c r="AI2852">
        <f t="shared" si="886"/>
        <v>-0.003083182</v>
      </c>
      <c r="AJ2852">
        <f t="shared" si="895"/>
        <v>1.63946071890876</v>
      </c>
      <c r="AK2852">
        <f t="shared" si="887"/>
        <v>-0.003714636</v>
      </c>
      <c r="AL2852">
        <f t="shared" si="896"/>
        <v>0.669354189384403</v>
      </c>
      <c r="AM2852">
        <f t="shared" si="897"/>
        <v>0.004920091</v>
      </c>
      <c r="AN2852">
        <f t="shared" si="898"/>
        <v>0.679586494784593</v>
      </c>
      <c r="AO2852">
        <f t="shared" si="888"/>
        <v>0.000557687000000001</v>
      </c>
      <c r="AP2852">
        <f t="shared" si="899"/>
        <v>0.627457339411066</v>
      </c>
    </row>
    <row r="2853" spans="1:42">
      <c r="A2853" s="5">
        <v>44498</v>
      </c>
      <c r="B2853" s="2">
        <v>0.006852818</v>
      </c>
      <c r="C2853">
        <v>12.45789743</v>
      </c>
      <c r="D2853" s="2">
        <v>0.019081909</v>
      </c>
      <c r="E2853">
        <v>8.124992846</v>
      </c>
      <c r="F2853" s="2">
        <v>0.012204455</v>
      </c>
      <c r="G2853">
        <v>10.37149866</v>
      </c>
      <c r="H2853" s="2">
        <v>0.018163545</v>
      </c>
      <c r="I2853">
        <v>2.363950701</v>
      </c>
      <c r="J2853" s="2">
        <v>0.027371364</v>
      </c>
      <c r="K2853">
        <v>1.156359948</v>
      </c>
      <c r="L2853" s="2">
        <v>0.007518364</v>
      </c>
      <c r="M2853">
        <v>4.015187951</v>
      </c>
      <c r="N2853" s="2">
        <v>0.027600909</v>
      </c>
      <c r="O2853">
        <v>3.404068364</v>
      </c>
      <c r="P2853" s="2">
        <v>0.015187727</v>
      </c>
      <c r="Q2853">
        <v>1.3681932</v>
      </c>
      <c r="R2853" s="2">
        <v>0.009268091</v>
      </c>
      <c r="S2853">
        <v>1.375064189</v>
      </c>
      <c r="T2853" s="2">
        <v>0.003060187</v>
      </c>
      <c r="U2853">
        <v>1.245975855</v>
      </c>
      <c r="V2853" s="4">
        <v>1.3242</v>
      </c>
      <c r="W2853">
        <f t="shared" si="880"/>
        <v>-0.006389182</v>
      </c>
      <c r="X2853">
        <f t="shared" si="889"/>
        <v>6.16725905233989</v>
      </c>
      <c r="Y2853">
        <f t="shared" si="881"/>
        <v>0.005839909</v>
      </c>
      <c r="Z2853">
        <f t="shared" si="890"/>
        <v>4.09680600949374</v>
      </c>
      <c r="AA2853">
        <f t="shared" si="882"/>
        <v>-0.001037545</v>
      </c>
      <c r="AB2853">
        <f t="shared" si="891"/>
        <v>5.16223619126429</v>
      </c>
      <c r="AC2853">
        <f t="shared" si="883"/>
        <v>0.004921545</v>
      </c>
      <c r="AD2853">
        <f t="shared" si="892"/>
        <v>1.16585965747058</v>
      </c>
      <c r="AE2853">
        <f t="shared" si="884"/>
        <v>0.014129364</v>
      </c>
      <c r="AF2853">
        <f t="shared" si="893"/>
        <v>0.569126093714783</v>
      </c>
      <c r="AG2853">
        <f t="shared" si="885"/>
        <v>-0.005723636</v>
      </c>
      <c r="AH2853">
        <f t="shared" si="894"/>
        <v>1.95039803748393</v>
      </c>
      <c r="AI2853">
        <f t="shared" si="886"/>
        <v>0.014358909</v>
      </c>
      <c r="AJ2853">
        <f t="shared" si="895"/>
        <v>1.66300158618065</v>
      </c>
      <c r="AK2853">
        <f t="shared" si="887"/>
        <v>0.001945727</v>
      </c>
      <c r="AL2853">
        <f t="shared" si="896"/>
        <v>0.670656569903252</v>
      </c>
      <c r="AM2853">
        <f t="shared" si="897"/>
        <v>-0.003973909</v>
      </c>
      <c r="AN2853">
        <f t="shared" si="898"/>
        <v>0.67688587989669</v>
      </c>
      <c r="AO2853">
        <f t="shared" si="888"/>
        <v>-0.010181813</v>
      </c>
      <c r="AP2853">
        <f t="shared" si="899"/>
        <v>0.621068686115705</v>
      </c>
    </row>
    <row r="2854" spans="1:42">
      <c r="A2854" s="5">
        <v>44501</v>
      </c>
      <c r="B2854" s="2">
        <v>0.018420056</v>
      </c>
      <c r="C2854">
        <v>12.68737259</v>
      </c>
      <c r="D2854" s="2">
        <v>0.013921</v>
      </c>
      <c r="E2854">
        <v>8.238100871</v>
      </c>
      <c r="F2854" s="2">
        <v>0.024277333</v>
      </c>
      <c r="G2854">
        <v>10.62329099</v>
      </c>
      <c r="H2854" s="2">
        <v>0.028873944</v>
      </c>
      <c r="I2854">
        <v>2.432207282</v>
      </c>
      <c r="J2854" s="2">
        <v>0.020270111</v>
      </c>
      <c r="K2854">
        <v>1.179799492</v>
      </c>
      <c r="L2854" s="2">
        <v>0.001005833</v>
      </c>
      <c r="M2854">
        <v>4.019226561</v>
      </c>
      <c r="N2854" s="2">
        <v>0.008512056</v>
      </c>
      <c r="O2854">
        <v>3.433043983</v>
      </c>
      <c r="P2854" s="2">
        <v>0.008387278</v>
      </c>
      <c r="Q2854">
        <v>1.379668616</v>
      </c>
      <c r="R2854" s="2">
        <v>0.006595833</v>
      </c>
      <c r="S2854">
        <v>1.384133884</v>
      </c>
      <c r="T2854" s="2">
        <v>0.004770381</v>
      </c>
      <c r="U2854">
        <v>1.251919634</v>
      </c>
      <c r="V2854" s="4">
        <v>0.2363</v>
      </c>
      <c r="W2854">
        <f t="shared" si="880"/>
        <v>0.016057056</v>
      </c>
      <c r="X2854">
        <f t="shared" si="889"/>
        <v>6.26628707630982</v>
      </c>
      <c r="Y2854">
        <f t="shared" si="881"/>
        <v>0.011558</v>
      </c>
      <c r="Z2854">
        <f t="shared" si="890"/>
        <v>4.14415689335146</v>
      </c>
      <c r="AA2854">
        <f t="shared" si="882"/>
        <v>0.021914333</v>
      </c>
      <c r="AB2854">
        <f t="shared" si="891"/>
        <v>5.27536315418431</v>
      </c>
      <c r="AC2854">
        <f t="shared" si="883"/>
        <v>0.026510944</v>
      </c>
      <c r="AD2854">
        <f t="shared" si="892"/>
        <v>1.19676769756164</v>
      </c>
      <c r="AE2854">
        <f t="shared" si="884"/>
        <v>0.017907111</v>
      </c>
      <c r="AF2854">
        <f t="shared" si="893"/>
        <v>0.57931749784793</v>
      </c>
      <c r="AG2854">
        <f t="shared" si="885"/>
        <v>-0.001357167</v>
      </c>
      <c r="AH2854">
        <f t="shared" si="894"/>
        <v>1.94775102163059</v>
      </c>
      <c r="AI2854">
        <f t="shared" si="886"/>
        <v>0.006149056</v>
      </c>
      <c r="AJ2854">
        <f t="shared" si="895"/>
        <v>1.67322747606216</v>
      </c>
      <c r="AK2854">
        <f t="shared" si="887"/>
        <v>0.006024278</v>
      </c>
      <c r="AL2854">
        <f t="shared" si="896"/>
        <v>0.674696791522875</v>
      </c>
      <c r="AM2854">
        <f t="shared" si="897"/>
        <v>0.004232833</v>
      </c>
      <c r="AN2854">
        <f t="shared" si="898"/>
        <v>0.679751024786351</v>
      </c>
      <c r="AO2854">
        <f t="shared" si="888"/>
        <v>0.002407381</v>
      </c>
      <c r="AP2854">
        <f t="shared" si="899"/>
        <v>0.622563835070355</v>
      </c>
    </row>
    <row r="2855" spans="1:42">
      <c r="A2855" s="5">
        <v>44502</v>
      </c>
      <c r="B2855" s="2">
        <v>-0.011330389</v>
      </c>
      <c r="C2855">
        <v>12.54361973</v>
      </c>
      <c r="D2855" s="2">
        <v>-0.010310056</v>
      </c>
      <c r="E2855">
        <v>8.153165594</v>
      </c>
      <c r="F2855" s="2">
        <v>-0.016456278</v>
      </c>
      <c r="G2855">
        <v>10.44847117</v>
      </c>
      <c r="H2855" s="2">
        <v>-0.010250833</v>
      </c>
      <c r="I2855">
        <v>2.40727513</v>
      </c>
      <c r="J2855" s="2">
        <v>-0.005711167</v>
      </c>
      <c r="K2855">
        <v>1.173061461</v>
      </c>
      <c r="L2855" s="2">
        <v>-0.024122278</v>
      </c>
      <c r="M2855">
        <v>3.922273662</v>
      </c>
      <c r="N2855" s="2">
        <v>-0.008442278</v>
      </c>
      <c r="O2855">
        <v>3.404061272</v>
      </c>
      <c r="P2855" s="2">
        <v>-0.006459444</v>
      </c>
      <c r="Q2855">
        <v>1.370756724</v>
      </c>
      <c r="R2855" s="2">
        <v>-0.010958833</v>
      </c>
      <c r="S2855">
        <v>1.368965391</v>
      </c>
      <c r="T2855" s="2">
        <v>-0.008214524</v>
      </c>
      <c r="U2855">
        <v>1.241635711</v>
      </c>
      <c r="V2855" s="4">
        <v>-0.9985</v>
      </c>
      <c r="W2855">
        <f t="shared" si="880"/>
        <v>-0.001345389</v>
      </c>
      <c r="X2855">
        <f t="shared" si="889"/>
        <v>6.25785648260651</v>
      </c>
      <c r="Y2855">
        <f t="shared" si="881"/>
        <v>-0.000325055999999999</v>
      </c>
      <c r="Z2855">
        <f t="shared" si="890"/>
        <v>4.14280981028834</v>
      </c>
      <c r="AA2855">
        <f t="shared" si="882"/>
        <v>-0.006471278</v>
      </c>
      <c r="AB2855">
        <f t="shared" si="891"/>
        <v>5.24122481266263</v>
      </c>
      <c r="AC2855">
        <f t="shared" si="883"/>
        <v>-0.000265833</v>
      </c>
      <c r="AD2855">
        <f t="shared" si="892"/>
        <v>1.19644955721429</v>
      </c>
      <c r="AE2855">
        <f t="shared" si="884"/>
        <v>0.004273833</v>
      </c>
      <c r="AF2855">
        <f t="shared" si="893"/>
        <v>0.58179340408771</v>
      </c>
      <c r="AG2855">
        <f t="shared" si="885"/>
        <v>-0.014137278</v>
      </c>
      <c r="AH2855">
        <f t="shared" si="894"/>
        <v>1.92021512396302</v>
      </c>
      <c r="AI2855">
        <f t="shared" si="886"/>
        <v>0.001542722</v>
      </c>
      <c r="AJ2855">
        <f t="shared" si="895"/>
        <v>1.67580880090049</v>
      </c>
      <c r="AK2855">
        <f t="shared" si="887"/>
        <v>0.003525556</v>
      </c>
      <c r="AL2855">
        <f t="shared" si="896"/>
        <v>0.67707547284441</v>
      </c>
      <c r="AM2855">
        <f t="shared" si="897"/>
        <v>-0.000973832999999999</v>
      </c>
      <c r="AN2855">
        <f t="shared" si="898"/>
        <v>0.67908906080663</v>
      </c>
      <c r="AO2855">
        <f t="shared" si="888"/>
        <v>0.001770476</v>
      </c>
      <c r="AP2855">
        <f t="shared" si="899"/>
        <v>0.623666069398815</v>
      </c>
    </row>
    <row r="2856" spans="1:42">
      <c r="A2856" s="5">
        <v>44503</v>
      </c>
      <c r="B2856" s="2">
        <v>-0.008178556</v>
      </c>
      <c r="C2856">
        <v>12.44103104</v>
      </c>
      <c r="D2856" s="2">
        <v>0.003845722</v>
      </c>
      <c r="E2856">
        <v>8.184520404</v>
      </c>
      <c r="F2856" s="2">
        <v>0.004896722</v>
      </c>
      <c r="G2856">
        <v>10.49963443</v>
      </c>
      <c r="H2856" s="2">
        <v>0.003608833</v>
      </c>
      <c r="I2856">
        <v>2.415962585</v>
      </c>
      <c r="J2856" s="2">
        <v>0.008280389</v>
      </c>
      <c r="K2856">
        <v>1.182774866</v>
      </c>
      <c r="L2856" s="2">
        <v>0.006025</v>
      </c>
      <c r="M2856">
        <v>3.94590536</v>
      </c>
      <c r="N2856" s="2">
        <v>0.002013167</v>
      </c>
      <c r="O2856">
        <v>3.410914215</v>
      </c>
      <c r="P2856" s="2">
        <v>0.002386</v>
      </c>
      <c r="Q2856">
        <v>1.374027349</v>
      </c>
      <c r="R2856" s="2">
        <v>0.005743444</v>
      </c>
      <c r="S2856">
        <v>1.376827968</v>
      </c>
      <c r="T2856" s="2">
        <v>0.01544781</v>
      </c>
      <c r="U2856">
        <v>1.260816263</v>
      </c>
      <c r="V2856" s="4">
        <v>-0.0941</v>
      </c>
      <c r="W2856">
        <f t="shared" si="880"/>
        <v>-0.007237556</v>
      </c>
      <c r="X2856">
        <f t="shared" si="889"/>
        <v>6.21256489587368</v>
      </c>
      <c r="Y2856">
        <f t="shared" si="881"/>
        <v>0.004786722</v>
      </c>
      <c r="Z2856">
        <f t="shared" si="890"/>
        <v>4.16264028914906</v>
      </c>
      <c r="AA2856">
        <f t="shared" si="882"/>
        <v>0.005837722</v>
      </c>
      <c r="AB2856">
        <f t="shared" si="891"/>
        <v>5.27182162605845</v>
      </c>
      <c r="AC2856">
        <f t="shared" si="883"/>
        <v>0.004549833</v>
      </c>
      <c r="AD2856">
        <f t="shared" si="892"/>
        <v>1.20189320289254</v>
      </c>
      <c r="AE2856">
        <f t="shared" si="884"/>
        <v>0.009221389</v>
      </c>
      <c r="AF2856">
        <f t="shared" si="893"/>
        <v>0.587158347384437</v>
      </c>
      <c r="AG2856">
        <f t="shared" si="885"/>
        <v>0.006966</v>
      </c>
      <c r="AH2856">
        <f t="shared" si="894"/>
        <v>1.93359134251654</v>
      </c>
      <c r="AI2856">
        <f t="shared" si="886"/>
        <v>0.002954167</v>
      </c>
      <c r="AJ2856">
        <f t="shared" si="895"/>
        <v>1.68075941995842</v>
      </c>
      <c r="AK2856">
        <f t="shared" si="887"/>
        <v>0.003327</v>
      </c>
      <c r="AL2856">
        <f t="shared" si="896"/>
        <v>0.679328102942563</v>
      </c>
      <c r="AM2856">
        <f t="shared" si="897"/>
        <v>0.006684444</v>
      </c>
      <c r="AN2856">
        <f t="shared" si="898"/>
        <v>0.683628393604605</v>
      </c>
      <c r="AO2856">
        <f t="shared" si="888"/>
        <v>0.01638881</v>
      </c>
      <c r="AP2856">
        <f t="shared" si="899"/>
        <v>0.633887214113639</v>
      </c>
    </row>
    <row r="2857" spans="1:42">
      <c r="A2857" s="5">
        <v>44504</v>
      </c>
      <c r="B2857" s="2">
        <v>0.004136111</v>
      </c>
      <c r="C2857">
        <v>12.49248852</v>
      </c>
      <c r="D2857" s="2">
        <v>0.009997556</v>
      </c>
      <c r="E2857">
        <v>8.266345601</v>
      </c>
      <c r="F2857" s="2">
        <v>0.008130722</v>
      </c>
      <c r="G2857">
        <v>10.58500404</v>
      </c>
      <c r="H2857" s="2">
        <v>0.010084333</v>
      </c>
      <c r="I2857">
        <v>2.440325957</v>
      </c>
      <c r="J2857" s="2">
        <v>0.007554611</v>
      </c>
      <c r="K2857">
        <v>1.19171027</v>
      </c>
      <c r="L2857" s="2">
        <v>0.006828833</v>
      </c>
      <c r="M2857">
        <v>3.972851291</v>
      </c>
      <c r="N2857" s="2">
        <v>0.010712778</v>
      </c>
      <c r="O2857">
        <v>3.447454581</v>
      </c>
      <c r="P2857" s="2">
        <v>0.013101889</v>
      </c>
      <c r="Q2857">
        <v>1.392029703</v>
      </c>
      <c r="R2857" s="2">
        <v>0.030256</v>
      </c>
      <c r="S2857">
        <v>1.418485275</v>
      </c>
      <c r="T2857" s="2">
        <v>0.019519762</v>
      </c>
      <c r="U2857">
        <v>1.285427096</v>
      </c>
      <c r="V2857" s="4">
        <v>1.1027</v>
      </c>
      <c r="W2857">
        <f t="shared" si="880"/>
        <v>-0.006890889</v>
      </c>
      <c r="X2857">
        <f t="shared" si="889"/>
        <v>6.16975480077092</v>
      </c>
      <c r="Y2857">
        <f t="shared" si="881"/>
        <v>-0.001029444</v>
      </c>
      <c r="Z2857">
        <f t="shared" si="890"/>
        <v>4.15835508407924</v>
      </c>
      <c r="AA2857">
        <f t="shared" si="882"/>
        <v>-0.002896278</v>
      </c>
      <c r="AB2857">
        <f t="shared" si="891"/>
        <v>5.25655296506297</v>
      </c>
      <c r="AC2857">
        <f t="shared" si="883"/>
        <v>-0.000942667000000001</v>
      </c>
      <c r="AD2857">
        <f t="shared" si="892"/>
        <v>1.20076021783265</v>
      </c>
      <c r="AE2857">
        <f t="shared" si="884"/>
        <v>-0.003472389</v>
      </c>
      <c r="AF2857">
        <f t="shared" si="893"/>
        <v>0.585119505197721</v>
      </c>
      <c r="AG2857">
        <f t="shared" si="885"/>
        <v>-0.004198167</v>
      </c>
      <c r="AH2857">
        <f t="shared" si="894"/>
        <v>1.9254738031509</v>
      </c>
      <c r="AI2857">
        <f t="shared" si="886"/>
        <v>-0.000314222000000001</v>
      </c>
      <c r="AJ2857">
        <f t="shared" si="895"/>
        <v>1.68023128837196</v>
      </c>
      <c r="AK2857">
        <f t="shared" si="887"/>
        <v>0.002074889</v>
      </c>
      <c r="AL2857">
        <f t="shared" si="896"/>
        <v>0.680737633350749</v>
      </c>
      <c r="AM2857">
        <f t="shared" si="897"/>
        <v>0.019229</v>
      </c>
      <c r="AN2857">
        <f t="shared" si="898"/>
        <v>0.696773883985228</v>
      </c>
      <c r="AO2857">
        <f t="shared" si="888"/>
        <v>0.008492762</v>
      </c>
      <c r="AP2857">
        <f t="shared" si="899"/>
        <v>0.639270667357949</v>
      </c>
    </row>
    <row r="2858" spans="1:42">
      <c r="A2858" s="5">
        <v>44505</v>
      </c>
      <c r="B2858" s="2">
        <v>-0.024197833</v>
      </c>
      <c r="C2858">
        <v>12.19019737</v>
      </c>
      <c r="D2858" s="2">
        <v>-0.016609611</v>
      </c>
      <c r="E2858">
        <v>8.129044815</v>
      </c>
      <c r="F2858" s="2">
        <v>-0.023775333</v>
      </c>
      <c r="G2858">
        <v>10.33334204</v>
      </c>
      <c r="H2858" s="2">
        <v>-0.016700389</v>
      </c>
      <c r="I2858">
        <v>2.399571565</v>
      </c>
      <c r="J2858" s="2">
        <v>-0.021846556</v>
      </c>
      <c r="K2858">
        <v>1.165675505</v>
      </c>
      <c r="L2858" s="2">
        <v>-0.018574278</v>
      </c>
      <c r="M2858">
        <v>3.899058447</v>
      </c>
      <c r="N2858" s="2">
        <v>-0.011353889</v>
      </c>
      <c r="O2858">
        <v>3.408312565</v>
      </c>
      <c r="P2858" s="2">
        <v>-0.008310944</v>
      </c>
      <c r="Q2858">
        <v>1.380460621</v>
      </c>
      <c r="R2858" s="2">
        <v>-0.011266389</v>
      </c>
      <c r="S2858">
        <v>1.402504068</v>
      </c>
      <c r="T2858" s="2">
        <v>-0.011573857</v>
      </c>
      <c r="U2858">
        <v>1.270549746</v>
      </c>
      <c r="V2858" s="4">
        <v>-0.8417</v>
      </c>
      <c r="W2858">
        <f t="shared" si="880"/>
        <v>-0.015780833</v>
      </c>
      <c r="X2858">
        <f t="shared" si="889"/>
        <v>6.07239093060901</v>
      </c>
      <c r="Y2858">
        <f t="shared" si="881"/>
        <v>-0.008192611</v>
      </c>
      <c r="Z2858">
        <f t="shared" si="890"/>
        <v>4.12428729847551</v>
      </c>
      <c r="AA2858">
        <f t="shared" si="882"/>
        <v>-0.015358333</v>
      </c>
      <c r="AB2858">
        <f t="shared" si="891"/>
        <v>5.1758210741934</v>
      </c>
      <c r="AC2858">
        <f t="shared" si="883"/>
        <v>-0.008283389</v>
      </c>
      <c r="AD2858">
        <f t="shared" si="892"/>
        <v>1.19081385385262</v>
      </c>
      <c r="AE2858">
        <f t="shared" si="884"/>
        <v>-0.013429556</v>
      </c>
      <c r="AF2858">
        <f t="shared" si="893"/>
        <v>0.577261610035976</v>
      </c>
      <c r="AG2858">
        <f t="shared" si="885"/>
        <v>-0.010157278</v>
      </c>
      <c r="AH2858">
        <f t="shared" si="894"/>
        <v>1.90591623045058</v>
      </c>
      <c r="AI2858">
        <f t="shared" si="886"/>
        <v>-0.002936889</v>
      </c>
      <c r="AJ2858">
        <f t="shared" si="895"/>
        <v>1.67529663558368</v>
      </c>
      <c r="AK2858">
        <f t="shared" si="887"/>
        <v>0.000106056</v>
      </c>
      <c r="AL2858">
        <f t="shared" si="896"/>
        <v>0.680809829661192</v>
      </c>
      <c r="AM2858">
        <f t="shared" si="897"/>
        <v>-0.002849389</v>
      </c>
      <c r="AN2858">
        <f t="shared" si="898"/>
        <v>0.694788504144713</v>
      </c>
      <c r="AO2858">
        <f t="shared" si="888"/>
        <v>-0.003156857</v>
      </c>
      <c r="AP2858">
        <f t="shared" si="899"/>
        <v>0.637252581276805</v>
      </c>
    </row>
    <row r="2859" spans="1:42">
      <c r="A2859" s="5">
        <v>44508</v>
      </c>
      <c r="B2859" s="2">
        <v>0.031272556</v>
      </c>
      <c r="C2859">
        <v>12.57141599</v>
      </c>
      <c r="D2859" s="2">
        <v>0.017381611</v>
      </c>
      <c r="E2859">
        <v>8.270340711</v>
      </c>
      <c r="F2859" s="2">
        <v>0.012372222</v>
      </c>
      <c r="G2859">
        <v>10.46118844</v>
      </c>
      <c r="H2859" s="2">
        <v>0.008575056</v>
      </c>
      <c r="I2859">
        <v>2.420148024</v>
      </c>
      <c r="J2859" s="2">
        <v>0.007188778</v>
      </c>
      <c r="K2859">
        <v>1.174055287</v>
      </c>
      <c r="L2859" s="2">
        <v>0.011799056</v>
      </c>
      <c r="M2859">
        <v>3.945063654</v>
      </c>
      <c r="N2859" s="2">
        <v>0.004482389</v>
      </c>
      <c r="O2859">
        <v>3.423589947</v>
      </c>
      <c r="P2859" s="2">
        <v>0.005773167</v>
      </c>
      <c r="Q2859">
        <v>1.388430251</v>
      </c>
      <c r="R2859" s="2">
        <v>-0.00079</v>
      </c>
      <c r="S2859">
        <v>1.40139609</v>
      </c>
      <c r="T2859" s="2">
        <v>-0.003577048</v>
      </c>
      <c r="U2859">
        <v>1.266004929</v>
      </c>
      <c r="V2859" s="4">
        <v>0.4471</v>
      </c>
      <c r="W2859">
        <f t="shared" si="880"/>
        <v>0.026801556</v>
      </c>
      <c r="X2859">
        <f t="shared" si="889"/>
        <v>6.23514045618962</v>
      </c>
      <c r="Y2859">
        <f t="shared" si="881"/>
        <v>0.012910611</v>
      </c>
      <c r="Z2859">
        <f t="shared" si="890"/>
        <v>4.17753436743836</v>
      </c>
      <c r="AA2859">
        <f t="shared" si="882"/>
        <v>0.007901222</v>
      </c>
      <c r="AB2859">
        <f t="shared" si="891"/>
        <v>5.21671638553288</v>
      </c>
      <c r="AC2859">
        <f t="shared" si="883"/>
        <v>0.004104056</v>
      </c>
      <c r="AD2859">
        <f t="shared" si="892"/>
        <v>1.1957010205944</v>
      </c>
      <c r="AE2859">
        <f t="shared" si="884"/>
        <v>0.002717778</v>
      </c>
      <c r="AF2859">
        <f t="shared" si="893"/>
        <v>0.578830478939976</v>
      </c>
      <c r="AG2859">
        <f t="shared" si="885"/>
        <v>0.007328056</v>
      </c>
      <c r="AH2859">
        <f t="shared" si="894"/>
        <v>1.91988289131863</v>
      </c>
      <c r="AI2859">
        <f t="shared" si="886"/>
        <v>1.13889999999997e-5</v>
      </c>
      <c r="AJ2859">
        <f t="shared" si="895"/>
        <v>1.67531571553706</v>
      </c>
      <c r="AK2859">
        <f t="shared" si="887"/>
        <v>0.001302167</v>
      </c>
      <c r="AL2859">
        <f t="shared" si="896"/>
        <v>0.681696357754652</v>
      </c>
      <c r="AM2859">
        <f t="shared" si="897"/>
        <v>-0.005261</v>
      </c>
      <c r="AN2859">
        <f t="shared" si="898"/>
        <v>0.691133221824408</v>
      </c>
      <c r="AO2859">
        <f t="shared" si="888"/>
        <v>-0.008048048</v>
      </c>
      <c r="AP2859">
        <f t="shared" si="899"/>
        <v>0.632123941914566</v>
      </c>
    </row>
    <row r="2860" spans="1:42">
      <c r="A2860" s="5">
        <v>44509</v>
      </c>
      <c r="B2860" s="2">
        <v>0.024486722</v>
      </c>
      <c r="C2860">
        <v>12.87924877</v>
      </c>
      <c r="D2860" s="2">
        <v>0.013400167</v>
      </c>
      <c r="E2860">
        <v>8.381164655</v>
      </c>
      <c r="F2860" s="2">
        <v>0.005094944</v>
      </c>
      <c r="G2860">
        <v>10.51448762</v>
      </c>
      <c r="H2860" s="2">
        <v>0.012739722</v>
      </c>
      <c r="I2860">
        <v>2.450980038</v>
      </c>
      <c r="J2860" s="2">
        <v>0.0139405</v>
      </c>
      <c r="K2860">
        <v>1.190422205</v>
      </c>
      <c r="L2860" s="2">
        <v>0.011965556</v>
      </c>
      <c r="M2860">
        <v>3.992268533</v>
      </c>
      <c r="N2860" s="2">
        <v>0.011553167</v>
      </c>
      <c r="O2860">
        <v>3.463143252</v>
      </c>
      <c r="P2860" s="2">
        <v>0.002727278</v>
      </c>
      <c r="Q2860">
        <v>1.392216886</v>
      </c>
      <c r="R2860" s="2">
        <v>0.022058944</v>
      </c>
      <c r="S2860">
        <v>1.432309408</v>
      </c>
      <c r="T2860" s="2">
        <v>0.003014524</v>
      </c>
      <c r="U2860">
        <v>1.269821331</v>
      </c>
      <c r="V2860" s="4">
        <v>0.5942</v>
      </c>
      <c r="W2860">
        <f t="shared" si="880"/>
        <v>0.018544722</v>
      </c>
      <c r="X2860">
        <f t="shared" si="889"/>
        <v>6.35076940258061</v>
      </c>
      <c r="Y2860">
        <f t="shared" si="881"/>
        <v>0.007458167</v>
      </c>
      <c r="Z2860">
        <f t="shared" si="890"/>
        <v>4.20869111639896</v>
      </c>
      <c r="AA2860">
        <f t="shared" si="882"/>
        <v>-0.000847056</v>
      </c>
      <c r="AB2860">
        <f t="shared" si="891"/>
        <v>5.21229753461822</v>
      </c>
      <c r="AC2860">
        <f t="shared" si="883"/>
        <v>0.006797722</v>
      </c>
      <c r="AD2860">
        <f t="shared" si="892"/>
        <v>1.20382906372752</v>
      </c>
      <c r="AE2860">
        <f t="shared" si="884"/>
        <v>0.0079985</v>
      </c>
      <c r="AF2860">
        <f t="shared" si="893"/>
        <v>0.583460254525778</v>
      </c>
      <c r="AG2860">
        <f t="shared" si="885"/>
        <v>0.006023556</v>
      </c>
      <c r="AH2860">
        <f t="shared" si="894"/>
        <v>1.93144741342793</v>
      </c>
      <c r="AI2860">
        <f t="shared" si="886"/>
        <v>0.005611167</v>
      </c>
      <c r="AJ2860">
        <f t="shared" si="895"/>
        <v>1.68471619179467</v>
      </c>
      <c r="AK2860">
        <f t="shared" si="887"/>
        <v>-0.003214722</v>
      </c>
      <c r="AL2860">
        <f t="shared" si="896"/>
        <v>0.679504893476059</v>
      </c>
      <c r="AM2860">
        <f t="shared" si="897"/>
        <v>0.016116944</v>
      </c>
      <c r="AN2860">
        <f t="shared" si="898"/>
        <v>0.702272177257091</v>
      </c>
      <c r="AO2860">
        <f t="shared" si="888"/>
        <v>-0.002927476</v>
      </c>
      <c r="AP2860">
        <f t="shared" si="899"/>
        <v>0.630273414245585</v>
      </c>
    </row>
    <row r="2861" spans="1:42">
      <c r="A2861" s="5">
        <v>44510</v>
      </c>
      <c r="B2861" s="2">
        <v>-0.010014778</v>
      </c>
      <c r="C2861">
        <v>12.75026595</v>
      </c>
      <c r="D2861" s="2">
        <v>-0.013298889</v>
      </c>
      <c r="E2861">
        <v>8.269704477</v>
      </c>
      <c r="F2861" s="2">
        <v>-0.006315722</v>
      </c>
      <c r="G2861">
        <v>10.44808103</v>
      </c>
      <c r="H2861" s="2">
        <v>-0.001072222</v>
      </c>
      <c r="I2861">
        <v>2.448352042</v>
      </c>
      <c r="J2861" s="2">
        <v>-0.004316</v>
      </c>
      <c r="K2861">
        <v>1.185284343</v>
      </c>
      <c r="L2861" s="2">
        <v>0.004639944</v>
      </c>
      <c r="M2861">
        <v>4.010792437</v>
      </c>
      <c r="N2861" s="2">
        <v>-0.003019833</v>
      </c>
      <c r="O2861">
        <v>3.452685137</v>
      </c>
      <c r="P2861" s="2">
        <v>0.005016278</v>
      </c>
      <c r="Q2861">
        <v>1.399200632</v>
      </c>
      <c r="R2861" s="2">
        <v>0.006723389</v>
      </c>
      <c r="S2861">
        <v>1.441939382</v>
      </c>
      <c r="T2861" s="2">
        <v>-0.001421667</v>
      </c>
      <c r="U2861">
        <v>1.268016069</v>
      </c>
      <c r="V2861" s="4">
        <v>-0.2782</v>
      </c>
      <c r="W2861">
        <f t="shared" si="880"/>
        <v>-0.007232778</v>
      </c>
      <c r="X2861">
        <f t="shared" si="889"/>
        <v>6.30483569736255</v>
      </c>
      <c r="Y2861">
        <f t="shared" si="881"/>
        <v>-0.010516889</v>
      </c>
      <c r="Z2861">
        <f t="shared" si="890"/>
        <v>4.1644287790925</v>
      </c>
      <c r="AA2861">
        <f t="shared" si="882"/>
        <v>-0.003533722</v>
      </c>
      <c r="AB2861">
        <f t="shared" si="891"/>
        <v>5.19387872414959</v>
      </c>
      <c r="AC2861">
        <f t="shared" si="883"/>
        <v>0.001709778</v>
      </c>
      <c r="AD2861">
        <f t="shared" si="892"/>
        <v>1.20588734417644</v>
      </c>
      <c r="AE2861">
        <f t="shared" si="884"/>
        <v>-0.001534</v>
      </c>
      <c r="AF2861">
        <f t="shared" si="893"/>
        <v>0.582565226495335</v>
      </c>
      <c r="AG2861">
        <f t="shared" si="885"/>
        <v>0.007421944</v>
      </c>
      <c r="AH2861">
        <f t="shared" si="894"/>
        <v>1.94578250796934</v>
      </c>
      <c r="AI2861">
        <f t="shared" si="886"/>
        <v>-0.000237833</v>
      </c>
      <c r="AJ2861">
        <f t="shared" si="895"/>
        <v>1.68431551068862</v>
      </c>
      <c r="AK2861">
        <f t="shared" si="887"/>
        <v>0.007798278</v>
      </c>
      <c r="AL2861">
        <f t="shared" si="896"/>
        <v>0.684803861537745</v>
      </c>
      <c r="AM2861">
        <f t="shared" si="897"/>
        <v>0.009505389</v>
      </c>
      <c r="AN2861">
        <f t="shared" si="898"/>
        <v>0.708947547485797</v>
      </c>
      <c r="AO2861">
        <f t="shared" si="888"/>
        <v>0.001360333</v>
      </c>
      <c r="AP2861">
        <f t="shared" si="899"/>
        <v>0.631130795970006</v>
      </c>
    </row>
    <row r="2862" spans="1:42">
      <c r="A2862" s="5">
        <v>44511</v>
      </c>
      <c r="B2862" s="2">
        <v>0.009356111</v>
      </c>
      <c r="C2862">
        <v>12.86955886</v>
      </c>
      <c r="D2862" s="2">
        <v>0.018368</v>
      </c>
      <c r="E2862">
        <v>8.421602409</v>
      </c>
      <c r="F2862" s="2">
        <v>0.008366889</v>
      </c>
      <c r="G2862">
        <v>10.53549897</v>
      </c>
      <c r="H2862" s="2">
        <v>0.006606833</v>
      </c>
      <c r="I2862">
        <v>2.464527896</v>
      </c>
      <c r="J2862" s="2">
        <v>0.011713333</v>
      </c>
      <c r="K2862">
        <v>1.199167974</v>
      </c>
      <c r="L2862" s="2">
        <v>0.009777889</v>
      </c>
      <c r="M2862">
        <v>4.05000952</v>
      </c>
      <c r="N2862" s="2">
        <v>0.009186222</v>
      </c>
      <c r="O2862">
        <v>3.48440227</v>
      </c>
      <c r="P2862" s="2">
        <v>0.013175222</v>
      </c>
      <c r="Q2862">
        <v>1.417635411</v>
      </c>
      <c r="R2862" s="2">
        <v>-0.003258833</v>
      </c>
      <c r="S2862">
        <v>1.437240341</v>
      </c>
      <c r="T2862" s="2">
        <v>0.007027857</v>
      </c>
      <c r="U2862">
        <v>1.276927504</v>
      </c>
      <c r="V2862" s="4">
        <v>1.1788</v>
      </c>
      <c r="W2862">
        <f t="shared" si="880"/>
        <v>-0.002431889</v>
      </c>
      <c r="X2862">
        <f t="shared" si="889"/>
        <v>6.28950303678332</v>
      </c>
      <c r="Y2862">
        <f t="shared" si="881"/>
        <v>0.00658</v>
      </c>
      <c r="Z2862">
        <f t="shared" si="890"/>
        <v>4.19183072045893</v>
      </c>
      <c r="AA2862">
        <f t="shared" si="882"/>
        <v>-0.003421111</v>
      </c>
      <c r="AB2862">
        <f t="shared" si="891"/>
        <v>5.17610988851374</v>
      </c>
      <c r="AC2862">
        <f t="shared" si="883"/>
        <v>-0.005181167</v>
      </c>
      <c r="AD2862">
        <f t="shared" si="892"/>
        <v>1.19963944046308</v>
      </c>
      <c r="AE2862">
        <f t="shared" si="884"/>
        <v>-7.46670000000005e-5</v>
      </c>
      <c r="AF2862">
        <f t="shared" si="893"/>
        <v>0.582521728097568</v>
      </c>
      <c r="AG2862">
        <f t="shared" si="885"/>
        <v>-0.002010111</v>
      </c>
      <c r="AH2862">
        <f t="shared" si="894"/>
        <v>1.94187126914646</v>
      </c>
      <c r="AI2862">
        <f t="shared" si="886"/>
        <v>-0.002601778</v>
      </c>
      <c r="AJ2862">
        <f t="shared" si="895"/>
        <v>1.67993329564786</v>
      </c>
      <c r="AK2862">
        <f t="shared" si="887"/>
        <v>0.001387222</v>
      </c>
      <c r="AL2862">
        <f t="shared" si="896"/>
        <v>0.685753836520155</v>
      </c>
      <c r="AM2862">
        <f t="shared" si="897"/>
        <v>-0.015046833</v>
      </c>
      <c r="AN2862">
        <f t="shared" si="898"/>
        <v>0.698280132133018</v>
      </c>
      <c r="AO2862">
        <f t="shared" si="888"/>
        <v>-0.004760143</v>
      </c>
      <c r="AP2862">
        <f t="shared" si="899"/>
        <v>0.628126523129485</v>
      </c>
    </row>
    <row r="2863" spans="1:42">
      <c r="A2863" s="5">
        <v>44512</v>
      </c>
      <c r="B2863" s="2">
        <v>0.008439</v>
      </c>
      <c r="C2863">
        <v>12.97816506</v>
      </c>
      <c r="D2863" s="2">
        <v>0.004092</v>
      </c>
      <c r="E2863">
        <v>8.456063606</v>
      </c>
      <c r="F2863" s="2">
        <v>0.001253389</v>
      </c>
      <c r="G2863">
        <v>10.54870404</v>
      </c>
      <c r="H2863" s="2">
        <v>0.021284556</v>
      </c>
      <c r="I2863">
        <v>2.516984277</v>
      </c>
      <c r="J2863" s="2">
        <v>0.006156333</v>
      </c>
      <c r="K2863">
        <v>1.206550451</v>
      </c>
      <c r="L2863" s="2">
        <v>0.001596389</v>
      </c>
      <c r="M2863">
        <v>4.05647491</v>
      </c>
      <c r="N2863" s="2">
        <v>0.0078575</v>
      </c>
      <c r="O2863">
        <v>3.511780961</v>
      </c>
      <c r="P2863" s="2">
        <v>0.002212222</v>
      </c>
      <c r="Q2863">
        <v>1.420771536</v>
      </c>
      <c r="R2863" s="2">
        <v>0.013714056</v>
      </c>
      <c r="S2863">
        <v>1.456950735</v>
      </c>
      <c r="T2863" s="2">
        <v>0.007957857</v>
      </c>
      <c r="U2863">
        <v>1.287089111</v>
      </c>
      <c r="V2863" s="4">
        <v>0.3115</v>
      </c>
      <c r="W2863">
        <f t="shared" si="880"/>
        <v>0.005324</v>
      </c>
      <c r="X2863">
        <f t="shared" si="889"/>
        <v>6.32298835095116</v>
      </c>
      <c r="Y2863">
        <f t="shared" si="881"/>
        <v>0.000977</v>
      </c>
      <c r="Z2863">
        <f t="shared" si="890"/>
        <v>4.19592613907282</v>
      </c>
      <c r="AA2863">
        <f t="shared" si="882"/>
        <v>-0.001861611</v>
      </c>
      <c r="AB2863">
        <f t="shared" si="891"/>
        <v>5.16647398540807</v>
      </c>
      <c r="AC2863">
        <f t="shared" si="883"/>
        <v>0.018169556</v>
      </c>
      <c r="AD2863">
        <f t="shared" si="892"/>
        <v>1.22143635645638</v>
      </c>
      <c r="AE2863">
        <f t="shared" si="884"/>
        <v>0.003041333</v>
      </c>
      <c r="AF2863">
        <f t="shared" si="893"/>
        <v>0.584293370652448</v>
      </c>
      <c r="AG2863">
        <f t="shared" si="885"/>
        <v>-0.001518611</v>
      </c>
      <c r="AH2863">
        <f t="shared" si="894"/>
        <v>1.93892232207655</v>
      </c>
      <c r="AI2863">
        <f t="shared" si="886"/>
        <v>0.0047425</v>
      </c>
      <c r="AJ2863">
        <f t="shared" si="895"/>
        <v>1.68790037930247</v>
      </c>
      <c r="AK2863">
        <f t="shared" si="887"/>
        <v>-0.000902778</v>
      </c>
      <c r="AL2863">
        <f t="shared" si="896"/>
        <v>0.685134753043129</v>
      </c>
      <c r="AM2863">
        <f t="shared" si="897"/>
        <v>0.010599056</v>
      </c>
      <c r="AN2863">
        <f t="shared" si="898"/>
        <v>0.705681242357184</v>
      </c>
      <c r="AO2863">
        <f t="shared" si="888"/>
        <v>0.004842857</v>
      </c>
      <c r="AP2863">
        <f t="shared" si="899"/>
        <v>0.631168450058909</v>
      </c>
    </row>
    <row r="2864" spans="1:42">
      <c r="A2864" s="5">
        <v>44515</v>
      </c>
      <c r="B2864" s="2">
        <v>-0.028870722</v>
      </c>
      <c r="C2864">
        <v>12.60347606</v>
      </c>
      <c r="D2864" s="2">
        <v>-0.016226722</v>
      </c>
      <c r="E2864">
        <v>8.318849411</v>
      </c>
      <c r="F2864" s="2">
        <v>0.012754667</v>
      </c>
      <c r="G2864">
        <v>10.68324925</v>
      </c>
      <c r="H2864" s="2">
        <v>0.005433111</v>
      </c>
      <c r="I2864">
        <v>2.530659332</v>
      </c>
      <c r="J2864" s="2">
        <v>0.003898444</v>
      </c>
      <c r="K2864">
        <v>1.211254121</v>
      </c>
      <c r="L2864" s="2">
        <v>0.001019611</v>
      </c>
      <c r="M2864">
        <v>4.060610937</v>
      </c>
      <c r="N2864" s="2">
        <v>-0.000286667</v>
      </c>
      <c r="O2864">
        <v>3.51077425</v>
      </c>
      <c r="P2864" s="2">
        <v>0.006708167</v>
      </c>
      <c r="Q2864">
        <v>1.430302308</v>
      </c>
      <c r="R2864" s="2">
        <v>0.015878667</v>
      </c>
      <c r="S2864">
        <v>1.48008517</v>
      </c>
      <c r="T2864" s="2">
        <v>0.006894476</v>
      </c>
      <c r="U2864">
        <v>1.295962916</v>
      </c>
      <c r="V2864" s="4">
        <v>-0.2756</v>
      </c>
      <c r="W2864">
        <f t="shared" si="880"/>
        <v>-0.026114722</v>
      </c>
      <c r="X2864">
        <f t="shared" si="889"/>
        <v>6.15786526795683</v>
      </c>
      <c r="Y2864">
        <f t="shared" si="881"/>
        <v>-0.013470722</v>
      </c>
      <c r="Z2864">
        <f t="shared" si="890"/>
        <v>4.13940398452084</v>
      </c>
      <c r="AA2864">
        <f t="shared" si="882"/>
        <v>0.015510667</v>
      </c>
      <c r="AB2864">
        <f t="shared" si="891"/>
        <v>5.2466094429599</v>
      </c>
      <c r="AC2864">
        <f t="shared" si="883"/>
        <v>0.008189111</v>
      </c>
      <c r="AD2864">
        <f t="shared" si="892"/>
        <v>1.23143883435884</v>
      </c>
      <c r="AE2864">
        <f t="shared" si="884"/>
        <v>0.006654444</v>
      </c>
      <c r="AF2864">
        <f t="shared" si="893"/>
        <v>0.588181518167026</v>
      </c>
      <c r="AG2864">
        <f t="shared" si="885"/>
        <v>0.003775611</v>
      </c>
      <c r="AH2864">
        <f t="shared" si="894"/>
        <v>1.94624293852393</v>
      </c>
      <c r="AI2864">
        <f t="shared" si="886"/>
        <v>0.002469333</v>
      </c>
      <c r="AJ2864">
        <f t="shared" si="895"/>
        <v>1.69206836740979</v>
      </c>
      <c r="AK2864">
        <f t="shared" si="887"/>
        <v>0.009464167</v>
      </c>
      <c r="AL2864">
        <f t="shared" si="896"/>
        <v>0.691618982763433</v>
      </c>
      <c r="AM2864">
        <f t="shared" si="897"/>
        <v>0.018634667</v>
      </c>
      <c r="AN2864">
        <f t="shared" si="898"/>
        <v>0.718831377316656</v>
      </c>
      <c r="AO2864">
        <f t="shared" si="888"/>
        <v>0.009650476</v>
      </c>
      <c r="AP2864">
        <f t="shared" si="899"/>
        <v>0.637259526038159</v>
      </c>
    </row>
    <row r="2865" spans="1:42">
      <c r="A2865" s="5">
        <v>44516</v>
      </c>
      <c r="B2865" s="2">
        <v>-0.023687889</v>
      </c>
      <c r="C2865">
        <v>12.30492632</v>
      </c>
      <c r="D2865" s="2">
        <v>-0.023959333</v>
      </c>
      <c r="E2865">
        <v>8.119535325</v>
      </c>
      <c r="F2865" s="2">
        <v>-0.008907833</v>
      </c>
      <c r="G2865">
        <v>10.58808465</v>
      </c>
      <c r="H2865" s="2">
        <v>-0.007893889</v>
      </c>
      <c r="I2865">
        <v>2.510682589</v>
      </c>
      <c r="J2865" s="2">
        <v>-0.007029944</v>
      </c>
      <c r="K2865">
        <v>1.202739072</v>
      </c>
      <c r="L2865" s="2">
        <v>-0.015554111</v>
      </c>
      <c r="M2865">
        <v>3.997451743</v>
      </c>
      <c r="N2865" s="2">
        <v>-0.0136375</v>
      </c>
      <c r="O2865">
        <v>3.462896066</v>
      </c>
      <c r="P2865" s="2">
        <v>-0.005646056</v>
      </c>
      <c r="Q2865">
        <v>1.422226742</v>
      </c>
      <c r="R2865" s="2">
        <v>-0.014182</v>
      </c>
      <c r="S2865">
        <v>1.459094602</v>
      </c>
      <c r="T2865" s="2">
        <v>-0.003210095</v>
      </c>
      <c r="U2865">
        <v>1.291802752</v>
      </c>
      <c r="V2865" s="4">
        <v>-0.4685</v>
      </c>
      <c r="W2865">
        <f t="shared" si="880"/>
        <v>-0.019002889</v>
      </c>
      <c r="X2865">
        <f t="shared" si="889"/>
        <v>6.04084803779289</v>
      </c>
      <c r="Y2865">
        <f t="shared" si="881"/>
        <v>-0.019274333</v>
      </c>
      <c r="Z2865">
        <f t="shared" si="890"/>
        <v>4.05961973370166</v>
      </c>
      <c r="AA2865">
        <f t="shared" si="882"/>
        <v>-0.004222833</v>
      </c>
      <c r="AB2865">
        <f t="shared" si="891"/>
        <v>5.22445388746606</v>
      </c>
      <c r="AC2865">
        <f t="shared" si="883"/>
        <v>-0.003208889</v>
      </c>
      <c r="AD2865">
        <f t="shared" si="892"/>
        <v>1.22748728382909</v>
      </c>
      <c r="AE2865">
        <f t="shared" si="884"/>
        <v>-0.002344944</v>
      </c>
      <c r="AF2865">
        <f t="shared" si="893"/>
        <v>0.58680226544509</v>
      </c>
      <c r="AG2865">
        <f t="shared" si="885"/>
        <v>-0.010869111</v>
      </c>
      <c r="AH2865">
        <f t="shared" si="894"/>
        <v>1.92508900799215</v>
      </c>
      <c r="AI2865">
        <f t="shared" si="886"/>
        <v>-0.0089525</v>
      </c>
      <c r="AJ2865">
        <f t="shared" si="895"/>
        <v>1.67692012535055</v>
      </c>
      <c r="AK2865">
        <f t="shared" si="887"/>
        <v>-0.000961056</v>
      </c>
      <c r="AL2865">
        <f t="shared" si="896"/>
        <v>0.690954298190335</v>
      </c>
      <c r="AM2865">
        <f t="shared" si="897"/>
        <v>-0.009497</v>
      </c>
      <c r="AN2865">
        <f t="shared" si="898"/>
        <v>0.71200463572628</v>
      </c>
      <c r="AO2865">
        <f t="shared" si="888"/>
        <v>0.001474905</v>
      </c>
      <c r="AP2865">
        <f t="shared" si="899"/>
        <v>0.638199423299411</v>
      </c>
    </row>
    <row r="2866" spans="1:42">
      <c r="A2866" s="5">
        <v>44517</v>
      </c>
      <c r="B2866" s="2">
        <v>0.028523111</v>
      </c>
      <c r="C2866">
        <v>12.6559011</v>
      </c>
      <c r="D2866" s="2">
        <v>0.013177333</v>
      </c>
      <c r="E2866">
        <v>8.226529149</v>
      </c>
      <c r="F2866" s="2">
        <v>0.014222333</v>
      </c>
      <c r="G2866">
        <v>10.73867191</v>
      </c>
      <c r="H2866" s="2">
        <v>0.018728444</v>
      </c>
      <c r="I2866">
        <v>2.557703768</v>
      </c>
      <c r="J2866" s="2">
        <v>0.004804778</v>
      </c>
      <c r="K2866">
        <v>1.208517966</v>
      </c>
      <c r="L2866" s="2">
        <v>0.019192333</v>
      </c>
      <c r="M2866">
        <v>4.074172169</v>
      </c>
      <c r="N2866" s="2">
        <v>0.016699667</v>
      </c>
      <c r="O2866">
        <v>3.520725276</v>
      </c>
      <c r="P2866" s="2">
        <v>0.023504611</v>
      </c>
      <c r="Q2866">
        <v>1.455655628</v>
      </c>
      <c r="R2866" s="2">
        <v>0.023818889</v>
      </c>
      <c r="S2866">
        <v>1.493848615</v>
      </c>
      <c r="T2866" s="2">
        <v>-0.001325524</v>
      </c>
      <c r="U2866">
        <v>1.290090437</v>
      </c>
      <c r="V2866" s="4">
        <v>0.8337</v>
      </c>
      <c r="W2866">
        <f t="shared" si="880"/>
        <v>0.020186111</v>
      </c>
      <c r="X2866">
        <f t="shared" si="889"/>
        <v>6.16278926681791</v>
      </c>
      <c r="Y2866">
        <f t="shared" si="881"/>
        <v>0.004840333</v>
      </c>
      <c r="Z2866">
        <f t="shared" si="890"/>
        <v>4.07926964506614</v>
      </c>
      <c r="AA2866">
        <f t="shared" si="882"/>
        <v>0.005885333</v>
      </c>
      <c r="AB2866">
        <f t="shared" si="891"/>
        <v>5.25520153833694</v>
      </c>
      <c r="AC2866">
        <f t="shared" si="883"/>
        <v>0.010391444</v>
      </c>
      <c r="AD2866">
        <f t="shared" si="892"/>
        <v>1.24024264919971</v>
      </c>
      <c r="AE2866">
        <f t="shared" si="884"/>
        <v>-0.003532222</v>
      </c>
      <c r="AF2866">
        <f t="shared" si="893"/>
        <v>0.584729549573435</v>
      </c>
      <c r="AG2866">
        <f t="shared" si="885"/>
        <v>0.010855333</v>
      </c>
      <c r="AH2866">
        <f t="shared" si="894"/>
        <v>1.94598649022854</v>
      </c>
      <c r="AI2866">
        <f t="shared" si="886"/>
        <v>0.008362667</v>
      </c>
      <c r="AJ2866">
        <f t="shared" si="895"/>
        <v>1.69094364994446</v>
      </c>
      <c r="AK2866">
        <f t="shared" si="887"/>
        <v>0.015167611</v>
      </c>
      <c r="AL2866">
        <f t="shared" si="896"/>
        <v>0.701434424204064</v>
      </c>
      <c r="AM2866">
        <f t="shared" si="897"/>
        <v>0.015481889</v>
      </c>
      <c r="AN2866">
        <f t="shared" si="898"/>
        <v>0.723027812464079</v>
      </c>
      <c r="AO2866">
        <f t="shared" si="888"/>
        <v>-0.009662524</v>
      </c>
      <c r="AP2866">
        <f t="shared" si="899"/>
        <v>0.632032806054994</v>
      </c>
    </row>
    <row r="2867" spans="1:42">
      <c r="A2867" s="5">
        <v>44518</v>
      </c>
      <c r="B2867" s="2">
        <v>0.007842278</v>
      </c>
      <c r="C2867">
        <v>12.7551522</v>
      </c>
      <c r="D2867" s="2">
        <v>0.006293556</v>
      </c>
      <c r="E2867">
        <v>8.278303267</v>
      </c>
      <c r="F2867" s="2">
        <v>-0.000930833</v>
      </c>
      <c r="G2867">
        <v>10.728676</v>
      </c>
      <c r="H2867" s="2">
        <v>0.006810222</v>
      </c>
      <c r="I2867">
        <v>2.575122299</v>
      </c>
      <c r="J2867" s="2">
        <v>-0.002587611</v>
      </c>
      <c r="K2867">
        <v>1.205390792</v>
      </c>
      <c r="L2867" s="2">
        <v>-0.000447</v>
      </c>
      <c r="M2867">
        <v>4.072351014</v>
      </c>
      <c r="N2867" s="2">
        <v>-0.005309722</v>
      </c>
      <c r="O2867">
        <v>3.502031203</v>
      </c>
      <c r="P2867" s="2">
        <v>-0.000492167</v>
      </c>
      <c r="Q2867">
        <v>1.454939203</v>
      </c>
      <c r="R2867" s="2">
        <v>-0.017573222</v>
      </c>
      <c r="S2867">
        <v>1.467596881</v>
      </c>
      <c r="T2867" s="2">
        <v>-0.009640667</v>
      </c>
      <c r="U2867">
        <v>1.277653105</v>
      </c>
      <c r="V2867" s="4">
        <v>-0.604</v>
      </c>
      <c r="W2867">
        <f t="shared" si="880"/>
        <v>0.013882278</v>
      </c>
      <c r="X2867">
        <f t="shared" si="889"/>
        <v>6.24834282067529</v>
      </c>
      <c r="Y2867">
        <f t="shared" si="881"/>
        <v>0.012333556</v>
      </c>
      <c r="Z2867">
        <f t="shared" si="890"/>
        <v>4.12958154567267</v>
      </c>
      <c r="AA2867">
        <f t="shared" si="882"/>
        <v>0.005109167</v>
      </c>
      <c r="AB2867">
        <f t="shared" si="891"/>
        <v>5.28205124061496</v>
      </c>
      <c r="AC2867">
        <f t="shared" si="883"/>
        <v>0.012850222</v>
      </c>
      <c r="AD2867">
        <f t="shared" si="892"/>
        <v>1.2561800425758</v>
      </c>
      <c r="AE2867">
        <f t="shared" si="884"/>
        <v>0.003452389</v>
      </c>
      <c r="AF2867">
        <f t="shared" si="893"/>
        <v>0.586748263438357</v>
      </c>
      <c r="AG2867">
        <f t="shared" si="885"/>
        <v>0.005593</v>
      </c>
      <c r="AH2867">
        <f t="shared" si="894"/>
        <v>1.95687039266839</v>
      </c>
      <c r="AI2867">
        <f t="shared" si="886"/>
        <v>0.000730278</v>
      </c>
      <c r="AJ2867">
        <f t="shared" si="895"/>
        <v>1.69217850889125</v>
      </c>
      <c r="AK2867">
        <f t="shared" si="887"/>
        <v>0.005547833</v>
      </c>
      <c r="AL2867">
        <f t="shared" si="896"/>
        <v>0.705325865249999</v>
      </c>
      <c r="AM2867">
        <f t="shared" si="897"/>
        <v>-0.011533222</v>
      </c>
      <c r="AN2867">
        <f t="shared" si="898"/>
        <v>0.714688972190757</v>
      </c>
      <c r="AO2867">
        <f t="shared" si="888"/>
        <v>-0.003600667</v>
      </c>
      <c r="AP2867">
        <f t="shared" si="899"/>
        <v>0.629757066387315</v>
      </c>
    </row>
    <row r="2868" spans="1:42">
      <c r="A2868" s="5">
        <v>44519</v>
      </c>
      <c r="B2868" s="2">
        <v>0.000544833</v>
      </c>
      <c r="C2868">
        <v>12.76210163</v>
      </c>
      <c r="D2868" s="2">
        <v>0.011943833</v>
      </c>
      <c r="E2868">
        <v>8.377177941</v>
      </c>
      <c r="F2868" s="2">
        <v>0.011610333</v>
      </c>
      <c r="G2868">
        <v>10.85323951</v>
      </c>
      <c r="H2868" s="3">
        <v>9.83e-5</v>
      </c>
      <c r="I2868">
        <v>2.57537552</v>
      </c>
      <c r="J2868" s="2">
        <v>0.021465389</v>
      </c>
      <c r="K2868">
        <v>1.231264974</v>
      </c>
      <c r="L2868" s="2">
        <v>0.013713778</v>
      </c>
      <c r="M2868">
        <v>4.128198331</v>
      </c>
      <c r="N2868" s="2">
        <v>0.014504333</v>
      </c>
      <c r="O2868">
        <v>3.552825831</v>
      </c>
      <c r="P2868" s="2">
        <v>0.006874722</v>
      </c>
      <c r="Q2868">
        <v>1.464941506</v>
      </c>
      <c r="R2868" s="2">
        <v>0.0133245</v>
      </c>
      <c r="S2868">
        <v>1.487151876</v>
      </c>
      <c r="T2868" s="2">
        <v>0.022668952</v>
      </c>
      <c r="U2868">
        <v>1.306616162</v>
      </c>
      <c r="V2868" s="4">
        <v>1.1507</v>
      </c>
      <c r="W2868">
        <f t="shared" si="880"/>
        <v>-0.010962167</v>
      </c>
      <c r="X2868">
        <f t="shared" si="889"/>
        <v>6.1798474432018</v>
      </c>
      <c r="Y2868">
        <f t="shared" si="881"/>
        <v>0.000436832999999999</v>
      </c>
      <c r="Z2868">
        <f t="shared" si="890"/>
        <v>4.13138548316801</v>
      </c>
      <c r="AA2868">
        <f t="shared" si="882"/>
        <v>0.000103333000000001</v>
      </c>
      <c r="AB2868">
        <f t="shared" si="891"/>
        <v>5.2825970508158</v>
      </c>
      <c r="AC2868">
        <f t="shared" si="883"/>
        <v>-0.0114087</v>
      </c>
      <c r="AD2868">
        <f t="shared" si="892"/>
        <v>1.24184866132406</v>
      </c>
      <c r="AE2868">
        <f t="shared" si="884"/>
        <v>0.009958389</v>
      </c>
      <c r="AF2868">
        <f t="shared" si="893"/>
        <v>0.592591330890751</v>
      </c>
      <c r="AG2868">
        <f t="shared" si="885"/>
        <v>0.002206778</v>
      </c>
      <c r="AH2868">
        <f t="shared" si="894"/>
        <v>1.96118877119978</v>
      </c>
      <c r="AI2868">
        <f t="shared" si="886"/>
        <v>0.002997333</v>
      </c>
      <c r="AJ2868">
        <f t="shared" si="895"/>
        <v>1.69725053137784</v>
      </c>
      <c r="AK2868">
        <f t="shared" si="887"/>
        <v>-0.004632278</v>
      </c>
      <c r="AL2868">
        <f t="shared" si="896"/>
        <v>0.702058599761571</v>
      </c>
      <c r="AM2868">
        <f t="shared" si="897"/>
        <v>0.0018175</v>
      </c>
      <c r="AN2868">
        <f t="shared" si="898"/>
        <v>0.715987919397713</v>
      </c>
      <c r="AO2868">
        <f t="shared" si="888"/>
        <v>0.011161952</v>
      </c>
      <c r="AP2868">
        <f t="shared" si="899"/>
        <v>0.636786384533991</v>
      </c>
    </row>
    <row r="2869" spans="1:42">
      <c r="A2869" s="5">
        <v>44522</v>
      </c>
      <c r="B2869" s="2">
        <v>0.031497778</v>
      </c>
      <c r="C2869">
        <v>13.16407947</v>
      </c>
      <c r="D2869" s="2">
        <v>0.014554222</v>
      </c>
      <c r="E2869">
        <v>8.499101251</v>
      </c>
      <c r="F2869" s="2">
        <v>0.011074833</v>
      </c>
      <c r="G2869">
        <v>10.97343732</v>
      </c>
      <c r="H2869" s="2">
        <v>0.005966722</v>
      </c>
      <c r="I2869">
        <v>2.59074207</v>
      </c>
      <c r="J2869" s="2">
        <v>0.009584889</v>
      </c>
      <c r="K2869">
        <v>1.243066512</v>
      </c>
      <c r="L2869" s="2">
        <v>0.014059167</v>
      </c>
      <c r="M2869">
        <v>4.18623736</v>
      </c>
      <c r="N2869" s="2">
        <v>0.008855</v>
      </c>
      <c r="O2869">
        <v>3.584286104</v>
      </c>
      <c r="P2869" s="2">
        <v>-0.004520611</v>
      </c>
      <c r="Q2869">
        <v>1.458319075</v>
      </c>
      <c r="R2869" s="2">
        <v>-0.002364</v>
      </c>
      <c r="S2869">
        <v>1.483636249</v>
      </c>
      <c r="T2869" s="2">
        <v>0.009590143</v>
      </c>
      <c r="U2869">
        <v>1.319146798</v>
      </c>
      <c r="V2869" s="4">
        <v>1.0951</v>
      </c>
      <c r="W2869">
        <f t="shared" si="880"/>
        <v>0.020546778</v>
      </c>
      <c r="X2869">
        <f t="shared" si="889"/>
        <v>6.30682339669114</v>
      </c>
      <c r="Y2869">
        <f t="shared" si="881"/>
        <v>0.003603222</v>
      </c>
      <c r="Z2869">
        <f t="shared" si="890"/>
        <v>4.14627178223144</v>
      </c>
      <c r="AA2869">
        <f t="shared" si="882"/>
        <v>0.000123833</v>
      </c>
      <c r="AB2869">
        <f t="shared" si="891"/>
        <v>5.2832512106564</v>
      </c>
      <c r="AC2869">
        <f t="shared" si="883"/>
        <v>-0.004984278</v>
      </c>
      <c r="AD2869">
        <f t="shared" si="892"/>
        <v>1.2356589423621</v>
      </c>
      <c r="AE2869">
        <f t="shared" si="884"/>
        <v>-0.001366111</v>
      </c>
      <c r="AF2869">
        <f t="shared" si="893"/>
        <v>0.591781785355116</v>
      </c>
      <c r="AG2869">
        <f t="shared" si="885"/>
        <v>0.003108167</v>
      </c>
      <c r="AH2869">
        <f t="shared" si="894"/>
        <v>1.9672844734192</v>
      </c>
      <c r="AI2869">
        <f t="shared" si="886"/>
        <v>-0.002096</v>
      </c>
      <c r="AJ2869">
        <f t="shared" si="895"/>
        <v>1.69369309426408</v>
      </c>
      <c r="AK2869">
        <f t="shared" si="887"/>
        <v>-0.015471611</v>
      </c>
      <c r="AL2869">
        <f t="shared" si="896"/>
        <v>0.691196622206855</v>
      </c>
      <c r="AM2869">
        <f t="shared" si="897"/>
        <v>-0.013315</v>
      </c>
      <c r="AN2869">
        <f t="shared" si="898"/>
        <v>0.706454540250933</v>
      </c>
      <c r="AO2869">
        <f t="shared" si="888"/>
        <v>-0.001360857</v>
      </c>
      <c r="AP2869">
        <f t="shared" si="899"/>
        <v>0.635919809325093</v>
      </c>
    </row>
    <row r="2870" spans="1:42">
      <c r="A2870" s="5">
        <v>44523</v>
      </c>
      <c r="B2870" s="2">
        <v>-0.004938778</v>
      </c>
      <c r="C2870">
        <v>13.09906501</v>
      </c>
      <c r="D2870" s="2">
        <v>-0.006945389</v>
      </c>
      <c r="E2870">
        <v>8.440071687</v>
      </c>
      <c r="F2870" s="2">
        <v>0.008664222</v>
      </c>
      <c r="G2870">
        <v>11.06851362</v>
      </c>
      <c r="H2870" s="2">
        <v>-0.000107556</v>
      </c>
      <c r="I2870">
        <v>2.590463421</v>
      </c>
      <c r="J2870" s="2">
        <v>-0.003069389</v>
      </c>
      <c r="K2870">
        <v>1.239251057</v>
      </c>
      <c r="L2870" s="2">
        <v>-0.002859167</v>
      </c>
      <c r="M2870">
        <v>4.174268209</v>
      </c>
      <c r="N2870" s="2">
        <v>0.000820278</v>
      </c>
      <c r="O2870">
        <v>3.587226214</v>
      </c>
      <c r="P2870" s="2">
        <v>0.003746556</v>
      </c>
      <c r="Q2870">
        <v>1.463782749</v>
      </c>
      <c r="R2870" s="2">
        <v>-0.007020222</v>
      </c>
      <c r="S2870">
        <v>1.473220792</v>
      </c>
      <c r="T2870" s="2">
        <v>-0.004209476</v>
      </c>
      <c r="U2870">
        <v>1.313593881</v>
      </c>
      <c r="V2870" s="4">
        <v>0.0059</v>
      </c>
      <c r="W2870">
        <f t="shared" si="880"/>
        <v>-0.004997778</v>
      </c>
      <c r="X2870">
        <f t="shared" si="889"/>
        <v>6.27530329346927</v>
      </c>
      <c r="Y2870">
        <f t="shared" si="881"/>
        <v>-0.007004389</v>
      </c>
      <c r="Z2870">
        <f t="shared" si="890"/>
        <v>4.11722968176897</v>
      </c>
      <c r="AA2870">
        <f t="shared" si="882"/>
        <v>0.008605222</v>
      </c>
      <c r="AB2870">
        <f t="shared" si="891"/>
        <v>5.32871476020586</v>
      </c>
      <c r="AC2870">
        <f t="shared" si="883"/>
        <v>-0.000166556</v>
      </c>
      <c r="AD2870">
        <f t="shared" si="892"/>
        <v>1.23545313595129</v>
      </c>
      <c r="AE2870">
        <f t="shared" si="884"/>
        <v>-0.003128389</v>
      </c>
      <c r="AF2870">
        <f t="shared" si="893"/>
        <v>0.589930461727411</v>
      </c>
      <c r="AG2870">
        <f t="shared" si="885"/>
        <v>-0.002918167</v>
      </c>
      <c r="AH2870">
        <f t="shared" si="894"/>
        <v>1.96154360878925</v>
      </c>
      <c r="AI2870">
        <f t="shared" si="886"/>
        <v>0.000761278</v>
      </c>
      <c r="AJ2870">
        <f t="shared" si="895"/>
        <v>1.69498246555549</v>
      </c>
      <c r="AK2870">
        <f t="shared" si="887"/>
        <v>0.003687556</v>
      </c>
      <c r="AL2870">
        <f t="shared" si="896"/>
        <v>0.693745448458253</v>
      </c>
      <c r="AM2870">
        <f t="shared" si="897"/>
        <v>-0.007079222</v>
      </c>
      <c r="AN2870">
        <f t="shared" si="898"/>
        <v>0.701453391727589</v>
      </c>
      <c r="AO2870">
        <f t="shared" si="888"/>
        <v>-0.004268476</v>
      </c>
      <c r="AP2870">
        <f t="shared" si="899"/>
        <v>0.633205400881064</v>
      </c>
    </row>
    <row r="2871" spans="1:42">
      <c r="A2871" s="5">
        <v>44524</v>
      </c>
      <c r="B2871" s="2">
        <v>-0.012521944</v>
      </c>
      <c r="C2871">
        <v>12.93503924</v>
      </c>
      <c r="D2871" s="2">
        <v>0.001795167</v>
      </c>
      <c r="E2871">
        <v>8.455223023</v>
      </c>
      <c r="F2871" s="2">
        <v>-0.0061905</v>
      </c>
      <c r="G2871">
        <v>10.99999399</v>
      </c>
      <c r="H2871" s="2">
        <v>0.000359667</v>
      </c>
      <c r="I2871">
        <v>2.591395125</v>
      </c>
      <c r="J2871" s="2">
        <v>-0.000960222</v>
      </c>
      <c r="K2871">
        <v>1.238061101</v>
      </c>
      <c r="L2871" s="2">
        <v>-0.011673056</v>
      </c>
      <c r="M2871">
        <v>4.125541745</v>
      </c>
      <c r="N2871" s="2">
        <v>-0.012329444</v>
      </c>
      <c r="O2871">
        <v>3.542997708</v>
      </c>
      <c r="P2871" s="2">
        <v>0.005979611</v>
      </c>
      <c r="Q2871">
        <v>1.4725356</v>
      </c>
      <c r="R2871" s="2">
        <v>0.008316556</v>
      </c>
      <c r="S2871">
        <v>1.485472915</v>
      </c>
      <c r="T2871" s="2">
        <v>0.001862667</v>
      </c>
      <c r="U2871">
        <v>1.316040668</v>
      </c>
      <c r="V2871" s="4">
        <v>-0.0286</v>
      </c>
      <c r="W2871">
        <f t="shared" si="880"/>
        <v>-0.012235944</v>
      </c>
      <c r="X2871">
        <f t="shared" si="889"/>
        <v>6.19851903378736</v>
      </c>
      <c r="Y2871">
        <f t="shared" si="881"/>
        <v>0.002081167</v>
      </c>
      <c r="Z2871">
        <f t="shared" si="890"/>
        <v>4.12579832431408</v>
      </c>
      <c r="AA2871">
        <f t="shared" si="882"/>
        <v>-0.0059045</v>
      </c>
      <c r="AB2871">
        <f t="shared" si="891"/>
        <v>5.29725136390423</v>
      </c>
      <c r="AC2871">
        <f t="shared" si="883"/>
        <v>0.000645667</v>
      </c>
      <c r="AD2871">
        <f t="shared" si="892"/>
        <v>1.23625082727122</v>
      </c>
      <c r="AE2871">
        <f t="shared" si="884"/>
        <v>-0.000674222</v>
      </c>
      <c r="AF2871">
        <f t="shared" si="893"/>
        <v>0.589532717631644</v>
      </c>
      <c r="AG2871">
        <f t="shared" si="885"/>
        <v>-0.011387056</v>
      </c>
      <c r="AH2871">
        <f t="shared" si="894"/>
        <v>1.93920740186953</v>
      </c>
      <c r="AI2871">
        <f t="shared" si="886"/>
        <v>-0.012043444</v>
      </c>
      <c r="AJ2871">
        <f t="shared" si="895"/>
        <v>1.67456903915059</v>
      </c>
      <c r="AK2871">
        <f t="shared" si="887"/>
        <v>0.006265611</v>
      </c>
      <c r="AL2871">
        <f t="shared" si="896"/>
        <v>0.698092187571313</v>
      </c>
      <c r="AM2871">
        <f t="shared" si="897"/>
        <v>0.008602556</v>
      </c>
      <c r="AN2871">
        <f t="shared" si="898"/>
        <v>0.707487683811315</v>
      </c>
      <c r="AO2871">
        <f t="shared" si="888"/>
        <v>0.002148667</v>
      </c>
      <c r="AP2871">
        <f t="shared" si="899"/>
        <v>0.634565948430159</v>
      </c>
    </row>
    <row r="2872" spans="1:42">
      <c r="A2872" s="5">
        <v>44525</v>
      </c>
      <c r="B2872" s="2">
        <v>-0.006105722</v>
      </c>
      <c r="C2872">
        <v>12.85606149</v>
      </c>
      <c r="D2872" s="2">
        <v>-0.005711778</v>
      </c>
      <c r="E2872">
        <v>8.406928668</v>
      </c>
      <c r="F2872" s="2">
        <v>-0.006976889</v>
      </c>
      <c r="G2872">
        <v>10.92324825</v>
      </c>
      <c r="H2872" s="2">
        <v>0.0005435</v>
      </c>
      <c r="I2872">
        <v>2.592803548</v>
      </c>
      <c r="J2872" s="2">
        <v>-0.004695056</v>
      </c>
      <c r="K2872">
        <v>1.232248335</v>
      </c>
      <c r="L2872" s="2">
        <v>0.000566444</v>
      </c>
      <c r="M2872">
        <v>4.127878635</v>
      </c>
      <c r="N2872" s="2">
        <v>-0.003046222</v>
      </c>
      <c r="O2872">
        <v>3.532204949</v>
      </c>
      <c r="P2872" s="2">
        <v>0.003764889</v>
      </c>
      <c r="Q2872">
        <v>1.478079533</v>
      </c>
      <c r="R2872" s="2">
        <v>-0.000264667</v>
      </c>
      <c r="S2872">
        <v>1.48507976</v>
      </c>
      <c r="T2872" s="3">
        <v>5.71e-5</v>
      </c>
      <c r="U2872">
        <v>1.316115808</v>
      </c>
      <c r="V2872" s="4">
        <v>-0.2457</v>
      </c>
      <c r="W2872">
        <f t="shared" si="880"/>
        <v>-0.003648722</v>
      </c>
      <c r="X2872">
        <f t="shared" si="889"/>
        <v>6.17590236102136</v>
      </c>
      <c r="Y2872">
        <f t="shared" si="881"/>
        <v>-0.003254778</v>
      </c>
      <c r="Z2872">
        <f t="shared" si="890"/>
        <v>4.11236976669567</v>
      </c>
      <c r="AA2872">
        <f t="shared" si="882"/>
        <v>-0.004519889</v>
      </c>
      <c r="AB2872">
        <f t="shared" si="891"/>
        <v>5.27330837573428</v>
      </c>
      <c r="AC2872">
        <f t="shared" si="883"/>
        <v>0.0030005</v>
      </c>
      <c r="AD2872">
        <f t="shared" si="892"/>
        <v>1.23996019787845</v>
      </c>
      <c r="AE2872">
        <f t="shared" si="884"/>
        <v>-0.002238056</v>
      </c>
      <c r="AF2872">
        <f t="shared" si="893"/>
        <v>0.588213310395752</v>
      </c>
      <c r="AG2872">
        <f t="shared" si="885"/>
        <v>0.003023444</v>
      </c>
      <c r="AH2872">
        <f t="shared" si="894"/>
        <v>1.94507048685347</v>
      </c>
      <c r="AI2872">
        <f t="shared" si="886"/>
        <v>-0.000589222</v>
      </c>
      <c r="AJ2872">
        <f t="shared" si="895"/>
        <v>1.67358234623221</v>
      </c>
      <c r="AK2872">
        <f t="shared" si="887"/>
        <v>0.006221889</v>
      </c>
      <c r="AL2872">
        <f t="shared" si="896"/>
        <v>0.702435639674149</v>
      </c>
      <c r="AM2872">
        <f t="shared" si="897"/>
        <v>0.002192333</v>
      </c>
      <c r="AN2872">
        <f t="shared" si="898"/>
        <v>0.709038732407628</v>
      </c>
      <c r="AO2872">
        <f t="shared" si="888"/>
        <v>0.0025141</v>
      </c>
      <c r="AP2872">
        <f t="shared" si="899"/>
        <v>0.636161310681107</v>
      </c>
    </row>
    <row r="2873" spans="1:42">
      <c r="A2873" s="5">
        <v>44526</v>
      </c>
      <c r="B2873" s="2">
        <v>0.012437722</v>
      </c>
      <c r="C2873">
        <v>13.01596161</v>
      </c>
      <c r="D2873" s="2">
        <v>0.007835278</v>
      </c>
      <c r="E2873">
        <v>8.472799289</v>
      </c>
      <c r="F2873" s="2">
        <v>-0.000164833</v>
      </c>
      <c r="G2873">
        <v>10.92144774</v>
      </c>
      <c r="H2873" s="2">
        <v>-0.009217167</v>
      </c>
      <c r="I2873">
        <v>2.568905245</v>
      </c>
      <c r="J2873" s="2">
        <v>-0.006057556</v>
      </c>
      <c r="K2873">
        <v>1.224783922</v>
      </c>
      <c r="L2873" s="2">
        <v>-0.001941111</v>
      </c>
      <c r="M2873">
        <v>4.119865964</v>
      </c>
      <c r="N2873" s="2">
        <v>-0.003675111</v>
      </c>
      <c r="O2873">
        <v>3.519223704</v>
      </c>
      <c r="P2873" s="2">
        <v>0.013772</v>
      </c>
      <c r="Q2873">
        <v>1.498435645</v>
      </c>
      <c r="R2873" s="2">
        <v>-0.0053005</v>
      </c>
      <c r="S2873">
        <v>1.477208095</v>
      </c>
      <c r="T2873" s="2">
        <v>-0.004986381</v>
      </c>
      <c r="U2873">
        <v>1.309553153</v>
      </c>
      <c r="V2873" s="4">
        <v>-0.3024</v>
      </c>
      <c r="W2873">
        <f t="shared" si="880"/>
        <v>0.015461722</v>
      </c>
      <c r="X2873">
        <f t="shared" si="889"/>
        <v>6.27139244642662</v>
      </c>
      <c r="Y2873">
        <f t="shared" si="881"/>
        <v>0.010859278</v>
      </c>
      <c r="Z2873">
        <f t="shared" si="890"/>
        <v>4.15702713323101</v>
      </c>
      <c r="AA2873">
        <f t="shared" si="882"/>
        <v>0.002859167</v>
      </c>
      <c r="AB2873">
        <f t="shared" si="891"/>
        <v>5.28838564502301</v>
      </c>
      <c r="AC2873">
        <f t="shared" si="883"/>
        <v>-0.006193167</v>
      </c>
      <c r="AD2873">
        <f t="shared" si="892"/>
        <v>1.23228091729964</v>
      </c>
      <c r="AE2873">
        <f t="shared" si="884"/>
        <v>-0.003033556</v>
      </c>
      <c r="AF2873">
        <f t="shared" si="893"/>
        <v>0.586428932378721</v>
      </c>
      <c r="AG2873">
        <f t="shared" si="885"/>
        <v>0.001082889</v>
      </c>
      <c r="AH2873">
        <f t="shared" si="894"/>
        <v>1.9471767822879</v>
      </c>
      <c r="AI2873">
        <f t="shared" si="886"/>
        <v>-0.000651111</v>
      </c>
      <c r="AJ2873">
        <f t="shared" si="895"/>
        <v>1.67249265835717</v>
      </c>
      <c r="AK2873">
        <f t="shared" si="887"/>
        <v>0.016796</v>
      </c>
      <c r="AL2873">
        <f t="shared" si="896"/>
        <v>0.714233748678116</v>
      </c>
      <c r="AM2873">
        <f t="shared" si="897"/>
        <v>-0.0022765</v>
      </c>
      <c r="AN2873">
        <f t="shared" si="898"/>
        <v>0.707424605733302</v>
      </c>
      <c r="AO2873">
        <f t="shared" si="888"/>
        <v>-0.001962381</v>
      </c>
      <c r="AP2873">
        <f t="shared" si="899"/>
        <v>0.634912919812091</v>
      </c>
    </row>
    <row r="2874" spans="1:42">
      <c r="A2874" s="5">
        <v>44529</v>
      </c>
      <c r="B2874" s="2">
        <v>0.015295667</v>
      </c>
      <c r="C2874">
        <v>13.21504942</v>
      </c>
      <c r="D2874" s="2">
        <v>0.008458111</v>
      </c>
      <c r="E2874">
        <v>8.544463167</v>
      </c>
      <c r="F2874" s="2">
        <v>0.010194222</v>
      </c>
      <c r="G2874">
        <v>11.0327834</v>
      </c>
      <c r="H2874" s="2">
        <v>0.014219778</v>
      </c>
      <c r="I2874">
        <v>2.605434507</v>
      </c>
      <c r="J2874" s="2">
        <v>0.010247444</v>
      </c>
      <c r="K2874">
        <v>1.237334827</v>
      </c>
      <c r="L2874" s="2">
        <v>0.001090611</v>
      </c>
      <c r="M2874">
        <v>4.124359135</v>
      </c>
      <c r="N2874" s="2">
        <v>0.007280944</v>
      </c>
      <c r="O2874">
        <v>3.544846976</v>
      </c>
      <c r="P2874" s="2">
        <v>-0.002544111</v>
      </c>
      <c r="Q2874">
        <v>1.494623458</v>
      </c>
      <c r="R2874" s="2">
        <v>0.0125825</v>
      </c>
      <c r="S2874">
        <v>1.495795065</v>
      </c>
      <c r="T2874" s="2">
        <v>-0.00222681</v>
      </c>
      <c r="U2874">
        <v>1.306637028</v>
      </c>
      <c r="V2874" s="4">
        <v>0.2329</v>
      </c>
      <c r="W2874">
        <f t="shared" si="880"/>
        <v>0.012966667</v>
      </c>
      <c r="X2874">
        <f t="shared" si="889"/>
        <v>6.35271150390575</v>
      </c>
      <c r="Y2874">
        <f t="shared" si="881"/>
        <v>0.006129111</v>
      </c>
      <c r="Z2874">
        <f t="shared" si="890"/>
        <v>4.1825060139606</v>
      </c>
      <c r="AA2874">
        <f t="shared" si="882"/>
        <v>0.007865222</v>
      </c>
      <c r="AB2874">
        <f t="shared" si="891"/>
        <v>5.32997997214272</v>
      </c>
      <c r="AC2874">
        <f t="shared" si="883"/>
        <v>0.011890778</v>
      </c>
      <c r="AD2874">
        <f t="shared" si="892"/>
        <v>1.24693369612088</v>
      </c>
      <c r="AE2874">
        <f t="shared" si="884"/>
        <v>0.007918444</v>
      </c>
      <c r="AF2874">
        <f t="shared" si="893"/>
        <v>0.591072537039742</v>
      </c>
      <c r="AG2874">
        <f t="shared" si="885"/>
        <v>-0.001238389</v>
      </c>
      <c r="AH2874">
        <f t="shared" si="894"/>
        <v>1.94476541997966</v>
      </c>
      <c r="AI2874">
        <f t="shared" si="886"/>
        <v>0.004951944</v>
      </c>
      <c r="AJ2874">
        <f t="shared" si="895"/>
        <v>1.68077474834176</v>
      </c>
      <c r="AK2874">
        <f t="shared" si="887"/>
        <v>-0.004873111</v>
      </c>
      <c r="AL2874">
        <f t="shared" si="896"/>
        <v>0.710753208340862</v>
      </c>
      <c r="AM2874">
        <f t="shared" si="897"/>
        <v>0.0102535</v>
      </c>
      <c r="AN2874">
        <f t="shared" si="898"/>
        <v>0.714678183928189</v>
      </c>
      <c r="AO2874">
        <f t="shared" si="888"/>
        <v>-0.00455581</v>
      </c>
      <c r="AP2874">
        <f t="shared" si="899"/>
        <v>0.632020377182882</v>
      </c>
    </row>
    <row r="2875" spans="1:42">
      <c r="A2875" s="5">
        <v>44530</v>
      </c>
      <c r="B2875" s="2">
        <v>0.010078444</v>
      </c>
      <c r="C2875">
        <v>13.34823656</v>
      </c>
      <c r="D2875" s="2">
        <v>0.009000944</v>
      </c>
      <c r="E2875">
        <v>8.621371405</v>
      </c>
      <c r="F2875" s="2">
        <v>-0.004685056</v>
      </c>
      <c r="G2875">
        <v>10.9810942</v>
      </c>
      <c r="H2875" s="2">
        <v>0.007218056</v>
      </c>
      <c r="I2875">
        <v>2.624240678</v>
      </c>
      <c r="J2875" s="2">
        <v>0.009314444</v>
      </c>
      <c r="K2875">
        <v>1.248859914</v>
      </c>
      <c r="L2875" s="2">
        <v>0.018161611</v>
      </c>
      <c r="M2875">
        <v>4.199264142</v>
      </c>
      <c r="N2875" s="2">
        <v>0.012108611</v>
      </c>
      <c r="O2875">
        <v>3.587770149</v>
      </c>
      <c r="P2875" s="2">
        <v>0.009878111</v>
      </c>
      <c r="Q2875">
        <v>1.509387514</v>
      </c>
      <c r="R2875" s="2">
        <v>0.002990444</v>
      </c>
      <c r="S2875">
        <v>1.500268157</v>
      </c>
      <c r="T2875" s="2">
        <v>0.000469905</v>
      </c>
      <c r="U2875">
        <v>1.307251023</v>
      </c>
      <c r="V2875" s="4">
        <v>0.0904</v>
      </c>
      <c r="W2875">
        <f t="shared" si="880"/>
        <v>0.009174444</v>
      </c>
      <c r="X2875">
        <f t="shared" si="889"/>
        <v>6.41099409984649</v>
      </c>
      <c r="Y2875">
        <f t="shared" si="881"/>
        <v>0.008096944</v>
      </c>
      <c r="Z2875">
        <f t="shared" si="890"/>
        <v>4.2163715309353</v>
      </c>
      <c r="AA2875">
        <f t="shared" si="882"/>
        <v>-0.005589056</v>
      </c>
      <c r="AB2875">
        <f t="shared" si="891"/>
        <v>5.30019041559954</v>
      </c>
      <c r="AC2875">
        <f t="shared" si="883"/>
        <v>0.006314056</v>
      </c>
      <c r="AD2875">
        <f t="shared" si="892"/>
        <v>1.25480690530648</v>
      </c>
      <c r="AE2875">
        <f t="shared" si="884"/>
        <v>0.008410444</v>
      </c>
      <c r="AF2875">
        <f t="shared" si="893"/>
        <v>0.596043719512453</v>
      </c>
      <c r="AG2875">
        <f t="shared" si="885"/>
        <v>0.017257611</v>
      </c>
      <c r="AH2875">
        <f t="shared" si="894"/>
        <v>1.97832742508392</v>
      </c>
      <c r="AI2875">
        <f t="shared" si="886"/>
        <v>0.011204611</v>
      </c>
      <c r="AJ2875">
        <f t="shared" si="895"/>
        <v>1.69960717557556</v>
      </c>
      <c r="AK2875">
        <f t="shared" si="887"/>
        <v>0.008974111</v>
      </c>
      <c r="AL2875">
        <f t="shared" si="896"/>
        <v>0.717131586526119</v>
      </c>
      <c r="AM2875">
        <f t="shared" si="897"/>
        <v>0.002086444</v>
      </c>
      <c r="AN2875">
        <f t="shared" si="898"/>
        <v>0.716169319936976</v>
      </c>
      <c r="AO2875">
        <f t="shared" si="888"/>
        <v>-0.000434095</v>
      </c>
      <c r="AP2875">
        <f t="shared" si="899"/>
        <v>0.631746020297249</v>
      </c>
    </row>
    <row r="2876" spans="1:42">
      <c r="A2876" s="5">
        <v>44531</v>
      </c>
      <c r="B2876" s="2">
        <v>0.003417154</v>
      </c>
      <c r="C2876">
        <v>13.39384954</v>
      </c>
      <c r="D2876" s="2">
        <v>-0.008222462</v>
      </c>
      <c r="E2876">
        <v>8.55048251</v>
      </c>
      <c r="F2876" s="2">
        <v>-0.002536154</v>
      </c>
      <c r="G2876">
        <v>10.95324446</v>
      </c>
      <c r="H2876" s="2">
        <v>0.009622385</v>
      </c>
      <c r="I2876">
        <v>2.649492131</v>
      </c>
      <c r="J2876" s="2">
        <v>0.007911615</v>
      </c>
      <c r="K2876">
        <v>1.258740413</v>
      </c>
      <c r="L2876" s="2">
        <v>0.009093923</v>
      </c>
      <c r="M2876">
        <v>4.237451927</v>
      </c>
      <c r="N2876" s="2">
        <v>0.008047846</v>
      </c>
      <c r="O2876">
        <v>3.616643972</v>
      </c>
      <c r="P2876" s="2">
        <v>-0.009248308</v>
      </c>
      <c r="Q2876">
        <v>1.495428234</v>
      </c>
      <c r="R2876" s="2">
        <v>0.013098538</v>
      </c>
      <c r="S2876">
        <v>1.519919478</v>
      </c>
      <c r="T2876" s="2">
        <v>0.002889692</v>
      </c>
      <c r="U2876">
        <v>1.311028576</v>
      </c>
      <c r="V2876" s="4">
        <v>0.2553</v>
      </c>
      <c r="W2876">
        <f t="shared" si="880"/>
        <v>0.000864154</v>
      </c>
      <c r="X2876">
        <f t="shared" si="889"/>
        <v>6.41653418604185</v>
      </c>
      <c r="Y2876">
        <f t="shared" si="881"/>
        <v>-0.010775462</v>
      </c>
      <c r="Z2876">
        <f t="shared" si="890"/>
        <v>4.17093817972583</v>
      </c>
      <c r="AA2876">
        <f t="shared" si="882"/>
        <v>-0.005089154</v>
      </c>
      <c r="AB2876">
        <f t="shared" si="891"/>
        <v>5.27321693034523</v>
      </c>
      <c r="AC2876">
        <f t="shared" si="883"/>
        <v>0.007069385</v>
      </c>
      <c r="AD2876">
        <f t="shared" si="892"/>
        <v>1.26367761842075</v>
      </c>
      <c r="AE2876">
        <f t="shared" si="884"/>
        <v>0.005358615</v>
      </c>
      <c r="AF2876">
        <f t="shared" si="893"/>
        <v>0.599237688328488</v>
      </c>
      <c r="AG2876">
        <f t="shared" si="885"/>
        <v>0.006540923</v>
      </c>
      <c r="AH2876">
        <f t="shared" si="894"/>
        <v>1.99126751244019</v>
      </c>
      <c r="AI2876">
        <f t="shared" si="886"/>
        <v>0.005494846</v>
      </c>
      <c r="AJ2876">
        <f t="shared" si="895"/>
        <v>1.70894625526584</v>
      </c>
      <c r="AK2876">
        <f t="shared" si="887"/>
        <v>-0.011801308</v>
      </c>
      <c r="AL2876">
        <f t="shared" si="896"/>
        <v>0.708668495796995</v>
      </c>
      <c r="AM2876">
        <f t="shared" si="897"/>
        <v>0.010545538</v>
      </c>
      <c r="AN2876">
        <f t="shared" si="898"/>
        <v>0.723721710714806</v>
      </c>
      <c r="AO2876">
        <f t="shared" si="888"/>
        <v>0.000336692</v>
      </c>
      <c r="AP2876">
        <f t="shared" si="899"/>
        <v>0.631958724128315</v>
      </c>
    </row>
    <row r="2877" spans="1:42">
      <c r="A2877" s="5">
        <v>44532</v>
      </c>
      <c r="B2877" s="2">
        <v>-0.010193615</v>
      </c>
      <c r="C2877">
        <v>13.25731779</v>
      </c>
      <c r="D2877" s="2">
        <v>-0.005931154</v>
      </c>
      <c r="E2877">
        <v>8.499768283</v>
      </c>
      <c r="F2877" s="2">
        <v>-0.010474</v>
      </c>
      <c r="G2877">
        <v>10.83852017</v>
      </c>
      <c r="H2877" s="2">
        <v>-0.006118769</v>
      </c>
      <c r="I2877">
        <v>2.6332805</v>
      </c>
      <c r="J2877" s="2">
        <v>-0.002807769</v>
      </c>
      <c r="K2877">
        <v>1.255206161</v>
      </c>
      <c r="L2877" s="2">
        <v>-0.016186769</v>
      </c>
      <c r="M2877">
        <v>4.168861271</v>
      </c>
      <c r="N2877" s="2">
        <v>-0.008694692</v>
      </c>
      <c r="O2877">
        <v>3.585198365</v>
      </c>
      <c r="P2877" s="2">
        <v>-0.005284154</v>
      </c>
      <c r="Q2877">
        <v>1.487526161</v>
      </c>
      <c r="R2877" s="2">
        <v>-0.007927692</v>
      </c>
      <c r="S2877">
        <v>1.507870024</v>
      </c>
      <c r="T2877" s="2">
        <v>-0.007793692</v>
      </c>
      <c r="U2877">
        <v>1.300810823</v>
      </c>
      <c r="V2877" s="4">
        <v>-0.3747</v>
      </c>
      <c r="W2877">
        <f t="shared" si="880"/>
        <v>-0.006446615</v>
      </c>
      <c r="X2877">
        <f t="shared" si="889"/>
        <v>6.3751692605101</v>
      </c>
      <c r="Y2877">
        <f t="shared" si="881"/>
        <v>-0.002184154</v>
      </c>
      <c r="Z2877">
        <f t="shared" si="890"/>
        <v>4.16182820841682</v>
      </c>
      <c r="AA2877">
        <f t="shared" si="882"/>
        <v>-0.006727</v>
      </c>
      <c r="AB2877">
        <f t="shared" si="891"/>
        <v>5.2377440000548</v>
      </c>
      <c r="AC2877">
        <f t="shared" si="883"/>
        <v>-0.002371769</v>
      </c>
      <c r="AD2877">
        <f t="shared" si="892"/>
        <v>1.26068046701938</v>
      </c>
      <c r="AE2877">
        <f t="shared" si="884"/>
        <v>0.000939231</v>
      </c>
      <c r="AF2877">
        <f t="shared" si="893"/>
        <v>0.599800510941734</v>
      </c>
      <c r="AG2877">
        <f t="shared" si="885"/>
        <v>-0.012439769</v>
      </c>
      <c r="AH2877">
        <f t="shared" si="894"/>
        <v>1.96649660456823</v>
      </c>
      <c r="AI2877">
        <f t="shared" si="886"/>
        <v>-0.004947692</v>
      </c>
      <c r="AJ2877">
        <f t="shared" si="895"/>
        <v>1.70049091555023</v>
      </c>
      <c r="AK2877">
        <f t="shared" si="887"/>
        <v>-0.001537154</v>
      </c>
      <c r="AL2877">
        <f t="shared" si="896"/>
        <v>0.707579163184007</v>
      </c>
      <c r="AM2877">
        <f t="shared" si="897"/>
        <v>-0.004180692</v>
      </c>
      <c r="AN2877">
        <f t="shared" si="898"/>
        <v>0.720696053148594</v>
      </c>
      <c r="AO2877">
        <f t="shared" si="888"/>
        <v>-0.004046692</v>
      </c>
      <c r="AP2877">
        <f t="shared" si="899"/>
        <v>0.629401381815055</v>
      </c>
    </row>
    <row r="2878" spans="1:42">
      <c r="A2878" s="5">
        <v>44533</v>
      </c>
      <c r="B2878" s="2">
        <v>0.001315</v>
      </c>
      <c r="C2878">
        <v>13.27475116</v>
      </c>
      <c r="D2878" s="2">
        <v>0.009037692</v>
      </c>
      <c r="E2878">
        <v>8.576586574</v>
      </c>
      <c r="F2878" s="2">
        <v>0.002426077</v>
      </c>
      <c r="G2878">
        <v>10.86481526</v>
      </c>
      <c r="H2878" s="2">
        <v>0.027331462</v>
      </c>
      <c r="I2878">
        <v>2.705251905</v>
      </c>
      <c r="J2878" s="2">
        <v>0.007667615</v>
      </c>
      <c r="K2878">
        <v>1.264830599</v>
      </c>
      <c r="L2878" s="2">
        <v>-0.002124615</v>
      </c>
      <c r="M2878">
        <v>4.160004044</v>
      </c>
      <c r="N2878" s="2">
        <v>0.010129692</v>
      </c>
      <c r="O2878">
        <v>3.621515321</v>
      </c>
      <c r="P2878" s="2">
        <v>0.016835846</v>
      </c>
      <c r="Q2878">
        <v>1.512569923</v>
      </c>
      <c r="R2878" s="2">
        <v>0.008964923</v>
      </c>
      <c r="S2878">
        <v>1.521387962</v>
      </c>
      <c r="T2878" s="2">
        <v>0.022673385</v>
      </c>
      <c r="U2878">
        <v>1.330304607</v>
      </c>
      <c r="V2878" s="4">
        <v>0.7986</v>
      </c>
      <c r="W2878">
        <f t="shared" si="880"/>
        <v>-0.006671</v>
      </c>
      <c r="X2878">
        <f t="shared" si="889"/>
        <v>6.33264050637323</v>
      </c>
      <c r="Y2878">
        <f t="shared" si="881"/>
        <v>0.001051692</v>
      </c>
      <c r="Z2878">
        <f t="shared" si="890"/>
        <v>4.16620516984899</v>
      </c>
      <c r="AA2878">
        <f t="shared" si="882"/>
        <v>-0.005559923</v>
      </c>
      <c r="AB2878">
        <f t="shared" si="891"/>
        <v>5.20862254672078</v>
      </c>
      <c r="AC2878">
        <f t="shared" si="883"/>
        <v>0.019345462</v>
      </c>
      <c r="AD2878">
        <f t="shared" si="892"/>
        <v>1.28506891308825</v>
      </c>
      <c r="AE2878">
        <f t="shared" si="884"/>
        <v>-0.000318385</v>
      </c>
      <c r="AF2878">
        <f t="shared" si="893"/>
        <v>0.599609543456058</v>
      </c>
      <c r="AG2878">
        <f t="shared" si="885"/>
        <v>-0.010110615</v>
      </c>
      <c r="AH2878">
        <f t="shared" si="894"/>
        <v>1.94661411450063</v>
      </c>
      <c r="AI2878">
        <f t="shared" si="886"/>
        <v>0.002143692</v>
      </c>
      <c r="AJ2878">
        <f t="shared" si="895"/>
        <v>1.70413624432197</v>
      </c>
      <c r="AK2878">
        <f t="shared" si="887"/>
        <v>0.008849846</v>
      </c>
      <c r="AL2878">
        <f t="shared" si="896"/>
        <v>0.713841129810994</v>
      </c>
      <c r="AM2878">
        <f t="shared" si="897"/>
        <v>0.000978923</v>
      </c>
      <c r="AN2878">
        <f t="shared" si="898"/>
        <v>0.72140155909103</v>
      </c>
      <c r="AO2878">
        <f t="shared" si="888"/>
        <v>0.014687385</v>
      </c>
      <c r="AP2878">
        <f t="shared" si="899"/>
        <v>0.638645642229305</v>
      </c>
    </row>
    <row r="2879" spans="1:42">
      <c r="A2879" s="5">
        <v>44536</v>
      </c>
      <c r="B2879" s="2">
        <v>-0.011205615</v>
      </c>
      <c r="C2879">
        <v>13.1259994</v>
      </c>
      <c r="D2879" s="2">
        <v>-0.014202</v>
      </c>
      <c r="E2879">
        <v>8.454781891</v>
      </c>
      <c r="F2879" s="2">
        <v>-0.014077231</v>
      </c>
      <c r="G2879">
        <v>10.71186875</v>
      </c>
      <c r="H2879" s="2">
        <v>-0.010767538</v>
      </c>
      <c r="I2879">
        <v>2.676123001</v>
      </c>
      <c r="J2879" s="2">
        <v>-0.008905077</v>
      </c>
      <c r="K2879">
        <v>1.253567185</v>
      </c>
      <c r="L2879" s="2">
        <v>-0.021514308</v>
      </c>
      <c r="M2879">
        <v>4.070504437</v>
      </c>
      <c r="N2879" s="2">
        <v>-0.001569</v>
      </c>
      <c r="O2879">
        <v>3.615833164</v>
      </c>
      <c r="P2879" s="2">
        <v>-0.003716846</v>
      </c>
      <c r="Q2879">
        <v>1.506947933</v>
      </c>
      <c r="R2879" s="2">
        <v>-0.026469692</v>
      </c>
      <c r="S2879">
        <v>1.481117291</v>
      </c>
      <c r="T2879" s="2">
        <v>0.008812538</v>
      </c>
      <c r="U2879">
        <v>1.342027967</v>
      </c>
      <c r="V2879" s="4">
        <v>-0.8647</v>
      </c>
      <c r="W2879">
        <f t="shared" si="880"/>
        <v>-0.002558615</v>
      </c>
      <c r="X2879">
        <f t="shared" si="889"/>
        <v>6.31643771738402</v>
      </c>
      <c r="Y2879">
        <f t="shared" si="881"/>
        <v>-0.005555</v>
      </c>
      <c r="Z2879">
        <f t="shared" si="890"/>
        <v>4.14306190013048</v>
      </c>
      <c r="AA2879">
        <f t="shared" si="882"/>
        <v>-0.005430231</v>
      </c>
      <c r="AB2879">
        <f t="shared" si="891"/>
        <v>5.18033852310028</v>
      </c>
      <c r="AC2879">
        <f t="shared" si="883"/>
        <v>-0.002120538</v>
      </c>
      <c r="AD2879">
        <f t="shared" si="892"/>
        <v>1.28234387562543</v>
      </c>
      <c r="AE2879">
        <f t="shared" si="884"/>
        <v>-0.000258077000000001</v>
      </c>
      <c r="AF2879">
        <f t="shared" si="893"/>
        <v>0.599454798023912</v>
      </c>
      <c r="AG2879">
        <f t="shared" si="885"/>
        <v>-0.012867308</v>
      </c>
      <c r="AH2879">
        <f t="shared" si="894"/>
        <v>1.9215664311322</v>
      </c>
      <c r="AI2879">
        <f t="shared" si="886"/>
        <v>0.007078</v>
      </c>
      <c r="AJ2879">
        <f t="shared" si="895"/>
        <v>1.71619812065928</v>
      </c>
      <c r="AK2879">
        <f t="shared" si="887"/>
        <v>0.004930154</v>
      </c>
      <c r="AL2879">
        <f t="shared" si="896"/>
        <v>0.717360476512497</v>
      </c>
      <c r="AM2879">
        <f t="shared" si="897"/>
        <v>-0.017822692</v>
      </c>
      <c r="AN2879">
        <f t="shared" si="898"/>
        <v>0.708544241295031</v>
      </c>
      <c r="AO2879">
        <f t="shared" si="888"/>
        <v>0.017459538</v>
      </c>
      <c r="AP2879">
        <f t="shared" si="899"/>
        <v>0.649796100088341</v>
      </c>
    </row>
    <row r="2880" spans="1:42">
      <c r="A2880" s="5">
        <v>44537</v>
      </c>
      <c r="B2880" s="2">
        <v>-0.020045462</v>
      </c>
      <c r="C2880">
        <v>12.86288269</v>
      </c>
      <c r="D2880" s="2">
        <v>-0.019635692</v>
      </c>
      <c r="E2880">
        <v>8.288766395</v>
      </c>
      <c r="F2880" s="2">
        <v>-0.011051615</v>
      </c>
      <c r="G2880">
        <v>10.59348529</v>
      </c>
      <c r="H2880" s="2">
        <v>-0.006341692</v>
      </c>
      <c r="I2880">
        <v>2.659151853</v>
      </c>
      <c r="J2880" s="2">
        <v>-0.007303</v>
      </c>
      <c r="K2880">
        <v>1.244412384</v>
      </c>
      <c r="L2880" s="2">
        <v>-0.016606769</v>
      </c>
      <c r="M2880">
        <v>4.002906509</v>
      </c>
      <c r="N2880" s="2">
        <v>0.015520154</v>
      </c>
      <c r="O2880">
        <v>3.671951451</v>
      </c>
      <c r="P2880" s="2">
        <v>-0.020056231</v>
      </c>
      <c r="Q2880">
        <v>1.476724238</v>
      </c>
      <c r="R2880" s="2">
        <v>-0.013728769</v>
      </c>
      <c r="S2880">
        <v>1.460783374</v>
      </c>
      <c r="T2880" s="2">
        <v>0.013497308</v>
      </c>
      <c r="U2880">
        <v>1.360141732</v>
      </c>
      <c r="V2880" s="4">
        <v>-0.3621</v>
      </c>
      <c r="W2880">
        <f t="shared" si="880"/>
        <v>-0.016424462</v>
      </c>
      <c r="X2880">
        <f t="shared" si="889"/>
        <v>6.21269362611948</v>
      </c>
      <c r="Y2880">
        <f t="shared" si="881"/>
        <v>-0.016014692</v>
      </c>
      <c r="Z2880">
        <f t="shared" si="890"/>
        <v>4.07671203986296</v>
      </c>
      <c r="AA2880">
        <f t="shared" si="882"/>
        <v>-0.007430615</v>
      </c>
      <c r="AB2880">
        <f t="shared" si="891"/>
        <v>5.14184542196545</v>
      </c>
      <c r="AC2880">
        <f t="shared" si="883"/>
        <v>-0.002720692</v>
      </c>
      <c r="AD2880">
        <f t="shared" si="892"/>
        <v>1.27885501290176</v>
      </c>
      <c r="AE2880">
        <f t="shared" si="884"/>
        <v>-0.003682</v>
      </c>
      <c r="AF2880">
        <f t="shared" si="893"/>
        <v>0.597247605457587</v>
      </c>
      <c r="AG2880">
        <f t="shared" si="885"/>
        <v>-0.012985769</v>
      </c>
      <c r="AH2880">
        <f t="shared" si="894"/>
        <v>1.89661341333937</v>
      </c>
      <c r="AI2880">
        <f t="shared" si="886"/>
        <v>0.019141154</v>
      </c>
      <c r="AJ2880">
        <f t="shared" si="895"/>
        <v>1.74904813318133</v>
      </c>
      <c r="AK2880">
        <f t="shared" si="887"/>
        <v>-0.016435231</v>
      </c>
      <c r="AL2880">
        <f t="shared" si="896"/>
        <v>0.705570491370744</v>
      </c>
      <c r="AM2880">
        <f t="shared" si="897"/>
        <v>-0.010107769</v>
      </c>
      <c r="AN2880">
        <f t="shared" si="898"/>
        <v>0.701382439777741</v>
      </c>
      <c r="AO2880">
        <f t="shared" si="888"/>
        <v>0.017118308</v>
      </c>
      <c r="AP2880">
        <f t="shared" si="899"/>
        <v>0.660919509866852</v>
      </c>
    </row>
    <row r="2881" spans="1:42">
      <c r="A2881" s="5">
        <v>44538</v>
      </c>
      <c r="B2881" s="2">
        <v>0.017631538</v>
      </c>
      <c r="C2881">
        <v>13.0896751</v>
      </c>
      <c r="D2881" s="2">
        <v>0.014077385</v>
      </c>
      <c r="E2881">
        <v>8.405450548</v>
      </c>
      <c r="F2881" s="2">
        <v>0.009063</v>
      </c>
      <c r="G2881">
        <v>10.68949405</v>
      </c>
      <c r="H2881" s="2">
        <v>0.020421308</v>
      </c>
      <c r="I2881">
        <v>2.713455211</v>
      </c>
      <c r="J2881" s="2">
        <v>0.022658923</v>
      </c>
      <c r="K2881">
        <v>1.272609428</v>
      </c>
      <c r="L2881" s="2">
        <v>0.032996538</v>
      </c>
      <c r="M2881">
        <v>4.134988568</v>
      </c>
      <c r="N2881" s="2">
        <v>0.017019462</v>
      </c>
      <c r="O2881">
        <v>3.734446087</v>
      </c>
      <c r="P2881" s="2">
        <v>0.030048923</v>
      </c>
      <c r="Q2881">
        <v>1.521098211</v>
      </c>
      <c r="R2881" s="2">
        <v>0.019951692</v>
      </c>
      <c r="S2881">
        <v>1.489928474</v>
      </c>
      <c r="T2881" s="2">
        <v>0.009553385</v>
      </c>
      <c r="U2881">
        <v>1.373135689</v>
      </c>
      <c r="V2881" s="4">
        <v>1.5289</v>
      </c>
      <c r="W2881">
        <f t="shared" si="880"/>
        <v>0.002342538</v>
      </c>
      <c r="X2881">
        <f t="shared" si="889"/>
        <v>6.22724709702102</v>
      </c>
      <c r="Y2881">
        <f t="shared" si="881"/>
        <v>-0.001211615</v>
      </c>
      <c r="Z2881">
        <f t="shared" si="890"/>
        <v>4.07177263440478</v>
      </c>
      <c r="AA2881">
        <f t="shared" si="882"/>
        <v>-0.006226</v>
      </c>
      <c r="AB2881">
        <f t="shared" si="891"/>
        <v>5.10983229236829</v>
      </c>
      <c r="AC2881">
        <f t="shared" si="883"/>
        <v>0.005132308</v>
      </c>
      <c r="AD2881">
        <f t="shared" si="892"/>
        <v>1.28541849071532</v>
      </c>
      <c r="AE2881">
        <f t="shared" si="884"/>
        <v>0.007369923</v>
      </c>
      <c r="AF2881">
        <f t="shared" si="893"/>
        <v>0.601649274321744</v>
      </c>
      <c r="AG2881">
        <f t="shared" si="885"/>
        <v>0.017707538</v>
      </c>
      <c r="AH2881">
        <f t="shared" si="894"/>
        <v>1.93019776742738</v>
      </c>
      <c r="AI2881">
        <f t="shared" si="886"/>
        <v>0.001730462</v>
      </c>
      <c r="AJ2881">
        <f t="shared" si="895"/>
        <v>1.75207479451197</v>
      </c>
      <c r="AK2881">
        <f t="shared" si="887"/>
        <v>0.014759923</v>
      </c>
      <c r="AL2881">
        <f t="shared" si="896"/>
        <v>0.715984657494448</v>
      </c>
      <c r="AM2881">
        <f t="shared" si="897"/>
        <v>0.004662692</v>
      </c>
      <c r="AN2881">
        <f t="shared" si="898"/>
        <v>0.704652770068633</v>
      </c>
      <c r="AO2881">
        <f t="shared" si="888"/>
        <v>-0.005735615</v>
      </c>
      <c r="AP2881">
        <f t="shared" si="899"/>
        <v>0.657128730012267</v>
      </c>
    </row>
    <row r="2882" spans="1:42">
      <c r="A2882" s="5">
        <v>44539</v>
      </c>
      <c r="B2882" s="2">
        <v>0.009898231</v>
      </c>
      <c r="C2882">
        <v>13.21923972</v>
      </c>
      <c r="D2882" s="2">
        <v>0.002336769</v>
      </c>
      <c r="E2882">
        <v>8.425092146</v>
      </c>
      <c r="F2882" s="2">
        <v>0.000526923</v>
      </c>
      <c r="G2882">
        <v>10.69512659</v>
      </c>
      <c r="H2882" s="2">
        <v>0.003901154</v>
      </c>
      <c r="I2882">
        <v>2.724040817</v>
      </c>
      <c r="J2882" s="2">
        <v>-0.003511462</v>
      </c>
      <c r="K2882">
        <v>1.268140709</v>
      </c>
      <c r="L2882" s="2">
        <v>0.007408462</v>
      </c>
      <c r="M2882">
        <v>4.165622471</v>
      </c>
      <c r="N2882" s="2">
        <v>0.029547231</v>
      </c>
      <c r="O2882">
        <v>3.844788628</v>
      </c>
      <c r="P2882" s="2">
        <v>-0.007048231</v>
      </c>
      <c r="Q2882">
        <v>1.51037716</v>
      </c>
      <c r="R2882" s="2">
        <v>-0.002966154</v>
      </c>
      <c r="S2882">
        <v>1.485509117</v>
      </c>
      <c r="T2882" s="2">
        <v>0.034330923</v>
      </c>
      <c r="U2882">
        <v>1.420276704</v>
      </c>
      <c r="V2882" s="4">
        <v>0.8615</v>
      </c>
      <c r="W2882">
        <f t="shared" si="880"/>
        <v>0.001283231</v>
      </c>
      <c r="X2882">
        <f t="shared" si="889"/>
        <v>6.23523809354058</v>
      </c>
      <c r="Y2882">
        <f t="shared" si="881"/>
        <v>-0.006278231</v>
      </c>
      <c r="Z2882">
        <f t="shared" si="890"/>
        <v>4.04620910522651</v>
      </c>
      <c r="AA2882">
        <f t="shared" si="882"/>
        <v>-0.008088077</v>
      </c>
      <c r="AB2882">
        <f t="shared" si="891"/>
        <v>5.06850357533053</v>
      </c>
      <c r="AC2882">
        <f t="shared" si="883"/>
        <v>-0.004713846</v>
      </c>
      <c r="AD2882">
        <f t="shared" si="892"/>
        <v>1.27935922590453</v>
      </c>
      <c r="AE2882">
        <f t="shared" si="884"/>
        <v>-0.012126462</v>
      </c>
      <c r="AF2882">
        <f t="shared" si="893"/>
        <v>0.594353397259354</v>
      </c>
      <c r="AG2882">
        <f t="shared" si="885"/>
        <v>-0.001206538</v>
      </c>
      <c r="AH2882">
        <f t="shared" si="894"/>
        <v>1.92786891047347</v>
      </c>
      <c r="AI2882">
        <f t="shared" si="886"/>
        <v>0.020932231</v>
      </c>
      <c r="AJ2882">
        <f t="shared" si="895"/>
        <v>1.78874962883997</v>
      </c>
      <c r="AK2882">
        <f t="shared" si="887"/>
        <v>-0.015663231</v>
      </c>
      <c r="AL2882">
        <f t="shared" si="896"/>
        <v>0.704770024411656</v>
      </c>
      <c r="AM2882">
        <f t="shared" si="897"/>
        <v>-0.011581154</v>
      </c>
      <c r="AN2882">
        <f t="shared" si="898"/>
        <v>0.696492077821941</v>
      </c>
      <c r="AO2882">
        <f t="shared" si="888"/>
        <v>0.025715923</v>
      </c>
      <c r="AP2882">
        <f t="shared" si="899"/>
        <v>0.674027401834351</v>
      </c>
    </row>
    <row r="2883" spans="1:42">
      <c r="A2883" s="5">
        <v>44540</v>
      </c>
      <c r="B2883" s="2">
        <v>0.009927615</v>
      </c>
      <c r="C2883">
        <v>13.35047525</v>
      </c>
      <c r="D2883" s="2">
        <v>-0.006232</v>
      </c>
      <c r="E2883">
        <v>8.372586972</v>
      </c>
      <c r="F2883" s="2">
        <v>0.002099308</v>
      </c>
      <c r="G2883">
        <v>10.71757895</v>
      </c>
      <c r="H2883" s="2">
        <v>0.004622077</v>
      </c>
      <c r="I2883">
        <v>2.736631543</v>
      </c>
      <c r="J2883" s="2">
        <v>0.003657615</v>
      </c>
      <c r="K2883">
        <v>1.27277908</v>
      </c>
      <c r="L2883" s="2">
        <v>0.020278846</v>
      </c>
      <c r="M2883">
        <v>4.250096489</v>
      </c>
      <c r="N2883" s="2">
        <v>0.002592538</v>
      </c>
      <c r="O2883">
        <v>3.85475639</v>
      </c>
      <c r="P2883" s="2">
        <v>0.002713308</v>
      </c>
      <c r="Q2883">
        <v>1.514475278</v>
      </c>
      <c r="R2883" s="2">
        <v>-0.000635692</v>
      </c>
      <c r="S2883">
        <v>1.48456479</v>
      </c>
      <c r="T2883" s="2">
        <v>-0.006064077</v>
      </c>
      <c r="U2883">
        <v>1.411664037</v>
      </c>
      <c r="V2883" s="4">
        <v>0.0132</v>
      </c>
      <c r="W2883">
        <f t="shared" ref="W2883:W2946" si="900">B2883-V2883/100</f>
        <v>0.009795615</v>
      </c>
      <c r="X2883">
        <f t="shared" si="889"/>
        <v>6.29631608533823</v>
      </c>
      <c r="Y2883">
        <f t="shared" ref="Y2883:Y2946" si="901">D2883-V2883/100</f>
        <v>-0.006364</v>
      </c>
      <c r="Z2883">
        <f t="shared" si="890"/>
        <v>4.02045903048084</v>
      </c>
      <c r="AA2883">
        <f t="shared" ref="AA2883:AA2946" si="902">F2883-V2883/100</f>
        <v>0.001967308</v>
      </c>
      <c r="AB2883">
        <f t="shared" si="891"/>
        <v>5.07847488296231</v>
      </c>
      <c r="AC2883">
        <f t="shared" ref="AC2883:AC2946" si="903">H2883-V2883/100</f>
        <v>0.004490077</v>
      </c>
      <c r="AD2883">
        <f t="shared" si="892"/>
        <v>1.28510364733951</v>
      </c>
      <c r="AE2883">
        <f t="shared" ref="AE2883:AE2946" si="904">J2883-V2883/100</f>
        <v>0.003525615</v>
      </c>
      <c r="AF2883">
        <f t="shared" si="893"/>
        <v>0.596448858512033</v>
      </c>
      <c r="AG2883">
        <f t="shared" ref="AG2883:AG2946" si="905">L2883-V2883/100</f>
        <v>0.020146846</v>
      </c>
      <c r="AH2883">
        <f t="shared" si="894"/>
        <v>1.96670938852096</v>
      </c>
      <c r="AI2883">
        <f t="shared" ref="AI2883:AI2946" si="906">N2883-V2883/100</f>
        <v>0.002460538</v>
      </c>
      <c r="AJ2883">
        <f t="shared" si="895"/>
        <v>1.79315091527422</v>
      </c>
      <c r="AK2883">
        <f t="shared" ref="AK2883:AK2946" si="907">P2883-V2883/100</f>
        <v>0.002581308</v>
      </c>
      <c r="AL2883">
        <f t="shared" si="896"/>
        <v>0.70658925291383</v>
      </c>
      <c r="AM2883">
        <f t="shared" si="897"/>
        <v>-0.000767692</v>
      </c>
      <c r="AN2883">
        <f t="shared" si="898"/>
        <v>0.695957386425734</v>
      </c>
      <c r="AO2883">
        <f t="shared" ref="AO2883:AO2946" si="908">T2883-V2883/100</f>
        <v>-0.006196077</v>
      </c>
      <c r="AP2883">
        <f t="shared" si="899"/>
        <v>0.669851076152475</v>
      </c>
    </row>
    <row r="2884" spans="1:42">
      <c r="A2884" s="5">
        <v>44543</v>
      </c>
      <c r="B2884" s="2">
        <v>0.011482846</v>
      </c>
      <c r="C2884">
        <v>13.5037767</v>
      </c>
      <c r="D2884" s="2">
        <v>-0.00982</v>
      </c>
      <c r="E2884">
        <v>8.290368168</v>
      </c>
      <c r="F2884" s="2">
        <v>0.014259692</v>
      </c>
      <c r="G2884">
        <v>10.87040833</v>
      </c>
      <c r="H2884" s="2">
        <v>0.005607077</v>
      </c>
      <c r="I2884">
        <v>2.751976047</v>
      </c>
      <c r="J2884" s="2">
        <v>0.011343846</v>
      </c>
      <c r="K2884">
        <v>1.28721729</v>
      </c>
      <c r="L2884" s="2">
        <v>0.006089231</v>
      </c>
      <c r="M2884">
        <v>4.275976307</v>
      </c>
      <c r="N2884" s="3">
        <v>1.15e-5</v>
      </c>
      <c r="O2884">
        <v>3.854800868</v>
      </c>
      <c r="P2884" s="2">
        <v>0.006661154</v>
      </c>
      <c r="Q2884">
        <v>1.52456343</v>
      </c>
      <c r="R2884" s="2">
        <v>0.011945692</v>
      </c>
      <c r="S2884">
        <v>1.502298945</v>
      </c>
      <c r="T2884" s="3">
        <v>-6.76e-5</v>
      </c>
      <c r="U2884">
        <v>1.411568587</v>
      </c>
      <c r="V2884" s="4">
        <v>0.536</v>
      </c>
      <c r="W2884">
        <f t="shared" si="900"/>
        <v>0.006122846</v>
      </c>
      <c r="X2884">
        <f t="shared" ref="X2884:X2947" si="909">X2883*(1+W2884)</f>
        <v>6.33486745909608</v>
      </c>
      <c r="Y2884">
        <f t="shared" si="901"/>
        <v>-0.01518</v>
      </c>
      <c r="Z2884">
        <f t="shared" ref="Z2884:Z2947" si="910">Z2883*(1+Y2884)</f>
        <v>3.95942846239814</v>
      </c>
      <c r="AA2884">
        <f t="shared" si="902"/>
        <v>0.008899692</v>
      </c>
      <c r="AB2884">
        <f t="shared" ref="AB2884:AB2947" si="911">AB2883*(1+AA2884)</f>
        <v>5.12367174525041</v>
      </c>
      <c r="AC2884">
        <f t="shared" si="903"/>
        <v>0.000247077</v>
      </c>
      <c r="AD2884">
        <f t="shared" ref="AD2884:AD2947" si="912">AD2883*(1+AC2884)</f>
        <v>1.28542116689338</v>
      </c>
      <c r="AE2884">
        <f t="shared" si="904"/>
        <v>0.005983846</v>
      </c>
      <c r="AF2884">
        <f t="shared" ref="AF2884:AF2947" si="913">AF2883*(1+AE2884)</f>
        <v>0.600017916628244</v>
      </c>
      <c r="AG2884">
        <f t="shared" si="905"/>
        <v>0.000729230999999999</v>
      </c>
      <c r="AH2884">
        <f t="shared" ref="AH2884:AH2947" si="914">AH2883*(1+AG2884)</f>
        <v>1.96814357397506</v>
      </c>
      <c r="AI2884">
        <f t="shared" si="906"/>
        <v>-0.0053485</v>
      </c>
      <c r="AJ2884">
        <f t="shared" ref="AJ2884:AJ2947" si="915">AJ2883*(1+AI2884)</f>
        <v>1.78356024760387</v>
      </c>
      <c r="AK2884">
        <f t="shared" si="907"/>
        <v>0.001301154</v>
      </c>
      <c r="AL2884">
        <f t="shared" ref="AL2884:AL2947" si="916">AL2883*(1+AK2884)</f>
        <v>0.707508634346616</v>
      </c>
      <c r="AM2884">
        <f t="shared" ref="AM2884:AM2947" si="917">R2884-V2884/100</f>
        <v>0.006585692</v>
      </c>
      <c r="AN2884">
        <f t="shared" ref="AN2884:AN2947" si="918">AN2883*(1+AM2884)</f>
        <v>0.700540747417859</v>
      </c>
      <c r="AO2884">
        <f t="shared" si="908"/>
        <v>-0.0054276</v>
      </c>
      <c r="AP2884">
        <f t="shared" ref="AP2884:AP2947" si="919">AP2883*(1+AO2884)</f>
        <v>0.66621539245155</v>
      </c>
    </row>
    <row r="2885" spans="1:42">
      <c r="A2885" s="5">
        <v>44544</v>
      </c>
      <c r="B2885" s="2">
        <v>-0.002347462</v>
      </c>
      <c r="C2885">
        <v>13.47207711</v>
      </c>
      <c r="D2885" s="2">
        <v>0.004145308</v>
      </c>
      <c r="E2885">
        <v>8.324734295</v>
      </c>
      <c r="F2885" s="3">
        <v>1.58e-5</v>
      </c>
      <c r="G2885">
        <v>10.87057975</v>
      </c>
      <c r="H2885" s="2">
        <v>0.006417769</v>
      </c>
      <c r="I2885">
        <v>2.769637594</v>
      </c>
      <c r="J2885" s="2">
        <v>-0.004066385</v>
      </c>
      <c r="K2885">
        <v>1.28198297</v>
      </c>
      <c r="L2885" s="2">
        <v>0.003545385</v>
      </c>
      <c r="M2885">
        <v>4.291136288</v>
      </c>
      <c r="N2885" s="2">
        <v>-0.014468</v>
      </c>
      <c r="O2885">
        <v>3.799029609</v>
      </c>
      <c r="P2885" s="2">
        <v>-0.002717846</v>
      </c>
      <c r="Q2885">
        <v>1.520419902</v>
      </c>
      <c r="R2885" s="2">
        <v>0.010188308</v>
      </c>
      <c r="S2885">
        <v>1.517604828</v>
      </c>
      <c r="T2885" s="2">
        <v>-0.010574077</v>
      </c>
      <c r="U2885">
        <v>1.396642552</v>
      </c>
      <c r="V2885" s="4">
        <v>-0.353</v>
      </c>
      <c r="W2885">
        <f t="shared" si="900"/>
        <v>0.001182538</v>
      </c>
      <c r="X2885">
        <f t="shared" si="909"/>
        <v>6.34235868059143</v>
      </c>
      <c r="Y2885">
        <f t="shared" si="901"/>
        <v>0.007675308</v>
      </c>
      <c r="Z2885">
        <f t="shared" si="910"/>
        <v>3.98981829535102</v>
      </c>
      <c r="AA2885">
        <f t="shared" si="902"/>
        <v>0.0035458</v>
      </c>
      <c r="AB2885">
        <f t="shared" si="911"/>
        <v>5.14183926052472</v>
      </c>
      <c r="AC2885">
        <f t="shared" si="903"/>
        <v>0.009947769</v>
      </c>
      <c r="AD2885">
        <f t="shared" si="912"/>
        <v>1.29820823972935</v>
      </c>
      <c r="AE2885">
        <f t="shared" si="904"/>
        <v>-0.000536385</v>
      </c>
      <c r="AF2885">
        <f t="shared" si="913"/>
        <v>0.599696076018034</v>
      </c>
      <c r="AG2885">
        <f t="shared" si="905"/>
        <v>0.007075385</v>
      </c>
      <c r="AH2885">
        <f t="shared" si="914"/>
        <v>1.98206894749621</v>
      </c>
      <c r="AI2885">
        <f t="shared" si="906"/>
        <v>-0.010938</v>
      </c>
      <c r="AJ2885">
        <f t="shared" si="915"/>
        <v>1.76405166561558</v>
      </c>
      <c r="AK2885">
        <f t="shared" si="907"/>
        <v>0.000812154</v>
      </c>
      <c r="AL2885">
        <f t="shared" si="916"/>
        <v>0.708083240314035</v>
      </c>
      <c r="AM2885">
        <f t="shared" si="917"/>
        <v>0.013718308</v>
      </c>
      <c r="AN2885">
        <f t="shared" si="918"/>
        <v>0.710150981157487</v>
      </c>
      <c r="AO2885">
        <f t="shared" si="908"/>
        <v>-0.007044077</v>
      </c>
      <c r="AP2885">
        <f t="shared" si="919"/>
        <v>0.661522519928536</v>
      </c>
    </row>
    <row r="2886" spans="1:42">
      <c r="A2886" s="5">
        <v>44545</v>
      </c>
      <c r="B2886" s="2">
        <v>-0.009286462</v>
      </c>
      <c r="C2886">
        <v>13.34696918</v>
      </c>
      <c r="D2886" s="2">
        <v>-0.002185385</v>
      </c>
      <c r="E2886">
        <v>8.306541548</v>
      </c>
      <c r="F2886" s="2">
        <v>-0.004729462</v>
      </c>
      <c r="G2886">
        <v>10.81916776</v>
      </c>
      <c r="H2886" s="2">
        <v>-0.003532923</v>
      </c>
      <c r="I2886">
        <v>2.759852677</v>
      </c>
      <c r="J2886" s="2">
        <v>0.000156308</v>
      </c>
      <c r="K2886">
        <v>1.282183353</v>
      </c>
      <c r="L2886" s="2">
        <v>0.015607308</v>
      </c>
      <c r="M2886">
        <v>4.358109372</v>
      </c>
      <c r="N2886" s="2">
        <v>-0.002225077</v>
      </c>
      <c r="O2886">
        <v>3.790576476</v>
      </c>
      <c r="P2886" s="3">
        <v>5e-5</v>
      </c>
      <c r="Q2886">
        <v>1.520495923</v>
      </c>
      <c r="R2886" s="2">
        <v>-0.005752308</v>
      </c>
      <c r="S2886">
        <v>1.508875098</v>
      </c>
      <c r="T2886" s="2">
        <v>0.004552231</v>
      </c>
      <c r="U2886">
        <v>1.403000391</v>
      </c>
      <c r="V2886" s="4">
        <v>-0.5197</v>
      </c>
      <c r="W2886">
        <f t="shared" si="900"/>
        <v>-0.004089462</v>
      </c>
      <c r="X2886">
        <f t="shared" si="909"/>
        <v>6.31642184577678</v>
      </c>
      <c r="Y2886">
        <f t="shared" si="901"/>
        <v>0.003011615</v>
      </c>
      <c r="Z2886">
        <f t="shared" si="910"/>
        <v>4.00183409197657</v>
      </c>
      <c r="AA2886">
        <f t="shared" si="902"/>
        <v>0.000467538</v>
      </c>
      <c r="AB2886">
        <f t="shared" si="911"/>
        <v>5.14424326576891</v>
      </c>
      <c r="AC2886">
        <f t="shared" si="903"/>
        <v>0.001664077</v>
      </c>
      <c r="AD2886">
        <f t="shared" si="912"/>
        <v>1.30036855820229</v>
      </c>
      <c r="AE2886">
        <f t="shared" si="904"/>
        <v>0.005353308</v>
      </c>
      <c r="AF2886">
        <f t="shared" si="913"/>
        <v>0.602906433819349</v>
      </c>
      <c r="AG2886">
        <f t="shared" si="905"/>
        <v>0.020804308</v>
      </c>
      <c r="AH2886">
        <f t="shared" si="914"/>
        <v>2.02330452035716</v>
      </c>
      <c r="AI2886">
        <f t="shared" si="906"/>
        <v>0.002971923</v>
      </c>
      <c r="AJ2886">
        <f t="shared" si="915"/>
        <v>1.76929429133381</v>
      </c>
      <c r="AK2886">
        <f t="shared" si="907"/>
        <v>0.005247</v>
      </c>
      <c r="AL2886">
        <f t="shared" si="916"/>
        <v>0.711798553075963</v>
      </c>
      <c r="AM2886">
        <f t="shared" si="917"/>
        <v>-0.000555308</v>
      </c>
      <c r="AN2886">
        <f t="shared" si="918"/>
        <v>0.709756628636443</v>
      </c>
      <c r="AO2886">
        <f t="shared" si="908"/>
        <v>0.009749231</v>
      </c>
      <c r="AP2886">
        <f t="shared" si="919"/>
        <v>0.667971855787021</v>
      </c>
    </row>
    <row r="2887" spans="1:42">
      <c r="A2887" s="5">
        <v>44546</v>
      </c>
      <c r="B2887" s="2">
        <v>0.005385615</v>
      </c>
      <c r="C2887">
        <v>13.41885082</v>
      </c>
      <c r="D2887" s="2">
        <v>0.010586077</v>
      </c>
      <c r="E2887">
        <v>8.394475236</v>
      </c>
      <c r="F2887" s="2">
        <v>0.013943769</v>
      </c>
      <c r="G2887">
        <v>10.97002774</v>
      </c>
      <c r="H2887" s="2">
        <v>0.007922</v>
      </c>
      <c r="I2887">
        <v>2.78171623</v>
      </c>
      <c r="J2887" s="2">
        <v>0.009618</v>
      </c>
      <c r="K2887">
        <v>1.294515393</v>
      </c>
      <c r="L2887" s="2">
        <v>-0.000692692</v>
      </c>
      <c r="M2887">
        <v>4.355090543</v>
      </c>
      <c r="N2887" s="2">
        <v>0.019884308</v>
      </c>
      <c r="O2887">
        <v>3.865949465</v>
      </c>
      <c r="P2887" s="2">
        <v>0.012060308</v>
      </c>
      <c r="Q2887">
        <v>1.538833571</v>
      </c>
      <c r="R2887" s="2">
        <v>0.019718692</v>
      </c>
      <c r="S2887">
        <v>1.538628142</v>
      </c>
      <c r="T2887" s="2">
        <v>0.006641769</v>
      </c>
      <c r="U2887">
        <v>1.412318796</v>
      </c>
      <c r="V2887" s="4">
        <v>0.6378</v>
      </c>
      <c r="W2887">
        <f t="shared" si="900"/>
        <v>-0.000992385</v>
      </c>
      <c r="X2887">
        <f t="shared" si="909"/>
        <v>6.31015352348336</v>
      </c>
      <c r="Y2887">
        <f t="shared" si="901"/>
        <v>0.004208077</v>
      </c>
      <c r="Z2887">
        <f t="shared" si="910"/>
        <v>4.01867411797683</v>
      </c>
      <c r="AA2887">
        <f t="shared" si="902"/>
        <v>0.007565769</v>
      </c>
      <c r="AB2887">
        <f t="shared" si="911"/>
        <v>5.18316342199752</v>
      </c>
      <c r="AC2887">
        <f t="shared" si="903"/>
        <v>0.001544</v>
      </c>
      <c r="AD2887">
        <f t="shared" si="912"/>
        <v>1.30237632725615</v>
      </c>
      <c r="AE2887">
        <f t="shared" si="904"/>
        <v>0.00324</v>
      </c>
      <c r="AF2887">
        <f t="shared" si="913"/>
        <v>0.604859850664924</v>
      </c>
      <c r="AG2887">
        <f t="shared" si="905"/>
        <v>-0.007070692</v>
      </c>
      <c r="AH2887">
        <f t="shared" si="914"/>
        <v>2.00899835727151</v>
      </c>
      <c r="AI2887">
        <f t="shared" si="906"/>
        <v>0.013506308</v>
      </c>
      <c r="AJ2887">
        <f t="shared" si="915"/>
        <v>1.79319092497521</v>
      </c>
      <c r="AK2887">
        <f t="shared" si="907"/>
        <v>0.005682308</v>
      </c>
      <c r="AL2887">
        <f t="shared" si="916"/>
        <v>0.715843211688495</v>
      </c>
      <c r="AM2887">
        <f t="shared" si="917"/>
        <v>0.013340692</v>
      </c>
      <c r="AN2887">
        <f t="shared" si="918"/>
        <v>0.71922527321404</v>
      </c>
      <c r="AO2887">
        <f t="shared" si="908"/>
        <v>0.000263769</v>
      </c>
      <c r="AP2887">
        <f t="shared" si="919"/>
        <v>0.66814804605545</v>
      </c>
    </row>
    <row r="2888" spans="1:42">
      <c r="A2888" s="5">
        <v>44547</v>
      </c>
      <c r="B2888" s="2">
        <v>-0.013655077</v>
      </c>
      <c r="C2888">
        <v>13.23561538</v>
      </c>
      <c r="D2888" s="2">
        <v>-0.015996769</v>
      </c>
      <c r="E2888">
        <v>8.260190753</v>
      </c>
      <c r="F2888" s="2">
        <v>-0.017215462</v>
      </c>
      <c r="G2888">
        <v>10.78117365</v>
      </c>
      <c r="H2888" s="2">
        <v>-0.006179769</v>
      </c>
      <c r="I2888">
        <v>2.764525866</v>
      </c>
      <c r="J2888" s="2">
        <v>-0.023062615</v>
      </c>
      <c r="K2888">
        <v>1.264660482</v>
      </c>
      <c r="L2888" s="2">
        <v>-0.020553</v>
      </c>
      <c r="M2888">
        <v>4.265580367</v>
      </c>
      <c r="N2888" s="2">
        <v>-0.004643385</v>
      </c>
      <c r="O2888">
        <v>3.847998375</v>
      </c>
      <c r="P2888" s="2">
        <v>-0.012293462</v>
      </c>
      <c r="Q2888">
        <v>1.51991598</v>
      </c>
      <c r="R2888" s="2">
        <v>-0.011973077</v>
      </c>
      <c r="S2888">
        <v>1.520206029</v>
      </c>
      <c r="T2888" s="2">
        <v>-0.019739923</v>
      </c>
      <c r="U2888">
        <v>1.384439732</v>
      </c>
      <c r="V2888" s="4">
        <v>-1.316</v>
      </c>
      <c r="W2888">
        <f t="shared" si="900"/>
        <v>-0.000495077</v>
      </c>
      <c r="X2888">
        <f t="shared" si="909"/>
        <v>6.30702951160741</v>
      </c>
      <c r="Y2888">
        <f t="shared" si="901"/>
        <v>-0.002836769</v>
      </c>
      <c r="Z2888">
        <f t="shared" si="910"/>
        <v>4.00727406781785</v>
      </c>
      <c r="AA2888">
        <f t="shared" si="902"/>
        <v>-0.004055462</v>
      </c>
      <c r="AB2888">
        <f t="shared" si="911"/>
        <v>5.16214329969982</v>
      </c>
      <c r="AC2888">
        <f t="shared" si="903"/>
        <v>0.006980231</v>
      </c>
      <c r="AD2888">
        <f t="shared" si="912"/>
        <v>1.31146721486933</v>
      </c>
      <c r="AE2888">
        <f t="shared" si="904"/>
        <v>-0.009902615</v>
      </c>
      <c r="AF2888">
        <f t="shared" si="913"/>
        <v>0.598870156434832</v>
      </c>
      <c r="AG2888">
        <f t="shared" si="905"/>
        <v>-0.007393</v>
      </c>
      <c r="AH2888">
        <f t="shared" si="914"/>
        <v>1.9941458324162</v>
      </c>
      <c r="AI2888">
        <f t="shared" si="906"/>
        <v>0.008516615</v>
      </c>
      <c r="AJ2888">
        <f t="shared" si="915"/>
        <v>1.80846284170472</v>
      </c>
      <c r="AK2888">
        <f t="shared" si="907"/>
        <v>0.000866538</v>
      </c>
      <c r="AL2888">
        <f t="shared" si="916"/>
        <v>0.716463517033465</v>
      </c>
      <c r="AM2888">
        <f t="shared" si="917"/>
        <v>0.001186923</v>
      </c>
      <c r="AN2888">
        <f t="shared" si="918"/>
        <v>0.720078938232999</v>
      </c>
      <c r="AO2888">
        <f t="shared" si="908"/>
        <v>-0.006579923</v>
      </c>
      <c r="AP2888">
        <f t="shared" si="919"/>
        <v>0.663751683359805</v>
      </c>
    </row>
    <row r="2889" spans="1:42">
      <c r="A2889" s="5">
        <v>44550</v>
      </c>
      <c r="B2889" s="2">
        <v>-0.018240462</v>
      </c>
      <c r="C2889">
        <v>12.99419165</v>
      </c>
      <c r="D2889" s="2">
        <v>-0.015305154</v>
      </c>
      <c r="E2889">
        <v>8.133767263</v>
      </c>
      <c r="F2889" s="2">
        <v>-0.017072</v>
      </c>
      <c r="G2889">
        <v>10.59711745</v>
      </c>
      <c r="H2889" s="2">
        <v>-0.014422615</v>
      </c>
      <c r="I2889">
        <v>2.724654173</v>
      </c>
      <c r="J2889" s="2">
        <v>-0.020631154</v>
      </c>
      <c r="K2889">
        <v>1.238569077</v>
      </c>
      <c r="L2889" s="2">
        <v>-0.010212154</v>
      </c>
      <c r="M2889">
        <v>4.222019604</v>
      </c>
      <c r="N2889" s="2">
        <v>-0.015014846</v>
      </c>
      <c r="O2889">
        <v>3.790221271</v>
      </c>
      <c r="P2889" s="2">
        <v>-0.022964</v>
      </c>
      <c r="Q2889">
        <v>1.485012629</v>
      </c>
      <c r="R2889" s="2">
        <v>-0.027295615</v>
      </c>
      <c r="S2889">
        <v>1.47871107</v>
      </c>
      <c r="T2889" s="2">
        <v>-0.003854308</v>
      </c>
      <c r="U2889">
        <v>1.379103675</v>
      </c>
      <c r="V2889" s="4">
        <v>-1.5236</v>
      </c>
      <c r="W2889">
        <f t="shared" si="900"/>
        <v>-0.003004462</v>
      </c>
      <c r="X2889">
        <f t="shared" si="909"/>
        <v>6.28808028110691</v>
      </c>
      <c r="Y2889">
        <f t="shared" si="901"/>
        <v>-6.91539999999984e-5</v>
      </c>
      <c r="Z2889">
        <f t="shared" si="910"/>
        <v>4.00699694878697</v>
      </c>
      <c r="AA2889">
        <f t="shared" si="902"/>
        <v>-0.001836</v>
      </c>
      <c r="AB2889">
        <f t="shared" si="911"/>
        <v>5.15266560460157</v>
      </c>
      <c r="AC2889">
        <f t="shared" si="903"/>
        <v>0.000813385000000002</v>
      </c>
      <c r="AD2889">
        <f t="shared" si="912"/>
        <v>1.3125339426299</v>
      </c>
      <c r="AE2889">
        <f t="shared" si="904"/>
        <v>-0.005395154</v>
      </c>
      <c r="AF2889">
        <f t="shared" si="913"/>
        <v>0.595639159714862</v>
      </c>
      <c r="AG2889">
        <f t="shared" si="905"/>
        <v>0.005023846</v>
      </c>
      <c r="AH2889">
        <f t="shared" si="914"/>
        <v>2.0041641139798</v>
      </c>
      <c r="AI2889">
        <f t="shared" si="906"/>
        <v>0.000221154000000001</v>
      </c>
      <c r="AJ2889">
        <f t="shared" si="915"/>
        <v>1.80886279049601</v>
      </c>
      <c r="AK2889">
        <f t="shared" si="907"/>
        <v>-0.007728</v>
      </c>
      <c r="AL2889">
        <f t="shared" si="916"/>
        <v>0.71092668697383</v>
      </c>
      <c r="AM2889">
        <f t="shared" si="917"/>
        <v>-0.012059615</v>
      </c>
      <c r="AN2889">
        <f t="shared" si="918"/>
        <v>0.7113950634683</v>
      </c>
      <c r="AO2889">
        <f t="shared" si="908"/>
        <v>0.011381692</v>
      </c>
      <c r="AP2889">
        <f t="shared" si="919"/>
        <v>0.671306300584288</v>
      </c>
    </row>
    <row r="2890" spans="1:42">
      <c r="A2890" s="5">
        <v>44551</v>
      </c>
      <c r="B2890" s="2">
        <v>-0.004316385</v>
      </c>
      <c r="C2890">
        <v>12.93810372</v>
      </c>
      <c r="D2890" s="2">
        <v>0.003757923</v>
      </c>
      <c r="E2890">
        <v>8.164333334</v>
      </c>
      <c r="F2890" s="2">
        <v>0.014040385</v>
      </c>
      <c r="G2890">
        <v>10.74590506</v>
      </c>
      <c r="H2890" s="2">
        <v>0.013032462</v>
      </c>
      <c r="I2890">
        <v>2.760163123</v>
      </c>
      <c r="J2890" s="2">
        <v>0.005869692</v>
      </c>
      <c r="K2890">
        <v>1.245839097</v>
      </c>
      <c r="L2890" s="2">
        <v>0.014486308</v>
      </c>
      <c r="M2890">
        <v>4.283181079</v>
      </c>
      <c r="N2890" s="2">
        <v>0.016699154</v>
      </c>
      <c r="O2890">
        <v>3.853514759</v>
      </c>
      <c r="P2890" s="2">
        <v>0.003536077</v>
      </c>
      <c r="Q2890">
        <v>1.490263748</v>
      </c>
      <c r="R2890" s="2">
        <v>0.020915385</v>
      </c>
      <c r="S2890">
        <v>1.509638881</v>
      </c>
      <c r="T2890" s="2">
        <v>0.037864</v>
      </c>
      <c r="U2890">
        <v>1.431322057</v>
      </c>
      <c r="V2890" s="4">
        <v>0.9929</v>
      </c>
      <c r="W2890">
        <f t="shared" si="900"/>
        <v>-0.014245385</v>
      </c>
      <c r="X2890">
        <f t="shared" si="909"/>
        <v>6.19850415659163</v>
      </c>
      <c r="Y2890">
        <f t="shared" si="901"/>
        <v>-0.006171077</v>
      </c>
      <c r="Z2890">
        <f t="shared" si="910"/>
        <v>3.98226946207724</v>
      </c>
      <c r="AA2890">
        <f t="shared" si="902"/>
        <v>0.004111385</v>
      </c>
      <c r="AB2890">
        <f t="shared" si="911"/>
        <v>5.17385019667834</v>
      </c>
      <c r="AC2890">
        <f t="shared" si="903"/>
        <v>0.003103462</v>
      </c>
      <c r="AD2890">
        <f t="shared" si="912"/>
        <v>1.31660734184456</v>
      </c>
      <c r="AE2890">
        <f t="shared" si="904"/>
        <v>-0.004059308</v>
      </c>
      <c r="AF2890">
        <f t="shared" si="913"/>
        <v>0.593221276908718</v>
      </c>
      <c r="AG2890">
        <f t="shared" si="905"/>
        <v>0.004557308</v>
      </c>
      <c r="AH2890">
        <f t="shared" si="914"/>
        <v>2.01329770712975</v>
      </c>
      <c r="AI2890">
        <f t="shared" si="906"/>
        <v>0.006770154</v>
      </c>
      <c r="AJ2890">
        <f t="shared" si="915"/>
        <v>1.82110907015254</v>
      </c>
      <c r="AK2890">
        <f t="shared" si="907"/>
        <v>-0.006392923</v>
      </c>
      <c r="AL2890">
        <f t="shared" si="916"/>
        <v>0.706381787405362</v>
      </c>
      <c r="AM2890">
        <f t="shared" si="917"/>
        <v>0.010986385</v>
      </c>
      <c r="AN2890">
        <f t="shared" si="918"/>
        <v>0.719210723522663</v>
      </c>
      <c r="AO2890">
        <f t="shared" si="908"/>
        <v>0.027935</v>
      </c>
      <c r="AP2890">
        <f t="shared" si="919"/>
        <v>0.69005924209111</v>
      </c>
    </row>
    <row r="2891" spans="1:42">
      <c r="A2891" s="5">
        <v>44552</v>
      </c>
      <c r="B2891" s="2">
        <v>0.002321154</v>
      </c>
      <c r="C2891">
        <v>12.96813505</v>
      </c>
      <c r="D2891" s="2">
        <v>0.008053769</v>
      </c>
      <c r="E2891">
        <v>8.230086991</v>
      </c>
      <c r="F2891" s="3">
        <v>2.25e-5</v>
      </c>
      <c r="G2891">
        <v>10.74614725</v>
      </c>
      <c r="H2891" s="2">
        <v>0.010719077</v>
      </c>
      <c r="I2891">
        <v>2.789749524</v>
      </c>
      <c r="J2891" s="2">
        <v>0.013398077</v>
      </c>
      <c r="K2891">
        <v>1.262530945</v>
      </c>
      <c r="L2891" s="2">
        <v>0.013645</v>
      </c>
      <c r="M2891">
        <v>4.341625085</v>
      </c>
      <c r="N2891" s="2">
        <v>-0.001171154</v>
      </c>
      <c r="O2891">
        <v>3.849001701</v>
      </c>
      <c r="P2891" s="2">
        <v>0.009161846</v>
      </c>
      <c r="Q2891">
        <v>1.503917315</v>
      </c>
      <c r="R2891" s="2">
        <v>0.010615769</v>
      </c>
      <c r="S2891">
        <v>1.525664859</v>
      </c>
      <c r="T2891" s="2">
        <v>0.000658154</v>
      </c>
      <c r="U2891">
        <v>1.432264087</v>
      </c>
      <c r="V2891" s="4">
        <v>0.3043</v>
      </c>
      <c r="W2891">
        <f t="shared" si="900"/>
        <v>-0.000721846</v>
      </c>
      <c r="X2891">
        <f t="shared" si="909"/>
        <v>6.19402979116021</v>
      </c>
      <c r="Y2891">
        <f t="shared" si="901"/>
        <v>0.005010769</v>
      </c>
      <c r="Z2891">
        <f t="shared" si="910"/>
        <v>4.00222369444746</v>
      </c>
      <c r="AA2891">
        <f t="shared" si="902"/>
        <v>-0.0030205</v>
      </c>
      <c r="AB2891">
        <f t="shared" si="911"/>
        <v>5.15822258215928</v>
      </c>
      <c r="AC2891">
        <f t="shared" si="903"/>
        <v>0.007676077</v>
      </c>
      <c r="AD2891">
        <f t="shared" si="912"/>
        <v>1.32671372117933</v>
      </c>
      <c r="AE2891">
        <f t="shared" si="904"/>
        <v>0.010355077</v>
      </c>
      <c r="AF2891">
        <f t="shared" si="913"/>
        <v>0.599364128909146</v>
      </c>
      <c r="AG2891">
        <f t="shared" si="905"/>
        <v>0.010602</v>
      </c>
      <c r="AH2891">
        <f t="shared" si="914"/>
        <v>2.03464268942074</v>
      </c>
      <c r="AI2891">
        <f t="shared" si="906"/>
        <v>-0.004214154</v>
      </c>
      <c r="AJ2891">
        <f t="shared" si="915"/>
        <v>1.81343463608012</v>
      </c>
      <c r="AK2891">
        <f t="shared" si="907"/>
        <v>0.006118846</v>
      </c>
      <c r="AL2891">
        <f t="shared" si="916"/>
        <v>0.7107040287797</v>
      </c>
      <c r="AM2891">
        <f t="shared" si="917"/>
        <v>0.007572769</v>
      </c>
      <c r="AN2891">
        <f t="shared" si="918"/>
        <v>0.724657140194223</v>
      </c>
      <c r="AO2891">
        <f t="shared" si="908"/>
        <v>-0.002384846</v>
      </c>
      <c r="AP2891">
        <f t="shared" si="919"/>
        <v>0.688413557067846</v>
      </c>
    </row>
    <row r="2892" spans="1:42">
      <c r="A2892" s="5">
        <v>44553</v>
      </c>
      <c r="B2892" s="2">
        <v>-0.002027692</v>
      </c>
      <c r="C2892">
        <v>12.94183966</v>
      </c>
      <c r="D2892" s="2">
        <v>0.000623846</v>
      </c>
      <c r="E2892">
        <v>8.235221299</v>
      </c>
      <c r="F2892" s="2">
        <v>0.003705923</v>
      </c>
      <c r="G2892">
        <v>10.78597165</v>
      </c>
      <c r="H2892" s="2">
        <v>0.012869385</v>
      </c>
      <c r="I2892">
        <v>2.825651884</v>
      </c>
      <c r="J2892" s="2">
        <v>0.011291</v>
      </c>
      <c r="K2892">
        <v>1.276786182</v>
      </c>
      <c r="L2892" s="2">
        <v>-0.015955385</v>
      </c>
      <c r="M2892">
        <v>4.272352787</v>
      </c>
      <c r="N2892" s="2">
        <v>0.002272615</v>
      </c>
      <c r="O2892">
        <v>3.857749001</v>
      </c>
      <c r="P2892" s="2">
        <v>-0.006907</v>
      </c>
      <c r="Q2892">
        <v>1.493529758</v>
      </c>
      <c r="R2892" s="2">
        <v>-0.000124077</v>
      </c>
      <c r="S2892">
        <v>1.525475559</v>
      </c>
      <c r="T2892" s="2">
        <v>-0.008545077</v>
      </c>
      <c r="U2892">
        <v>1.42002528</v>
      </c>
      <c r="V2892" s="4">
        <v>0.3057</v>
      </c>
      <c r="W2892">
        <f t="shared" si="900"/>
        <v>-0.005084692</v>
      </c>
      <c r="X2892">
        <f t="shared" si="909"/>
        <v>6.16253505743334</v>
      </c>
      <c r="Y2892">
        <f t="shared" si="901"/>
        <v>-0.002433154</v>
      </c>
      <c r="Z2892">
        <f t="shared" si="910"/>
        <v>3.99248566785642</v>
      </c>
      <c r="AA2892">
        <f t="shared" si="902"/>
        <v>0.000648923</v>
      </c>
      <c r="AB2892">
        <f t="shared" si="911"/>
        <v>5.16156987143196</v>
      </c>
      <c r="AC2892">
        <f t="shared" si="903"/>
        <v>0.009812385</v>
      </c>
      <c r="AD2892">
        <f t="shared" si="912"/>
        <v>1.33973194699632</v>
      </c>
      <c r="AE2892">
        <f t="shared" si="904"/>
        <v>0.008234</v>
      </c>
      <c r="AF2892">
        <f t="shared" si="913"/>
        <v>0.604299293146584</v>
      </c>
      <c r="AG2892">
        <f t="shared" si="905"/>
        <v>-0.019012385</v>
      </c>
      <c r="AH2892">
        <f t="shared" si="914"/>
        <v>1.99595927927204</v>
      </c>
      <c r="AI2892">
        <f t="shared" si="906"/>
        <v>-0.000784385</v>
      </c>
      <c r="AJ2892">
        <f t="shared" si="915"/>
        <v>1.8120122051531</v>
      </c>
      <c r="AK2892">
        <f t="shared" si="907"/>
        <v>-0.009964</v>
      </c>
      <c r="AL2892">
        <f t="shared" si="916"/>
        <v>0.703622573836939</v>
      </c>
      <c r="AM2892">
        <f t="shared" si="917"/>
        <v>-0.003181077</v>
      </c>
      <c r="AN2892">
        <f t="shared" si="918"/>
        <v>0.722351950032665</v>
      </c>
      <c r="AO2892">
        <f t="shared" si="908"/>
        <v>-0.011602077</v>
      </c>
      <c r="AP2892">
        <f t="shared" si="919"/>
        <v>0.680426529970901</v>
      </c>
    </row>
    <row r="2893" spans="1:42">
      <c r="A2893" s="5">
        <v>44554</v>
      </c>
      <c r="B2893" s="2">
        <v>-0.014870308</v>
      </c>
      <c r="C2893">
        <v>12.74939052</v>
      </c>
      <c r="D2893" s="2">
        <v>-0.019516</v>
      </c>
      <c r="E2893">
        <v>8.07450272</v>
      </c>
      <c r="F2893" s="2">
        <v>-0.017786385</v>
      </c>
      <c r="G2893">
        <v>10.59412821</v>
      </c>
      <c r="H2893" s="2">
        <v>-0.006804385</v>
      </c>
      <c r="I2893">
        <v>2.806425062</v>
      </c>
      <c r="J2893" s="2">
        <v>-0.015523231</v>
      </c>
      <c r="K2893">
        <v>1.256966335</v>
      </c>
      <c r="L2893" s="2">
        <v>-0.006718769</v>
      </c>
      <c r="M2893">
        <v>4.243647835</v>
      </c>
      <c r="N2893" s="2">
        <v>0.003720154</v>
      </c>
      <c r="O2893">
        <v>3.872100421</v>
      </c>
      <c r="P2893" s="2">
        <v>-0.012308538</v>
      </c>
      <c r="Q2893">
        <v>1.47514659</v>
      </c>
      <c r="R2893" s="2">
        <v>-0.007672</v>
      </c>
      <c r="S2893">
        <v>1.513772111</v>
      </c>
      <c r="T2893" s="2">
        <v>-0.016632462</v>
      </c>
      <c r="U2893">
        <v>1.396406764</v>
      </c>
      <c r="V2893" s="4">
        <v>-1.0881</v>
      </c>
      <c r="W2893">
        <f t="shared" si="900"/>
        <v>-0.003989308</v>
      </c>
      <c r="X2893">
        <f t="shared" si="909"/>
        <v>6.13795080702844</v>
      </c>
      <c r="Y2893">
        <f t="shared" si="901"/>
        <v>-0.008635</v>
      </c>
      <c r="Z2893">
        <f t="shared" si="910"/>
        <v>3.95801055411448</v>
      </c>
      <c r="AA2893">
        <f t="shared" si="902"/>
        <v>-0.006905385</v>
      </c>
      <c r="AB2893">
        <f t="shared" si="911"/>
        <v>5.12592724426532</v>
      </c>
      <c r="AC2893">
        <f t="shared" si="903"/>
        <v>0.004076615</v>
      </c>
      <c r="AD2893">
        <f t="shared" si="912"/>
        <v>1.34519351834742</v>
      </c>
      <c r="AE2893">
        <f t="shared" si="904"/>
        <v>-0.004642231</v>
      </c>
      <c r="AF2893">
        <f t="shared" si="913"/>
        <v>0.601493996234661</v>
      </c>
      <c r="AG2893">
        <f t="shared" si="905"/>
        <v>0.004162231</v>
      </c>
      <c r="AH2893">
        <f t="shared" si="914"/>
        <v>2.00426692285896</v>
      </c>
      <c r="AI2893">
        <f t="shared" si="906"/>
        <v>0.014601154</v>
      </c>
      <c r="AJ2893">
        <f t="shared" si="915"/>
        <v>1.83846967441042</v>
      </c>
      <c r="AK2893">
        <f t="shared" si="907"/>
        <v>-0.001427538</v>
      </c>
      <c r="AL2893">
        <f t="shared" si="916"/>
        <v>0.702618125875129</v>
      </c>
      <c r="AM2893">
        <f t="shared" si="917"/>
        <v>0.003209</v>
      </c>
      <c r="AN2893">
        <f t="shared" si="918"/>
        <v>0.72466997744032</v>
      </c>
      <c r="AO2893">
        <f t="shared" si="908"/>
        <v>-0.005751462</v>
      </c>
      <c r="AP2893">
        <f t="shared" si="919"/>
        <v>0.676513082639981</v>
      </c>
    </row>
    <row r="2894" spans="1:42">
      <c r="A2894" s="5">
        <v>44557</v>
      </c>
      <c r="B2894" s="2">
        <v>-0.004604154</v>
      </c>
      <c r="C2894">
        <v>12.69069037</v>
      </c>
      <c r="D2894" s="2">
        <v>-0.003297923</v>
      </c>
      <c r="E2894">
        <v>8.047873631</v>
      </c>
      <c r="F2894" s="2">
        <v>-0.001072538</v>
      </c>
      <c r="G2894">
        <v>10.5827656</v>
      </c>
      <c r="H2894" s="2">
        <v>0.004109769</v>
      </c>
      <c r="I2894">
        <v>2.817958821</v>
      </c>
      <c r="J2894" s="2">
        <v>-0.004795538</v>
      </c>
      <c r="K2894">
        <v>1.250938505</v>
      </c>
      <c r="L2894" s="2">
        <v>0.000949231</v>
      </c>
      <c r="M2894">
        <v>4.247676036</v>
      </c>
      <c r="N2894" s="2">
        <v>-0.001792077</v>
      </c>
      <c r="O2894">
        <v>3.865161319</v>
      </c>
      <c r="P2894" s="2">
        <v>-0.004408231</v>
      </c>
      <c r="Q2894">
        <v>1.468643803</v>
      </c>
      <c r="R2894" s="2">
        <v>0.002385231</v>
      </c>
      <c r="S2894">
        <v>1.517382806</v>
      </c>
      <c r="T2894" s="2">
        <v>0.011066308</v>
      </c>
      <c r="U2894">
        <v>1.411859831</v>
      </c>
      <c r="V2894" s="4">
        <v>-0.0038</v>
      </c>
      <c r="W2894">
        <f t="shared" si="900"/>
        <v>-0.004566154</v>
      </c>
      <c r="X2894">
        <f t="shared" si="909"/>
        <v>6.10992397839912</v>
      </c>
      <c r="Y2894">
        <f t="shared" si="901"/>
        <v>-0.003259923</v>
      </c>
      <c r="Z2894">
        <f t="shared" si="910"/>
        <v>3.94510774447488</v>
      </c>
      <c r="AA2894">
        <f t="shared" si="902"/>
        <v>-0.001034538</v>
      </c>
      <c r="AB2894">
        <f t="shared" si="911"/>
        <v>5.12062427774589</v>
      </c>
      <c r="AC2894">
        <f t="shared" si="903"/>
        <v>0.004147769</v>
      </c>
      <c r="AD2894">
        <f t="shared" si="912"/>
        <v>1.35077307032183</v>
      </c>
      <c r="AE2894">
        <f t="shared" si="904"/>
        <v>-0.004757538</v>
      </c>
      <c r="AF2894">
        <f t="shared" si="913"/>
        <v>0.598632365690803</v>
      </c>
      <c r="AG2894">
        <f t="shared" si="905"/>
        <v>0.000987231</v>
      </c>
      <c r="AH2894">
        <f t="shared" si="914"/>
        <v>2.00624559729748</v>
      </c>
      <c r="AI2894">
        <f t="shared" si="906"/>
        <v>-0.001754077</v>
      </c>
      <c r="AJ2894">
        <f t="shared" si="915"/>
        <v>1.83524485703934</v>
      </c>
      <c r="AK2894">
        <f t="shared" si="907"/>
        <v>-0.004370231</v>
      </c>
      <c r="AL2894">
        <f t="shared" si="916"/>
        <v>0.699547522360267</v>
      </c>
      <c r="AM2894">
        <f t="shared" si="917"/>
        <v>0.002423231</v>
      </c>
      <c r="AN2894">
        <f t="shared" si="918"/>
        <v>0.726426020194423</v>
      </c>
      <c r="AO2894">
        <f t="shared" si="908"/>
        <v>0.011104308</v>
      </c>
      <c r="AP2894">
        <f t="shared" si="919"/>
        <v>0.684025292275645</v>
      </c>
    </row>
    <row r="2895" spans="1:42">
      <c r="A2895" s="5">
        <v>44558</v>
      </c>
      <c r="B2895" s="2">
        <v>0.021997615</v>
      </c>
      <c r="C2895">
        <v>12.9698553</v>
      </c>
      <c r="D2895" s="2">
        <v>0.011558154</v>
      </c>
      <c r="E2895">
        <v>8.140892193</v>
      </c>
      <c r="F2895" s="2">
        <v>0.014206769</v>
      </c>
      <c r="G2895">
        <v>10.73311251</v>
      </c>
      <c r="H2895" s="2">
        <v>0.010895769</v>
      </c>
      <c r="I2895">
        <v>2.84866265</v>
      </c>
      <c r="J2895" s="2">
        <v>0.013556154</v>
      </c>
      <c r="K2895">
        <v>1.26789642</v>
      </c>
      <c r="L2895" s="2">
        <v>0.008178615</v>
      </c>
      <c r="M2895">
        <v>4.282416144</v>
      </c>
      <c r="N2895" s="2">
        <v>-0.001930923</v>
      </c>
      <c r="O2895">
        <v>3.85769799</v>
      </c>
      <c r="P2895" s="2">
        <v>0.009163077</v>
      </c>
      <c r="Q2895">
        <v>1.4821011</v>
      </c>
      <c r="R2895" s="2">
        <v>0.011157385</v>
      </c>
      <c r="S2895">
        <v>1.53431283</v>
      </c>
      <c r="T2895" s="2">
        <v>-0.002287538</v>
      </c>
      <c r="U2895">
        <v>1.408630147</v>
      </c>
      <c r="V2895" s="4">
        <v>0.718</v>
      </c>
      <c r="W2895">
        <f t="shared" si="900"/>
        <v>0.014817615</v>
      </c>
      <c r="X2895">
        <f t="shared" si="909"/>
        <v>6.20045847959031</v>
      </c>
      <c r="Y2895">
        <f t="shared" si="901"/>
        <v>0.004378154</v>
      </c>
      <c r="Z2895">
        <f t="shared" si="910"/>
        <v>3.96238003372679</v>
      </c>
      <c r="AA2895">
        <f t="shared" si="902"/>
        <v>0.007026769</v>
      </c>
      <c r="AB2895">
        <f t="shared" si="911"/>
        <v>5.15660572168141</v>
      </c>
      <c r="AC2895">
        <f t="shared" si="903"/>
        <v>0.003715769</v>
      </c>
      <c r="AD2895">
        <f t="shared" si="912"/>
        <v>1.35579223102256</v>
      </c>
      <c r="AE2895">
        <f t="shared" si="904"/>
        <v>0.006376154</v>
      </c>
      <c r="AF2895">
        <f t="shared" si="913"/>
        <v>0.602449337843831</v>
      </c>
      <c r="AG2895">
        <f t="shared" si="905"/>
        <v>0.000998615</v>
      </c>
      <c r="AH2895">
        <f t="shared" si="914"/>
        <v>2.00824906424463</v>
      </c>
      <c r="AI2895">
        <f t="shared" si="906"/>
        <v>-0.009110923</v>
      </c>
      <c r="AJ2895">
        <f t="shared" si="915"/>
        <v>1.81852408246071</v>
      </c>
      <c r="AK2895">
        <f t="shared" si="907"/>
        <v>0.001983077</v>
      </c>
      <c r="AL2895">
        <f t="shared" si="916"/>
        <v>0.700934778962267</v>
      </c>
      <c r="AM2895">
        <f t="shared" si="917"/>
        <v>0.003977385</v>
      </c>
      <c r="AN2895">
        <f t="shared" si="918"/>
        <v>0.729315296150754</v>
      </c>
      <c r="AO2895">
        <f t="shared" si="908"/>
        <v>-0.009467538</v>
      </c>
      <c r="AP2895">
        <f t="shared" si="919"/>
        <v>0.677549256828064</v>
      </c>
    </row>
    <row r="2896" spans="1:42">
      <c r="A2896" s="5">
        <v>44559</v>
      </c>
      <c r="B2896" s="2">
        <v>-0.001658231</v>
      </c>
      <c r="C2896">
        <v>12.94834828</v>
      </c>
      <c r="D2896" s="2">
        <v>0.010558769</v>
      </c>
      <c r="E2896">
        <v>8.226849995</v>
      </c>
      <c r="F2896" s="2">
        <v>0.000845769</v>
      </c>
      <c r="G2896">
        <v>10.74219024</v>
      </c>
      <c r="H2896" s="2">
        <v>-0.007413846</v>
      </c>
      <c r="I2896">
        <v>2.827543103</v>
      </c>
      <c r="J2896" s="2">
        <v>0.003762077</v>
      </c>
      <c r="K2896">
        <v>1.272666343</v>
      </c>
      <c r="L2896" s="2">
        <v>0.005884154</v>
      </c>
      <c r="M2896">
        <v>4.30761454</v>
      </c>
      <c r="N2896" s="2">
        <v>-0.016962077</v>
      </c>
      <c r="O2896">
        <v>3.79226342</v>
      </c>
      <c r="P2896" s="2">
        <v>0.002448769</v>
      </c>
      <c r="Q2896">
        <v>1.485730423</v>
      </c>
      <c r="R2896" s="2">
        <v>-0.009407231</v>
      </c>
      <c r="S2896">
        <v>1.519879195</v>
      </c>
      <c r="T2896" s="2">
        <v>-0.011594308</v>
      </c>
      <c r="U2896">
        <v>1.392298056</v>
      </c>
      <c r="V2896" s="4">
        <v>-0.8763</v>
      </c>
      <c r="W2896">
        <f t="shared" si="900"/>
        <v>0.007104769</v>
      </c>
      <c r="X2896">
        <f t="shared" si="909"/>
        <v>6.24451130478189</v>
      </c>
      <c r="Y2896">
        <f t="shared" si="901"/>
        <v>0.019321769</v>
      </c>
      <c r="Z2896">
        <f t="shared" si="910"/>
        <v>4.03894022542867</v>
      </c>
      <c r="AA2896">
        <f t="shared" si="902"/>
        <v>0.009608769</v>
      </c>
      <c r="AB2896">
        <f t="shared" si="911"/>
        <v>5.20615435488512</v>
      </c>
      <c r="AC2896">
        <f t="shared" si="903"/>
        <v>0.001349154</v>
      </c>
      <c r="AD2896">
        <f t="shared" si="912"/>
        <v>1.35762140353422</v>
      </c>
      <c r="AE2896">
        <f t="shared" si="904"/>
        <v>0.012525077</v>
      </c>
      <c r="AF2896">
        <f t="shared" si="913"/>
        <v>0.609995062188925</v>
      </c>
      <c r="AG2896">
        <f t="shared" si="905"/>
        <v>0.014647154</v>
      </c>
      <c r="AH2896">
        <f t="shared" si="914"/>
        <v>2.03766419755898</v>
      </c>
      <c r="AI2896">
        <f t="shared" si="906"/>
        <v>-0.008199077</v>
      </c>
      <c r="AJ2896">
        <f t="shared" si="915"/>
        <v>1.80361386348226</v>
      </c>
      <c r="AK2896">
        <f t="shared" si="907"/>
        <v>0.011211769</v>
      </c>
      <c r="AL2896">
        <f t="shared" si="916"/>
        <v>0.708793497788058</v>
      </c>
      <c r="AM2896">
        <f t="shared" si="917"/>
        <v>-0.000644231</v>
      </c>
      <c r="AN2896">
        <f t="shared" si="918"/>
        <v>0.728845448628199</v>
      </c>
      <c r="AO2896">
        <f t="shared" si="908"/>
        <v>-0.002831308</v>
      </c>
      <c r="AP2896">
        <f t="shared" si="919"/>
        <v>0.675630906196813</v>
      </c>
    </row>
    <row r="2897" spans="1:42">
      <c r="A2897" s="5">
        <v>44560</v>
      </c>
      <c r="B2897" s="2">
        <v>0.014779538</v>
      </c>
      <c r="C2897">
        <v>13.13971889</v>
      </c>
      <c r="D2897" s="2">
        <v>0.013381</v>
      </c>
      <c r="E2897">
        <v>8.336933475</v>
      </c>
      <c r="F2897" s="2">
        <v>0.017820308</v>
      </c>
      <c r="G2897">
        <v>10.93361938</v>
      </c>
      <c r="H2897" s="2">
        <v>0.015311154</v>
      </c>
      <c r="I2897">
        <v>2.870836051</v>
      </c>
      <c r="J2897" s="2">
        <v>0.011136846</v>
      </c>
      <c r="K2897">
        <v>1.286839833</v>
      </c>
      <c r="L2897" s="2">
        <v>0.021638769</v>
      </c>
      <c r="M2897">
        <v>4.400826017</v>
      </c>
      <c r="N2897" s="2">
        <v>0.009846692</v>
      </c>
      <c r="O2897">
        <v>3.829604671</v>
      </c>
      <c r="P2897" s="2">
        <v>0.017494154</v>
      </c>
      <c r="Q2897">
        <v>1.51172202</v>
      </c>
      <c r="R2897" s="2">
        <v>0.015094923</v>
      </c>
      <c r="S2897">
        <v>1.542821655</v>
      </c>
      <c r="T2897" s="2">
        <v>-0.003799</v>
      </c>
      <c r="U2897">
        <v>1.387008716</v>
      </c>
      <c r="V2897" s="4">
        <v>0.8377</v>
      </c>
      <c r="W2897">
        <f t="shared" si="900"/>
        <v>0.006402538</v>
      </c>
      <c r="X2897">
        <f t="shared" si="909"/>
        <v>6.28449202570218</v>
      </c>
      <c r="Y2897">
        <f t="shared" si="901"/>
        <v>0.005004</v>
      </c>
      <c r="Z2897">
        <f t="shared" si="910"/>
        <v>4.05915108231671</v>
      </c>
      <c r="AA2897">
        <f t="shared" si="902"/>
        <v>0.009443308</v>
      </c>
      <c r="AB2897">
        <f t="shared" si="911"/>
        <v>5.25531767395384</v>
      </c>
      <c r="AC2897">
        <f t="shared" si="903"/>
        <v>0.006934154</v>
      </c>
      <c r="AD2897">
        <f t="shared" si="912"/>
        <v>1.36703535942002</v>
      </c>
      <c r="AE2897">
        <f t="shared" si="904"/>
        <v>0.002759846</v>
      </c>
      <c r="AF2897">
        <f t="shared" si="913"/>
        <v>0.611678554621326</v>
      </c>
      <c r="AG2897">
        <f t="shared" si="905"/>
        <v>0.013261769</v>
      </c>
      <c r="AH2897">
        <f t="shared" si="914"/>
        <v>2.06468722944657</v>
      </c>
      <c r="AI2897">
        <f t="shared" si="906"/>
        <v>0.001469692</v>
      </c>
      <c r="AJ2897">
        <f t="shared" si="915"/>
        <v>1.80626462034851</v>
      </c>
      <c r="AK2897">
        <f t="shared" si="907"/>
        <v>0.009117154</v>
      </c>
      <c r="AL2897">
        <f t="shared" si="916"/>
        <v>0.71525567726159</v>
      </c>
      <c r="AM2897">
        <f t="shared" si="917"/>
        <v>0.006717923</v>
      </c>
      <c r="AN2897">
        <f t="shared" si="918"/>
        <v>0.733741776230984</v>
      </c>
      <c r="AO2897">
        <f t="shared" si="908"/>
        <v>-0.012176</v>
      </c>
      <c r="AP2897">
        <f t="shared" si="919"/>
        <v>0.667404424282961</v>
      </c>
    </row>
    <row r="2898" spans="1:42">
      <c r="A2898" s="5">
        <v>44561</v>
      </c>
      <c r="B2898" s="2">
        <v>0.010070538</v>
      </c>
      <c r="C2898">
        <v>13.27204294</v>
      </c>
      <c r="D2898" s="2">
        <v>0.005335231</v>
      </c>
      <c r="E2898">
        <v>8.381412939</v>
      </c>
      <c r="F2898" s="2">
        <v>0.004497077</v>
      </c>
      <c r="G2898">
        <v>10.9827887</v>
      </c>
      <c r="H2898" s="2">
        <v>0.015654769</v>
      </c>
      <c r="I2898">
        <v>2.915778327</v>
      </c>
      <c r="J2898" s="2">
        <v>0.012104154</v>
      </c>
      <c r="K2898">
        <v>1.30241594</v>
      </c>
      <c r="L2898" s="2">
        <v>0.018708385</v>
      </c>
      <c r="M2898">
        <v>4.483158362</v>
      </c>
      <c r="N2898" s="2">
        <v>0.002219692</v>
      </c>
      <c r="O2898">
        <v>3.838105215</v>
      </c>
      <c r="P2898" s="2">
        <v>0.006016923</v>
      </c>
      <c r="Q2898">
        <v>1.520817935</v>
      </c>
      <c r="R2898" s="2">
        <v>0.005664692</v>
      </c>
      <c r="S2898">
        <v>1.551561265</v>
      </c>
      <c r="T2898" s="2">
        <v>0.007738462</v>
      </c>
      <c r="U2898">
        <v>1.397742029</v>
      </c>
      <c r="V2898" s="4">
        <v>0.5991</v>
      </c>
      <c r="W2898">
        <f t="shared" si="900"/>
        <v>0.004079538</v>
      </c>
      <c r="X2898">
        <f t="shared" si="909"/>
        <v>6.31012984973173</v>
      </c>
      <c r="Y2898">
        <f t="shared" si="901"/>
        <v>-0.000655769</v>
      </c>
      <c r="Z2898">
        <f t="shared" si="910"/>
        <v>4.05648921687061</v>
      </c>
      <c r="AA2898">
        <f t="shared" si="902"/>
        <v>-0.001493923</v>
      </c>
      <c r="AB2898">
        <f t="shared" si="911"/>
        <v>5.24746663400842</v>
      </c>
      <c r="AC2898">
        <f t="shared" si="903"/>
        <v>0.009663769</v>
      </c>
      <c r="AD2898">
        <f t="shared" si="912"/>
        <v>1.38024607334829</v>
      </c>
      <c r="AE2898">
        <f t="shared" si="904"/>
        <v>0.006113154</v>
      </c>
      <c r="AF2898">
        <f t="shared" si="913"/>
        <v>0.615417839824224</v>
      </c>
      <c r="AG2898">
        <f t="shared" si="905"/>
        <v>0.012717385</v>
      </c>
      <c r="AH2898">
        <f t="shared" si="914"/>
        <v>2.09094465184803</v>
      </c>
      <c r="AI2898">
        <f t="shared" si="906"/>
        <v>-0.003771308</v>
      </c>
      <c r="AJ2898">
        <f t="shared" si="915"/>
        <v>1.79945264013567</v>
      </c>
      <c r="AK2898">
        <f t="shared" si="907"/>
        <v>2.59230000000006e-5</v>
      </c>
      <c r="AL2898">
        <f t="shared" si="916"/>
        <v>0.715274218834512</v>
      </c>
      <c r="AM2898">
        <f t="shared" si="917"/>
        <v>-0.000326308</v>
      </c>
      <c r="AN2898">
        <f t="shared" si="918"/>
        <v>0.733502350419466</v>
      </c>
      <c r="AO2898">
        <f t="shared" si="908"/>
        <v>0.001747462</v>
      </c>
      <c r="AP2898">
        <f t="shared" si="919"/>
        <v>0.668570688153027</v>
      </c>
    </row>
    <row r="2899" spans="1:42">
      <c r="A2899" s="5">
        <v>44565</v>
      </c>
      <c r="B2899" s="2">
        <v>-0.025052</v>
      </c>
      <c r="C2899">
        <v>12.93955172</v>
      </c>
      <c r="D2899" s="2">
        <v>-0.000824</v>
      </c>
      <c r="E2899">
        <v>8.374506655</v>
      </c>
      <c r="F2899" s="2">
        <v>0.001127857</v>
      </c>
      <c r="G2899">
        <v>10.99517572</v>
      </c>
      <c r="H2899" s="2">
        <v>0.005133286</v>
      </c>
      <c r="I2899">
        <v>2.93074585</v>
      </c>
      <c r="J2899" s="2">
        <v>0.002494143</v>
      </c>
      <c r="K2899">
        <v>1.305664351</v>
      </c>
      <c r="L2899" s="2">
        <v>-0.000553286</v>
      </c>
      <c r="M2899">
        <v>4.480677895</v>
      </c>
      <c r="N2899" s="2">
        <v>0.020839</v>
      </c>
      <c r="O2899">
        <v>3.918087489</v>
      </c>
      <c r="P2899" s="2">
        <v>0.017081429</v>
      </c>
      <c r="Q2899">
        <v>1.546795678</v>
      </c>
      <c r="R2899" s="2">
        <v>-0.009645857</v>
      </c>
      <c r="S2899">
        <v>1.536595126</v>
      </c>
      <c r="T2899" s="2">
        <v>-0.005994</v>
      </c>
      <c r="U2899">
        <v>1.389363964</v>
      </c>
      <c r="V2899" s="4">
        <v>-0.2062</v>
      </c>
      <c r="W2899">
        <f t="shared" si="900"/>
        <v>-0.02299</v>
      </c>
      <c r="X2899">
        <f t="shared" si="909"/>
        <v>6.1650599644864</v>
      </c>
      <c r="Y2899">
        <f t="shared" si="901"/>
        <v>0.001238</v>
      </c>
      <c r="Z2899">
        <f t="shared" si="910"/>
        <v>4.0615111505211</v>
      </c>
      <c r="AA2899">
        <f t="shared" si="902"/>
        <v>0.003189857</v>
      </c>
      <c r="AB2899">
        <f t="shared" si="911"/>
        <v>5.26420530218317</v>
      </c>
      <c r="AC2899">
        <f t="shared" si="903"/>
        <v>0.007195286</v>
      </c>
      <c r="AD2899">
        <f t="shared" si="912"/>
        <v>1.3901773385964</v>
      </c>
      <c r="AE2899">
        <f t="shared" si="904"/>
        <v>0.004556143</v>
      </c>
      <c r="AF2899">
        <f t="shared" si="913"/>
        <v>0.618221771507214</v>
      </c>
      <c r="AG2899">
        <f t="shared" si="905"/>
        <v>0.001508714</v>
      </c>
      <c r="AH2899">
        <f t="shared" si="914"/>
        <v>2.0940992893175</v>
      </c>
      <c r="AI2899">
        <f t="shared" si="906"/>
        <v>0.022901</v>
      </c>
      <c r="AJ2899">
        <f t="shared" si="915"/>
        <v>1.84066190504742</v>
      </c>
      <c r="AK2899">
        <f t="shared" si="907"/>
        <v>0.019143429</v>
      </c>
      <c r="AL2899">
        <f t="shared" si="916"/>
        <v>0.728967020058301</v>
      </c>
      <c r="AM2899">
        <f t="shared" si="917"/>
        <v>-0.007583857</v>
      </c>
      <c r="AN2899">
        <f t="shared" si="918"/>
        <v>0.72793957348472</v>
      </c>
      <c r="AO2899">
        <f t="shared" si="908"/>
        <v>-0.003932</v>
      </c>
      <c r="AP2899">
        <f t="shared" si="919"/>
        <v>0.665941868207209</v>
      </c>
    </row>
    <row r="2900" spans="1:42">
      <c r="A2900" s="5">
        <v>44566</v>
      </c>
      <c r="B2900" s="2">
        <v>-0.040942</v>
      </c>
      <c r="C2900">
        <v>12.40978059</v>
      </c>
      <c r="D2900" s="2">
        <v>-0.039351143</v>
      </c>
      <c r="E2900">
        <v>8.044960247</v>
      </c>
      <c r="F2900" s="2">
        <v>-0.026815714</v>
      </c>
      <c r="G2900">
        <v>10.70033223</v>
      </c>
      <c r="H2900" s="2">
        <v>-0.017379143</v>
      </c>
      <c r="I2900">
        <v>2.879811999</v>
      </c>
      <c r="J2900" s="2">
        <v>-0.040514714</v>
      </c>
      <c r="K2900">
        <v>1.252765733</v>
      </c>
      <c r="L2900" s="2">
        <v>-0.032774429</v>
      </c>
      <c r="M2900">
        <v>4.333826237</v>
      </c>
      <c r="N2900" s="2">
        <v>-0.010863857</v>
      </c>
      <c r="O2900">
        <v>3.875521947</v>
      </c>
      <c r="P2900" s="2">
        <v>0.000480143</v>
      </c>
      <c r="Q2900">
        <v>1.547538361</v>
      </c>
      <c r="R2900" s="2">
        <v>0.003521429</v>
      </c>
      <c r="S2900">
        <v>1.542006136</v>
      </c>
      <c r="T2900" s="2">
        <v>-0.021420333</v>
      </c>
      <c r="U2900">
        <v>1.359603324</v>
      </c>
      <c r="V2900" s="4">
        <v>-1.4762</v>
      </c>
      <c r="W2900">
        <f t="shared" si="900"/>
        <v>-0.02618</v>
      </c>
      <c r="X2900">
        <f t="shared" si="909"/>
        <v>6.00365869461615</v>
      </c>
      <c r="Y2900">
        <f t="shared" si="901"/>
        <v>-0.024589143</v>
      </c>
      <c r="Z2900">
        <f t="shared" si="910"/>
        <v>3.96164207204484</v>
      </c>
      <c r="AA2900">
        <f t="shared" si="902"/>
        <v>-0.012053714</v>
      </c>
      <c r="AB2900">
        <f t="shared" si="911"/>
        <v>5.20075207703338</v>
      </c>
      <c r="AC2900">
        <f t="shared" si="903"/>
        <v>-0.002617143</v>
      </c>
      <c r="AD2900">
        <f t="shared" si="912"/>
        <v>1.38653904570594</v>
      </c>
      <c r="AE2900">
        <f t="shared" si="904"/>
        <v>-0.025752714</v>
      </c>
      <c r="AF2900">
        <f t="shared" si="913"/>
        <v>0.602300883037016</v>
      </c>
      <c r="AG2900">
        <f t="shared" si="905"/>
        <v>-0.018012429</v>
      </c>
      <c r="AH2900">
        <f t="shared" si="914"/>
        <v>2.05637947454972</v>
      </c>
      <c r="AI2900">
        <f t="shared" si="906"/>
        <v>0.003898143</v>
      </c>
      <c r="AJ2900">
        <f t="shared" si="915"/>
        <v>1.84783706836794</v>
      </c>
      <c r="AK2900">
        <f t="shared" si="907"/>
        <v>0.015242143</v>
      </c>
      <c r="AL2900">
        <f t="shared" si="916"/>
        <v>0.740078039620314</v>
      </c>
      <c r="AM2900">
        <f t="shared" si="917"/>
        <v>0.018283429</v>
      </c>
      <c r="AN2900">
        <f t="shared" si="918"/>
        <v>0.741248804992819</v>
      </c>
      <c r="AO2900">
        <f t="shared" si="908"/>
        <v>-0.006658333</v>
      </c>
      <c r="AP2900">
        <f t="shared" si="919"/>
        <v>0.661507805490044</v>
      </c>
    </row>
    <row r="2901" spans="1:42">
      <c r="A2901" s="5">
        <v>44567</v>
      </c>
      <c r="B2901" s="2">
        <v>0.010199571</v>
      </c>
      <c r="C2901">
        <v>12.53635504</v>
      </c>
      <c r="D2901" s="2">
        <v>-0.002197714</v>
      </c>
      <c r="E2901">
        <v>8.027279723</v>
      </c>
      <c r="F2901" s="2">
        <v>-0.003209286</v>
      </c>
      <c r="G2901">
        <v>10.66599181</v>
      </c>
      <c r="H2901" s="2">
        <v>-0.002614857</v>
      </c>
      <c r="I2901">
        <v>2.872281702</v>
      </c>
      <c r="J2901" s="2">
        <v>-0.000976286</v>
      </c>
      <c r="K2901">
        <v>1.251542676</v>
      </c>
      <c r="L2901" s="2">
        <v>0.000376143</v>
      </c>
      <c r="M2901">
        <v>4.335456375</v>
      </c>
      <c r="N2901" s="2">
        <v>0.012178286</v>
      </c>
      <c r="O2901">
        <v>3.92271916</v>
      </c>
      <c r="P2901" s="2">
        <v>-0.012597429</v>
      </c>
      <c r="Q2901">
        <v>1.528043357</v>
      </c>
      <c r="R2901" s="2">
        <v>-0.007375429</v>
      </c>
      <c r="S2901">
        <v>1.53063318</v>
      </c>
      <c r="T2901" s="2">
        <v>0.005997111</v>
      </c>
      <c r="U2901">
        <v>1.367757017</v>
      </c>
      <c r="V2901" s="4">
        <v>-0.2085</v>
      </c>
      <c r="W2901">
        <f t="shared" si="900"/>
        <v>0.012284571</v>
      </c>
      <c r="X2901">
        <f t="shared" si="909"/>
        <v>6.07741106610993</v>
      </c>
      <c r="Y2901">
        <f t="shared" si="901"/>
        <v>-0.000112714</v>
      </c>
      <c r="Z2901">
        <f t="shared" si="910"/>
        <v>3.96119553952033</v>
      </c>
      <c r="AA2901">
        <f t="shared" si="902"/>
        <v>-0.001124286</v>
      </c>
      <c r="AB2901">
        <f t="shared" si="911"/>
        <v>5.1949049442837</v>
      </c>
      <c r="AC2901">
        <f t="shared" si="903"/>
        <v>-0.000529857</v>
      </c>
      <c r="AD2901">
        <f t="shared" si="912"/>
        <v>1.3858043782868</v>
      </c>
      <c r="AE2901">
        <f t="shared" si="904"/>
        <v>0.001108714</v>
      </c>
      <c r="AF2901">
        <f t="shared" si="913"/>
        <v>0.602968662458251</v>
      </c>
      <c r="AG2901">
        <f t="shared" si="905"/>
        <v>0.002461143</v>
      </c>
      <c r="AH2901">
        <f t="shared" si="914"/>
        <v>2.06144051849885</v>
      </c>
      <c r="AI2901">
        <f t="shared" si="906"/>
        <v>0.014263286</v>
      </c>
      <c r="AJ2901">
        <f t="shared" si="915"/>
        <v>1.87419329695548</v>
      </c>
      <c r="AK2901">
        <f t="shared" si="907"/>
        <v>-0.010512429</v>
      </c>
      <c r="AL2901">
        <f t="shared" si="916"/>
        <v>0.732298021774346</v>
      </c>
      <c r="AM2901">
        <f t="shared" si="917"/>
        <v>-0.005290429</v>
      </c>
      <c r="AN2901">
        <f t="shared" si="918"/>
        <v>0.737327280818669</v>
      </c>
      <c r="AO2901">
        <f t="shared" si="908"/>
        <v>0.008082111</v>
      </c>
      <c r="AP2901">
        <f t="shared" si="919"/>
        <v>0.666854185001381</v>
      </c>
    </row>
    <row r="2902" spans="1:42">
      <c r="A2902" s="5">
        <v>44568</v>
      </c>
      <c r="B2902" s="2">
        <v>-0.010925714</v>
      </c>
      <c r="C2902">
        <v>12.3993864</v>
      </c>
      <c r="D2902" s="2">
        <v>-0.030866</v>
      </c>
      <c r="E2902">
        <v>7.779509707</v>
      </c>
      <c r="F2902" s="2">
        <v>-0.013996857</v>
      </c>
      <c r="G2902">
        <v>10.51670144</v>
      </c>
      <c r="H2902" s="2">
        <v>-0.018335</v>
      </c>
      <c r="I2902">
        <v>2.819618417</v>
      </c>
      <c r="J2902" s="2">
        <v>-0.037136143</v>
      </c>
      <c r="K2902">
        <v>1.205065208</v>
      </c>
      <c r="L2902" s="2">
        <v>-0.021553857</v>
      </c>
      <c r="M2902">
        <v>4.242010568</v>
      </c>
      <c r="N2902" s="2">
        <v>-0.017374571</v>
      </c>
      <c r="O2902">
        <v>3.854563596</v>
      </c>
      <c r="P2902" s="2">
        <v>-0.011972429</v>
      </c>
      <c r="Q2902">
        <v>1.509748967</v>
      </c>
      <c r="R2902" s="2">
        <v>-0.025357286</v>
      </c>
      <c r="S2902">
        <v>1.491820477</v>
      </c>
      <c r="T2902" s="2">
        <v>-0.017405111</v>
      </c>
      <c r="U2902">
        <v>1.343951054</v>
      </c>
      <c r="V2902" s="4">
        <v>-0.7383</v>
      </c>
      <c r="W2902">
        <f t="shared" si="900"/>
        <v>-0.003542714</v>
      </c>
      <c r="X2902">
        <f t="shared" si="909"/>
        <v>6.05588053684226</v>
      </c>
      <c r="Y2902">
        <f t="shared" si="901"/>
        <v>-0.023483</v>
      </c>
      <c r="Z2902">
        <f t="shared" si="910"/>
        <v>3.86817478466578</v>
      </c>
      <c r="AA2902">
        <f t="shared" si="902"/>
        <v>-0.006613857</v>
      </c>
      <c r="AB2902">
        <f t="shared" si="911"/>
        <v>5.16054658585361</v>
      </c>
      <c r="AC2902">
        <f t="shared" si="903"/>
        <v>-0.010952</v>
      </c>
      <c r="AD2902">
        <f t="shared" si="912"/>
        <v>1.3706270487358</v>
      </c>
      <c r="AE2902">
        <f t="shared" si="904"/>
        <v>-0.029753143</v>
      </c>
      <c r="AF2902">
        <f t="shared" si="913"/>
        <v>0.585028449619612</v>
      </c>
      <c r="AG2902">
        <f t="shared" si="905"/>
        <v>-0.014170857</v>
      </c>
      <c r="AH2902">
        <f t="shared" si="914"/>
        <v>2.03222813969719</v>
      </c>
      <c r="AI2902">
        <f t="shared" si="906"/>
        <v>-0.009991571</v>
      </c>
      <c r="AJ2902">
        <f t="shared" si="915"/>
        <v>1.85546716156122</v>
      </c>
      <c r="AK2902">
        <f t="shared" si="907"/>
        <v>-0.004589429</v>
      </c>
      <c r="AL2902">
        <f t="shared" si="916"/>
        <v>0.728937191996572</v>
      </c>
      <c r="AM2902">
        <f t="shared" si="917"/>
        <v>-0.017974286</v>
      </c>
      <c r="AN2902">
        <f t="shared" si="918"/>
        <v>0.724074349397632</v>
      </c>
      <c r="AO2902">
        <f t="shared" si="908"/>
        <v>-0.010022111</v>
      </c>
      <c r="AP2902">
        <f t="shared" si="919"/>
        <v>0.660170898338482</v>
      </c>
    </row>
    <row r="2903" spans="1:42">
      <c r="A2903" s="5">
        <v>44571</v>
      </c>
      <c r="B2903" s="2">
        <v>0.017906857</v>
      </c>
      <c r="C2903">
        <v>12.62142044</v>
      </c>
      <c r="D2903" s="2">
        <v>0.002875143</v>
      </c>
      <c r="E2903">
        <v>7.801876909</v>
      </c>
      <c r="F2903" s="2">
        <v>-0.010747429</v>
      </c>
      <c r="G2903">
        <v>10.40367395</v>
      </c>
      <c r="H2903" s="2">
        <v>-0.011594</v>
      </c>
      <c r="I2903">
        <v>2.786927761</v>
      </c>
      <c r="J2903" s="2">
        <v>-0.001151714</v>
      </c>
      <c r="K2903">
        <v>1.203677318</v>
      </c>
      <c r="L2903" s="2">
        <v>-0.004604429</v>
      </c>
      <c r="M2903">
        <v>4.222478533</v>
      </c>
      <c r="N2903" s="2">
        <v>0.000525143</v>
      </c>
      <c r="O2903">
        <v>3.856587793</v>
      </c>
      <c r="P2903" s="2">
        <v>0.002993571</v>
      </c>
      <c r="Q2903">
        <v>1.514268508</v>
      </c>
      <c r="R2903" s="2">
        <v>-0.009688429</v>
      </c>
      <c r="S2903">
        <v>1.477367081</v>
      </c>
      <c r="T2903" s="2">
        <v>0.008826889</v>
      </c>
      <c r="U2903">
        <v>1.35581396</v>
      </c>
      <c r="V2903" s="4">
        <v>0.4811</v>
      </c>
      <c r="W2903">
        <f t="shared" si="900"/>
        <v>0.013095857</v>
      </c>
      <c r="X2903">
        <f t="shared" si="909"/>
        <v>6.13518748236183</v>
      </c>
      <c r="Y2903">
        <f t="shared" si="901"/>
        <v>-0.001935857</v>
      </c>
      <c r="Z2903">
        <f t="shared" si="910"/>
        <v>3.86068655143166</v>
      </c>
      <c r="AA2903">
        <f t="shared" si="902"/>
        <v>-0.015558429</v>
      </c>
      <c r="AB2903">
        <f t="shared" si="911"/>
        <v>5.08025658819642</v>
      </c>
      <c r="AC2903">
        <f t="shared" si="903"/>
        <v>-0.016405</v>
      </c>
      <c r="AD2903">
        <f t="shared" si="912"/>
        <v>1.34814191200129</v>
      </c>
      <c r="AE2903">
        <f t="shared" si="904"/>
        <v>-0.005962714</v>
      </c>
      <c r="AF2903">
        <f t="shared" si="913"/>
        <v>0.581540092292667</v>
      </c>
      <c r="AG2903">
        <f t="shared" si="905"/>
        <v>-0.009415429</v>
      </c>
      <c r="AH2903">
        <f t="shared" si="914"/>
        <v>2.01309383993607</v>
      </c>
      <c r="AI2903">
        <f t="shared" si="906"/>
        <v>-0.004285857</v>
      </c>
      <c r="AJ2903">
        <f t="shared" si="915"/>
        <v>1.84751489463857</v>
      </c>
      <c r="AK2903">
        <f t="shared" si="907"/>
        <v>-0.001817429</v>
      </c>
      <c r="AL2903">
        <f t="shared" si="916"/>
        <v>0.727612400404659</v>
      </c>
      <c r="AM2903">
        <f t="shared" si="917"/>
        <v>-0.014499429</v>
      </c>
      <c r="AN2903">
        <f t="shared" si="918"/>
        <v>0.71357568477782</v>
      </c>
      <c r="AO2903">
        <f t="shared" si="908"/>
        <v>0.004015889</v>
      </c>
      <c r="AP2903">
        <f t="shared" si="919"/>
        <v>0.66282207138724</v>
      </c>
    </row>
    <row r="2904" spans="1:42">
      <c r="A2904" s="5">
        <v>44572</v>
      </c>
      <c r="B2904" s="2">
        <v>-0.008091143</v>
      </c>
      <c r="C2904">
        <v>12.51929873</v>
      </c>
      <c r="D2904" s="2">
        <v>-0.001884857</v>
      </c>
      <c r="E2904">
        <v>7.787171485</v>
      </c>
      <c r="F2904" s="2">
        <v>-0.019958857</v>
      </c>
      <c r="G2904">
        <v>10.1960285</v>
      </c>
      <c r="H2904" s="2">
        <v>-0.001941571</v>
      </c>
      <c r="I2904">
        <v>2.781516742</v>
      </c>
      <c r="J2904" s="2">
        <v>-0.011061286</v>
      </c>
      <c r="K2904">
        <v>1.190363099</v>
      </c>
      <c r="L2904" s="2">
        <v>-0.018866286</v>
      </c>
      <c r="M2904">
        <v>4.142816047</v>
      </c>
      <c r="N2904" s="2">
        <v>-0.013714857</v>
      </c>
      <c r="O2904">
        <v>3.803695242</v>
      </c>
      <c r="P2904" s="2">
        <v>-0.025835143</v>
      </c>
      <c r="Q2904">
        <v>1.475147165</v>
      </c>
      <c r="R2904" s="2">
        <v>0.013310143</v>
      </c>
      <c r="S2904">
        <v>1.497031048</v>
      </c>
      <c r="T2904" s="2">
        <v>-0.007621</v>
      </c>
      <c r="U2904">
        <v>1.345481302</v>
      </c>
      <c r="V2904" s="4">
        <v>-0.8808</v>
      </c>
      <c r="W2904">
        <f t="shared" si="900"/>
        <v>0.000716857</v>
      </c>
      <c r="X2904">
        <f t="shared" si="909"/>
        <v>6.13958553445488</v>
      </c>
      <c r="Y2904">
        <f t="shared" si="901"/>
        <v>0.006923143</v>
      </c>
      <c r="Z2904">
        <f t="shared" si="910"/>
        <v>3.8874146365054</v>
      </c>
      <c r="AA2904">
        <f t="shared" si="902"/>
        <v>-0.011150857</v>
      </c>
      <c r="AB2904">
        <f t="shared" si="911"/>
        <v>5.02360737345813</v>
      </c>
      <c r="AC2904">
        <f t="shared" si="903"/>
        <v>0.006866429</v>
      </c>
      <c r="AD2904">
        <f t="shared" si="912"/>
        <v>1.35739883272197</v>
      </c>
      <c r="AE2904">
        <f t="shared" si="904"/>
        <v>-0.002253286</v>
      </c>
      <c r="AF2904">
        <f t="shared" si="913"/>
        <v>0.580229716144265</v>
      </c>
      <c r="AG2904">
        <f t="shared" si="905"/>
        <v>-0.010058286</v>
      </c>
      <c r="AH2904">
        <f t="shared" si="914"/>
        <v>1.99284556634916</v>
      </c>
      <c r="AI2904">
        <f t="shared" si="906"/>
        <v>-0.004906857</v>
      </c>
      <c r="AJ2904">
        <f t="shared" si="915"/>
        <v>1.83844940324521</v>
      </c>
      <c r="AK2904">
        <f t="shared" si="907"/>
        <v>-0.017027143</v>
      </c>
      <c r="AL2904">
        <f t="shared" si="916"/>
        <v>0.715223240014396</v>
      </c>
      <c r="AM2904">
        <f t="shared" si="917"/>
        <v>0.022118143</v>
      </c>
      <c r="AN2904">
        <f t="shared" si="918"/>
        <v>0.729358653815059</v>
      </c>
      <c r="AO2904">
        <f t="shared" si="908"/>
        <v>0.001187</v>
      </c>
      <c r="AP2904">
        <f t="shared" si="919"/>
        <v>0.663608841185977</v>
      </c>
    </row>
    <row r="2905" spans="1:42">
      <c r="A2905" s="5">
        <v>44573</v>
      </c>
      <c r="B2905" s="2">
        <v>0.002216143</v>
      </c>
      <c r="C2905">
        <v>12.54704328</v>
      </c>
      <c r="D2905" s="2">
        <v>0.020207286</v>
      </c>
      <c r="E2905">
        <v>7.944529084</v>
      </c>
      <c r="F2905" s="2">
        <v>0.02508</v>
      </c>
      <c r="G2905">
        <v>10.4517449</v>
      </c>
      <c r="H2905" s="2">
        <v>0.029403857</v>
      </c>
      <c r="I2905">
        <v>2.863304063</v>
      </c>
      <c r="J2905" s="2">
        <v>0.028236857</v>
      </c>
      <c r="K2905">
        <v>1.223975212</v>
      </c>
      <c r="L2905" s="2">
        <v>0.022925143</v>
      </c>
      <c r="M2905">
        <v>4.237790696</v>
      </c>
      <c r="N2905" s="2">
        <v>0.025892286</v>
      </c>
      <c r="O2905">
        <v>3.902181606</v>
      </c>
      <c r="P2905" s="2">
        <v>0.012296714</v>
      </c>
      <c r="Q2905">
        <v>1.493286628</v>
      </c>
      <c r="R2905" s="2">
        <v>0.008031571</v>
      </c>
      <c r="S2905">
        <v>1.50905456</v>
      </c>
      <c r="T2905" s="2">
        <v>-0.000255</v>
      </c>
      <c r="U2905">
        <v>1.345138204</v>
      </c>
      <c r="V2905" s="4">
        <v>1.1852</v>
      </c>
      <c r="W2905">
        <f t="shared" si="900"/>
        <v>-0.009635857</v>
      </c>
      <c r="X2905">
        <f t="shared" si="909"/>
        <v>6.0804253662056</v>
      </c>
      <c r="Y2905">
        <f t="shared" si="901"/>
        <v>0.008355286</v>
      </c>
      <c r="Z2905">
        <f t="shared" si="910"/>
        <v>3.91989509759398</v>
      </c>
      <c r="AA2905">
        <f t="shared" si="902"/>
        <v>0.013228</v>
      </c>
      <c r="AB2905">
        <f t="shared" si="911"/>
        <v>5.09005965179423</v>
      </c>
      <c r="AC2905">
        <f t="shared" si="903"/>
        <v>0.017551857</v>
      </c>
      <c r="AD2905">
        <f t="shared" si="912"/>
        <v>1.38122370292587</v>
      </c>
      <c r="AE2905">
        <f t="shared" si="904"/>
        <v>0.016384857</v>
      </c>
      <c r="AF2905">
        <f t="shared" si="913"/>
        <v>0.589736697070439</v>
      </c>
      <c r="AG2905">
        <f t="shared" si="905"/>
        <v>0.011073143</v>
      </c>
      <c r="AH2905">
        <f t="shared" si="914"/>
        <v>2.01491263028226</v>
      </c>
      <c r="AI2905">
        <f t="shared" si="906"/>
        <v>0.014040286</v>
      </c>
      <c r="AJ2905">
        <f t="shared" si="915"/>
        <v>1.8642617586633</v>
      </c>
      <c r="AK2905">
        <f t="shared" si="907"/>
        <v>0.000444714000000001</v>
      </c>
      <c r="AL2905">
        <f t="shared" si="916"/>
        <v>0.715541309802355</v>
      </c>
      <c r="AM2905">
        <f t="shared" si="917"/>
        <v>-0.003820429</v>
      </c>
      <c r="AN2905">
        <f t="shared" si="918"/>
        <v>0.726572190862623</v>
      </c>
      <c r="AO2905">
        <f t="shared" si="908"/>
        <v>-0.012107</v>
      </c>
      <c r="AP2905">
        <f t="shared" si="919"/>
        <v>0.655574528945738</v>
      </c>
    </row>
    <row r="2906" spans="1:42">
      <c r="A2906" s="5">
        <v>44574</v>
      </c>
      <c r="B2906" s="2">
        <v>-0.025961286</v>
      </c>
      <c r="C2906">
        <v>12.22130591</v>
      </c>
      <c r="D2906" s="2">
        <v>-0.014197143</v>
      </c>
      <c r="E2906">
        <v>7.83173947</v>
      </c>
      <c r="F2906" s="2">
        <v>-0.029353286</v>
      </c>
      <c r="G2906">
        <v>10.14495184</v>
      </c>
      <c r="H2906" s="2">
        <v>-0.020866143</v>
      </c>
      <c r="I2906">
        <v>2.803557951</v>
      </c>
      <c r="J2906" s="2">
        <v>-0.018475571</v>
      </c>
      <c r="K2906">
        <v>1.20136157</v>
      </c>
      <c r="L2906" s="2">
        <v>-0.051641143</v>
      </c>
      <c r="M2906">
        <v>4.018946342</v>
      </c>
      <c r="N2906" s="2">
        <v>-0.007674571</v>
      </c>
      <c r="O2906">
        <v>3.872234034</v>
      </c>
      <c r="P2906" s="2">
        <v>-0.027872571</v>
      </c>
      <c r="Q2906">
        <v>1.45166489</v>
      </c>
      <c r="R2906" s="2">
        <v>-0.022400286</v>
      </c>
      <c r="S2906">
        <v>1.475251307</v>
      </c>
      <c r="T2906" s="2">
        <v>-0.010394889</v>
      </c>
      <c r="U2906">
        <v>1.331155642</v>
      </c>
      <c r="V2906" s="4">
        <v>-1.5034</v>
      </c>
      <c r="W2906">
        <f t="shared" si="900"/>
        <v>-0.010927286</v>
      </c>
      <c r="X2906">
        <f t="shared" si="909"/>
        <v>6.01398281922742</v>
      </c>
      <c r="Y2906">
        <f t="shared" si="901"/>
        <v>0.000836857</v>
      </c>
      <c r="Z2906">
        <f t="shared" si="910"/>
        <v>3.92317548924567</v>
      </c>
      <c r="AA2906">
        <f t="shared" si="902"/>
        <v>-0.014319286</v>
      </c>
      <c r="AB2906">
        <f t="shared" si="911"/>
        <v>5.01717363188313</v>
      </c>
      <c r="AC2906">
        <f t="shared" si="903"/>
        <v>-0.005832143</v>
      </c>
      <c r="AD2906">
        <f t="shared" si="912"/>
        <v>1.37316820877542</v>
      </c>
      <c r="AE2906">
        <f t="shared" si="904"/>
        <v>-0.003441571</v>
      </c>
      <c r="AF2906">
        <f t="shared" si="913"/>
        <v>0.587707076356166</v>
      </c>
      <c r="AG2906">
        <f t="shared" si="905"/>
        <v>-0.036607143</v>
      </c>
      <c r="AH2906">
        <f t="shared" si="914"/>
        <v>1.94115243549301</v>
      </c>
      <c r="AI2906">
        <f t="shared" si="906"/>
        <v>0.007359429</v>
      </c>
      <c r="AJ2906">
        <f t="shared" si="915"/>
        <v>1.8779816607136</v>
      </c>
      <c r="AK2906">
        <f t="shared" si="907"/>
        <v>-0.012838571</v>
      </c>
      <c r="AL2906">
        <f t="shared" si="916"/>
        <v>0.706354781893025</v>
      </c>
      <c r="AM2906">
        <f t="shared" si="917"/>
        <v>-0.007366286</v>
      </c>
      <c r="AN2906">
        <f t="shared" si="918"/>
        <v>0.721220052305082</v>
      </c>
      <c r="AO2906">
        <f t="shared" si="908"/>
        <v>0.004639111</v>
      </c>
      <c r="AP2906">
        <f t="shared" si="919"/>
        <v>0.65861581195429</v>
      </c>
    </row>
    <row r="2907" spans="1:42">
      <c r="A2907" s="5">
        <v>44575</v>
      </c>
      <c r="B2907" s="2">
        <v>0.020387143</v>
      </c>
      <c r="C2907">
        <v>12.47046342</v>
      </c>
      <c r="D2907" s="2">
        <v>-0.004907857</v>
      </c>
      <c r="E2907">
        <v>7.793302411</v>
      </c>
      <c r="F2907" s="2">
        <v>0.026288429</v>
      </c>
      <c r="G2907">
        <v>10.41164669</v>
      </c>
      <c r="H2907" s="2">
        <v>-0.004654286</v>
      </c>
      <c r="I2907">
        <v>2.790509391</v>
      </c>
      <c r="J2907" s="2">
        <v>-0.002330714</v>
      </c>
      <c r="K2907">
        <v>1.19856154</v>
      </c>
      <c r="L2907" s="2">
        <v>0.007503143</v>
      </c>
      <c r="M2907">
        <v>4.04910107</v>
      </c>
      <c r="N2907" s="2">
        <v>0.004745</v>
      </c>
      <c r="O2907">
        <v>3.890607785</v>
      </c>
      <c r="P2907" s="2">
        <v>0.007194143</v>
      </c>
      <c r="Q2907">
        <v>1.462108374</v>
      </c>
      <c r="R2907" s="2">
        <v>-0.012012429</v>
      </c>
      <c r="S2907">
        <v>1.457529956</v>
      </c>
      <c r="T2907" s="2">
        <v>-0.007169667</v>
      </c>
      <c r="U2907">
        <v>1.3216117</v>
      </c>
      <c r="V2907" s="4">
        <v>-0.3855</v>
      </c>
      <c r="W2907">
        <f t="shared" si="900"/>
        <v>0.024242143</v>
      </c>
      <c r="X2907">
        <f t="shared" si="909"/>
        <v>6.15977465073067</v>
      </c>
      <c r="Y2907">
        <f t="shared" si="901"/>
        <v>-0.001052857</v>
      </c>
      <c r="Z2907">
        <f t="shared" si="910"/>
        <v>3.91904494646959</v>
      </c>
      <c r="AA2907">
        <f t="shared" si="902"/>
        <v>0.030143429</v>
      </c>
      <c r="AB2907">
        <f t="shared" si="911"/>
        <v>5.16840844903647</v>
      </c>
      <c r="AC2907">
        <f t="shared" si="903"/>
        <v>-0.000799286</v>
      </c>
      <c r="AD2907">
        <f t="shared" si="912"/>
        <v>1.3720706546505</v>
      </c>
      <c r="AE2907">
        <f t="shared" si="904"/>
        <v>0.001524286</v>
      </c>
      <c r="AF2907">
        <f t="shared" si="913"/>
        <v>0.588602910024757</v>
      </c>
      <c r="AG2907">
        <f t="shared" si="905"/>
        <v>0.011358143</v>
      </c>
      <c r="AH2907">
        <f t="shared" si="914"/>
        <v>1.96320032244014</v>
      </c>
      <c r="AI2907">
        <f t="shared" si="906"/>
        <v>0.0086</v>
      </c>
      <c r="AJ2907">
        <f t="shared" si="915"/>
        <v>1.89413230299574</v>
      </c>
      <c r="AK2907">
        <f t="shared" si="907"/>
        <v>0.011049143</v>
      </c>
      <c r="AL2907">
        <f t="shared" si="916"/>
        <v>0.714159396886894</v>
      </c>
      <c r="AM2907">
        <f t="shared" si="917"/>
        <v>-0.008157429</v>
      </c>
      <c r="AN2907">
        <f t="shared" si="918"/>
        <v>0.715336750935027</v>
      </c>
      <c r="AO2907">
        <f t="shared" si="908"/>
        <v>-0.003314667</v>
      </c>
      <c r="AP2907">
        <f t="shared" si="919"/>
        <v>0.656432719856727</v>
      </c>
    </row>
    <row r="2908" spans="1:42">
      <c r="A2908" s="5">
        <v>44578</v>
      </c>
      <c r="B2908" s="2">
        <v>0.011252857</v>
      </c>
      <c r="C2908">
        <v>12.61079176</v>
      </c>
      <c r="D2908" s="2">
        <v>0.018474286</v>
      </c>
      <c r="E2908">
        <v>7.937278107</v>
      </c>
      <c r="F2908" s="2">
        <v>0.045856286</v>
      </c>
      <c r="G2908">
        <v>10.88908613</v>
      </c>
      <c r="H2908" s="2">
        <v>0.016030429</v>
      </c>
      <c r="I2908">
        <v>2.835242453</v>
      </c>
      <c r="J2908" s="2">
        <v>0.017813571</v>
      </c>
      <c r="K2908">
        <v>1.219912201</v>
      </c>
      <c r="L2908" s="2">
        <v>-0.000184571</v>
      </c>
      <c r="M2908">
        <v>4.048353722</v>
      </c>
      <c r="N2908" s="2">
        <v>0.011338714</v>
      </c>
      <c r="O2908">
        <v>3.934722275</v>
      </c>
      <c r="P2908" s="2">
        <v>0.011846714</v>
      </c>
      <c r="Q2908">
        <v>1.479429555</v>
      </c>
      <c r="R2908" s="2">
        <v>0.000346143</v>
      </c>
      <c r="S2908">
        <v>1.458034469</v>
      </c>
      <c r="T2908" s="2">
        <v>0.020842778</v>
      </c>
      <c r="U2908">
        <v>1.349157759</v>
      </c>
      <c r="V2908" s="4">
        <v>1.1483</v>
      </c>
      <c r="W2908">
        <f t="shared" si="900"/>
        <v>-0.000230143</v>
      </c>
      <c r="X2908">
        <f t="shared" si="909"/>
        <v>6.15835702171323</v>
      </c>
      <c r="Y2908">
        <f t="shared" si="901"/>
        <v>0.006991286</v>
      </c>
      <c r="Z2908">
        <f t="shared" si="910"/>
        <v>3.94644411053721</v>
      </c>
      <c r="AA2908">
        <f t="shared" si="902"/>
        <v>0.034373286</v>
      </c>
      <c r="AB2908">
        <f t="shared" si="911"/>
        <v>5.34606363082002</v>
      </c>
      <c r="AC2908">
        <f t="shared" si="903"/>
        <v>0.004547429</v>
      </c>
      <c r="AD2908">
        <f t="shared" si="912"/>
        <v>1.37831004853551</v>
      </c>
      <c r="AE2908">
        <f t="shared" si="904"/>
        <v>0.006330571</v>
      </c>
      <c r="AF2908">
        <f t="shared" si="913"/>
        <v>0.592329102537475</v>
      </c>
      <c r="AG2908">
        <f t="shared" si="905"/>
        <v>-0.011667571</v>
      </c>
      <c r="AH2908">
        <f t="shared" si="914"/>
        <v>1.94029454329084</v>
      </c>
      <c r="AI2908">
        <f t="shared" si="906"/>
        <v>-0.000144286</v>
      </c>
      <c r="AJ2908">
        <f t="shared" si="915"/>
        <v>1.89385900622227</v>
      </c>
      <c r="AK2908">
        <f t="shared" si="907"/>
        <v>0.000363713999999999</v>
      </c>
      <c r="AL2908">
        <f t="shared" si="916"/>
        <v>0.714419146657774</v>
      </c>
      <c r="AM2908">
        <f t="shared" si="917"/>
        <v>-0.011136857</v>
      </c>
      <c r="AN2908">
        <f t="shared" si="918"/>
        <v>0.707370147833019</v>
      </c>
      <c r="AO2908">
        <f t="shared" si="908"/>
        <v>0.009359778</v>
      </c>
      <c r="AP2908">
        <f t="shared" si="919"/>
        <v>0.662576784386522</v>
      </c>
    </row>
    <row r="2909" spans="1:42">
      <c r="A2909" s="5">
        <v>44579</v>
      </c>
      <c r="B2909" s="2">
        <v>0.014039286</v>
      </c>
      <c r="C2909">
        <v>12.78783827</v>
      </c>
      <c r="D2909" s="2">
        <v>0.008795429</v>
      </c>
      <c r="E2909">
        <v>8.007089869</v>
      </c>
      <c r="F2909" s="2">
        <v>-0.006798143</v>
      </c>
      <c r="G2909">
        <v>10.81506057</v>
      </c>
      <c r="H2909" s="2">
        <v>-0.006911429</v>
      </c>
      <c r="I2909">
        <v>2.815646877</v>
      </c>
      <c r="J2909" s="2">
        <v>-0.007352857</v>
      </c>
      <c r="K2909">
        <v>1.210942361</v>
      </c>
      <c r="L2909" s="2">
        <v>0.007086714</v>
      </c>
      <c r="M2909">
        <v>4.077043248</v>
      </c>
      <c r="N2909" s="2">
        <v>-0.002434429</v>
      </c>
      <c r="O2909">
        <v>3.925143475</v>
      </c>
      <c r="P2909" s="2">
        <v>-0.013608</v>
      </c>
      <c r="Q2909">
        <v>1.459297477</v>
      </c>
      <c r="R2909" s="2">
        <v>0.012309429</v>
      </c>
      <c r="S2909">
        <v>1.47598204</v>
      </c>
      <c r="T2909" s="2">
        <v>0.009955778</v>
      </c>
      <c r="U2909">
        <v>1.362589674</v>
      </c>
      <c r="V2909" s="4">
        <v>0.1287</v>
      </c>
      <c r="W2909">
        <f t="shared" si="900"/>
        <v>0.012752286</v>
      </c>
      <c r="X2909">
        <f t="shared" si="909"/>
        <v>6.23689015174422</v>
      </c>
      <c r="Y2909">
        <f t="shared" si="901"/>
        <v>0.007508429</v>
      </c>
      <c r="Z2909">
        <f t="shared" si="910"/>
        <v>3.97607570594365</v>
      </c>
      <c r="AA2909">
        <f t="shared" si="902"/>
        <v>-0.008085143</v>
      </c>
      <c r="AB2909">
        <f t="shared" si="911"/>
        <v>5.30283994187774</v>
      </c>
      <c r="AC2909">
        <f t="shared" si="903"/>
        <v>-0.008198429</v>
      </c>
      <c r="AD2909">
        <f t="shared" si="912"/>
        <v>1.3670100714626</v>
      </c>
      <c r="AE2909">
        <f t="shared" si="904"/>
        <v>-0.008639857</v>
      </c>
      <c r="AF2909">
        <f t="shared" si="913"/>
        <v>0.587211463794613</v>
      </c>
      <c r="AG2909">
        <f t="shared" si="905"/>
        <v>0.005799714</v>
      </c>
      <c r="AH2909">
        <f t="shared" si="914"/>
        <v>1.95154769671769</v>
      </c>
      <c r="AI2909">
        <f t="shared" si="906"/>
        <v>-0.003721429</v>
      </c>
      <c r="AJ2909">
        <f t="shared" si="915"/>
        <v>1.8868111443946</v>
      </c>
      <c r="AK2909">
        <f t="shared" si="907"/>
        <v>-0.014895</v>
      </c>
      <c r="AL2909">
        <f t="shared" si="916"/>
        <v>0.703777873468306</v>
      </c>
      <c r="AM2909">
        <f t="shared" si="917"/>
        <v>0.011022429</v>
      </c>
      <c r="AN2909">
        <f t="shared" si="918"/>
        <v>0.715167085064228</v>
      </c>
      <c r="AO2909">
        <f t="shared" si="908"/>
        <v>0.008668778</v>
      </c>
      <c r="AP2909">
        <f t="shared" si="919"/>
        <v>0.668320515438322</v>
      </c>
    </row>
    <row r="2910" spans="1:42">
      <c r="A2910" s="5">
        <v>44580</v>
      </c>
      <c r="B2910" s="2">
        <v>-0.02074</v>
      </c>
      <c r="C2910">
        <v>12.5226185</v>
      </c>
      <c r="D2910" s="2">
        <v>-0.024647143</v>
      </c>
      <c r="E2910">
        <v>7.809737982</v>
      </c>
      <c r="F2910" s="2">
        <v>-0.009435714</v>
      </c>
      <c r="G2910">
        <v>10.71301275</v>
      </c>
      <c r="H2910" s="2">
        <v>-0.013157</v>
      </c>
      <c r="I2910">
        <v>2.778601411</v>
      </c>
      <c r="J2910" s="2">
        <v>-0.012713286</v>
      </c>
      <c r="K2910">
        <v>1.195547305</v>
      </c>
      <c r="L2910" s="2">
        <v>-0.021536143</v>
      </c>
      <c r="M2910">
        <v>3.989239462</v>
      </c>
      <c r="N2910" s="2">
        <v>-0.013025429</v>
      </c>
      <c r="O2910">
        <v>3.874016799</v>
      </c>
      <c r="P2910" s="2">
        <v>-0.006322714</v>
      </c>
      <c r="Q2910">
        <v>1.450070756</v>
      </c>
      <c r="R2910" s="2">
        <v>0.007547429</v>
      </c>
      <c r="S2910">
        <v>1.487121909</v>
      </c>
      <c r="T2910" s="2">
        <v>-0.019178889</v>
      </c>
      <c r="U2910">
        <v>1.336456718</v>
      </c>
      <c r="V2910" s="4">
        <v>-0.6877</v>
      </c>
      <c r="W2910">
        <f t="shared" si="900"/>
        <v>-0.013863</v>
      </c>
      <c r="X2910">
        <f t="shared" si="909"/>
        <v>6.15042814357059</v>
      </c>
      <c r="Y2910">
        <f t="shared" si="901"/>
        <v>-0.017770143</v>
      </c>
      <c r="Z2910">
        <f t="shared" si="910"/>
        <v>3.90542027207021</v>
      </c>
      <c r="AA2910">
        <f t="shared" si="902"/>
        <v>-0.002558714</v>
      </c>
      <c r="AB2910">
        <f t="shared" si="911"/>
        <v>5.2892714910787</v>
      </c>
      <c r="AC2910">
        <f t="shared" si="903"/>
        <v>-0.00628</v>
      </c>
      <c r="AD2910">
        <f t="shared" si="912"/>
        <v>1.35842524821382</v>
      </c>
      <c r="AE2910">
        <f t="shared" si="904"/>
        <v>-0.005836286</v>
      </c>
      <c r="AF2910">
        <f t="shared" si="913"/>
        <v>0.583784329749429</v>
      </c>
      <c r="AG2910">
        <f t="shared" si="905"/>
        <v>-0.014659143</v>
      </c>
      <c r="AH2910">
        <f t="shared" si="914"/>
        <v>1.92293967996019</v>
      </c>
      <c r="AI2910">
        <f t="shared" si="906"/>
        <v>-0.006148429</v>
      </c>
      <c r="AJ2910">
        <f t="shared" si="915"/>
        <v>1.87521022003688</v>
      </c>
      <c r="AK2910">
        <f t="shared" si="907"/>
        <v>0.000554285999999999</v>
      </c>
      <c r="AL2910">
        <f t="shared" si="916"/>
        <v>0.70416796769068</v>
      </c>
      <c r="AM2910">
        <f t="shared" si="917"/>
        <v>0.014424429</v>
      </c>
      <c r="AN2910">
        <f t="shared" si="918"/>
        <v>0.725482961905874</v>
      </c>
      <c r="AO2910">
        <f t="shared" si="908"/>
        <v>-0.012301889</v>
      </c>
      <c r="AP2910">
        <f t="shared" si="919"/>
        <v>0.660098910640977</v>
      </c>
    </row>
    <row r="2911" spans="1:42">
      <c r="A2911" s="5">
        <v>44581</v>
      </c>
      <c r="B2911" s="2">
        <v>-0.014212</v>
      </c>
      <c r="C2911">
        <v>12.34464705</v>
      </c>
      <c r="D2911" s="2">
        <v>-0.015999571</v>
      </c>
      <c r="E2911">
        <v>7.684785521</v>
      </c>
      <c r="F2911" s="2">
        <v>-0.027929143</v>
      </c>
      <c r="G2911">
        <v>10.41380748</v>
      </c>
      <c r="H2911" s="2">
        <v>-0.008942571</v>
      </c>
      <c r="I2911">
        <v>2.75375357</v>
      </c>
      <c r="J2911" s="2">
        <v>-0.00113</v>
      </c>
      <c r="K2911">
        <v>1.194196336</v>
      </c>
      <c r="L2911" s="2">
        <v>-0.000906714</v>
      </c>
      <c r="M2911">
        <v>3.985622362</v>
      </c>
      <c r="N2911" s="2">
        <v>-0.003135429</v>
      </c>
      <c r="O2911">
        <v>3.861870096</v>
      </c>
      <c r="P2911" s="2">
        <v>-0.018614571</v>
      </c>
      <c r="Q2911">
        <v>1.423078311</v>
      </c>
      <c r="R2911" s="2">
        <v>-0.017754</v>
      </c>
      <c r="S2911">
        <v>1.460719547</v>
      </c>
      <c r="T2911" s="2">
        <v>-0.009645222</v>
      </c>
      <c r="U2911">
        <v>1.323566296</v>
      </c>
      <c r="V2911" s="4">
        <v>-0.5297</v>
      </c>
      <c r="W2911">
        <f t="shared" si="900"/>
        <v>-0.008915</v>
      </c>
      <c r="X2911">
        <f t="shared" si="909"/>
        <v>6.09559707667066</v>
      </c>
      <c r="Y2911">
        <f t="shared" si="901"/>
        <v>-0.010702571</v>
      </c>
      <c r="Z2911">
        <f t="shared" si="910"/>
        <v>3.86362223432354</v>
      </c>
      <c r="AA2911">
        <f t="shared" si="902"/>
        <v>-0.022632143</v>
      </c>
      <c r="AB2911">
        <f t="shared" si="911"/>
        <v>5.16956394232678</v>
      </c>
      <c r="AC2911">
        <f t="shared" si="903"/>
        <v>-0.003645571</v>
      </c>
      <c r="AD2911">
        <f t="shared" si="912"/>
        <v>1.35347301252326</v>
      </c>
      <c r="AE2911">
        <f t="shared" si="904"/>
        <v>0.004167</v>
      </c>
      <c r="AF2911">
        <f t="shared" si="913"/>
        <v>0.586216959051495</v>
      </c>
      <c r="AG2911">
        <f t="shared" si="905"/>
        <v>0.004390286</v>
      </c>
      <c r="AH2911">
        <f t="shared" si="914"/>
        <v>1.93138193511596</v>
      </c>
      <c r="AI2911">
        <f t="shared" si="906"/>
        <v>0.002161571</v>
      </c>
      <c r="AJ2911">
        <f t="shared" si="915"/>
        <v>1.87926362006742</v>
      </c>
      <c r="AK2911">
        <f t="shared" si="907"/>
        <v>-0.013317571</v>
      </c>
      <c r="AL2911">
        <f t="shared" si="916"/>
        <v>0.694790160785033</v>
      </c>
      <c r="AM2911">
        <f t="shared" si="917"/>
        <v>-0.012457</v>
      </c>
      <c r="AN2911">
        <f t="shared" si="918"/>
        <v>0.716445620649413</v>
      </c>
      <c r="AO2911">
        <f t="shared" si="908"/>
        <v>-0.004348222</v>
      </c>
      <c r="AP2911">
        <f t="shared" si="919"/>
        <v>0.657228654035552</v>
      </c>
    </row>
    <row r="2912" spans="1:42">
      <c r="A2912" s="5">
        <v>44582</v>
      </c>
      <c r="B2912" s="2">
        <v>-0.004763</v>
      </c>
      <c r="C2912">
        <v>12.28584949</v>
      </c>
      <c r="D2912" s="2">
        <v>-0.005257714</v>
      </c>
      <c r="E2912">
        <v>7.644381114</v>
      </c>
      <c r="F2912" s="2">
        <v>-0.026054571</v>
      </c>
      <c r="G2912">
        <v>10.14248019</v>
      </c>
      <c r="H2912" s="2">
        <v>-0.000637286</v>
      </c>
      <c r="I2912">
        <v>2.751998642</v>
      </c>
      <c r="J2912" s="2">
        <v>-0.015785429</v>
      </c>
      <c r="K2912">
        <v>1.175345435</v>
      </c>
      <c r="L2912" s="2">
        <v>0.009701286</v>
      </c>
      <c r="M2912">
        <v>4.024288023</v>
      </c>
      <c r="N2912" s="2">
        <v>-0.020800714</v>
      </c>
      <c r="O2912">
        <v>3.781540439</v>
      </c>
      <c r="P2912" s="2">
        <v>-0.023841429</v>
      </c>
      <c r="Q2912">
        <v>1.389150091</v>
      </c>
      <c r="R2912" s="2">
        <v>-0.01546</v>
      </c>
      <c r="S2912">
        <v>1.438136823</v>
      </c>
      <c r="T2912" s="2">
        <v>-0.009188333</v>
      </c>
      <c r="U2912">
        <v>1.311404927</v>
      </c>
      <c r="V2912" s="4">
        <v>-1.0763</v>
      </c>
      <c r="W2912">
        <f t="shared" si="900"/>
        <v>0.006</v>
      </c>
      <c r="X2912">
        <f t="shared" si="909"/>
        <v>6.13217065913068</v>
      </c>
      <c r="Y2912">
        <f t="shared" si="901"/>
        <v>0.005505286</v>
      </c>
      <c r="Z2912">
        <f t="shared" si="910"/>
        <v>3.88489257971945</v>
      </c>
      <c r="AA2912">
        <f t="shared" si="902"/>
        <v>-0.015291571</v>
      </c>
      <c r="AB2912">
        <f t="shared" si="911"/>
        <v>5.09051318826365</v>
      </c>
      <c r="AC2912">
        <f t="shared" si="903"/>
        <v>0.010125714</v>
      </c>
      <c r="AD2912">
        <f t="shared" si="912"/>
        <v>1.36717789315479</v>
      </c>
      <c r="AE2912">
        <f t="shared" si="904"/>
        <v>-0.005022429</v>
      </c>
      <c r="AF2912">
        <f t="shared" si="913"/>
        <v>0.583272725996062</v>
      </c>
      <c r="AG2912">
        <f t="shared" si="905"/>
        <v>0.020464286</v>
      </c>
      <c r="AH2912">
        <f t="shared" si="914"/>
        <v>1.97090628741141</v>
      </c>
      <c r="AI2912">
        <f t="shared" si="906"/>
        <v>-0.010037714</v>
      </c>
      <c r="AJ2912">
        <f t="shared" si="915"/>
        <v>1.86040010931858</v>
      </c>
      <c r="AK2912">
        <f t="shared" si="907"/>
        <v>-0.013078429</v>
      </c>
      <c r="AL2912">
        <f t="shared" si="916"/>
        <v>0.685703396997308</v>
      </c>
      <c r="AM2912">
        <f t="shared" si="917"/>
        <v>-0.004697</v>
      </c>
      <c r="AN2912">
        <f t="shared" si="918"/>
        <v>0.713080475569222</v>
      </c>
      <c r="AO2912">
        <f t="shared" si="908"/>
        <v>0.001574667</v>
      </c>
      <c r="AP2912">
        <f t="shared" si="919"/>
        <v>0.658263570308517</v>
      </c>
    </row>
    <row r="2913" spans="1:42">
      <c r="A2913" s="5">
        <v>44585</v>
      </c>
      <c r="B2913" s="2">
        <v>0.000103857</v>
      </c>
      <c r="C2913">
        <v>12.28712547</v>
      </c>
      <c r="D2913" s="2">
        <v>0.018917429</v>
      </c>
      <c r="E2913">
        <v>7.788993148</v>
      </c>
      <c r="F2913" s="2">
        <v>0.009273571</v>
      </c>
      <c r="G2913">
        <v>10.23653721</v>
      </c>
      <c r="H2913" s="2">
        <v>-0.019091</v>
      </c>
      <c r="I2913">
        <v>2.699460236</v>
      </c>
      <c r="J2913" s="2">
        <v>0.009243857</v>
      </c>
      <c r="K2913">
        <v>1.186210161</v>
      </c>
      <c r="L2913" s="2">
        <v>0.009342143</v>
      </c>
      <c r="M2913">
        <v>4.061883497</v>
      </c>
      <c r="N2913" s="2">
        <v>0.012477143</v>
      </c>
      <c r="O2913">
        <v>3.82872326</v>
      </c>
      <c r="P2913" s="2">
        <v>-0.006684714</v>
      </c>
      <c r="Q2913">
        <v>1.379864019</v>
      </c>
      <c r="R2913" s="2">
        <v>-0.000982</v>
      </c>
      <c r="S2913">
        <v>1.436724572</v>
      </c>
      <c r="T2913" s="2">
        <v>-0.002236778</v>
      </c>
      <c r="U2913">
        <v>1.308471606</v>
      </c>
      <c r="V2913" s="4">
        <v>0.1993</v>
      </c>
      <c r="W2913">
        <f t="shared" si="900"/>
        <v>-0.001889143</v>
      </c>
      <c r="X2913">
        <f t="shared" si="909"/>
        <v>6.12058611185518</v>
      </c>
      <c r="Y2913">
        <f t="shared" si="901"/>
        <v>0.016924429</v>
      </c>
      <c r="Z2913">
        <f t="shared" si="910"/>
        <v>3.95064216835753</v>
      </c>
      <c r="AA2913">
        <f t="shared" si="902"/>
        <v>0.007280571</v>
      </c>
      <c r="AB2913">
        <f t="shared" si="911"/>
        <v>5.12757503095724</v>
      </c>
      <c r="AC2913">
        <f t="shared" si="903"/>
        <v>-0.021084</v>
      </c>
      <c r="AD2913">
        <f t="shared" si="912"/>
        <v>1.33835231445551</v>
      </c>
      <c r="AE2913">
        <f t="shared" si="904"/>
        <v>0.007250857</v>
      </c>
      <c r="AF2913">
        <f t="shared" si="913"/>
        <v>0.58750195312426</v>
      </c>
      <c r="AG2913">
        <f t="shared" si="905"/>
        <v>0.007349143</v>
      </c>
      <c r="AH2913">
        <f t="shared" si="914"/>
        <v>1.98539075955719</v>
      </c>
      <c r="AI2913">
        <f t="shared" si="906"/>
        <v>0.010484143</v>
      </c>
      <c r="AJ2913">
        <f t="shared" si="915"/>
        <v>1.87990481010189</v>
      </c>
      <c r="AK2913">
        <f t="shared" si="907"/>
        <v>-0.008677714</v>
      </c>
      <c r="AL2913">
        <f t="shared" si="916"/>
        <v>0.679753059029337</v>
      </c>
      <c r="AM2913">
        <f t="shared" si="917"/>
        <v>-0.002975</v>
      </c>
      <c r="AN2913">
        <f t="shared" si="918"/>
        <v>0.710959061154404</v>
      </c>
      <c r="AO2913">
        <f t="shared" si="908"/>
        <v>-0.004229778</v>
      </c>
      <c r="AP2913">
        <f t="shared" si="919"/>
        <v>0.655479261540624</v>
      </c>
    </row>
    <row r="2914" spans="1:42">
      <c r="A2914" s="5">
        <v>44586</v>
      </c>
      <c r="B2914" s="2">
        <v>-0.031316429</v>
      </c>
      <c r="C2914">
        <v>11.90233658</v>
      </c>
      <c r="D2914" s="2">
        <v>-0.023169571</v>
      </c>
      <c r="E2914">
        <v>7.608525515</v>
      </c>
      <c r="F2914" s="2">
        <v>-0.035378</v>
      </c>
      <c r="G2914">
        <v>9.874388994</v>
      </c>
      <c r="H2914" s="2">
        <v>-0.024639286</v>
      </c>
      <c r="I2914">
        <v>2.632947464</v>
      </c>
      <c r="J2914" s="2">
        <v>-0.029493571</v>
      </c>
      <c r="K2914">
        <v>1.151224587</v>
      </c>
      <c r="L2914" s="2">
        <v>-0.040623143</v>
      </c>
      <c r="M2914">
        <v>3.896877023</v>
      </c>
      <c r="N2914" s="2">
        <v>-0.041407571</v>
      </c>
      <c r="O2914">
        <v>3.670185128</v>
      </c>
      <c r="P2914" s="2">
        <v>-0.044759286</v>
      </c>
      <c r="Q2914">
        <v>1.318102291</v>
      </c>
      <c r="R2914" s="2">
        <v>-0.029436</v>
      </c>
      <c r="S2914">
        <v>1.394433148</v>
      </c>
      <c r="T2914" s="2">
        <v>-0.042125333</v>
      </c>
      <c r="U2914">
        <v>1.253351804</v>
      </c>
      <c r="V2914" s="4">
        <v>-3.0063</v>
      </c>
      <c r="W2914">
        <f t="shared" si="900"/>
        <v>-0.001253429</v>
      </c>
      <c r="X2914">
        <f t="shared" si="909"/>
        <v>6.11291439172559</v>
      </c>
      <c r="Y2914">
        <f t="shared" si="901"/>
        <v>0.006893429</v>
      </c>
      <c r="Z2914">
        <f t="shared" si="910"/>
        <v>3.97787563964951</v>
      </c>
      <c r="AA2914">
        <f t="shared" si="902"/>
        <v>-0.005315</v>
      </c>
      <c r="AB2914">
        <f t="shared" si="911"/>
        <v>5.10032196966771</v>
      </c>
      <c r="AC2914">
        <f t="shared" si="903"/>
        <v>0.005423714</v>
      </c>
      <c r="AD2914">
        <f t="shared" si="912"/>
        <v>1.34561115464036</v>
      </c>
      <c r="AE2914">
        <f t="shared" si="904"/>
        <v>0.000569429</v>
      </c>
      <c r="AF2914">
        <f t="shared" si="913"/>
        <v>0.587836493773926</v>
      </c>
      <c r="AG2914">
        <f t="shared" si="905"/>
        <v>-0.010560143</v>
      </c>
      <c r="AH2914">
        <f t="shared" si="914"/>
        <v>1.96442474922539</v>
      </c>
      <c r="AI2914">
        <f t="shared" si="906"/>
        <v>-0.011344571</v>
      </c>
      <c r="AJ2914">
        <f t="shared" si="915"/>
        <v>1.85857809651045</v>
      </c>
      <c r="AK2914">
        <f t="shared" si="907"/>
        <v>-0.014696286</v>
      </c>
      <c r="AL2914">
        <f t="shared" si="916"/>
        <v>0.669763213664467</v>
      </c>
      <c r="AM2914">
        <f t="shared" si="917"/>
        <v>0.000626999999999999</v>
      </c>
      <c r="AN2914">
        <f t="shared" si="918"/>
        <v>0.711404832485748</v>
      </c>
      <c r="AO2914">
        <f t="shared" si="908"/>
        <v>-0.012062333</v>
      </c>
      <c r="AP2914">
        <f t="shared" si="919"/>
        <v>0.647572652413327</v>
      </c>
    </row>
    <row r="2915" spans="1:42">
      <c r="A2915" s="5">
        <v>44587</v>
      </c>
      <c r="B2915" s="2">
        <v>-0.004634571</v>
      </c>
      <c r="C2915">
        <v>11.84717435</v>
      </c>
      <c r="D2915" s="2">
        <v>0.011904857</v>
      </c>
      <c r="E2915">
        <v>7.699103924</v>
      </c>
      <c r="F2915" s="2">
        <v>0.011243429</v>
      </c>
      <c r="G2915">
        <v>9.985410981</v>
      </c>
      <c r="H2915" s="2">
        <v>0.001525429</v>
      </c>
      <c r="I2915">
        <v>2.636963837</v>
      </c>
      <c r="J2915" s="2">
        <v>-0.004054286</v>
      </c>
      <c r="K2915">
        <v>1.146557193</v>
      </c>
      <c r="L2915" s="2">
        <v>-0.003948429</v>
      </c>
      <c r="M2915">
        <v>3.881490482</v>
      </c>
      <c r="N2915" s="2">
        <v>0.005785571</v>
      </c>
      <c r="O2915">
        <v>3.691419246</v>
      </c>
      <c r="P2915" s="2">
        <v>0.009993</v>
      </c>
      <c r="Q2915">
        <v>1.331274088</v>
      </c>
      <c r="R2915" s="2">
        <v>-0.005691286</v>
      </c>
      <c r="S2915">
        <v>1.38649703</v>
      </c>
      <c r="T2915" s="2">
        <v>0.004466556</v>
      </c>
      <c r="U2915">
        <v>1.258949969</v>
      </c>
      <c r="V2915" s="4">
        <v>0.6397</v>
      </c>
      <c r="W2915">
        <f t="shared" si="900"/>
        <v>-0.011031571</v>
      </c>
      <c r="X2915">
        <f t="shared" si="909"/>
        <v>6.04547934259634</v>
      </c>
      <c r="Y2915">
        <f t="shared" si="901"/>
        <v>0.005507857</v>
      </c>
      <c r="Z2915">
        <f t="shared" si="910"/>
        <v>3.99978520983649</v>
      </c>
      <c r="AA2915">
        <f t="shared" si="902"/>
        <v>0.004846429</v>
      </c>
      <c r="AB2915">
        <f t="shared" si="911"/>
        <v>5.12504031797084</v>
      </c>
      <c r="AC2915">
        <f t="shared" si="903"/>
        <v>-0.004871571</v>
      </c>
      <c r="AD2915">
        <f t="shared" si="912"/>
        <v>1.33905591436214</v>
      </c>
      <c r="AE2915">
        <f t="shared" si="904"/>
        <v>-0.010451286</v>
      </c>
      <c r="AF2915">
        <f t="shared" si="913"/>
        <v>0.581692846456257</v>
      </c>
      <c r="AG2915">
        <f t="shared" si="905"/>
        <v>-0.010345429</v>
      </c>
      <c r="AH2915">
        <f t="shared" si="914"/>
        <v>1.94410193245644</v>
      </c>
      <c r="AI2915">
        <f t="shared" si="906"/>
        <v>-0.000611429000000001</v>
      </c>
      <c r="AJ2915">
        <f t="shared" si="915"/>
        <v>1.85744170796348</v>
      </c>
      <c r="AK2915">
        <f t="shared" si="907"/>
        <v>0.003596</v>
      </c>
      <c r="AL2915">
        <f t="shared" si="916"/>
        <v>0.672171682180804</v>
      </c>
      <c r="AM2915">
        <f t="shared" si="917"/>
        <v>-0.012088286</v>
      </c>
      <c r="AN2915">
        <f t="shared" si="918"/>
        <v>0.702805167408878</v>
      </c>
      <c r="AO2915">
        <f t="shared" si="908"/>
        <v>-0.001930444</v>
      </c>
      <c r="AP2915">
        <f t="shared" si="919"/>
        <v>0.646322549671912</v>
      </c>
    </row>
    <row r="2916" spans="1:42">
      <c r="A2916" s="5">
        <v>44588</v>
      </c>
      <c r="B2916" s="2">
        <v>-0.018875143</v>
      </c>
      <c r="C2916">
        <v>11.62355724</v>
      </c>
      <c r="D2916" s="2">
        <v>-0.033178857</v>
      </c>
      <c r="E2916">
        <v>7.443656455</v>
      </c>
      <c r="F2916" s="2">
        <v>-0.027042143</v>
      </c>
      <c r="G2916">
        <v>9.715384071</v>
      </c>
      <c r="H2916" s="2">
        <v>-0.020896714</v>
      </c>
      <c r="I2916">
        <v>2.581859957</v>
      </c>
      <c r="J2916" s="2">
        <v>-0.042025714</v>
      </c>
      <c r="K2916">
        <v>1.098372308</v>
      </c>
      <c r="L2916" s="2">
        <v>-0.025790429</v>
      </c>
      <c r="M2916">
        <v>3.781385179</v>
      </c>
      <c r="N2916" s="2">
        <v>-0.045482143</v>
      </c>
      <c r="O2916">
        <v>3.523525588</v>
      </c>
      <c r="P2916" s="2">
        <v>-0.032612714</v>
      </c>
      <c r="Q2916">
        <v>1.287857626</v>
      </c>
      <c r="R2916" s="2">
        <v>-0.019678143</v>
      </c>
      <c r="S2916">
        <v>1.359213344</v>
      </c>
      <c r="T2916" s="2">
        <v>-0.026006222</v>
      </c>
      <c r="U2916">
        <v>1.226209436</v>
      </c>
      <c r="V2916" s="4">
        <v>-2.4292</v>
      </c>
      <c r="W2916">
        <f t="shared" si="900"/>
        <v>0.005416857</v>
      </c>
      <c r="X2916">
        <f t="shared" si="909"/>
        <v>6.07822683969164</v>
      </c>
      <c r="Y2916">
        <f t="shared" si="901"/>
        <v>-0.008886857</v>
      </c>
      <c r="Z2916">
        <f t="shared" si="910"/>
        <v>3.96423969064595</v>
      </c>
      <c r="AA2916">
        <f t="shared" si="902"/>
        <v>-0.002750143</v>
      </c>
      <c r="AB2916">
        <f t="shared" si="911"/>
        <v>5.11094572421565</v>
      </c>
      <c r="AC2916">
        <f t="shared" si="903"/>
        <v>0.003395286</v>
      </c>
      <c r="AD2916">
        <f t="shared" si="912"/>
        <v>1.34360239216139</v>
      </c>
      <c r="AE2916">
        <f t="shared" si="904"/>
        <v>-0.017733714</v>
      </c>
      <c r="AF2916">
        <f t="shared" si="913"/>
        <v>0.571377271881356</v>
      </c>
      <c r="AG2916">
        <f t="shared" si="905"/>
        <v>-0.001498429</v>
      </c>
      <c r="AH2916">
        <f t="shared" si="914"/>
        <v>1.94118883374189</v>
      </c>
      <c r="AI2916">
        <f t="shared" si="906"/>
        <v>-0.021190143</v>
      </c>
      <c r="AJ2916">
        <f t="shared" si="915"/>
        <v>1.81808225255756</v>
      </c>
      <c r="AK2916">
        <f t="shared" si="907"/>
        <v>-0.008320714</v>
      </c>
      <c r="AL2916">
        <f t="shared" si="916"/>
        <v>0.666578733854479</v>
      </c>
      <c r="AM2916">
        <f t="shared" si="917"/>
        <v>0.004613857</v>
      </c>
      <c r="AN2916">
        <f t="shared" si="918"/>
        <v>0.706047809950163</v>
      </c>
      <c r="AO2916">
        <f t="shared" si="908"/>
        <v>-0.001714222</v>
      </c>
      <c r="AP2916">
        <f t="shared" si="919"/>
        <v>0.645214609338168</v>
      </c>
    </row>
    <row r="2917" spans="1:42">
      <c r="A2917" s="5">
        <v>44589</v>
      </c>
      <c r="B2917" s="2">
        <v>-0.012212857</v>
      </c>
      <c r="C2917">
        <v>11.4816004</v>
      </c>
      <c r="D2917" s="2">
        <v>-0.002974571</v>
      </c>
      <c r="E2917">
        <v>7.421514767</v>
      </c>
      <c r="F2917" s="2">
        <v>0.009307143</v>
      </c>
      <c r="G2917">
        <v>9.805806539</v>
      </c>
      <c r="H2917" s="2">
        <v>0.005715857</v>
      </c>
      <c r="I2917">
        <v>2.5966175</v>
      </c>
      <c r="J2917" s="2">
        <v>-0.016161</v>
      </c>
      <c r="K2917">
        <v>1.080621513</v>
      </c>
      <c r="L2917" s="2">
        <v>-0.008248857</v>
      </c>
      <c r="M2917">
        <v>3.750193073</v>
      </c>
      <c r="N2917" s="2">
        <v>-0.032380286</v>
      </c>
      <c r="O2917">
        <v>3.409432823</v>
      </c>
      <c r="P2917" s="2">
        <v>0.005254429</v>
      </c>
      <c r="Q2917">
        <v>1.294624582</v>
      </c>
      <c r="R2917" s="2">
        <v>-0.005817286</v>
      </c>
      <c r="S2917">
        <v>1.351306411</v>
      </c>
      <c r="T2917" s="2">
        <v>-0.012323556</v>
      </c>
      <c r="U2917">
        <v>1.211098176</v>
      </c>
      <c r="V2917" s="4">
        <v>-0.4612</v>
      </c>
      <c r="W2917">
        <f t="shared" si="900"/>
        <v>-0.007600857</v>
      </c>
      <c r="X2917">
        <f t="shared" si="909"/>
        <v>6.03202710666958</v>
      </c>
      <c r="Y2917">
        <f t="shared" si="901"/>
        <v>0.001637429</v>
      </c>
      <c r="Z2917">
        <f t="shared" si="910"/>
        <v>3.97073085167837</v>
      </c>
      <c r="AA2917">
        <f t="shared" si="902"/>
        <v>0.013919143</v>
      </c>
      <c r="AB2917">
        <f t="shared" si="911"/>
        <v>5.18208570861625</v>
      </c>
      <c r="AC2917">
        <f t="shared" si="903"/>
        <v>0.010327857</v>
      </c>
      <c r="AD2917">
        <f t="shared" si="912"/>
        <v>1.35747892553249</v>
      </c>
      <c r="AE2917">
        <f t="shared" si="904"/>
        <v>-0.011549</v>
      </c>
      <c r="AF2917">
        <f t="shared" si="913"/>
        <v>0.564778435768398</v>
      </c>
      <c r="AG2917">
        <f t="shared" si="905"/>
        <v>-0.003636857</v>
      </c>
      <c r="AH2917">
        <f t="shared" si="914"/>
        <v>1.93412900754357</v>
      </c>
      <c r="AI2917">
        <f t="shared" si="906"/>
        <v>-0.027768286</v>
      </c>
      <c r="AJ2917">
        <f t="shared" si="915"/>
        <v>1.76759722459702</v>
      </c>
      <c r="AK2917">
        <f t="shared" si="907"/>
        <v>0.009866429</v>
      </c>
      <c r="AL2917">
        <f t="shared" si="916"/>
        <v>0.673155485604964</v>
      </c>
      <c r="AM2917">
        <f t="shared" si="917"/>
        <v>-0.001205286</v>
      </c>
      <c r="AN2917">
        <f t="shared" si="918"/>
        <v>0.7051968204095</v>
      </c>
      <c r="AO2917">
        <f t="shared" si="908"/>
        <v>-0.007711556</v>
      </c>
      <c r="AP2917">
        <f t="shared" si="919"/>
        <v>0.640239000746239</v>
      </c>
    </row>
    <row r="2918" spans="1:42">
      <c r="A2918" s="5">
        <v>44599</v>
      </c>
      <c r="B2918" s="2">
        <v>0.0215814</v>
      </c>
      <c r="C2918">
        <v>11.72938941</v>
      </c>
      <c r="D2918" s="2">
        <v>0.0249574</v>
      </c>
      <c r="E2918">
        <v>7.60673648</v>
      </c>
      <c r="F2918" s="2">
        <v>0.0075978</v>
      </c>
      <c r="G2918">
        <v>9.880309095</v>
      </c>
      <c r="H2918" s="2">
        <v>0.0100815</v>
      </c>
      <c r="I2918">
        <v>2.622795299</v>
      </c>
      <c r="J2918" s="2">
        <v>0.0116558</v>
      </c>
      <c r="K2918">
        <v>1.093217022</v>
      </c>
      <c r="L2918" s="2">
        <v>0.0136291</v>
      </c>
      <c r="M2918">
        <v>3.80130483</v>
      </c>
      <c r="N2918" s="2">
        <v>0.0241363</v>
      </c>
      <c r="O2918">
        <v>3.491723917</v>
      </c>
      <c r="P2918" s="2">
        <v>0.0287816</v>
      </c>
      <c r="Q2918">
        <v>1.331885949</v>
      </c>
      <c r="R2918" s="2">
        <v>0.0147867</v>
      </c>
      <c r="S2918">
        <v>1.371287774</v>
      </c>
      <c r="T2918" s="2">
        <v>0.000864263</v>
      </c>
      <c r="U2918">
        <v>1.212144884</v>
      </c>
      <c r="V2918" s="4">
        <v>1.4682</v>
      </c>
      <c r="W2918">
        <f t="shared" si="900"/>
        <v>0.0068994</v>
      </c>
      <c r="X2918">
        <f t="shared" si="909"/>
        <v>6.07364447448934</v>
      </c>
      <c r="Y2918">
        <f t="shared" si="901"/>
        <v>0.0102754</v>
      </c>
      <c r="Z2918">
        <f t="shared" si="910"/>
        <v>4.01153169947171</v>
      </c>
      <c r="AA2918">
        <f t="shared" si="902"/>
        <v>-0.0070842</v>
      </c>
      <c r="AB2918">
        <f t="shared" si="911"/>
        <v>5.14537477703927</v>
      </c>
      <c r="AC2918">
        <f t="shared" si="903"/>
        <v>-0.0046005</v>
      </c>
      <c r="AD2918">
        <f t="shared" si="912"/>
        <v>1.35123384373558</v>
      </c>
      <c r="AE2918">
        <f t="shared" si="904"/>
        <v>-0.0030262</v>
      </c>
      <c r="AF2918">
        <f t="shared" si="913"/>
        <v>0.563069303266076</v>
      </c>
      <c r="AG2918">
        <f t="shared" si="905"/>
        <v>-0.0010529</v>
      </c>
      <c r="AH2918">
        <f t="shared" si="914"/>
        <v>1.93209256311153</v>
      </c>
      <c r="AI2918">
        <f t="shared" si="906"/>
        <v>0.0094543</v>
      </c>
      <c r="AJ2918">
        <f t="shared" si="915"/>
        <v>1.78430861903753</v>
      </c>
      <c r="AK2918">
        <f t="shared" si="907"/>
        <v>0.0140996</v>
      </c>
      <c r="AL2918">
        <f t="shared" si="916"/>
        <v>0.682646708689799</v>
      </c>
      <c r="AM2918">
        <f t="shared" si="917"/>
        <v>0.000104700000000001</v>
      </c>
      <c r="AN2918">
        <f t="shared" si="918"/>
        <v>0.705270654516597</v>
      </c>
      <c r="AO2918">
        <f t="shared" si="908"/>
        <v>-0.013817737</v>
      </c>
      <c r="AP2918">
        <f t="shared" si="919"/>
        <v>0.631392346616784</v>
      </c>
    </row>
    <row r="2919" spans="1:42">
      <c r="A2919" s="5">
        <v>44600</v>
      </c>
      <c r="B2919" s="2">
        <v>0.0113938</v>
      </c>
      <c r="C2919">
        <v>11.86303173</v>
      </c>
      <c r="D2919" s="2">
        <v>-0.0089013</v>
      </c>
      <c r="E2919">
        <v>7.539026636</v>
      </c>
      <c r="F2919" s="2">
        <v>-0.0021545</v>
      </c>
      <c r="G2919">
        <v>9.859021969</v>
      </c>
      <c r="H2919" s="2">
        <v>0.0123953</v>
      </c>
      <c r="I2919">
        <v>2.655305634</v>
      </c>
      <c r="J2919" s="2">
        <v>-0.0054854</v>
      </c>
      <c r="K2919">
        <v>1.087220289</v>
      </c>
      <c r="L2919" s="2">
        <v>0.000193</v>
      </c>
      <c r="M2919">
        <v>3.802038481</v>
      </c>
      <c r="N2919" s="2">
        <v>0.0030561</v>
      </c>
      <c r="O2919">
        <v>3.502394974</v>
      </c>
      <c r="P2919" s="2">
        <v>0.0171591</v>
      </c>
      <c r="Q2919">
        <v>1.354739913</v>
      </c>
      <c r="R2919" s="2">
        <v>0.0083082</v>
      </c>
      <c r="S2919">
        <v>1.382680707</v>
      </c>
      <c r="T2919" s="2">
        <v>0.004310632</v>
      </c>
      <c r="U2919">
        <v>1.217369994</v>
      </c>
      <c r="V2919" s="4">
        <v>0.1146</v>
      </c>
      <c r="W2919">
        <f t="shared" si="900"/>
        <v>0.0102478</v>
      </c>
      <c r="X2919">
        <f t="shared" si="909"/>
        <v>6.13588596833501</v>
      </c>
      <c r="Y2919">
        <f t="shared" si="901"/>
        <v>-0.0100473</v>
      </c>
      <c r="Z2919">
        <f t="shared" si="910"/>
        <v>3.9712266370276</v>
      </c>
      <c r="AA2919">
        <f t="shared" si="902"/>
        <v>-0.0033005</v>
      </c>
      <c r="AB2919">
        <f t="shared" si="911"/>
        <v>5.12839246758765</v>
      </c>
      <c r="AC2919">
        <f t="shared" si="903"/>
        <v>0.0112493</v>
      </c>
      <c r="AD2919">
        <f t="shared" si="912"/>
        <v>1.36643427861391</v>
      </c>
      <c r="AE2919">
        <f t="shared" si="904"/>
        <v>-0.0066314</v>
      </c>
      <c r="AF2919">
        <f t="shared" si="913"/>
        <v>0.559335365488397</v>
      </c>
      <c r="AG2919">
        <f t="shared" si="905"/>
        <v>-0.000953</v>
      </c>
      <c r="AH2919">
        <f t="shared" si="914"/>
        <v>1.93025127889888</v>
      </c>
      <c r="AI2919">
        <f t="shared" si="906"/>
        <v>0.0019101</v>
      </c>
      <c r="AJ2919">
        <f t="shared" si="915"/>
        <v>1.78771682693075</v>
      </c>
      <c r="AK2919">
        <f t="shared" si="907"/>
        <v>0.0160131</v>
      </c>
      <c r="AL2919">
        <f t="shared" si="916"/>
        <v>0.69357799870072</v>
      </c>
      <c r="AM2919">
        <f t="shared" si="917"/>
        <v>0.0071622</v>
      </c>
      <c r="AN2919">
        <f t="shared" si="918"/>
        <v>0.710321943998376</v>
      </c>
      <c r="AO2919">
        <f t="shared" si="908"/>
        <v>0.003164632</v>
      </c>
      <c r="AP2919">
        <f t="shared" si="919"/>
        <v>0.633390471041443</v>
      </c>
    </row>
    <row r="2920" spans="1:42">
      <c r="A2920" s="5">
        <v>44601</v>
      </c>
      <c r="B2920" s="2">
        <v>0.0146819</v>
      </c>
      <c r="C2920">
        <v>12.03720357</v>
      </c>
      <c r="D2920" s="2">
        <v>0.0096733</v>
      </c>
      <c r="E2920">
        <v>7.611953903</v>
      </c>
      <c r="F2920" s="2">
        <v>0.0379308</v>
      </c>
      <c r="G2920">
        <v>10.23298256</v>
      </c>
      <c r="H2920" s="2">
        <v>0.01614</v>
      </c>
      <c r="I2920">
        <v>2.698162267</v>
      </c>
      <c r="J2920" s="2">
        <v>0.0120781</v>
      </c>
      <c r="K2920">
        <v>1.100351844</v>
      </c>
      <c r="L2920" s="2">
        <v>0.0218943</v>
      </c>
      <c r="M2920">
        <v>3.885281453</v>
      </c>
      <c r="N2920" s="2">
        <v>0.0098242</v>
      </c>
      <c r="O2920">
        <v>3.536803203</v>
      </c>
      <c r="P2920" s="2">
        <v>0.017457</v>
      </c>
      <c r="Q2920">
        <v>1.378389608</v>
      </c>
      <c r="R2920" s="2">
        <v>0.01315</v>
      </c>
      <c r="S2920">
        <v>1.400862958</v>
      </c>
      <c r="T2920" s="2">
        <v>0.018364789</v>
      </c>
      <c r="U2920">
        <v>1.239726737</v>
      </c>
      <c r="V2920" s="4">
        <v>1.2625</v>
      </c>
      <c r="W2920">
        <f t="shared" si="900"/>
        <v>0.0020569</v>
      </c>
      <c r="X2920">
        <f t="shared" si="909"/>
        <v>6.14850687218328</v>
      </c>
      <c r="Y2920">
        <f t="shared" si="901"/>
        <v>-0.0029517</v>
      </c>
      <c r="Z2920">
        <f t="shared" si="910"/>
        <v>3.95950476736309</v>
      </c>
      <c r="AA2920">
        <f t="shared" si="902"/>
        <v>0.0253058</v>
      </c>
      <c r="AB2920">
        <f t="shared" si="911"/>
        <v>5.25817054169393</v>
      </c>
      <c r="AC2920">
        <f t="shared" si="903"/>
        <v>0.003515</v>
      </c>
      <c r="AD2920">
        <f t="shared" si="912"/>
        <v>1.37123729510324</v>
      </c>
      <c r="AE2920">
        <f t="shared" si="904"/>
        <v>-0.000546899999999999</v>
      </c>
      <c r="AF2920">
        <f t="shared" si="913"/>
        <v>0.559029464977012</v>
      </c>
      <c r="AG2920">
        <f t="shared" si="905"/>
        <v>0.0092693</v>
      </c>
      <c r="AH2920">
        <f t="shared" si="914"/>
        <v>1.94814335707838</v>
      </c>
      <c r="AI2920">
        <f t="shared" si="906"/>
        <v>-0.0028008</v>
      </c>
      <c r="AJ2920">
        <f t="shared" si="915"/>
        <v>1.78270978964189</v>
      </c>
      <c r="AK2920">
        <f t="shared" si="907"/>
        <v>0.004832</v>
      </c>
      <c r="AL2920">
        <f t="shared" si="916"/>
        <v>0.696929367590442</v>
      </c>
      <c r="AM2920">
        <f t="shared" si="917"/>
        <v>0.000525000000000001</v>
      </c>
      <c r="AN2920">
        <f t="shared" si="918"/>
        <v>0.710694863018975</v>
      </c>
      <c r="AO2920">
        <f t="shared" si="908"/>
        <v>0.005739789</v>
      </c>
      <c r="AP2920">
        <f t="shared" si="919"/>
        <v>0.637025998699832</v>
      </c>
    </row>
    <row r="2921" spans="1:42">
      <c r="A2921" s="5">
        <v>44602</v>
      </c>
      <c r="B2921" s="2">
        <v>-0.0047639</v>
      </c>
      <c r="C2921">
        <v>11.97985954</v>
      </c>
      <c r="D2921" s="2">
        <v>-0.012116</v>
      </c>
      <c r="E2921">
        <v>7.519727469</v>
      </c>
      <c r="F2921" s="2">
        <v>-0.0012037</v>
      </c>
      <c r="G2921">
        <v>10.22066512</v>
      </c>
      <c r="H2921" s="2">
        <v>-0.0060704</v>
      </c>
      <c r="I2921">
        <v>2.681783342</v>
      </c>
      <c r="J2921" s="2">
        <v>-0.0066847</v>
      </c>
      <c r="K2921">
        <v>1.092996322</v>
      </c>
      <c r="L2921" s="3">
        <v>-6.9e-6</v>
      </c>
      <c r="M2921">
        <v>3.885254644</v>
      </c>
      <c r="N2921" s="2">
        <v>-0.0070585</v>
      </c>
      <c r="O2921">
        <v>3.511838677</v>
      </c>
      <c r="P2921" s="2">
        <v>0.0070777</v>
      </c>
      <c r="Q2921">
        <v>1.388145436</v>
      </c>
      <c r="R2921" s="2">
        <v>-0.0056467</v>
      </c>
      <c r="S2921">
        <v>1.392952705</v>
      </c>
      <c r="T2921" s="2">
        <v>-0.002356263</v>
      </c>
      <c r="U2921">
        <v>1.236805615</v>
      </c>
      <c r="V2921" s="4">
        <v>-0.3025</v>
      </c>
      <c r="W2921">
        <f t="shared" si="900"/>
        <v>-0.0017389</v>
      </c>
      <c r="X2921">
        <f t="shared" si="909"/>
        <v>6.13781523358324</v>
      </c>
      <c r="Y2921">
        <f t="shared" si="901"/>
        <v>-0.009091</v>
      </c>
      <c r="Z2921">
        <f t="shared" si="910"/>
        <v>3.92350890952299</v>
      </c>
      <c r="AA2921">
        <f t="shared" si="902"/>
        <v>0.0018213</v>
      </c>
      <c r="AB2921">
        <f t="shared" si="911"/>
        <v>5.26774724770152</v>
      </c>
      <c r="AC2921">
        <f t="shared" si="903"/>
        <v>-0.0030454</v>
      </c>
      <c r="AD2921">
        <f t="shared" si="912"/>
        <v>1.36706132904473</v>
      </c>
      <c r="AE2921">
        <f t="shared" si="904"/>
        <v>-0.0036597</v>
      </c>
      <c r="AF2921">
        <f t="shared" si="913"/>
        <v>0.556983584844035</v>
      </c>
      <c r="AG2921">
        <f t="shared" si="905"/>
        <v>0.0030181</v>
      </c>
      <c r="AH2921">
        <f t="shared" si="914"/>
        <v>1.95402304854438</v>
      </c>
      <c r="AI2921">
        <f t="shared" si="906"/>
        <v>-0.0040335</v>
      </c>
      <c r="AJ2921">
        <f t="shared" si="915"/>
        <v>1.77551922970537</v>
      </c>
      <c r="AK2921">
        <f t="shared" si="907"/>
        <v>0.0101027</v>
      </c>
      <c r="AL2921">
        <f t="shared" si="916"/>
        <v>0.703970235912398</v>
      </c>
      <c r="AM2921">
        <f t="shared" si="917"/>
        <v>-0.0026217</v>
      </c>
      <c r="AN2921">
        <f t="shared" si="918"/>
        <v>0.708831634296598</v>
      </c>
      <c r="AO2921">
        <f t="shared" si="908"/>
        <v>0.000668737</v>
      </c>
      <c r="AP2921">
        <f t="shared" si="919"/>
        <v>0.637452001555124</v>
      </c>
    </row>
    <row r="2922" spans="1:42">
      <c r="A2922" s="5">
        <v>44603</v>
      </c>
      <c r="B2922" s="2">
        <v>-0.0120876</v>
      </c>
      <c r="C2922">
        <v>11.83505179</v>
      </c>
      <c r="D2922" s="2">
        <v>-0.0181701</v>
      </c>
      <c r="E2922">
        <v>7.383093269</v>
      </c>
      <c r="F2922" s="2">
        <v>-0.0327331</v>
      </c>
      <c r="G2922">
        <v>9.886111066</v>
      </c>
      <c r="H2922" s="2">
        <v>-0.0122213</v>
      </c>
      <c r="I2922">
        <v>2.649008464</v>
      </c>
      <c r="J2922" s="2">
        <v>-0.0198046</v>
      </c>
      <c r="K2922">
        <v>1.071349967</v>
      </c>
      <c r="L2922" s="2">
        <v>-0.0212172</v>
      </c>
      <c r="M2922">
        <v>3.802820419</v>
      </c>
      <c r="N2922" s="2">
        <v>-0.024635</v>
      </c>
      <c r="O2922">
        <v>3.425324532</v>
      </c>
      <c r="P2922" s="2">
        <v>-0.0164097</v>
      </c>
      <c r="Q2922">
        <v>1.365366386</v>
      </c>
      <c r="R2922" s="2">
        <v>-0.0242397</v>
      </c>
      <c r="S2922">
        <v>1.35918795</v>
      </c>
      <c r="T2922" s="2">
        <v>-0.013141368</v>
      </c>
      <c r="U2922">
        <v>1.220552297</v>
      </c>
      <c r="V2922" s="4">
        <v>-1.2879</v>
      </c>
      <c r="W2922">
        <f t="shared" si="900"/>
        <v>0.000791399999999999</v>
      </c>
      <c r="X2922">
        <f t="shared" si="909"/>
        <v>6.1426727005591</v>
      </c>
      <c r="Y2922">
        <f t="shared" si="901"/>
        <v>-0.0052911</v>
      </c>
      <c r="Z2922">
        <f t="shared" si="910"/>
        <v>3.90274923153181</v>
      </c>
      <c r="AA2922">
        <f t="shared" si="902"/>
        <v>-0.0198541</v>
      </c>
      <c r="AB2922">
        <f t="shared" si="911"/>
        <v>5.16316086707093</v>
      </c>
      <c r="AC2922">
        <f t="shared" si="903"/>
        <v>0.000657700000000001</v>
      </c>
      <c r="AD2922">
        <f t="shared" si="912"/>
        <v>1.36796044528084</v>
      </c>
      <c r="AE2922">
        <f t="shared" si="904"/>
        <v>-0.0069256</v>
      </c>
      <c r="AF2922">
        <f t="shared" si="913"/>
        <v>0.55312613932884</v>
      </c>
      <c r="AG2922">
        <f t="shared" si="905"/>
        <v>-0.0083382</v>
      </c>
      <c r="AH2922">
        <f t="shared" si="914"/>
        <v>1.93773001356101</v>
      </c>
      <c r="AI2922">
        <f t="shared" si="906"/>
        <v>-0.011756</v>
      </c>
      <c r="AJ2922">
        <f t="shared" si="915"/>
        <v>1.75464622564095</v>
      </c>
      <c r="AK2922">
        <f t="shared" si="907"/>
        <v>-0.0035307</v>
      </c>
      <c r="AL2922">
        <f t="shared" si="916"/>
        <v>0.701484728200462</v>
      </c>
      <c r="AM2922">
        <f t="shared" si="917"/>
        <v>-0.0113607</v>
      </c>
      <c r="AN2922">
        <f t="shared" si="918"/>
        <v>0.700778810748845</v>
      </c>
      <c r="AO2922">
        <f t="shared" si="908"/>
        <v>-0.000262368000000001</v>
      </c>
      <c r="AP2922">
        <f t="shared" si="919"/>
        <v>0.63728475454838</v>
      </c>
    </row>
    <row r="2923" spans="1:42">
      <c r="A2923" s="5">
        <v>44606</v>
      </c>
      <c r="B2923" s="2">
        <v>-0.0129685</v>
      </c>
      <c r="C2923">
        <v>11.68156892</v>
      </c>
      <c r="D2923" s="2">
        <v>0.0097361</v>
      </c>
      <c r="E2923">
        <v>7.454975804</v>
      </c>
      <c r="F2923" s="2">
        <v>-0.0123559</v>
      </c>
      <c r="G2923">
        <v>9.763959266</v>
      </c>
      <c r="H2923" s="2">
        <v>-0.0188536</v>
      </c>
      <c r="I2923">
        <v>2.599065118</v>
      </c>
      <c r="J2923" s="2">
        <v>-0.0147161</v>
      </c>
      <c r="K2923">
        <v>1.055583874</v>
      </c>
      <c r="L2923" s="2">
        <v>-0.0025946</v>
      </c>
      <c r="M2923">
        <v>3.792953621</v>
      </c>
      <c r="N2923" s="2">
        <v>0.001279</v>
      </c>
      <c r="O2923">
        <v>3.429705522</v>
      </c>
      <c r="P2923" s="2">
        <v>-0.0163024</v>
      </c>
      <c r="Q2923">
        <v>1.343107637</v>
      </c>
      <c r="R2923" s="2">
        <v>-0.0178541</v>
      </c>
      <c r="S2923">
        <v>1.334920872</v>
      </c>
      <c r="T2923" s="2">
        <v>-0.007949895</v>
      </c>
      <c r="U2923">
        <v>1.210849034</v>
      </c>
      <c r="V2923" s="4">
        <v>-0.7307</v>
      </c>
      <c r="W2923">
        <f t="shared" si="900"/>
        <v>-0.0056615</v>
      </c>
      <c r="X2923">
        <f t="shared" si="909"/>
        <v>6.10789595906488</v>
      </c>
      <c r="Y2923">
        <f t="shared" si="901"/>
        <v>0.0170431</v>
      </c>
      <c r="Z2923">
        <f t="shared" si="910"/>
        <v>3.96926417695973</v>
      </c>
      <c r="AA2923">
        <f t="shared" si="902"/>
        <v>-0.0050489</v>
      </c>
      <c r="AB2923">
        <f t="shared" si="911"/>
        <v>5.13709258416918</v>
      </c>
      <c r="AC2923">
        <f t="shared" si="903"/>
        <v>-0.0115466</v>
      </c>
      <c r="AD2923">
        <f t="shared" si="912"/>
        <v>1.35216515320336</v>
      </c>
      <c r="AE2923">
        <f t="shared" si="904"/>
        <v>-0.0074091</v>
      </c>
      <c r="AF2923">
        <f t="shared" si="913"/>
        <v>0.549027972449938</v>
      </c>
      <c r="AG2923">
        <f t="shared" si="905"/>
        <v>0.0047124</v>
      </c>
      <c r="AH2923">
        <f t="shared" si="914"/>
        <v>1.94686137247691</v>
      </c>
      <c r="AI2923">
        <f t="shared" si="906"/>
        <v>0.008586</v>
      </c>
      <c r="AJ2923">
        <f t="shared" si="915"/>
        <v>1.7697116181343</v>
      </c>
      <c r="AK2923">
        <f t="shared" si="907"/>
        <v>-0.0089954</v>
      </c>
      <c r="AL2923">
        <f t="shared" si="916"/>
        <v>0.695174592476407</v>
      </c>
      <c r="AM2923">
        <f t="shared" si="917"/>
        <v>-0.0105471</v>
      </c>
      <c r="AN2923">
        <f t="shared" si="918"/>
        <v>0.693387626553995</v>
      </c>
      <c r="AO2923">
        <f t="shared" si="908"/>
        <v>-0.000642895</v>
      </c>
      <c r="AP2923">
        <f t="shared" si="919"/>
        <v>0.636875047366105</v>
      </c>
    </row>
    <row r="2924" spans="1:42">
      <c r="A2924" s="5">
        <v>44607</v>
      </c>
      <c r="B2924" s="2">
        <v>0.002096</v>
      </c>
      <c r="C2924">
        <v>11.70605349</v>
      </c>
      <c r="D2924" s="2">
        <v>0.0383343</v>
      </c>
      <c r="E2924">
        <v>7.740757083</v>
      </c>
      <c r="F2924" s="2">
        <v>0.0358739</v>
      </c>
      <c r="G2924">
        <v>10.11423056</v>
      </c>
      <c r="H2924" s="2">
        <v>0.0136948</v>
      </c>
      <c r="I2924">
        <v>2.634658795</v>
      </c>
      <c r="J2924" s="2">
        <v>0.0197605</v>
      </c>
      <c r="K2924">
        <v>1.076442739</v>
      </c>
      <c r="L2924" s="2">
        <v>0.01806</v>
      </c>
      <c r="M2924">
        <v>3.861454364</v>
      </c>
      <c r="N2924" s="2">
        <v>0.0005385</v>
      </c>
      <c r="O2924">
        <v>3.431552418</v>
      </c>
      <c r="P2924" s="2">
        <v>0.0061404</v>
      </c>
      <c r="Q2924">
        <v>1.351354855</v>
      </c>
      <c r="R2924" s="2">
        <v>0.0135897</v>
      </c>
      <c r="S2924">
        <v>1.353062046</v>
      </c>
      <c r="T2924" s="2">
        <v>0.013045632</v>
      </c>
      <c r="U2924">
        <v>1.226645325</v>
      </c>
      <c r="V2924" s="4">
        <v>1.0777</v>
      </c>
      <c r="W2924">
        <f t="shared" si="900"/>
        <v>-0.008681</v>
      </c>
      <c r="X2924">
        <f t="shared" si="909"/>
        <v>6.05487331424424</v>
      </c>
      <c r="Y2924">
        <f t="shared" si="901"/>
        <v>0.0275573</v>
      </c>
      <c r="Z2924">
        <f t="shared" si="910"/>
        <v>4.07864638066347</v>
      </c>
      <c r="AA2924">
        <f t="shared" si="902"/>
        <v>0.0250969</v>
      </c>
      <c r="AB2924">
        <f t="shared" si="911"/>
        <v>5.26601768304481</v>
      </c>
      <c r="AC2924">
        <f t="shared" si="903"/>
        <v>0.0029178</v>
      </c>
      <c r="AD2924">
        <f t="shared" si="912"/>
        <v>1.35611050068738</v>
      </c>
      <c r="AE2924">
        <f t="shared" si="904"/>
        <v>0.0089835</v>
      </c>
      <c r="AF2924">
        <f t="shared" si="913"/>
        <v>0.553960165240442</v>
      </c>
      <c r="AG2924">
        <f t="shared" si="905"/>
        <v>0.007283</v>
      </c>
      <c r="AH2924">
        <f t="shared" si="914"/>
        <v>1.96104036385266</v>
      </c>
      <c r="AI2924">
        <f t="shared" si="906"/>
        <v>-0.0102385</v>
      </c>
      <c r="AJ2924">
        <f t="shared" si="915"/>
        <v>1.75159242573203</v>
      </c>
      <c r="AK2924">
        <f t="shared" si="907"/>
        <v>-0.0046366</v>
      </c>
      <c r="AL2924">
        <f t="shared" si="916"/>
        <v>0.691951345960931</v>
      </c>
      <c r="AM2924">
        <f t="shared" si="917"/>
        <v>0.0028127</v>
      </c>
      <c r="AN2924">
        <f t="shared" si="918"/>
        <v>0.695337917931204</v>
      </c>
      <c r="AO2924">
        <f t="shared" si="908"/>
        <v>0.002268632</v>
      </c>
      <c r="AP2924">
        <f t="shared" si="919"/>
        <v>0.638319882478561</v>
      </c>
    </row>
    <row r="2925" spans="1:42">
      <c r="A2925" s="5">
        <v>44608</v>
      </c>
      <c r="B2925" s="2">
        <v>0.0089449</v>
      </c>
      <c r="C2925">
        <v>11.81076296</v>
      </c>
      <c r="D2925" s="2">
        <v>0.0069885</v>
      </c>
      <c r="E2925">
        <v>7.794853363</v>
      </c>
      <c r="F2925" s="2">
        <v>-0.0131967</v>
      </c>
      <c r="G2925">
        <v>9.980756098</v>
      </c>
      <c r="H2925" s="2">
        <v>0.0028308</v>
      </c>
      <c r="I2925">
        <v>2.642116987</v>
      </c>
      <c r="J2925" s="2">
        <v>-0.0005912</v>
      </c>
      <c r="K2925">
        <v>1.075806346</v>
      </c>
      <c r="L2925" s="2">
        <v>0.0092989</v>
      </c>
      <c r="M2925">
        <v>3.897361642</v>
      </c>
      <c r="N2925" s="2">
        <v>0.0084493</v>
      </c>
      <c r="O2925">
        <v>3.460546634</v>
      </c>
      <c r="P2925" s="2">
        <v>0.0110126</v>
      </c>
      <c r="Q2925">
        <v>1.366236785</v>
      </c>
      <c r="R2925" s="2">
        <v>-0.0041694</v>
      </c>
      <c r="S2925">
        <v>1.347420589</v>
      </c>
      <c r="T2925" s="2">
        <v>-0.001722579</v>
      </c>
      <c r="U2925">
        <v>1.224532331</v>
      </c>
      <c r="V2925" s="4">
        <v>0.5873</v>
      </c>
      <c r="W2925">
        <f t="shared" si="900"/>
        <v>0.0030719</v>
      </c>
      <c r="X2925">
        <f t="shared" si="909"/>
        <v>6.07347327957826</v>
      </c>
      <c r="Y2925">
        <f t="shared" si="901"/>
        <v>0.0011155</v>
      </c>
      <c r="Z2925">
        <f t="shared" si="910"/>
        <v>4.0831961107011</v>
      </c>
      <c r="AA2925">
        <f t="shared" si="902"/>
        <v>-0.0190697</v>
      </c>
      <c r="AB2925">
        <f t="shared" si="911"/>
        <v>5.16559630563445</v>
      </c>
      <c r="AC2925">
        <f t="shared" si="903"/>
        <v>-0.0030422</v>
      </c>
      <c r="AD2925">
        <f t="shared" si="912"/>
        <v>1.35198494132219</v>
      </c>
      <c r="AE2925">
        <f t="shared" si="904"/>
        <v>-0.0064642</v>
      </c>
      <c r="AF2925">
        <f t="shared" si="913"/>
        <v>0.550379255940295</v>
      </c>
      <c r="AG2925">
        <f t="shared" si="905"/>
        <v>0.0034259</v>
      </c>
      <c r="AH2925">
        <f t="shared" si="914"/>
        <v>1.96775869203518</v>
      </c>
      <c r="AI2925">
        <f t="shared" si="906"/>
        <v>0.0025763</v>
      </c>
      <c r="AJ2925">
        <f t="shared" si="915"/>
        <v>1.75610505329845</v>
      </c>
      <c r="AK2925">
        <f t="shared" si="907"/>
        <v>0.0051396</v>
      </c>
      <c r="AL2925">
        <f t="shared" si="916"/>
        <v>0.695507699098632</v>
      </c>
      <c r="AM2925">
        <f t="shared" si="917"/>
        <v>-0.0100424</v>
      </c>
      <c r="AN2925">
        <f t="shared" si="918"/>
        <v>0.688355056424171</v>
      </c>
      <c r="AO2925">
        <f t="shared" si="908"/>
        <v>-0.007595579</v>
      </c>
      <c r="AP2925">
        <f t="shared" si="919"/>
        <v>0.633471473383925</v>
      </c>
    </row>
    <row r="2926" spans="1:42">
      <c r="A2926" s="5">
        <v>44609</v>
      </c>
      <c r="B2926" s="2">
        <v>0.0066198</v>
      </c>
      <c r="C2926">
        <v>11.88894785</v>
      </c>
      <c r="D2926" s="2">
        <v>0.0022383</v>
      </c>
      <c r="E2926">
        <v>7.812300584</v>
      </c>
      <c r="F2926" s="2">
        <v>-0.0038335</v>
      </c>
      <c r="G2926">
        <v>9.942494869</v>
      </c>
      <c r="H2926" s="2">
        <v>-0.0120013</v>
      </c>
      <c r="I2926">
        <v>2.610408148</v>
      </c>
      <c r="J2926" s="2">
        <v>0.0134288</v>
      </c>
      <c r="K2926">
        <v>1.090253135</v>
      </c>
      <c r="L2926" s="2">
        <v>0.0073121</v>
      </c>
      <c r="M2926">
        <v>3.92585954</v>
      </c>
      <c r="N2926" s="2">
        <v>0.0008547</v>
      </c>
      <c r="O2926">
        <v>3.463504363</v>
      </c>
      <c r="P2926" s="2">
        <v>0.0040154</v>
      </c>
      <c r="Q2926">
        <v>1.371722773</v>
      </c>
      <c r="R2926" s="2">
        <v>0.0109329</v>
      </c>
      <c r="S2926">
        <v>1.362151804</v>
      </c>
      <c r="T2926" s="2">
        <v>0.000115789</v>
      </c>
      <c r="U2926">
        <v>1.224674119</v>
      </c>
      <c r="V2926" s="4">
        <v>0.207</v>
      </c>
      <c r="W2926">
        <f t="shared" si="900"/>
        <v>0.0045498</v>
      </c>
      <c r="X2926">
        <f t="shared" si="909"/>
        <v>6.10110636830569</v>
      </c>
      <c r="Y2926">
        <f t="shared" si="901"/>
        <v>0.0001683</v>
      </c>
      <c r="Z2926">
        <f t="shared" si="910"/>
        <v>4.08388331260653</v>
      </c>
      <c r="AA2926">
        <f t="shared" si="902"/>
        <v>-0.0059035</v>
      </c>
      <c r="AB2926">
        <f t="shared" si="911"/>
        <v>5.13510120784414</v>
      </c>
      <c r="AC2926">
        <f t="shared" si="903"/>
        <v>-0.0140713</v>
      </c>
      <c r="AD2926">
        <f t="shared" si="912"/>
        <v>1.33296075561736</v>
      </c>
      <c r="AE2926">
        <f t="shared" si="904"/>
        <v>0.0113588</v>
      </c>
      <c r="AF2926">
        <f t="shared" si="913"/>
        <v>0.55663090383267</v>
      </c>
      <c r="AG2926">
        <f t="shared" si="905"/>
        <v>0.0052421</v>
      </c>
      <c r="AH2926">
        <f t="shared" si="914"/>
        <v>1.9780738798747</v>
      </c>
      <c r="AI2926">
        <f t="shared" si="906"/>
        <v>-0.0012153</v>
      </c>
      <c r="AJ2926">
        <f t="shared" si="915"/>
        <v>1.75397085882717</v>
      </c>
      <c r="AK2926">
        <f t="shared" si="907"/>
        <v>0.0019454</v>
      </c>
      <c r="AL2926">
        <f t="shared" si="916"/>
        <v>0.696860739776458</v>
      </c>
      <c r="AM2926">
        <f t="shared" si="917"/>
        <v>0.0088629</v>
      </c>
      <c r="AN2926">
        <f t="shared" si="918"/>
        <v>0.694455878453753</v>
      </c>
      <c r="AO2926">
        <f t="shared" si="908"/>
        <v>-0.001954211</v>
      </c>
      <c r="AP2926">
        <f t="shared" si="919"/>
        <v>0.632233536462451</v>
      </c>
    </row>
    <row r="2927" spans="1:42">
      <c r="A2927" s="5">
        <v>44610</v>
      </c>
      <c r="B2927" s="2">
        <v>0.0154723</v>
      </c>
      <c r="C2927">
        <v>12.07289722</v>
      </c>
      <c r="D2927" s="2">
        <v>0.0092953</v>
      </c>
      <c r="E2927">
        <v>7.884918261</v>
      </c>
      <c r="F2927" s="2">
        <v>0.0016505</v>
      </c>
      <c r="G2927">
        <v>9.958904957</v>
      </c>
      <c r="H2927" s="2">
        <v>-0.0047973</v>
      </c>
      <c r="I2927">
        <v>2.597885237</v>
      </c>
      <c r="J2927" s="2">
        <v>0.0040328</v>
      </c>
      <c r="K2927">
        <v>1.094649907</v>
      </c>
      <c r="L2927" s="2">
        <v>0.0119832</v>
      </c>
      <c r="M2927">
        <v>3.9729039</v>
      </c>
      <c r="N2927" s="2">
        <v>-0.0032579</v>
      </c>
      <c r="O2927">
        <v>3.452220612</v>
      </c>
      <c r="P2927" s="2">
        <v>0.0033787</v>
      </c>
      <c r="Q2927">
        <v>1.376357412</v>
      </c>
      <c r="R2927" s="2">
        <v>0.0046204</v>
      </c>
      <c r="S2927">
        <v>1.36844549</v>
      </c>
      <c r="T2927" s="2">
        <v>0.007393053</v>
      </c>
      <c r="U2927">
        <v>1.2337282</v>
      </c>
      <c r="V2927" s="4">
        <v>0.5573</v>
      </c>
      <c r="W2927">
        <f t="shared" si="900"/>
        <v>0.0098993</v>
      </c>
      <c r="X2927">
        <f t="shared" si="909"/>
        <v>6.16150305057746</v>
      </c>
      <c r="Y2927">
        <f t="shared" si="901"/>
        <v>0.0037223</v>
      </c>
      <c r="Z2927">
        <f t="shared" si="910"/>
        <v>4.09908475146104</v>
      </c>
      <c r="AA2927">
        <f t="shared" si="902"/>
        <v>-0.0039225</v>
      </c>
      <c r="AB2927">
        <f t="shared" si="911"/>
        <v>5.11495877335637</v>
      </c>
      <c r="AC2927">
        <f t="shared" si="903"/>
        <v>-0.0103703</v>
      </c>
      <c r="AD2927">
        <f t="shared" si="912"/>
        <v>1.31913755269338</v>
      </c>
      <c r="AE2927">
        <f t="shared" si="904"/>
        <v>-0.0015402</v>
      </c>
      <c r="AF2927">
        <f t="shared" si="913"/>
        <v>0.555773580914587</v>
      </c>
      <c r="AG2927">
        <f t="shared" si="905"/>
        <v>0.0064102</v>
      </c>
      <c r="AH2927">
        <f t="shared" si="914"/>
        <v>1.99075372905947</v>
      </c>
      <c r="AI2927">
        <f t="shared" si="906"/>
        <v>-0.0088309</v>
      </c>
      <c r="AJ2927">
        <f t="shared" si="915"/>
        <v>1.73848171756996</v>
      </c>
      <c r="AK2927">
        <f t="shared" si="907"/>
        <v>-0.0021943</v>
      </c>
      <c r="AL2927">
        <f t="shared" si="916"/>
        <v>0.695331618255167</v>
      </c>
      <c r="AM2927">
        <f t="shared" si="917"/>
        <v>-0.0009526</v>
      </c>
      <c r="AN2927">
        <f t="shared" si="918"/>
        <v>0.693794339783938</v>
      </c>
      <c r="AO2927">
        <f t="shared" si="908"/>
        <v>0.001820053</v>
      </c>
      <c r="AP2927">
        <f t="shared" si="919"/>
        <v>0.633384235007191</v>
      </c>
    </row>
    <row r="2928" spans="1:42">
      <c r="A2928" s="5">
        <v>44613</v>
      </c>
      <c r="B2928" s="2">
        <v>0.0064755</v>
      </c>
      <c r="C2928">
        <v>12.15107527</v>
      </c>
      <c r="D2928" s="2">
        <v>0.0094155</v>
      </c>
      <c r="E2928">
        <v>7.959158709</v>
      </c>
      <c r="F2928" s="2">
        <v>0.0098223</v>
      </c>
      <c r="G2928">
        <v>10.05672431</v>
      </c>
      <c r="H2928" s="2">
        <v>0.004448</v>
      </c>
      <c r="I2928">
        <v>2.609440631</v>
      </c>
      <c r="J2928" s="2">
        <v>-0.0040008</v>
      </c>
      <c r="K2928">
        <v>1.090270432</v>
      </c>
      <c r="L2928" s="2">
        <v>0.0113152</v>
      </c>
      <c r="M2928">
        <v>4.017858102</v>
      </c>
      <c r="N2928" s="2">
        <v>0.0206258</v>
      </c>
      <c r="O2928">
        <v>3.523425424</v>
      </c>
      <c r="P2928" s="2">
        <v>0.0061585</v>
      </c>
      <c r="Q2928">
        <v>1.384833709</v>
      </c>
      <c r="R2928" s="2">
        <v>-0.0067751</v>
      </c>
      <c r="S2928">
        <v>1.359174135</v>
      </c>
      <c r="T2928" s="2">
        <v>0.007198368</v>
      </c>
      <c r="U2928">
        <v>1.24260903</v>
      </c>
      <c r="V2928" s="4">
        <v>0.3094</v>
      </c>
      <c r="W2928">
        <f t="shared" si="900"/>
        <v>0.0033815</v>
      </c>
      <c r="X2928">
        <f t="shared" si="909"/>
        <v>6.18233817314299</v>
      </c>
      <c r="Y2928">
        <f t="shared" si="901"/>
        <v>0.0063215</v>
      </c>
      <c r="Z2928">
        <f t="shared" si="910"/>
        <v>4.1249971157174</v>
      </c>
      <c r="AA2928">
        <f t="shared" si="902"/>
        <v>0.0067283</v>
      </c>
      <c r="AB2928">
        <f t="shared" si="911"/>
        <v>5.14937375047114</v>
      </c>
      <c r="AC2928">
        <f t="shared" si="903"/>
        <v>0.001354</v>
      </c>
      <c r="AD2928">
        <f t="shared" si="912"/>
        <v>1.32092366493973</v>
      </c>
      <c r="AE2928">
        <f t="shared" si="904"/>
        <v>-0.0070948</v>
      </c>
      <c r="AF2928">
        <f t="shared" si="913"/>
        <v>0.551830478512714</v>
      </c>
      <c r="AG2928">
        <f t="shared" si="905"/>
        <v>0.0082212</v>
      </c>
      <c r="AH2928">
        <f t="shared" si="914"/>
        <v>2.00712011361682</v>
      </c>
      <c r="AI2928">
        <f t="shared" si="906"/>
        <v>0.0175318</v>
      </c>
      <c r="AJ2928">
        <f t="shared" si="915"/>
        <v>1.76896043134605</v>
      </c>
      <c r="AK2928">
        <f t="shared" si="907"/>
        <v>0.0030645</v>
      </c>
      <c r="AL2928">
        <f t="shared" si="916"/>
        <v>0.69746246199931</v>
      </c>
      <c r="AM2928">
        <f t="shared" si="917"/>
        <v>-0.0098691</v>
      </c>
      <c r="AN2928">
        <f t="shared" si="918"/>
        <v>0.686947214065177</v>
      </c>
      <c r="AO2928">
        <f t="shared" si="908"/>
        <v>0.004104368</v>
      </c>
      <c r="AP2928">
        <f t="shared" si="919"/>
        <v>0.635983876993058</v>
      </c>
    </row>
    <row r="2929" spans="1:42">
      <c r="A2929" s="5">
        <v>44614</v>
      </c>
      <c r="B2929" s="2">
        <v>0.0071132</v>
      </c>
      <c r="C2929">
        <v>12.2375083</v>
      </c>
      <c r="D2929" s="2">
        <v>-0.0061214</v>
      </c>
      <c r="E2929">
        <v>7.910437515</v>
      </c>
      <c r="F2929" s="2">
        <v>-0.0168403</v>
      </c>
      <c r="G2929">
        <v>9.887366055</v>
      </c>
      <c r="H2929" s="2">
        <v>-0.0313069</v>
      </c>
      <c r="I2929">
        <v>2.527747134</v>
      </c>
      <c r="J2929" s="2">
        <v>-0.0227658</v>
      </c>
      <c r="K2929">
        <v>1.065449553</v>
      </c>
      <c r="L2929" s="2">
        <v>-0.0061817</v>
      </c>
      <c r="M2929">
        <v>3.993020909</v>
      </c>
      <c r="N2929" s="2">
        <v>-0.0055771</v>
      </c>
      <c r="O2929">
        <v>3.503774928</v>
      </c>
      <c r="P2929" s="2">
        <v>-0.0188764</v>
      </c>
      <c r="Q2929">
        <v>1.358693034</v>
      </c>
      <c r="R2929" s="2">
        <v>-0.0201232</v>
      </c>
      <c r="S2929">
        <v>1.331823202</v>
      </c>
      <c r="T2929" s="2">
        <v>-0.013871158</v>
      </c>
      <c r="U2929">
        <v>1.225372604</v>
      </c>
      <c r="V2929" s="4">
        <v>-1.1011</v>
      </c>
      <c r="W2929">
        <f t="shared" si="900"/>
        <v>0.0181242</v>
      </c>
      <c r="X2929">
        <f t="shared" si="909"/>
        <v>6.29438810666066</v>
      </c>
      <c r="Y2929">
        <f t="shared" si="901"/>
        <v>0.0048896</v>
      </c>
      <c r="Z2929">
        <f t="shared" si="910"/>
        <v>4.14516670161441</v>
      </c>
      <c r="AA2929">
        <f t="shared" si="902"/>
        <v>-0.0058293</v>
      </c>
      <c r="AB2929">
        <f t="shared" si="911"/>
        <v>5.11935650606752</v>
      </c>
      <c r="AC2929">
        <f t="shared" si="903"/>
        <v>-0.0202959</v>
      </c>
      <c r="AD2929">
        <f t="shared" si="912"/>
        <v>1.29411433032848</v>
      </c>
      <c r="AE2929">
        <f t="shared" si="904"/>
        <v>-0.0117548</v>
      </c>
      <c r="AF2929">
        <f t="shared" si="913"/>
        <v>0.545343821603893</v>
      </c>
      <c r="AG2929">
        <f t="shared" si="905"/>
        <v>0.0048293</v>
      </c>
      <c r="AH2929">
        <f t="shared" si="914"/>
        <v>2.01681309878151</v>
      </c>
      <c r="AI2929">
        <f t="shared" si="906"/>
        <v>0.0054339</v>
      </c>
      <c r="AJ2929">
        <f t="shared" si="915"/>
        <v>1.77857278543394</v>
      </c>
      <c r="AK2929">
        <f t="shared" si="907"/>
        <v>-0.0078654</v>
      </c>
      <c r="AL2929">
        <f t="shared" si="916"/>
        <v>0.691976640750701</v>
      </c>
      <c r="AM2929">
        <f t="shared" si="917"/>
        <v>-0.0091122</v>
      </c>
      <c r="AN2929">
        <f t="shared" si="918"/>
        <v>0.680687613661172</v>
      </c>
      <c r="AO2929">
        <f t="shared" si="908"/>
        <v>-0.002860158</v>
      </c>
      <c r="AP2929">
        <f t="shared" si="919"/>
        <v>0.634164862619406</v>
      </c>
    </row>
    <row r="2930" spans="1:42">
      <c r="A2930" s="5">
        <v>44615</v>
      </c>
      <c r="B2930" s="2">
        <v>0.0219331</v>
      </c>
      <c r="C2930">
        <v>12.50591479</v>
      </c>
      <c r="D2930" s="2">
        <v>0.0232429</v>
      </c>
      <c r="E2930">
        <v>8.094299023</v>
      </c>
      <c r="F2930" s="2">
        <v>0.0345945</v>
      </c>
      <c r="G2930">
        <v>10.22941454</v>
      </c>
      <c r="H2930" s="2">
        <v>0.0263099</v>
      </c>
      <c r="I2930">
        <v>2.594251908</v>
      </c>
      <c r="J2930" s="2">
        <v>0.0280105</v>
      </c>
      <c r="K2930">
        <v>1.095293328</v>
      </c>
      <c r="L2930" s="2">
        <v>0.0216731</v>
      </c>
      <c r="M2930">
        <v>4.07956205</v>
      </c>
      <c r="N2930" s="2">
        <v>0.0096126</v>
      </c>
      <c r="O2930">
        <v>3.537455315</v>
      </c>
      <c r="P2930" s="2">
        <v>0.0249595</v>
      </c>
      <c r="Q2930">
        <v>1.392605333</v>
      </c>
      <c r="R2930" s="2">
        <v>0.0395205</v>
      </c>
      <c r="S2930">
        <v>1.384457521</v>
      </c>
      <c r="T2930" s="2">
        <v>0.017791263</v>
      </c>
      <c r="U2930">
        <v>1.24717353</v>
      </c>
      <c r="V2930" s="4">
        <v>1.5039</v>
      </c>
      <c r="W2930">
        <f t="shared" si="900"/>
        <v>0.0068941</v>
      </c>
      <c r="X2930">
        <f t="shared" si="909"/>
        <v>6.33778224770679</v>
      </c>
      <c r="Y2930">
        <f t="shared" si="901"/>
        <v>0.0082039</v>
      </c>
      <c r="Z2930">
        <f t="shared" si="910"/>
        <v>4.17917323471779</v>
      </c>
      <c r="AA2930">
        <f t="shared" si="902"/>
        <v>0.0195555</v>
      </c>
      <c r="AB2930">
        <f t="shared" si="911"/>
        <v>5.21946808222192</v>
      </c>
      <c r="AC2930">
        <f t="shared" si="903"/>
        <v>0.0112709</v>
      </c>
      <c r="AD2930">
        <f t="shared" si="912"/>
        <v>1.30870016353418</v>
      </c>
      <c r="AE2930">
        <f t="shared" si="904"/>
        <v>0.0129715</v>
      </c>
      <c r="AF2930">
        <f t="shared" si="913"/>
        <v>0.552417748985827</v>
      </c>
      <c r="AG2930">
        <f t="shared" si="905"/>
        <v>0.0066341</v>
      </c>
      <c r="AH2930">
        <f t="shared" si="914"/>
        <v>2.03019283856013</v>
      </c>
      <c r="AI2930">
        <f t="shared" si="906"/>
        <v>-0.0054264</v>
      </c>
      <c r="AJ2930">
        <f t="shared" si="915"/>
        <v>1.76892153807106</v>
      </c>
      <c r="AK2930">
        <f t="shared" si="907"/>
        <v>0.0099205</v>
      </c>
      <c r="AL2930">
        <f t="shared" si="916"/>
        <v>0.698841395015268</v>
      </c>
      <c r="AM2930">
        <f t="shared" si="917"/>
        <v>0.0244815</v>
      </c>
      <c r="AN2930">
        <f t="shared" si="918"/>
        <v>0.697351867475018</v>
      </c>
      <c r="AO2930">
        <f t="shared" si="908"/>
        <v>0.002752263</v>
      </c>
      <c r="AP2930">
        <f t="shared" si="919"/>
        <v>0.635910251106693</v>
      </c>
    </row>
    <row r="2931" spans="1:42">
      <c r="A2931" s="5">
        <v>44616</v>
      </c>
      <c r="B2931" s="2">
        <v>-0.0214003</v>
      </c>
      <c r="C2931">
        <v>12.23828446</v>
      </c>
      <c r="D2931" s="2">
        <v>-0.0154224</v>
      </c>
      <c r="E2931">
        <v>7.969465506</v>
      </c>
      <c r="F2931" s="2">
        <v>-0.0179824</v>
      </c>
      <c r="G2931">
        <v>10.04546512</v>
      </c>
      <c r="H2931" s="2">
        <v>-0.0196579</v>
      </c>
      <c r="I2931">
        <v>2.543254364</v>
      </c>
      <c r="J2931" s="2">
        <v>-0.0216799</v>
      </c>
      <c r="K2931">
        <v>1.071547478</v>
      </c>
      <c r="L2931" s="2">
        <v>-0.0295829</v>
      </c>
      <c r="M2931">
        <v>3.958876774</v>
      </c>
      <c r="N2931" s="2">
        <v>-0.0090105</v>
      </c>
      <c r="O2931">
        <v>3.505581074</v>
      </c>
      <c r="P2931" s="2">
        <v>-0.0238112</v>
      </c>
      <c r="Q2931">
        <v>1.359445729</v>
      </c>
      <c r="R2931" s="2">
        <v>-0.0213991</v>
      </c>
      <c r="S2931">
        <v>1.354831376</v>
      </c>
      <c r="T2931" s="2">
        <v>-0.020799737</v>
      </c>
      <c r="U2931">
        <v>1.221232649</v>
      </c>
      <c r="V2931" s="4">
        <v>-2.0931</v>
      </c>
      <c r="W2931">
        <f t="shared" si="900"/>
        <v>-0.000469299999999999</v>
      </c>
      <c r="X2931">
        <f t="shared" si="909"/>
        <v>6.33480792649794</v>
      </c>
      <c r="Y2931">
        <f t="shared" si="901"/>
        <v>0.0055086</v>
      </c>
      <c r="Z2931">
        <f t="shared" si="910"/>
        <v>4.20219462839855</v>
      </c>
      <c r="AA2931">
        <f t="shared" si="902"/>
        <v>0.0029486</v>
      </c>
      <c r="AB2931">
        <f t="shared" si="911"/>
        <v>5.23485820580916</v>
      </c>
      <c r="AC2931">
        <f t="shared" si="903"/>
        <v>0.0012731</v>
      </c>
      <c r="AD2931">
        <f t="shared" si="912"/>
        <v>1.31036626971238</v>
      </c>
      <c r="AE2931">
        <f t="shared" si="904"/>
        <v>-0.000748899999999997</v>
      </c>
      <c r="AF2931">
        <f t="shared" si="913"/>
        <v>0.552004043333612</v>
      </c>
      <c r="AG2931">
        <f t="shared" si="905"/>
        <v>-0.0086519</v>
      </c>
      <c r="AH2931">
        <f t="shared" si="914"/>
        <v>2.01262781314019</v>
      </c>
      <c r="AI2931">
        <f t="shared" si="906"/>
        <v>0.0119205</v>
      </c>
      <c r="AJ2931">
        <f t="shared" si="915"/>
        <v>1.79000796726564</v>
      </c>
      <c r="AK2931">
        <f t="shared" si="907"/>
        <v>-0.0028802</v>
      </c>
      <c r="AL2931">
        <f t="shared" si="916"/>
        <v>0.696828592029345</v>
      </c>
      <c r="AM2931">
        <f t="shared" si="917"/>
        <v>-0.000468099999999999</v>
      </c>
      <c r="AN2931">
        <f t="shared" si="918"/>
        <v>0.697025437065853</v>
      </c>
      <c r="AO2931">
        <f t="shared" si="908"/>
        <v>0.000131263000000003</v>
      </c>
      <c r="AP2931">
        <f t="shared" si="919"/>
        <v>0.635993722593984</v>
      </c>
    </row>
    <row r="2932" spans="1:42">
      <c r="A2932" s="5">
        <v>44617</v>
      </c>
      <c r="B2932" s="2">
        <v>0.0075073</v>
      </c>
      <c r="C2932">
        <v>12.33016093</v>
      </c>
      <c r="D2932" s="2">
        <v>0.0170392</v>
      </c>
      <c r="E2932">
        <v>8.105258823</v>
      </c>
      <c r="F2932" s="2">
        <v>0.0180037</v>
      </c>
      <c r="G2932">
        <v>10.22632066</v>
      </c>
      <c r="H2932" s="2">
        <v>0.0153423</v>
      </c>
      <c r="I2932">
        <v>2.582273735</v>
      </c>
      <c r="J2932" s="2">
        <v>0.0107838</v>
      </c>
      <c r="K2932">
        <v>1.083102832</v>
      </c>
      <c r="L2932" s="2">
        <v>0.010965</v>
      </c>
      <c r="M2932">
        <v>4.002285858</v>
      </c>
      <c r="N2932" s="2">
        <v>0.0102734</v>
      </c>
      <c r="O2932">
        <v>3.541595311</v>
      </c>
      <c r="P2932" s="2">
        <v>0.0043904</v>
      </c>
      <c r="Q2932">
        <v>1.36541424</v>
      </c>
      <c r="R2932" s="2">
        <v>0.0243449</v>
      </c>
      <c r="S2932">
        <v>1.387814611</v>
      </c>
      <c r="T2932" s="2">
        <v>-0.002228316</v>
      </c>
      <c r="U2932">
        <v>1.218511357</v>
      </c>
      <c r="V2932" s="4">
        <v>0.9767</v>
      </c>
      <c r="W2932">
        <f t="shared" si="900"/>
        <v>-0.0022597</v>
      </c>
      <c r="X2932">
        <f t="shared" si="909"/>
        <v>6.32049316102644</v>
      </c>
      <c r="Y2932">
        <f t="shared" si="901"/>
        <v>0.0072722</v>
      </c>
      <c r="Z2932">
        <f t="shared" si="910"/>
        <v>4.23275382817519</v>
      </c>
      <c r="AA2932">
        <f t="shared" si="902"/>
        <v>0.0082367</v>
      </c>
      <c r="AB2932">
        <f t="shared" si="911"/>
        <v>5.27797616239295</v>
      </c>
      <c r="AC2932">
        <f t="shared" si="903"/>
        <v>0.0055753</v>
      </c>
      <c r="AD2932">
        <f t="shared" si="912"/>
        <v>1.3176719547759</v>
      </c>
      <c r="AE2932">
        <f t="shared" si="904"/>
        <v>0.0010168</v>
      </c>
      <c r="AF2932">
        <f t="shared" si="913"/>
        <v>0.552565321044873</v>
      </c>
      <c r="AG2932">
        <f t="shared" si="905"/>
        <v>0.001198</v>
      </c>
      <c r="AH2932">
        <f t="shared" si="914"/>
        <v>2.01503894126034</v>
      </c>
      <c r="AI2932">
        <f t="shared" si="906"/>
        <v>0.000506400000000001</v>
      </c>
      <c r="AJ2932">
        <f t="shared" si="915"/>
        <v>1.79091442730026</v>
      </c>
      <c r="AK2932">
        <f t="shared" si="907"/>
        <v>-0.0053766</v>
      </c>
      <c r="AL2932">
        <f t="shared" si="916"/>
        <v>0.69308202342144</v>
      </c>
      <c r="AM2932">
        <f t="shared" si="917"/>
        <v>0.0145779</v>
      </c>
      <c r="AN2932">
        <f t="shared" si="918"/>
        <v>0.707186604184855</v>
      </c>
      <c r="AO2932">
        <f t="shared" si="908"/>
        <v>-0.011995316</v>
      </c>
      <c r="AP2932">
        <f t="shared" si="919"/>
        <v>0.628364776917453</v>
      </c>
    </row>
    <row r="2933" spans="1:42">
      <c r="A2933" s="5">
        <v>44620</v>
      </c>
      <c r="B2933" s="2">
        <v>0.0126662</v>
      </c>
      <c r="C2933">
        <v>12.48633722</v>
      </c>
      <c r="D2933" s="2">
        <v>-0.0028544</v>
      </c>
      <c r="E2933">
        <v>8.082123172</v>
      </c>
      <c r="F2933" s="2">
        <v>0.0233973</v>
      </c>
      <c r="G2933">
        <v>10.46558895</v>
      </c>
      <c r="H2933" s="2">
        <v>0.0081814</v>
      </c>
      <c r="I2933">
        <v>2.603400349</v>
      </c>
      <c r="J2933" s="2">
        <v>0.0015154</v>
      </c>
      <c r="K2933">
        <v>1.084744166</v>
      </c>
      <c r="L2933" s="2">
        <v>0.0027785</v>
      </c>
      <c r="M2933">
        <v>4.013406209</v>
      </c>
      <c r="N2933" s="2">
        <v>0.0126527</v>
      </c>
      <c r="O2933">
        <v>3.586406054</v>
      </c>
      <c r="P2933" s="2">
        <v>0.0082796</v>
      </c>
      <c r="Q2933">
        <v>1.376719323</v>
      </c>
      <c r="R2933" s="2">
        <v>0.0049331</v>
      </c>
      <c r="S2933">
        <v>1.394660839</v>
      </c>
      <c r="T2933" s="2">
        <v>0.009052947</v>
      </c>
      <c r="U2933">
        <v>1.229542476</v>
      </c>
      <c r="V2933" s="4">
        <v>0.3109</v>
      </c>
      <c r="W2933">
        <f t="shared" si="900"/>
        <v>0.0095572</v>
      </c>
      <c r="X2933">
        <f t="shared" si="909"/>
        <v>6.380899378265</v>
      </c>
      <c r="Y2933">
        <f t="shared" si="901"/>
        <v>-0.0059634</v>
      </c>
      <c r="Z2933">
        <f t="shared" si="910"/>
        <v>4.20751222399625</v>
      </c>
      <c r="AA2933">
        <f t="shared" si="902"/>
        <v>0.0202883</v>
      </c>
      <c r="AB2933">
        <f t="shared" si="911"/>
        <v>5.38505732616843</v>
      </c>
      <c r="AC2933">
        <f t="shared" si="903"/>
        <v>0.0050724</v>
      </c>
      <c r="AD2933">
        <f t="shared" si="912"/>
        <v>1.32435571399931</v>
      </c>
      <c r="AE2933">
        <f t="shared" si="904"/>
        <v>-0.0015936</v>
      </c>
      <c r="AF2933">
        <f t="shared" si="913"/>
        <v>0.551684752949256</v>
      </c>
      <c r="AG2933">
        <f t="shared" si="905"/>
        <v>-0.0003305</v>
      </c>
      <c r="AH2933">
        <f t="shared" si="914"/>
        <v>2.01437297089025</v>
      </c>
      <c r="AI2933">
        <f t="shared" si="906"/>
        <v>0.0095437</v>
      </c>
      <c r="AJ2933">
        <f t="shared" si="915"/>
        <v>1.80800637732009</v>
      </c>
      <c r="AK2933">
        <f t="shared" si="907"/>
        <v>0.0051706</v>
      </c>
      <c r="AL2933">
        <f t="shared" si="916"/>
        <v>0.696665673331743</v>
      </c>
      <c r="AM2933">
        <f t="shared" si="917"/>
        <v>0.0018241</v>
      </c>
      <c r="AN2933">
        <f t="shared" si="918"/>
        <v>0.708476583269549</v>
      </c>
      <c r="AO2933">
        <f t="shared" si="908"/>
        <v>0.005943947</v>
      </c>
      <c r="AP2933">
        <f t="shared" si="919"/>
        <v>0.632099743848117</v>
      </c>
    </row>
    <row r="2934" spans="1:42">
      <c r="A2934" s="5">
        <v>44621</v>
      </c>
      <c r="B2934" s="2">
        <v>-0.0001295</v>
      </c>
      <c r="C2934">
        <v>12.48472024</v>
      </c>
      <c r="D2934" s="2">
        <v>-0.000721167</v>
      </c>
      <c r="E2934">
        <v>8.076294614</v>
      </c>
      <c r="F2934" s="2">
        <v>-0.000782</v>
      </c>
      <c r="G2934">
        <v>10.45740486</v>
      </c>
      <c r="H2934" s="2">
        <v>0.009347667</v>
      </c>
      <c r="I2934">
        <v>2.627736068</v>
      </c>
      <c r="J2934" s="2">
        <v>0.004388833</v>
      </c>
      <c r="K2934">
        <v>1.089504927</v>
      </c>
      <c r="L2934" s="2">
        <v>0.010490167</v>
      </c>
      <c r="M2934">
        <v>4.055507509</v>
      </c>
      <c r="N2934" s="2">
        <v>0.003886</v>
      </c>
      <c r="O2934">
        <v>3.600342828</v>
      </c>
      <c r="P2934" s="2">
        <v>0.005517333</v>
      </c>
      <c r="Q2934">
        <v>1.384315143</v>
      </c>
      <c r="R2934" s="2">
        <v>-0.0056695</v>
      </c>
      <c r="S2934">
        <v>1.386753809</v>
      </c>
      <c r="T2934" s="2">
        <v>0.005438538</v>
      </c>
      <c r="U2934">
        <v>1.23622939</v>
      </c>
      <c r="V2934" s="4">
        <v>0.5935</v>
      </c>
      <c r="W2934">
        <f t="shared" si="900"/>
        <v>-0.0060645</v>
      </c>
      <c r="X2934">
        <f t="shared" si="909"/>
        <v>6.34220241398551</v>
      </c>
      <c r="Y2934">
        <f t="shared" si="901"/>
        <v>-0.006656167</v>
      </c>
      <c r="Z2934">
        <f t="shared" si="910"/>
        <v>4.17950631997879</v>
      </c>
      <c r="AA2934">
        <f t="shared" si="902"/>
        <v>-0.006717</v>
      </c>
      <c r="AB2934">
        <f t="shared" si="911"/>
        <v>5.34888589610856</v>
      </c>
      <c r="AC2934">
        <f t="shared" si="903"/>
        <v>0.003412667</v>
      </c>
      <c r="AD2934">
        <f t="shared" si="912"/>
        <v>1.32887529904074</v>
      </c>
      <c r="AE2934">
        <f t="shared" si="904"/>
        <v>-0.001546167</v>
      </c>
      <c r="AF2934">
        <f t="shared" si="913"/>
        <v>0.550831756189843</v>
      </c>
      <c r="AG2934">
        <f t="shared" si="905"/>
        <v>0.004555167</v>
      </c>
      <c r="AH2934">
        <f t="shared" si="914"/>
        <v>2.02354877617294</v>
      </c>
      <c r="AI2934">
        <f t="shared" si="906"/>
        <v>-0.002049</v>
      </c>
      <c r="AJ2934">
        <f t="shared" si="915"/>
        <v>1.80430177225296</v>
      </c>
      <c r="AK2934">
        <f t="shared" si="907"/>
        <v>-0.000417667</v>
      </c>
      <c r="AL2934">
        <f t="shared" si="916"/>
        <v>0.696374699069959</v>
      </c>
      <c r="AM2934">
        <f t="shared" si="917"/>
        <v>-0.0116045</v>
      </c>
      <c r="AN2934">
        <f t="shared" si="918"/>
        <v>0.700255066758997</v>
      </c>
      <c r="AO2934">
        <f t="shared" si="908"/>
        <v>-0.000496462</v>
      </c>
      <c r="AP2934">
        <f t="shared" si="919"/>
        <v>0.631785930345087</v>
      </c>
    </row>
    <row r="2935" spans="1:42">
      <c r="A2935" s="5">
        <v>44622</v>
      </c>
      <c r="B2935" s="2">
        <v>-0.016783</v>
      </c>
      <c r="C2935">
        <v>12.27518918</v>
      </c>
      <c r="D2935" s="2">
        <v>0.016866333</v>
      </c>
      <c r="E2935">
        <v>8.212512091</v>
      </c>
      <c r="F2935" s="2">
        <v>-0.017675667</v>
      </c>
      <c r="G2935">
        <v>10.27256326</v>
      </c>
      <c r="H2935" s="2">
        <v>-0.005061</v>
      </c>
      <c r="I2935">
        <v>2.614437096</v>
      </c>
      <c r="J2935" s="2">
        <v>-0.019297167</v>
      </c>
      <c r="K2935">
        <v>1.068480569</v>
      </c>
      <c r="L2935" s="2">
        <v>-0.006917167</v>
      </c>
      <c r="M2935">
        <v>4.027454888</v>
      </c>
      <c r="N2935" s="2">
        <v>-0.0054965</v>
      </c>
      <c r="O2935">
        <v>3.580553543</v>
      </c>
      <c r="P2935" s="2">
        <v>-0.000972</v>
      </c>
      <c r="Q2935">
        <v>1.382969588</v>
      </c>
      <c r="R2935" s="3">
        <v>-1.48e-5</v>
      </c>
      <c r="S2935">
        <v>1.386733239</v>
      </c>
      <c r="T2935" s="2">
        <v>-0.004776</v>
      </c>
      <c r="U2935">
        <v>1.230325159</v>
      </c>
      <c r="V2935" s="4">
        <v>-0.4142</v>
      </c>
      <c r="W2935">
        <f t="shared" si="900"/>
        <v>-0.012641</v>
      </c>
      <c r="X2935">
        <f t="shared" si="909"/>
        <v>6.26203063327032</v>
      </c>
      <c r="Y2935">
        <f t="shared" si="901"/>
        <v>0.021008333</v>
      </c>
      <c r="Z2935">
        <f t="shared" si="910"/>
        <v>4.26731078052451</v>
      </c>
      <c r="AA2935">
        <f t="shared" si="902"/>
        <v>-0.013533667</v>
      </c>
      <c r="AB2935">
        <f t="shared" si="911"/>
        <v>5.27649585556963</v>
      </c>
      <c r="AC2935">
        <f t="shared" si="903"/>
        <v>-0.000919000000000001</v>
      </c>
      <c r="AD2935">
        <f t="shared" si="912"/>
        <v>1.32765406264092</v>
      </c>
      <c r="AE2935">
        <f t="shared" si="904"/>
        <v>-0.015155167</v>
      </c>
      <c r="AF2935">
        <f t="shared" si="913"/>
        <v>0.542483808935883</v>
      </c>
      <c r="AG2935">
        <f t="shared" si="905"/>
        <v>-0.002775167</v>
      </c>
      <c r="AH2935">
        <f t="shared" si="914"/>
        <v>2.01793309038641</v>
      </c>
      <c r="AI2935">
        <f t="shared" si="906"/>
        <v>-0.0013545</v>
      </c>
      <c r="AJ2935">
        <f t="shared" si="915"/>
        <v>1.80185784550244</v>
      </c>
      <c r="AK2935">
        <f t="shared" si="907"/>
        <v>0.00317</v>
      </c>
      <c r="AL2935">
        <f t="shared" si="916"/>
        <v>0.698582206866011</v>
      </c>
      <c r="AM2935">
        <f t="shared" si="917"/>
        <v>0.0041272</v>
      </c>
      <c r="AN2935">
        <f t="shared" si="918"/>
        <v>0.703145159470525</v>
      </c>
      <c r="AO2935">
        <f t="shared" si="908"/>
        <v>-0.000634</v>
      </c>
      <c r="AP2935">
        <f t="shared" si="919"/>
        <v>0.631385378065248</v>
      </c>
    </row>
    <row r="2936" spans="1:42">
      <c r="A2936" s="5">
        <v>44623</v>
      </c>
      <c r="B2936" s="2">
        <v>-0.007143833</v>
      </c>
      <c r="C2936">
        <v>12.18749727</v>
      </c>
      <c r="D2936" s="2">
        <v>-0.002580667</v>
      </c>
      <c r="E2936">
        <v>8.191318335</v>
      </c>
      <c r="F2936" s="2">
        <v>-0.018929</v>
      </c>
      <c r="G2936">
        <v>10.07811391</v>
      </c>
      <c r="H2936" s="2">
        <v>-0.0116725</v>
      </c>
      <c r="I2936">
        <v>2.583920079</v>
      </c>
      <c r="J2936" s="2">
        <v>-0.015592</v>
      </c>
      <c r="K2936">
        <v>1.05182082</v>
      </c>
      <c r="L2936" s="2">
        <v>-0.026970167</v>
      </c>
      <c r="M2936">
        <v>3.918833758</v>
      </c>
      <c r="N2936" s="2">
        <v>-0.020071333</v>
      </c>
      <c r="O2936">
        <v>3.508687059</v>
      </c>
      <c r="P2936" s="2">
        <v>-0.0156365</v>
      </c>
      <c r="Q2936">
        <v>1.361344784</v>
      </c>
      <c r="R2936" s="2">
        <v>-0.012295333</v>
      </c>
      <c r="S2936">
        <v>1.369682892</v>
      </c>
      <c r="T2936" s="2">
        <v>0.002223</v>
      </c>
      <c r="U2936">
        <v>1.233060171</v>
      </c>
      <c r="V2936" s="4">
        <v>-0.5558</v>
      </c>
      <c r="W2936">
        <f t="shared" si="900"/>
        <v>-0.001585833</v>
      </c>
      <c r="X2936">
        <f t="shared" si="909"/>
        <v>6.25210009844507</v>
      </c>
      <c r="Y2936">
        <f t="shared" si="901"/>
        <v>0.002977333</v>
      </c>
      <c r="Z2936">
        <f t="shared" si="910"/>
        <v>4.28001598573262</v>
      </c>
      <c r="AA2936">
        <f t="shared" si="902"/>
        <v>-0.013371</v>
      </c>
      <c r="AB2936">
        <f t="shared" si="911"/>
        <v>5.2059438294848</v>
      </c>
      <c r="AC2936">
        <f t="shared" si="903"/>
        <v>-0.0061145</v>
      </c>
      <c r="AD2936">
        <f t="shared" si="912"/>
        <v>1.3195361218749</v>
      </c>
      <c r="AE2936">
        <f t="shared" si="904"/>
        <v>-0.010034</v>
      </c>
      <c r="AF2936">
        <f t="shared" si="913"/>
        <v>0.53704052639702</v>
      </c>
      <c r="AG2936">
        <f t="shared" si="905"/>
        <v>-0.021412167</v>
      </c>
      <c r="AH2936">
        <f t="shared" si="914"/>
        <v>1.97472477006023</v>
      </c>
      <c r="AI2936">
        <f t="shared" si="906"/>
        <v>-0.014513333</v>
      </c>
      <c r="AJ2936">
        <f t="shared" si="915"/>
        <v>1.775706882572</v>
      </c>
      <c r="AK2936">
        <f t="shared" si="907"/>
        <v>-0.0100785</v>
      </c>
      <c r="AL2936">
        <f t="shared" si="916"/>
        <v>0.691541546094112</v>
      </c>
      <c r="AM2936">
        <f t="shared" si="917"/>
        <v>-0.006737333</v>
      </c>
      <c r="AN2936">
        <f t="shared" si="918"/>
        <v>0.698407836383834</v>
      </c>
      <c r="AO2936">
        <f t="shared" si="908"/>
        <v>0.007781</v>
      </c>
      <c r="AP2936">
        <f t="shared" si="919"/>
        <v>0.636298187691974</v>
      </c>
    </row>
    <row r="2937" spans="1:42">
      <c r="A2937" s="5">
        <v>44624</v>
      </c>
      <c r="B2937" s="2">
        <v>-0.023083833</v>
      </c>
      <c r="C2937">
        <v>11.90616312</v>
      </c>
      <c r="D2937" s="2">
        <v>-0.009518333</v>
      </c>
      <c r="E2937">
        <v>8.113350636</v>
      </c>
      <c r="F2937" s="2">
        <v>-0.015721</v>
      </c>
      <c r="G2937">
        <v>9.919675877</v>
      </c>
      <c r="H2937" s="2">
        <v>0.0042125</v>
      </c>
      <c r="I2937">
        <v>2.594804842</v>
      </c>
      <c r="J2937" s="2">
        <v>-0.016759667</v>
      </c>
      <c r="K2937">
        <v>1.034192654</v>
      </c>
      <c r="L2937" s="2">
        <v>-0.007597167</v>
      </c>
      <c r="M2937">
        <v>3.889061725</v>
      </c>
      <c r="N2937" s="2">
        <v>-0.0015705</v>
      </c>
      <c r="O2937">
        <v>3.503176666</v>
      </c>
      <c r="P2937" s="2">
        <v>-0.020341667</v>
      </c>
      <c r="Q2937">
        <v>1.333652763</v>
      </c>
      <c r="R2937" s="2">
        <v>-0.0174195</v>
      </c>
      <c r="S2937">
        <v>1.3458237</v>
      </c>
      <c r="T2937" s="2">
        <v>-0.009020231</v>
      </c>
      <c r="U2937">
        <v>1.221937684</v>
      </c>
      <c r="V2937" s="4">
        <v>-1.199</v>
      </c>
      <c r="W2937">
        <f t="shared" si="900"/>
        <v>-0.011093833</v>
      </c>
      <c r="X2937">
        <f t="shared" si="909"/>
        <v>6.18274034405363</v>
      </c>
      <c r="Y2937">
        <f t="shared" si="901"/>
        <v>0.002471667</v>
      </c>
      <c r="Z2937">
        <f t="shared" si="910"/>
        <v>4.29059476000403</v>
      </c>
      <c r="AA2937">
        <f t="shared" si="902"/>
        <v>-0.003731</v>
      </c>
      <c r="AB2937">
        <f t="shared" si="911"/>
        <v>5.186520453057</v>
      </c>
      <c r="AC2937">
        <f t="shared" si="903"/>
        <v>0.0162025</v>
      </c>
      <c r="AD2937">
        <f t="shared" si="912"/>
        <v>1.34091590588958</v>
      </c>
      <c r="AE2937">
        <f t="shared" si="904"/>
        <v>-0.004769667</v>
      </c>
      <c r="AF2937">
        <f t="shared" si="913"/>
        <v>0.534479021920601</v>
      </c>
      <c r="AG2937">
        <f t="shared" si="905"/>
        <v>0.004392833</v>
      </c>
      <c r="AH2937">
        <f t="shared" si="914"/>
        <v>1.98339940619607</v>
      </c>
      <c r="AI2937">
        <f t="shared" si="906"/>
        <v>0.0104195</v>
      </c>
      <c r="AJ2937">
        <f t="shared" si="915"/>
        <v>1.79420886043496</v>
      </c>
      <c r="AK2937">
        <f t="shared" si="907"/>
        <v>-0.008351667</v>
      </c>
      <c r="AL2937">
        <f t="shared" si="916"/>
        <v>0.685766021384469</v>
      </c>
      <c r="AM2937">
        <f t="shared" si="917"/>
        <v>-0.0054295</v>
      </c>
      <c r="AN2937">
        <f t="shared" si="918"/>
        <v>0.694615831036188</v>
      </c>
      <c r="AO2937">
        <f t="shared" si="908"/>
        <v>0.002969769</v>
      </c>
      <c r="AP2937">
        <f t="shared" si="919"/>
        <v>0.638187846324538</v>
      </c>
    </row>
    <row r="2938" spans="1:42">
      <c r="A2938" s="5">
        <v>44627</v>
      </c>
      <c r="B2938" s="2">
        <v>-0.005552167</v>
      </c>
      <c r="C2938">
        <v>11.84005811</v>
      </c>
      <c r="D2938" s="2">
        <v>-0.029904667</v>
      </c>
      <c r="E2938">
        <v>7.87072359</v>
      </c>
      <c r="F2938" s="2">
        <v>-0.038521167</v>
      </c>
      <c r="G2938">
        <v>9.537558389</v>
      </c>
      <c r="H2938" s="2">
        <v>-0.025160833</v>
      </c>
      <c r="I2938">
        <v>2.52951739</v>
      </c>
      <c r="J2938" s="2">
        <v>-0.021609333</v>
      </c>
      <c r="K2938">
        <v>1.01184444</v>
      </c>
      <c r="L2938" s="2">
        <v>-0.008877</v>
      </c>
      <c r="M2938">
        <v>3.854538524</v>
      </c>
      <c r="N2938" s="2">
        <v>-0.037247167</v>
      </c>
      <c r="O2938">
        <v>3.372693261</v>
      </c>
      <c r="P2938" s="2">
        <v>-0.026156667</v>
      </c>
      <c r="Q2938">
        <v>1.298768852</v>
      </c>
      <c r="R2938" s="2">
        <v>-0.022799833</v>
      </c>
      <c r="S2938">
        <v>1.315139144</v>
      </c>
      <c r="T2938" s="2">
        <v>-0.018316615</v>
      </c>
      <c r="U2938">
        <v>1.199555921</v>
      </c>
      <c r="V2938" s="4">
        <v>-2.5245</v>
      </c>
      <c r="W2938">
        <f t="shared" si="900"/>
        <v>0.019692833</v>
      </c>
      <c r="X2938">
        <f t="shared" si="909"/>
        <v>6.30449601713144</v>
      </c>
      <c r="Y2938">
        <f t="shared" si="901"/>
        <v>-0.004659667</v>
      </c>
      <c r="Z2938">
        <f t="shared" si="910"/>
        <v>4.27060201719047</v>
      </c>
      <c r="AA2938">
        <f t="shared" si="902"/>
        <v>-0.013276167</v>
      </c>
      <c r="AB2938">
        <f t="shared" si="911"/>
        <v>5.1176633413733</v>
      </c>
      <c r="AC2938">
        <f t="shared" si="903"/>
        <v>8.4167000000003e-5</v>
      </c>
      <c r="AD2938">
        <f t="shared" si="912"/>
        <v>1.34102876675863</v>
      </c>
      <c r="AE2938">
        <f t="shared" si="904"/>
        <v>0.003635667</v>
      </c>
      <c r="AF2938">
        <f t="shared" si="913"/>
        <v>0.53642220966279</v>
      </c>
      <c r="AG2938">
        <f t="shared" si="905"/>
        <v>0.016368</v>
      </c>
      <c r="AH2938">
        <f t="shared" si="914"/>
        <v>2.01586368767669</v>
      </c>
      <c r="AI2938">
        <f t="shared" si="906"/>
        <v>-0.012002167</v>
      </c>
      <c r="AJ2938">
        <f t="shared" si="915"/>
        <v>1.77267446605914</v>
      </c>
      <c r="AK2938">
        <f t="shared" si="907"/>
        <v>-0.000911666999999998</v>
      </c>
      <c r="AL2938">
        <f t="shared" si="916"/>
        <v>0.685140831133051</v>
      </c>
      <c r="AM2938">
        <f t="shared" si="917"/>
        <v>0.00244516700000001</v>
      </c>
      <c r="AN2938">
        <f t="shared" si="918"/>
        <v>0.696314282743915</v>
      </c>
      <c r="AO2938">
        <f t="shared" si="908"/>
        <v>0.006928385</v>
      </c>
      <c r="AP2938">
        <f t="shared" si="919"/>
        <v>0.642609457426195</v>
      </c>
    </row>
    <row r="2939" spans="1:42">
      <c r="A2939" s="5">
        <v>44628</v>
      </c>
      <c r="B2939" s="2">
        <v>-0.026967</v>
      </c>
      <c r="C2939">
        <v>11.52076727</v>
      </c>
      <c r="D2939" s="2">
        <v>-0.022972</v>
      </c>
      <c r="E2939">
        <v>7.689917328</v>
      </c>
      <c r="F2939" s="2">
        <v>-0.035869333</v>
      </c>
      <c r="G2939">
        <v>9.195452528</v>
      </c>
      <c r="H2939" s="2">
        <v>-0.040175</v>
      </c>
      <c r="I2939">
        <v>2.427894029</v>
      </c>
      <c r="J2939" s="2">
        <v>-0.013436667</v>
      </c>
      <c r="K2939">
        <v>0.998248624</v>
      </c>
      <c r="L2939" s="2">
        <v>-0.0287915</v>
      </c>
      <c r="M2939">
        <v>3.743560578</v>
      </c>
      <c r="N2939" s="2">
        <v>-0.0329905</v>
      </c>
      <c r="O2939">
        <v>3.261426424</v>
      </c>
      <c r="P2939" s="2">
        <v>-0.009786833</v>
      </c>
      <c r="Q2939">
        <v>1.286058018</v>
      </c>
      <c r="R2939" s="2">
        <v>-0.032802667</v>
      </c>
      <c r="S2939">
        <v>1.271999073</v>
      </c>
      <c r="T2939" s="2">
        <v>-0.036913077</v>
      </c>
      <c r="U2939">
        <v>1.155276621</v>
      </c>
      <c r="V2939" s="4">
        <v>-2.6065</v>
      </c>
      <c r="W2939">
        <f t="shared" si="900"/>
        <v>-0.000902</v>
      </c>
      <c r="X2939">
        <f t="shared" si="909"/>
        <v>6.29880936172399</v>
      </c>
      <c r="Y2939">
        <f t="shared" si="901"/>
        <v>0.003093</v>
      </c>
      <c r="Z2939">
        <f t="shared" si="910"/>
        <v>4.28381098922964</v>
      </c>
      <c r="AA2939">
        <f t="shared" si="902"/>
        <v>-0.009804333</v>
      </c>
      <c r="AB2939">
        <f t="shared" si="911"/>
        <v>5.06748806579258</v>
      </c>
      <c r="AC2939">
        <f t="shared" si="903"/>
        <v>-0.01411</v>
      </c>
      <c r="AD2939">
        <f t="shared" si="912"/>
        <v>1.32210685085966</v>
      </c>
      <c r="AE2939">
        <f t="shared" si="904"/>
        <v>0.012628333</v>
      </c>
      <c r="AF2939">
        <f t="shared" si="913"/>
        <v>0.543196327955008</v>
      </c>
      <c r="AG2939">
        <f t="shared" si="905"/>
        <v>-0.0027265</v>
      </c>
      <c r="AH2939">
        <f t="shared" si="914"/>
        <v>2.01036743533224</v>
      </c>
      <c r="AI2939">
        <f t="shared" si="906"/>
        <v>-0.0069255</v>
      </c>
      <c r="AJ2939">
        <f t="shared" si="915"/>
        <v>1.76039780904445</v>
      </c>
      <c r="AK2939">
        <f t="shared" si="907"/>
        <v>0.016278167</v>
      </c>
      <c r="AL2939">
        <f t="shared" si="916"/>
        <v>0.696293668000754</v>
      </c>
      <c r="AM2939">
        <f t="shared" si="917"/>
        <v>-0.006737667</v>
      </c>
      <c r="AN2939">
        <f t="shared" si="918"/>
        <v>0.691622748979443</v>
      </c>
      <c r="AO2939">
        <f t="shared" si="908"/>
        <v>-0.010848077</v>
      </c>
      <c r="AP2939">
        <f t="shared" si="919"/>
        <v>0.635638380551107</v>
      </c>
    </row>
    <row r="2940" spans="1:42">
      <c r="A2940" s="5">
        <v>44629</v>
      </c>
      <c r="B2940" s="2">
        <v>0.004342833</v>
      </c>
      <c r="C2940">
        <v>11.57080004</v>
      </c>
      <c r="D2940" s="2">
        <v>0.009624833</v>
      </c>
      <c r="E2940">
        <v>7.7639315</v>
      </c>
      <c r="F2940" s="2">
        <v>-0.018620333</v>
      </c>
      <c r="G2940">
        <v>9.024230137</v>
      </c>
      <c r="H2940" s="2">
        <v>-0.01826</v>
      </c>
      <c r="I2940">
        <v>2.383560684</v>
      </c>
      <c r="J2940" s="2">
        <v>-0.003833333</v>
      </c>
      <c r="K2940">
        <v>0.994422004</v>
      </c>
      <c r="L2940" s="2">
        <v>-0.006962333</v>
      </c>
      <c r="M2940">
        <v>3.717496662</v>
      </c>
      <c r="N2940" s="2">
        <v>-0.0208045</v>
      </c>
      <c r="O2940">
        <v>3.193574078</v>
      </c>
      <c r="P2940" s="2">
        <v>-0.006247667</v>
      </c>
      <c r="Q2940">
        <v>1.278023156</v>
      </c>
      <c r="R2940" s="2">
        <v>-0.033437833</v>
      </c>
      <c r="S2940">
        <v>1.22946618</v>
      </c>
      <c r="T2940" s="2">
        <v>-0.020368077</v>
      </c>
      <c r="U2940">
        <v>1.131745858</v>
      </c>
      <c r="V2940" s="4">
        <v>-1.1187</v>
      </c>
      <c r="W2940">
        <f t="shared" si="900"/>
        <v>0.015529833</v>
      </c>
      <c r="X2940">
        <f t="shared" si="909"/>
        <v>6.3966288192104</v>
      </c>
      <c r="Y2940">
        <f t="shared" si="901"/>
        <v>0.020811833</v>
      </c>
      <c r="Z2940">
        <f t="shared" si="910"/>
        <v>4.37296494814105</v>
      </c>
      <c r="AA2940">
        <f t="shared" si="902"/>
        <v>-0.007433333</v>
      </c>
      <c r="AB2940">
        <f t="shared" si="911"/>
        <v>5.02981973952602</v>
      </c>
      <c r="AC2940">
        <f t="shared" si="903"/>
        <v>-0.007073</v>
      </c>
      <c r="AD2940">
        <f t="shared" si="912"/>
        <v>1.31275558910353</v>
      </c>
      <c r="AE2940">
        <f t="shared" si="904"/>
        <v>0.007353667</v>
      </c>
      <c r="AF2940">
        <f t="shared" si="913"/>
        <v>0.547190812866412</v>
      </c>
      <c r="AG2940">
        <f t="shared" si="905"/>
        <v>0.004224667</v>
      </c>
      <c r="AH2940">
        <f t="shared" si="914"/>
        <v>2.01886056829416</v>
      </c>
      <c r="AI2940">
        <f t="shared" si="906"/>
        <v>-0.0096175</v>
      </c>
      <c r="AJ2940">
        <f t="shared" si="915"/>
        <v>1.74346718311596</v>
      </c>
      <c r="AK2940">
        <f t="shared" si="907"/>
        <v>0.004939333</v>
      </c>
      <c r="AL2940">
        <f t="shared" si="916"/>
        <v>0.699732894292801</v>
      </c>
      <c r="AM2940">
        <f t="shared" si="917"/>
        <v>-0.022250833</v>
      </c>
      <c r="AN2940">
        <f t="shared" si="918"/>
        <v>0.676233566692901</v>
      </c>
      <c r="AO2940">
        <f t="shared" si="908"/>
        <v>-0.009181077</v>
      </c>
      <c r="AP2940">
        <f t="shared" si="919"/>
        <v>0.629802535635112</v>
      </c>
    </row>
    <row r="2941" spans="1:42">
      <c r="A2941" s="5">
        <v>44630</v>
      </c>
      <c r="B2941" s="2">
        <v>0.030388667</v>
      </c>
      <c r="C2941">
        <v>11.92242122</v>
      </c>
      <c r="D2941" s="2">
        <v>0.046481833</v>
      </c>
      <c r="E2941">
        <v>8.12481327</v>
      </c>
      <c r="F2941" s="2">
        <v>0.0349835</v>
      </c>
      <c r="G2941">
        <v>9.339929292</v>
      </c>
      <c r="H2941" s="2">
        <v>0.029432333</v>
      </c>
      <c r="I2941">
        <v>2.453714436</v>
      </c>
      <c r="J2941" s="2">
        <v>0.036491333</v>
      </c>
      <c r="K2941">
        <v>1.030709789</v>
      </c>
      <c r="L2941" s="2">
        <v>0.0300055</v>
      </c>
      <c r="M2941">
        <v>3.829042008</v>
      </c>
      <c r="N2941" s="2">
        <v>0.028593167</v>
      </c>
      <c r="O2941">
        <v>3.284888474</v>
      </c>
      <c r="P2941" s="2">
        <v>0.022314333</v>
      </c>
      <c r="Q2941">
        <v>1.30654139</v>
      </c>
      <c r="R2941" s="2">
        <v>0.010878167</v>
      </c>
      <c r="S2941">
        <v>1.242840518</v>
      </c>
      <c r="T2941" s="2">
        <v>0.005025538</v>
      </c>
      <c r="U2941">
        <v>1.137433491</v>
      </c>
      <c r="V2941" s="4">
        <v>1.7805</v>
      </c>
      <c r="W2941">
        <f t="shared" si="900"/>
        <v>0.012583667</v>
      </c>
      <c r="X2941">
        <f t="shared" si="909"/>
        <v>6.47712186619395</v>
      </c>
      <c r="Y2941">
        <f t="shared" si="901"/>
        <v>0.028676833</v>
      </c>
      <c r="Z2941">
        <f t="shared" si="910"/>
        <v>4.49836773367375</v>
      </c>
      <c r="AA2941">
        <f t="shared" si="902"/>
        <v>0.0171785</v>
      </c>
      <c r="AB2941">
        <f t="shared" si="911"/>
        <v>5.11622449792147</v>
      </c>
      <c r="AC2941">
        <f t="shared" si="903"/>
        <v>0.011627333</v>
      </c>
      <c r="AD2941">
        <f t="shared" si="912"/>
        <v>1.32801943548565</v>
      </c>
      <c r="AE2941">
        <f t="shared" si="904"/>
        <v>0.018686333</v>
      </c>
      <c r="AF2941">
        <f t="shared" si="913"/>
        <v>0.557415802610175</v>
      </c>
      <c r="AG2941">
        <f t="shared" si="905"/>
        <v>0.0122005</v>
      </c>
      <c r="AH2941">
        <f t="shared" si="914"/>
        <v>2.04349167665764</v>
      </c>
      <c r="AI2941">
        <f t="shared" si="906"/>
        <v>0.010788167</v>
      </c>
      <c r="AJ2941">
        <f t="shared" si="915"/>
        <v>1.76227599824644</v>
      </c>
      <c r="AK2941">
        <f t="shared" si="907"/>
        <v>0.004509333</v>
      </c>
      <c r="AL2941">
        <f t="shared" si="916"/>
        <v>0.702888222924221</v>
      </c>
      <c r="AM2941">
        <f t="shared" si="917"/>
        <v>-0.006926833</v>
      </c>
      <c r="AN2941">
        <f t="shared" si="918"/>
        <v>0.671549409707424</v>
      </c>
      <c r="AO2941">
        <f t="shared" si="908"/>
        <v>-0.012779462</v>
      </c>
      <c r="AP2941">
        <f t="shared" si="919"/>
        <v>0.62175399806346</v>
      </c>
    </row>
    <row r="2942" spans="1:42">
      <c r="A2942" s="5">
        <v>44631</v>
      </c>
      <c r="B2942" s="2">
        <v>-0.000743667</v>
      </c>
      <c r="C2942">
        <v>11.91355492</v>
      </c>
      <c r="D2942" s="2">
        <v>0.009933</v>
      </c>
      <c r="E2942">
        <v>8.205517041</v>
      </c>
      <c r="F2942" s="2">
        <v>-0.010169333</v>
      </c>
      <c r="G2942">
        <v>9.244948437</v>
      </c>
      <c r="H2942" s="2">
        <v>-0.001240667</v>
      </c>
      <c r="I2942">
        <v>2.450670195</v>
      </c>
      <c r="J2942" s="2">
        <v>-0.004105333</v>
      </c>
      <c r="K2942">
        <v>1.026478381</v>
      </c>
      <c r="L2942" s="2">
        <v>0.021806167</v>
      </c>
      <c r="M2942">
        <v>3.912538736</v>
      </c>
      <c r="N2942" s="2">
        <v>0.004991333</v>
      </c>
      <c r="O2942">
        <v>3.301284447</v>
      </c>
      <c r="P2942" s="2">
        <v>-0.006600833</v>
      </c>
      <c r="Q2942">
        <v>1.297917128</v>
      </c>
      <c r="R2942" s="2">
        <v>0.0072005</v>
      </c>
      <c r="S2942">
        <v>1.251789592</v>
      </c>
      <c r="T2942" s="2">
        <v>0.007684308</v>
      </c>
      <c r="U2942">
        <v>1.14617388</v>
      </c>
      <c r="V2942" s="4">
        <v>0.518</v>
      </c>
      <c r="W2942">
        <f t="shared" si="900"/>
        <v>-0.005923667</v>
      </c>
      <c r="X2942">
        <f t="shared" si="909"/>
        <v>6.4387535531402</v>
      </c>
      <c r="Y2942">
        <f t="shared" si="901"/>
        <v>0.004753</v>
      </c>
      <c r="Z2942">
        <f t="shared" si="910"/>
        <v>4.5197484755119</v>
      </c>
      <c r="AA2942">
        <f t="shared" si="902"/>
        <v>-0.015349333</v>
      </c>
      <c r="AB2942">
        <f t="shared" si="911"/>
        <v>5.03769386440011</v>
      </c>
      <c r="AC2942">
        <f t="shared" si="903"/>
        <v>-0.006420667</v>
      </c>
      <c r="AD2942">
        <f t="shared" si="912"/>
        <v>1.31949266492087</v>
      </c>
      <c r="AE2942">
        <f t="shared" si="904"/>
        <v>-0.009285333</v>
      </c>
      <c r="AF2942">
        <f t="shared" si="913"/>
        <v>0.552240011263477</v>
      </c>
      <c r="AG2942">
        <f t="shared" si="905"/>
        <v>0.016626167</v>
      </c>
      <c r="AH2942">
        <f t="shared" si="914"/>
        <v>2.07746711053686</v>
      </c>
      <c r="AI2942">
        <f t="shared" si="906"/>
        <v>-0.000188667000000001</v>
      </c>
      <c r="AJ2942">
        <f t="shared" si="915"/>
        <v>1.76194351492068</v>
      </c>
      <c r="AK2942">
        <f t="shared" si="907"/>
        <v>-0.011780833</v>
      </c>
      <c r="AL2942">
        <f t="shared" si="916"/>
        <v>0.694607614152284</v>
      </c>
      <c r="AM2942">
        <f t="shared" si="917"/>
        <v>0.0020205</v>
      </c>
      <c r="AN2942">
        <f t="shared" si="918"/>
        <v>0.672906275289738</v>
      </c>
      <c r="AO2942">
        <f t="shared" si="908"/>
        <v>0.002504308</v>
      </c>
      <c r="AP2942">
        <f t="shared" si="919"/>
        <v>0.623311061574842</v>
      </c>
    </row>
    <row r="2943" spans="1:42">
      <c r="A2943" s="5">
        <v>44634</v>
      </c>
      <c r="B2943" s="2">
        <v>-0.028535667</v>
      </c>
      <c r="C2943">
        <v>11.57359369</v>
      </c>
      <c r="D2943" s="2">
        <v>-0.022653333</v>
      </c>
      <c r="E2943">
        <v>8.019634728</v>
      </c>
      <c r="F2943" s="2">
        <v>-0.030484333</v>
      </c>
      <c r="G2943">
        <v>8.963122348</v>
      </c>
      <c r="H2943" s="2">
        <v>-0.036791167</v>
      </c>
      <c r="I2943">
        <v>2.360507179</v>
      </c>
      <c r="J2943" s="2">
        <v>-0.032092333</v>
      </c>
      <c r="K2943">
        <v>0.993536295</v>
      </c>
      <c r="L2943" s="2">
        <v>-0.026493</v>
      </c>
      <c r="M2943">
        <v>3.808883847</v>
      </c>
      <c r="N2943" s="2">
        <v>-0.030794167</v>
      </c>
      <c r="O2943">
        <v>3.199624144</v>
      </c>
      <c r="P2943" s="2">
        <v>-0.024089667</v>
      </c>
      <c r="Q2943">
        <v>1.266650738</v>
      </c>
      <c r="R2943" s="2">
        <v>-0.023596667</v>
      </c>
      <c r="S2943">
        <v>1.22225153</v>
      </c>
      <c r="T2943" s="2">
        <v>-0.031123154</v>
      </c>
      <c r="U2943">
        <v>1.110501334</v>
      </c>
      <c r="V2943" s="4">
        <v>-2.8128</v>
      </c>
      <c r="W2943">
        <f t="shared" si="900"/>
        <v>-0.000407667</v>
      </c>
      <c r="X2943">
        <f t="shared" si="909"/>
        <v>6.43612868579545</v>
      </c>
      <c r="Y2943">
        <f t="shared" si="901"/>
        <v>0.005474667</v>
      </c>
      <c r="Z2943">
        <f t="shared" si="910"/>
        <v>4.54449259333908</v>
      </c>
      <c r="AA2943">
        <f t="shared" si="902"/>
        <v>-0.002356333</v>
      </c>
      <c r="AB2943">
        <f t="shared" si="911"/>
        <v>5.02582338010353</v>
      </c>
      <c r="AC2943">
        <f t="shared" si="903"/>
        <v>-0.008663167</v>
      </c>
      <c r="AD2943">
        <f t="shared" si="912"/>
        <v>1.30806167960939</v>
      </c>
      <c r="AE2943">
        <f t="shared" si="904"/>
        <v>-0.003964333</v>
      </c>
      <c r="AF2943">
        <f t="shared" si="913"/>
        <v>0.550050747962905</v>
      </c>
      <c r="AG2943">
        <f t="shared" si="905"/>
        <v>0.001635</v>
      </c>
      <c r="AH2943">
        <f t="shared" si="914"/>
        <v>2.08086376926258</v>
      </c>
      <c r="AI2943">
        <f t="shared" si="906"/>
        <v>-0.002666167</v>
      </c>
      <c r="AJ2943">
        <f t="shared" si="915"/>
        <v>1.75724587926533</v>
      </c>
      <c r="AK2943">
        <f t="shared" si="907"/>
        <v>0.004038333</v>
      </c>
      <c r="AL2943">
        <f t="shared" si="916"/>
        <v>0.697412671002567</v>
      </c>
      <c r="AM2943">
        <f t="shared" si="917"/>
        <v>0.004531333</v>
      </c>
      <c r="AN2943">
        <f t="shared" si="918"/>
        <v>0.675955437700866</v>
      </c>
      <c r="AO2943">
        <f t="shared" si="908"/>
        <v>-0.002995154</v>
      </c>
      <c r="AP2943">
        <f t="shared" si="919"/>
        <v>0.621444148955522</v>
      </c>
    </row>
    <row r="2944" spans="1:42">
      <c r="A2944" s="5">
        <v>44635</v>
      </c>
      <c r="B2944" s="2">
        <v>-0.054426667</v>
      </c>
      <c r="C2944">
        <v>10.94368156</v>
      </c>
      <c r="D2944" s="2">
        <v>-0.066967167</v>
      </c>
      <c r="E2944">
        <v>7.482582513</v>
      </c>
      <c r="F2944" s="2">
        <v>-0.043034</v>
      </c>
      <c r="G2944">
        <v>8.57740334</v>
      </c>
      <c r="H2944" s="2">
        <v>-0.0496895</v>
      </c>
      <c r="I2944">
        <v>2.243214758</v>
      </c>
      <c r="J2944" s="2">
        <v>-0.023523667</v>
      </c>
      <c r="K2944">
        <v>0.970164678</v>
      </c>
      <c r="L2944" s="2">
        <v>-0.043375667</v>
      </c>
      <c r="M2944">
        <v>3.643670971</v>
      </c>
      <c r="N2944" s="2">
        <v>-0.058612667</v>
      </c>
      <c r="O2944">
        <v>3.012085641</v>
      </c>
      <c r="P2944" s="2">
        <v>-0.047426667</v>
      </c>
      <c r="Q2944">
        <v>1.206577715</v>
      </c>
      <c r="R2944" s="2">
        <v>-0.060102</v>
      </c>
      <c r="S2944">
        <v>1.148791768</v>
      </c>
      <c r="T2944" s="2">
        <v>-0.066525385</v>
      </c>
      <c r="U2944">
        <v>1.036624805</v>
      </c>
      <c r="V2944" s="4">
        <v>-4.7386</v>
      </c>
      <c r="W2944">
        <f t="shared" si="900"/>
        <v>-0.007040667</v>
      </c>
      <c r="X2944">
        <f t="shared" si="909"/>
        <v>6.39081404694961</v>
      </c>
      <c r="Y2944">
        <f t="shared" si="901"/>
        <v>-0.019581167</v>
      </c>
      <c r="Z2944">
        <f t="shared" si="910"/>
        <v>4.45550612493865</v>
      </c>
      <c r="AA2944">
        <f t="shared" si="902"/>
        <v>0.00435199999999999</v>
      </c>
      <c r="AB2944">
        <f t="shared" si="911"/>
        <v>5.04769576345374</v>
      </c>
      <c r="AC2944">
        <f t="shared" si="903"/>
        <v>-0.0023035</v>
      </c>
      <c r="AD2944">
        <f t="shared" si="912"/>
        <v>1.30504855953041</v>
      </c>
      <c r="AE2944">
        <f t="shared" si="904"/>
        <v>0.023862333</v>
      </c>
      <c r="AF2944">
        <f t="shared" si="913"/>
        <v>0.563176242077695</v>
      </c>
      <c r="AG2944">
        <f t="shared" si="905"/>
        <v>0.004010333</v>
      </c>
      <c r="AH2944">
        <f t="shared" si="914"/>
        <v>2.08920872590496</v>
      </c>
      <c r="AI2944">
        <f t="shared" si="906"/>
        <v>-0.011226667</v>
      </c>
      <c r="AJ2944">
        <f t="shared" si="915"/>
        <v>1.7375178649417</v>
      </c>
      <c r="AK2944">
        <f t="shared" si="907"/>
        <v>-4.06670000000012e-5</v>
      </c>
      <c r="AL2944">
        <f t="shared" si="916"/>
        <v>0.697384309321475</v>
      </c>
      <c r="AM2944">
        <f t="shared" si="917"/>
        <v>-0.012716</v>
      </c>
      <c r="AN2944">
        <f t="shared" si="918"/>
        <v>0.667359988355062</v>
      </c>
      <c r="AO2944">
        <f t="shared" si="908"/>
        <v>-0.019139385</v>
      </c>
      <c r="AP2944">
        <f t="shared" si="919"/>
        <v>0.609550090132665</v>
      </c>
    </row>
    <row r="2945" spans="1:42">
      <c r="A2945" s="5">
        <v>44636</v>
      </c>
      <c r="B2945" s="2">
        <v>0.045775833</v>
      </c>
      <c r="C2945">
        <v>11.4446377</v>
      </c>
      <c r="D2945" s="2">
        <v>0.0336725</v>
      </c>
      <c r="E2945">
        <v>7.734539772</v>
      </c>
      <c r="F2945" s="2">
        <v>0.040571</v>
      </c>
      <c r="G2945">
        <v>8.925397171</v>
      </c>
      <c r="H2945" s="2">
        <v>0.026313333</v>
      </c>
      <c r="I2945">
        <v>2.302241215</v>
      </c>
      <c r="J2945" s="2">
        <v>0.042161333</v>
      </c>
      <c r="K2945">
        <v>1.011068115</v>
      </c>
      <c r="L2945" s="2">
        <v>0.0394975</v>
      </c>
      <c r="M2945">
        <v>3.787586865</v>
      </c>
      <c r="N2945" s="2">
        <v>0.0485495</v>
      </c>
      <c r="O2945">
        <v>3.158320892</v>
      </c>
      <c r="P2945" s="2">
        <v>0.017594833</v>
      </c>
      <c r="Q2945">
        <v>1.227807249</v>
      </c>
      <c r="R2945" s="2">
        <v>0.034257833</v>
      </c>
      <c r="S2945">
        <v>1.188146885</v>
      </c>
      <c r="T2945" s="2">
        <v>0.039061308</v>
      </c>
      <c r="U2945">
        <v>1.077116726</v>
      </c>
      <c r="V2945" s="4">
        <v>3.7678</v>
      </c>
      <c r="W2945">
        <f t="shared" si="900"/>
        <v>0.00809783300000001</v>
      </c>
      <c r="X2945">
        <f t="shared" si="909"/>
        <v>6.44256579183587</v>
      </c>
      <c r="Y2945">
        <f t="shared" si="901"/>
        <v>-0.0040055</v>
      </c>
      <c r="Z2945">
        <f t="shared" si="910"/>
        <v>4.43765959515521</v>
      </c>
      <c r="AA2945">
        <f t="shared" si="902"/>
        <v>0.00289300000000001</v>
      </c>
      <c r="AB2945">
        <f t="shared" si="911"/>
        <v>5.06229874729741</v>
      </c>
      <c r="AC2945">
        <f t="shared" si="903"/>
        <v>-0.011364667</v>
      </c>
      <c r="AD2945">
        <f t="shared" si="912"/>
        <v>1.29021711723251</v>
      </c>
      <c r="AE2945">
        <f t="shared" si="904"/>
        <v>0.00448333300000001</v>
      </c>
      <c r="AF2945">
        <f t="shared" si="913"/>
        <v>0.565701148708618</v>
      </c>
      <c r="AG2945">
        <f t="shared" si="905"/>
        <v>0.0018195</v>
      </c>
      <c r="AH2945">
        <f t="shared" si="914"/>
        <v>2.09301004118175</v>
      </c>
      <c r="AI2945">
        <f t="shared" si="906"/>
        <v>0.0108715</v>
      </c>
      <c r="AJ2945">
        <f t="shared" si="915"/>
        <v>1.75640729041041</v>
      </c>
      <c r="AK2945">
        <f t="shared" si="907"/>
        <v>-0.020083167</v>
      </c>
      <c r="AL2945">
        <f t="shared" si="916"/>
        <v>0.683378623774192</v>
      </c>
      <c r="AM2945">
        <f t="shared" si="917"/>
        <v>-0.00342016699999999</v>
      </c>
      <c r="AN2945">
        <f t="shared" si="918"/>
        <v>0.665077505745769</v>
      </c>
      <c r="AO2945">
        <f t="shared" si="908"/>
        <v>0.00138330800000001</v>
      </c>
      <c r="AP2945">
        <f t="shared" si="919"/>
        <v>0.610393285648746</v>
      </c>
    </row>
    <row r="2946" spans="1:42">
      <c r="A2946" s="5">
        <v>44637</v>
      </c>
      <c r="B2946" s="2">
        <v>0.033260833</v>
      </c>
      <c r="C2946">
        <v>11.82529589</v>
      </c>
      <c r="D2946" s="2">
        <v>0.014797333</v>
      </c>
      <c r="E2946">
        <v>7.848990335</v>
      </c>
      <c r="F2946" s="2">
        <v>0.010697667</v>
      </c>
      <c r="G2946">
        <v>9.020878095</v>
      </c>
      <c r="H2946" s="2">
        <v>0.049485667</v>
      </c>
      <c r="I2946">
        <v>2.416169157</v>
      </c>
      <c r="J2946" s="2">
        <v>0.022712</v>
      </c>
      <c r="K2946">
        <v>1.034031494</v>
      </c>
      <c r="L2946" s="2">
        <v>-0.004330167</v>
      </c>
      <c r="M2946">
        <v>3.771185983</v>
      </c>
      <c r="N2946" s="2">
        <v>0.038417833</v>
      </c>
      <c r="O2946">
        <v>3.279656738</v>
      </c>
      <c r="P2946" s="2">
        <v>0.012322167</v>
      </c>
      <c r="Q2946">
        <v>1.242936495</v>
      </c>
      <c r="R2946" s="2">
        <v>0.025191</v>
      </c>
      <c r="S2946">
        <v>1.218077494</v>
      </c>
      <c r="T2946" s="2">
        <v>0.025483923</v>
      </c>
      <c r="U2946">
        <v>1.104565886</v>
      </c>
      <c r="V2946" s="4">
        <v>1.8395</v>
      </c>
      <c r="W2946">
        <f t="shared" si="900"/>
        <v>0.014865833</v>
      </c>
      <c r="X2946">
        <f t="shared" si="909"/>
        <v>6.53833989898881</v>
      </c>
      <c r="Y2946">
        <f t="shared" si="901"/>
        <v>-0.003597667</v>
      </c>
      <c r="Z2946">
        <f t="shared" si="910"/>
        <v>4.42169437367248</v>
      </c>
      <c r="AA2946">
        <f t="shared" si="902"/>
        <v>-0.007697333</v>
      </c>
      <c r="AB2946">
        <f t="shared" si="911"/>
        <v>5.02333254809398</v>
      </c>
      <c r="AC2946">
        <f t="shared" si="903"/>
        <v>0.031090667</v>
      </c>
      <c r="AD2946">
        <f t="shared" si="912"/>
        <v>1.33033082798209</v>
      </c>
      <c r="AE2946">
        <f t="shared" si="904"/>
        <v>0.004317</v>
      </c>
      <c r="AF2946">
        <f t="shared" si="913"/>
        <v>0.568143280567593</v>
      </c>
      <c r="AG2946">
        <f t="shared" si="905"/>
        <v>-0.022725167</v>
      </c>
      <c r="AH2946">
        <f t="shared" si="914"/>
        <v>2.04544603846321</v>
      </c>
      <c r="AI2946">
        <f t="shared" si="906"/>
        <v>0.020022833</v>
      </c>
      <c r="AJ2946">
        <f t="shared" si="915"/>
        <v>1.79157554026628</v>
      </c>
      <c r="AK2946">
        <f t="shared" si="907"/>
        <v>-0.006072833</v>
      </c>
      <c r="AL2946">
        <f t="shared" si="916"/>
        <v>0.679228579516241</v>
      </c>
      <c r="AM2946">
        <f t="shared" si="917"/>
        <v>0.006796</v>
      </c>
      <c r="AN2946">
        <f t="shared" si="918"/>
        <v>0.669597372474818</v>
      </c>
      <c r="AO2946">
        <f t="shared" si="908"/>
        <v>0.007088923</v>
      </c>
      <c r="AP2946">
        <f t="shared" si="919"/>
        <v>0.614720316650427</v>
      </c>
    </row>
    <row r="2947" spans="1:42">
      <c r="A2947" s="5">
        <v>44638</v>
      </c>
      <c r="B2947" s="2">
        <v>-0.002491167</v>
      </c>
      <c r="C2947">
        <v>11.79583711</v>
      </c>
      <c r="D2947" s="2">
        <v>0.016316167</v>
      </c>
      <c r="E2947">
        <v>7.97705577</v>
      </c>
      <c r="F2947" s="2">
        <v>-0.012184333</v>
      </c>
      <c r="G2947">
        <v>8.910964709</v>
      </c>
      <c r="H2947" s="2">
        <v>-0.005498333</v>
      </c>
      <c r="I2947">
        <v>2.402884253</v>
      </c>
      <c r="J2947" s="2">
        <v>0.004559167</v>
      </c>
      <c r="K2947">
        <v>1.038745816</v>
      </c>
      <c r="L2947" s="2">
        <v>-0.005103667</v>
      </c>
      <c r="M2947">
        <v>3.751939107</v>
      </c>
      <c r="N2947" s="2">
        <v>0.008862833</v>
      </c>
      <c r="O2947">
        <v>3.308723789</v>
      </c>
      <c r="P2947" s="2">
        <v>0.010836667</v>
      </c>
      <c r="Q2947">
        <v>1.256405783</v>
      </c>
      <c r="R2947" s="2">
        <v>0.0032285</v>
      </c>
      <c r="S2947">
        <v>1.222010057</v>
      </c>
      <c r="T2947" s="2">
        <v>0.007868615</v>
      </c>
      <c r="U2947">
        <v>1.11325729</v>
      </c>
      <c r="V2947" s="4">
        <v>0.8738</v>
      </c>
      <c r="W2947">
        <f t="shared" ref="W2947:W3010" si="920">B2947-V2947/100</f>
        <v>-0.011229167</v>
      </c>
      <c r="X2947">
        <f t="shared" si="909"/>
        <v>6.4649197883603</v>
      </c>
      <c r="Y2947">
        <f t="shared" ref="Y2947:Y3010" si="921">D2947-V2947/100</f>
        <v>0.007578167</v>
      </c>
      <c r="Z2947">
        <f t="shared" si="910"/>
        <v>4.45520271205913</v>
      </c>
      <c r="AA2947">
        <f t="shared" ref="AA2947:AA3010" si="922">F2947-V2947/100</f>
        <v>-0.020922333</v>
      </c>
      <c r="AB2947">
        <f t="shared" si="911"/>
        <v>4.91823271175302</v>
      </c>
      <c r="AC2947">
        <f t="shared" ref="AC2947:AC3010" si="923">H2947-V2947/100</f>
        <v>-0.014236333</v>
      </c>
      <c r="AD2947">
        <f t="shared" si="912"/>
        <v>1.31139179531477</v>
      </c>
      <c r="AE2947">
        <f t="shared" ref="AE2947:AE3010" si="924">J2947-V2947/100</f>
        <v>-0.004178833</v>
      </c>
      <c r="AF2947">
        <f t="shared" si="913"/>
        <v>0.565769104678028</v>
      </c>
      <c r="AG2947">
        <f t="shared" ref="AG2947:AG3010" si="925">L2947-V2947/100</f>
        <v>-0.013841667</v>
      </c>
      <c r="AH2947">
        <f t="shared" si="914"/>
        <v>2.01713365553234</v>
      </c>
      <c r="AI2947">
        <f t="shared" ref="AI2947:AI3010" si="926">N2947-V2947/100</f>
        <v>0.000124833</v>
      </c>
      <c r="AJ2947">
        <f t="shared" si="915"/>
        <v>1.7917991880157</v>
      </c>
      <c r="AK2947">
        <f t="shared" ref="AK2947:AK3010" si="927">P2947-V2947/100</f>
        <v>0.002098667</v>
      </c>
      <c r="AL2947">
        <f t="shared" si="916"/>
        <v>0.680654054121529</v>
      </c>
      <c r="AM2947">
        <f t="shared" si="917"/>
        <v>-0.0055095</v>
      </c>
      <c r="AN2947">
        <f t="shared" si="918"/>
        <v>0.665908225751167</v>
      </c>
      <c r="AO2947">
        <f t="shared" ref="AO2947:AO3010" si="928">T2947-V2947/100</f>
        <v>-0.000869385</v>
      </c>
      <c r="AP2947">
        <f t="shared" si="919"/>
        <v>0.614185888027936</v>
      </c>
    </row>
    <row r="2948" spans="1:42">
      <c r="A2948" s="5">
        <v>44641</v>
      </c>
      <c r="B2948" s="2">
        <v>0.026566833</v>
      </c>
      <c r="C2948">
        <v>12.10921515</v>
      </c>
      <c r="D2948" s="2">
        <v>-0.001691667</v>
      </c>
      <c r="E2948">
        <v>7.963561251</v>
      </c>
      <c r="F2948" s="2">
        <v>0.003742833</v>
      </c>
      <c r="G2948">
        <v>8.944316965</v>
      </c>
      <c r="H2948" s="2">
        <v>0.004764167</v>
      </c>
      <c r="I2948">
        <v>2.414331994</v>
      </c>
      <c r="J2948" s="2">
        <v>0.016654333</v>
      </c>
      <c r="K2948">
        <v>1.056045435</v>
      </c>
      <c r="L2948" s="2">
        <v>0.013220833</v>
      </c>
      <c r="M2948">
        <v>3.801542868</v>
      </c>
      <c r="N2948" s="2">
        <v>-0.011345667</v>
      </c>
      <c r="O2948">
        <v>3.271184112</v>
      </c>
      <c r="P2948" s="2">
        <v>0.014529167</v>
      </c>
      <c r="Q2948">
        <v>1.274660312</v>
      </c>
      <c r="R2948" s="2">
        <v>0.019855333</v>
      </c>
      <c r="S2948">
        <v>1.246273474</v>
      </c>
      <c r="T2948" s="2">
        <v>0.001711692</v>
      </c>
      <c r="U2948">
        <v>1.115162844</v>
      </c>
      <c r="V2948" s="4">
        <v>0.443</v>
      </c>
      <c r="W2948">
        <f t="shared" si="920"/>
        <v>0.022136833</v>
      </c>
      <c r="X2948">
        <f t="shared" ref="X2948:X3011" si="929">X2947*(1+W2948)</f>
        <v>6.60803263807363</v>
      </c>
      <c r="Y2948">
        <f t="shared" si="921"/>
        <v>-0.006121667</v>
      </c>
      <c r="Z2948">
        <f t="shared" ref="Z2948:Z3011" si="930">Z2947*(1+Y2948)</f>
        <v>4.42792944463841</v>
      </c>
      <c r="AA2948">
        <f t="shared" si="922"/>
        <v>-0.000687167</v>
      </c>
      <c r="AB2948">
        <f t="shared" ref="AB2948:AB3011" si="931">AB2947*(1+AA2948)</f>
        <v>4.91485306453518</v>
      </c>
      <c r="AC2948">
        <f t="shared" si="923"/>
        <v>0.000334167</v>
      </c>
      <c r="AD2948">
        <f t="shared" ref="AD2948:AD3011" si="932">AD2947*(1+AC2948)</f>
        <v>1.31183001917683</v>
      </c>
      <c r="AE2948">
        <f t="shared" si="924"/>
        <v>0.012224333</v>
      </c>
      <c r="AF2948">
        <f t="shared" ref="AF2948:AF3011" si="933">AF2947*(1+AE2948)</f>
        <v>0.572685254614725</v>
      </c>
      <c r="AG2948">
        <f t="shared" si="925"/>
        <v>0.008790833</v>
      </c>
      <c r="AH2948">
        <f t="shared" ref="AH2948:AH3011" si="934">AH2947*(1+AG2948)</f>
        <v>2.0348659406368</v>
      </c>
      <c r="AI2948">
        <f t="shared" si="926"/>
        <v>-0.015775667</v>
      </c>
      <c r="AJ2948">
        <f t="shared" ref="AJ2948:AJ3011" si="935">AJ2947*(1+AI2948)</f>
        <v>1.76353236069469</v>
      </c>
      <c r="AK2948">
        <f t="shared" si="927"/>
        <v>0.010099167</v>
      </c>
      <c r="AL2948">
        <f t="shared" ref="AL2948:AL3011" si="936">AL2947*(1+AK2948)</f>
        <v>0.687528093083329</v>
      </c>
      <c r="AM2948">
        <f t="shared" ref="AM2948:AM3011" si="937">R2948-V2948/100</f>
        <v>0.015425333</v>
      </c>
      <c r="AN2948">
        <f t="shared" ref="AN2948:AN3011" si="938">AN2947*(1+AM2948)</f>
        <v>0.676180081880818</v>
      </c>
      <c r="AO2948">
        <f t="shared" si="928"/>
        <v>-0.002718308</v>
      </c>
      <c r="AP2948">
        <f t="shared" ref="AP2948:AP3011" si="939">AP2947*(1+AO2948)</f>
        <v>0.612516341615022</v>
      </c>
    </row>
    <row r="2949" spans="1:42">
      <c r="A2949" s="5">
        <v>44642</v>
      </c>
      <c r="B2949" s="2">
        <v>0.000799167</v>
      </c>
      <c r="C2949">
        <v>12.11889243</v>
      </c>
      <c r="D2949" s="2">
        <v>-0.0041935</v>
      </c>
      <c r="E2949">
        <v>7.930166056</v>
      </c>
      <c r="F2949" s="2">
        <v>-0.014734833</v>
      </c>
      <c r="G2949">
        <v>8.812523945</v>
      </c>
      <c r="H2949" s="2">
        <v>-0.014019667</v>
      </c>
      <c r="I2949">
        <v>2.380483864</v>
      </c>
      <c r="J2949" s="2">
        <v>-0.011385</v>
      </c>
      <c r="K2949">
        <v>1.044022358</v>
      </c>
      <c r="L2949" s="2">
        <v>-0.008712333</v>
      </c>
      <c r="M2949">
        <v>3.76842256</v>
      </c>
      <c r="N2949" s="2">
        <v>-0.000397333</v>
      </c>
      <c r="O2949">
        <v>3.269884361</v>
      </c>
      <c r="P2949" s="2">
        <v>-0.000576833</v>
      </c>
      <c r="Q2949">
        <v>1.273925046</v>
      </c>
      <c r="R2949" s="2">
        <v>-0.004159</v>
      </c>
      <c r="S2949">
        <v>1.241090222</v>
      </c>
      <c r="T2949" s="2">
        <v>0.001970615</v>
      </c>
      <c r="U2949">
        <v>1.117360401</v>
      </c>
      <c r="V2949" s="4">
        <v>-0.1718</v>
      </c>
      <c r="W2949">
        <f t="shared" si="920"/>
        <v>0.002517167</v>
      </c>
      <c r="X2949">
        <f t="shared" si="929"/>
        <v>6.62466615976511</v>
      </c>
      <c r="Y2949">
        <f t="shared" si="921"/>
        <v>-0.0024755</v>
      </c>
      <c r="Z2949">
        <f t="shared" si="930"/>
        <v>4.41696810529821</v>
      </c>
      <c r="AA2949">
        <f t="shared" si="922"/>
        <v>-0.013016833</v>
      </c>
      <c r="AB2949">
        <f t="shared" si="931"/>
        <v>4.85087724297459</v>
      </c>
      <c r="AC2949">
        <f t="shared" si="923"/>
        <v>-0.012301667</v>
      </c>
      <c r="AD2949">
        <f t="shared" si="932"/>
        <v>1.29569232312032</v>
      </c>
      <c r="AE2949">
        <f t="shared" si="924"/>
        <v>-0.009667</v>
      </c>
      <c r="AF2949">
        <f t="shared" si="933"/>
        <v>0.567149106258364</v>
      </c>
      <c r="AG2949">
        <f t="shared" si="925"/>
        <v>-0.006994333</v>
      </c>
      <c r="AH2949">
        <f t="shared" si="934"/>
        <v>2.02063341063763</v>
      </c>
      <c r="AI2949">
        <f t="shared" si="926"/>
        <v>0.001320667</v>
      </c>
      <c r="AJ2949">
        <f t="shared" si="935"/>
        <v>1.7658613996869</v>
      </c>
      <c r="AK2949">
        <f t="shared" si="927"/>
        <v>0.001141167</v>
      </c>
      <c r="AL2949">
        <f t="shared" si="936"/>
        <v>0.688312677454729</v>
      </c>
      <c r="AM2949">
        <f t="shared" si="937"/>
        <v>-0.002441</v>
      </c>
      <c r="AN2949">
        <f t="shared" si="938"/>
        <v>0.674529526300947</v>
      </c>
      <c r="AO2949">
        <f t="shared" si="928"/>
        <v>0.003688615</v>
      </c>
      <c r="AP2949">
        <f t="shared" si="939"/>
        <v>0.614775678580449</v>
      </c>
    </row>
    <row r="2950" spans="1:42">
      <c r="A2950" s="5">
        <v>44643</v>
      </c>
      <c r="B2950" s="3">
        <v>7.8e-5</v>
      </c>
      <c r="C2950">
        <v>12.1198377</v>
      </c>
      <c r="D2950" s="2">
        <v>0.0013</v>
      </c>
      <c r="E2950">
        <v>7.940475272</v>
      </c>
      <c r="F2950" s="2">
        <v>0.005403333</v>
      </c>
      <c r="G2950">
        <v>8.86014095</v>
      </c>
      <c r="H2950" s="2">
        <v>0.022423667</v>
      </c>
      <c r="I2950">
        <v>2.433863041</v>
      </c>
      <c r="J2950" s="2">
        <v>-0.0025055</v>
      </c>
      <c r="K2950">
        <v>1.04140656</v>
      </c>
      <c r="L2950" s="2">
        <v>0.0125985</v>
      </c>
      <c r="M2950">
        <v>3.815899031</v>
      </c>
      <c r="N2950" s="2">
        <v>0.010915667</v>
      </c>
      <c r="O2950">
        <v>3.305577329</v>
      </c>
      <c r="P2950" s="2">
        <v>0.008667167</v>
      </c>
      <c r="Q2950">
        <v>1.284966366</v>
      </c>
      <c r="R2950" s="2">
        <v>0.003585667</v>
      </c>
      <c r="S2950">
        <v>1.245540358</v>
      </c>
      <c r="T2950" s="2">
        <v>-0.000377</v>
      </c>
      <c r="U2950">
        <v>1.116939156</v>
      </c>
      <c r="V2950" s="4">
        <v>0.4709</v>
      </c>
      <c r="W2950">
        <f t="shared" si="920"/>
        <v>-0.004631</v>
      </c>
      <c r="X2950">
        <f t="shared" si="929"/>
        <v>6.59398733077924</v>
      </c>
      <c r="Y2950">
        <f t="shared" si="921"/>
        <v>-0.003409</v>
      </c>
      <c r="Z2950">
        <f t="shared" si="930"/>
        <v>4.40191066102724</v>
      </c>
      <c r="AA2950">
        <f t="shared" si="922"/>
        <v>0.000694333</v>
      </c>
      <c r="AB2950">
        <f t="shared" si="931"/>
        <v>4.85424536712333</v>
      </c>
      <c r="AC2950">
        <f t="shared" si="923"/>
        <v>0.017714667</v>
      </c>
      <c r="AD2950">
        <f t="shared" si="932"/>
        <v>1.31864508115885</v>
      </c>
      <c r="AE2950">
        <f t="shared" si="924"/>
        <v>-0.0072145</v>
      </c>
      <c r="AF2950">
        <f t="shared" si="933"/>
        <v>0.563057409031263</v>
      </c>
      <c r="AG2950">
        <f t="shared" si="925"/>
        <v>0.0078895</v>
      </c>
      <c r="AH2950">
        <f t="shared" si="934"/>
        <v>2.03657519793085</v>
      </c>
      <c r="AI2950">
        <f t="shared" si="926"/>
        <v>0.006206667</v>
      </c>
      <c r="AJ2950">
        <f t="shared" si="935"/>
        <v>1.77682151336291</v>
      </c>
      <c r="AK2950">
        <f t="shared" si="927"/>
        <v>0.003958167</v>
      </c>
      <c r="AL2950">
        <f t="shared" si="936"/>
        <v>0.691037133980312</v>
      </c>
      <c r="AM2950">
        <f t="shared" si="937"/>
        <v>-0.001123333</v>
      </c>
      <c r="AN2950">
        <f t="shared" si="938"/>
        <v>0.673771805024579</v>
      </c>
      <c r="AO2950">
        <f t="shared" si="928"/>
        <v>-0.005086</v>
      </c>
      <c r="AP2950">
        <f t="shared" si="939"/>
        <v>0.611648929479188</v>
      </c>
    </row>
    <row r="2951" spans="1:42">
      <c r="A2951" s="5">
        <v>44644</v>
      </c>
      <c r="B2951" s="2">
        <v>0.012503667</v>
      </c>
      <c r="C2951">
        <v>12.27138011</v>
      </c>
      <c r="D2951" s="2">
        <v>-0.013337667</v>
      </c>
      <c r="E2951">
        <v>7.83456786</v>
      </c>
      <c r="F2951" s="2">
        <v>-0.016041167</v>
      </c>
      <c r="G2951">
        <v>8.718013952</v>
      </c>
      <c r="H2951" s="2">
        <v>-0.013461667</v>
      </c>
      <c r="I2951">
        <v>2.401099188</v>
      </c>
      <c r="J2951" s="2">
        <v>-0.015920667</v>
      </c>
      <c r="K2951">
        <v>1.024826673</v>
      </c>
      <c r="L2951" s="2">
        <v>-0.000957333</v>
      </c>
      <c r="M2951">
        <v>3.812245944</v>
      </c>
      <c r="N2951" s="2">
        <v>-0.0094055</v>
      </c>
      <c r="O2951">
        <v>3.274486722</v>
      </c>
      <c r="P2951" s="2">
        <v>-0.008118</v>
      </c>
      <c r="Q2951">
        <v>1.274535009</v>
      </c>
      <c r="R2951" s="2">
        <v>-0.0089705</v>
      </c>
      <c r="S2951">
        <v>1.234367238</v>
      </c>
      <c r="T2951" s="2">
        <v>-0.019594308</v>
      </c>
      <c r="U2951">
        <v>1.095053506</v>
      </c>
      <c r="V2951" s="4">
        <v>-0.7764</v>
      </c>
      <c r="W2951">
        <f t="shared" si="920"/>
        <v>0.020267667</v>
      </c>
      <c r="X2951">
        <f t="shared" si="929"/>
        <v>6.72763207020169</v>
      </c>
      <c r="Y2951">
        <f t="shared" si="921"/>
        <v>-0.005573667</v>
      </c>
      <c r="Z2951">
        <f t="shared" si="930"/>
        <v>4.37737587683893</v>
      </c>
      <c r="AA2951">
        <f t="shared" si="922"/>
        <v>-0.008277167</v>
      </c>
      <c r="AB2951">
        <f t="shared" si="931"/>
        <v>4.81406596756068</v>
      </c>
      <c r="AC2951">
        <f t="shared" si="923"/>
        <v>-0.005697667</v>
      </c>
      <c r="AD2951">
        <f t="shared" si="932"/>
        <v>1.31113188059522</v>
      </c>
      <c r="AE2951">
        <f t="shared" si="924"/>
        <v>-0.008156667</v>
      </c>
      <c r="AF2951">
        <f t="shared" si="933"/>
        <v>0.558464737243912</v>
      </c>
      <c r="AG2951">
        <f t="shared" si="925"/>
        <v>0.006806667</v>
      </c>
      <c r="AH2951">
        <f t="shared" si="934"/>
        <v>2.05043748712363</v>
      </c>
      <c r="AI2951">
        <f t="shared" si="926"/>
        <v>-0.0016415</v>
      </c>
      <c r="AJ2951">
        <f t="shared" si="935"/>
        <v>1.77390486084872</v>
      </c>
      <c r="AK2951">
        <f t="shared" si="927"/>
        <v>-0.000354</v>
      </c>
      <c r="AL2951">
        <f t="shared" si="936"/>
        <v>0.690792506834883</v>
      </c>
      <c r="AM2951">
        <f t="shared" si="937"/>
        <v>-0.0012065</v>
      </c>
      <c r="AN2951">
        <f t="shared" si="938"/>
        <v>0.672958899341817</v>
      </c>
      <c r="AO2951">
        <f t="shared" si="928"/>
        <v>-0.011830308</v>
      </c>
      <c r="AP2951">
        <f t="shared" si="939"/>
        <v>0.604412934255579</v>
      </c>
    </row>
    <row r="2952" spans="1:42">
      <c r="A2952" s="5">
        <v>44645</v>
      </c>
      <c r="B2952" s="2">
        <v>-0.0198325</v>
      </c>
      <c r="C2952">
        <v>12.02800797</v>
      </c>
      <c r="D2952" s="2">
        <v>-0.018012</v>
      </c>
      <c r="E2952">
        <v>7.693451624</v>
      </c>
      <c r="F2952" s="2">
        <v>-0.014217333</v>
      </c>
      <c r="G2952">
        <v>8.594067042</v>
      </c>
      <c r="H2952" s="2">
        <v>-0.022282</v>
      </c>
      <c r="I2952">
        <v>2.347597896</v>
      </c>
      <c r="J2952" s="2">
        <v>-0.009118833</v>
      </c>
      <c r="K2952">
        <v>1.015481449</v>
      </c>
      <c r="L2952" s="2">
        <v>-0.0136705</v>
      </c>
      <c r="M2952">
        <v>3.760130636</v>
      </c>
      <c r="N2952" s="2">
        <v>-0.012254</v>
      </c>
      <c r="O2952">
        <v>3.234361161</v>
      </c>
      <c r="P2952" s="2">
        <v>-0.013967833</v>
      </c>
      <c r="Q2952">
        <v>1.256732517</v>
      </c>
      <c r="R2952" s="2">
        <v>0.006178333</v>
      </c>
      <c r="S2952">
        <v>1.241993571</v>
      </c>
      <c r="T2952" s="2">
        <v>0.005605923</v>
      </c>
      <c r="U2952">
        <v>1.101192292</v>
      </c>
      <c r="V2952" s="4">
        <v>-1.3669</v>
      </c>
      <c r="W2952">
        <f t="shared" si="920"/>
        <v>-0.0061635</v>
      </c>
      <c r="X2952">
        <f t="shared" si="929"/>
        <v>6.686166309937</v>
      </c>
      <c r="Y2952">
        <f t="shared" si="921"/>
        <v>-0.004343</v>
      </c>
      <c r="Z2952">
        <f t="shared" si="930"/>
        <v>4.35836493340582</v>
      </c>
      <c r="AA2952">
        <f t="shared" si="922"/>
        <v>-0.000548333</v>
      </c>
      <c r="AB2952">
        <f t="shared" si="931"/>
        <v>4.81142625632649</v>
      </c>
      <c r="AC2952">
        <f t="shared" si="923"/>
        <v>-0.008613</v>
      </c>
      <c r="AD2952">
        <f t="shared" si="932"/>
        <v>1.29983910170765</v>
      </c>
      <c r="AE2952">
        <f t="shared" si="924"/>
        <v>0.004550167</v>
      </c>
      <c r="AF2952">
        <f t="shared" si="933"/>
        <v>0.561005845061983</v>
      </c>
      <c r="AG2952">
        <f t="shared" si="925"/>
        <v>-1.49999999999977e-6</v>
      </c>
      <c r="AH2952">
        <f t="shared" si="934"/>
        <v>2.0504344114674</v>
      </c>
      <c r="AI2952">
        <f t="shared" si="926"/>
        <v>0.001415</v>
      </c>
      <c r="AJ2952">
        <f t="shared" si="935"/>
        <v>1.77641493622682</v>
      </c>
      <c r="AK2952">
        <f t="shared" si="927"/>
        <v>-0.000298833</v>
      </c>
      <c r="AL2952">
        <f t="shared" si="936"/>
        <v>0.690586075237688</v>
      </c>
      <c r="AM2952">
        <f t="shared" si="937"/>
        <v>0.019847333</v>
      </c>
      <c r="AN2952">
        <f t="shared" si="938"/>
        <v>0.686315338712367</v>
      </c>
      <c r="AO2952">
        <f t="shared" si="928"/>
        <v>0.019274923</v>
      </c>
      <c r="AP2952">
        <f t="shared" si="939"/>
        <v>0.61606294702356</v>
      </c>
    </row>
    <row r="2953" spans="1:42">
      <c r="A2953" s="5">
        <v>44648</v>
      </c>
      <c r="B2953" s="2">
        <v>-0.000595167</v>
      </c>
      <c r="C2953">
        <v>12.0208493</v>
      </c>
      <c r="D2953" s="2">
        <v>0.001289</v>
      </c>
      <c r="E2953">
        <v>7.703368483</v>
      </c>
      <c r="F2953" s="2">
        <v>-0.0154375</v>
      </c>
      <c r="G2953">
        <v>8.461396132</v>
      </c>
      <c r="H2953" s="2">
        <v>-0.001917</v>
      </c>
      <c r="I2953">
        <v>2.343097551</v>
      </c>
      <c r="J2953" s="2">
        <v>0.000778833</v>
      </c>
      <c r="K2953">
        <v>1.01627234</v>
      </c>
      <c r="L2953" s="2">
        <v>-0.015197167</v>
      </c>
      <c r="M2953">
        <v>3.702987304</v>
      </c>
      <c r="N2953" s="2">
        <v>-0.005814</v>
      </c>
      <c r="O2953">
        <v>3.215556585</v>
      </c>
      <c r="P2953" s="2">
        <v>0.005929</v>
      </c>
      <c r="Q2953">
        <v>1.264183684</v>
      </c>
      <c r="R2953" s="2">
        <v>-0.018310333</v>
      </c>
      <c r="S2953">
        <v>1.219252254</v>
      </c>
      <c r="T2953" s="2">
        <v>-0.001562385</v>
      </c>
      <c r="U2953">
        <v>1.099471806</v>
      </c>
      <c r="V2953" s="4">
        <v>-0.482</v>
      </c>
      <c r="W2953">
        <f t="shared" si="920"/>
        <v>0.004224833</v>
      </c>
      <c r="X2953">
        <f t="shared" si="929"/>
        <v>6.71441424600672</v>
      </c>
      <c r="Y2953">
        <f t="shared" si="921"/>
        <v>0.006109</v>
      </c>
      <c r="Z2953">
        <f t="shared" si="930"/>
        <v>4.38499018478399</v>
      </c>
      <c r="AA2953">
        <f t="shared" si="922"/>
        <v>-0.0106175</v>
      </c>
      <c r="AB2953">
        <f t="shared" si="931"/>
        <v>4.76034093804994</v>
      </c>
      <c r="AC2953">
        <f t="shared" si="923"/>
        <v>0.002903</v>
      </c>
      <c r="AD2953">
        <f t="shared" si="932"/>
        <v>1.30361253461991</v>
      </c>
      <c r="AE2953">
        <f t="shared" si="924"/>
        <v>0.005598833</v>
      </c>
      <c r="AF2953">
        <f t="shared" si="933"/>
        <v>0.564146823100509</v>
      </c>
      <c r="AG2953">
        <f t="shared" si="925"/>
        <v>-0.010377167</v>
      </c>
      <c r="AH2953">
        <f t="shared" si="934"/>
        <v>2.02915671115705</v>
      </c>
      <c r="AI2953">
        <f t="shared" si="926"/>
        <v>-0.000994</v>
      </c>
      <c r="AJ2953">
        <f t="shared" si="935"/>
        <v>1.77464917978021</v>
      </c>
      <c r="AK2953">
        <f t="shared" si="927"/>
        <v>0.010749</v>
      </c>
      <c r="AL2953">
        <f t="shared" si="936"/>
        <v>0.698009184960418</v>
      </c>
      <c r="AM2953">
        <f t="shared" si="937"/>
        <v>-0.013490333</v>
      </c>
      <c r="AN2953">
        <f t="shared" si="938"/>
        <v>0.67705671625013</v>
      </c>
      <c r="AO2953">
        <f t="shared" si="928"/>
        <v>0.003257615</v>
      </c>
      <c r="AP2953">
        <f t="shared" si="939"/>
        <v>0.618069842920728</v>
      </c>
    </row>
    <row r="2954" spans="1:42">
      <c r="A2954" s="5">
        <v>44649</v>
      </c>
      <c r="B2954" s="2">
        <v>0.005736167</v>
      </c>
      <c r="C2954">
        <v>12.08980289</v>
      </c>
      <c r="D2954" s="2">
        <v>-0.002735833</v>
      </c>
      <c r="E2954">
        <v>7.682293351</v>
      </c>
      <c r="F2954" s="2">
        <v>-0.012365667</v>
      </c>
      <c r="G2954">
        <v>8.356765328</v>
      </c>
      <c r="H2954" s="2">
        <v>-0.006414833</v>
      </c>
      <c r="I2954">
        <v>2.328066971</v>
      </c>
      <c r="J2954" s="2">
        <v>0.019724167</v>
      </c>
      <c r="K2954">
        <v>1.036317465</v>
      </c>
      <c r="L2954" s="2">
        <v>0.024335833</v>
      </c>
      <c r="M2954">
        <v>3.793102586</v>
      </c>
      <c r="N2954" s="2">
        <v>-0.007440833</v>
      </c>
      <c r="O2954">
        <v>3.191630165</v>
      </c>
      <c r="P2954" s="2">
        <v>-0.023896167</v>
      </c>
      <c r="Q2954">
        <v>1.23397454</v>
      </c>
      <c r="R2954" s="2">
        <v>0.0069075</v>
      </c>
      <c r="S2954">
        <v>1.227674239</v>
      </c>
      <c r="T2954" s="2">
        <v>-0.011619462</v>
      </c>
      <c r="U2954">
        <v>1.086696536</v>
      </c>
      <c r="V2954" s="4">
        <v>-0.516</v>
      </c>
      <c r="W2954">
        <f t="shared" si="920"/>
        <v>0.010896167</v>
      </c>
      <c r="X2954">
        <f t="shared" si="929"/>
        <v>6.78757562493838</v>
      </c>
      <c r="Y2954">
        <f t="shared" si="921"/>
        <v>0.002424167</v>
      </c>
      <c r="Z2954">
        <f t="shared" si="930"/>
        <v>4.39562013328527</v>
      </c>
      <c r="AA2954">
        <f t="shared" si="922"/>
        <v>-0.007205667</v>
      </c>
      <c r="AB2954">
        <f t="shared" si="931"/>
        <v>4.72603950644389</v>
      </c>
      <c r="AC2954">
        <f t="shared" si="923"/>
        <v>-0.001254833</v>
      </c>
      <c r="AD2954">
        <f t="shared" si="932"/>
        <v>1.30197671859226</v>
      </c>
      <c r="AE2954">
        <f t="shared" si="924"/>
        <v>0.024884167</v>
      </c>
      <c r="AF2954">
        <f t="shared" si="933"/>
        <v>0.578185146859062</v>
      </c>
      <c r="AG2954">
        <f t="shared" si="925"/>
        <v>0.029495833</v>
      </c>
      <c r="AH2954">
        <f t="shared" si="934"/>
        <v>2.08900837864017</v>
      </c>
      <c r="AI2954">
        <f t="shared" si="926"/>
        <v>-0.002280833</v>
      </c>
      <c r="AJ2954">
        <f t="shared" si="935"/>
        <v>1.77060150136755</v>
      </c>
      <c r="AK2954">
        <f t="shared" si="927"/>
        <v>-0.018736167</v>
      </c>
      <c r="AL2954">
        <f t="shared" si="936"/>
        <v>0.684931168303466</v>
      </c>
      <c r="AM2954">
        <f t="shared" si="937"/>
        <v>0.0120675</v>
      </c>
      <c r="AN2954">
        <f t="shared" si="938"/>
        <v>0.685227098173478</v>
      </c>
      <c r="AO2954">
        <f t="shared" si="928"/>
        <v>-0.006459462</v>
      </c>
      <c r="AP2954">
        <f t="shared" si="939"/>
        <v>0.614077444257036</v>
      </c>
    </row>
    <row r="2955" spans="1:42">
      <c r="A2955" s="5">
        <v>44650</v>
      </c>
      <c r="B2955" s="2">
        <v>0.0286785</v>
      </c>
      <c r="C2955">
        <v>12.4365203</v>
      </c>
      <c r="D2955" s="2">
        <v>0.0258305</v>
      </c>
      <c r="E2955">
        <v>7.880730829</v>
      </c>
      <c r="F2955" s="2">
        <v>0.0278035</v>
      </c>
      <c r="G2955">
        <v>8.589112653</v>
      </c>
      <c r="H2955" s="2">
        <v>0.020038333</v>
      </c>
      <c r="I2955">
        <v>2.374717553</v>
      </c>
      <c r="J2955" s="2">
        <v>0.014775167</v>
      </c>
      <c r="K2955">
        <v>1.051629228</v>
      </c>
      <c r="L2955" s="2">
        <v>0.013394333</v>
      </c>
      <c r="M2955">
        <v>3.843908666</v>
      </c>
      <c r="N2955" s="2">
        <v>0.0392375</v>
      </c>
      <c r="O2955">
        <v>3.316861753</v>
      </c>
      <c r="P2955" s="2">
        <v>0.028446833</v>
      </c>
      <c r="Q2955">
        <v>1.269077208</v>
      </c>
      <c r="R2955" s="2">
        <v>0.020508667</v>
      </c>
      <c r="S2955">
        <v>1.252852201</v>
      </c>
      <c r="T2955" s="2">
        <v>0.024515923</v>
      </c>
      <c r="U2955">
        <v>1.113337904</v>
      </c>
      <c r="V2955" s="4">
        <v>2.3655</v>
      </c>
      <c r="W2955">
        <f t="shared" si="920"/>
        <v>0.0050235</v>
      </c>
      <c r="X2955">
        <f t="shared" si="929"/>
        <v>6.82167301109026</v>
      </c>
      <c r="Y2955">
        <f t="shared" si="921"/>
        <v>0.0021755</v>
      </c>
      <c r="Z2955">
        <f t="shared" si="930"/>
        <v>4.40518280488523</v>
      </c>
      <c r="AA2955">
        <f t="shared" si="922"/>
        <v>0.0041485</v>
      </c>
      <c r="AB2955">
        <f t="shared" si="931"/>
        <v>4.74564548133637</v>
      </c>
      <c r="AC2955">
        <f t="shared" si="923"/>
        <v>-0.003616667</v>
      </c>
      <c r="AD2955">
        <f t="shared" si="932"/>
        <v>1.29726790235935</v>
      </c>
      <c r="AE2955">
        <f t="shared" si="924"/>
        <v>-0.008879833</v>
      </c>
      <c r="AF2955">
        <f t="shared" si="933"/>
        <v>0.573050959311873</v>
      </c>
      <c r="AG2955">
        <f t="shared" si="925"/>
        <v>-0.010260667</v>
      </c>
      <c r="AH2955">
        <f t="shared" si="934"/>
        <v>2.06757375930674</v>
      </c>
      <c r="AI2955">
        <f t="shared" si="926"/>
        <v>0.0155825</v>
      </c>
      <c r="AJ2955">
        <f t="shared" si="935"/>
        <v>1.79819189926261</v>
      </c>
      <c r="AK2955">
        <f t="shared" si="927"/>
        <v>0.004791833</v>
      </c>
      <c r="AL2955">
        <f t="shared" si="936"/>
        <v>0.688213244078471</v>
      </c>
      <c r="AM2955">
        <f t="shared" si="937"/>
        <v>-0.003146333</v>
      </c>
      <c r="AN2955">
        <f t="shared" si="938"/>
        <v>0.683071145542001</v>
      </c>
      <c r="AO2955">
        <f t="shared" si="928"/>
        <v>0.000860923</v>
      </c>
      <c r="AP2955">
        <f t="shared" si="939"/>
        <v>0.614606117652578</v>
      </c>
    </row>
    <row r="2956" spans="1:42">
      <c r="A2956" s="5">
        <v>44651</v>
      </c>
      <c r="B2956" s="2">
        <v>-0.017835667</v>
      </c>
      <c r="C2956">
        <v>12.21470667</v>
      </c>
      <c r="D2956" s="2">
        <v>-0.013945667</v>
      </c>
      <c r="E2956">
        <v>7.770828784</v>
      </c>
      <c r="F2956" s="2">
        <v>-0.004647833</v>
      </c>
      <c r="G2956">
        <v>8.549191888</v>
      </c>
      <c r="H2956" s="2">
        <v>-0.0009045</v>
      </c>
      <c r="I2956">
        <v>2.372569621</v>
      </c>
      <c r="J2956" s="2">
        <v>-0.014054167</v>
      </c>
      <c r="K2956">
        <v>1.036849456</v>
      </c>
      <c r="L2956" s="2">
        <v>-0.0273265</v>
      </c>
      <c r="M2956">
        <v>3.738868096</v>
      </c>
      <c r="N2956" s="2">
        <v>-0.015784</v>
      </c>
      <c r="O2956">
        <v>3.264508407</v>
      </c>
      <c r="P2956" s="2">
        <v>-0.010338167</v>
      </c>
      <c r="Q2956">
        <v>1.255957276</v>
      </c>
      <c r="R2956" s="2">
        <v>-0.014085167</v>
      </c>
      <c r="S2956">
        <v>1.235205569</v>
      </c>
      <c r="T2956" s="2">
        <v>-0.006616692</v>
      </c>
      <c r="U2956">
        <v>1.10597129</v>
      </c>
      <c r="V2956" s="4">
        <v>-0.7936</v>
      </c>
      <c r="W2956">
        <f t="shared" si="920"/>
        <v>-0.009899667</v>
      </c>
      <c r="X2956">
        <f t="shared" si="929"/>
        <v>6.75414071989758</v>
      </c>
      <c r="Y2956">
        <f t="shared" si="921"/>
        <v>-0.006009667</v>
      </c>
      <c r="Z2956">
        <f t="shared" si="930"/>
        <v>4.37870912315375</v>
      </c>
      <c r="AA2956">
        <f t="shared" si="922"/>
        <v>0.003288167</v>
      </c>
      <c r="AB2956">
        <f t="shared" si="931"/>
        <v>4.7612499562018</v>
      </c>
      <c r="AC2956">
        <f t="shared" si="923"/>
        <v>0.0070315</v>
      </c>
      <c r="AD2956">
        <f t="shared" si="932"/>
        <v>1.30638964161479</v>
      </c>
      <c r="AE2956">
        <f t="shared" si="924"/>
        <v>-0.006118167</v>
      </c>
      <c r="AF2956">
        <f t="shared" si="933"/>
        <v>0.569544937843293</v>
      </c>
      <c r="AG2956">
        <f t="shared" si="925"/>
        <v>-0.0193905</v>
      </c>
      <c r="AH2956">
        <f t="shared" si="934"/>
        <v>2.0274824703269</v>
      </c>
      <c r="AI2956">
        <f t="shared" si="926"/>
        <v>-0.007848</v>
      </c>
      <c r="AJ2956">
        <f t="shared" si="935"/>
        <v>1.78407968923719</v>
      </c>
      <c r="AK2956">
        <f t="shared" si="927"/>
        <v>-0.002402167</v>
      </c>
      <c r="AL2956">
        <f t="shared" si="936"/>
        <v>0.686560040934583</v>
      </c>
      <c r="AM2956">
        <f t="shared" si="937"/>
        <v>-0.006149167</v>
      </c>
      <c r="AN2956">
        <f t="shared" si="938"/>
        <v>0.678870826995182</v>
      </c>
      <c r="AO2956">
        <f t="shared" si="928"/>
        <v>0.001319308</v>
      </c>
      <c r="AP2956">
        <f t="shared" si="939"/>
        <v>0.615416972420446</v>
      </c>
    </row>
    <row r="2957" spans="1:42">
      <c r="A2957" s="5">
        <v>44652</v>
      </c>
      <c r="B2957" s="2">
        <v>0.003190545</v>
      </c>
      <c r="C2957">
        <v>12.25367825</v>
      </c>
      <c r="D2957" s="2">
        <v>-0.004580273</v>
      </c>
      <c r="E2957">
        <v>7.735236269</v>
      </c>
      <c r="F2957" s="2">
        <v>0.011886818</v>
      </c>
      <c r="G2957">
        <v>8.650814578</v>
      </c>
      <c r="H2957" s="2">
        <v>0.007403818</v>
      </c>
      <c r="I2957">
        <v>2.390135695</v>
      </c>
      <c r="J2957" s="2">
        <v>0.012549545</v>
      </c>
      <c r="K2957">
        <v>1.049861445</v>
      </c>
      <c r="L2957" s="2">
        <v>0.014402364</v>
      </c>
      <c r="M2957">
        <v>3.792716634</v>
      </c>
      <c r="N2957" s="2">
        <v>0.004079364</v>
      </c>
      <c r="O2957">
        <v>3.277825524</v>
      </c>
      <c r="P2957" s="2">
        <v>0.009402545</v>
      </c>
      <c r="Q2957">
        <v>1.267766471</v>
      </c>
      <c r="R2957" s="2">
        <v>0.000375455</v>
      </c>
      <c r="S2957">
        <v>1.235669333</v>
      </c>
      <c r="T2957" s="2">
        <v>0.010815615</v>
      </c>
      <c r="U2957">
        <v>1.11793305</v>
      </c>
      <c r="V2957" s="4">
        <v>0.706</v>
      </c>
      <c r="W2957">
        <f t="shared" si="920"/>
        <v>-0.003869455</v>
      </c>
      <c r="X2957">
        <f t="shared" si="929"/>
        <v>6.72800587631827</v>
      </c>
      <c r="Y2957">
        <f t="shared" si="921"/>
        <v>-0.011640273</v>
      </c>
      <c r="Z2957">
        <f t="shared" si="930"/>
        <v>4.32773975357265</v>
      </c>
      <c r="AA2957">
        <f t="shared" si="922"/>
        <v>0.004826818</v>
      </c>
      <c r="AB2957">
        <f t="shared" si="931"/>
        <v>4.78423164319289</v>
      </c>
      <c r="AC2957">
        <f t="shared" si="923"/>
        <v>0.000343818000000001</v>
      </c>
      <c r="AD2957">
        <f t="shared" si="932"/>
        <v>1.3068388018886</v>
      </c>
      <c r="AE2957">
        <f t="shared" si="924"/>
        <v>0.005489545</v>
      </c>
      <c r="AF2957">
        <f t="shared" si="933"/>
        <v>0.572671480409106</v>
      </c>
      <c r="AG2957">
        <f t="shared" si="925"/>
        <v>0.007342364</v>
      </c>
      <c r="AH2957">
        <f t="shared" si="934"/>
        <v>2.04236898462766</v>
      </c>
      <c r="AI2957">
        <f t="shared" si="926"/>
        <v>-0.002980636</v>
      </c>
      <c r="AJ2957">
        <f t="shared" si="935"/>
        <v>1.77876199708858</v>
      </c>
      <c r="AK2957">
        <f t="shared" si="927"/>
        <v>0.002342545</v>
      </c>
      <c r="AL2957">
        <f t="shared" si="936"/>
        <v>0.688168338725674</v>
      </c>
      <c r="AM2957">
        <f t="shared" si="937"/>
        <v>-0.006684545</v>
      </c>
      <c r="AN2957">
        <f t="shared" si="938"/>
        <v>0.674332884402945</v>
      </c>
      <c r="AO2957">
        <f t="shared" si="928"/>
        <v>0.003755615</v>
      </c>
      <c r="AP2957">
        <f t="shared" si="939"/>
        <v>0.617728241633323</v>
      </c>
    </row>
    <row r="2958" spans="1:42">
      <c r="A2958" s="5">
        <v>44657</v>
      </c>
      <c r="B2958" s="2">
        <v>-0.013228545</v>
      </c>
      <c r="C2958">
        <v>12.09157991</v>
      </c>
      <c r="D2958" s="2">
        <v>0.003346273</v>
      </c>
      <c r="E2958">
        <v>7.761120479</v>
      </c>
      <c r="F2958" s="2">
        <v>-0.000367909</v>
      </c>
      <c r="G2958">
        <v>8.647631865</v>
      </c>
      <c r="H2958" s="2">
        <v>-0.017196818</v>
      </c>
      <c r="I2958">
        <v>2.349032966</v>
      </c>
      <c r="J2958" s="2">
        <v>0.002253182</v>
      </c>
      <c r="K2958">
        <v>1.052226974</v>
      </c>
      <c r="L2958" s="2">
        <v>-0.007819727</v>
      </c>
      <c r="M2958">
        <v>3.763058624</v>
      </c>
      <c r="N2958" s="2">
        <v>-0.007014182</v>
      </c>
      <c r="O2958">
        <v>3.25483426</v>
      </c>
      <c r="P2958" s="2">
        <v>-0.016023909</v>
      </c>
      <c r="Q2958">
        <v>1.247451897</v>
      </c>
      <c r="R2958" s="2">
        <v>-0.003689636</v>
      </c>
      <c r="S2958">
        <v>1.231110162</v>
      </c>
      <c r="T2958" s="2">
        <v>-0.014799385</v>
      </c>
      <c r="U2958">
        <v>1.101388329</v>
      </c>
      <c r="V2958" s="4">
        <v>-0.0542</v>
      </c>
      <c r="W2958">
        <f t="shared" si="920"/>
        <v>-0.012686545</v>
      </c>
      <c r="X2958">
        <f t="shared" si="929"/>
        <v>6.64265072700809</v>
      </c>
      <c r="Y2958">
        <f t="shared" si="921"/>
        <v>0.003888273</v>
      </c>
      <c r="Z2958">
        <f t="shared" si="930"/>
        <v>4.34456718720749</v>
      </c>
      <c r="AA2958">
        <f t="shared" si="922"/>
        <v>0.000174091</v>
      </c>
      <c r="AB2958">
        <f t="shared" si="931"/>
        <v>4.78506453486389</v>
      </c>
      <c r="AC2958">
        <f t="shared" si="923"/>
        <v>-0.016654818</v>
      </c>
      <c r="AD2958">
        <f t="shared" si="932"/>
        <v>1.2850736394878</v>
      </c>
      <c r="AE2958">
        <f t="shared" si="924"/>
        <v>0.002795182</v>
      </c>
      <c r="AF2958">
        <f t="shared" si="933"/>
        <v>0.574272201423058</v>
      </c>
      <c r="AG2958">
        <f t="shared" si="925"/>
        <v>-0.007277727</v>
      </c>
      <c r="AH2958">
        <f t="shared" si="934"/>
        <v>2.02750518072427</v>
      </c>
      <c r="AI2958">
        <f t="shared" si="926"/>
        <v>-0.006472182</v>
      </c>
      <c r="AJ2958">
        <f t="shared" si="935"/>
        <v>1.76724952570874</v>
      </c>
      <c r="AK2958">
        <f t="shared" si="927"/>
        <v>-0.015481909</v>
      </c>
      <c r="AL2958">
        <f t="shared" si="936"/>
        <v>0.677514179128842</v>
      </c>
      <c r="AM2958">
        <f t="shared" si="937"/>
        <v>-0.003147636</v>
      </c>
      <c r="AN2958">
        <f t="shared" si="938"/>
        <v>0.672210329940015</v>
      </c>
      <c r="AO2958">
        <f t="shared" si="928"/>
        <v>-0.014257385</v>
      </c>
      <c r="AP2958">
        <f t="shared" si="939"/>
        <v>0.608921052266983</v>
      </c>
    </row>
    <row r="2959" spans="1:42">
      <c r="A2959" s="5">
        <v>44658</v>
      </c>
      <c r="B2959" s="2">
        <v>-0.007706818</v>
      </c>
      <c r="C2959">
        <v>11.9983923</v>
      </c>
      <c r="D2959" s="2">
        <v>-0.000725545</v>
      </c>
      <c r="E2959">
        <v>7.755489433</v>
      </c>
      <c r="F2959" s="2">
        <v>-0.022750182</v>
      </c>
      <c r="G2959">
        <v>8.450896668</v>
      </c>
      <c r="H2959" s="2">
        <v>-0.016193545</v>
      </c>
      <c r="I2959">
        <v>2.310993794</v>
      </c>
      <c r="J2959" s="2">
        <v>-0.025469455</v>
      </c>
      <c r="K2959">
        <v>1.025427327</v>
      </c>
      <c r="L2959" s="2">
        <v>-0.024486455</v>
      </c>
      <c r="M2959">
        <v>3.67091466</v>
      </c>
      <c r="N2959" s="2">
        <v>-0.016023091</v>
      </c>
      <c r="O2959">
        <v>3.202681755</v>
      </c>
      <c r="P2959" s="2">
        <v>-0.022321818</v>
      </c>
      <c r="Q2959">
        <v>1.219606502</v>
      </c>
      <c r="R2959" s="2">
        <v>-0.022302091</v>
      </c>
      <c r="S2959">
        <v>1.203653831</v>
      </c>
      <c r="T2959" s="2">
        <v>-0.021257462</v>
      </c>
      <c r="U2959">
        <v>1.077975609</v>
      </c>
      <c r="V2959" s="4">
        <v>-1.7325</v>
      </c>
      <c r="W2959">
        <f t="shared" si="920"/>
        <v>0.009618182</v>
      </c>
      <c r="X2959">
        <f t="shared" si="929"/>
        <v>6.70654095066289</v>
      </c>
      <c r="Y2959">
        <f t="shared" si="921"/>
        <v>0.016599455</v>
      </c>
      <c r="Z2959">
        <f t="shared" si="930"/>
        <v>4.41668463472602</v>
      </c>
      <c r="AA2959">
        <f t="shared" si="922"/>
        <v>-0.005425182</v>
      </c>
      <c r="AB2959">
        <f t="shared" si="931"/>
        <v>4.7591046888805</v>
      </c>
      <c r="AC2959">
        <f t="shared" si="923"/>
        <v>0.001131455</v>
      </c>
      <c r="AD2959">
        <f t="shared" si="932"/>
        <v>1.28652764248257</v>
      </c>
      <c r="AE2959">
        <f t="shared" si="924"/>
        <v>-0.008144455</v>
      </c>
      <c r="AF2959">
        <f t="shared" si="933"/>
        <v>0.569595067320817</v>
      </c>
      <c r="AG2959">
        <f t="shared" si="925"/>
        <v>-0.007161455</v>
      </c>
      <c r="AH2959">
        <f t="shared" si="934"/>
        <v>2.01298529361025</v>
      </c>
      <c r="AI2959">
        <f t="shared" si="926"/>
        <v>0.001301909</v>
      </c>
      <c r="AJ2959">
        <f t="shared" si="935"/>
        <v>1.76955032377151</v>
      </c>
      <c r="AK2959">
        <f t="shared" si="927"/>
        <v>-0.004996818</v>
      </c>
      <c r="AL2959">
        <f t="shared" si="936"/>
        <v>0.674128764083316</v>
      </c>
      <c r="AM2959">
        <f t="shared" si="937"/>
        <v>-0.004977091</v>
      </c>
      <c r="AN2959">
        <f t="shared" si="938"/>
        <v>0.668864677956763</v>
      </c>
      <c r="AO2959">
        <f t="shared" si="928"/>
        <v>-0.003932462</v>
      </c>
      <c r="AP2959">
        <f t="shared" si="939"/>
        <v>0.606526493367943</v>
      </c>
    </row>
    <row r="2960" spans="1:42">
      <c r="A2960" s="5">
        <v>44659</v>
      </c>
      <c r="B2960" s="2">
        <v>-0.000366182</v>
      </c>
      <c r="C2960">
        <v>11.99399871</v>
      </c>
      <c r="D2960" s="2">
        <v>-0.014</v>
      </c>
      <c r="E2960">
        <v>7.646912581</v>
      </c>
      <c r="F2960" s="2">
        <v>-0.017399545</v>
      </c>
      <c r="G2960">
        <v>8.303854907</v>
      </c>
      <c r="H2960" s="2">
        <v>0.007045818</v>
      </c>
      <c r="I2960">
        <v>2.327276636</v>
      </c>
      <c r="J2960" s="2">
        <v>0.005880818</v>
      </c>
      <c r="K2960">
        <v>1.031457679</v>
      </c>
      <c r="L2960" s="2">
        <v>-0.009215273</v>
      </c>
      <c r="M2960">
        <v>3.63708618</v>
      </c>
      <c r="N2960" s="2">
        <v>0.000645</v>
      </c>
      <c r="O2960">
        <v>3.204747485</v>
      </c>
      <c r="P2960" s="2">
        <v>-0.003501636</v>
      </c>
      <c r="Q2960">
        <v>1.215335884</v>
      </c>
      <c r="R2960" s="2">
        <v>-0.012538182</v>
      </c>
      <c r="S2960">
        <v>1.188562201</v>
      </c>
      <c r="T2960" s="2">
        <v>-0.012576231</v>
      </c>
      <c r="U2960">
        <v>1.064418739</v>
      </c>
      <c r="V2960" s="4">
        <v>0.0431</v>
      </c>
      <c r="W2960">
        <f t="shared" si="920"/>
        <v>-0.000797182</v>
      </c>
      <c r="X2960">
        <f t="shared" si="929"/>
        <v>6.70119461693476</v>
      </c>
      <c r="Y2960">
        <f t="shared" si="921"/>
        <v>-0.014431</v>
      </c>
      <c r="Z2960">
        <f t="shared" si="930"/>
        <v>4.35294745876229</v>
      </c>
      <c r="AA2960">
        <f t="shared" si="922"/>
        <v>-0.017830545</v>
      </c>
      <c r="AB2960">
        <f t="shared" si="931"/>
        <v>4.67424725856571</v>
      </c>
      <c r="AC2960">
        <f t="shared" si="923"/>
        <v>0.006614818</v>
      </c>
      <c r="AD2960">
        <f t="shared" si="932"/>
        <v>1.29503778868956</v>
      </c>
      <c r="AE2960">
        <f t="shared" si="924"/>
        <v>0.005449818</v>
      </c>
      <c r="AF2960">
        <f t="shared" si="933"/>
        <v>0.572699256771414</v>
      </c>
      <c r="AG2960">
        <f t="shared" si="925"/>
        <v>-0.009646273</v>
      </c>
      <c r="AH2960">
        <f t="shared" si="934"/>
        <v>1.9935674879231</v>
      </c>
      <c r="AI2960">
        <f t="shared" si="926"/>
        <v>0.000214</v>
      </c>
      <c r="AJ2960">
        <f t="shared" si="935"/>
        <v>1.7699290075408</v>
      </c>
      <c r="AK2960">
        <f t="shared" si="927"/>
        <v>-0.003932636</v>
      </c>
      <c r="AL2960">
        <f t="shared" si="936"/>
        <v>0.671477661037046</v>
      </c>
      <c r="AM2960">
        <f t="shared" si="937"/>
        <v>-0.012969182</v>
      </c>
      <c r="AN2960">
        <f t="shared" si="938"/>
        <v>0.660190050214971</v>
      </c>
      <c r="AO2960">
        <f t="shared" si="928"/>
        <v>-0.013007231</v>
      </c>
      <c r="AP2960">
        <f t="shared" si="939"/>
        <v>0.598637263161087</v>
      </c>
    </row>
    <row r="2961" spans="1:42">
      <c r="A2961" s="5">
        <v>44662</v>
      </c>
      <c r="B2961" s="2">
        <v>-0.029644818</v>
      </c>
      <c r="C2961">
        <v>11.6384388</v>
      </c>
      <c r="D2961" s="2">
        <v>-0.022910727</v>
      </c>
      <c r="E2961">
        <v>7.471716252</v>
      </c>
      <c r="F2961" s="2">
        <v>-0.030976545</v>
      </c>
      <c r="G2961">
        <v>8.046630168</v>
      </c>
      <c r="H2961" s="2">
        <v>-0.035398636</v>
      </c>
      <c r="I2961">
        <v>2.244894216</v>
      </c>
      <c r="J2961" s="2">
        <v>-0.025821182</v>
      </c>
      <c r="K2961">
        <v>1.004824222</v>
      </c>
      <c r="L2961" s="2">
        <v>-0.041443364</v>
      </c>
      <c r="M2961">
        <v>3.486353095</v>
      </c>
      <c r="N2961" s="2">
        <v>-0.047944636</v>
      </c>
      <c r="O2961">
        <v>3.051097032</v>
      </c>
      <c r="P2961" s="2">
        <v>-0.030477182</v>
      </c>
      <c r="Q2961">
        <v>1.178295871</v>
      </c>
      <c r="R2961" s="2">
        <v>-0.039758545</v>
      </c>
      <c r="S2961">
        <v>1.141306696</v>
      </c>
      <c r="T2961" s="2">
        <v>-0.038116923</v>
      </c>
      <c r="U2961">
        <v>1.023846372</v>
      </c>
      <c r="V2961" s="4">
        <v>-3.1625</v>
      </c>
      <c r="W2961">
        <f t="shared" si="920"/>
        <v>0.001980182</v>
      </c>
      <c r="X2961">
        <f t="shared" si="929"/>
        <v>6.71446420189371</v>
      </c>
      <c r="Y2961">
        <f t="shared" si="921"/>
        <v>0.008714273</v>
      </c>
      <c r="Z2961">
        <f t="shared" si="930"/>
        <v>4.3908802312726</v>
      </c>
      <c r="AA2961">
        <f t="shared" si="922"/>
        <v>0.000648454999999999</v>
      </c>
      <c r="AB2961">
        <f t="shared" si="931"/>
        <v>4.67727829757176</v>
      </c>
      <c r="AC2961">
        <f t="shared" si="923"/>
        <v>-0.003773636</v>
      </c>
      <c r="AD2961">
        <f t="shared" si="932"/>
        <v>1.2901507874688</v>
      </c>
      <c r="AE2961">
        <f t="shared" si="924"/>
        <v>0.005803818</v>
      </c>
      <c r="AF2961">
        <f t="shared" si="933"/>
        <v>0.57602309902645</v>
      </c>
      <c r="AG2961">
        <f t="shared" si="925"/>
        <v>-0.009818364</v>
      </c>
      <c r="AH2961">
        <f t="shared" si="934"/>
        <v>1.9739939166681</v>
      </c>
      <c r="AI2961">
        <f t="shared" si="926"/>
        <v>-0.016319636</v>
      </c>
      <c r="AJ2961">
        <f t="shared" si="935"/>
        <v>1.74104441039189</v>
      </c>
      <c r="AK2961">
        <f t="shared" si="927"/>
        <v>0.001147818</v>
      </c>
      <c r="AL2961">
        <f t="shared" si="936"/>
        <v>0.672248395182982</v>
      </c>
      <c r="AM2961">
        <f t="shared" si="937"/>
        <v>-0.008133545</v>
      </c>
      <c r="AN2961">
        <f t="shared" si="938"/>
        <v>0.654820364732995</v>
      </c>
      <c r="AO2961">
        <f t="shared" si="928"/>
        <v>-0.006491923</v>
      </c>
      <c r="AP2961">
        <f t="shared" si="939"/>
        <v>0.594750956143714</v>
      </c>
    </row>
    <row r="2962" spans="1:42">
      <c r="A2962" s="5">
        <v>44663</v>
      </c>
      <c r="B2962" s="2">
        <v>0.012040273</v>
      </c>
      <c r="C2962">
        <v>11.77856877</v>
      </c>
      <c r="D2962" s="2">
        <v>0.021883818</v>
      </c>
      <c r="E2962">
        <v>7.635225932</v>
      </c>
      <c r="F2962" s="2">
        <v>0.007081545</v>
      </c>
      <c r="G2962">
        <v>8.103612745</v>
      </c>
      <c r="H2962" s="2">
        <v>0.010033</v>
      </c>
      <c r="I2962">
        <v>2.26741724</v>
      </c>
      <c r="J2962" s="2">
        <v>0.011694182</v>
      </c>
      <c r="K2962">
        <v>1.016574819</v>
      </c>
      <c r="L2962" s="2">
        <v>0.020085091</v>
      </c>
      <c r="M2962">
        <v>3.556376814</v>
      </c>
      <c r="N2962" s="2">
        <v>0.012090364</v>
      </c>
      <c r="O2962">
        <v>3.087985904</v>
      </c>
      <c r="P2962" s="2">
        <v>0.017971182</v>
      </c>
      <c r="Q2962">
        <v>1.199471241</v>
      </c>
      <c r="R2962" s="2">
        <v>0.010832636</v>
      </c>
      <c r="S2962">
        <v>1.153670057</v>
      </c>
      <c r="T2962" s="2">
        <v>0.021666308</v>
      </c>
      <c r="U2962">
        <v>1.046029342</v>
      </c>
      <c r="V2962" s="4">
        <v>1.6913</v>
      </c>
      <c r="W2962">
        <f t="shared" si="920"/>
        <v>-0.004872727</v>
      </c>
      <c r="X2962">
        <f t="shared" si="929"/>
        <v>6.68174645088661</v>
      </c>
      <c r="Y2962">
        <f t="shared" si="921"/>
        <v>0.004970818</v>
      </c>
      <c r="Z2962">
        <f t="shared" si="930"/>
        <v>4.41270649776205</v>
      </c>
      <c r="AA2962">
        <f t="shared" si="922"/>
        <v>-0.009831455</v>
      </c>
      <c r="AB2962">
        <f t="shared" si="931"/>
        <v>4.63129384646671</v>
      </c>
      <c r="AC2962">
        <f t="shared" si="923"/>
        <v>-0.00688</v>
      </c>
      <c r="AD2962">
        <f t="shared" si="932"/>
        <v>1.28127455005102</v>
      </c>
      <c r="AE2962">
        <f t="shared" si="924"/>
        <v>-0.005218818</v>
      </c>
      <c r="AF2962">
        <f t="shared" si="933"/>
        <v>0.573016939308835</v>
      </c>
      <c r="AG2962">
        <f t="shared" si="925"/>
        <v>0.003172091</v>
      </c>
      <c r="AH2962">
        <f t="shared" si="934"/>
        <v>1.98025560500522</v>
      </c>
      <c r="AI2962">
        <f t="shared" si="926"/>
        <v>-0.004822636</v>
      </c>
      <c r="AJ2962">
        <f t="shared" si="935"/>
        <v>1.73264798694073</v>
      </c>
      <c r="AK2962">
        <f t="shared" si="927"/>
        <v>0.001058182</v>
      </c>
      <c r="AL2962">
        <f t="shared" si="936"/>
        <v>0.672959756334294</v>
      </c>
      <c r="AM2962">
        <f t="shared" si="937"/>
        <v>-0.006080364</v>
      </c>
      <c r="AN2962">
        <f t="shared" si="938"/>
        <v>0.650838818560805</v>
      </c>
      <c r="AO2962">
        <f t="shared" si="928"/>
        <v>0.004753308</v>
      </c>
      <c r="AP2962">
        <f t="shared" si="939"/>
        <v>0.59757799062156</v>
      </c>
    </row>
    <row r="2963" spans="1:42">
      <c r="A2963" s="5">
        <v>44664</v>
      </c>
      <c r="B2963" s="2">
        <v>0.021822636</v>
      </c>
      <c r="C2963">
        <v>12.0356082</v>
      </c>
      <c r="D2963" s="2">
        <v>-0.023693364</v>
      </c>
      <c r="E2963">
        <v>7.454321748</v>
      </c>
      <c r="F2963" s="2">
        <v>-0.033126273</v>
      </c>
      <c r="G2963">
        <v>7.835170259</v>
      </c>
      <c r="H2963" s="2">
        <v>-0.015746</v>
      </c>
      <c r="I2963">
        <v>2.231714488</v>
      </c>
      <c r="J2963" s="2">
        <v>-0.014723727</v>
      </c>
      <c r="K2963">
        <v>1.001607049</v>
      </c>
      <c r="L2963" s="2">
        <v>-0.019290182</v>
      </c>
      <c r="M2963">
        <v>3.487773659</v>
      </c>
      <c r="N2963" s="2">
        <v>-0.022792091</v>
      </c>
      <c r="O2963">
        <v>3.017604249</v>
      </c>
      <c r="P2963" s="2">
        <v>-0.016381545</v>
      </c>
      <c r="Q2963">
        <v>1.179822048</v>
      </c>
      <c r="R2963" s="2">
        <v>-0.025992909</v>
      </c>
      <c r="S2963">
        <v>1.123682816</v>
      </c>
      <c r="T2963" s="2">
        <v>-0.028995</v>
      </c>
      <c r="U2963">
        <v>1.015699722</v>
      </c>
      <c r="V2963" s="4">
        <v>-1.3753</v>
      </c>
      <c r="W2963">
        <f t="shared" si="920"/>
        <v>0.035575636</v>
      </c>
      <c r="X2963">
        <f t="shared" si="929"/>
        <v>6.91945383046764</v>
      </c>
      <c r="Y2963">
        <f t="shared" si="921"/>
        <v>-0.009940364</v>
      </c>
      <c r="Z2963">
        <f t="shared" si="930"/>
        <v>4.36884258894913</v>
      </c>
      <c r="AA2963">
        <f t="shared" si="922"/>
        <v>-0.019373273</v>
      </c>
      <c r="AB2963">
        <f t="shared" si="931"/>
        <v>4.54157052643589</v>
      </c>
      <c r="AC2963">
        <f t="shared" si="923"/>
        <v>-0.001993</v>
      </c>
      <c r="AD2963">
        <f t="shared" si="932"/>
        <v>1.27872096987276</v>
      </c>
      <c r="AE2963">
        <f t="shared" si="924"/>
        <v>-0.000970727000000001</v>
      </c>
      <c r="AF2963">
        <f t="shared" si="933"/>
        <v>0.572460696294391</v>
      </c>
      <c r="AG2963">
        <f t="shared" si="925"/>
        <v>-0.005537182</v>
      </c>
      <c r="AH2963">
        <f t="shared" si="934"/>
        <v>1.96929056931379</v>
      </c>
      <c r="AI2963">
        <f t="shared" si="926"/>
        <v>-0.009039091</v>
      </c>
      <c r="AJ2963">
        <f t="shared" si="935"/>
        <v>1.71698642411581</v>
      </c>
      <c r="AK2963">
        <f t="shared" si="927"/>
        <v>-0.002628545</v>
      </c>
      <c r="AL2963">
        <f t="shared" si="936"/>
        <v>0.67119085133158</v>
      </c>
      <c r="AM2963">
        <f t="shared" si="937"/>
        <v>-0.012239909</v>
      </c>
      <c r="AN2963">
        <f t="shared" si="938"/>
        <v>0.642872610647954</v>
      </c>
      <c r="AO2963">
        <f t="shared" si="928"/>
        <v>-0.015242</v>
      </c>
      <c r="AP2963">
        <f t="shared" si="939"/>
        <v>0.588469706888506</v>
      </c>
    </row>
    <row r="2964" spans="1:42">
      <c r="A2964" s="5">
        <v>44665</v>
      </c>
      <c r="B2964" s="2">
        <v>0.026723</v>
      </c>
      <c r="C2964">
        <v>12.35723576</v>
      </c>
      <c r="D2964" s="2">
        <v>0.009954</v>
      </c>
      <c r="E2964">
        <v>7.528522067</v>
      </c>
      <c r="F2964" s="2">
        <v>0.002941545</v>
      </c>
      <c r="G2964">
        <v>7.858217769</v>
      </c>
      <c r="H2964" s="2">
        <v>0.011997364</v>
      </c>
      <c r="I2964">
        <v>2.258489178</v>
      </c>
      <c r="J2964" s="2">
        <v>0.007173909</v>
      </c>
      <c r="K2964">
        <v>1.008792487</v>
      </c>
      <c r="L2964" s="2">
        <v>0.008322455</v>
      </c>
      <c r="M2964">
        <v>3.516800496</v>
      </c>
      <c r="N2964" s="2">
        <v>0.009039364</v>
      </c>
      <c r="O2964">
        <v>3.044881471</v>
      </c>
      <c r="P2964" s="2">
        <v>0.005701909</v>
      </c>
      <c r="Q2964">
        <v>1.186549286</v>
      </c>
      <c r="R2964" s="2">
        <v>0.008474273</v>
      </c>
      <c r="S2964">
        <v>1.133205211</v>
      </c>
      <c r="T2964" s="2">
        <v>0.030654692</v>
      </c>
      <c r="U2964">
        <v>1.046835684</v>
      </c>
      <c r="V2964" s="4">
        <v>1.1793</v>
      </c>
      <c r="W2964">
        <f t="shared" si="920"/>
        <v>0.01493</v>
      </c>
      <c r="X2964">
        <f t="shared" si="929"/>
        <v>7.02276127615653</v>
      </c>
      <c r="Y2964">
        <f t="shared" si="921"/>
        <v>-0.001839</v>
      </c>
      <c r="Z2964">
        <f t="shared" si="930"/>
        <v>4.36080828742805</v>
      </c>
      <c r="AA2964">
        <f t="shared" si="922"/>
        <v>-0.008851455</v>
      </c>
      <c r="AB2964">
        <f t="shared" si="931"/>
        <v>4.50137101929182</v>
      </c>
      <c r="AC2964">
        <f t="shared" si="923"/>
        <v>0.000204364</v>
      </c>
      <c r="AD2964">
        <f t="shared" si="932"/>
        <v>1.27898229440505</v>
      </c>
      <c r="AE2964">
        <f t="shared" si="924"/>
        <v>-0.004619091</v>
      </c>
      <c r="AF2964">
        <f t="shared" si="933"/>
        <v>0.569816448244284</v>
      </c>
      <c r="AG2964">
        <f t="shared" si="925"/>
        <v>-0.003470545</v>
      </c>
      <c r="AH2964">
        <f t="shared" si="934"/>
        <v>1.96245605777491</v>
      </c>
      <c r="AI2964">
        <f t="shared" si="926"/>
        <v>-0.002753636</v>
      </c>
      <c r="AJ2964">
        <f t="shared" si="935"/>
        <v>1.71225846848685</v>
      </c>
      <c r="AK2964">
        <f t="shared" si="927"/>
        <v>-0.006091091</v>
      </c>
      <c r="AL2964">
        <f t="shared" si="936"/>
        <v>0.667102566777752</v>
      </c>
      <c r="AM2964">
        <f t="shared" si="937"/>
        <v>-0.003318727</v>
      </c>
      <c r="AN2964">
        <f t="shared" si="938"/>
        <v>0.640739091957436</v>
      </c>
      <c r="AO2964">
        <f t="shared" si="928"/>
        <v>0.018861692</v>
      </c>
      <c r="AP2964">
        <f t="shared" si="939"/>
        <v>0.599569241251167</v>
      </c>
    </row>
    <row r="2965" spans="1:42">
      <c r="A2965" s="5">
        <v>44666</v>
      </c>
      <c r="B2965" s="2">
        <v>-0.028980818</v>
      </c>
      <c r="C2965">
        <v>11.99911295</v>
      </c>
      <c r="D2965" s="2">
        <v>-0.025066364</v>
      </c>
      <c r="E2965">
        <v>7.339809395</v>
      </c>
      <c r="F2965" s="2">
        <v>-0.009904273</v>
      </c>
      <c r="G2965">
        <v>7.780387837</v>
      </c>
      <c r="H2965" s="2">
        <v>-0.005677455</v>
      </c>
      <c r="I2965">
        <v>2.245666709</v>
      </c>
      <c r="J2965" s="2">
        <v>-0.006769636</v>
      </c>
      <c r="K2965">
        <v>1.001963329</v>
      </c>
      <c r="L2965" s="2">
        <v>-0.020818818</v>
      </c>
      <c r="M2965">
        <v>3.443584866</v>
      </c>
      <c r="N2965" s="2">
        <v>-0.008843091</v>
      </c>
      <c r="O2965">
        <v>3.017955307</v>
      </c>
      <c r="P2965" s="2">
        <v>0.002317727</v>
      </c>
      <c r="Q2965">
        <v>1.189299384</v>
      </c>
      <c r="R2965" s="2">
        <v>-0.002363</v>
      </c>
      <c r="S2965">
        <v>1.130527447</v>
      </c>
      <c r="T2965" s="2">
        <v>-0.013913538</v>
      </c>
      <c r="U2965">
        <v>1.032270495</v>
      </c>
      <c r="V2965" s="4">
        <v>-0.736</v>
      </c>
      <c r="W2965">
        <f t="shared" si="920"/>
        <v>-0.021620818</v>
      </c>
      <c r="X2965">
        <f t="shared" si="929"/>
        <v>6.8709234327473</v>
      </c>
      <c r="Y2965">
        <f t="shared" si="921"/>
        <v>-0.017706364</v>
      </c>
      <c r="Z2965">
        <f t="shared" si="930"/>
        <v>4.28359422855664</v>
      </c>
      <c r="AA2965">
        <f t="shared" si="922"/>
        <v>-0.002544273</v>
      </c>
      <c r="AB2965">
        <f t="shared" si="931"/>
        <v>4.48991830254445</v>
      </c>
      <c r="AC2965">
        <f t="shared" si="923"/>
        <v>0.001682545</v>
      </c>
      <c r="AD2965">
        <f t="shared" si="932"/>
        <v>1.28113423966959</v>
      </c>
      <c r="AE2965">
        <f t="shared" si="924"/>
        <v>0.000590364</v>
      </c>
      <c r="AF2965">
        <f t="shared" si="933"/>
        <v>0.570152847361935</v>
      </c>
      <c r="AG2965">
        <f t="shared" si="925"/>
        <v>-0.013458818</v>
      </c>
      <c r="AH2965">
        <f t="shared" si="934"/>
        <v>1.93604371886032</v>
      </c>
      <c r="AI2965">
        <f t="shared" si="926"/>
        <v>-0.001483091</v>
      </c>
      <c r="AJ2965">
        <f t="shared" si="935"/>
        <v>1.70971903336257</v>
      </c>
      <c r="AK2965">
        <f t="shared" si="927"/>
        <v>0.009677727</v>
      </c>
      <c r="AL2965">
        <f t="shared" si="936"/>
        <v>0.673558603300026</v>
      </c>
      <c r="AM2965">
        <f t="shared" si="937"/>
        <v>0.004997</v>
      </c>
      <c r="AN2965">
        <f t="shared" si="938"/>
        <v>0.643940865199947</v>
      </c>
      <c r="AO2965">
        <f t="shared" si="928"/>
        <v>-0.006553538</v>
      </c>
      <c r="AP2965">
        <f t="shared" si="939"/>
        <v>0.595639941444996</v>
      </c>
    </row>
    <row r="2966" spans="1:42">
      <c r="A2966" s="5">
        <v>44669</v>
      </c>
      <c r="B2966" s="2">
        <v>0.002960636</v>
      </c>
      <c r="C2966">
        <v>12.03463796</v>
      </c>
      <c r="D2966" s="2">
        <v>0.004569</v>
      </c>
      <c r="E2966">
        <v>7.373344984</v>
      </c>
      <c r="F2966" s="2">
        <v>0.023126545</v>
      </c>
      <c r="G2966">
        <v>7.96032133</v>
      </c>
      <c r="H2966" s="2">
        <v>0.005093182</v>
      </c>
      <c r="I2966">
        <v>2.257104298</v>
      </c>
      <c r="J2966" s="2">
        <v>-0.003745818</v>
      </c>
      <c r="K2966">
        <v>0.998210156</v>
      </c>
      <c r="L2966" s="2">
        <v>0.013505</v>
      </c>
      <c r="M2966">
        <v>3.49009048</v>
      </c>
      <c r="N2966" s="2">
        <v>0.013304727</v>
      </c>
      <c r="O2966">
        <v>3.05810838</v>
      </c>
      <c r="P2966" s="2">
        <v>0.003062818</v>
      </c>
      <c r="Q2966">
        <v>1.192941991</v>
      </c>
      <c r="R2966" s="2">
        <v>0.016873545</v>
      </c>
      <c r="S2966">
        <v>1.149603453</v>
      </c>
      <c r="T2966" s="2">
        <v>-0.002058231</v>
      </c>
      <c r="U2966">
        <v>1.030145845</v>
      </c>
      <c r="V2966" s="4">
        <v>0.0084</v>
      </c>
      <c r="W2966">
        <f t="shared" si="920"/>
        <v>0.002876636</v>
      </c>
      <c r="X2966">
        <f t="shared" si="929"/>
        <v>6.89068857844718</v>
      </c>
      <c r="Y2966">
        <f t="shared" si="921"/>
        <v>0.004485</v>
      </c>
      <c r="Z2966">
        <f t="shared" si="930"/>
        <v>4.30280614867171</v>
      </c>
      <c r="AA2966">
        <f t="shared" si="922"/>
        <v>0.023042545</v>
      </c>
      <c r="AB2966">
        <f t="shared" si="931"/>
        <v>4.59337744707715</v>
      </c>
      <c r="AC2966">
        <f t="shared" si="923"/>
        <v>0.005009182</v>
      </c>
      <c r="AD2966">
        <f t="shared" si="932"/>
        <v>1.28755167424253</v>
      </c>
      <c r="AE2966">
        <f t="shared" si="924"/>
        <v>-0.003829818</v>
      </c>
      <c r="AF2966">
        <f t="shared" si="933"/>
        <v>0.567969265724357</v>
      </c>
      <c r="AG2966">
        <f t="shared" si="925"/>
        <v>0.013421</v>
      </c>
      <c r="AH2966">
        <f t="shared" si="934"/>
        <v>1.96202736161114</v>
      </c>
      <c r="AI2966">
        <f t="shared" si="926"/>
        <v>0.013220727</v>
      </c>
      <c r="AJ2966">
        <f t="shared" si="935"/>
        <v>1.73232276194936</v>
      </c>
      <c r="AK2966">
        <f t="shared" si="927"/>
        <v>0.002978818</v>
      </c>
      <c r="AL2966">
        <f t="shared" si="936"/>
        <v>0.675565011791591</v>
      </c>
      <c r="AM2966">
        <f t="shared" si="937"/>
        <v>0.016789545</v>
      </c>
      <c r="AN2966">
        <f t="shared" si="938"/>
        <v>0.65475233933356</v>
      </c>
      <c r="AO2966">
        <f t="shared" si="928"/>
        <v>-0.002142231</v>
      </c>
      <c r="AP2966">
        <f t="shared" si="939"/>
        <v>0.594363943097595</v>
      </c>
    </row>
    <row r="2967" spans="1:42">
      <c r="A2967" s="5">
        <v>44670</v>
      </c>
      <c r="B2967" s="2">
        <v>0.000735</v>
      </c>
      <c r="C2967">
        <v>12.04348342</v>
      </c>
      <c r="D2967" s="2">
        <v>-0.001898545</v>
      </c>
      <c r="E2967">
        <v>7.359346353</v>
      </c>
      <c r="F2967" s="2">
        <v>0.018405</v>
      </c>
      <c r="G2967">
        <v>8.106831044</v>
      </c>
      <c r="H2967" s="2">
        <v>0.001838091</v>
      </c>
      <c r="I2967">
        <v>2.26125306</v>
      </c>
      <c r="J2967" s="2">
        <v>0.003385</v>
      </c>
      <c r="K2967">
        <v>1.001589098</v>
      </c>
      <c r="L2967" s="2">
        <v>0.007095727</v>
      </c>
      <c r="M2967">
        <v>3.51485521</v>
      </c>
      <c r="N2967" s="2">
        <v>-0.000788182</v>
      </c>
      <c r="O2967">
        <v>3.055698034</v>
      </c>
      <c r="P2967" s="2">
        <v>-0.017092273</v>
      </c>
      <c r="Q2967">
        <v>1.172551901</v>
      </c>
      <c r="R2967" s="2">
        <v>0.001288273</v>
      </c>
      <c r="S2967">
        <v>1.151084456</v>
      </c>
      <c r="T2967" s="2">
        <v>-0.003323846</v>
      </c>
      <c r="U2967">
        <v>1.026721798</v>
      </c>
      <c r="V2967" s="4">
        <v>-0.1826</v>
      </c>
      <c r="W2967">
        <f t="shared" si="920"/>
        <v>0.002561</v>
      </c>
      <c r="X2967">
        <f t="shared" si="929"/>
        <v>6.90833563189659</v>
      </c>
      <c r="Y2967">
        <f t="shared" si="921"/>
        <v>-7.25449999999998e-5</v>
      </c>
      <c r="Z2967">
        <f t="shared" si="930"/>
        <v>4.30249400159966</v>
      </c>
      <c r="AA2967">
        <f t="shared" si="922"/>
        <v>0.020231</v>
      </c>
      <c r="AB2967">
        <f t="shared" si="931"/>
        <v>4.68630606620897</v>
      </c>
      <c r="AC2967">
        <f t="shared" si="923"/>
        <v>0.003664091</v>
      </c>
      <c r="AD2967">
        <f t="shared" si="932"/>
        <v>1.29226938074415</v>
      </c>
      <c r="AE2967">
        <f t="shared" si="924"/>
        <v>0.005211</v>
      </c>
      <c r="AF2967">
        <f t="shared" si="933"/>
        <v>0.570928953568047</v>
      </c>
      <c r="AG2967">
        <f t="shared" si="925"/>
        <v>0.008921727</v>
      </c>
      <c r="AH2967">
        <f t="shared" si="934"/>
        <v>1.97953203409797</v>
      </c>
      <c r="AI2967">
        <f t="shared" si="926"/>
        <v>0.001037818</v>
      </c>
      <c r="AJ2967">
        <f t="shared" si="935"/>
        <v>1.73412059769352</v>
      </c>
      <c r="AK2967">
        <f t="shared" si="927"/>
        <v>-0.015266273</v>
      </c>
      <c r="AL2967">
        <f t="shared" si="936"/>
        <v>0.665251651892333</v>
      </c>
      <c r="AM2967">
        <f t="shared" si="937"/>
        <v>0.003114273</v>
      </c>
      <c r="AN2967">
        <f t="shared" si="938"/>
        <v>0.656791416865634</v>
      </c>
      <c r="AO2967">
        <f t="shared" si="928"/>
        <v>-0.001497846</v>
      </c>
      <c r="AP2967">
        <f t="shared" si="939"/>
        <v>0.593473677442882</v>
      </c>
    </row>
    <row r="2968" spans="1:42">
      <c r="A2968" s="5">
        <v>44671</v>
      </c>
      <c r="B2968" s="2">
        <v>-0.051918182</v>
      </c>
      <c r="C2968">
        <v>11.41820766</v>
      </c>
      <c r="D2968" s="2">
        <v>-0.026545091</v>
      </c>
      <c r="E2968">
        <v>7.163991835</v>
      </c>
      <c r="F2968" s="2">
        <v>-0.023962909</v>
      </c>
      <c r="G2968">
        <v>7.912567789</v>
      </c>
      <c r="H2968" s="2">
        <v>-0.026731091</v>
      </c>
      <c r="I2968">
        <v>2.200807299</v>
      </c>
      <c r="J2968" s="2">
        <v>-0.024857727</v>
      </c>
      <c r="K2968">
        <v>0.976691869</v>
      </c>
      <c r="L2968" s="2">
        <v>-0.013555455</v>
      </c>
      <c r="M2968">
        <v>3.46720975</v>
      </c>
      <c r="N2968" s="2">
        <v>-0.019604182</v>
      </c>
      <c r="O2968">
        <v>2.995793575</v>
      </c>
      <c r="P2968" s="2">
        <v>-0.007428455</v>
      </c>
      <c r="Q2968">
        <v>1.163841653</v>
      </c>
      <c r="R2968" s="2">
        <v>-0.010247273</v>
      </c>
      <c r="S2968">
        <v>1.139288979</v>
      </c>
      <c r="T2968" s="2">
        <v>-0.004132154</v>
      </c>
      <c r="U2968">
        <v>1.022479226</v>
      </c>
      <c r="V2968" s="4">
        <v>-1.6026</v>
      </c>
      <c r="W2968">
        <f t="shared" si="920"/>
        <v>-0.035892182</v>
      </c>
      <c r="X2968">
        <f t="shared" si="929"/>
        <v>6.66038039207947</v>
      </c>
      <c r="Y2968">
        <f t="shared" si="921"/>
        <v>-0.010519091</v>
      </c>
      <c r="Z2968">
        <f t="shared" si="930"/>
        <v>4.25723567566988</v>
      </c>
      <c r="AA2968">
        <f t="shared" si="922"/>
        <v>-0.007936909</v>
      </c>
      <c r="AB2968">
        <f t="shared" si="931"/>
        <v>4.64911128141532</v>
      </c>
      <c r="AC2968">
        <f t="shared" si="923"/>
        <v>-0.010705091</v>
      </c>
      <c r="AD2968">
        <f t="shared" si="932"/>
        <v>1.27843551942677</v>
      </c>
      <c r="AE2968">
        <f t="shared" si="924"/>
        <v>-0.008831727</v>
      </c>
      <c r="AF2968">
        <f t="shared" si="933"/>
        <v>0.565886664913738</v>
      </c>
      <c r="AG2968">
        <f t="shared" si="925"/>
        <v>0.002470545</v>
      </c>
      <c r="AH2968">
        <f t="shared" si="934"/>
        <v>1.98442255706715</v>
      </c>
      <c r="AI2968">
        <f t="shared" si="926"/>
        <v>-0.003578182</v>
      </c>
      <c r="AJ2968">
        <f t="shared" si="935"/>
        <v>1.72791559858502</v>
      </c>
      <c r="AK2968">
        <f t="shared" si="927"/>
        <v>0.008597545</v>
      </c>
      <c r="AL2968">
        <f t="shared" si="936"/>
        <v>0.670971182905801</v>
      </c>
      <c r="AM2968">
        <f t="shared" si="937"/>
        <v>0.005778727</v>
      </c>
      <c r="AN2968">
        <f t="shared" si="938"/>
        <v>0.660586835159644</v>
      </c>
      <c r="AO2968">
        <f t="shared" si="928"/>
        <v>0.011893846</v>
      </c>
      <c r="AP2968">
        <f t="shared" si="939"/>
        <v>0.600532361967441</v>
      </c>
    </row>
    <row r="2969" spans="1:42">
      <c r="A2969" s="5">
        <v>44672</v>
      </c>
      <c r="B2969" s="2">
        <v>-0.036451455</v>
      </c>
      <c r="C2969">
        <v>11.00199738</v>
      </c>
      <c r="D2969" s="2">
        <v>-0.044090273</v>
      </c>
      <c r="E2969">
        <v>6.848129481</v>
      </c>
      <c r="F2969" s="2">
        <v>-0.041954273</v>
      </c>
      <c r="G2969">
        <v>7.580601762</v>
      </c>
      <c r="H2969" s="2">
        <v>-0.038851364</v>
      </c>
      <c r="I2969">
        <v>2.115302935</v>
      </c>
      <c r="J2969" s="2">
        <v>-0.04041</v>
      </c>
      <c r="K2969">
        <v>0.937223751</v>
      </c>
      <c r="L2969" s="2">
        <v>-0.046154636</v>
      </c>
      <c r="M2969">
        <v>3.307181945</v>
      </c>
      <c r="N2969" s="2">
        <v>-0.034666273</v>
      </c>
      <c r="O2969">
        <v>2.891940577</v>
      </c>
      <c r="P2969" s="2">
        <v>-0.037015545</v>
      </c>
      <c r="Q2969">
        <v>1.120761419</v>
      </c>
      <c r="R2969" s="2">
        <v>-0.031533091</v>
      </c>
      <c r="S2969">
        <v>1.103363676</v>
      </c>
      <c r="T2969" s="2">
        <v>-0.033750769</v>
      </c>
      <c r="U2969">
        <v>0.987969765</v>
      </c>
      <c r="V2969" s="4">
        <v>-2.7937</v>
      </c>
      <c r="W2969">
        <f t="shared" si="920"/>
        <v>-0.008514455</v>
      </c>
      <c r="X2969">
        <f t="shared" si="929"/>
        <v>6.60367088294823</v>
      </c>
      <c r="Y2969">
        <f t="shared" si="921"/>
        <v>-0.016153273</v>
      </c>
      <c r="Z2969">
        <f t="shared" si="930"/>
        <v>4.18846738557544</v>
      </c>
      <c r="AA2969">
        <f t="shared" si="922"/>
        <v>-0.014017273</v>
      </c>
      <c r="AB2969">
        <f t="shared" si="931"/>
        <v>4.58394341937634</v>
      </c>
      <c r="AC2969">
        <f t="shared" si="923"/>
        <v>-0.010914364</v>
      </c>
      <c r="AD2969">
        <f t="shared" si="932"/>
        <v>1.26448220881722</v>
      </c>
      <c r="AE2969">
        <f t="shared" si="924"/>
        <v>-0.012473</v>
      </c>
      <c r="AF2969">
        <f t="shared" si="933"/>
        <v>0.558828360542269</v>
      </c>
      <c r="AG2969">
        <f t="shared" si="925"/>
        <v>-0.018217636</v>
      </c>
      <c r="AH2969">
        <f t="shared" si="934"/>
        <v>1.94827106925231</v>
      </c>
      <c r="AI2969">
        <f t="shared" si="926"/>
        <v>-0.006729273</v>
      </c>
      <c r="AJ2969">
        <f t="shared" si="935"/>
        <v>1.71628798280118</v>
      </c>
      <c r="AK2969">
        <f t="shared" si="927"/>
        <v>-0.009078545</v>
      </c>
      <c r="AL2969">
        <f t="shared" si="936"/>
        <v>0.664879740828088</v>
      </c>
      <c r="AM2969">
        <f t="shared" si="937"/>
        <v>-0.003596091</v>
      </c>
      <c r="AN2969">
        <f t="shared" si="938"/>
        <v>0.658211304787008</v>
      </c>
      <c r="AO2969">
        <f t="shared" si="928"/>
        <v>-0.005813769</v>
      </c>
      <c r="AP2969">
        <f t="shared" si="939"/>
        <v>0.597041005537938</v>
      </c>
    </row>
    <row r="2970" spans="1:42">
      <c r="A2970" s="5">
        <v>44673</v>
      </c>
      <c r="B2970" s="2">
        <v>0.002302455</v>
      </c>
      <c r="C2970">
        <v>11.02732898</v>
      </c>
      <c r="D2970" s="2">
        <v>-0.006517</v>
      </c>
      <c r="E2970">
        <v>6.803500222</v>
      </c>
      <c r="F2970" s="2">
        <v>0.004034273</v>
      </c>
      <c r="G2970">
        <v>7.611183976</v>
      </c>
      <c r="H2970" s="2">
        <v>-0.011368182</v>
      </c>
      <c r="I2970">
        <v>2.091255786</v>
      </c>
      <c r="J2970" s="2">
        <v>-0.004156545</v>
      </c>
      <c r="K2970">
        <v>0.933328137</v>
      </c>
      <c r="L2970" s="2">
        <v>0.002445273</v>
      </c>
      <c r="M2970">
        <v>3.315268907</v>
      </c>
      <c r="N2970" s="2">
        <v>0.000918455</v>
      </c>
      <c r="O2970">
        <v>2.894596693</v>
      </c>
      <c r="P2970" s="2">
        <v>-0.018931636</v>
      </c>
      <c r="Q2970">
        <v>1.099543572</v>
      </c>
      <c r="R2970" s="2">
        <v>-0.007905818</v>
      </c>
      <c r="S2970">
        <v>1.094640684</v>
      </c>
      <c r="T2970" s="2">
        <v>-0.002576308</v>
      </c>
      <c r="U2970">
        <v>0.985424451</v>
      </c>
      <c r="V2970" s="4">
        <v>-0.258</v>
      </c>
      <c r="W2970">
        <f t="shared" si="920"/>
        <v>0.004882455</v>
      </c>
      <c r="X2970">
        <f t="shared" si="929"/>
        <v>6.63591300886903</v>
      </c>
      <c r="Y2970">
        <f t="shared" si="921"/>
        <v>-0.003937</v>
      </c>
      <c r="Z2970">
        <f t="shared" si="930"/>
        <v>4.17197738947843</v>
      </c>
      <c r="AA2970">
        <f t="shared" si="922"/>
        <v>0.006614273</v>
      </c>
      <c r="AB2970">
        <f t="shared" si="931"/>
        <v>4.61426287256865</v>
      </c>
      <c r="AC2970">
        <f t="shared" si="923"/>
        <v>-0.008788182</v>
      </c>
      <c r="AD2970">
        <f t="shared" si="932"/>
        <v>1.25336970903037</v>
      </c>
      <c r="AE2970">
        <f t="shared" si="924"/>
        <v>-0.001576545</v>
      </c>
      <c r="AF2970">
        <f t="shared" si="933"/>
        <v>0.557947342484598</v>
      </c>
      <c r="AG2970">
        <f t="shared" si="925"/>
        <v>0.005025273</v>
      </c>
      <c r="AH2970">
        <f t="shared" si="934"/>
        <v>1.9580616632533</v>
      </c>
      <c r="AI2970">
        <f t="shared" si="926"/>
        <v>0.003498455</v>
      </c>
      <c r="AJ2970">
        <f t="shared" si="935"/>
        <v>1.72229233907606</v>
      </c>
      <c r="AK2970">
        <f t="shared" si="927"/>
        <v>-0.016351636</v>
      </c>
      <c r="AL2970">
        <f t="shared" si="936"/>
        <v>0.654007869322292</v>
      </c>
      <c r="AM2970">
        <f t="shared" si="937"/>
        <v>-0.005325818</v>
      </c>
      <c r="AN2970">
        <f t="shared" si="938"/>
        <v>0.654705791172169</v>
      </c>
      <c r="AO2970">
        <f t="shared" si="928"/>
        <v>3.69200000000045e-6</v>
      </c>
      <c r="AP2970">
        <f t="shared" si="939"/>
        <v>0.59704320981333</v>
      </c>
    </row>
    <row r="2971" spans="1:42">
      <c r="A2971" s="5">
        <v>44676</v>
      </c>
      <c r="B2971" s="2">
        <v>-0.076956545</v>
      </c>
      <c r="C2971">
        <v>10.17870384</v>
      </c>
      <c r="D2971" s="2">
        <v>-0.075886364</v>
      </c>
      <c r="E2971">
        <v>6.28720733</v>
      </c>
      <c r="F2971" s="2">
        <v>-0.063071636</v>
      </c>
      <c r="G2971">
        <v>7.131134148</v>
      </c>
      <c r="H2971" s="2">
        <v>-0.077799455</v>
      </c>
      <c r="I2971">
        <v>1.928557227</v>
      </c>
      <c r="J2971" s="2">
        <v>-0.070385182</v>
      </c>
      <c r="K2971">
        <v>0.867635667</v>
      </c>
      <c r="L2971" s="2">
        <v>-0.072436455</v>
      </c>
      <c r="M2971">
        <v>3.075122581</v>
      </c>
      <c r="N2971" s="2">
        <v>-0.067674636</v>
      </c>
      <c r="O2971">
        <v>2.698705915</v>
      </c>
      <c r="P2971" s="2">
        <v>-0.074856818</v>
      </c>
      <c r="Q2971">
        <v>1.017235239</v>
      </c>
      <c r="R2971" s="2">
        <v>-0.080502636</v>
      </c>
      <c r="S2971">
        <v>1.006519223</v>
      </c>
      <c r="T2971" s="2">
        <v>-0.076690692</v>
      </c>
      <c r="U2971">
        <v>0.909851568</v>
      </c>
      <c r="V2971" s="4">
        <v>-6.0321</v>
      </c>
      <c r="W2971">
        <f t="shared" si="920"/>
        <v>-0.016635545</v>
      </c>
      <c r="X2971">
        <f t="shared" si="929"/>
        <v>6.5255209793939</v>
      </c>
      <c r="Y2971">
        <f t="shared" si="921"/>
        <v>-0.015565364</v>
      </c>
      <c r="Z2971">
        <f t="shared" si="930"/>
        <v>4.10703904281143</v>
      </c>
      <c r="AA2971">
        <f t="shared" si="922"/>
        <v>-0.002750636</v>
      </c>
      <c r="AB2971">
        <f t="shared" si="931"/>
        <v>4.6015707149979</v>
      </c>
      <c r="AC2971">
        <f t="shared" si="923"/>
        <v>-0.017478455</v>
      </c>
      <c r="AD2971">
        <f t="shared" si="932"/>
        <v>1.23146274297272</v>
      </c>
      <c r="AE2971">
        <f t="shared" si="924"/>
        <v>-0.010064182</v>
      </c>
      <c r="AF2971">
        <f t="shared" si="933"/>
        <v>0.552332058883416</v>
      </c>
      <c r="AG2971">
        <f t="shared" si="925"/>
        <v>-0.012115455</v>
      </c>
      <c r="AH2971">
        <f t="shared" si="934"/>
        <v>1.93433885528493</v>
      </c>
      <c r="AI2971">
        <f t="shared" si="926"/>
        <v>-0.007353636</v>
      </c>
      <c r="AJ2971">
        <f t="shared" si="935"/>
        <v>1.7096272281289</v>
      </c>
      <c r="AK2971">
        <f t="shared" si="927"/>
        <v>-0.014535818</v>
      </c>
      <c r="AL2971">
        <f t="shared" si="936"/>
        <v>0.644501329963256</v>
      </c>
      <c r="AM2971">
        <f t="shared" si="937"/>
        <v>-0.020181636</v>
      </c>
      <c r="AN2971">
        <f t="shared" si="938"/>
        <v>0.641492757207641</v>
      </c>
      <c r="AO2971">
        <f t="shared" si="928"/>
        <v>-0.016369692</v>
      </c>
      <c r="AP2971">
        <f t="shared" si="939"/>
        <v>0.587269796357995</v>
      </c>
    </row>
    <row r="2972" spans="1:42">
      <c r="A2972" s="5">
        <v>44677</v>
      </c>
      <c r="B2972" s="2">
        <v>-0.049830455</v>
      </c>
      <c r="C2972">
        <v>9.671494399</v>
      </c>
      <c r="D2972" s="2">
        <v>-0.025852636</v>
      </c>
      <c r="E2972">
        <v>6.124666445</v>
      </c>
      <c r="F2972" s="2">
        <v>-0.031804364</v>
      </c>
      <c r="G2972">
        <v>6.904332965</v>
      </c>
      <c r="H2972" s="2">
        <v>-0.020297545</v>
      </c>
      <c r="I2972">
        <v>1.889412249</v>
      </c>
      <c r="J2972" s="2">
        <v>-0.013823909</v>
      </c>
      <c r="K2972">
        <v>0.85564155</v>
      </c>
      <c r="L2972" s="2">
        <v>-0.037555182</v>
      </c>
      <c r="M2972">
        <v>2.959635794</v>
      </c>
      <c r="N2972" s="2">
        <v>-0.018895273</v>
      </c>
      <c r="O2972">
        <v>2.64771313</v>
      </c>
      <c r="P2972" s="2">
        <v>-0.011536364</v>
      </c>
      <c r="Q2972">
        <v>1.005500043</v>
      </c>
      <c r="R2972" s="2">
        <v>-0.040142636</v>
      </c>
      <c r="S2972">
        <v>0.966114888</v>
      </c>
      <c r="T2972" s="2">
        <v>-0.030942615</v>
      </c>
      <c r="U2972">
        <v>0.881698381</v>
      </c>
      <c r="V2972" s="4">
        <v>-1.8648</v>
      </c>
      <c r="W2972">
        <f t="shared" si="920"/>
        <v>-0.031182455</v>
      </c>
      <c r="X2972">
        <f t="shared" si="929"/>
        <v>6.3220392151024</v>
      </c>
      <c r="Y2972">
        <f t="shared" si="921"/>
        <v>-0.007204636</v>
      </c>
      <c r="Z2972">
        <f t="shared" si="930"/>
        <v>4.07744932147018</v>
      </c>
      <c r="AA2972">
        <f t="shared" si="922"/>
        <v>-0.013156364</v>
      </c>
      <c r="AB2972">
        <f t="shared" si="931"/>
        <v>4.54103077569965</v>
      </c>
      <c r="AC2972">
        <f t="shared" si="923"/>
        <v>-0.001649545</v>
      </c>
      <c r="AD2972">
        <f t="shared" si="932"/>
        <v>1.22943138976237</v>
      </c>
      <c r="AE2972">
        <f t="shared" si="924"/>
        <v>0.004824091</v>
      </c>
      <c r="AF2972">
        <f t="shared" si="933"/>
        <v>0.554996558997687</v>
      </c>
      <c r="AG2972">
        <f t="shared" si="925"/>
        <v>-0.018907182</v>
      </c>
      <c r="AH2972">
        <f t="shared" si="934"/>
        <v>1.89776595849839</v>
      </c>
      <c r="AI2972">
        <f t="shared" si="926"/>
        <v>-0.000247272999999999</v>
      </c>
      <c r="AJ2972">
        <f t="shared" si="935"/>
        <v>1.70920448347532</v>
      </c>
      <c r="AK2972">
        <f t="shared" si="927"/>
        <v>0.007111636</v>
      </c>
      <c r="AL2972">
        <f t="shared" si="936"/>
        <v>0.64908478882347</v>
      </c>
      <c r="AM2972">
        <f t="shared" si="937"/>
        <v>-0.021494636</v>
      </c>
      <c r="AN2972">
        <f t="shared" si="938"/>
        <v>0.627704103894826</v>
      </c>
      <c r="AO2972">
        <f t="shared" si="928"/>
        <v>-0.012294615</v>
      </c>
      <c r="AP2972">
        <f t="shared" si="939"/>
        <v>0.580049540310645</v>
      </c>
    </row>
    <row r="2973" spans="1:42">
      <c r="A2973" s="5">
        <v>44678</v>
      </c>
      <c r="B2973" s="2">
        <v>0.059966636</v>
      </c>
      <c r="C2973">
        <v>10.25146139</v>
      </c>
      <c r="D2973" s="2">
        <v>0.060659091</v>
      </c>
      <c r="E2973">
        <v>6.496183144</v>
      </c>
      <c r="F2973" s="2">
        <v>0.050790545</v>
      </c>
      <c r="G2973">
        <v>7.255007802</v>
      </c>
      <c r="H2973" s="2">
        <v>0.074221</v>
      </c>
      <c r="I2973">
        <v>2.029646315</v>
      </c>
      <c r="J2973" s="2">
        <v>0.037672091</v>
      </c>
      <c r="K2973">
        <v>0.887875356</v>
      </c>
      <c r="L2973" s="2">
        <v>0.056197</v>
      </c>
      <c r="M2973">
        <v>3.125958446</v>
      </c>
      <c r="N2973" s="2">
        <v>0.060286182</v>
      </c>
      <c r="O2973">
        <v>2.807333646</v>
      </c>
      <c r="P2973" s="2">
        <v>0.046038091</v>
      </c>
      <c r="Q2973">
        <v>1.051791345</v>
      </c>
      <c r="R2973" s="2">
        <v>0.048814273</v>
      </c>
      <c r="S2973">
        <v>1.013275083</v>
      </c>
      <c r="T2973" s="2">
        <v>0.027302154</v>
      </c>
      <c r="U2973">
        <v>0.905770646</v>
      </c>
      <c r="V2973" s="4">
        <v>3.4637</v>
      </c>
      <c r="W2973">
        <f t="shared" si="920"/>
        <v>0.025329636</v>
      </c>
      <c r="X2973">
        <f t="shared" si="929"/>
        <v>6.48217416719867</v>
      </c>
      <c r="Y2973">
        <f t="shared" si="921"/>
        <v>0.026022091</v>
      </c>
      <c r="Z2973">
        <f t="shared" si="930"/>
        <v>4.18355307876137</v>
      </c>
      <c r="AA2973">
        <f t="shared" si="922"/>
        <v>0.016153545</v>
      </c>
      <c r="AB2973">
        <f t="shared" si="931"/>
        <v>4.6143845206813</v>
      </c>
      <c r="AC2973">
        <f t="shared" si="923"/>
        <v>0.039584</v>
      </c>
      <c r="AD2973">
        <f t="shared" si="932"/>
        <v>1.27809720189472</v>
      </c>
      <c r="AE2973">
        <f t="shared" si="924"/>
        <v>0.003035091</v>
      </c>
      <c r="AF2973">
        <f t="shared" si="933"/>
        <v>0.556681024058932</v>
      </c>
      <c r="AG2973">
        <f t="shared" si="925"/>
        <v>0.02156</v>
      </c>
      <c r="AH2973">
        <f t="shared" si="934"/>
        <v>1.93868179256361</v>
      </c>
      <c r="AI2973">
        <f t="shared" si="926"/>
        <v>0.025649182</v>
      </c>
      <c r="AJ2973">
        <f t="shared" si="935"/>
        <v>1.75304418034719</v>
      </c>
      <c r="AK2973">
        <f t="shared" si="927"/>
        <v>0.011401091</v>
      </c>
      <c r="AL2973">
        <f t="shared" si="936"/>
        <v>0.656485063567562</v>
      </c>
      <c r="AM2973">
        <f t="shared" si="937"/>
        <v>0.014177273</v>
      </c>
      <c r="AN2973">
        <f t="shared" si="938"/>
        <v>0.636603236338963</v>
      </c>
      <c r="AO2973">
        <f t="shared" si="928"/>
        <v>-0.007334846</v>
      </c>
      <c r="AP2973">
        <f t="shared" si="939"/>
        <v>0.575794966260095</v>
      </c>
    </row>
    <row r="2974" spans="1:42">
      <c r="A2974" s="5">
        <v>44679</v>
      </c>
      <c r="B2974" s="2">
        <v>0.020375909</v>
      </c>
      <c r="C2974">
        <v>10.46034423</v>
      </c>
      <c r="D2974" s="2">
        <v>0.001027636</v>
      </c>
      <c r="E2974">
        <v>6.502858858</v>
      </c>
      <c r="F2974" s="2">
        <v>-0.003059091</v>
      </c>
      <c r="G2974">
        <v>7.232814074</v>
      </c>
      <c r="H2974" s="2">
        <v>0.012284636</v>
      </c>
      <c r="I2974">
        <v>2.054579782</v>
      </c>
      <c r="J2974" s="2">
        <v>0.007662727</v>
      </c>
      <c r="K2974">
        <v>0.894678903</v>
      </c>
      <c r="L2974" s="2">
        <v>-0.023010091</v>
      </c>
      <c r="M2974">
        <v>3.054029858</v>
      </c>
      <c r="N2974" s="2">
        <v>0.010833636</v>
      </c>
      <c r="O2974">
        <v>2.837747278</v>
      </c>
      <c r="P2974" s="2">
        <v>0.021866364</v>
      </c>
      <c r="Q2974">
        <v>1.074790197</v>
      </c>
      <c r="R2974" s="2">
        <v>-0.010320909</v>
      </c>
      <c r="S2974">
        <v>1.002817163</v>
      </c>
      <c r="T2974" s="2">
        <v>-0.000743846</v>
      </c>
      <c r="U2974">
        <v>0.905096892</v>
      </c>
      <c r="V2974" s="4">
        <v>-0.083</v>
      </c>
      <c r="W2974">
        <f t="shared" si="920"/>
        <v>0.021205909</v>
      </c>
      <c r="X2974">
        <f t="shared" si="929"/>
        <v>6.61963456271043</v>
      </c>
      <c r="Y2974">
        <f t="shared" si="921"/>
        <v>0.001857636</v>
      </c>
      <c r="Z2974">
        <f t="shared" si="930"/>
        <v>4.19132459756839</v>
      </c>
      <c r="AA2974">
        <f t="shared" si="922"/>
        <v>-0.002229091</v>
      </c>
      <c r="AB2974">
        <f t="shared" si="931"/>
        <v>4.60409863767571</v>
      </c>
      <c r="AC2974">
        <f t="shared" si="923"/>
        <v>0.013114636</v>
      </c>
      <c r="AD2974">
        <f t="shared" si="932"/>
        <v>1.29485898147019</v>
      </c>
      <c r="AE2974">
        <f t="shared" si="924"/>
        <v>0.008492727</v>
      </c>
      <c r="AF2974">
        <f t="shared" si="933"/>
        <v>0.561408764022345</v>
      </c>
      <c r="AG2974">
        <f t="shared" si="925"/>
        <v>-0.022180091</v>
      </c>
      <c r="AH2974">
        <f t="shared" si="934"/>
        <v>1.89568165398451</v>
      </c>
      <c r="AI2974">
        <f t="shared" si="926"/>
        <v>0.011663636</v>
      </c>
      <c r="AJ2974">
        <f t="shared" si="935"/>
        <v>1.77349104955868</v>
      </c>
      <c r="AK2974">
        <f t="shared" si="927"/>
        <v>0.022696364</v>
      </c>
      <c r="AL2974">
        <f t="shared" si="936"/>
        <v>0.671384887530855</v>
      </c>
      <c r="AM2974">
        <f t="shared" si="937"/>
        <v>-0.009490909</v>
      </c>
      <c r="AN2974">
        <f t="shared" si="938"/>
        <v>0.630561292953765</v>
      </c>
      <c r="AO2974">
        <f t="shared" si="928"/>
        <v>8.6154e-5</v>
      </c>
      <c r="AP2974">
        <f t="shared" si="939"/>
        <v>0.575844573299618</v>
      </c>
    </row>
    <row r="2975" spans="1:42">
      <c r="A2975" s="5">
        <v>44680</v>
      </c>
      <c r="B2975" s="2">
        <v>0.042777636</v>
      </c>
      <c r="C2975">
        <v>10.90781303</v>
      </c>
      <c r="D2975" s="2">
        <v>0.044039364</v>
      </c>
      <c r="E2975">
        <v>6.789240624</v>
      </c>
      <c r="F2975" s="2">
        <v>0.021040909</v>
      </c>
      <c r="G2975">
        <v>7.384999057</v>
      </c>
      <c r="H2975" s="2">
        <v>0.037618364</v>
      </c>
      <c r="I2975">
        <v>2.131869712</v>
      </c>
      <c r="J2975" s="2">
        <v>0.047731636</v>
      </c>
      <c r="K2975">
        <v>0.937383391</v>
      </c>
      <c r="L2975" s="2">
        <v>0.037712909</v>
      </c>
      <c r="M2975">
        <v>3.169206209</v>
      </c>
      <c r="N2975" s="2">
        <v>0.045099182</v>
      </c>
      <c r="O2975">
        <v>2.965727358</v>
      </c>
      <c r="P2975" s="2">
        <v>0.043589909</v>
      </c>
      <c r="Q2975">
        <v>1.121640204</v>
      </c>
      <c r="R2975" s="2">
        <v>0.045582636</v>
      </c>
      <c r="S2975">
        <v>1.048528213</v>
      </c>
      <c r="T2975" s="2">
        <v>0.051975769</v>
      </c>
      <c r="U2975">
        <v>0.952139999</v>
      </c>
      <c r="V2975" s="4">
        <v>3.2607</v>
      </c>
      <c r="W2975">
        <f t="shared" si="920"/>
        <v>0.010170636</v>
      </c>
      <c r="X2975">
        <f t="shared" si="929"/>
        <v>6.68696045630078</v>
      </c>
      <c r="Y2975">
        <f t="shared" si="921"/>
        <v>0.011432364</v>
      </c>
      <c r="Z2975">
        <f t="shared" si="930"/>
        <v>4.23924134600994</v>
      </c>
      <c r="AA2975">
        <f t="shared" si="922"/>
        <v>-0.011566091</v>
      </c>
      <c r="AB2975">
        <f t="shared" si="931"/>
        <v>4.55084721385938</v>
      </c>
      <c r="AC2975">
        <f t="shared" si="923"/>
        <v>0.005011364</v>
      </c>
      <c r="AD2975">
        <f t="shared" si="932"/>
        <v>1.301347991155</v>
      </c>
      <c r="AE2975">
        <f t="shared" si="924"/>
        <v>0.015124636</v>
      </c>
      <c r="AF2975">
        <f t="shared" si="933"/>
        <v>0.569899867225393</v>
      </c>
      <c r="AG2975">
        <f t="shared" si="925"/>
        <v>0.00510590900000001</v>
      </c>
      <c r="AH2975">
        <f t="shared" si="934"/>
        <v>1.90536083200273</v>
      </c>
      <c r="AI2975">
        <f t="shared" si="926"/>
        <v>0.012492182</v>
      </c>
      <c r="AJ2975">
        <f t="shared" si="935"/>
        <v>1.79564582252514</v>
      </c>
      <c r="AK2975">
        <f t="shared" si="927"/>
        <v>0.010982909</v>
      </c>
      <c r="AL2975">
        <f t="shared" si="936"/>
        <v>0.678758646654582</v>
      </c>
      <c r="AM2975">
        <f t="shared" si="937"/>
        <v>0.012975636</v>
      </c>
      <c r="AN2975">
        <f t="shared" si="938"/>
        <v>0.638743226766822</v>
      </c>
      <c r="AO2975">
        <f t="shared" si="928"/>
        <v>0.019368769</v>
      </c>
      <c r="AP2975">
        <f t="shared" si="939"/>
        <v>0.586997973819762</v>
      </c>
    </row>
    <row r="2976" spans="1:42">
      <c r="A2976" s="5">
        <v>44686</v>
      </c>
      <c r="B2976" s="2">
        <v>0.029902053</v>
      </c>
      <c r="C2976">
        <v>11.23397903</v>
      </c>
      <c r="D2976" s="2">
        <v>0.017728789</v>
      </c>
      <c r="E2976">
        <v>6.909605641</v>
      </c>
      <c r="F2976" s="2">
        <v>0.022714053</v>
      </c>
      <c r="G2976">
        <v>7.552742314</v>
      </c>
      <c r="H2976" s="2">
        <v>0.014552421</v>
      </c>
      <c r="I2976">
        <v>2.162893577</v>
      </c>
      <c r="J2976" s="2">
        <v>0.025234105</v>
      </c>
      <c r="K2976">
        <v>0.961037422</v>
      </c>
      <c r="L2976" s="2">
        <v>0.013086316</v>
      </c>
      <c r="M2976">
        <v>3.210679442</v>
      </c>
      <c r="N2976" s="2">
        <v>0.025974579</v>
      </c>
      <c r="O2976">
        <v>3.042760877</v>
      </c>
      <c r="P2976" s="2">
        <v>0.020356737</v>
      </c>
      <c r="Q2976">
        <v>1.144473139</v>
      </c>
      <c r="R2976" s="2">
        <v>0.011866947</v>
      </c>
      <c r="S2976">
        <v>1.060971043</v>
      </c>
      <c r="T2976" s="2">
        <v>0.014412958</v>
      </c>
      <c r="U2976">
        <v>0.965863153</v>
      </c>
      <c r="V2976" s="4">
        <v>0.671</v>
      </c>
      <c r="W2976">
        <f t="shared" si="920"/>
        <v>0.023192053</v>
      </c>
      <c r="X2976">
        <f t="shared" si="929"/>
        <v>6.84204479761221</v>
      </c>
      <c r="Y2976">
        <f t="shared" si="921"/>
        <v>0.011018789</v>
      </c>
      <c r="Z2976">
        <f t="shared" si="930"/>
        <v>4.2859526519217</v>
      </c>
      <c r="AA2976">
        <f t="shared" si="922"/>
        <v>0.016004053</v>
      </c>
      <c r="AB2976">
        <f t="shared" si="931"/>
        <v>4.62367921386489</v>
      </c>
      <c r="AC2976">
        <f t="shared" si="923"/>
        <v>0.007842421</v>
      </c>
      <c r="AD2976">
        <f t="shared" si="932"/>
        <v>1.31155370996915</v>
      </c>
      <c r="AE2976">
        <f t="shared" si="924"/>
        <v>0.018524105</v>
      </c>
      <c r="AF2976">
        <f t="shared" si="933"/>
        <v>0.580456752205362</v>
      </c>
      <c r="AG2976">
        <f t="shared" si="925"/>
        <v>0.006376316</v>
      </c>
      <c r="AH2976">
        <f t="shared" si="934"/>
        <v>1.9175100147616</v>
      </c>
      <c r="AI2976">
        <f t="shared" si="926"/>
        <v>0.019264579</v>
      </c>
      <c r="AJ2976">
        <f t="shared" si="935"/>
        <v>1.8302381833292</v>
      </c>
      <c r="AK2976">
        <f t="shared" si="927"/>
        <v>0.013646737</v>
      </c>
      <c r="AL2976">
        <f t="shared" si="936"/>
        <v>0.688021487391952</v>
      </c>
      <c r="AM2976">
        <f t="shared" si="937"/>
        <v>0.005156947</v>
      </c>
      <c r="AN2976">
        <f t="shared" si="938"/>
        <v>0.642037191733868</v>
      </c>
      <c r="AO2976">
        <f t="shared" si="928"/>
        <v>0.007702958</v>
      </c>
      <c r="AP2976">
        <f t="shared" si="939"/>
        <v>0.591519594558181</v>
      </c>
    </row>
    <row r="2977" spans="1:42">
      <c r="A2977" s="5">
        <v>44687</v>
      </c>
      <c r="B2977" s="2">
        <v>-0.010356632</v>
      </c>
      <c r="C2977">
        <v>11.11763285</v>
      </c>
      <c r="D2977" s="2">
        <v>-0.016308053</v>
      </c>
      <c r="E2977">
        <v>6.796923429</v>
      </c>
      <c r="F2977" s="2">
        <v>-0.012200158</v>
      </c>
      <c r="G2977">
        <v>7.460597666</v>
      </c>
      <c r="H2977" s="2">
        <v>-0.013355947</v>
      </c>
      <c r="I2977">
        <v>2.134006085</v>
      </c>
      <c r="J2977" s="2">
        <v>-0.014231474</v>
      </c>
      <c r="K2977">
        <v>0.947360444</v>
      </c>
      <c r="L2977" s="2">
        <v>-0.019157684</v>
      </c>
      <c r="M2977">
        <v>3.149170259</v>
      </c>
      <c r="N2977" s="2">
        <v>-0.016316316</v>
      </c>
      <c r="O2977">
        <v>2.99311423</v>
      </c>
      <c r="P2977" s="2">
        <v>-0.012330526</v>
      </c>
      <c r="Q2977">
        <v>1.130361183</v>
      </c>
      <c r="R2977" s="2">
        <v>-0.021271368</v>
      </c>
      <c r="S2977">
        <v>1.038402737</v>
      </c>
      <c r="T2977" s="2">
        <v>-0.022896</v>
      </c>
      <c r="U2977">
        <v>0.94374875</v>
      </c>
      <c r="V2977" s="4">
        <v>-2.0089</v>
      </c>
      <c r="W2977">
        <f t="shared" si="920"/>
        <v>0.009732368</v>
      </c>
      <c r="X2977">
        <f t="shared" si="929"/>
        <v>6.90863409545506</v>
      </c>
      <c r="Y2977">
        <f t="shared" si="921"/>
        <v>0.003780947</v>
      </c>
      <c r="Z2977">
        <f t="shared" si="930"/>
        <v>4.30215761174313</v>
      </c>
      <c r="AA2977">
        <f t="shared" si="922"/>
        <v>0.007888842</v>
      </c>
      <c r="AB2977">
        <f t="shared" si="931"/>
        <v>4.66015468864175</v>
      </c>
      <c r="AC2977">
        <f t="shared" si="923"/>
        <v>0.006733053</v>
      </c>
      <c r="AD2977">
        <f t="shared" si="932"/>
        <v>1.32038447061072</v>
      </c>
      <c r="AE2977">
        <f t="shared" si="924"/>
        <v>0.005857526</v>
      </c>
      <c r="AF2977">
        <f t="shared" si="933"/>
        <v>0.58385679272328</v>
      </c>
      <c r="AG2977">
        <f t="shared" si="925"/>
        <v>0.000931316000000001</v>
      </c>
      <c r="AH2977">
        <f t="shared" si="934"/>
        <v>1.91929582251851</v>
      </c>
      <c r="AI2977">
        <f t="shared" si="926"/>
        <v>0.003772684</v>
      </c>
      <c r="AJ2977">
        <f t="shared" si="935"/>
        <v>1.83714309363963</v>
      </c>
      <c r="AK2977">
        <f t="shared" si="927"/>
        <v>0.007758474</v>
      </c>
      <c r="AL2977">
        <f t="shared" si="936"/>
        <v>0.693359484213324</v>
      </c>
      <c r="AM2977">
        <f t="shared" si="937"/>
        <v>-0.001182368</v>
      </c>
      <c r="AN2977">
        <f t="shared" si="938"/>
        <v>0.641278067503552</v>
      </c>
      <c r="AO2977">
        <f t="shared" si="928"/>
        <v>-0.002807</v>
      </c>
      <c r="AP2977">
        <f t="shared" si="939"/>
        <v>0.589859199056256</v>
      </c>
    </row>
    <row r="2978" spans="1:42">
      <c r="A2978" s="5">
        <v>44690</v>
      </c>
      <c r="B2978" s="2">
        <v>0.015301474</v>
      </c>
      <c r="C2978">
        <v>11.28774902</v>
      </c>
      <c r="D2978" s="2">
        <v>0.009091947</v>
      </c>
      <c r="E2978">
        <v>6.858720699</v>
      </c>
      <c r="F2978" s="2">
        <v>0.012518263</v>
      </c>
      <c r="G2978">
        <v>7.55399139</v>
      </c>
      <c r="H2978" s="2">
        <v>0.011168053</v>
      </c>
      <c r="I2978">
        <v>2.157838777</v>
      </c>
      <c r="J2978" s="2">
        <v>0.009915579</v>
      </c>
      <c r="K2978">
        <v>0.956754071</v>
      </c>
      <c r="L2978" s="2">
        <v>0.019075368</v>
      </c>
      <c r="M2978">
        <v>3.209241842</v>
      </c>
      <c r="N2978" s="2">
        <v>0.017008789</v>
      </c>
      <c r="O2978">
        <v>3.04402348</v>
      </c>
      <c r="P2978" s="2">
        <v>0.009115211</v>
      </c>
      <c r="Q2978">
        <v>1.140664663</v>
      </c>
      <c r="R2978" s="2">
        <v>0.006957316</v>
      </c>
      <c r="S2978">
        <v>1.045627232</v>
      </c>
      <c r="T2978" s="2">
        <v>0.012118458</v>
      </c>
      <c r="U2978">
        <v>0.95518553</v>
      </c>
      <c r="V2978" s="4">
        <v>0.2108</v>
      </c>
      <c r="W2978">
        <f t="shared" si="920"/>
        <v>0.013193474</v>
      </c>
      <c r="X2978">
        <f t="shared" si="929"/>
        <v>6.99978297976896</v>
      </c>
      <c r="Y2978">
        <f t="shared" si="921"/>
        <v>0.006983947</v>
      </c>
      <c r="Z2978">
        <f t="shared" si="930"/>
        <v>4.33220365248919</v>
      </c>
      <c r="AA2978">
        <f t="shared" si="922"/>
        <v>0.010410263</v>
      </c>
      <c r="AB2978">
        <f t="shared" si="931"/>
        <v>4.70866812457119</v>
      </c>
      <c r="AC2978">
        <f t="shared" si="923"/>
        <v>0.009060053</v>
      </c>
      <c r="AD2978">
        <f t="shared" si="932"/>
        <v>1.33234722389483</v>
      </c>
      <c r="AE2978">
        <f t="shared" si="924"/>
        <v>0.007807579</v>
      </c>
      <c r="AF2978">
        <f t="shared" si="933"/>
        <v>0.588415300757154</v>
      </c>
      <c r="AG2978">
        <f t="shared" si="925"/>
        <v>0.016967368</v>
      </c>
      <c r="AH2978">
        <f t="shared" si="934"/>
        <v>1.95186122104004</v>
      </c>
      <c r="AI2978">
        <f t="shared" si="926"/>
        <v>0.014900789</v>
      </c>
      <c r="AJ2978">
        <f t="shared" si="935"/>
        <v>1.86451797524076</v>
      </c>
      <c r="AK2978">
        <f t="shared" si="927"/>
        <v>0.007007211</v>
      </c>
      <c r="AL2978">
        <f t="shared" si="936"/>
        <v>0.698218000418058</v>
      </c>
      <c r="AM2978">
        <f t="shared" si="937"/>
        <v>0.004849316</v>
      </c>
      <c r="AN2978">
        <f t="shared" si="938"/>
        <v>0.644387827496746</v>
      </c>
      <c r="AO2978">
        <f t="shared" si="928"/>
        <v>0.010010458</v>
      </c>
      <c r="AP2978">
        <f t="shared" si="939"/>
        <v>0.595763959794323</v>
      </c>
    </row>
    <row r="2979" spans="1:42">
      <c r="A2979" s="5">
        <v>44691</v>
      </c>
      <c r="B2979" s="2">
        <v>0.007372632</v>
      </c>
      <c r="C2979">
        <v>11.37096943</v>
      </c>
      <c r="D2979" s="2">
        <v>0.023115053</v>
      </c>
      <c r="E2979">
        <v>7.017260389</v>
      </c>
      <c r="F2979" s="2">
        <v>0.026179316</v>
      </c>
      <c r="G2979">
        <v>7.751749717</v>
      </c>
      <c r="H2979" s="2">
        <v>0.016782105</v>
      </c>
      <c r="I2979">
        <v>2.194051854</v>
      </c>
      <c r="J2979" s="2">
        <v>0.020371526</v>
      </c>
      <c r="K2979">
        <v>0.976244612</v>
      </c>
      <c r="L2979" s="2">
        <v>0.020598158</v>
      </c>
      <c r="M2979">
        <v>3.275346312</v>
      </c>
      <c r="N2979" s="2">
        <v>0.017718105</v>
      </c>
      <c r="O2979">
        <v>3.097957808</v>
      </c>
      <c r="P2979" s="2">
        <v>0.011457579</v>
      </c>
      <c r="Q2979">
        <v>1.153733918</v>
      </c>
      <c r="R2979" s="2">
        <v>0.018817526</v>
      </c>
      <c r="S2979">
        <v>1.06530335</v>
      </c>
      <c r="T2979" s="2">
        <v>0.006906958</v>
      </c>
      <c r="U2979">
        <v>0.961782957</v>
      </c>
      <c r="V2979" s="4">
        <v>1.4046</v>
      </c>
      <c r="W2979">
        <f t="shared" si="920"/>
        <v>-0.006673368</v>
      </c>
      <c r="X2979">
        <f t="shared" si="929"/>
        <v>6.95307085202482</v>
      </c>
      <c r="Y2979">
        <f t="shared" si="921"/>
        <v>0.009069053</v>
      </c>
      <c r="Z2979">
        <f t="shared" si="930"/>
        <v>4.37149263702041</v>
      </c>
      <c r="AA2979">
        <f t="shared" si="922"/>
        <v>0.012133316</v>
      </c>
      <c r="AB2979">
        <f t="shared" si="931"/>
        <v>4.76579988286574</v>
      </c>
      <c r="AC2979">
        <f t="shared" si="923"/>
        <v>0.002736105</v>
      </c>
      <c r="AD2979">
        <f t="shared" si="932"/>
        <v>1.33599266579586</v>
      </c>
      <c r="AE2979">
        <f t="shared" si="924"/>
        <v>0.006325526</v>
      </c>
      <c r="AF2979">
        <f t="shared" si="933"/>
        <v>0.592137337040891</v>
      </c>
      <c r="AG2979">
        <f t="shared" si="925"/>
        <v>0.006552158</v>
      </c>
      <c r="AH2979">
        <f t="shared" si="934"/>
        <v>1.96465012415437</v>
      </c>
      <c r="AI2979">
        <f t="shared" si="926"/>
        <v>0.003672105</v>
      </c>
      <c r="AJ2979">
        <f t="shared" si="935"/>
        <v>1.87136468102023</v>
      </c>
      <c r="AK2979">
        <f t="shared" si="927"/>
        <v>-0.002588421</v>
      </c>
      <c r="AL2979">
        <f t="shared" si="936"/>
        <v>0.696410718283198</v>
      </c>
      <c r="AM2979">
        <f t="shared" si="937"/>
        <v>0.004771526</v>
      </c>
      <c r="AN2979">
        <f t="shared" si="938"/>
        <v>0.64746254076973</v>
      </c>
      <c r="AO2979">
        <f t="shared" si="928"/>
        <v>-0.007139042</v>
      </c>
      <c r="AP2979">
        <f t="shared" si="939"/>
        <v>0.591510775863265</v>
      </c>
    </row>
    <row r="2980" spans="1:42">
      <c r="A2980" s="5">
        <v>44692</v>
      </c>
      <c r="B2980" s="2">
        <v>0.003500737</v>
      </c>
      <c r="C2980">
        <v>11.4107762</v>
      </c>
      <c r="D2980" s="2">
        <v>0.007924842</v>
      </c>
      <c r="E2980">
        <v>7.072871069</v>
      </c>
      <c r="F2980" s="2">
        <v>0.013854737</v>
      </c>
      <c r="G2980">
        <v>7.859148169</v>
      </c>
      <c r="H2980" s="2">
        <v>0.016989421</v>
      </c>
      <c r="I2980">
        <v>2.231327525</v>
      </c>
      <c r="J2980" s="2">
        <v>0.008260895</v>
      </c>
      <c r="K2980">
        <v>0.984309266</v>
      </c>
      <c r="L2980" s="2">
        <v>0.002200368</v>
      </c>
      <c r="M2980">
        <v>3.282553281</v>
      </c>
      <c r="N2980" s="2">
        <v>0.002926947</v>
      </c>
      <c r="O2980">
        <v>3.107025368</v>
      </c>
      <c r="P2980" s="2">
        <v>0.002855526</v>
      </c>
      <c r="Q2980">
        <v>1.157028436</v>
      </c>
      <c r="R2980" s="2">
        <v>0.014188</v>
      </c>
      <c r="S2980">
        <v>1.080417874</v>
      </c>
      <c r="T2980" s="2">
        <v>0.006959125</v>
      </c>
      <c r="U2980">
        <v>0.968476125</v>
      </c>
      <c r="V2980" s="4">
        <v>1.1082</v>
      </c>
      <c r="W2980">
        <f t="shared" si="920"/>
        <v>-0.007581263</v>
      </c>
      <c r="X2980">
        <f t="shared" si="929"/>
        <v>6.90035779323799</v>
      </c>
      <c r="Y2980">
        <f t="shared" si="921"/>
        <v>-0.003157158</v>
      </c>
      <c r="Z2980">
        <f t="shared" si="930"/>
        <v>4.3576911440695</v>
      </c>
      <c r="AA2980">
        <f t="shared" si="922"/>
        <v>0.002772737</v>
      </c>
      <c r="AB2980">
        <f t="shared" si="931"/>
        <v>4.77901419253556</v>
      </c>
      <c r="AC2980">
        <f t="shared" si="923"/>
        <v>0.005907421</v>
      </c>
      <c r="AD2980">
        <f t="shared" si="932"/>
        <v>1.34388493692563</v>
      </c>
      <c r="AE2980">
        <f t="shared" si="924"/>
        <v>-0.002821105</v>
      </c>
      <c r="AF2980">
        <f t="shared" si="933"/>
        <v>0.590466855438678</v>
      </c>
      <c r="AG2980">
        <f t="shared" si="925"/>
        <v>-0.008881632</v>
      </c>
      <c r="AH2980">
        <f t="shared" si="934"/>
        <v>1.94720082474287</v>
      </c>
      <c r="AI2980">
        <f t="shared" si="926"/>
        <v>-0.008155053</v>
      </c>
      <c r="AJ2980">
        <f t="shared" si="935"/>
        <v>1.85610360286419</v>
      </c>
      <c r="AK2980">
        <f t="shared" si="927"/>
        <v>-0.008226474</v>
      </c>
      <c r="AL2980">
        <f t="shared" si="936"/>
        <v>0.69068171361592</v>
      </c>
      <c r="AM2980">
        <f t="shared" si="937"/>
        <v>0.003106</v>
      </c>
      <c r="AN2980">
        <f t="shared" si="938"/>
        <v>0.649473559421361</v>
      </c>
      <c r="AO2980">
        <f t="shared" si="928"/>
        <v>-0.004122875</v>
      </c>
      <c r="AP2980">
        <f t="shared" si="939"/>
        <v>0.589072050873227</v>
      </c>
    </row>
    <row r="2981" spans="1:42">
      <c r="A2981" s="5">
        <v>44693</v>
      </c>
      <c r="B2981" s="2">
        <v>-0.004304632</v>
      </c>
      <c r="C2981">
        <v>11.36165702</v>
      </c>
      <c r="D2981" s="2">
        <v>0.003811842</v>
      </c>
      <c r="E2981">
        <v>7.099831737</v>
      </c>
      <c r="F2981" s="2">
        <v>0.004895842</v>
      </c>
      <c r="G2981">
        <v>7.897625317</v>
      </c>
      <c r="H2981" s="2">
        <v>0.007208526</v>
      </c>
      <c r="I2981">
        <v>2.247412108</v>
      </c>
      <c r="J2981" s="2">
        <v>0.002994737</v>
      </c>
      <c r="K2981">
        <v>0.987257013</v>
      </c>
      <c r="L2981" s="2">
        <v>0.000821368</v>
      </c>
      <c r="M2981">
        <v>3.285249466</v>
      </c>
      <c r="N2981" s="2">
        <v>0.013104737</v>
      </c>
      <c r="O2981">
        <v>3.147742118</v>
      </c>
      <c r="P2981" s="2">
        <v>0.003575632</v>
      </c>
      <c r="Q2981">
        <v>1.161165543</v>
      </c>
      <c r="R2981" s="2">
        <v>0.009499474</v>
      </c>
      <c r="S2981">
        <v>1.090681275</v>
      </c>
      <c r="T2981" s="2">
        <v>0.000126292</v>
      </c>
      <c r="U2981">
        <v>0.968598435</v>
      </c>
      <c r="V2981" s="4">
        <v>0.0195</v>
      </c>
      <c r="W2981">
        <f t="shared" si="920"/>
        <v>-0.004499632</v>
      </c>
      <c r="X2981">
        <f t="shared" si="929"/>
        <v>6.86930872250009</v>
      </c>
      <c r="Y2981">
        <f t="shared" si="921"/>
        <v>0.003616842</v>
      </c>
      <c r="Z2981">
        <f t="shared" si="930"/>
        <v>4.37345222442239</v>
      </c>
      <c r="AA2981">
        <f t="shared" si="922"/>
        <v>0.004700842</v>
      </c>
      <c r="AB2981">
        <f t="shared" si="931"/>
        <v>4.80147958317043</v>
      </c>
      <c r="AC2981">
        <f t="shared" si="923"/>
        <v>0.007013526</v>
      </c>
      <c r="AD2981">
        <f t="shared" si="932"/>
        <v>1.35331030887176</v>
      </c>
      <c r="AE2981">
        <f t="shared" si="924"/>
        <v>0.002799737</v>
      </c>
      <c r="AF2981">
        <f t="shared" si="933"/>
        <v>0.592120007341124</v>
      </c>
      <c r="AG2981">
        <f t="shared" si="925"/>
        <v>0.000626368</v>
      </c>
      <c r="AH2981">
        <f t="shared" si="934"/>
        <v>1.94842048902907</v>
      </c>
      <c r="AI2981">
        <f t="shared" si="926"/>
        <v>0.012909737</v>
      </c>
      <c r="AJ2981">
        <f t="shared" si="935"/>
        <v>1.88006541222191</v>
      </c>
      <c r="AK2981">
        <f t="shared" si="927"/>
        <v>0.003380632</v>
      </c>
      <c r="AL2981">
        <f t="shared" si="936"/>
        <v>0.693016654318785</v>
      </c>
      <c r="AM2981">
        <f t="shared" si="937"/>
        <v>0.009304474</v>
      </c>
      <c r="AN2981">
        <f t="shared" si="938"/>
        <v>0.655516569268684</v>
      </c>
      <c r="AO2981">
        <f t="shared" si="928"/>
        <v>-6.8708e-5</v>
      </c>
      <c r="AP2981">
        <f t="shared" si="939"/>
        <v>0.589031576910756</v>
      </c>
    </row>
    <row r="2982" spans="1:42">
      <c r="A2982" s="5">
        <v>44694</v>
      </c>
      <c r="B2982" s="2">
        <v>0.009645316</v>
      </c>
      <c r="C2982">
        <v>11.47124379</v>
      </c>
      <c r="D2982" s="2">
        <v>0.022141053</v>
      </c>
      <c r="E2982">
        <v>7.257029485</v>
      </c>
      <c r="F2982" s="2">
        <v>0.005826737</v>
      </c>
      <c r="G2982">
        <v>7.943642702</v>
      </c>
      <c r="H2982" s="2">
        <v>-0.000160158</v>
      </c>
      <c r="I2982">
        <v>2.247052167</v>
      </c>
      <c r="J2982" s="2">
        <v>0.008912368</v>
      </c>
      <c r="K2982">
        <v>0.996055811</v>
      </c>
      <c r="L2982" s="2">
        <v>0.009235316</v>
      </c>
      <c r="M2982">
        <v>3.315589783</v>
      </c>
      <c r="N2982" s="2">
        <v>0.006255947</v>
      </c>
      <c r="O2982">
        <v>3.167434227</v>
      </c>
      <c r="P2982" s="2">
        <v>0.004058895</v>
      </c>
      <c r="Q2982">
        <v>1.165878592</v>
      </c>
      <c r="R2982" s="2">
        <v>0.000768421</v>
      </c>
      <c r="S2982">
        <v>1.091519378</v>
      </c>
      <c r="T2982" s="2">
        <v>0.008468542</v>
      </c>
      <c r="U2982">
        <v>0.976801051</v>
      </c>
      <c r="V2982" s="4">
        <v>0.7288</v>
      </c>
      <c r="W2982">
        <f t="shared" si="920"/>
        <v>0.002357316</v>
      </c>
      <c r="X2982">
        <f t="shared" si="929"/>
        <v>6.88550185386058</v>
      </c>
      <c r="Y2982">
        <f t="shared" si="921"/>
        <v>0.014853053</v>
      </c>
      <c r="Z2982">
        <f t="shared" si="930"/>
        <v>4.43841134210471</v>
      </c>
      <c r="AA2982">
        <f t="shared" si="922"/>
        <v>-0.001461263</v>
      </c>
      <c r="AB2982">
        <f t="shared" si="931"/>
        <v>4.79446335871029</v>
      </c>
      <c r="AC2982">
        <f t="shared" si="923"/>
        <v>-0.007448158</v>
      </c>
      <c r="AD2982">
        <f t="shared" si="932"/>
        <v>1.34323063986826</v>
      </c>
      <c r="AE2982">
        <f t="shared" si="924"/>
        <v>0.001624368</v>
      </c>
      <c r="AF2982">
        <f t="shared" si="933"/>
        <v>0.593081828133209</v>
      </c>
      <c r="AG2982">
        <f t="shared" si="925"/>
        <v>0.001947316</v>
      </c>
      <c r="AH2982">
        <f t="shared" si="934"/>
        <v>1.95221467942208</v>
      </c>
      <c r="AI2982">
        <f t="shared" si="926"/>
        <v>-0.001032053</v>
      </c>
      <c r="AJ2982">
        <f t="shared" si="935"/>
        <v>1.87812508507303</v>
      </c>
      <c r="AK2982">
        <f t="shared" si="927"/>
        <v>-0.003229105</v>
      </c>
      <c r="AL2982">
        <f t="shared" si="936"/>
        <v>0.690778830775241</v>
      </c>
      <c r="AM2982">
        <f t="shared" si="937"/>
        <v>-0.006519579</v>
      </c>
      <c r="AN2982">
        <f t="shared" si="938"/>
        <v>0.651242877209528</v>
      </c>
      <c r="AO2982">
        <f t="shared" si="928"/>
        <v>0.001180542</v>
      </c>
      <c r="AP2982">
        <f t="shared" si="939"/>
        <v>0.589726953426625</v>
      </c>
    </row>
    <row r="2983" spans="1:42">
      <c r="A2983" s="5">
        <v>44697</v>
      </c>
      <c r="B2983" s="2">
        <v>0.010347316</v>
      </c>
      <c r="C2983">
        <v>11.58994037</v>
      </c>
      <c r="D2983" s="2">
        <v>0.005767842</v>
      </c>
      <c r="E2983">
        <v>7.298886886</v>
      </c>
      <c r="F2983" s="2">
        <v>0.000934684</v>
      </c>
      <c r="G2983">
        <v>7.951067499</v>
      </c>
      <c r="H2983" s="2">
        <v>0.002614895</v>
      </c>
      <c r="I2983">
        <v>2.252927972</v>
      </c>
      <c r="J2983" s="2">
        <v>0.003642474</v>
      </c>
      <c r="K2983">
        <v>0.999683918</v>
      </c>
      <c r="L2983" s="2">
        <v>-0.001658737</v>
      </c>
      <c r="M2983">
        <v>3.310090092</v>
      </c>
      <c r="N2983" s="2">
        <v>-0.002918421</v>
      </c>
      <c r="O2983">
        <v>3.15819032</v>
      </c>
      <c r="P2983" s="3">
        <v>-6.87e-5</v>
      </c>
      <c r="Q2983">
        <v>1.165798514</v>
      </c>
      <c r="R2983" s="2">
        <v>-0.000307632</v>
      </c>
      <c r="S2983">
        <v>1.091183592</v>
      </c>
      <c r="T2983" s="2">
        <v>0.001047792</v>
      </c>
      <c r="U2983">
        <v>0.977824535</v>
      </c>
      <c r="V2983" s="4">
        <v>-0.3317</v>
      </c>
      <c r="W2983">
        <f t="shared" si="920"/>
        <v>0.013664316</v>
      </c>
      <c r="X2983">
        <f t="shared" si="929"/>
        <v>6.97958752701031</v>
      </c>
      <c r="Y2983">
        <f t="shared" si="921"/>
        <v>0.009084842</v>
      </c>
      <c r="Z2983">
        <f t="shared" si="930"/>
        <v>4.47873360787874</v>
      </c>
      <c r="AA2983">
        <f t="shared" si="922"/>
        <v>0.004251684</v>
      </c>
      <c r="AB2983">
        <f t="shared" si="931"/>
        <v>4.8148479018611</v>
      </c>
      <c r="AC2983">
        <f t="shared" si="923"/>
        <v>0.005931895</v>
      </c>
      <c r="AD2983">
        <f t="shared" si="932"/>
        <v>1.35119854298474</v>
      </c>
      <c r="AE2983">
        <f t="shared" si="924"/>
        <v>0.006959474</v>
      </c>
      <c r="AF2983">
        <f t="shared" si="933"/>
        <v>0.597209365695974</v>
      </c>
      <c r="AG2983">
        <f t="shared" si="925"/>
        <v>0.001658263</v>
      </c>
      <c r="AH2983">
        <f t="shared" si="934"/>
        <v>1.95545196479302</v>
      </c>
      <c r="AI2983">
        <f t="shared" si="926"/>
        <v>0.000398579</v>
      </c>
      <c r="AJ2983">
        <f t="shared" si="935"/>
        <v>1.87887366629132</v>
      </c>
      <c r="AK2983">
        <f t="shared" si="927"/>
        <v>0.0032483</v>
      </c>
      <c r="AL2983">
        <f t="shared" si="936"/>
        <v>0.693022687651248</v>
      </c>
      <c r="AM2983">
        <f t="shared" si="937"/>
        <v>0.003009368</v>
      </c>
      <c r="AN2983">
        <f t="shared" si="938"/>
        <v>0.65320270668443</v>
      </c>
      <c r="AO2983">
        <f t="shared" si="928"/>
        <v>0.004364792</v>
      </c>
      <c r="AP2983">
        <f t="shared" si="939"/>
        <v>0.592300988915126</v>
      </c>
    </row>
    <row r="2984" spans="1:42">
      <c r="A2984" s="5">
        <v>44698</v>
      </c>
      <c r="B2984" s="2">
        <v>0.004946</v>
      </c>
      <c r="C2984">
        <v>11.64726421</v>
      </c>
      <c r="D2984" s="2">
        <v>0.005204842</v>
      </c>
      <c r="E2984">
        <v>7.336876439</v>
      </c>
      <c r="F2984" s="2">
        <v>0.010291</v>
      </c>
      <c r="G2984">
        <v>8.032891935</v>
      </c>
      <c r="H2984" s="2">
        <v>0.016202789</v>
      </c>
      <c r="I2984">
        <v>2.28943169</v>
      </c>
      <c r="J2984" s="2">
        <v>0.007689789</v>
      </c>
      <c r="K2984">
        <v>1.007371277</v>
      </c>
      <c r="L2984" s="2">
        <v>0.013241579</v>
      </c>
      <c r="M2984">
        <v>3.353920911</v>
      </c>
      <c r="N2984" s="2">
        <v>0.007831842</v>
      </c>
      <c r="O2984">
        <v>3.182924768</v>
      </c>
      <c r="P2984" s="2">
        <v>0.014700579</v>
      </c>
      <c r="Q2984">
        <v>1.182936428</v>
      </c>
      <c r="R2984" s="2">
        <v>0.003868842</v>
      </c>
      <c r="S2984">
        <v>1.095405209</v>
      </c>
      <c r="T2984" s="2">
        <v>-0.0049925</v>
      </c>
      <c r="U2984">
        <v>0.972942746</v>
      </c>
      <c r="V2984" s="4">
        <v>0.8351</v>
      </c>
      <c r="W2984">
        <f t="shared" si="920"/>
        <v>-0.003405</v>
      </c>
      <c r="X2984">
        <f t="shared" si="929"/>
        <v>6.95582203148084</v>
      </c>
      <c r="Y2984">
        <f t="shared" si="921"/>
        <v>-0.003146158</v>
      </c>
      <c r="Z2984">
        <f t="shared" si="930"/>
        <v>4.46464280430844</v>
      </c>
      <c r="AA2984">
        <f t="shared" si="922"/>
        <v>0.00194</v>
      </c>
      <c r="AB2984">
        <f t="shared" si="931"/>
        <v>4.82418870679071</v>
      </c>
      <c r="AC2984">
        <f t="shared" si="923"/>
        <v>0.007851789</v>
      </c>
      <c r="AD2984">
        <f t="shared" si="932"/>
        <v>1.36180786884136</v>
      </c>
      <c r="AE2984">
        <f t="shared" si="924"/>
        <v>-0.000661210999999999</v>
      </c>
      <c r="AF2984">
        <f t="shared" si="933"/>
        <v>0.596814484294073</v>
      </c>
      <c r="AG2984">
        <f t="shared" si="925"/>
        <v>0.004890579</v>
      </c>
      <c r="AH2984">
        <f t="shared" si="934"/>
        <v>1.96501525710755</v>
      </c>
      <c r="AI2984">
        <f t="shared" si="926"/>
        <v>-0.000519157999999999</v>
      </c>
      <c r="AJ2984">
        <f t="shared" si="935"/>
        <v>1.87789823399647</v>
      </c>
      <c r="AK2984">
        <f t="shared" si="927"/>
        <v>0.006349579</v>
      </c>
      <c r="AL2984">
        <f t="shared" si="936"/>
        <v>0.697423089955282</v>
      </c>
      <c r="AM2984">
        <f t="shared" si="937"/>
        <v>-0.004482158</v>
      </c>
      <c r="AN2984">
        <f t="shared" si="938"/>
        <v>0.650274948947043</v>
      </c>
      <c r="AO2984">
        <f t="shared" si="928"/>
        <v>-0.0133435</v>
      </c>
      <c r="AP2984">
        <f t="shared" si="939"/>
        <v>0.584397620669537</v>
      </c>
    </row>
    <row r="2985" spans="1:42">
      <c r="A2985" s="5">
        <v>44699</v>
      </c>
      <c r="B2985" s="2">
        <v>-0.008624474</v>
      </c>
      <c r="C2985">
        <v>11.54681269</v>
      </c>
      <c r="D2985" s="2">
        <v>-0.011627474</v>
      </c>
      <c r="E2985">
        <v>7.251567102</v>
      </c>
      <c r="F2985" s="2">
        <v>0.008891053</v>
      </c>
      <c r="G2985">
        <v>8.1043128</v>
      </c>
      <c r="H2985" s="2">
        <v>0.001502316</v>
      </c>
      <c r="I2985">
        <v>2.292871139</v>
      </c>
      <c r="J2985" s="2">
        <v>-0.003411316</v>
      </c>
      <c r="K2985">
        <v>1.003934815</v>
      </c>
      <c r="L2985" s="2">
        <v>0.006568053</v>
      </c>
      <c r="M2985">
        <v>3.37594964</v>
      </c>
      <c r="N2985" s="2">
        <v>0.000220842</v>
      </c>
      <c r="O2985">
        <v>3.183627692</v>
      </c>
      <c r="P2985" s="2">
        <v>-0.001514789</v>
      </c>
      <c r="Q2985">
        <v>1.181144528</v>
      </c>
      <c r="R2985" s="2">
        <v>0.004741579</v>
      </c>
      <c r="S2985">
        <v>1.100599159</v>
      </c>
      <c r="T2985" s="2">
        <v>0.009240917</v>
      </c>
      <c r="U2985">
        <v>0.981933629</v>
      </c>
      <c r="V2985" s="4">
        <v>-0.0697</v>
      </c>
      <c r="W2985">
        <f t="shared" si="920"/>
        <v>-0.007927474</v>
      </c>
      <c r="X2985">
        <f t="shared" si="929"/>
        <v>6.90067993317765</v>
      </c>
      <c r="Y2985">
        <f t="shared" si="921"/>
        <v>-0.010930474</v>
      </c>
      <c r="Z2985">
        <f t="shared" si="930"/>
        <v>4.41584214221666</v>
      </c>
      <c r="AA2985">
        <f t="shared" si="922"/>
        <v>0.009588053</v>
      </c>
      <c r="AB2985">
        <f t="shared" si="931"/>
        <v>4.87044328379342</v>
      </c>
      <c r="AC2985">
        <f t="shared" si="923"/>
        <v>0.002199316</v>
      </c>
      <c r="AD2985">
        <f t="shared" si="932"/>
        <v>1.36480291467623</v>
      </c>
      <c r="AE2985">
        <f t="shared" si="924"/>
        <v>-0.002714316</v>
      </c>
      <c r="AF2985">
        <f t="shared" si="933"/>
        <v>0.595194541190322</v>
      </c>
      <c r="AG2985">
        <f t="shared" si="925"/>
        <v>0.007265053</v>
      </c>
      <c r="AH2985">
        <f t="shared" si="934"/>
        <v>1.97929119709624</v>
      </c>
      <c r="AI2985">
        <f t="shared" si="926"/>
        <v>0.000917842</v>
      </c>
      <c r="AJ2985">
        <f t="shared" si="935"/>
        <v>1.87962184786736</v>
      </c>
      <c r="AK2985">
        <f t="shared" si="927"/>
        <v>-0.000817789</v>
      </c>
      <c r="AL2985">
        <f t="shared" si="936"/>
        <v>0.696852745023971</v>
      </c>
      <c r="AM2985">
        <f t="shared" si="937"/>
        <v>0.005438579</v>
      </c>
      <c r="AN2985">
        <f t="shared" si="938"/>
        <v>0.653811520628613</v>
      </c>
      <c r="AO2985">
        <f t="shared" si="928"/>
        <v>0.009937917</v>
      </c>
      <c r="AP2985">
        <f t="shared" si="939"/>
        <v>0.590205315718749</v>
      </c>
    </row>
    <row r="2986" spans="1:42">
      <c r="A2986" s="5">
        <v>44700</v>
      </c>
      <c r="B2986" s="2">
        <v>0.012433579</v>
      </c>
      <c r="C2986">
        <v>11.6903809</v>
      </c>
      <c r="D2986" s="2">
        <v>0.011318263</v>
      </c>
      <c r="E2986">
        <v>7.333642246</v>
      </c>
      <c r="F2986" s="2">
        <v>0.004457</v>
      </c>
      <c r="G2986">
        <v>8.140433722</v>
      </c>
      <c r="H2986" s="2">
        <v>0.009975368</v>
      </c>
      <c r="I2986">
        <v>2.315743374</v>
      </c>
      <c r="J2986" s="2">
        <v>0.001552</v>
      </c>
      <c r="K2986">
        <v>1.005492922</v>
      </c>
      <c r="L2986" s="2">
        <v>0.015844684</v>
      </c>
      <c r="M2986">
        <v>3.429440496</v>
      </c>
      <c r="N2986" s="2">
        <v>-0.001166263</v>
      </c>
      <c r="O2986">
        <v>3.179914744</v>
      </c>
      <c r="P2986" s="2">
        <v>-0.002516368</v>
      </c>
      <c r="Q2986">
        <v>1.178172333</v>
      </c>
      <c r="R2986" s="2">
        <v>0.002010105</v>
      </c>
      <c r="S2986">
        <v>1.102811479</v>
      </c>
      <c r="T2986" s="2">
        <v>0.003982375</v>
      </c>
      <c r="U2986">
        <v>0.985844057</v>
      </c>
      <c r="V2986" s="4">
        <v>0.5369</v>
      </c>
      <c r="W2986">
        <f t="shared" si="920"/>
        <v>0.007064579</v>
      </c>
      <c r="X2986">
        <f t="shared" si="929"/>
        <v>6.9494303317193</v>
      </c>
      <c r="Y2986">
        <f t="shared" si="921"/>
        <v>0.005949263</v>
      </c>
      <c r="Z2986">
        <f t="shared" si="930"/>
        <v>4.44211314848719</v>
      </c>
      <c r="AA2986">
        <f t="shared" si="922"/>
        <v>-0.000912</v>
      </c>
      <c r="AB2986">
        <f t="shared" si="931"/>
        <v>4.8660014395186</v>
      </c>
      <c r="AC2986">
        <f t="shared" si="923"/>
        <v>0.004606368</v>
      </c>
      <c r="AD2986">
        <f t="shared" si="932"/>
        <v>1.3710896991487</v>
      </c>
      <c r="AE2986">
        <f t="shared" si="924"/>
        <v>-0.003817</v>
      </c>
      <c r="AF2986">
        <f t="shared" si="933"/>
        <v>0.592922683626598</v>
      </c>
      <c r="AG2986">
        <f t="shared" si="925"/>
        <v>0.010475684</v>
      </c>
      <c r="AH2986">
        <f t="shared" si="934"/>
        <v>2.000025626221</v>
      </c>
      <c r="AI2986">
        <f t="shared" si="926"/>
        <v>-0.006535263</v>
      </c>
      <c r="AJ2986">
        <f t="shared" si="935"/>
        <v>1.867338024751</v>
      </c>
      <c r="AK2986">
        <f t="shared" si="927"/>
        <v>-0.007885368</v>
      </c>
      <c r="AL2986">
        <f t="shared" si="936"/>
        <v>0.691357804687647</v>
      </c>
      <c r="AM2986">
        <f t="shared" si="937"/>
        <v>-0.003358895</v>
      </c>
      <c r="AN2986">
        <f t="shared" si="938"/>
        <v>0.651615436381031</v>
      </c>
      <c r="AO2986">
        <f t="shared" si="928"/>
        <v>-0.001386625</v>
      </c>
      <c r="AP2986">
        <f t="shared" si="939"/>
        <v>0.58938692227284</v>
      </c>
    </row>
    <row r="2987" spans="1:42">
      <c r="A2987" s="5">
        <v>44701</v>
      </c>
      <c r="B2987" s="2">
        <v>0.032559158</v>
      </c>
      <c r="C2987">
        <v>12.07100985</v>
      </c>
      <c r="D2987" s="2">
        <v>0.015519579</v>
      </c>
      <c r="E2987">
        <v>7.447457286</v>
      </c>
      <c r="F2987" s="2">
        <v>0.014922526</v>
      </c>
      <c r="G2987">
        <v>8.261909558</v>
      </c>
      <c r="H2987" s="2">
        <v>0.016304158</v>
      </c>
      <c r="I2987">
        <v>2.353499619</v>
      </c>
      <c r="J2987" s="2">
        <v>0.013090105</v>
      </c>
      <c r="K2987">
        <v>1.01865493</v>
      </c>
      <c r="L2987" s="2">
        <v>0.006144263</v>
      </c>
      <c r="M2987">
        <v>3.450511881</v>
      </c>
      <c r="N2987" s="2">
        <v>0.010357368</v>
      </c>
      <c r="O2987">
        <v>3.212850292</v>
      </c>
      <c r="P2987" s="2">
        <v>0.018340316</v>
      </c>
      <c r="Q2987">
        <v>1.199780386</v>
      </c>
      <c r="R2987" s="2">
        <v>0.020601316</v>
      </c>
      <c r="S2987">
        <v>1.125530847</v>
      </c>
      <c r="T2987" s="2">
        <v>0.01558475</v>
      </c>
      <c r="U2987">
        <v>1.00120819</v>
      </c>
      <c r="V2987" s="4">
        <v>1.6424</v>
      </c>
      <c r="W2987">
        <f t="shared" si="920"/>
        <v>0.016135158</v>
      </c>
      <c r="X2987">
        <f t="shared" si="929"/>
        <v>7.06156048813158</v>
      </c>
      <c r="Y2987">
        <f t="shared" si="921"/>
        <v>-0.000904421000000001</v>
      </c>
      <c r="Z2987">
        <f t="shared" si="930"/>
        <v>4.43809560807132</v>
      </c>
      <c r="AA2987">
        <f t="shared" si="922"/>
        <v>-0.001501474</v>
      </c>
      <c r="AB2987">
        <f t="shared" si="931"/>
        <v>4.8586952648732</v>
      </c>
      <c r="AC2987">
        <f t="shared" si="923"/>
        <v>-0.000119842000000002</v>
      </c>
      <c r="AD2987">
        <f t="shared" si="932"/>
        <v>1.37092538501698</v>
      </c>
      <c r="AE2987">
        <f t="shared" si="924"/>
        <v>-0.003333895</v>
      </c>
      <c r="AF2987">
        <f t="shared" si="933"/>
        <v>0.590945941656269</v>
      </c>
      <c r="AG2987">
        <f t="shared" si="925"/>
        <v>-0.010279737</v>
      </c>
      <c r="AH2987">
        <f t="shared" si="934"/>
        <v>1.97946588879019</v>
      </c>
      <c r="AI2987">
        <f t="shared" si="926"/>
        <v>-0.006066632</v>
      </c>
      <c r="AJ2987">
        <f t="shared" si="935"/>
        <v>1.85600957213523</v>
      </c>
      <c r="AK2987">
        <f t="shared" si="927"/>
        <v>0.001916316</v>
      </c>
      <c r="AL2987">
        <f t="shared" si="936"/>
        <v>0.692682664710494</v>
      </c>
      <c r="AM2987">
        <f t="shared" si="937"/>
        <v>0.004177316</v>
      </c>
      <c r="AN2987">
        <f t="shared" si="938"/>
        <v>0.654337439969272</v>
      </c>
      <c r="AO2987">
        <f t="shared" si="928"/>
        <v>-0.000839250000000001</v>
      </c>
      <c r="AP2987">
        <f t="shared" si="939"/>
        <v>0.588892279298323</v>
      </c>
    </row>
    <row r="2988" spans="1:42">
      <c r="A2988" s="5">
        <v>44704</v>
      </c>
      <c r="B2988" s="2">
        <v>0.024507316</v>
      </c>
      <c r="C2988">
        <v>12.3668379</v>
      </c>
      <c r="D2988" s="2">
        <v>0.005960053</v>
      </c>
      <c r="E2988">
        <v>7.491844524</v>
      </c>
      <c r="F2988" s="2">
        <v>0.014569895</v>
      </c>
      <c r="G2988">
        <v>8.382284711</v>
      </c>
      <c r="H2988" s="2">
        <v>0.002583947</v>
      </c>
      <c r="I2988">
        <v>2.359580939</v>
      </c>
      <c r="J2988" s="2">
        <v>0.011015105</v>
      </c>
      <c r="K2988">
        <v>1.029875522</v>
      </c>
      <c r="L2988" s="2">
        <v>0.011361368</v>
      </c>
      <c r="M2988">
        <v>3.489714418</v>
      </c>
      <c r="N2988" s="2">
        <v>0.006205684</v>
      </c>
      <c r="O2988">
        <v>3.232788227</v>
      </c>
      <c r="P2988" s="2">
        <v>0.005179211</v>
      </c>
      <c r="Q2988">
        <v>1.205994301</v>
      </c>
      <c r="R2988" s="2">
        <v>0.009066632</v>
      </c>
      <c r="S2988">
        <v>1.135735621</v>
      </c>
      <c r="T2988" s="2">
        <v>0.012368042</v>
      </c>
      <c r="U2988">
        <v>1.013591175</v>
      </c>
      <c r="V2988" s="4">
        <v>0.2823</v>
      </c>
      <c r="W2988">
        <f t="shared" si="920"/>
        <v>0.021684316</v>
      </c>
      <c r="X2988">
        <f t="shared" si="929"/>
        <v>7.21468559720934</v>
      </c>
      <c r="Y2988">
        <f t="shared" si="921"/>
        <v>0.003137053</v>
      </c>
      <c r="Z2988">
        <f t="shared" si="930"/>
        <v>4.45201814921291</v>
      </c>
      <c r="AA2988">
        <f t="shared" si="922"/>
        <v>0.011746895</v>
      </c>
      <c r="AB2988">
        <f t="shared" si="931"/>
        <v>4.91576984798667</v>
      </c>
      <c r="AC2988">
        <f t="shared" si="923"/>
        <v>-0.000239053</v>
      </c>
      <c r="AD2988">
        <f t="shared" si="932"/>
        <v>1.37059766119091</v>
      </c>
      <c r="AE2988">
        <f t="shared" si="924"/>
        <v>0.008192105</v>
      </c>
      <c r="AF2988">
        <f t="shared" si="933"/>
        <v>0.595787032859641</v>
      </c>
      <c r="AG2988">
        <f t="shared" si="925"/>
        <v>0.008538368</v>
      </c>
      <c r="AH2988">
        <f t="shared" si="934"/>
        <v>1.99636729699213</v>
      </c>
      <c r="AI2988">
        <f t="shared" si="926"/>
        <v>0.003382684</v>
      </c>
      <c r="AJ2988">
        <f t="shared" si="935"/>
        <v>1.86228786601874</v>
      </c>
      <c r="AK2988">
        <f t="shared" si="927"/>
        <v>0.002356211</v>
      </c>
      <c r="AL2988">
        <f t="shared" si="936"/>
        <v>0.694314771224595</v>
      </c>
      <c r="AM2988">
        <f t="shared" si="937"/>
        <v>0.006243632</v>
      </c>
      <c r="AN2988">
        <f t="shared" si="938"/>
        <v>0.658422882148263</v>
      </c>
      <c r="AO2988">
        <f t="shared" si="928"/>
        <v>0.009545042</v>
      </c>
      <c r="AP2988">
        <f t="shared" si="939"/>
        <v>0.594513280837701</v>
      </c>
    </row>
    <row r="2989" spans="1:42">
      <c r="A2989" s="5">
        <v>44705</v>
      </c>
      <c r="B2989" s="2">
        <v>-0.036676842</v>
      </c>
      <c r="C2989">
        <v>11.91326134</v>
      </c>
      <c r="D2989" s="2">
        <v>-0.048984421</v>
      </c>
      <c r="E2989">
        <v>7.124860857</v>
      </c>
      <c r="F2989" s="2">
        <v>-0.046543053</v>
      </c>
      <c r="G2989">
        <v>7.992147593</v>
      </c>
      <c r="H2989" s="2">
        <v>-0.038156421</v>
      </c>
      <c r="I2989">
        <v>2.269547775</v>
      </c>
      <c r="J2989" s="2">
        <v>-0.049169526</v>
      </c>
      <c r="K2989">
        <v>0.97923703</v>
      </c>
      <c r="L2989" s="2">
        <v>-0.032522158</v>
      </c>
      <c r="M2989">
        <v>3.376221374</v>
      </c>
      <c r="N2989" s="2">
        <v>-0.025089526</v>
      </c>
      <c r="O2989">
        <v>3.151679101</v>
      </c>
      <c r="P2989" s="2">
        <v>-0.035402</v>
      </c>
      <c r="Q2989">
        <v>1.163299691</v>
      </c>
      <c r="R2989" s="2">
        <v>-0.048531895</v>
      </c>
      <c r="S2989">
        <v>1.080616219</v>
      </c>
      <c r="T2989" s="2">
        <v>-0.033872833</v>
      </c>
      <c r="U2989">
        <v>0.97925797</v>
      </c>
      <c r="V2989" s="4">
        <v>-3.1904</v>
      </c>
      <c r="W2989">
        <f t="shared" si="920"/>
        <v>-0.004772842</v>
      </c>
      <c r="X2989">
        <f t="shared" si="929"/>
        <v>7.18025104277419</v>
      </c>
      <c r="Y2989">
        <f t="shared" si="921"/>
        <v>-0.017080421</v>
      </c>
      <c r="Z2989">
        <f t="shared" si="930"/>
        <v>4.37597580492471</v>
      </c>
      <c r="AA2989">
        <f t="shared" si="922"/>
        <v>-0.014639053</v>
      </c>
      <c r="AB2989">
        <f t="shared" si="931"/>
        <v>4.84380763264619</v>
      </c>
      <c r="AC2989">
        <f t="shared" si="923"/>
        <v>-0.006252421</v>
      </c>
      <c r="AD2989">
        <f t="shared" si="932"/>
        <v>1.36202810759153</v>
      </c>
      <c r="AE2989">
        <f t="shared" si="924"/>
        <v>-0.017265526</v>
      </c>
      <c r="AF2989">
        <f t="shared" si="933"/>
        <v>0.58550045635334</v>
      </c>
      <c r="AG2989">
        <f t="shared" si="925"/>
        <v>-0.000618158000000001</v>
      </c>
      <c r="AH2989">
        <f t="shared" si="934"/>
        <v>1.99513322657656</v>
      </c>
      <c r="AI2989">
        <f t="shared" si="926"/>
        <v>0.006814474</v>
      </c>
      <c r="AJ2989">
        <f t="shared" si="935"/>
        <v>1.87497837826224</v>
      </c>
      <c r="AK2989">
        <f t="shared" si="927"/>
        <v>-0.003498</v>
      </c>
      <c r="AL2989">
        <f t="shared" si="936"/>
        <v>0.691886058154851</v>
      </c>
      <c r="AM2989">
        <f t="shared" si="937"/>
        <v>-0.016627895</v>
      </c>
      <c r="AN2989">
        <f t="shared" si="938"/>
        <v>0.647474695598304</v>
      </c>
      <c r="AO2989">
        <f t="shared" si="928"/>
        <v>-0.001968833</v>
      </c>
      <c r="AP2989">
        <f t="shared" si="939"/>
        <v>0.593342783471449</v>
      </c>
    </row>
    <row r="2990" spans="1:42">
      <c r="A2990" s="5">
        <v>44706</v>
      </c>
      <c r="B2990" s="2">
        <v>0.024509526</v>
      </c>
      <c r="C2990">
        <v>12.20524974</v>
      </c>
      <c r="D2990" s="2">
        <v>0.029125316</v>
      </c>
      <c r="E2990">
        <v>7.332374679</v>
      </c>
      <c r="F2990" s="2">
        <v>0.013493053</v>
      </c>
      <c r="G2990">
        <v>8.099986061</v>
      </c>
      <c r="H2990" s="2">
        <v>0.009464316</v>
      </c>
      <c r="I2990">
        <v>2.291027492</v>
      </c>
      <c r="J2990" s="2">
        <v>0.018367895</v>
      </c>
      <c r="K2990">
        <v>0.997223553</v>
      </c>
      <c r="L2990" s="2">
        <v>0.006619684</v>
      </c>
      <c r="M2990">
        <v>3.398570894</v>
      </c>
      <c r="N2990" s="2">
        <v>0.021823474</v>
      </c>
      <c r="O2990">
        <v>3.220459687</v>
      </c>
      <c r="P2990" s="2">
        <v>0.014537474</v>
      </c>
      <c r="Q2990">
        <v>1.180211129</v>
      </c>
      <c r="R2990" s="2">
        <v>0.024096158</v>
      </c>
      <c r="S2990">
        <v>1.106654918</v>
      </c>
      <c r="T2990" s="2">
        <v>0.023368</v>
      </c>
      <c r="U2990">
        <v>1.00214127</v>
      </c>
      <c r="V2990" s="4">
        <v>1.158</v>
      </c>
      <c r="W2990">
        <f t="shared" si="920"/>
        <v>0.012929526</v>
      </c>
      <c r="X2990">
        <f t="shared" si="929"/>
        <v>7.27308828531826</v>
      </c>
      <c r="Y2990">
        <f t="shared" si="921"/>
        <v>0.017545316</v>
      </c>
      <c r="Z2990">
        <f t="shared" si="930"/>
        <v>4.45275368323047</v>
      </c>
      <c r="AA2990">
        <f t="shared" si="922"/>
        <v>0.001913053</v>
      </c>
      <c r="AB2990">
        <f t="shared" si="931"/>
        <v>4.85307409336924</v>
      </c>
      <c r="AC2990">
        <f t="shared" si="923"/>
        <v>-0.002115684</v>
      </c>
      <c r="AD2990">
        <f t="shared" si="932"/>
        <v>1.35914648651675</v>
      </c>
      <c r="AE2990">
        <f t="shared" si="924"/>
        <v>0.006787895</v>
      </c>
      <c r="AF2990">
        <f t="shared" si="933"/>
        <v>0.589474771973519</v>
      </c>
      <c r="AG2990">
        <f t="shared" si="925"/>
        <v>-0.004960316</v>
      </c>
      <c r="AH2990">
        <f t="shared" si="934"/>
        <v>1.98523673531064</v>
      </c>
      <c r="AI2990">
        <f t="shared" si="926"/>
        <v>0.010243474</v>
      </c>
      <c r="AJ2990">
        <f t="shared" si="935"/>
        <v>1.89418467053053</v>
      </c>
      <c r="AK2990">
        <f t="shared" si="927"/>
        <v>0.002957474</v>
      </c>
      <c r="AL2990">
        <f t="shared" si="936"/>
        <v>0.693932293182806</v>
      </c>
      <c r="AM2990">
        <f t="shared" si="937"/>
        <v>0.012516158</v>
      </c>
      <c r="AN2990">
        <f t="shared" si="938"/>
        <v>0.655578591189414</v>
      </c>
      <c r="AO2990">
        <f t="shared" si="928"/>
        <v>0.011788</v>
      </c>
      <c r="AP2990">
        <f t="shared" si="939"/>
        <v>0.600337108203011</v>
      </c>
    </row>
    <row r="2991" spans="1:42">
      <c r="A2991" s="5">
        <v>44707</v>
      </c>
      <c r="B2991" s="2">
        <v>0.007560632</v>
      </c>
      <c r="C2991">
        <v>12.29752913</v>
      </c>
      <c r="D2991" s="2">
        <v>0.000595158</v>
      </c>
      <c r="E2991">
        <v>7.3367386</v>
      </c>
      <c r="F2991" s="2">
        <v>0.004943632</v>
      </c>
      <c r="G2991">
        <v>8.140029408</v>
      </c>
      <c r="H2991" s="2">
        <v>0.020546579</v>
      </c>
      <c r="I2991">
        <v>2.338100269</v>
      </c>
      <c r="J2991" s="2">
        <v>0.009389053</v>
      </c>
      <c r="K2991">
        <v>1.006586537</v>
      </c>
      <c r="L2991" s="2">
        <v>0.011135789</v>
      </c>
      <c r="M2991">
        <v>3.436416664</v>
      </c>
      <c r="N2991" s="2">
        <v>0.022957895</v>
      </c>
      <c r="O2991">
        <v>3.294394662</v>
      </c>
      <c r="P2991" s="2">
        <v>0.020407368</v>
      </c>
      <c r="Q2991">
        <v>1.204296133</v>
      </c>
      <c r="R2991" s="2">
        <v>0.019677947</v>
      </c>
      <c r="S2991">
        <v>1.128431615</v>
      </c>
      <c r="T2991" s="2">
        <v>0.013325292</v>
      </c>
      <c r="U2991">
        <v>1.015495095</v>
      </c>
      <c r="V2991" s="4">
        <v>0.5271</v>
      </c>
      <c r="W2991">
        <f t="shared" si="920"/>
        <v>0.002289632</v>
      </c>
      <c r="X2991">
        <f t="shared" si="929"/>
        <v>7.28974098099515</v>
      </c>
      <c r="Y2991">
        <f t="shared" si="921"/>
        <v>-0.004675842</v>
      </c>
      <c r="Z2991">
        <f t="shared" si="930"/>
        <v>4.43193331054277</v>
      </c>
      <c r="AA2991">
        <f t="shared" si="922"/>
        <v>-0.000327368000000001</v>
      </c>
      <c r="AB2991">
        <f t="shared" si="931"/>
        <v>4.85148535220944</v>
      </c>
      <c r="AC2991">
        <f t="shared" si="923"/>
        <v>0.015275579</v>
      </c>
      <c r="AD2991">
        <f t="shared" si="932"/>
        <v>1.37990823604411</v>
      </c>
      <c r="AE2991">
        <f t="shared" si="924"/>
        <v>0.004118053</v>
      </c>
      <c r="AF2991">
        <f t="shared" si="933"/>
        <v>0.591902260326669</v>
      </c>
      <c r="AG2991">
        <f t="shared" si="925"/>
        <v>0.005864789</v>
      </c>
      <c r="AH2991">
        <f t="shared" si="934"/>
        <v>1.99687972987828</v>
      </c>
      <c r="AI2991">
        <f t="shared" si="926"/>
        <v>0.017686895</v>
      </c>
      <c r="AJ2991">
        <f t="shared" si="935"/>
        <v>1.92768691590881</v>
      </c>
      <c r="AK2991">
        <f t="shared" si="927"/>
        <v>0.015136368</v>
      </c>
      <c r="AL2991">
        <f t="shared" si="936"/>
        <v>0.704435907739505</v>
      </c>
      <c r="AM2991">
        <f t="shared" si="937"/>
        <v>0.014406947</v>
      </c>
      <c r="AN2991">
        <f t="shared" si="938"/>
        <v>0.665023477207015</v>
      </c>
      <c r="AO2991">
        <f t="shared" si="928"/>
        <v>0.008054292</v>
      </c>
      <c r="AP2991">
        <f t="shared" si="939"/>
        <v>0.605172398570913</v>
      </c>
    </row>
    <row r="2992" spans="1:42">
      <c r="A2992" s="5">
        <v>44708</v>
      </c>
      <c r="B2992" s="2">
        <v>-0.005773263</v>
      </c>
      <c r="C2992">
        <v>12.22653226</v>
      </c>
      <c r="D2992" s="2">
        <v>0.003226579</v>
      </c>
      <c r="E2992">
        <v>7.360411166</v>
      </c>
      <c r="F2992" s="2">
        <v>-0.008485105</v>
      </c>
      <c r="G2992">
        <v>8.070960401</v>
      </c>
      <c r="H2992" s="2">
        <v>0.009540579</v>
      </c>
      <c r="I2992">
        <v>2.360407099</v>
      </c>
      <c r="J2992" s="2">
        <v>0.005644526</v>
      </c>
      <c r="K2992">
        <v>1.012268242</v>
      </c>
      <c r="L2992" s="2">
        <v>-0.002450789</v>
      </c>
      <c r="M2992">
        <v>3.42799473</v>
      </c>
      <c r="N2992" s="2">
        <v>0.001727947</v>
      </c>
      <c r="O2992">
        <v>3.300087202</v>
      </c>
      <c r="P2992" s="2">
        <v>-0.003738263</v>
      </c>
      <c r="Q2992">
        <v>1.199794157</v>
      </c>
      <c r="R2992" s="2">
        <v>-0.005305158</v>
      </c>
      <c r="S2992">
        <v>1.122445107</v>
      </c>
      <c r="T2992" s="3">
        <v>2.76e-5</v>
      </c>
      <c r="U2992">
        <v>1.015523148</v>
      </c>
      <c r="V2992" s="4">
        <v>0.0613</v>
      </c>
      <c r="W2992">
        <f t="shared" si="920"/>
        <v>-0.006386263</v>
      </c>
      <c r="X2992">
        <f t="shared" si="929"/>
        <v>7.24318677788864</v>
      </c>
      <c r="Y2992">
        <f t="shared" si="921"/>
        <v>0.002613579</v>
      </c>
      <c r="Z2992">
        <f t="shared" si="930"/>
        <v>4.4435165183726</v>
      </c>
      <c r="AA2992">
        <f t="shared" si="922"/>
        <v>-0.009098105</v>
      </c>
      <c r="AB2992">
        <f t="shared" si="931"/>
        <v>4.80734602906908</v>
      </c>
      <c r="AC2992">
        <f t="shared" si="923"/>
        <v>0.008927579</v>
      </c>
      <c r="AD2992">
        <f t="shared" si="932"/>
        <v>1.39222747583415</v>
      </c>
      <c r="AE2992">
        <f t="shared" si="924"/>
        <v>0.005031526</v>
      </c>
      <c r="AF2992">
        <f t="shared" si="933"/>
        <v>0.594880431938961</v>
      </c>
      <c r="AG2992">
        <f t="shared" si="925"/>
        <v>-0.003063789</v>
      </c>
      <c r="AH2992">
        <f t="shared" si="934"/>
        <v>1.99076171172756</v>
      </c>
      <c r="AI2992">
        <f t="shared" si="926"/>
        <v>0.001114947</v>
      </c>
      <c r="AJ2992">
        <f t="shared" si="935"/>
        <v>1.92983618465265</v>
      </c>
      <c r="AK2992">
        <f t="shared" si="927"/>
        <v>-0.004351263</v>
      </c>
      <c r="AL2992">
        <f t="shared" si="936"/>
        <v>0.701370721838287</v>
      </c>
      <c r="AM2992">
        <f t="shared" si="937"/>
        <v>-0.005918158</v>
      </c>
      <c r="AN2992">
        <f t="shared" si="938"/>
        <v>0.661087763195194</v>
      </c>
      <c r="AO2992">
        <f t="shared" si="928"/>
        <v>-0.0005854</v>
      </c>
      <c r="AP2992">
        <f t="shared" si="939"/>
        <v>0.60481813064879</v>
      </c>
    </row>
    <row r="2993" spans="1:42">
      <c r="A2993" s="5">
        <v>44711</v>
      </c>
      <c r="B2993" s="2">
        <v>0.009637737</v>
      </c>
      <c r="C2993">
        <v>12.34436836</v>
      </c>
      <c r="D2993" s="2">
        <v>0.005459316</v>
      </c>
      <c r="E2993">
        <v>7.400593975</v>
      </c>
      <c r="F2993" s="2">
        <v>0.018280316</v>
      </c>
      <c r="G2993">
        <v>8.218500106</v>
      </c>
      <c r="H2993" s="2">
        <v>0.011010789</v>
      </c>
      <c r="I2993">
        <v>2.386397045</v>
      </c>
      <c r="J2993" s="2">
        <v>0.012971579</v>
      </c>
      <c r="K2993">
        <v>1.025398959</v>
      </c>
      <c r="L2993" s="2">
        <v>0.00859</v>
      </c>
      <c r="M2993">
        <v>3.457441204</v>
      </c>
      <c r="N2993" s="2">
        <v>0.025198263</v>
      </c>
      <c r="O2993">
        <v>3.383243668</v>
      </c>
      <c r="P2993" s="2">
        <v>0.024884105</v>
      </c>
      <c r="Q2993">
        <v>1.229649961</v>
      </c>
      <c r="R2993" s="2">
        <v>0.021225368</v>
      </c>
      <c r="S2993">
        <v>1.146269418</v>
      </c>
      <c r="T2993" s="2">
        <v>0.015185167</v>
      </c>
      <c r="U2993">
        <v>1.030944036</v>
      </c>
      <c r="V2993" s="4">
        <v>0.8713</v>
      </c>
      <c r="W2993">
        <f t="shared" si="920"/>
        <v>0.000924737</v>
      </c>
      <c r="X2993">
        <f t="shared" si="929"/>
        <v>7.24988482070007</v>
      </c>
      <c r="Y2993">
        <f t="shared" si="921"/>
        <v>-0.003253684</v>
      </c>
      <c r="Z2993">
        <f t="shared" si="930"/>
        <v>4.42905871977304</v>
      </c>
      <c r="AA2993">
        <f t="shared" si="922"/>
        <v>0.009567316</v>
      </c>
      <c r="AB2993">
        <f t="shared" si="931"/>
        <v>4.85333942765053</v>
      </c>
      <c r="AC2993">
        <f t="shared" si="923"/>
        <v>0.002297789</v>
      </c>
      <c r="AD2993">
        <f t="shared" si="932"/>
        <v>1.39542652081361</v>
      </c>
      <c r="AE2993">
        <f t="shared" si="924"/>
        <v>0.004258579</v>
      </c>
      <c r="AF2993">
        <f t="shared" si="933"/>
        <v>0.597413777253927</v>
      </c>
      <c r="AG2993">
        <f t="shared" si="925"/>
        <v>-0.000123</v>
      </c>
      <c r="AH2993">
        <f t="shared" si="934"/>
        <v>1.99051684803702</v>
      </c>
      <c r="AI2993">
        <f t="shared" si="926"/>
        <v>0.016485263</v>
      </c>
      <c r="AJ2993">
        <f t="shared" si="935"/>
        <v>1.96165004170356</v>
      </c>
      <c r="AK2993">
        <f t="shared" si="927"/>
        <v>0.016171105</v>
      </c>
      <c r="AL2993">
        <f t="shared" si="936"/>
        <v>0.71271266142506</v>
      </c>
      <c r="AM2993">
        <f t="shared" si="937"/>
        <v>0.012512368</v>
      </c>
      <c r="AN2993">
        <f t="shared" si="938"/>
        <v>0.669359536568589</v>
      </c>
      <c r="AO2993">
        <f t="shared" si="928"/>
        <v>0.006472167</v>
      </c>
      <c r="AP2993">
        <f t="shared" si="939"/>
        <v>0.608732614594977</v>
      </c>
    </row>
    <row r="2994" spans="1:42">
      <c r="A2994" s="5">
        <v>44712</v>
      </c>
      <c r="B2994" s="2">
        <v>0.006443842</v>
      </c>
      <c r="C2994">
        <v>12.42391352</v>
      </c>
      <c r="D2994" s="2">
        <v>0.011492158</v>
      </c>
      <c r="E2994">
        <v>7.48564277</v>
      </c>
      <c r="F2994" s="2">
        <v>0.018436053</v>
      </c>
      <c r="G2994">
        <v>8.370016807</v>
      </c>
      <c r="H2994" s="2">
        <v>0.012961789</v>
      </c>
      <c r="I2994">
        <v>2.417329021</v>
      </c>
      <c r="J2994" s="2">
        <v>0.020427</v>
      </c>
      <c r="K2994">
        <v>1.046344783</v>
      </c>
      <c r="L2994" s="2">
        <v>0.019003526</v>
      </c>
      <c r="M2994">
        <v>3.523144779</v>
      </c>
      <c r="N2994" s="2">
        <v>0.00355</v>
      </c>
      <c r="O2994">
        <v>3.395254183</v>
      </c>
      <c r="P2994" s="2">
        <v>0.011393316</v>
      </c>
      <c r="Q2994">
        <v>1.243659751</v>
      </c>
      <c r="R2994" s="2">
        <v>0.024364053</v>
      </c>
      <c r="S2994">
        <v>1.174197187</v>
      </c>
      <c r="T2994" s="2">
        <v>0.012336792</v>
      </c>
      <c r="U2994">
        <v>1.043662578</v>
      </c>
      <c r="V2994" s="4">
        <v>1.4079</v>
      </c>
      <c r="W2994">
        <f t="shared" si="920"/>
        <v>-0.007635158</v>
      </c>
      <c r="X2994">
        <f t="shared" si="929"/>
        <v>7.19453080461222</v>
      </c>
      <c r="Y2994">
        <f t="shared" si="921"/>
        <v>-0.002586842</v>
      </c>
      <c r="Z2994">
        <f t="shared" si="930"/>
        <v>4.41760144465626</v>
      </c>
      <c r="AA2994">
        <f t="shared" si="922"/>
        <v>0.004357053</v>
      </c>
      <c r="AB2994">
        <f t="shared" si="931"/>
        <v>4.87448568476379</v>
      </c>
      <c r="AC2994">
        <f t="shared" si="923"/>
        <v>-0.001117211</v>
      </c>
      <c r="AD2994">
        <f t="shared" si="932"/>
        <v>1.39386753495487</v>
      </c>
      <c r="AE2994">
        <f t="shared" si="924"/>
        <v>0.006348</v>
      </c>
      <c r="AF2994">
        <f t="shared" si="933"/>
        <v>0.601206159911935</v>
      </c>
      <c r="AG2994">
        <f t="shared" si="925"/>
        <v>0.004924526</v>
      </c>
      <c r="AH2994">
        <f t="shared" si="934"/>
        <v>2.00031920000861</v>
      </c>
      <c r="AI2994">
        <f t="shared" si="926"/>
        <v>-0.010529</v>
      </c>
      <c r="AJ2994">
        <f t="shared" si="935"/>
        <v>1.94099582841447</v>
      </c>
      <c r="AK2994">
        <f t="shared" si="927"/>
        <v>-0.002685684</v>
      </c>
      <c r="AL2994">
        <f t="shared" si="936"/>
        <v>0.710798540433673</v>
      </c>
      <c r="AM2994">
        <f t="shared" si="937"/>
        <v>0.010285053</v>
      </c>
      <c r="AN2994">
        <f t="shared" si="938"/>
        <v>0.676243934878253</v>
      </c>
      <c r="AO2994">
        <f t="shared" si="928"/>
        <v>-0.001742208</v>
      </c>
      <c r="AP2994">
        <f t="shared" si="939"/>
        <v>0.607672075763969</v>
      </c>
    </row>
    <row r="2995" spans="1:42">
      <c r="A2995" s="5">
        <v>44713</v>
      </c>
      <c r="B2995" s="2">
        <v>0.006845154</v>
      </c>
      <c r="C2995">
        <v>12.50895712</v>
      </c>
      <c r="D2995" s="2">
        <v>-0.001988308</v>
      </c>
      <c r="E2995">
        <v>7.470759009</v>
      </c>
      <c r="F2995" s="2">
        <v>0.001279462</v>
      </c>
      <c r="G2995">
        <v>8.380725921</v>
      </c>
      <c r="H2995" s="2">
        <v>0.004182231</v>
      </c>
      <c r="I2995">
        <v>2.427438849</v>
      </c>
      <c r="J2995" s="2">
        <v>-0.007748154</v>
      </c>
      <c r="K2995">
        <v>1.038237543</v>
      </c>
      <c r="L2995" s="2">
        <v>-0.003887846</v>
      </c>
      <c r="M2995">
        <v>3.509447335</v>
      </c>
      <c r="N2995" s="2">
        <v>0.002231769</v>
      </c>
      <c r="O2995">
        <v>3.402831607</v>
      </c>
      <c r="P2995" s="2">
        <v>0.001922077</v>
      </c>
      <c r="Q2995">
        <v>1.246050161</v>
      </c>
      <c r="R2995" s="2">
        <v>0.006767769</v>
      </c>
      <c r="S2995">
        <v>1.182143882</v>
      </c>
      <c r="T2995" s="2">
        <v>0.006269682</v>
      </c>
      <c r="U2995">
        <v>1.05020601</v>
      </c>
      <c r="V2995" s="4">
        <v>0.0956</v>
      </c>
      <c r="W2995">
        <f t="shared" si="920"/>
        <v>0.005889154</v>
      </c>
      <c r="X2995">
        <f t="shared" si="929"/>
        <v>7.23690050447832</v>
      </c>
      <c r="Y2995">
        <f t="shared" si="921"/>
        <v>-0.002944308</v>
      </c>
      <c r="Z2995">
        <f t="shared" si="930"/>
        <v>4.40459466538195</v>
      </c>
      <c r="AA2995">
        <f t="shared" si="922"/>
        <v>0.000323462</v>
      </c>
      <c r="AB2995">
        <f t="shared" si="931"/>
        <v>4.87606239565236</v>
      </c>
      <c r="AC2995">
        <f t="shared" si="923"/>
        <v>0.003226231</v>
      </c>
      <c r="AD2995">
        <f t="shared" si="932"/>
        <v>1.39836447360603</v>
      </c>
      <c r="AE2995">
        <f t="shared" si="924"/>
        <v>-0.008704154</v>
      </c>
      <c r="AF2995">
        <f t="shared" si="933"/>
        <v>0.595973168910313</v>
      </c>
      <c r="AG2995">
        <f t="shared" si="925"/>
        <v>-0.004843846</v>
      </c>
      <c r="AH2995">
        <f t="shared" si="934"/>
        <v>1.99062996185293</v>
      </c>
      <c r="AI2995">
        <f t="shared" si="926"/>
        <v>0.001275769</v>
      </c>
      <c r="AJ2995">
        <f t="shared" si="935"/>
        <v>1.94347209072149</v>
      </c>
      <c r="AK2995">
        <f t="shared" si="927"/>
        <v>0.000966077</v>
      </c>
      <c r="AL2995">
        <f t="shared" si="936"/>
        <v>0.711485226555219</v>
      </c>
      <c r="AM2995">
        <f t="shared" si="937"/>
        <v>0.005811769</v>
      </c>
      <c r="AN2995">
        <f t="shared" si="938"/>
        <v>0.680174108415416</v>
      </c>
      <c r="AO2995">
        <f t="shared" si="928"/>
        <v>0.005313682</v>
      </c>
      <c r="AP2995">
        <f t="shared" si="939"/>
        <v>0.610901051934858</v>
      </c>
    </row>
    <row r="2996" spans="1:42">
      <c r="A2996" s="5">
        <v>44714</v>
      </c>
      <c r="B2996" s="2">
        <v>-0.009566</v>
      </c>
      <c r="C2996">
        <v>12.38929644</v>
      </c>
      <c r="D2996" s="2">
        <v>0.019965692</v>
      </c>
      <c r="E2996">
        <v>7.619917884</v>
      </c>
      <c r="F2996" s="2">
        <v>0.006760846</v>
      </c>
      <c r="G2996">
        <v>8.43738672</v>
      </c>
      <c r="H2996" s="2">
        <v>0.001051462</v>
      </c>
      <c r="I2996">
        <v>2.429991207</v>
      </c>
      <c r="J2996" s="2">
        <v>0.009174538</v>
      </c>
      <c r="K2996">
        <v>1.047762893</v>
      </c>
      <c r="L2996" s="2">
        <v>0.005719462</v>
      </c>
      <c r="M2996">
        <v>3.529519484</v>
      </c>
      <c r="N2996" s="2">
        <v>0.007509462</v>
      </c>
      <c r="O2996">
        <v>3.42838504</v>
      </c>
      <c r="P2996" s="2">
        <v>0.004373308</v>
      </c>
      <c r="Q2996">
        <v>1.251499522</v>
      </c>
      <c r="R2996" s="2">
        <v>0.007537154</v>
      </c>
      <c r="S2996">
        <v>1.191053883</v>
      </c>
      <c r="T2996" s="2">
        <v>0.007569773</v>
      </c>
      <c r="U2996">
        <v>1.058155831</v>
      </c>
      <c r="V2996" s="4">
        <v>0.6735</v>
      </c>
      <c r="W2996">
        <f t="shared" si="920"/>
        <v>-0.016301</v>
      </c>
      <c r="X2996">
        <f t="shared" si="929"/>
        <v>7.11893178935482</v>
      </c>
      <c r="Y2996">
        <f t="shared" si="921"/>
        <v>0.013230692</v>
      </c>
      <c r="Z2996">
        <f t="shared" si="930"/>
        <v>4.46287050078446</v>
      </c>
      <c r="AA2996">
        <f t="shared" si="922"/>
        <v>2.58460000000004e-5</v>
      </c>
      <c r="AB2996">
        <f t="shared" si="931"/>
        <v>4.87618842236104</v>
      </c>
      <c r="AC2996">
        <f t="shared" si="923"/>
        <v>-0.005683538</v>
      </c>
      <c r="AD2996">
        <f t="shared" si="932"/>
        <v>1.39041681598245</v>
      </c>
      <c r="AE2996">
        <f t="shared" si="924"/>
        <v>0.002439538</v>
      </c>
      <c r="AF2996">
        <f t="shared" si="933"/>
        <v>0.59742706810285</v>
      </c>
      <c r="AG2996">
        <f t="shared" si="925"/>
        <v>-0.001015538</v>
      </c>
      <c r="AH2996">
        <f t="shared" si="934"/>
        <v>1.98860840148273</v>
      </c>
      <c r="AI2996">
        <f t="shared" si="926"/>
        <v>0.000774462</v>
      </c>
      <c r="AJ2996">
        <f t="shared" si="935"/>
        <v>1.94497723600381</v>
      </c>
      <c r="AK2996">
        <f t="shared" si="927"/>
        <v>-0.002361692</v>
      </c>
      <c r="AL2996">
        <f t="shared" si="936"/>
        <v>0.709804917587546</v>
      </c>
      <c r="AM2996">
        <f t="shared" si="937"/>
        <v>0.000802154</v>
      </c>
      <c r="AN2996">
        <f t="shared" si="938"/>
        <v>0.680719712797178</v>
      </c>
      <c r="AO2996">
        <f t="shared" si="928"/>
        <v>0.000834773</v>
      </c>
      <c r="AP2996">
        <f t="shared" si="939"/>
        <v>0.611411015638685</v>
      </c>
    </row>
    <row r="2997" spans="1:42">
      <c r="A2997" s="5">
        <v>44718</v>
      </c>
      <c r="B2997" s="2">
        <v>0.033188385</v>
      </c>
      <c r="C2997">
        <v>12.80047717</v>
      </c>
      <c r="D2997" s="2">
        <v>0.011202615</v>
      </c>
      <c r="E2997">
        <v>7.705280894</v>
      </c>
      <c r="F2997" s="2">
        <v>0.018866154</v>
      </c>
      <c r="G2997">
        <v>8.596567756</v>
      </c>
      <c r="H2997" s="2">
        <v>0.013086538</v>
      </c>
      <c r="I2997">
        <v>2.46179138</v>
      </c>
      <c r="J2997" s="2">
        <v>0.031670231</v>
      </c>
      <c r="K2997">
        <v>1.080945786</v>
      </c>
      <c r="L2997" s="2">
        <v>0.027558077</v>
      </c>
      <c r="M2997">
        <v>3.626786253</v>
      </c>
      <c r="N2997" s="2">
        <v>0.015039923</v>
      </c>
      <c r="O2997">
        <v>3.479947687</v>
      </c>
      <c r="P2997" s="2">
        <v>0.017686077</v>
      </c>
      <c r="Q2997">
        <v>1.273633638</v>
      </c>
      <c r="R2997" s="2">
        <v>0.031342615</v>
      </c>
      <c r="S2997">
        <v>1.228384626</v>
      </c>
      <c r="T2997" s="2">
        <v>0.009286545</v>
      </c>
      <c r="U2997">
        <v>1.067982443</v>
      </c>
      <c r="V2997" s="4">
        <v>1.9666</v>
      </c>
      <c r="W2997">
        <f t="shared" si="920"/>
        <v>0.013522385</v>
      </c>
      <c r="X2997">
        <f t="shared" si="929"/>
        <v>7.21519672579922</v>
      </c>
      <c r="Y2997">
        <f t="shared" si="921"/>
        <v>-0.008463385</v>
      </c>
      <c r="Z2997">
        <f t="shared" si="930"/>
        <v>4.42509950953118</v>
      </c>
      <c r="AA2997">
        <f t="shared" si="922"/>
        <v>-0.000799846</v>
      </c>
      <c r="AB2997">
        <f t="shared" si="931"/>
        <v>4.87228822255617</v>
      </c>
      <c r="AC2997">
        <f t="shared" si="923"/>
        <v>-0.006579462</v>
      </c>
      <c r="AD2997">
        <f t="shared" si="932"/>
        <v>1.38126862137753</v>
      </c>
      <c r="AE2997">
        <f t="shared" si="924"/>
        <v>0.012004231</v>
      </c>
      <c r="AF2997">
        <f t="shared" si="933"/>
        <v>0.60459872063401</v>
      </c>
      <c r="AG2997">
        <f t="shared" si="925"/>
        <v>0.007892077</v>
      </c>
      <c r="AH2997">
        <f t="shared" si="934"/>
        <v>2.00430265211008</v>
      </c>
      <c r="AI2997">
        <f t="shared" si="926"/>
        <v>-0.004626077</v>
      </c>
      <c r="AJ2997">
        <f t="shared" si="935"/>
        <v>1.93597962154681</v>
      </c>
      <c r="AK2997">
        <f t="shared" si="927"/>
        <v>-0.001979923</v>
      </c>
      <c r="AL2997">
        <f t="shared" si="936"/>
        <v>0.708399558505701</v>
      </c>
      <c r="AM2997">
        <f t="shared" si="937"/>
        <v>0.011676615</v>
      </c>
      <c r="AN2997">
        <f t="shared" si="938"/>
        <v>0.688668214806421</v>
      </c>
      <c r="AO2997">
        <f t="shared" si="928"/>
        <v>-0.010379455</v>
      </c>
      <c r="AP2997">
        <f t="shared" si="939"/>
        <v>0.605064902515359</v>
      </c>
    </row>
    <row r="2998" spans="1:42">
      <c r="A2998" s="5">
        <v>44719</v>
      </c>
      <c r="B2998" s="2">
        <v>0.017710538</v>
      </c>
      <c r="C2998">
        <v>13.02718052</v>
      </c>
      <c r="D2998" s="2">
        <v>0.003232231</v>
      </c>
      <c r="E2998">
        <v>7.73018614</v>
      </c>
      <c r="F2998" s="2">
        <v>-0.003361231</v>
      </c>
      <c r="G2998">
        <v>8.567672708</v>
      </c>
      <c r="H2998" s="2">
        <v>0.001168154</v>
      </c>
      <c r="I2998">
        <v>2.464667132</v>
      </c>
      <c r="J2998" s="2">
        <v>0.002186923</v>
      </c>
      <c r="K2998">
        <v>1.083309731</v>
      </c>
      <c r="L2998" s="2">
        <v>0.003324923</v>
      </c>
      <c r="M2998">
        <v>3.638845038</v>
      </c>
      <c r="N2998" s="2">
        <v>-0.001980538</v>
      </c>
      <c r="O2998">
        <v>3.473055517</v>
      </c>
      <c r="P2998" s="2">
        <v>-0.014284077</v>
      </c>
      <c r="Q2998">
        <v>1.255440958</v>
      </c>
      <c r="R2998" s="2">
        <v>-0.008385</v>
      </c>
      <c r="S2998">
        <v>1.218084621</v>
      </c>
      <c r="T2998" s="2">
        <v>0.004583045</v>
      </c>
      <c r="U2998">
        <v>1.072877055</v>
      </c>
      <c r="V2998" s="4">
        <v>0.0426</v>
      </c>
      <c r="W2998">
        <f t="shared" si="920"/>
        <v>0.017284538</v>
      </c>
      <c r="X2998">
        <f t="shared" si="929"/>
        <v>7.33990806778377</v>
      </c>
      <c r="Y2998">
        <f t="shared" si="921"/>
        <v>0.002806231</v>
      </c>
      <c r="Z2998">
        <f t="shared" si="930"/>
        <v>4.43751736095291</v>
      </c>
      <c r="AA2998">
        <f t="shared" si="922"/>
        <v>-0.003787231</v>
      </c>
      <c r="AB2998">
        <f t="shared" si="931"/>
        <v>4.85383574155877</v>
      </c>
      <c r="AC2998">
        <f t="shared" si="923"/>
        <v>0.000742154</v>
      </c>
      <c r="AD2998">
        <f t="shared" si="932"/>
        <v>1.38229373540996</v>
      </c>
      <c r="AE2998">
        <f t="shared" si="924"/>
        <v>0.001760923</v>
      </c>
      <c r="AF2998">
        <f t="shared" si="933"/>
        <v>0.605663372426945</v>
      </c>
      <c r="AG2998">
        <f t="shared" si="925"/>
        <v>0.002898923</v>
      </c>
      <c r="AH2998">
        <f t="shared" si="934"/>
        <v>2.01011297116724</v>
      </c>
      <c r="AI2998">
        <f t="shared" si="926"/>
        <v>-0.002406538</v>
      </c>
      <c r="AJ2998">
        <f t="shared" si="935"/>
        <v>1.93132061302033</v>
      </c>
      <c r="AK2998">
        <f t="shared" si="927"/>
        <v>-0.014710077</v>
      </c>
      <c r="AL2998">
        <f t="shared" si="936"/>
        <v>0.697978946453316</v>
      </c>
      <c r="AM2998">
        <f t="shared" si="937"/>
        <v>-0.008811</v>
      </c>
      <c r="AN2998">
        <f t="shared" si="938"/>
        <v>0.682600359165762</v>
      </c>
      <c r="AO2998">
        <f t="shared" si="928"/>
        <v>0.004157045</v>
      </c>
      <c r="AP2998">
        <f t="shared" si="939"/>
        <v>0.607580184543036</v>
      </c>
    </row>
    <row r="2999" spans="1:42">
      <c r="A2999" s="5">
        <v>44720</v>
      </c>
      <c r="B2999" s="2">
        <v>0.022743923</v>
      </c>
      <c r="C2999">
        <v>13.32346971</v>
      </c>
      <c r="D2999" s="2">
        <v>-0.010592615</v>
      </c>
      <c r="E2999">
        <v>7.648303251</v>
      </c>
      <c r="F2999" s="2">
        <v>0.005930692</v>
      </c>
      <c r="G2999">
        <v>8.618484938</v>
      </c>
      <c r="H2999" s="2">
        <v>-0.001841615</v>
      </c>
      <c r="I2999">
        <v>2.460128163</v>
      </c>
      <c r="J2999" s="2">
        <v>0.003846308</v>
      </c>
      <c r="K2999">
        <v>1.087476474</v>
      </c>
      <c r="L2999" s="2">
        <v>-0.001535769</v>
      </c>
      <c r="M2999">
        <v>3.633256612</v>
      </c>
      <c r="N2999" s="2">
        <v>-0.006154231</v>
      </c>
      <c r="O2999">
        <v>3.451681532</v>
      </c>
      <c r="P2999" s="2">
        <v>0.003639077</v>
      </c>
      <c r="Q2999">
        <v>1.260009604</v>
      </c>
      <c r="R2999" s="2">
        <v>0.004174692</v>
      </c>
      <c r="S2999">
        <v>1.22316975</v>
      </c>
      <c r="T2999" s="2">
        <v>0.011617227</v>
      </c>
      <c r="U2999">
        <v>1.085340912</v>
      </c>
      <c r="V2999" s="4">
        <v>0.5815</v>
      </c>
      <c r="W2999">
        <f t="shared" si="920"/>
        <v>0.016928923</v>
      </c>
      <c r="X2999">
        <f t="shared" si="929"/>
        <v>7.46416480629036</v>
      </c>
      <c r="Y2999">
        <f t="shared" si="921"/>
        <v>-0.016407615</v>
      </c>
      <c r="Z2999">
        <f t="shared" si="930"/>
        <v>4.36470828453858</v>
      </c>
      <c r="AA2999">
        <f t="shared" si="922"/>
        <v>0.000115692000000001</v>
      </c>
      <c r="AB2999">
        <f t="shared" si="931"/>
        <v>4.85439729152338</v>
      </c>
      <c r="AC2999">
        <f t="shared" si="923"/>
        <v>-0.007656615</v>
      </c>
      <c r="AD2999">
        <f t="shared" si="932"/>
        <v>1.37171004446101</v>
      </c>
      <c r="AE2999">
        <f t="shared" si="924"/>
        <v>-0.001968692</v>
      </c>
      <c r="AF2999">
        <f t="shared" si="933"/>
        <v>0.604471007790955</v>
      </c>
      <c r="AG2999">
        <f t="shared" si="925"/>
        <v>-0.007350769</v>
      </c>
      <c r="AH2999">
        <f t="shared" si="934"/>
        <v>1.99533709505229</v>
      </c>
      <c r="AI2999">
        <f t="shared" si="926"/>
        <v>-0.011969231</v>
      </c>
      <c r="AJ2999">
        <f t="shared" si="935"/>
        <v>1.90820419046803</v>
      </c>
      <c r="AK2999">
        <f t="shared" si="927"/>
        <v>-0.002175923</v>
      </c>
      <c r="AL2999">
        <f t="shared" si="936"/>
        <v>0.696460198010213</v>
      </c>
      <c r="AM2999">
        <f t="shared" si="937"/>
        <v>-0.001640308</v>
      </c>
      <c r="AN2999">
        <f t="shared" si="938"/>
        <v>0.68148068433582</v>
      </c>
      <c r="AO2999">
        <f t="shared" si="928"/>
        <v>0.005802227</v>
      </c>
      <c r="AP2999">
        <f t="shared" si="939"/>
        <v>0.611105502694457</v>
      </c>
    </row>
    <row r="3000" spans="1:42">
      <c r="A3000" s="5">
        <v>44721</v>
      </c>
      <c r="B3000" s="2">
        <v>0.002734154</v>
      </c>
      <c r="C3000">
        <v>13.35989812</v>
      </c>
      <c r="D3000" s="2">
        <v>-0.022426154</v>
      </c>
      <c r="E3000">
        <v>7.476781226</v>
      </c>
      <c r="F3000" s="2">
        <v>-0.011866231</v>
      </c>
      <c r="G3000">
        <v>8.516216007</v>
      </c>
      <c r="H3000" s="2">
        <v>-0.010303846</v>
      </c>
      <c r="I3000">
        <v>2.434779381</v>
      </c>
      <c r="J3000" s="2">
        <v>-0.013887692</v>
      </c>
      <c r="K3000">
        <v>1.072373935</v>
      </c>
      <c r="L3000" s="2">
        <v>-0.011438769</v>
      </c>
      <c r="M3000">
        <v>3.591696628</v>
      </c>
      <c r="N3000" s="2">
        <v>-0.021585231</v>
      </c>
      <c r="O3000">
        <v>3.37717619</v>
      </c>
      <c r="P3000" s="2">
        <v>-0.022465154</v>
      </c>
      <c r="Q3000">
        <v>1.231703294</v>
      </c>
      <c r="R3000" s="2">
        <v>-0.018758692</v>
      </c>
      <c r="S3000">
        <v>1.200224685</v>
      </c>
      <c r="T3000" s="2">
        <v>-0.006245773</v>
      </c>
      <c r="U3000">
        <v>1.078562119</v>
      </c>
      <c r="V3000" s="4">
        <v>-1.3324</v>
      </c>
      <c r="W3000">
        <f t="shared" si="920"/>
        <v>0.016058154</v>
      </c>
      <c r="X3000">
        <f t="shared" si="929"/>
        <v>7.58402551423115</v>
      </c>
      <c r="Y3000">
        <f t="shared" si="921"/>
        <v>-0.009102154</v>
      </c>
      <c r="Z3000">
        <f t="shared" si="930"/>
        <v>4.32498003756763</v>
      </c>
      <c r="AA3000">
        <f t="shared" si="922"/>
        <v>0.001457769</v>
      </c>
      <c r="AB3000">
        <f t="shared" si="931"/>
        <v>4.86147388140864</v>
      </c>
      <c r="AC3000">
        <f t="shared" si="923"/>
        <v>0.003020154</v>
      </c>
      <c r="AD3000">
        <f t="shared" si="932"/>
        <v>1.37585282003863</v>
      </c>
      <c r="AE3000">
        <f t="shared" si="924"/>
        <v>-0.000563691999999999</v>
      </c>
      <c r="AF3000">
        <f t="shared" si="933"/>
        <v>0.604130272319631</v>
      </c>
      <c r="AG3000">
        <f t="shared" si="925"/>
        <v>0.001885231</v>
      </c>
      <c r="AH3000">
        <f t="shared" si="934"/>
        <v>1.99909876639933</v>
      </c>
      <c r="AI3000">
        <f t="shared" si="926"/>
        <v>-0.008261231</v>
      </c>
      <c r="AJ3000">
        <f t="shared" si="935"/>
        <v>1.89244007485541</v>
      </c>
      <c r="AK3000">
        <f t="shared" si="927"/>
        <v>-0.009141154</v>
      </c>
      <c r="AL3000">
        <f t="shared" si="936"/>
        <v>0.690093748085331</v>
      </c>
      <c r="AM3000">
        <f t="shared" si="937"/>
        <v>-0.005434692</v>
      </c>
      <c r="AN3000">
        <f t="shared" si="938"/>
        <v>0.677777046712505</v>
      </c>
      <c r="AO3000">
        <f t="shared" si="928"/>
        <v>0.007078227</v>
      </c>
      <c r="AP3000">
        <f t="shared" si="939"/>
        <v>0.615431046163477</v>
      </c>
    </row>
    <row r="3001" spans="1:42">
      <c r="A3001" s="5">
        <v>44722</v>
      </c>
      <c r="B3001" s="2">
        <v>0.023339846</v>
      </c>
      <c r="C3001">
        <v>13.67171609</v>
      </c>
      <c r="D3001" s="2">
        <v>0.032160308</v>
      </c>
      <c r="E3001">
        <v>7.71723681</v>
      </c>
      <c r="F3001" s="2">
        <v>0.021863923</v>
      </c>
      <c r="G3001">
        <v>8.702413899</v>
      </c>
      <c r="H3001" s="2">
        <v>0.024117308</v>
      </c>
      <c r="I3001">
        <v>2.493499704</v>
      </c>
      <c r="J3001" s="2">
        <v>0.028690538</v>
      </c>
      <c r="K3001">
        <v>1.103140921</v>
      </c>
      <c r="L3001" s="2">
        <v>0.020506</v>
      </c>
      <c r="M3001">
        <v>3.665347959</v>
      </c>
      <c r="N3001" s="2">
        <v>0.019939692</v>
      </c>
      <c r="O3001">
        <v>3.444516044</v>
      </c>
      <c r="P3001" s="2">
        <v>0.026018462</v>
      </c>
      <c r="Q3001">
        <v>1.263750319</v>
      </c>
      <c r="R3001" s="2">
        <v>0.025076769</v>
      </c>
      <c r="S3001">
        <v>1.230322442</v>
      </c>
      <c r="T3001" s="2">
        <v>0.002804909</v>
      </c>
      <c r="U3001">
        <v>1.081587388</v>
      </c>
      <c r="V3001" s="4">
        <v>1.7496</v>
      </c>
      <c r="W3001">
        <f t="shared" si="920"/>
        <v>0.005843846</v>
      </c>
      <c r="X3001">
        <f t="shared" si="929"/>
        <v>7.62834539139639</v>
      </c>
      <c r="Y3001">
        <f t="shared" si="921"/>
        <v>0.014664308</v>
      </c>
      <c r="Z3001">
        <f t="shared" si="930"/>
        <v>4.38840287693238</v>
      </c>
      <c r="AA3001">
        <f t="shared" si="922"/>
        <v>0.004367923</v>
      </c>
      <c r="AB3001">
        <f t="shared" si="931"/>
        <v>4.88270842498915</v>
      </c>
      <c r="AC3001">
        <f t="shared" si="923"/>
        <v>0.006621308</v>
      </c>
      <c r="AD3001">
        <f t="shared" si="932"/>
        <v>1.38496276532278</v>
      </c>
      <c r="AE3001">
        <f t="shared" si="924"/>
        <v>0.011194538</v>
      </c>
      <c r="AF3001">
        <f t="shared" si="933"/>
        <v>0.610893231610063</v>
      </c>
      <c r="AG3001">
        <f t="shared" si="925"/>
        <v>0.00301</v>
      </c>
      <c r="AH3001">
        <f t="shared" si="934"/>
        <v>2.00511605368619</v>
      </c>
      <c r="AI3001">
        <f t="shared" si="926"/>
        <v>0.002443692</v>
      </c>
      <c r="AJ3001">
        <f t="shared" si="935"/>
        <v>1.89706461552681</v>
      </c>
      <c r="AK3001">
        <f t="shared" si="927"/>
        <v>0.008522462</v>
      </c>
      <c r="AL3001">
        <f t="shared" si="936"/>
        <v>0.695975045829826</v>
      </c>
      <c r="AM3001">
        <f t="shared" si="937"/>
        <v>0.007580769</v>
      </c>
      <c r="AN3001">
        <f t="shared" si="938"/>
        <v>0.682915117937135</v>
      </c>
      <c r="AO3001">
        <f t="shared" si="928"/>
        <v>-0.014691091</v>
      </c>
      <c r="AP3001">
        <f t="shared" si="939"/>
        <v>0.606389692660064</v>
      </c>
    </row>
    <row r="3002" spans="1:42">
      <c r="A3002" s="5">
        <v>44725</v>
      </c>
      <c r="B3002" s="2">
        <v>-0.006647385</v>
      </c>
      <c r="C3002">
        <v>13.58083493</v>
      </c>
      <c r="D3002" s="2">
        <v>-0.000149923</v>
      </c>
      <c r="E3002">
        <v>7.716079819</v>
      </c>
      <c r="F3002" s="2">
        <v>0.015588769</v>
      </c>
      <c r="G3002">
        <v>8.838073821</v>
      </c>
      <c r="H3002" s="2">
        <v>-0.003247308</v>
      </c>
      <c r="I3002">
        <v>2.485402543</v>
      </c>
      <c r="J3002" s="2">
        <v>0.023461077</v>
      </c>
      <c r="K3002">
        <v>1.129021795</v>
      </c>
      <c r="L3002" s="2">
        <v>-0.005312</v>
      </c>
      <c r="M3002">
        <v>3.645877631</v>
      </c>
      <c r="N3002" s="2">
        <v>0.007407462</v>
      </c>
      <c r="O3002">
        <v>3.470031164</v>
      </c>
      <c r="P3002" s="2">
        <v>-0.009118692</v>
      </c>
      <c r="Q3002">
        <v>1.252226569</v>
      </c>
      <c r="R3002" s="2">
        <v>-0.008121</v>
      </c>
      <c r="S3002">
        <v>1.220330994</v>
      </c>
      <c r="T3002" s="2">
        <v>0.013904455</v>
      </c>
      <c r="U3002">
        <v>1.096626271</v>
      </c>
      <c r="V3002" s="4">
        <v>-0.412</v>
      </c>
      <c r="W3002">
        <f t="shared" si="920"/>
        <v>-0.002527385</v>
      </c>
      <c r="X3002">
        <f t="shared" si="929"/>
        <v>7.60906562567935</v>
      </c>
      <c r="Y3002">
        <f t="shared" si="921"/>
        <v>0.003970077</v>
      </c>
      <c r="Z3002">
        <f t="shared" si="930"/>
        <v>4.40582517426082</v>
      </c>
      <c r="AA3002">
        <f t="shared" si="922"/>
        <v>0.019708769</v>
      </c>
      <c r="AB3002">
        <f t="shared" si="931"/>
        <v>4.97894059743161</v>
      </c>
      <c r="AC3002">
        <f t="shared" si="923"/>
        <v>0.000872692</v>
      </c>
      <c r="AD3002">
        <f t="shared" si="932"/>
        <v>1.38617141124837</v>
      </c>
      <c r="AE3002">
        <f t="shared" si="924"/>
        <v>0.027581077</v>
      </c>
      <c r="AF3002">
        <f t="shared" si="933"/>
        <v>0.627742324869879</v>
      </c>
      <c r="AG3002">
        <f t="shared" si="925"/>
        <v>-0.001192</v>
      </c>
      <c r="AH3002">
        <f t="shared" si="934"/>
        <v>2.0027259553502</v>
      </c>
      <c r="AI3002">
        <f t="shared" si="926"/>
        <v>0.011527462</v>
      </c>
      <c r="AJ3002">
        <f t="shared" si="935"/>
        <v>1.91893295579384</v>
      </c>
      <c r="AK3002">
        <f t="shared" si="927"/>
        <v>-0.004998692</v>
      </c>
      <c r="AL3002">
        <f t="shared" si="936"/>
        <v>0.692496080936036</v>
      </c>
      <c r="AM3002">
        <f t="shared" si="937"/>
        <v>-0.004001</v>
      </c>
      <c r="AN3002">
        <f t="shared" si="938"/>
        <v>0.680182774550268</v>
      </c>
      <c r="AO3002">
        <f t="shared" si="928"/>
        <v>0.018024455</v>
      </c>
      <c r="AP3002">
        <f t="shared" si="939"/>
        <v>0.617319536387879</v>
      </c>
    </row>
    <row r="3003" spans="1:42">
      <c r="A3003" s="5">
        <v>44726</v>
      </c>
      <c r="B3003" s="2">
        <v>-0.005749385</v>
      </c>
      <c r="C3003">
        <v>13.50275349</v>
      </c>
      <c r="D3003" s="2">
        <v>-0.004724923</v>
      </c>
      <c r="E3003">
        <v>7.679621935</v>
      </c>
      <c r="F3003" s="2">
        <v>-0.023428</v>
      </c>
      <c r="G3003">
        <v>8.631015427</v>
      </c>
      <c r="H3003" s="2">
        <v>0.002414</v>
      </c>
      <c r="I3003">
        <v>2.491402305</v>
      </c>
      <c r="J3003" s="2">
        <v>0.013216462</v>
      </c>
      <c r="K3003">
        <v>1.143943468</v>
      </c>
      <c r="L3003" s="2">
        <v>0.000698077</v>
      </c>
      <c r="M3003">
        <v>3.648422734</v>
      </c>
      <c r="N3003" s="2">
        <v>0.004242538</v>
      </c>
      <c r="O3003">
        <v>3.484752905</v>
      </c>
      <c r="P3003" s="2">
        <v>-0.000967231</v>
      </c>
      <c r="Q3003">
        <v>1.251015377</v>
      </c>
      <c r="R3003" s="2">
        <v>-0.005107077</v>
      </c>
      <c r="S3003">
        <v>1.214098669</v>
      </c>
      <c r="T3003" s="2">
        <v>0.002978273</v>
      </c>
      <c r="U3003">
        <v>1.099892323</v>
      </c>
      <c r="V3003" s="4">
        <v>0.4921</v>
      </c>
      <c r="W3003">
        <f t="shared" si="920"/>
        <v>-0.010670385</v>
      </c>
      <c r="X3003">
        <f t="shared" si="929"/>
        <v>7.52787396596309</v>
      </c>
      <c r="Y3003">
        <f t="shared" si="921"/>
        <v>-0.009645923</v>
      </c>
      <c r="Z3003">
        <f t="shared" si="930"/>
        <v>4.36332692387844</v>
      </c>
      <c r="AA3003">
        <f t="shared" si="922"/>
        <v>-0.028349</v>
      </c>
      <c r="AB3003">
        <f t="shared" si="931"/>
        <v>4.83779261043502</v>
      </c>
      <c r="AC3003">
        <f t="shared" si="923"/>
        <v>-0.002507</v>
      </c>
      <c r="AD3003">
        <f t="shared" si="932"/>
        <v>1.38269627952037</v>
      </c>
      <c r="AE3003">
        <f t="shared" si="924"/>
        <v>0.008295462</v>
      </c>
      <c r="AF3003">
        <f t="shared" si="933"/>
        <v>0.632949737471629</v>
      </c>
      <c r="AG3003">
        <f t="shared" si="925"/>
        <v>-0.004222923</v>
      </c>
      <c r="AH3003">
        <f t="shared" si="934"/>
        <v>1.99426859785065</v>
      </c>
      <c r="AI3003">
        <f t="shared" si="926"/>
        <v>-0.000678462</v>
      </c>
      <c r="AJ3003">
        <f t="shared" si="935"/>
        <v>1.91763103270278</v>
      </c>
      <c r="AK3003">
        <f t="shared" si="927"/>
        <v>-0.005888231</v>
      </c>
      <c r="AL3003">
        <f t="shared" si="936"/>
        <v>0.68841850404489</v>
      </c>
      <c r="AM3003">
        <f t="shared" si="937"/>
        <v>-0.010028077</v>
      </c>
      <c r="AN3003">
        <f t="shared" si="938"/>
        <v>0.673361849313005</v>
      </c>
      <c r="AO3003">
        <f t="shared" si="928"/>
        <v>-0.001942727</v>
      </c>
      <c r="AP3003">
        <f t="shared" si="939"/>
        <v>0.616120253056911</v>
      </c>
    </row>
    <row r="3004" spans="1:42">
      <c r="A3004" s="5">
        <v>44727</v>
      </c>
      <c r="B3004" s="2">
        <v>-0.018811923</v>
      </c>
      <c r="C3004">
        <v>13.24874073</v>
      </c>
      <c r="D3004" s="2">
        <v>-0.007951615</v>
      </c>
      <c r="E3004">
        <v>7.618556535</v>
      </c>
      <c r="F3004" s="3">
        <v>-2.92e-6</v>
      </c>
      <c r="G3004">
        <v>8.630990198</v>
      </c>
      <c r="H3004" s="2">
        <v>0.001405538</v>
      </c>
      <c r="I3004">
        <v>2.494904067</v>
      </c>
      <c r="J3004" s="2">
        <v>-0.016796385</v>
      </c>
      <c r="K3004">
        <v>1.124729353</v>
      </c>
      <c r="L3004" s="2">
        <v>-0.002429846</v>
      </c>
      <c r="M3004">
        <v>3.639557628</v>
      </c>
      <c r="N3004" s="2">
        <v>-0.002309462</v>
      </c>
      <c r="O3004">
        <v>3.476705002</v>
      </c>
      <c r="P3004" s="2">
        <v>0.003569</v>
      </c>
      <c r="Q3004">
        <v>1.255480251</v>
      </c>
      <c r="R3004" s="2">
        <v>0.011377231</v>
      </c>
      <c r="S3004">
        <v>1.22791175</v>
      </c>
      <c r="T3004" s="2">
        <v>0.007331545</v>
      </c>
      <c r="U3004">
        <v>1.107956233</v>
      </c>
      <c r="V3004" s="4">
        <v>0.5288</v>
      </c>
      <c r="W3004">
        <f t="shared" si="920"/>
        <v>-0.024099923</v>
      </c>
      <c r="X3004">
        <f t="shared" si="929"/>
        <v>7.34645278302968</v>
      </c>
      <c r="Y3004">
        <f t="shared" si="921"/>
        <v>-0.013239615</v>
      </c>
      <c r="Z3004">
        <f t="shared" si="930"/>
        <v>4.30555815528715</v>
      </c>
      <c r="AA3004">
        <f t="shared" si="922"/>
        <v>-0.00529092</v>
      </c>
      <c r="AB3004">
        <f t="shared" si="931"/>
        <v>4.81219623675662</v>
      </c>
      <c r="AC3004">
        <f t="shared" si="923"/>
        <v>-0.003882462</v>
      </c>
      <c r="AD3004">
        <f t="shared" si="932"/>
        <v>1.37732801375759</v>
      </c>
      <c r="AE3004">
        <f t="shared" si="924"/>
        <v>-0.022084385</v>
      </c>
      <c r="AF3004">
        <f t="shared" si="933"/>
        <v>0.618971431783657</v>
      </c>
      <c r="AG3004">
        <f t="shared" si="925"/>
        <v>-0.007717846</v>
      </c>
      <c r="AH3004">
        <f t="shared" si="934"/>
        <v>1.9788771399298</v>
      </c>
      <c r="AI3004">
        <f t="shared" si="926"/>
        <v>-0.007597462</v>
      </c>
      <c r="AJ3004">
        <f t="shared" si="935"/>
        <v>1.9030619038018</v>
      </c>
      <c r="AK3004">
        <f t="shared" si="927"/>
        <v>-0.001719</v>
      </c>
      <c r="AL3004">
        <f t="shared" si="936"/>
        <v>0.687235112636437</v>
      </c>
      <c r="AM3004">
        <f t="shared" si="937"/>
        <v>0.006089231</v>
      </c>
      <c r="AN3004">
        <f t="shared" si="938"/>
        <v>0.677462105160059</v>
      </c>
      <c r="AO3004">
        <f t="shared" si="928"/>
        <v>0.002043545</v>
      </c>
      <c r="AP3004">
        <f t="shared" si="939"/>
        <v>0.617379322519444</v>
      </c>
    </row>
    <row r="3005" spans="1:42">
      <c r="A3005" s="5">
        <v>44728</v>
      </c>
      <c r="B3005" s="2">
        <v>-0.003565846</v>
      </c>
      <c r="C3005">
        <v>13.20149776</v>
      </c>
      <c r="D3005" s="2">
        <v>0.003671154</v>
      </c>
      <c r="E3005">
        <v>7.646525428</v>
      </c>
      <c r="F3005" s="2">
        <v>0.008084462</v>
      </c>
      <c r="G3005">
        <v>8.700767106</v>
      </c>
      <c r="H3005" s="2">
        <v>0.008083769</v>
      </c>
      <c r="I3005">
        <v>2.515072295</v>
      </c>
      <c r="J3005" s="2">
        <v>0.000424462</v>
      </c>
      <c r="K3005">
        <v>1.125206758</v>
      </c>
      <c r="L3005" s="2">
        <v>0.008239308</v>
      </c>
      <c r="M3005">
        <v>3.669545063</v>
      </c>
      <c r="N3005" s="2">
        <v>0.005665769</v>
      </c>
      <c r="O3005">
        <v>3.49640321</v>
      </c>
      <c r="P3005" s="2">
        <v>0.007414692</v>
      </c>
      <c r="Q3005">
        <v>1.26478925</v>
      </c>
      <c r="R3005" s="2">
        <v>0.003236385</v>
      </c>
      <c r="S3005">
        <v>1.231885745</v>
      </c>
      <c r="T3005" s="2">
        <v>0.022842091</v>
      </c>
      <c r="U3005">
        <v>1.13326427</v>
      </c>
      <c r="V3005" s="4">
        <v>-0.002</v>
      </c>
      <c r="W3005">
        <f t="shared" si="920"/>
        <v>-0.003545846</v>
      </c>
      <c r="X3005">
        <f t="shared" si="929"/>
        <v>7.32040339281478</v>
      </c>
      <c r="Y3005">
        <f t="shared" si="921"/>
        <v>0.003691154</v>
      </c>
      <c r="Z3005">
        <f t="shared" si="930"/>
        <v>4.32145063349427</v>
      </c>
      <c r="AA3005">
        <f t="shared" si="922"/>
        <v>0.008104462</v>
      </c>
      <c r="AB3005">
        <f t="shared" si="931"/>
        <v>4.85119649829396</v>
      </c>
      <c r="AC3005">
        <f t="shared" si="923"/>
        <v>0.008103769</v>
      </c>
      <c r="AD3005">
        <f t="shared" si="932"/>
        <v>1.38848956181831</v>
      </c>
      <c r="AE3005">
        <f t="shared" si="924"/>
        <v>0.000444462</v>
      </c>
      <c r="AF3005">
        <f t="shared" si="933"/>
        <v>0.61924654106417</v>
      </c>
      <c r="AG3005">
        <f t="shared" si="925"/>
        <v>0.008259308</v>
      </c>
      <c r="AH3005">
        <f t="shared" si="934"/>
        <v>1.99522129572264</v>
      </c>
      <c r="AI3005">
        <f t="shared" si="926"/>
        <v>0.005685769</v>
      </c>
      <c r="AJ3005">
        <f t="shared" si="935"/>
        <v>1.91388227417952</v>
      </c>
      <c r="AK3005">
        <f t="shared" si="927"/>
        <v>0.007434692</v>
      </c>
      <c r="AL3005">
        <f t="shared" si="936"/>
        <v>0.692344494030474</v>
      </c>
      <c r="AM3005">
        <f t="shared" si="937"/>
        <v>0.003256385</v>
      </c>
      <c r="AN3005">
        <f t="shared" si="938"/>
        <v>0.67966818259737</v>
      </c>
      <c r="AO3005">
        <f t="shared" si="928"/>
        <v>0.022862091</v>
      </c>
      <c r="AP3005">
        <f t="shared" si="939"/>
        <v>0.631493904772402</v>
      </c>
    </row>
    <row r="3006" spans="1:42">
      <c r="A3006" s="5">
        <v>44729</v>
      </c>
      <c r="B3006" s="2">
        <v>-0.002482923</v>
      </c>
      <c r="C3006">
        <v>13.16871946</v>
      </c>
      <c r="D3006" s="2">
        <v>0.017512385</v>
      </c>
      <c r="E3006">
        <v>7.780434322</v>
      </c>
      <c r="F3006" s="2">
        <v>0.008598154</v>
      </c>
      <c r="G3006">
        <v>8.775577641</v>
      </c>
      <c r="H3006" s="2">
        <v>0.006677769</v>
      </c>
      <c r="I3006">
        <v>2.531867368</v>
      </c>
      <c r="J3006" s="2">
        <v>0.020213308</v>
      </c>
      <c r="K3006">
        <v>1.147950908</v>
      </c>
      <c r="L3006" s="2">
        <v>0.000812</v>
      </c>
      <c r="M3006">
        <v>3.672524734</v>
      </c>
      <c r="N3006" s="2">
        <v>0.011376154</v>
      </c>
      <c r="O3006">
        <v>3.536178831</v>
      </c>
      <c r="P3006" s="2">
        <v>0.000497615</v>
      </c>
      <c r="Q3006">
        <v>1.265418629</v>
      </c>
      <c r="R3006" s="2">
        <v>0.014075308</v>
      </c>
      <c r="S3006">
        <v>1.249224916</v>
      </c>
      <c r="T3006" s="2">
        <v>-0.000112227</v>
      </c>
      <c r="U3006">
        <v>1.133137087</v>
      </c>
      <c r="V3006" s="4">
        <v>1.1514</v>
      </c>
      <c r="W3006">
        <f t="shared" si="920"/>
        <v>-0.013996923</v>
      </c>
      <c r="X3006">
        <f t="shared" si="929"/>
        <v>7.21794027019661</v>
      </c>
      <c r="Y3006">
        <f t="shared" si="921"/>
        <v>0.005998385</v>
      </c>
      <c r="Z3006">
        <f t="shared" si="930"/>
        <v>4.34737235815247</v>
      </c>
      <c r="AA3006">
        <f t="shared" si="922"/>
        <v>-0.002915846</v>
      </c>
      <c r="AB3006">
        <f t="shared" si="931"/>
        <v>4.83705115638919</v>
      </c>
      <c r="AC3006">
        <f t="shared" si="923"/>
        <v>-0.004836231</v>
      </c>
      <c r="AD3006">
        <f t="shared" si="932"/>
        <v>1.38177450555627</v>
      </c>
      <c r="AE3006">
        <f t="shared" si="924"/>
        <v>0.008699308</v>
      </c>
      <c r="AF3006">
        <f t="shared" si="933"/>
        <v>0.624633557452822</v>
      </c>
      <c r="AG3006">
        <f t="shared" si="925"/>
        <v>-0.010702</v>
      </c>
      <c r="AH3006">
        <f t="shared" si="934"/>
        <v>1.97386843741582</v>
      </c>
      <c r="AI3006">
        <f t="shared" si="926"/>
        <v>-0.000137846</v>
      </c>
      <c r="AJ3006">
        <f t="shared" si="935"/>
        <v>1.91361845316356</v>
      </c>
      <c r="AK3006">
        <f t="shared" si="927"/>
        <v>-0.011016385</v>
      </c>
      <c r="AL3006">
        <f t="shared" si="936"/>
        <v>0.684717360531604</v>
      </c>
      <c r="AM3006">
        <f t="shared" si="937"/>
        <v>0.002561308</v>
      </c>
      <c r="AN3006">
        <f t="shared" si="938"/>
        <v>0.681409022150802</v>
      </c>
      <c r="AO3006">
        <f t="shared" si="928"/>
        <v>-0.011626227</v>
      </c>
      <c r="AP3006">
        <f t="shared" si="939"/>
        <v>0.624152013286402</v>
      </c>
    </row>
    <row r="3007" spans="1:42">
      <c r="A3007" s="5">
        <v>44732</v>
      </c>
      <c r="B3007" s="2">
        <v>-0.026355231</v>
      </c>
      <c r="C3007">
        <v>12.82165482</v>
      </c>
      <c r="D3007" s="2">
        <v>0.023959462</v>
      </c>
      <c r="E3007">
        <v>7.966849339</v>
      </c>
      <c r="F3007" s="2">
        <v>0.037099769</v>
      </c>
      <c r="G3007">
        <v>9.101149546</v>
      </c>
      <c r="H3007" s="2">
        <v>0.007167077</v>
      </c>
      <c r="I3007">
        <v>2.550013456</v>
      </c>
      <c r="J3007" s="2">
        <v>0.003005615</v>
      </c>
      <c r="K3007">
        <v>1.151401207</v>
      </c>
      <c r="L3007" s="2">
        <v>0.017124154</v>
      </c>
      <c r="M3007">
        <v>3.735413612</v>
      </c>
      <c r="N3007" s="2">
        <v>0.029146231</v>
      </c>
      <c r="O3007">
        <v>3.639245115</v>
      </c>
      <c r="P3007" s="2">
        <v>0.018130692</v>
      </c>
      <c r="Q3007">
        <v>1.288361545</v>
      </c>
      <c r="R3007" s="2">
        <v>0.023753</v>
      </c>
      <c r="S3007">
        <v>1.278897755</v>
      </c>
      <c r="T3007" s="2">
        <v>0.010239364</v>
      </c>
      <c r="U3007">
        <v>1.14473969</v>
      </c>
      <c r="V3007" s="4">
        <v>0.7095</v>
      </c>
      <c r="W3007">
        <f t="shared" si="920"/>
        <v>-0.033450231</v>
      </c>
      <c r="X3007">
        <f t="shared" si="929"/>
        <v>6.97649850081433</v>
      </c>
      <c r="Y3007">
        <f t="shared" si="921"/>
        <v>0.016864462</v>
      </c>
      <c r="Z3007">
        <f t="shared" si="930"/>
        <v>4.42068845408638</v>
      </c>
      <c r="AA3007">
        <f t="shared" si="922"/>
        <v>0.030004769</v>
      </c>
      <c r="AB3007">
        <f t="shared" si="931"/>
        <v>4.98218575897783</v>
      </c>
      <c r="AC3007">
        <f t="shared" si="923"/>
        <v>7.20769999999994e-5</v>
      </c>
      <c r="AD3007">
        <f t="shared" si="932"/>
        <v>1.38187409971731</v>
      </c>
      <c r="AE3007">
        <f t="shared" si="924"/>
        <v>-0.004089385</v>
      </c>
      <c r="AF3007">
        <f t="shared" si="933"/>
        <v>0.622079190352478</v>
      </c>
      <c r="AG3007">
        <f t="shared" si="925"/>
        <v>0.010029154</v>
      </c>
      <c r="AH3007">
        <f t="shared" si="934"/>
        <v>1.9936646679504</v>
      </c>
      <c r="AI3007">
        <f t="shared" si="926"/>
        <v>0.022051231</v>
      </c>
      <c r="AJ3007">
        <f t="shared" si="935"/>
        <v>1.95581609572013</v>
      </c>
      <c r="AK3007">
        <f t="shared" si="927"/>
        <v>0.011035692</v>
      </c>
      <c r="AL3007">
        <f t="shared" si="936"/>
        <v>0.692273690429484</v>
      </c>
      <c r="AM3007">
        <f t="shared" si="937"/>
        <v>0.016658</v>
      </c>
      <c r="AN3007">
        <f t="shared" si="938"/>
        <v>0.692759933641791</v>
      </c>
      <c r="AO3007">
        <f t="shared" si="928"/>
        <v>0.003144364</v>
      </c>
      <c r="AP3007">
        <f t="shared" si="939"/>
        <v>0.626114574407507</v>
      </c>
    </row>
    <row r="3008" spans="1:42">
      <c r="A3008" s="5">
        <v>44733</v>
      </c>
      <c r="B3008" s="2">
        <v>0.005182538</v>
      </c>
      <c r="C3008">
        <v>12.88810354</v>
      </c>
      <c r="D3008" s="2">
        <v>-0.018313538</v>
      </c>
      <c r="E3008">
        <v>7.820948138</v>
      </c>
      <c r="F3008" s="2">
        <v>-0.018486769</v>
      </c>
      <c r="G3008">
        <v>8.932898695</v>
      </c>
      <c r="H3008" s="2">
        <v>-0.002268846</v>
      </c>
      <c r="I3008">
        <v>2.544227868</v>
      </c>
      <c r="J3008" s="2">
        <v>-0.014158462</v>
      </c>
      <c r="K3008">
        <v>1.135099137</v>
      </c>
      <c r="L3008" s="2">
        <v>-0.008645538</v>
      </c>
      <c r="M3008">
        <v>3.70311895</v>
      </c>
      <c r="N3008" s="2">
        <v>-0.006585538</v>
      </c>
      <c r="O3008">
        <v>3.615278726</v>
      </c>
      <c r="P3008" s="2">
        <v>-0.004068462</v>
      </c>
      <c r="Q3008">
        <v>1.283119895</v>
      </c>
      <c r="R3008" s="2">
        <v>-0.007645923</v>
      </c>
      <c r="S3008">
        <v>1.269119401</v>
      </c>
      <c r="T3008" s="2">
        <v>-0.012303318</v>
      </c>
      <c r="U3008">
        <v>1.130655593</v>
      </c>
      <c r="V3008" s="4">
        <v>-0.4132</v>
      </c>
      <c r="W3008">
        <f t="shared" si="920"/>
        <v>0.009314538</v>
      </c>
      <c r="X3008">
        <f t="shared" si="929"/>
        <v>7.04148136120711</v>
      </c>
      <c r="Y3008">
        <f t="shared" si="921"/>
        <v>-0.014181538</v>
      </c>
      <c r="Z3008">
        <f t="shared" si="930"/>
        <v>4.35799629278859</v>
      </c>
      <c r="AA3008">
        <f t="shared" si="922"/>
        <v>-0.014354769</v>
      </c>
      <c r="AB3008">
        <f t="shared" si="931"/>
        <v>4.91066763329262</v>
      </c>
      <c r="AC3008">
        <f t="shared" si="923"/>
        <v>0.001863154</v>
      </c>
      <c r="AD3008">
        <f t="shared" si="932"/>
        <v>1.38444874397369</v>
      </c>
      <c r="AE3008">
        <f t="shared" si="924"/>
        <v>-0.010026462</v>
      </c>
      <c r="AF3008">
        <f t="shared" si="933"/>
        <v>0.615841936989418</v>
      </c>
      <c r="AG3008">
        <f t="shared" si="925"/>
        <v>-0.004513538</v>
      </c>
      <c r="AH3008">
        <f t="shared" si="934"/>
        <v>1.98466618671235</v>
      </c>
      <c r="AI3008">
        <f t="shared" si="926"/>
        <v>-0.002453538</v>
      </c>
      <c r="AJ3008">
        <f t="shared" si="935"/>
        <v>1.95101742660827</v>
      </c>
      <c r="AK3008">
        <f t="shared" si="927"/>
        <v>6.35380000000001e-5</v>
      </c>
      <c r="AL3008">
        <f t="shared" si="936"/>
        <v>0.692317676115227</v>
      </c>
      <c r="AM3008">
        <f t="shared" si="937"/>
        <v>-0.003513923</v>
      </c>
      <c r="AN3008">
        <f t="shared" si="938"/>
        <v>0.690325628577488</v>
      </c>
      <c r="AO3008">
        <f t="shared" si="928"/>
        <v>-0.008171318</v>
      </c>
      <c r="AP3008">
        <f t="shared" si="939"/>
        <v>0.620998393115589</v>
      </c>
    </row>
    <row r="3009" spans="1:42">
      <c r="A3009" s="5">
        <v>44734</v>
      </c>
      <c r="B3009" s="2">
        <v>-0.025447462</v>
      </c>
      <c r="C3009">
        <v>12.56013402</v>
      </c>
      <c r="D3009" s="2">
        <v>-0.010451769</v>
      </c>
      <c r="E3009">
        <v>7.739205392</v>
      </c>
      <c r="F3009" s="2">
        <v>-0.019662</v>
      </c>
      <c r="G3009">
        <v>8.75726004</v>
      </c>
      <c r="H3009" s="2">
        <v>-0.015455385</v>
      </c>
      <c r="I3009">
        <v>2.504905848</v>
      </c>
      <c r="J3009" s="2">
        <v>-0.015972154</v>
      </c>
      <c r="K3009">
        <v>1.116969159</v>
      </c>
      <c r="L3009" s="2">
        <v>-0.030364</v>
      </c>
      <c r="M3009">
        <v>3.590677446</v>
      </c>
      <c r="N3009" s="2">
        <v>-0.014736077</v>
      </c>
      <c r="O3009">
        <v>3.562003701</v>
      </c>
      <c r="P3009" s="2">
        <v>-0.019153231</v>
      </c>
      <c r="Q3009">
        <v>1.258544004</v>
      </c>
      <c r="R3009" s="2">
        <v>-0.028444462</v>
      </c>
      <c r="S3009">
        <v>1.233019983</v>
      </c>
      <c r="T3009" s="2">
        <v>-0.012510455</v>
      </c>
      <c r="U3009">
        <v>1.116510578</v>
      </c>
      <c r="V3009" s="4">
        <v>-1.2355</v>
      </c>
      <c r="W3009">
        <f t="shared" si="920"/>
        <v>-0.013092462</v>
      </c>
      <c r="X3009">
        <f t="shared" si="929"/>
        <v>6.9492910340618</v>
      </c>
      <c r="Y3009">
        <f t="shared" si="921"/>
        <v>0.001903231</v>
      </c>
      <c r="Z3009">
        <f t="shared" si="930"/>
        <v>4.36629056643091</v>
      </c>
      <c r="AA3009">
        <f t="shared" si="922"/>
        <v>-0.007307</v>
      </c>
      <c r="AB3009">
        <f t="shared" si="931"/>
        <v>4.87478538489615</v>
      </c>
      <c r="AC3009">
        <f t="shared" si="923"/>
        <v>-0.003100385</v>
      </c>
      <c r="AD3009">
        <f t="shared" si="932"/>
        <v>1.38015641985461</v>
      </c>
      <c r="AE3009">
        <f t="shared" si="924"/>
        <v>-0.003617154</v>
      </c>
      <c r="AF3009">
        <f t="shared" si="933"/>
        <v>0.613614341863669</v>
      </c>
      <c r="AG3009">
        <f t="shared" si="925"/>
        <v>-0.018009</v>
      </c>
      <c r="AH3009">
        <f t="shared" si="934"/>
        <v>1.94892433335585</v>
      </c>
      <c r="AI3009">
        <f t="shared" si="926"/>
        <v>-0.002381077</v>
      </c>
      <c r="AJ3009">
        <f t="shared" si="935"/>
        <v>1.94637190388717</v>
      </c>
      <c r="AK3009">
        <f t="shared" si="927"/>
        <v>-0.006798231</v>
      </c>
      <c r="AL3009">
        <f t="shared" si="936"/>
        <v>0.687611140627612</v>
      </c>
      <c r="AM3009">
        <f t="shared" si="937"/>
        <v>-0.016089462</v>
      </c>
      <c r="AN3009">
        <f t="shared" si="938"/>
        <v>0.679218660608865</v>
      </c>
      <c r="AO3009">
        <f t="shared" si="928"/>
        <v>-0.000155455000000001</v>
      </c>
      <c r="AP3009">
        <f t="shared" si="939"/>
        <v>0.620901855810387</v>
      </c>
    </row>
    <row r="3010" spans="1:42">
      <c r="A3010" s="5">
        <v>44735</v>
      </c>
      <c r="B3010" s="2">
        <v>0.022918385</v>
      </c>
      <c r="C3010">
        <v>12.847992</v>
      </c>
      <c r="D3010" s="2">
        <v>0.022340615</v>
      </c>
      <c r="E3010">
        <v>7.912104003</v>
      </c>
      <c r="F3010" s="2">
        <v>0.034017692</v>
      </c>
      <c r="G3010">
        <v>9.055161818</v>
      </c>
      <c r="H3010" s="2">
        <v>0.029706538</v>
      </c>
      <c r="I3010">
        <v>2.57931793</v>
      </c>
      <c r="J3010" s="2">
        <v>0.028714462</v>
      </c>
      <c r="K3010">
        <v>1.149042327</v>
      </c>
      <c r="L3010" s="2">
        <v>0.030346</v>
      </c>
      <c r="M3010">
        <v>3.699640144</v>
      </c>
      <c r="N3010" s="2">
        <v>0.033457462</v>
      </c>
      <c r="O3010">
        <v>3.681179303</v>
      </c>
      <c r="P3010" s="2">
        <v>0.017185231</v>
      </c>
      <c r="Q3010">
        <v>1.280172373</v>
      </c>
      <c r="R3010" s="2">
        <v>0.029422231</v>
      </c>
      <c r="S3010">
        <v>1.269298182</v>
      </c>
      <c r="T3010" s="2">
        <v>0.017063682</v>
      </c>
      <c r="U3010">
        <v>1.135562359</v>
      </c>
      <c r="V3010" s="4">
        <v>1.9156</v>
      </c>
      <c r="W3010">
        <f t="shared" si="920"/>
        <v>0.003762385</v>
      </c>
      <c r="X3010">
        <f t="shared" si="929"/>
        <v>6.97543694240899</v>
      </c>
      <c r="Y3010">
        <f t="shared" si="921"/>
        <v>0.003184615</v>
      </c>
      <c r="Z3010">
        <f t="shared" si="930"/>
        <v>4.38019552086313</v>
      </c>
      <c r="AA3010">
        <f t="shared" si="922"/>
        <v>0.014861692</v>
      </c>
      <c r="AB3010">
        <f t="shared" si="931"/>
        <v>4.94723294385258</v>
      </c>
      <c r="AC3010">
        <f t="shared" si="923"/>
        <v>0.010550538</v>
      </c>
      <c r="AD3010">
        <f t="shared" si="932"/>
        <v>1.39471781260823</v>
      </c>
      <c r="AE3010">
        <f t="shared" si="924"/>
        <v>0.009558462</v>
      </c>
      <c r="AF3010">
        <f t="shared" si="933"/>
        <v>0.619479551233028</v>
      </c>
      <c r="AG3010">
        <f t="shared" si="925"/>
        <v>0.01119</v>
      </c>
      <c r="AH3010">
        <f t="shared" si="934"/>
        <v>1.9707327966461</v>
      </c>
      <c r="AI3010">
        <f t="shared" si="926"/>
        <v>0.014301462</v>
      </c>
      <c r="AJ3010">
        <f t="shared" si="935"/>
        <v>1.97420786770848</v>
      </c>
      <c r="AK3010">
        <f t="shared" si="927"/>
        <v>-0.001970769</v>
      </c>
      <c r="AL3010">
        <f t="shared" si="936"/>
        <v>0.686256017907609</v>
      </c>
      <c r="AM3010">
        <f t="shared" si="937"/>
        <v>0.010266231</v>
      </c>
      <c r="AN3010">
        <f t="shared" si="938"/>
        <v>0.686191676278186</v>
      </c>
      <c r="AO3010">
        <f t="shared" si="928"/>
        <v>-0.002092318</v>
      </c>
      <c r="AP3010">
        <f t="shared" si="939"/>
        <v>0.619602731681241</v>
      </c>
    </row>
    <row r="3011" spans="1:42">
      <c r="A3011" s="5">
        <v>44736</v>
      </c>
      <c r="B3011" s="2">
        <v>0.016105077</v>
      </c>
      <c r="C3011">
        <v>13.0549099</v>
      </c>
      <c r="D3011" s="2">
        <v>0.022975923</v>
      </c>
      <c r="E3011">
        <v>8.093891896</v>
      </c>
      <c r="F3011" s="2">
        <v>0.018008846</v>
      </c>
      <c r="G3011">
        <v>9.218234834</v>
      </c>
      <c r="H3011" s="2">
        <v>0.007679</v>
      </c>
      <c r="I3011">
        <v>2.599124512</v>
      </c>
      <c r="J3011" s="2">
        <v>-0.002863385</v>
      </c>
      <c r="K3011">
        <v>1.145752177</v>
      </c>
      <c r="L3011" s="2">
        <v>0.015786077</v>
      </c>
      <c r="M3011">
        <v>3.758042948</v>
      </c>
      <c r="N3011" s="2">
        <v>0.014101538</v>
      </c>
      <c r="O3011">
        <v>3.733089594</v>
      </c>
      <c r="P3011" s="2">
        <v>0.016153</v>
      </c>
      <c r="Q3011">
        <v>1.300850997</v>
      </c>
      <c r="R3011" s="2">
        <v>0.017750462</v>
      </c>
      <c r="S3011">
        <v>1.29182881</v>
      </c>
      <c r="T3011" s="2">
        <v>0.013542136</v>
      </c>
      <c r="U3011">
        <v>1.150940299</v>
      </c>
      <c r="V3011" s="4">
        <v>1.1868</v>
      </c>
      <c r="W3011">
        <f t="shared" ref="W3011:W3059" si="940">B3011-V3011/100</f>
        <v>0.004237077</v>
      </c>
      <c r="X3011">
        <f t="shared" si="929"/>
        <v>7.00499240584262</v>
      </c>
      <c r="Y3011">
        <f t="shared" ref="Y3011:Y3059" si="941">D3011-V3011/100</f>
        <v>0.011107923</v>
      </c>
      <c r="Z3011">
        <f t="shared" si="930"/>
        <v>4.42885039543382</v>
      </c>
      <c r="AA3011">
        <f t="shared" ref="AA3011:AA3059" si="942">F3011-V3011/100</f>
        <v>0.006140846</v>
      </c>
      <c r="AB3011">
        <f t="shared" si="931"/>
        <v>4.9776131394869</v>
      </c>
      <c r="AC3011">
        <f t="shared" ref="AC3011:AC3059" si="943">H3011-V3011/100</f>
        <v>-0.004189</v>
      </c>
      <c r="AD3011">
        <f t="shared" si="932"/>
        <v>1.38887533969121</v>
      </c>
      <c r="AE3011">
        <f t="shared" ref="AE3011:AE3059" si="944">J3011-V3011/100</f>
        <v>-0.014731385</v>
      </c>
      <c r="AF3011">
        <f t="shared" si="933"/>
        <v>0.610353759464187</v>
      </c>
      <c r="AG3011">
        <f t="shared" ref="AG3011:AG3059" si="945">L3011-V3011/100</f>
        <v>0.003918077</v>
      </c>
      <c r="AH3011">
        <f t="shared" si="934"/>
        <v>1.97845427948978</v>
      </c>
      <c r="AI3011">
        <f t="shared" ref="AI3011:AI3059" si="946">N3011-V3011/100</f>
        <v>0.002233538</v>
      </c>
      <c r="AJ3011">
        <f t="shared" si="935"/>
        <v>1.97861733600091</v>
      </c>
      <c r="AK3011">
        <f t="shared" ref="AK3011:AK3059" si="947">P3011-V3011/100</f>
        <v>0.004285</v>
      </c>
      <c r="AL3011">
        <f t="shared" si="936"/>
        <v>0.689196624944343</v>
      </c>
      <c r="AM3011">
        <f t="shared" si="937"/>
        <v>0.005882462</v>
      </c>
      <c r="AN3011">
        <f t="shared" si="938"/>
        <v>0.690228172738608</v>
      </c>
      <c r="AO3011">
        <f t="shared" ref="AO3011:AO3059" si="948">T3011-V3011/100</f>
        <v>0.001674136</v>
      </c>
      <c r="AP3011">
        <f t="shared" si="939"/>
        <v>0.620640030920047</v>
      </c>
    </row>
    <row r="3012" spans="1:42">
      <c r="A3012" s="5">
        <v>44739</v>
      </c>
      <c r="B3012" s="2">
        <v>0.025144923</v>
      </c>
      <c r="C3012">
        <v>13.3831746</v>
      </c>
      <c r="D3012" s="2">
        <v>0.013020154</v>
      </c>
      <c r="E3012">
        <v>8.199275614</v>
      </c>
      <c r="F3012" s="2">
        <v>0.002540231</v>
      </c>
      <c r="G3012">
        <v>9.241651278</v>
      </c>
      <c r="H3012" s="2">
        <v>0.000792385</v>
      </c>
      <c r="I3012">
        <v>2.601184018</v>
      </c>
      <c r="J3012" s="2">
        <v>0.011664846</v>
      </c>
      <c r="K3012">
        <v>1.1591172</v>
      </c>
      <c r="L3012" s="2">
        <v>0.004098692</v>
      </c>
      <c r="M3012">
        <v>3.77344601</v>
      </c>
      <c r="N3012" s="2">
        <v>0.011199</v>
      </c>
      <c r="O3012">
        <v>3.774896465</v>
      </c>
      <c r="P3012" s="2">
        <v>0.010968</v>
      </c>
      <c r="Q3012">
        <v>1.315118731</v>
      </c>
      <c r="R3012" s="2">
        <v>0.013402385</v>
      </c>
      <c r="S3012">
        <v>1.309142397</v>
      </c>
      <c r="T3012" s="2">
        <v>0.018384182</v>
      </c>
      <c r="U3012">
        <v>1.172099395</v>
      </c>
      <c r="V3012" s="4">
        <v>0.9912</v>
      </c>
      <c r="W3012">
        <f t="shared" si="940"/>
        <v>0.015232923</v>
      </c>
      <c r="X3012">
        <f t="shared" ref="X3012:X3059" si="949">X3011*(1+W3012)</f>
        <v>7.1116989157764</v>
      </c>
      <c r="Y3012">
        <f t="shared" si="941"/>
        <v>0.003108154</v>
      </c>
      <c r="Z3012">
        <f t="shared" ref="Z3012:Z3059" si="950">Z3011*(1+Y3012)</f>
        <v>4.44261594450579</v>
      </c>
      <c r="AA3012">
        <f t="shared" si="942"/>
        <v>-0.007371769</v>
      </c>
      <c r="AB3012">
        <f t="shared" ref="AB3012:AB3059" si="951">AB3011*(1+AA3012)</f>
        <v>4.94091932525124</v>
      </c>
      <c r="AC3012">
        <f t="shared" si="943"/>
        <v>-0.009119615</v>
      </c>
      <c r="AD3012">
        <f t="shared" ref="AD3012:AD3059" si="952">AD3011*(1+AC3012)</f>
        <v>1.37620933131023</v>
      </c>
      <c r="AE3012">
        <f t="shared" si="944"/>
        <v>0.001752846</v>
      </c>
      <c r="AF3012">
        <f t="shared" ref="AF3012:AF3059" si="953">AF3011*(1+AE3012)</f>
        <v>0.611423615610048</v>
      </c>
      <c r="AG3012">
        <f t="shared" si="945"/>
        <v>-0.005813308</v>
      </c>
      <c r="AH3012">
        <f t="shared" ref="AH3012:AH3059" si="954">AH3011*(1+AG3012)</f>
        <v>1.96695291539919</v>
      </c>
      <c r="AI3012">
        <f t="shared" si="946"/>
        <v>0.001287</v>
      </c>
      <c r="AJ3012">
        <f t="shared" ref="AJ3012:AJ3059" si="955">AJ3011*(1+AI3012)</f>
        <v>1.98116381651234</v>
      </c>
      <c r="AK3012">
        <f t="shared" si="947"/>
        <v>0.001056</v>
      </c>
      <c r="AL3012">
        <f t="shared" ref="AL3012:AL3059" si="956">AL3011*(1+AK3012)</f>
        <v>0.689924416580284</v>
      </c>
      <c r="AM3012">
        <f t="shared" ref="AM3012:AM3059" si="957">R3012-V3012/100</f>
        <v>0.003490385</v>
      </c>
      <c r="AN3012">
        <f t="shared" ref="AN3012:AN3059" si="958">AN3011*(1+AM3012)</f>
        <v>0.692637334799313</v>
      </c>
      <c r="AO3012">
        <f t="shared" si="948"/>
        <v>0.008472182</v>
      </c>
      <c r="AP3012">
        <f t="shared" ref="AP3012:AP3059" si="959">AP3011*(1+AO3012)</f>
        <v>0.625898206218488</v>
      </c>
    </row>
    <row r="3013" spans="1:42">
      <c r="A3013" s="5">
        <v>44740</v>
      </c>
      <c r="B3013" s="2">
        <v>0.024144692</v>
      </c>
      <c r="C3013">
        <v>13.70630724</v>
      </c>
      <c r="D3013" s="2">
        <v>0.018023462</v>
      </c>
      <c r="E3013">
        <v>8.347054943</v>
      </c>
      <c r="F3013" s="2">
        <v>0.005868769</v>
      </c>
      <c r="G3013">
        <v>9.295888396</v>
      </c>
      <c r="H3013" s="2">
        <v>0.013308538</v>
      </c>
      <c r="I3013">
        <v>2.635801976</v>
      </c>
      <c r="J3013" s="2">
        <v>0.021087308</v>
      </c>
      <c r="K3013">
        <v>1.183559861</v>
      </c>
      <c r="L3013" s="2">
        <v>0.015244692</v>
      </c>
      <c r="M3013">
        <v>3.830971033</v>
      </c>
      <c r="N3013" s="2">
        <v>0.006089154</v>
      </c>
      <c r="O3013">
        <v>3.79788239</v>
      </c>
      <c r="P3013" s="2">
        <v>0.019375692</v>
      </c>
      <c r="Q3013">
        <v>1.340600067</v>
      </c>
      <c r="R3013" s="2">
        <v>0.018464462</v>
      </c>
      <c r="S3013">
        <v>1.333315006</v>
      </c>
      <c r="T3013" s="2">
        <v>0.007367727</v>
      </c>
      <c r="U3013">
        <v>1.180735104</v>
      </c>
      <c r="V3013" s="4">
        <v>1.1881</v>
      </c>
      <c r="W3013">
        <f t="shared" si="940"/>
        <v>0.012263692</v>
      </c>
      <c r="X3013">
        <f t="shared" si="949"/>
        <v>7.19891460087622</v>
      </c>
      <c r="Y3013">
        <f t="shared" si="941"/>
        <v>0.006142462</v>
      </c>
      <c r="Z3013">
        <f t="shared" si="950"/>
        <v>4.46990454412551</v>
      </c>
      <c r="AA3013">
        <f t="shared" si="942"/>
        <v>-0.006012231</v>
      </c>
      <c r="AB3013">
        <f t="shared" si="951"/>
        <v>4.91121337691547</v>
      </c>
      <c r="AC3013">
        <f t="shared" si="943"/>
        <v>0.001427538</v>
      </c>
      <c r="AD3013">
        <f t="shared" si="952"/>
        <v>1.37817392242663</v>
      </c>
      <c r="AE3013">
        <f t="shared" si="944"/>
        <v>0.009206308</v>
      </c>
      <c r="AF3013">
        <f t="shared" si="953"/>
        <v>0.617052569733828</v>
      </c>
      <c r="AG3013">
        <f t="shared" si="945"/>
        <v>0.003363692</v>
      </c>
      <c r="AH3013">
        <f t="shared" si="954"/>
        <v>1.9735691391851</v>
      </c>
      <c r="AI3013">
        <f t="shared" si="946"/>
        <v>-0.005791846</v>
      </c>
      <c r="AJ3013">
        <f t="shared" si="955"/>
        <v>1.96968922078633</v>
      </c>
      <c r="AK3013">
        <f t="shared" si="947"/>
        <v>0.007494692</v>
      </c>
      <c r="AL3013">
        <f t="shared" si="956"/>
        <v>0.695095187585833</v>
      </c>
      <c r="AM3013">
        <f t="shared" si="957"/>
        <v>0.006583462</v>
      </c>
      <c r="AN3013">
        <f t="shared" si="958"/>
        <v>0.697197286372745</v>
      </c>
      <c r="AO3013">
        <f t="shared" si="948"/>
        <v>-0.004513273</v>
      </c>
      <c r="AP3013">
        <f t="shared" si="959"/>
        <v>0.623073356743613</v>
      </c>
    </row>
    <row r="3014" spans="1:42">
      <c r="A3014" s="5">
        <v>44741</v>
      </c>
      <c r="B3014" s="2">
        <v>-0.015527385</v>
      </c>
      <c r="C3014">
        <v>13.49348413</v>
      </c>
      <c r="D3014" s="2">
        <v>-0.015634615</v>
      </c>
      <c r="E3014">
        <v>8.216551949</v>
      </c>
      <c r="F3014" s="2">
        <v>-0.014076385</v>
      </c>
      <c r="G3014">
        <v>9.165035896</v>
      </c>
      <c r="H3014" s="2">
        <v>-0.017321846</v>
      </c>
      <c r="I3014">
        <v>2.590145019</v>
      </c>
      <c r="J3014" s="2">
        <v>-0.041131308</v>
      </c>
      <c r="K3014">
        <v>1.134878496</v>
      </c>
      <c r="L3014" s="2">
        <v>-0.011525231</v>
      </c>
      <c r="M3014">
        <v>3.786818208</v>
      </c>
      <c r="N3014" s="2">
        <v>-0.018481231</v>
      </c>
      <c r="O3014">
        <v>3.727692849</v>
      </c>
      <c r="P3014" s="2">
        <v>-0.029671154</v>
      </c>
      <c r="Q3014">
        <v>1.300822916</v>
      </c>
      <c r="R3014" s="2">
        <v>-0.025487154</v>
      </c>
      <c r="S3014">
        <v>1.299332602</v>
      </c>
      <c r="T3014" s="2">
        <v>-0.028085818</v>
      </c>
      <c r="U3014">
        <v>1.147573192</v>
      </c>
      <c r="V3014" s="4">
        <v>-1.8862</v>
      </c>
      <c r="W3014">
        <f t="shared" si="940"/>
        <v>0.003334615</v>
      </c>
      <c r="X3014">
        <f t="shared" si="949"/>
        <v>7.22292020948802</v>
      </c>
      <c r="Y3014">
        <f t="shared" si="941"/>
        <v>0.003227385</v>
      </c>
      <c r="Z3014">
        <f t="shared" si="950"/>
        <v>4.48433064700265</v>
      </c>
      <c r="AA3014">
        <f t="shared" si="942"/>
        <v>0.004785615</v>
      </c>
      <c r="AB3014">
        <f t="shared" si="951"/>
        <v>4.93471655332023</v>
      </c>
      <c r="AC3014">
        <f t="shared" si="943"/>
        <v>0.001540154</v>
      </c>
      <c r="AD3014">
        <f t="shared" si="952"/>
        <v>1.38029652250595</v>
      </c>
      <c r="AE3014">
        <f t="shared" si="944"/>
        <v>-0.022269308</v>
      </c>
      <c r="AF3014">
        <f t="shared" si="953"/>
        <v>0.603311236006234</v>
      </c>
      <c r="AG3014">
        <f t="shared" si="945"/>
        <v>0.007336769</v>
      </c>
      <c r="AH3014">
        <f t="shared" si="954"/>
        <v>1.98804876006483</v>
      </c>
      <c r="AI3014">
        <f t="shared" si="946"/>
        <v>0.000380769</v>
      </c>
      <c r="AJ3014">
        <f t="shared" si="955"/>
        <v>1.97043921738124</v>
      </c>
      <c r="AK3014">
        <f t="shared" si="947"/>
        <v>-0.010809154</v>
      </c>
      <c r="AL3014">
        <f t="shared" si="956"/>
        <v>0.687581796658559</v>
      </c>
      <c r="AM3014">
        <f t="shared" si="957"/>
        <v>-0.006625154</v>
      </c>
      <c r="AN3014">
        <f t="shared" si="958"/>
        <v>0.692578246982144</v>
      </c>
      <c r="AO3014">
        <f t="shared" si="948"/>
        <v>-0.009223818</v>
      </c>
      <c r="AP3014">
        <f t="shared" si="959"/>
        <v>0.617326241500361</v>
      </c>
    </row>
    <row r="3015" spans="1:42">
      <c r="A3015" s="5">
        <v>44742</v>
      </c>
      <c r="B3015" s="2">
        <v>0.008877846</v>
      </c>
      <c r="C3015">
        <v>13.61327721</v>
      </c>
      <c r="D3015" s="2">
        <v>0.011113615</v>
      </c>
      <c r="E3015">
        <v>8.307867547</v>
      </c>
      <c r="F3015" s="2">
        <v>0.009618462</v>
      </c>
      <c r="G3015">
        <v>9.253189441</v>
      </c>
      <c r="H3015" s="2">
        <v>0.009635769</v>
      </c>
      <c r="I3015">
        <v>2.615103059</v>
      </c>
      <c r="J3015" s="2">
        <v>0.008703154</v>
      </c>
      <c r="K3015">
        <v>1.144755519</v>
      </c>
      <c r="L3015" s="2">
        <v>0.014588692</v>
      </c>
      <c r="M3015">
        <v>3.842062934</v>
      </c>
      <c r="N3015" s="2">
        <v>0.036788154</v>
      </c>
      <c r="O3015">
        <v>3.864827787</v>
      </c>
      <c r="P3015" s="2">
        <v>0.009417231</v>
      </c>
      <c r="Q3015">
        <v>1.313073066</v>
      </c>
      <c r="R3015" s="2">
        <v>0.018293692</v>
      </c>
      <c r="S3015">
        <v>1.323102193</v>
      </c>
      <c r="T3015" s="2">
        <v>0.020021864</v>
      </c>
      <c r="U3015">
        <v>1.170549746</v>
      </c>
      <c r="V3015" s="4">
        <v>1.3808</v>
      </c>
      <c r="W3015">
        <f t="shared" si="940"/>
        <v>-0.004930154</v>
      </c>
      <c r="X3015">
        <f t="shared" si="949"/>
        <v>7.18731010052553</v>
      </c>
      <c r="Y3015">
        <f t="shared" si="941"/>
        <v>-0.002694385</v>
      </c>
      <c r="Z3015">
        <f t="shared" si="950"/>
        <v>4.47224813377233</v>
      </c>
      <c r="AA3015">
        <f t="shared" si="942"/>
        <v>-0.004189538</v>
      </c>
      <c r="AB3015">
        <f t="shared" si="951"/>
        <v>4.91404237080087</v>
      </c>
      <c r="AC3015">
        <f t="shared" si="943"/>
        <v>-0.004172231</v>
      </c>
      <c r="AD3015">
        <f t="shared" si="952"/>
        <v>1.37453760656556</v>
      </c>
      <c r="AE3015">
        <f t="shared" si="944"/>
        <v>-0.005104846</v>
      </c>
      <c r="AF3015">
        <f t="shared" si="953"/>
        <v>0.600231425056353</v>
      </c>
      <c r="AG3015">
        <f t="shared" si="945"/>
        <v>0.000780691999999999</v>
      </c>
      <c r="AH3015">
        <f t="shared" si="954"/>
        <v>1.98960081382742</v>
      </c>
      <c r="AI3015">
        <f t="shared" si="946"/>
        <v>0.022980154</v>
      </c>
      <c r="AJ3015">
        <f t="shared" si="955"/>
        <v>2.0157202140443</v>
      </c>
      <c r="AK3015">
        <f t="shared" si="947"/>
        <v>-0.004390769</v>
      </c>
      <c r="AL3015">
        <f t="shared" si="956"/>
        <v>0.684562783820826</v>
      </c>
      <c r="AM3015">
        <f t="shared" si="957"/>
        <v>0.004485692</v>
      </c>
      <c r="AN3015">
        <f t="shared" si="958"/>
        <v>0.695684939684006</v>
      </c>
      <c r="AO3015">
        <f t="shared" si="948"/>
        <v>0.006213864</v>
      </c>
      <c r="AP3015">
        <f t="shared" si="959"/>
        <v>0.621162222808676</v>
      </c>
    </row>
    <row r="3016" spans="1:42">
      <c r="A3016" s="5">
        <v>44743</v>
      </c>
      <c r="B3016" s="2">
        <v>0.0307815</v>
      </c>
      <c r="C3016">
        <v>14.0323143</v>
      </c>
      <c r="D3016" s="2">
        <v>0.005182167</v>
      </c>
      <c r="E3016">
        <v>8.350920302</v>
      </c>
      <c r="F3016" s="2">
        <v>0.011137</v>
      </c>
      <c r="G3016">
        <v>9.356242212</v>
      </c>
      <c r="H3016" s="2">
        <v>-0.005432</v>
      </c>
      <c r="I3016">
        <v>2.600897819</v>
      </c>
      <c r="J3016" s="2">
        <v>-0.0008215</v>
      </c>
      <c r="K3016">
        <v>1.143815102</v>
      </c>
      <c r="L3016" s="2">
        <v>0.011736167</v>
      </c>
      <c r="M3016">
        <v>3.887154024</v>
      </c>
      <c r="N3016" s="2">
        <v>0.003536333</v>
      </c>
      <c r="O3016">
        <v>3.878495106</v>
      </c>
      <c r="P3016" s="2">
        <v>-0.000957833</v>
      </c>
      <c r="Q3016">
        <v>1.311815361</v>
      </c>
      <c r="R3016" s="2">
        <v>-0.006915167</v>
      </c>
      <c r="S3016">
        <v>1.31395272</v>
      </c>
      <c r="T3016" s="2">
        <v>0.004670714</v>
      </c>
      <c r="U3016">
        <v>1.17601705</v>
      </c>
      <c r="V3016" s="4">
        <v>-0.2784</v>
      </c>
      <c r="W3016">
        <f t="shared" si="940"/>
        <v>0.0335655</v>
      </c>
      <c r="X3016">
        <f t="shared" si="949"/>
        <v>7.42855575770472</v>
      </c>
      <c r="Y3016">
        <f t="shared" si="941"/>
        <v>0.007966167</v>
      </c>
      <c r="Z3016">
        <f t="shared" si="950"/>
        <v>4.5078748092714</v>
      </c>
      <c r="AA3016">
        <f t="shared" si="942"/>
        <v>0.013921</v>
      </c>
      <c r="AB3016">
        <f t="shared" si="951"/>
        <v>4.98245075464479</v>
      </c>
      <c r="AC3016">
        <f t="shared" si="943"/>
        <v>-0.002648</v>
      </c>
      <c r="AD3016">
        <f t="shared" si="952"/>
        <v>1.37089783098338</v>
      </c>
      <c r="AE3016">
        <f t="shared" si="944"/>
        <v>0.0019625</v>
      </c>
      <c r="AF3016">
        <f t="shared" si="953"/>
        <v>0.601409379228026</v>
      </c>
      <c r="AG3016">
        <f t="shared" si="945"/>
        <v>0.014520167</v>
      </c>
      <c r="AH3016">
        <f t="shared" si="954"/>
        <v>2.01849014990753</v>
      </c>
      <c r="AI3016">
        <f t="shared" si="946"/>
        <v>0.006320333</v>
      </c>
      <c r="AJ3016">
        <f t="shared" si="955"/>
        <v>2.02846023703189</v>
      </c>
      <c r="AK3016">
        <f t="shared" si="947"/>
        <v>0.001826167</v>
      </c>
      <c r="AL3016">
        <f t="shared" si="956"/>
        <v>0.685812909786068</v>
      </c>
      <c r="AM3016">
        <f t="shared" si="957"/>
        <v>-0.004131167</v>
      </c>
      <c r="AN3016">
        <f t="shared" si="958"/>
        <v>0.692810949018786</v>
      </c>
      <c r="AO3016">
        <f t="shared" si="948"/>
        <v>0.007454714</v>
      </c>
      <c r="AP3016">
        <f t="shared" si="959"/>
        <v>0.625792809527319</v>
      </c>
    </row>
    <row r="3017" spans="1:42">
      <c r="A3017" s="5">
        <v>44746</v>
      </c>
      <c r="B3017" s="2">
        <v>0.049978167</v>
      </c>
      <c r="C3017">
        <v>14.73362364</v>
      </c>
      <c r="D3017" s="2">
        <v>0.004531833</v>
      </c>
      <c r="E3017">
        <v>8.388765281</v>
      </c>
      <c r="F3017" s="2">
        <v>0.021671333</v>
      </c>
      <c r="G3017">
        <v>9.559004456</v>
      </c>
      <c r="H3017" s="2">
        <v>0.020761333</v>
      </c>
      <c r="I3017">
        <v>2.654895926</v>
      </c>
      <c r="J3017" s="2">
        <v>0.011998667</v>
      </c>
      <c r="K3017">
        <v>1.157539358</v>
      </c>
      <c r="L3017" s="2">
        <v>0.016941</v>
      </c>
      <c r="M3017">
        <v>3.953006301</v>
      </c>
      <c r="N3017" s="2">
        <v>0.016040167</v>
      </c>
      <c r="O3017">
        <v>3.940706814</v>
      </c>
      <c r="P3017" s="2">
        <v>-0.008817167</v>
      </c>
      <c r="Q3017">
        <v>1.300248866</v>
      </c>
      <c r="R3017" s="2">
        <v>0.016356667</v>
      </c>
      <c r="S3017">
        <v>1.335444607</v>
      </c>
      <c r="T3017" s="2">
        <v>0.017075143</v>
      </c>
      <c r="U3017">
        <v>1.196097709</v>
      </c>
      <c r="V3017" s="4">
        <v>0.8525</v>
      </c>
      <c r="W3017">
        <f t="shared" si="940"/>
        <v>0.041453167</v>
      </c>
      <c r="X3017">
        <f t="shared" si="949"/>
        <v>7.73649292009767</v>
      </c>
      <c r="Y3017">
        <f t="shared" si="941"/>
        <v>-0.003993167</v>
      </c>
      <c r="Z3017">
        <f t="shared" si="950"/>
        <v>4.48987411234288</v>
      </c>
      <c r="AA3017">
        <f t="shared" si="942"/>
        <v>0.013146333</v>
      </c>
      <c r="AB3017">
        <f t="shared" si="951"/>
        <v>5.04795171142145</v>
      </c>
      <c r="AC3017">
        <f t="shared" si="943"/>
        <v>0.012236333</v>
      </c>
      <c r="AD3017">
        <f t="shared" si="952"/>
        <v>1.38767259335227</v>
      </c>
      <c r="AE3017">
        <f t="shared" si="944"/>
        <v>0.003473667</v>
      </c>
      <c r="AF3017">
        <f t="shared" si="953"/>
        <v>0.603498475142141</v>
      </c>
      <c r="AG3017">
        <f t="shared" si="945"/>
        <v>0.008416</v>
      </c>
      <c r="AH3017">
        <f t="shared" si="954"/>
        <v>2.03547776300915</v>
      </c>
      <c r="AI3017">
        <f t="shared" si="946"/>
        <v>0.007515167</v>
      </c>
      <c r="AJ3017">
        <f t="shared" si="955"/>
        <v>2.04370445446604</v>
      </c>
      <c r="AK3017">
        <f t="shared" si="947"/>
        <v>-0.017342167</v>
      </c>
      <c r="AL3017">
        <f t="shared" si="956"/>
        <v>0.673919427773802</v>
      </c>
      <c r="AM3017">
        <f t="shared" si="957"/>
        <v>0.007831667</v>
      </c>
      <c r="AN3017">
        <f t="shared" si="958"/>
        <v>0.698236813665455</v>
      </c>
      <c r="AO3017">
        <f t="shared" si="948"/>
        <v>0.008550143</v>
      </c>
      <c r="AP3017">
        <f t="shared" si="959"/>
        <v>0.631143427537149</v>
      </c>
    </row>
    <row r="3018" spans="1:42">
      <c r="A3018" s="5">
        <v>44747</v>
      </c>
      <c r="B3018" s="2">
        <v>0.003843167</v>
      </c>
      <c r="C3018">
        <v>14.79024741</v>
      </c>
      <c r="D3018" s="2">
        <v>-0.0012105</v>
      </c>
      <c r="E3018">
        <v>8.37861068</v>
      </c>
      <c r="F3018" s="2">
        <v>-0.010102167</v>
      </c>
      <c r="G3018">
        <v>9.4624378</v>
      </c>
      <c r="H3018" s="2">
        <v>-0.012702167</v>
      </c>
      <c r="I3018">
        <v>2.621172995</v>
      </c>
      <c r="J3018" s="2">
        <v>-0.010179333</v>
      </c>
      <c r="K3018">
        <v>1.145756379</v>
      </c>
      <c r="L3018" s="2">
        <v>0.011822667</v>
      </c>
      <c r="M3018">
        <v>3.999741377</v>
      </c>
      <c r="N3018" s="2">
        <v>0.006840333</v>
      </c>
      <c r="O3018">
        <v>3.967662563</v>
      </c>
      <c r="P3018" s="2">
        <v>-0.003454333</v>
      </c>
      <c r="Q3018">
        <v>1.295757373</v>
      </c>
      <c r="R3018" s="2">
        <v>-0.029015</v>
      </c>
      <c r="S3018">
        <v>1.296696682</v>
      </c>
      <c r="T3018" s="2">
        <v>-0.001098857</v>
      </c>
      <c r="U3018">
        <v>1.194783368</v>
      </c>
      <c r="V3018" s="4">
        <v>-0.3204</v>
      </c>
      <c r="W3018">
        <f t="shared" si="940"/>
        <v>0.007047167</v>
      </c>
      <c r="X3018">
        <f t="shared" si="949"/>
        <v>7.79101327769992</v>
      </c>
      <c r="Y3018">
        <f t="shared" si="941"/>
        <v>0.0019935</v>
      </c>
      <c r="Z3018">
        <f t="shared" si="950"/>
        <v>4.49882467638584</v>
      </c>
      <c r="AA3018">
        <f t="shared" si="942"/>
        <v>-0.006898167</v>
      </c>
      <c r="AB3018">
        <f t="shared" si="951"/>
        <v>5.01313009750813</v>
      </c>
      <c r="AC3018">
        <f t="shared" si="943"/>
        <v>-0.009498167</v>
      </c>
      <c r="AD3018">
        <f t="shared" si="952"/>
        <v>1.37449224731928</v>
      </c>
      <c r="AE3018">
        <f t="shared" si="944"/>
        <v>-0.006975333</v>
      </c>
      <c r="AF3018">
        <f t="shared" si="953"/>
        <v>0.599288872313032</v>
      </c>
      <c r="AG3018">
        <f t="shared" si="945"/>
        <v>0.015026667</v>
      </c>
      <c r="AH3018">
        <f t="shared" si="954"/>
        <v>2.06606420953979</v>
      </c>
      <c r="AI3018">
        <f t="shared" si="946"/>
        <v>0.010044333</v>
      </c>
      <c r="AJ3018">
        <f t="shared" si="955"/>
        <v>2.06423210256028</v>
      </c>
      <c r="AK3018">
        <f t="shared" si="947"/>
        <v>-0.000250333</v>
      </c>
      <c r="AL3018">
        <f t="shared" si="956"/>
        <v>0.673750723501689</v>
      </c>
      <c r="AM3018">
        <f t="shared" si="957"/>
        <v>-0.025811</v>
      </c>
      <c r="AN3018">
        <f t="shared" si="958"/>
        <v>0.680214623267936</v>
      </c>
      <c r="AO3018">
        <f t="shared" si="948"/>
        <v>0.002105143</v>
      </c>
      <c r="AP3018">
        <f t="shared" si="959"/>
        <v>0.632472074705625</v>
      </c>
    </row>
    <row r="3019" spans="1:42">
      <c r="A3019" s="5">
        <v>44748</v>
      </c>
      <c r="B3019" s="2">
        <v>-0.015558167</v>
      </c>
      <c r="C3019">
        <v>14.56013828</v>
      </c>
      <c r="D3019" s="2">
        <v>-0.003651333</v>
      </c>
      <c r="E3019">
        <v>8.34801758</v>
      </c>
      <c r="F3019" s="2">
        <v>-0.0187815</v>
      </c>
      <c r="G3019">
        <v>9.284719024</v>
      </c>
      <c r="H3019" s="2">
        <v>0.000256</v>
      </c>
      <c r="I3019">
        <v>2.621844016</v>
      </c>
      <c r="J3019" s="2">
        <v>-0.018938667</v>
      </c>
      <c r="K3019">
        <v>1.124057281</v>
      </c>
      <c r="L3019" s="2">
        <v>-0.025158167</v>
      </c>
      <c r="M3019">
        <v>3.899115216</v>
      </c>
      <c r="N3019" s="2">
        <v>-0.021851333</v>
      </c>
      <c r="O3019">
        <v>3.880963845</v>
      </c>
      <c r="P3019" s="2">
        <v>-0.0181445</v>
      </c>
      <c r="Q3019">
        <v>1.272246503</v>
      </c>
      <c r="R3019" s="2">
        <v>-0.017557667</v>
      </c>
      <c r="S3019">
        <v>1.273929714</v>
      </c>
      <c r="T3019" s="2">
        <v>-0.003573286</v>
      </c>
      <c r="U3019">
        <v>1.190514066</v>
      </c>
      <c r="V3019" s="4">
        <v>-1.2621</v>
      </c>
      <c r="W3019">
        <f t="shared" si="940"/>
        <v>-0.002937167</v>
      </c>
      <c r="X3019">
        <f t="shared" si="949"/>
        <v>7.76812977060409</v>
      </c>
      <c r="Y3019">
        <f t="shared" si="941"/>
        <v>0.008969667</v>
      </c>
      <c r="Z3019">
        <f t="shared" si="950"/>
        <v>4.5391776356244</v>
      </c>
      <c r="AA3019">
        <f t="shared" si="942"/>
        <v>-0.0061605</v>
      </c>
      <c r="AB3019">
        <f t="shared" si="951"/>
        <v>4.98224670954243</v>
      </c>
      <c r="AC3019">
        <f t="shared" si="943"/>
        <v>0.012877</v>
      </c>
      <c r="AD3019">
        <f t="shared" si="952"/>
        <v>1.39219158398801</v>
      </c>
      <c r="AE3019">
        <f t="shared" si="944"/>
        <v>-0.006317667</v>
      </c>
      <c r="AF3019">
        <f t="shared" si="953"/>
        <v>0.595502764780953</v>
      </c>
      <c r="AG3019">
        <f t="shared" si="945"/>
        <v>-0.012537167</v>
      </c>
      <c r="AH3019">
        <f t="shared" si="954"/>
        <v>2.04016161751207</v>
      </c>
      <c r="AI3019">
        <f t="shared" si="946"/>
        <v>-0.009230333</v>
      </c>
      <c r="AJ3019">
        <f t="shared" si="955"/>
        <v>2.04517855286436</v>
      </c>
      <c r="AK3019">
        <f t="shared" si="947"/>
        <v>-0.0055235</v>
      </c>
      <c r="AL3019">
        <f t="shared" si="956"/>
        <v>0.670029261380427</v>
      </c>
      <c r="AM3019">
        <f t="shared" si="957"/>
        <v>-0.004936667</v>
      </c>
      <c r="AN3019">
        <f t="shared" si="958"/>
        <v>0.676856630184332</v>
      </c>
      <c r="AO3019">
        <f t="shared" si="948"/>
        <v>0.009047714</v>
      </c>
      <c r="AP3019">
        <f t="shared" si="959"/>
        <v>0.638194501150548</v>
      </c>
    </row>
    <row r="3020" spans="1:42">
      <c r="A3020" s="5">
        <v>44749</v>
      </c>
      <c r="B3020" s="2">
        <v>0.021377</v>
      </c>
      <c r="C3020">
        <v>14.87139036</v>
      </c>
      <c r="D3020" s="2">
        <v>0.0120445</v>
      </c>
      <c r="E3020">
        <v>8.448565278</v>
      </c>
      <c r="F3020" s="2">
        <v>0.018633</v>
      </c>
      <c r="G3020">
        <v>9.457721194</v>
      </c>
      <c r="H3020" s="2">
        <v>0.008704167</v>
      </c>
      <c r="I3020">
        <v>2.644664983</v>
      </c>
      <c r="J3020" s="2">
        <v>0.003653333</v>
      </c>
      <c r="K3020">
        <v>1.128163837</v>
      </c>
      <c r="L3020" s="2">
        <v>-0.010410167</v>
      </c>
      <c r="M3020">
        <v>3.858524777</v>
      </c>
      <c r="N3020" s="2">
        <v>0.014174667</v>
      </c>
      <c r="O3020">
        <v>3.935975214</v>
      </c>
      <c r="P3020" s="2">
        <v>0.003341667</v>
      </c>
      <c r="Q3020">
        <v>1.276497927</v>
      </c>
      <c r="R3020" s="2">
        <v>0.01162</v>
      </c>
      <c r="S3020">
        <v>1.288732777</v>
      </c>
      <c r="T3020" s="2">
        <v>0.010829857</v>
      </c>
      <c r="U3020">
        <v>1.203407163</v>
      </c>
      <c r="V3020" s="4">
        <v>0.6782</v>
      </c>
      <c r="W3020">
        <f t="shared" si="940"/>
        <v>0.014595</v>
      </c>
      <c r="X3020">
        <f t="shared" si="949"/>
        <v>7.88150562460606</v>
      </c>
      <c r="Y3020">
        <f t="shared" si="941"/>
        <v>0.0052625</v>
      </c>
      <c r="Z3020">
        <f t="shared" si="950"/>
        <v>4.56306505793187</v>
      </c>
      <c r="AA3020">
        <f t="shared" si="942"/>
        <v>0.011851</v>
      </c>
      <c r="AB3020">
        <f t="shared" si="951"/>
        <v>5.04129131529722</v>
      </c>
      <c r="AC3020">
        <f t="shared" si="943"/>
        <v>0.001922167</v>
      </c>
      <c r="AD3020">
        <f t="shared" si="952"/>
        <v>1.39486760870843</v>
      </c>
      <c r="AE3020">
        <f t="shared" si="944"/>
        <v>-0.003128667</v>
      </c>
      <c r="AF3020">
        <f t="shared" si="953"/>
        <v>0.593639634932374</v>
      </c>
      <c r="AG3020">
        <f t="shared" si="945"/>
        <v>-0.017192167</v>
      </c>
      <c r="AH3020">
        <f t="shared" si="954"/>
        <v>2.00508681827681</v>
      </c>
      <c r="AI3020">
        <f t="shared" si="946"/>
        <v>0.007392667</v>
      </c>
      <c r="AJ3020">
        <f t="shared" si="955"/>
        <v>2.06029787686123</v>
      </c>
      <c r="AK3020">
        <f t="shared" si="947"/>
        <v>-0.003440333</v>
      </c>
      <c r="AL3020">
        <f t="shared" si="956"/>
        <v>0.667724137601534</v>
      </c>
      <c r="AM3020">
        <f t="shared" si="957"/>
        <v>0.004838</v>
      </c>
      <c r="AN3020">
        <f t="shared" si="958"/>
        <v>0.680131262561164</v>
      </c>
      <c r="AO3020">
        <f t="shared" si="948"/>
        <v>0.004047857</v>
      </c>
      <c r="AP3020">
        <f t="shared" si="959"/>
        <v>0.640777821229392</v>
      </c>
    </row>
    <row r="3021" spans="1:42">
      <c r="A3021" s="5">
        <v>44750</v>
      </c>
      <c r="B3021" s="2">
        <v>-0.005857</v>
      </c>
      <c r="C3021">
        <v>14.78428862</v>
      </c>
      <c r="D3021" s="2">
        <v>-0.020822</v>
      </c>
      <c r="E3021">
        <v>8.272649251</v>
      </c>
      <c r="F3021" s="2">
        <v>-0.014970667</v>
      </c>
      <c r="G3021">
        <v>9.316132802</v>
      </c>
      <c r="H3021" s="2">
        <v>-0.0167355</v>
      </c>
      <c r="I3021">
        <v>2.600405192</v>
      </c>
      <c r="J3021" s="2">
        <v>-0.010088167</v>
      </c>
      <c r="K3021">
        <v>1.116782732</v>
      </c>
      <c r="L3021" s="2">
        <v>-0.0227815</v>
      </c>
      <c r="M3021">
        <v>3.770621795</v>
      </c>
      <c r="N3021" s="2">
        <v>-0.014934667</v>
      </c>
      <c r="O3021">
        <v>3.877192736</v>
      </c>
      <c r="P3021" s="2">
        <v>-0.008219833</v>
      </c>
      <c r="Q3021">
        <v>1.266005327</v>
      </c>
      <c r="R3021" s="2">
        <v>-0.009027333</v>
      </c>
      <c r="S3021">
        <v>1.277098957</v>
      </c>
      <c r="T3021" s="2">
        <v>-0.009937143</v>
      </c>
      <c r="U3021">
        <v>1.191448734</v>
      </c>
      <c r="V3021" s="4">
        <v>-0.3356</v>
      </c>
      <c r="W3021">
        <f t="shared" si="940"/>
        <v>-0.002501</v>
      </c>
      <c r="X3021">
        <f t="shared" si="949"/>
        <v>7.86179397903892</v>
      </c>
      <c r="Y3021">
        <f t="shared" si="941"/>
        <v>-0.017466</v>
      </c>
      <c r="Z3021">
        <f t="shared" si="950"/>
        <v>4.48336656363004</v>
      </c>
      <c r="AA3021">
        <f t="shared" si="942"/>
        <v>-0.011614667</v>
      </c>
      <c r="AB3021">
        <f t="shared" si="951"/>
        <v>4.98273839542005</v>
      </c>
      <c r="AC3021">
        <f t="shared" si="943"/>
        <v>-0.0133795</v>
      </c>
      <c r="AD3021">
        <f t="shared" si="952"/>
        <v>1.37620497753772</v>
      </c>
      <c r="AE3021">
        <f t="shared" si="944"/>
        <v>-0.006732167</v>
      </c>
      <c r="AF3021">
        <f t="shared" si="953"/>
        <v>0.58964315377219</v>
      </c>
      <c r="AG3021">
        <f t="shared" si="945"/>
        <v>-0.0194255</v>
      </c>
      <c r="AH3021">
        <f t="shared" si="954"/>
        <v>1.96613700428838</v>
      </c>
      <c r="AI3021">
        <f t="shared" si="946"/>
        <v>-0.011578667</v>
      </c>
      <c r="AJ3021">
        <f t="shared" si="955"/>
        <v>2.03644237382425</v>
      </c>
      <c r="AK3021">
        <f t="shared" si="947"/>
        <v>-0.004863833</v>
      </c>
      <c r="AL3021">
        <f t="shared" si="956"/>
        <v>0.664476438906172</v>
      </c>
      <c r="AM3021">
        <f t="shared" si="957"/>
        <v>-0.005671333</v>
      </c>
      <c r="AN3021">
        <f t="shared" si="958"/>
        <v>0.676274011687469</v>
      </c>
      <c r="AO3021">
        <f t="shared" si="948"/>
        <v>-0.006581143</v>
      </c>
      <c r="AP3021">
        <f t="shared" si="959"/>
        <v>0.636560770756653</v>
      </c>
    </row>
    <row r="3022" spans="1:42">
      <c r="A3022" s="5">
        <v>44753</v>
      </c>
      <c r="B3022" s="2">
        <v>-0.038074833</v>
      </c>
      <c r="C3022">
        <v>14.2213793</v>
      </c>
      <c r="D3022" s="2">
        <v>-0.036086</v>
      </c>
      <c r="E3022">
        <v>7.97412243</v>
      </c>
      <c r="F3022" s="2">
        <v>-0.025505833</v>
      </c>
      <c r="G3022">
        <v>9.078517072</v>
      </c>
      <c r="H3022" s="2">
        <v>-0.008052</v>
      </c>
      <c r="I3022">
        <v>2.579466729</v>
      </c>
      <c r="J3022" s="2">
        <v>-0.0131765</v>
      </c>
      <c r="K3022">
        <v>1.102067444</v>
      </c>
      <c r="L3022" s="2">
        <v>-0.023414167</v>
      </c>
      <c r="M3022">
        <v>3.682335828</v>
      </c>
      <c r="N3022" s="2">
        <v>-0.019954</v>
      </c>
      <c r="O3022">
        <v>3.799827232</v>
      </c>
      <c r="P3022" s="2">
        <v>-0.031249833</v>
      </c>
      <c r="Q3022">
        <v>1.226442871</v>
      </c>
      <c r="R3022" s="2">
        <v>-0.0287665</v>
      </c>
      <c r="S3022">
        <v>1.240361289</v>
      </c>
      <c r="T3022" s="2">
        <v>-0.019753</v>
      </c>
      <c r="U3022">
        <v>1.167914047</v>
      </c>
      <c r="V3022" s="4">
        <v>-1.3861</v>
      </c>
      <c r="W3022">
        <f t="shared" si="940"/>
        <v>-0.024213833</v>
      </c>
      <c r="X3022">
        <f t="shared" si="949"/>
        <v>7.67142981255007</v>
      </c>
      <c r="Y3022">
        <f t="shared" si="941"/>
        <v>-0.022225</v>
      </c>
      <c r="Z3022">
        <f t="shared" si="950"/>
        <v>4.38372374175336</v>
      </c>
      <c r="AA3022">
        <f t="shared" si="942"/>
        <v>-0.011644833</v>
      </c>
      <c r="AB3022">
        <f t="shared" si="951"/>
        <v>4.92471523892269</v>
      </c>
      <c r="AC3022">
        <f t="shared" si="943"/>
        <v>0.005809</v>
      </c>
      <c r="AD3022">
        <f t="shared" si="952"/>
        <v>1.38419935225224</v>
      </c>
      <c r="AE3022">
        <f t="shared" si="944"/>
        <v>0.000684500000000001</v>
      </c>
      <c r="AF3022">
        <f t="shared" si="953"/>
        <v>0.590046764510947</v>
      </c>
      <c r="AG3022">
        <f t="shared" si="945"/>
        <v>-0.009553167</v>
      </c>
      <c r="AH3022">
        <f t="shared" si="954"/>
        <v>1.94735416914153</v>
      </c>
      <c r="AI3022">
        <f t="shared" si="946"/>
        <v>-0.006093</v>
      </c>
      <c r="AJ3022">
        <f t="shared" si="955"/>
        <v>2.02403433044053</v>
      </c>
      <c r="AK3022">
        <f t="shared" si="947"/>
        <v>-0.017388833</v>
      </c>
      <c r="AL3022">
        <f t="shared" si="956"/>
        <v>0.652921969077597</v>
      </c>
      <c r="AM3022">
        <f t="shared" si="957"/>
        <v>-0.0149055</v>
      </c>
      <c r="AN3022">
        <f t="shared" si="958"/>
        <v>0.666193809406261</v>
      </c>
      <c r="AO3022">
        <f t="shared" si="948"/>
        <v>-0.005892</v>
      </c>
      <c r="AP3022">
        <f t="shared" si="959"/>
        <v>0.632810154695354</v>
      </c>
    </row>
    <row r="3023" spans="1:42">
      <c r="A3023" s="5">
        <v>44754</v>
      </c>
      <c r="B3023" s="2">
        <v>-0.024143167</v>
      </c>
      <c r="C3023">
        <v>13.87803017</v>
      </c>
      <c r="D3023" s="2">
        <v>-0.015471833</v>
      </c>
      <c r="E3023">
        <v>7.850748137</v>
      </c>
      <c r="F3023" s="2">
        <v>-0.007763</v>
      </c>
      <c r="G3023">
        <v>9.008040544</v>
      </c>
      <c r="H3023" s="2">
        <v>-0.018242333</v>
      </c>
      <c r="I3023">
        <v>2.532411238</v>
      </c>
      <c r="J3023" s="2">
        <v>-0.0202185</v>
      </c>
      <c r="K3023">
        <v>1.079785294</v>
      </c>
      <c r="L3023" s="2">
        <v>-0.009700167</v>
      </c>
      <c r="M3023">
        <v>3.646616557</v>
      </c>
      <c r="N3023" s="2">
        <v>-0.013892833</v>
      </c>
      <c r="O3023">
        <v>3.747036866</v>
      </c>
      <c r="P3023" s="2">
        <v>-0.0001975</v>
      </c>
      <c r="Q3023">
        <v>1.226200649</v>
      </c>
      <c r="R3023" s="2">
        <v>-0.011736667</v>
      </c>
      <c r="S3023">
        <v>1.225803582</v>
      </c>
      <c r="T3023" s="2">
        <v>-0.018428714</v>
      </c>
      <c r="U3023">
        <v>1.146390893</v>
      </c>
      <c r="V3023" s="4">
        <v>-1.1714</v>
      </c>
      <c r="W3023">
        <f t="shared" si="940"/>
        <v>-0.012429167</v>
      </c>
      <c r="X3023">
        <f t="shared" si="949"/>
        <v>7.5760803302811</v>
      </c>
      <c r="Y3023">
        <f t="shared" si="941"/>
        <v>-0.003757833</v>
      </c>
      <c r="Z3023">
        <f t="shared" si="950"/>
        <v>4.36725044001371</v>
      </c>
      <c r="AA3023">
        <f t="shared" si="942"/>
        <v>0.003951</v>
      </c>
      <c r="AB3023">
        <f t="shared" si="951"/>
        <v>4.94417278883168</v>
      </c>
      <c r="AC3023">
        <f t="shared" si="943"/>
        <v>-0.006528333</v>
      </c>
      <c r="AD3023">
        <f t="shared" si="952"/>
        <v>1.37516283794235</v>
      </c>
      <c r="AE3023">
        <f t="shared" si="944"/>
        <v>-0.0085045</v>
      </c>
      <c r="AF3023">
        <f t="shared" si="953"/>
        <v>0.585028711802163</v>
      </c>
      <c r="AG3023">
        <f t="shared" si="945"/>
        <v>0.002013833</v>
      </c>
      <c r="AH3023">
        <f t="shared" si="954"/>
        <v>1.95127581523003</v>
      </c>
      <c r="AI3023">
        <f t="shared" si="946"/>
        <v>-0.002178833</v>
      </c>
      <c r="AJ3023">
        <f t="shared" si="955"/>
        <v>2.01962429764824</v>
      </c>
      <c r="AK3023">
        <f t="shared" si="947"/>
        <v>0.0115165</v>
      </c>
      <c r="AL3023">
        <f t="shared" si="956"/>
        <v>0.66044134493448</v>
      </c>
      <c r="AM3023">
        <f t="shared" si="957"/>
        <v>-2.26669999999988e-5</v>
      </c>
      <c r="AN3023">
        <f t="shared" si="958"/>
        <v>0.666178708791184</v>
      </c>
      <c r="AO3023">
        <f t="shared" si="948"/>
        <v>-0.006714714</v>
      </c>
      <c r="AP3023">
        <f t="shared" si="959"/>
        <v>0.628561015490279</v>
      </c>
    </row>
    <row r="3024" spans="1:42">
      <c r="A3024" s="5">
        <v>44755</v>
      </c>
      <c r="B3024" s="2">
        <v>0.000153833</v>
      </c>
      <c r="C3024">
        <v>13.88016507</v>
      </c>
      <c r="D3024" s="2">
        <v>0.011255833</v>
      </c>
      <c r="E3024">
        <v>7.93911485</v>
      </c>
      <c r="F3024" s="2">
        <v>0.008272333</v>
      </c>
      <c r="G3024">
        <v>9.082558058</v>
      </c>
      <c r="H3024" s="2">
        <v>0.006321833</v>
      </c>
      <c r="I3024">
        <v>2.548420719</v>
      </c>
      <c r="J3024" s="2">
        <v>0.011708167</v>
      </c>
      <c r="K3024">
        <v>1.0924276</v>
      </c>
      <c r="L3024" s="2">
        <v>-0.008726833</v>
      </c>
      <c r="M3024">
        <v>3.614793142</v>
      </c>
      <c r="N3024" s="2">
        <v>0.0148975</v>
      </c>
      <c r="O3024">
        <v>3.802858348</v>
      </c>
      <c r="P3024" s="2">
        <v>-0.001712</v>
      </c>
      <c r="Q3024">
        <v>1.224101393</v>
      </c>
      <c r="R3024" s="2">
        <v>0.010439667</v>
      </c>
      <c r="S3024">
        <v>1.238600563</v>
      </c>
      <c r="T3024" s="2">
        <v>-0.000592571</v>
      </c>
      <c r="U3024">
        <v>1.145711575</v>
      </c>
      <c r="V3024" s="4">
        <v>0.5268</v>
      </c>
      <c r="W3024">
        <f t="shared" si="940"/>
        <v>-0.005114167</v>
      </c>
      <c r="X3024">
        <f t="shared" si="949"/>
        <v>7.53733499026663</v>
      </c>
      <c r="Y3024">
        <f t="shared" si="941"/>
        <v>0.005987833</v>
      </c>
      <c r="Z3024">
        <f t="shared" si="950"/>
        <v>4.39340080631769</v>
      </c>
      <c r="AA3024">
        <f t="shared" si="942"/>
        <v>0.003004333</v>
      </c>
      <c r="AB3024">
        <f t="shared" si="951"/>
        <v>4.95902673029887</v>
      </c>
      <c r="AC3024">
        <f t="shared" si="943"/>
        <v>0.001053833</v>
      </c>
      <c r="AD3024">
        <f t="shared" si="952"/>
        <v>1.37661202992135</v>
      </c>
      <c r="AE3024">
        <f t="shared" si="944"/>
        <v>0.006440167</v>
      </c>
      <c r="AF3024">
        <f t="shared" si="953"/>
        <v>0.588796394405964</v>
      </c>
      <c r="AG3024">
        <f t="shared" si="945"/>
        <v>-0.013994833</v>
      </c>
      <c r="AH3024">
        <f t="shared" si="954"/>
        <v>1.92396803605895</v>
      </c>
      <c r="AI3024">
        <f t="shared" si="946"/>
        <v>0.0096295</v>
      </c>
      <c r="AJ3024">
        <f t="shared" si="955"/>
        <v>2.03907226982244</v>
      </c>
      <c r="AK3024">
        <f t="shared" si="947"/>
        <v>-0.00698</v>
      </c>
      <c r="AL3024">
        <f t="shared" si="956"/>
        <v>0.655831464346837</v>
      </c>
      <c r="AM3024">
        <f t="shared" si="957"/>
        <v>0.005171667</v>
      </c>
      <c r="AN3024">
        <f t="shared" si="958"/>
        <v>0.669623963235542</v>
      </c>
      <c r="AO3024">
        <f t="shared" si="948"/>
        <v>-0.005860571</v>
      </c>
      <c r="AP3024">
        <f t="shared" si="959"/>
        <v>0.624877289031166</v>
      </c>
    </row>
    <row r="3025" spans="1:42">
      <c r="A3025" s="5">
        <v>44756</v>
      </c>
      <c r="B3025" s="2">
        <v>0.002062667</v>
      </c>
      <c r="C3025">
        <v>13.90879522</v>
      </c>
      <c r="D3025" s="2">
        <v>0.020392333</v>
      </c>
      <c r="E3025">
        <v>8.101011926</v>
      </c>
      <c r="F3025" s="2">
        <v>0.033077667</v>
      </c>
      <c r="G3025">
        <v>9.382987886</v>
      </c>
      <c r="H3025" s="2">
        <v>0.025202833</v>
      </c>
      <c r="I3025">
        <v>2.612648142</v>
      </c>
      <c r="J3025" s="2">
        <v>0.010549</v>
      </c>
      <c r="K3025">
        <v>1.103951619</v>
      </c>
      <c r="L3025" s="2">
        <v>0.013982833</v>
      </c>
      <c r="M3025">
        <v>3.665338192</v>
      </c>
      <c r="N3025" s="2">
        <v>0.011983833</v>
      </c>
      <c r="O3025">
        <v>3.848431168</v>
      </c>
      <c r="P3025" s="2">
        <v>0.008310667</v>
      </c>
      <c r="Q3025">
        <v>1.234274492</v>
      </c>
      <c r="R3025" s="2">
        <v>0.024236667</v>
      </c>
      <c r="S3025">
        <v>1.268620112</v>
      </c>
      <c r="T3025" s="2">
        <v>0.027265143</v>
      </c>
      <c r="U3025">
        <v>1.176949564</v>
      </c>
      <c r="V3025" s="4">
        <v>0.436</v>
      </c>
      <c r="W3025">
        <f t="shared" si="940"/>
        <v>-0.002297333</v>
      </c>
      <c r="X3025">
        <f t="shared" si="949"/>
        <v>7.52001922186143</v>
      </c>
      <c r="Y3025">
        <f t="shared" si="941"/>
        <v>0.016032333</v>
      </c>
      <c r="Z3025">
        <f t="shared" si="950"/>
        <v>4.46383727104705</v>
      </c>
      <c r="AA3025">
        <f t="shared" si="942"/>
        <v>0.028717667</v>
      </c>
      <c r="AB3025">
        <f t="shared" si="951"/>
        <v>5.10143840858369</v>
      </c>
      <c r="AC3025">
        <f t="shared" si="943"/>
        <v>0.020842833</v>
      </c>
      <c r="AD3025">
        <f t="shared" si="952"/>
        <v>1.40530452456679</v>
      </c>
      <c r="AE3025">
        <f t="shared" si="944"/>
        <v>0.006189</v>
      </c>
      <c r="AF3025">
        <f t="shared" si="953"/>
        <v>0.592440455290943</v>
      </c>
      <c r="AG3025">
        <f t="shared" si="945"/>
        <v>0.009622833</v>
      </c>
      <c r="AH3025">
        <f t="shared" si="954"/>
        <v>1.94248205916729</v>
      </c>
      <c r="AI3025">
        <f t="shared" si="946"/>
        <v>0.007623833</v>
      </c>
      <c r="AJ3025">
        <f t="shared" si="955"/>
        <v>2.0546178162825</v>
      </c>
      <c r="AK3025">
        <f t="shared" si="947"/>
        <v>0.003950667</v>
      </c>
      <c r="AL3025">
        <f t="shared" si="956"/>
        <v>0.658422436070594</v>
      </c>
      <c r="AM3025">
        <f t="shared" si="957"/>
        <v>0.019876667</v>
      </c>
      <c r="AN3025">
        <f t="shared" si="958"/>
        <v>0.682933855767995</v>
      </c>
      <c r="AO3025">
        <f t="shared" si="948"/>
        <v>0.022905143</v>
      </c>
      <c r="AP3025">
        <f t="shared" si="959"/>
        <v>0.639190192693878</v>
      </c>
    </row>
    <row r="3026" spans="1:42">
      <c r="A3026" s="5">
        <v>44757</v>
      </c>
      <c r="B3026" s="2">
        <v>-0.024841833</v>
      </c>
      <c r="C3026">
        <v>13.56327525</v>
      </c>
      <c r="D3026" s="2">
        <v>-0.009634333</v>
      </c>
      <c r="E3026">
        <v>8.022964077</v>
      </c>
      <c r="F3026" s="2">
        <v>-0.024535167</v>
      </c>
      <c r="G3026">
        <v>9.152774714</v>
      </c>
      <c r="H3026" s="2">
        <v>-0.016839667</v>
      </c>
      <c r="I3026">
        <v>2.568652018</v>
      </c>
      <c r="J3026" s="2">
        <v>-0.023574667</v>
      </c>
      <c r="K3026">
        <v>1.077926327</v>
      </c>
      <c r="L3026" s="2">
        <v>-0.012689</v>
      </c>
      <c r="M3026">
        <v>3.618828715</v>
      </c>
      <c r="N3026" s="2">
        <v>-0.016781333</v>
      </c>
      <c r="O3026">
        <v>3.783849362</v>
      </c>
      <c r="P3026" s="2">
        <v>-0.0147785</v>
      </c>
      <c r="Q3026">
        <v>1.216033766</v>
      </c>
      <c r="R3026" s="2">
        <v>-0.0053285</v>
      </c>
      <c r="S3026">
        <v>1.26186027</v>
      </c>
      <c r="T3026" s="2">
        <v>0.017042286</v>
      </c>
      <c r="U3026">
        <v>1.197007475</v>
      </c>
      <c r="V3026" s="4">
        <v>-1.4208</v>
      </c>
      <c r="W3026">
        <f t="shared" si="940"/>
        <v>-0.010633833</v>
      </c>
      <c r="X3026">
        <f t="shared" si="949"/>
        <v>7.44005259329937</v>
      </c>
      <c r="Y3026">
        <f t="shared" si="941"/>
        <v>0.004573667</v>
      </c>
      <c r="Z3026">
        <f t="shared" si="950"/>
        <v>4.484253376267</v>
      </c>
      <c r="AA3026">
        <f t="shared" si="942"/>
        <v>-0.010327167</v>
      </c>
      <c r="AB3026">
        <f t="shared" si="951"/>
        <v>5.04875500219803</v>
      </c>
      <c r="AC3026">
        <f t="shared" si="943"/>
        <v>-0.002631667</v>
      </c>
      <c r="AD3026">
        <f t="shared" si="952"/>
        <v>1.40160623102453</v>
      </c>
      <c r="AE3026">
        <f t="shared" si="944"/>
        <v>-0.009366667</v>
      </c>
      <c r="AF3026">
        <f t="shared" si="953"/>
        <v>0.586891262828904</v>
      </c>
      <c r="AG3026">
        <f t="shared" si="945"/>
        <v>0.001519</v>
      </c>
      <c r="AH3026">
        <f t="shared" si="954"/>
        <v>1.94543268941516</v>
      </c>
      <c r="AI3026">
        <f t="shared" si="946"/>
        <v>-0.002573333</v>
      </c>
      <c r="AJ3026">
        <f t="shared" si="955"/>
        <v>2.04933060045347</v>
      </c>
      <c r="AK3026">
        <f t="shared" si="947"/>
        <v>-0.0005705</v>
      </c>
      <c r="AL3026">
        <f t="shared" si="956"/>
        <v>0.658046806070815</v>
      </c>
      <c r="AM3026">
        <f t="shared" si="957"/>
        <v>0.0088795</v>
      </c>
      <c r="AN3026">
        <f t="shared" si="958"/>
        <v>0.688997966940286</v>
      </c>
      <c r="AO3026">
        <f t="shared" si="948"/>
        <v>0.031250286</v>
      </c>
      <c r="AP3026">
        <f t="shared" si="959"/>
        <v>0.659165069023956</v>
      </c>
    </row>
    <row r="3027" spans="1:42">
      <c r="A3027" s="5">
        <v>44760</v>
      </c>
      <c r="B3027" s="2">
        <v>0.001646333</v>
      </c>
      <c r="C3027">
        <v>13.58560492</v>
      </c>
      <c r="D3027" s="2">
        <v>-0.002328833</v>
      </c>
      <c r="E3027">
        <v>8.004279931</v>
      </c>
      <c r="F3027" s="2">
        <v>0.015957333</v>
      </c>
      <c r="G3027">
        <v>9.298828591</v>
      </c>
      <c r="H3027" s="2">
        <v>-0.002310167</v>
      </c>
      <c r="I3027">
        <v>2.562718004</v>
      </c>
      <c r="J3027" s="2">
        <v>0.031582833</v>
      </c>
      <c r="K3027">
        <v>1.111970295</v>
      </c>
      <c r="L3027" s="2">
        <v>0.007848167</v>
      </c>
      <c r="M3027">
        <v>3.647229886</v>
      </c>
      <c r="N3027" s="2">
        <v>0.027587833</v>
      </c>
      <c r="O3027">
        <v>3.888237568</v>
      </c>
      <c r="P3027" s="2">
        <v>-0.005526333</v>
      </c>
      <c r="Q3027">
        <v>1.209313558</v>
      </c>
      <c r="R3027" s="2">
        <v>0.001876667</v>
      </c>
      <c r="S3027">
        <v>1.264228361</v>
      </c>
      <c r="T3027" s="2">
        <v>0.023321857</v>
      </c>
      <c r="U3027">
        <v>1.224923913</v>
      </c>
      <c r="V3027" s="4">
        <v>1.4874</v>
      </c>
      <c r="W3027">
        <f t="shared" si="940"/>
        <v>-0.013227667</v>
      </c>
      <c r="X3027">
        <f t="shared" si="949"/>
        <v>7.34163805513272</v>
      </c>
      <c r="Y3027">
        <f t="shared" si="941"/>
        <v>-0.017202833</v>
      </c>
      <c r="Z3027">
        <f t="shared" si="950"/>
        <v>4.4071115143054</v>
      </c>
      <c r="AA3027">
        <f t="shared" si="942"/>
        <v>0.001083333</v>
      </c>
      <c r="AB3027">
        <f t="shared" si="951"/>
        <v>5.05422448510083</v>
      </c>
      <c r="AC3027">
        <f t="shared" si="943"/>
        <v>-0.017184167</v>
      </c>
      <c r="AD3027">
        <f t="shared" si="952"/>
        <v>1.37752079548237</v>
      </c>
      <c r="AE3027">
        <f t="shared" si="944"/>
        <v>0.016708833</v>
      </c>
      <c r="AF3027">
        <f t="shared" si="953"/>
        <v>0.596697530928671</v>
      </c>
      <c r="AG3027">
        <f t="shared" si="945"/>
        <v>-0.007025833</v>
      </c>
      <c r="AH3027">
        <f t="shared" si="954"/>
        <v>1.93176440422659</v>
      </c>
      <c r="AI3027">
        <f t="shared" si="946"/>
        <v>0.012713833</v>
      </c>
      <c r="AJ3027">
        <f t="shared" si="955"/>
        <v>2.07538544746943</v>
      </c>
      <c r="AK3027">
        <f t="shared" si="947"/>
        <v>-0.020400333</v>
      </c>
      <c r="AL3027">
        <f t="shared" si="956"/>
        <v>0.644622432097384</v>
      </c>
      <c r="AM3027">
        <f t="shared" si="957"/>
        <v>-0.012997333</v>
      </c>
      <c r="AN3027">
        <f t="shared" si="958"/>
        <v>0.680042830927641</v>
      </c>
      <c r="AO3027">
        <f t="shared" si="948"/>
        <v>0.008447857</v>
      </c>
      <c r="AP3027">
        <f t="shared" si="959"/>
        <v>0.664733601266466</v>
      </c>
    </row>
    <row r="3028" spans="1:42">
      <c r="A3028" s="5">
        <v>44761</v>
      </c>
      <c r="B3028" s="2">
        <v>0.012549833</v>
      </c>
      <c r="C3028">
        <v>13.756102</v>
      </c>
      <c r="D3028" s="2">
        <v>-0.008479667</v>
      </c>
      <c r="E3028">
        <v>7.936406305</v>
      </c>
      <c r="F3028" s="2">
        <v>-0.011040833</v>
      </c>
      <c r="G3028">
        <v>9.196161774</v>
      </c>
      <c r="H3028" s="2">
        <v>-0.000624833</v>
      </c>
      <c r="I3028">
        <v>2.561116732</v>
      </c>
      <c r="J3028" s="2">
        <v>0.0048255</v>
      </c>
      <c r="K3028">
        <v>1.117336107</v>
      </c>
      <c r="L3028" s="2">
        <v>-0.000377167</v>
      </c>
      <c r="M3028">
        <v>3.645854273</v>
      </c>
      <c r="N3028" s="2">
        <v>0.016551667</v>
      </c>
      <c r="O3028">
        <v>3.95259438</v>
      </c>
      <c r="P3028" s="2">
        <v>0.0168235</v>
      </c>
      <c r="Q3028">
        <v>1.229658445</v>
      </c>
      <c r="R3028" s="2">
        <v>-0.002930833</v>
      </c>
      <c r="S3028">
        <v>1.260523118</v>
      </c>
      <c r="T3028" s="2">
        <v>0.001188</v>
      </c>
      <c r="U3028">
        <v>1.226379122</v>
      </c>
      <c r="V3028" s="4">
        <v>0.0963</v>
      </c>
      <c r="W3028">
        <f t="shared" si="940"/>
        <v>0.011586833</v>
      </c>
      <c r="X3028">
        <f t="shared" si="949"/>
        <v>7.42670438922399</v>
      </c>
      <c r="Y3028">
        <f t="shared" si="941"/>
        <v>-0.009442667</v>
      </c>
      <c r="Z3028">
        <f t="shared" si="950"/>
        <v>4.36549662784394</v>
      </c>
      <c r="AA3028">
        <f t="shared" si="942"/>
        <v>-0.012003833</v>
      </c>
      <c r="AB3028">
        <f t="shared" si="951"/>
        <v>4.99355441843716</v>
      </c>
      <c r="AC3028">
        <f t="shared" si="943"/>
        <v>-0.001587833</v>
      </c>
      <c r="AD3028">
        <f t="shared" si="952"/>
        <v>1.37533352250512</v>
      </c>
      <c r="AE3028">
        <f t="shared" si="944"/>
        <v>0.0038625</v>
      </c>
      <c r="AF3028">
        <f t="shared" si="953"/>
        <v>0.599002275141883</v>
      </c>
      <c r="AG3028">
        <f t="shared" si="945"/>
        <v>-0.001340167</v>
      </c>
      <c r="AH3028">
        <f t="shared" si="954"/>
        <v>1.92917551732027</v>
      </c>
      <c r="AI3028">
        <f t="shared" si="946"/>
        <v>0.015588667</v>
      </c>
      <c r="AJ3028">
        <f t="shared" si="955"/>
        <v>2.10773794010667</v>
      </c>
      <c r="AK3028">
        <f t="shared" si="947"/>
        <v>0.0158605</v>
      </c>
      <c r="AL3028">
        <f t="shared" si="956"/>
        <v>0.654846466181665</v>
      </c>
      <c r="AM3028">
        <f t="shared" si="957"/>
        <v>-0.003893833</v>
      </c>
      <c r="AN3028">
        <f t="shared" si="958"/>
        <v>0.677394857711161</v>
      </c>
      <c r="AO3028">
        <f t="shared" si="948"/>
        <v>0.000225</v>
      </c>
      <c r="AP3028">
        <f t="shared" si="959"/>
        <v>0.664883166326751</v>
      </c>
    </row>
    <row r="3029" spans="1:42">
      <c r="A3029" s="5">
        <v>44762</v>
      </c>
      <c r="B3029" s="2">
        <v>0.009296833</v>
      </c>
      <c r="C3029">
        <v>13.88399019</v>
      </c>
      <c r="D3029" s="2">
        <v>0.029139167</v>
      </c>
      <c r="E3029">
        <v>8.167666571</v>
      </c>
      <c r="F3029" s="2">
        <v>0.029081</v>
      </c>
      <c r="G3029">
        <v>9.463595355</v>
      </c>
      <c r="H3029" s="2">
        <v>0.022369167</v>
      </c>
      <c r="I3029">
        <v>2.618406779</v>
      </c>
      <c r="J3029" s="2">
        <v>0.022417333</v>
      </c>
      <c r="K3029">
        <v>1.142383803</v>
      </c>
      <c r="L3029" s="2">
        <v>0.016825333</v>
      </c>
      <c r="M3029">
        <v>3.707196986</v>
      </c>
      <c r="N3029" s="2">
        <v>0.017378833</v>
      </c>
      <c r="O3029">
        <v>4.021285859</v>
      </c>
      <c r="P3029" s="2">
        <v>0.034108667</v>
      </c>
      <c r="Q3029">
        <v>1.271600455</v>
      </c>
      <c r="R3029" s="2">
        <v>0.010288833</v>
      </c>
      <c r="S3029">
        <v>1.273492431</v>
      </c>
      <c r="T3029" s="2">
        <v>-0.002751714</v>
      </c>
      <c r="U3029">
        <v>1.223004477</v>
      </c>
      <c r="V3029" s="4">
        <v>0.7611</v>
      </c>
      <c r="W3029">
        <f t="shared" si="940"/>
        <v>0.001685833</v>
      </c>
      <c r="X3029">
        <f t="shared" si="949"/>
        <v>7.43922457256459</v>
      </c>
      <c r="Y3029">
        <f t="shared" si="941"/>
        <v>0.021528167</v>
      </c>
      <c r="Z3029">
        <f t="shared" si="950"/>
        <v>4.45947776828611</v>
      </c>
      <c r="AA3029">
        <f t="shared" si="942"/>
        <v>0.02147</v>
      </c>
      <c r="AB3029">
        <f t="shared" si="951"/>
        <v>5.10076603180101</v>
      </c>
      <c r="AC3029">
        <f t="shared" si="943"/>
        <v>0.014758167</v>
      </c>
      <c r="AD3029">
        <f t="shared" si="952"/>
        <v>1.39563092431094</v>
      </c>
      <c r="AE3029">
        <f t="shared" si="944"/>
        <v>0.014806333</v>
      </c>
      <c r="AF3029">
        <f t="shared" si="953"/>
        <v>0.607871302295392</v>
      </c>
      <c r="AG3029">
        <f t="shared" si="945"/>
        <v>0.009214333</v>
      </c>
      <c r="AH3029">
        <f t="shared" si="954"/>
        <v>1.94695158295231</v>
      </c>
      <c r="AI3029">
        <f t="shared" si="946"/>
        <v>0.009767833</v>
      </c>
      <c r="AJ3029">
        <f t="shared" si="955"/>
        <v>2.1283259723134</v>
      </c>
      <c r="AK3029">
        <f t="shared" si="947"/>
        <v>0.026497667</v>
      </c>
      <c r="AL3029">
        <f t="shared" si="956"/>
        <v>0.672198369778674</v>
      </c>
      <c r="AM3029">
        <f t="shared" si="957"/>
        <v>0.002677833</v>
      </c>
      <c r="AN3029">
        <f t="shared" si="958"/>
        <v>0.67920880801517</v>
      </c>
      <c r="AO3029">
        <f t="shared" si="948"/>
        <v>-0.010362714</v>
      </c>
      <c r="AP3029">
        <f t="shared" si="959"/>
        <v>0.657993172230692</v>
      </c>
    </row>
    <row r="3030" spans="1:42">
      <c r="A3030" s="5">
        <v>44763</v>
      </c>
      <c r="B3030" s="2">
        <v>-0.013103333</v>
      </c>
      <c r="C3030">
        <v>13.70206364</v>
      </c>
      <c r="D3030" s="2">
        <v>0.008022833</v>
      </c>
      <c r="E3030">
        <v>8.233194399</v>
      </c>
      <c r="F3030" s="2">
        <v>-0.019953667</v>
      </c>
      <c r="G3030">
        <v>9.274761928</v>
      </c>
      <c r="H3030" s="2">
        <v>0.0019175</v>
      </c>
      <c r="I3030">
        <v>2.623427574</v>
      </c>
      <c r="J3030" s="2">
        <v>-0.017772833</v>
      </c>
      <c r="K3030">
        <v>1.122080406</v>
      </c>
      <c r="L3030" s="2">
        <v>-0.011699667</v>
      </c>
      <c r="M3030">
        <v>3.663824017</v>
      </c>
      <c r="N3030" s="2">
        <v>-0.006332167</v>
      </c>
      <c r="O3030">
        <v>3.995822407</v>
      </c>
      <c r="P3030" s="2">
        <v>-0.004762</v>
      </c>
      <c r="Q3030">
        <v>1.265545094</v>
      </c>
      <c r="R3030" s="2">
        <v>-0.008248333</v>
      </c>
      <c r="S3030">
        <v>1.262988241</v>
      </c>
      <c r="T3030" s="2">
        <v>-0.009205714</v>
      </c>
      <c r="U3030">
        <v>1.211745847</v>
      </c>
      <c r="V3030" s="4">
        <v>-0.8025</v>
      </c>
      <c r="W3030">
        <f t="shared" si="940"/>
        <v>-0.005078333</v>
      </c>
      <c r="X3030">
        <f t="shared" si="949"/>
        <v>7.40144571292332</v>
      </c>
      <c r="Y3030">
        <f t="shared" si="941"/>
        <v>0.016047833</v>
      </c>
      <c r="Z3030">
        <f t="shared" si="950"/>
        <v>4.53104272277877</v>
      </c>
      <c r="AA3030">
        <f t="shared" si="942"/>
        <v>-0.011928667</v>
      </c>
      <c r="AB3030">
        <f t="shared" si="951"/>
        <v>5.03992069236275</v>
      </c>
      <c r="AC3030">
        <f t="shared" si="943"/>
        <v>0.0099425</v>
      </c>
      <c r="AD3030">
        <f t="shared" si="952"/>
        <v>1.40950698477591</v>
      </c>
      <c r="AE3030">
        <f t="shared" si="944"/>
        <v>-0.009747833</v>
      </c>
      <c r="AF3030">
        <f t="shared" si="953"/>
        <v>0.601945874355123</v>
      </c>
      <c r="AG3030">
        <f t="shared" si="945"/>
        <v>-0.003674667</v>
      </c>
      <c r="AH3030">
        <f t="shared" si="954"/>
        <v>1.93979718421983</v>
      </c>
      <c r="AI3030">
        <f t="shared" si="946"/>
        <v>0.001692833</v>
      </c>
      <c r="AJ3030">
        <f t="shared" si="955"/>
        <v>2.13192887275409</v>
      </c>
      <c r="AK3030">
        <f t="shared" si="947"/>
        <v>0.003263</v>
      </c>
      <c r="AL3030">
        <f t="shared" si="956"/>
        <v>0.674391753059261</v>
      </c>
      <c r="AM3030">
        <f t="shared" si="957"/>
        <v>-0.000223333000000001</v>
      </c>
      <c r="AN3030">
        <f t="shared" si="958"/>
        <v>0.67905711827445</v>
      </c>
      <c r="AO3030">
        <f t="shared" si="948"/>
        <v>-0.001180714</v>
      </c>
      <c r="AP3030">
        <f t="shared" si="959"/>
        <v>0.657216270480335</v>
      </c>
    </row>
    <row r="3031" spans="1:42">
      <c r="A3031" s="5">
        <v>44764</v>
      </c>
      <c r="B3031" s="2">
        <v>-0.004161167</v>
      </c>
      <c r="C3031">
        <v>13.64504707</v>
      </c>
      <c r="D3031" s="2">
        <v>-0.000753833</v>
      </c>
      <c r="E3031">
        <v>8.226987942</v>
      </c>
      <c r="F3031" s="2">
        <v>-0.020594</v>
      </c>
      <c r="G3031">
        <v>9.083757481</v>
      </c>
      <c r="H3031" s="2">
        <v>0.002166333</v>
      </c>
      <c r="I3031">
        <v>2.629110793</v>
      </c>
      <c r="J3031" s="2">
        <v>-0.001991167</v>
      </c>
      <c r="K3031">
        <v>1.119846157</v>
      </c>
      <c r="L3031" s="2">
        <v>-0.0118805</v>
      </c>
      <c r="M3031">
        <v>3.620295956</v>
      </c>
      <c r="N3031" s="2">
        <v>0.021151833</v>
      </c>
      <c r="O3031">
        <v>4.080341376</v>
      </c>
      <c r="P3031" s="2">
        <v>-0.016536167</v>
      </c>
      <c r="Q3031">
        <v>1.244617829</v>
      </c>
      <c r="R3031" s="2">
        <v>-0.004156333</v>
      </c>
      <c r="S3031">
        <v>1.257738841</v>
      </c>
      <c r="T3031" s="2">
        <v>-0.005339143</v>
      </c>
      <c r="U3031">
        <v>1.205276163</v>
      </c>
      <c r="V3031" s="4">
        <v>-0.2238</v>
      </c>
      <c r="W3031">
        <f t="shared" si="940"/>
        <v>-0.001923167</v>
      </c>
      <c r="X3031">
        <f t="shared" si="949"/>
        <v>7.38721149677593</v>
      </c>
      <c r="Y3031">
        <f t="shared" si="941"/>
        <v>0.001484167</v>
      </c>
      <c r="Z3031">
        <f t="shared" si="950"/>
        <v>4.53776754686351</v>
      </c>
      <c r="AA3031">
        <f t="shared" si="942"/>
        <v>-0.018356</v>
      </c>
      <c r="AB3031">
        <f t="shared" si="951"/>
        <v>4.94740790813373</v>
      </c>
      <c r="AC3031">
        <f t="shared" si="943"/>
        <v>0.004404333</v>
      </c>
      <c r="AD3031">
        <f t="shared" si="952"/>
        <v>1.41571492290268</v>
      </c>
      <c r="AE3031">
        <f t="shared" si="944"/>
        <v>0.000246833</v>
      </c>
      <c r="AF3031">
        <f t="shared" si="953"/>
        <v>0.602094454461128</v>
      </c>
      <c r="AG3031">
        <f t="shared" si="945"/>
        <v>-0.0096425</v>
      </c>
      <c r="AH3031">
        <f t="shared" si="954"/>
        <v>1.92109268987099</v>
      </c>
      <c r="AI3031">
        <f t="shared" si="946"/>
        <v>0.023389833</v>
      </c>
      <c r="AJ3031">
        <f t="shared" si="955"/>
        <v>2.18179433305568</v>
      </c>
      <c r="AK3031">
        <f t="shared" si="947"/>
        <v>-0.014298167</v>
      </c>
      <c r="AL3031">
        <f t="shared" si="956"/>
        <v>0.664749187150597</v>
      </c>
      <c r="AM3031">
        <f t="shared" si="957"/>
        <v>-0.001918333</v>
      </c>
      <c r="AN3031">
        <f t="shared" si="958"/>
        <v>0.677754460595579</v>
      </c>
      <c r="AO3031">
        <f t="shared" si="948"/>
        <v>-0.003101143</v>
      </c>
      <c r="AP3031">
        <f t="shared" si="959"/>
        <v>0.655178148843649</v>
      </c>
    </row>
    <row r="3032" spans="1:42">
      <c r="A3032" s="5">
        <v>44767</v>
      </c>
      <c r="B3032" s="2">
        <v>-0.017423833</v>
      </c>
      <c r="C3032">
        <v>13.40729804</v>
      </c>
      <c r="D3032" s="2">
        <v>-0.033219</v>
      </c>
      <c r="E3032">
        <v>7.95369563</v>
      </c>
      <c r="F3032" s="2">
        <v>-0.030302833</v>
      </c>
      <c r="G3032">
        <v>8.808493892</v>
      </c>
      <c r="H3032" s="2">
        <v>-0.0032365</v>
      </c>
      <c r="I3032">
        <v>2.620601676</v>
      </c>
      <c r="J3032" s="2">
        <v>-0.0158985</v>
      </c>
      <c r="K3032">
        <v>1.102042283</v>
      </c>
      <c r="L3032" s="2">
        <v>-0.0113455</v>
      </c>
      <c r="M3032">
        <v>3.579221888</v>
      </c>
      <c r="N3032" s="2">
        <v>-0.006510667</v>
      </c>
      <c r="O3032">
        <v>4.053775634</v>
      </c>
      <c r="P3032" s="2">
        <v>-0.005923833</v>
      </c>
      <c r="Q3032">
        <v>1.237244921</v>
      </c>
      <c r="R3032" s="2">
        <v>-0.000834833</v>
      </c>
      <c r="S3032">
        <v>1.256688838</v>
      </c>
      <c r="T3032" s="2">
        <v>-0.015793714</v>
      </c>
      <c r="U3032">
        <v>1.186240376</v>
      </c>
      <c r="V3032" s="4">
        <v>-0.8102</v>
      </c>
      <c r="W3032">
        <f t="shared" si="940"/>
        <v>-0.009321833</v>
      </c>
      <c r="X3032">
        <f t="shared" si="949"/>
        <v>7.31834914486731</v>
      </c>
      <c r="Y3032">
        <f t="shared" si="941"/>
        <v>-0.025117</v>
      </c>
      <c r="Z3032">
        <f t="shared" si="950"/>
        <v>4.42379243938894</v>
      </c>
      <c r="AA3032">
        <f t="shared" si="942"/>
        <v>-0.022200833</v>
      </c>
      <c r="AB3032">
        <f t="shared" si="951"/>
        <v>4.83757133138238</v>
      </c>
      <c r="AC3032">
        <f t="shared" si="943"/>
        <v>0.0048655</v>
      </c>
      <c r="AD3032">
        <f t="shared" si="952"/>
        <v>1.42260308386007</v>
      </c>
      <c r="AE3032">
        <f t="shared" si="944"/>
        <v>-0.0077965</v>
      </c>
      <c r="AF3032">
        <f t="shared" si="953"/>
        <v>0.597400225046922</v>
      </c>
      <c r="AG3032">
        <f t="shared" si="945"/>
        <v>-0.0032435</v>
      </c>
      <c r="AH3032">
        <f t="shared" si="954"/>
        <v>1.9148616257314</v>
      </c>
      <c r="AI3032">
        <f t="shared" si="946"/>
        <v>0.001591333</v>
      </c>
      <c r="AJ3032">
        <f t="shared" si="955"/>
        <v>2.18526629437709</v>
      </c>
      <c r="AK3032">
        <f t="shared" si="947"/>
        <v>0.002178167</v>
      </c>
      <c r="AL3032">
        <f t="shared" si="956"/>
        <v>0.666197121893326</v>
      </c>
      <c r="AM3032">
        <f t="shared" si="957"/>
        <v>0.007267167</v>
      </c>
      <c r="AN3032">
        <f t="shared" si="958"/>
        <v>0.682679815445722</v>
      </c>
      <c r="AO3032">
        <f t="shared" si="948"/>
        <v>-0.007691714</v>
      </c>
      <c r="AP3032">
        <f t="shared" si="959"/>
        <v>0.650138705903694</v>
      </c>
    </row>
    <row r="3033" spans="1:42">
      <c r="A3033" s="5">
        <v>44768</v>
      </c>
      <c r="B3033" s="2">
        <v>0.018528167</v>
      </c>
      <c r="C3033">
        <v>13.65571069</v>
      </c>
      <c r="D3033" s="2">
        <v>0.010534</v>
      </c>
      <c r="E3033">
        <v>8.03747986</v>
      </c>
      <c r="F3033" s="2">
        <v>0.027973667</v>
      </c>
      <c r="G3033">
        <v>9.054899764</v>
      </c>
      <c r="H3033" s="2">
        <v>0.019264333</v>
      </c>
      <c r="I3033">
        <v>2.67108582</v>
      </c>
      <c r="J3033" s="2">
        <v>0.009132667</v>
      </c>
      <c r="K3033">
        <v>1.112106868</v>
      </c>
      <c r="L3033" s="2">
        <v>0.031014333</v>
      </c>
      <c r="M3033">
        <v>3.690229069</v>
      </c>
      <c r="N3033" s="2">
        <v>0.0114565</v>
      </c>
      <c r="O3033">
        <v>4.100217714</v>
      </c>
      <c r="P3033" s="2">
        <v>0.004872</v>
      </c>
      <c r="Q3033">
        <v>1.243272778</v>
      </c>
      <c r="R3033" s="2">
        <v>0.010017667</v>
      </c>
      <c r="S3033">
        <v>1.269277928</v>
      </c>
      <c r="T3033" s="2">
        <v>0.009493571</v>
      </c>
      <c r="U3033">
        <v>1.197502034</v>
      </c>
      <c r="V3033" s="4">
        <v>0.9794</v>
      </c>
      <c r="W3033">
        <f t="shared" si="940"/>
        <v>0.008734167</v>
      </c>
      <c r="X3033">
        <f t="shared" si="949"/>
        <v>7.38226882846289</v>
      </c>
      <c r="Y3033">
        <f t="shared" si="941"/>
        <v>0.000739999999999999</v>
      </c>
      <c r="Z3033">
        <f t="shared" si="950"/>
        <v>4.42706604579409</v>
      </c>
      <c r="AA3033">
        <f t="shared" si="942"/>
        <v>0.018179667</v>
      </c>
      <c r="AB3033">
        <f t="shared" si="951"/>
        <v>4.92551676727566</v>
      </c>
      <c r="AC3033">
        <f t="shared" si="943"/>
        <v>0.009470333</v>
      </c>
      <c r="AD3033">
        <f t="shared" si="952"/>
        <v>1.43607560879105</v>
      </c>
      <c r="AE3033">
        <f t="shared" si="944"/>
        <v>-0.000661333</v>
      </c>
      <c r="AF3033">
        <f t="shared" si="953"/>
        <v>0.597005144563891</v>
      </c>
      <c r="AG3033">
        <f t="shared" si="945"/>
        <v>0.021220333</v>
      </c>
      <c r="AH3033">
        <f t="shared" si="954"/>
        <v>1.95549562707834</v>
      </c>
      <c r="AI3033">
        <f t="shared" si="946"/>
        <v>0.0016625</v>
      </c>
      <c r="AJ3033">
        <f t="shared" si="955"/>
        <v>2.18889929959149</v>
      </c>
      <c r="AK3033">
        <f t="shared" si="947"/>
        <v>-0.004922</v>
      </c>
      <c r="AL3033">
        <f t="shared" si="956"/>
        <v>0.662918099659367</v>
      </c>
      <c r="AM3033">
        <f t="shared" si="957"/>
        <v>0.000223666999999999</v>
      </c>
      <c r="AN3033">
        <f t="shared" si="958"/>
        <v>0.682832508392003</v>
      </c>
      <c r="AO3033">
        <f t="shared" si="948"/>
        <v>-0.000300429000000001</v>
      </c>
      <c r="AP3033">
        <f t="shared" si="959"/>
        <v>0.649943385382418</v>
      </c>
    </row>
    <row r="3034" spans="1:42">
      <c r="A3034" s="5">
        <v>44769</v>
      </c>
      <c r="B3034" s="2">
        <v>-0.008324167</v>
      </c>
      <c r="C3034">
        <v>13.54203828</v>
      </c>
      <c r="D3034" s="2">
        <v>0.010203167</v>
      </c>
      <c r="E3034">
        <v>8.119487606</v>
      </c>
      <c r="F3034" s="2">
        <v>0.0118885</v>
      </c>
      <c r="G3034">
        <v>9.16254894</v>
      </c>
      <c r="H3034" s="2">
        <v>0.012460667</v>
      </c>
      <c r="I3034">
        <v>2.70436933</v>
      </c>
      <c r="J3034" s="2">
        <v>0.006142667</v>
      </c>
      <c r="K3034">
        <v>1.11893817</v>
      </c>
      <c r="L3034" s="2">
        <v>0.013626667</v>
      </c>
      <c r="M3034">
        <v>3.74051459</v>
      </c>
      <c r="N3034" s="2">
        <v>0.026914667</v>
      </c>
      <c r="O3034">
        <v>4.210573707</v>
      </c>
      <c r="P3034" s="2">
        <v>-0.0010475</v>
      </c>
      <c r="Q3034">
        <v>1.24197045</v>
      </c>
      <c r="R3034" s="2">
        <v>0.0088085</v>
      </c>
      <c r="S3034">
        <v>1.280458363</v>
      </c>
      <c r="T3034" s="2">
        <v>0.00831</v>
      </c>
      <c r="U3034">
        <v>1.207453275</v>
      </c>
      <c r="V3034" s="4">
        <v>0.1713</v>
      </c>
      <c r="W3034">
        <f t="shared" si="940"/>
        <v>-0.010037167</v>
      </c>
      <c r="X3034">
        <f t="shared" si="949"/>
        <v>7.30817176339271</v>
      </c>
      <c r="Y3034">
        <f t="shared" si="941"/>
        <v>0.008490167</v>
      </c>
      <c r="Z3034">
        <f t="shared" si="950"/>
        <v>4.46465257584291</v>
      </c>
      <c r="AA3034">
        <f t="shared" si="942"/>
        <v>0.0101755</v>
      </c>
      <c r="AB3034">
        <f t="shared" si="951"/>
        <v>4.97563636314107</v>
      </c>
      <c r="AC3034">
        <f t="shared" si="943"/>
        <v>0.010747667</v>
      </c>
      <c r="AD3034">
        <f t="shared" si="952"/>
        <v>1.45151007122116</v>
      </c>
      <c r="AE3034">
        <f t="shared" si="944"/>
        <v>0.004429667</v>
      </c>
      <c r="AF3034">
        <f t="shared" si="953"/>
        <v>0.599649678551596</v>
      </c>
      <c r="AG3034">
        <f t="shared" si="945"/>
        <v>0.011913667</v>
      </c>
      <c r="AH3034">
        <f t="shared" si="954"/>
        <v>1.97879275079931</v>
      </c>
      <c r="AI3034">
        <f t="shared" si="946"/>
        <v>0.025201667</v>
      </c>
      <c r="AJ3034">
        <f t="shared" si="955"/>
        <v>2.24406321083633</v>
      </c>
      <c r="AK3034">
        <f t="shared" si="947"/>
        <v>-0.0027605</v>
      </c>
      <c r="AL3034">
        <f t="shared" si="956"/>
        <v>0.661088114245257</v>
      </c>
      <c r="AM3034">
        <f t="shared" si="957"/>
        <v>0.0070955</v>
      </c>
      <c r="AN3034">
        <f t="shared" si="958"/>
        <v>0.687677546455299</v>
      </c>
      <c r="AO3034">
        <f t="shared" si="948"/>
        <v>0.006597</v>
      </c>
      <c r="AP3034">
        <f t="shared" si="959"/>
        <v>0.654231061895786</v>
      </c>
    </row>
    <row r="3035" spans="1:42">
      <c r="A3035" s="5">
        <v>44770</v>
      </c>
      <c r="B3035" s="2">
        <v>-0.014787833</v>
      </c>
      <c r="C3035">
        <v>13.34178088</v>
      </c>
      <c r="D3035" s="2">
        <v>-0.002309333</v>
      </c>
      <c r="E3035">
        <v>8.100737003</v>
      </c>
      <c r="F3035" s="2">
        <v>-0.0188005</v>
      </c>
      <c r="G3035">
        <v>8.990288438</v>
      </c>
      <c r="H3035" s="2">
        <v>0.006942667</v>
      </c>
      <c r="I3035">
        <v>2.723144865</v>
      </c>
      <c r="J3035" s="2">
        <v>0.024143167</v>
      </c>
      <c r="K3035">
        <v>1.145952881</v>
      </c>
      <c r="L3035" s="2">
        <v>-0.0084495</v>
      </c>
      <c r="M3035">
        <v>3.708909112</v>
      </c>
      <c r="N3035" s="2">
        <v>-0.020767167</v>
      </c>
      <c r="O3035">
        <v>4.123132021</v>
      </c>
      <c r="P3035" s="2">
        <v>0.0204245</v>
      </c>
      <c r="Q3035">
        <v>1.267337075</v>
      </c>
      <c r="R3035" s="2">
        <v>0.028224</v>
      </c>
      <c r="S3035">
        <v>1.31659802</v>
      </c>
      <c r="T3035" s="2">
        <v>-0.002820714</v>
      </c>
      <c r="U3035">
        <v>1.204047395</v>
      </c>
      <c r="V3035" s="4">
        <v>0.3179</v>
      </c>
      <c r="W3035">
        <f t="shared" si="940"/>
        <v>-0.017966833</v>
      </c>
      <c r="X3035">
        <f t="shared" si="949"/>
        <v>7.17686706178452</v>
      </c>
      <c r="Y3035">
        <f t="shared" si="941"/>
        <v>-0.005488333</v>
      </c>
      <c r="Z3035">
        <f t="shared" si="950"/>
        <v>4.44014907577738</v>
      </c>
      <c r="AA3035">
        <f t="shared" si="942"/>
        <v>-0.0219795</v>
      </c>
      <c r="AB3035">
        <f t="shared" si="951"/>
        <v>4.86627436369741</v>
      </c>
      <c r="AC3035">
        <f t="shared" si="943"/>
        <v>0.003763667</v>
      </c>
      <c r="AD3035">
        <f t="shared" si="952"/>
        <v>1.45697307177638</v>
      </c>
      <c r="AE3035">
        <f t="shared" si="944"/>
        <v>0.020964167</v>
      </c>
      <c r="AF3035">
        <f t="shared" si="953"/>
        <v>0.612220834554248</v>
      </c>
      <c r="AG3035">
        <f t="shared" si="945"/>
        <v>-0.0116285</v>
      </c>
      <c r="AH3035">
        <f t="shared" si="954"/>
        <v>1.95578235929664</v>
      </c>
      <c r="AI3035">
        <f t="shared" si="946"/>
        <v>-0.023946167</v>
      </c>
      <c r="AJ3035">
        <f t="shared" si="955"/>
        <v>2.19032649843109</v>
      </c>
      <c r="AK3035">
        <f t="shared" si="947"/>
        <v>0.0172455</v>
      </c>
      <c r="AL3035">
        <f t="shared" si="956"/>
        <v>0.672488909319473</v>
      </c>
      <c r="AM3035">
        <f t="shared" si="957"/>
        <v>0.025045</v>
      </c>
      <c r="AN3035">
        <f t="shared" si="958"/>
        <v>0.704900430606272</v>
      </c>
      <c r="AO3035">
        <f t="shared" si="948"/>
        <v>-0.005999714</v>
      </c>
      <c r="AP3035">
        <f t="shared" si="959"/>
        <v>0.650305862634495</v>
      </c>
    </row>
    <row r="3036" spans="1:42">
      <c r="A3036" s="5">
        <v>44771</v>
      </c>
      <c r="B3036" s="2">
        <v>-0.000718667</v>
      </c>
      <c r="C3036">
        <v>13.33219258</v>
      </c>
      <c r="D3036" s="2">
        <v>0.005397667</v>
      </c>
      <c r="E3036">
        <v>8.144462081</v>
      </c>
      <c r="F3036" s="2">
        <v>-0.01231</v>
      </c>
      <c r="G3036">
        <v>8.879617988</v>
      </c>
      <c r="H3036" s="2">
        <v>-0.010486167</v>
      </c>
      <c r="I3036">
        <v>2.694589514</v>
      </c>
      <c r="J3036" s="2">
        <v>-0.002450833</v>
      </c>
      <c r="K3036">
        <v>1.143144341</v>
      </c>
      <c r="L3036" s="2">
        <v>0.002526333</v>
      </c>
      <c r="M3036">
        <v>3.718279053</v>
      </c>
      <c r="N3036" s="2">
        <v>0.010512167</v>
      </c>
      <c r="O3036">
        <v>4.166475072</v>
      </c>
      <c r="P3036" s="2">
        <v>-0.024344167</v>
      </c>
      <c r="Q3036">
        <v>1.23648481</v>
      </c>
      <c r="R3036" s="2">
        <v>-0.020210333</v>
      </c>
      <c r="S3036">
        <v>1.289989135</v>
      </c>
      <c r="T3036" s="2">
        <v>-0.006321857</v>
      </c>
      <c r="U3036">
        <v>1.196435579</v>
      </c>
      <c r="V3036" s="4">
        <v>-0.926</v>
      </c>
      <c r="W3036">
        <f t="shared" si="940"/>
        <v>0.008541333</v>
      </c>
      <c r="X3036">
        <f t="shared" si="949"/>
        <v>7.23816707325595</v>
      </c>
      <c r="Y3036">
        <f t="shared" si="941"/>
        <v>0.014657667</v>
      </c>
      <c r="Z3036">
        <f t="shared" si="950"/>
        <v>4.50523130236048</v>
      </c>
      <c r="AA3036">
        <f t="shared" si="942"/>
        <v>-0.00305</v>
      </c>
      <c r="AB3036">
        <f t="shared" si="951"/>
        <v>4.85143222688813</v>
      </c>
      <c r="AC3036">
        <f t="shared" si="943"/>
        <v>-0.001226167</v>
      </c>
      <c r="AD3036">
        <f t="shared" si="952"/>
        <v>1.45518657947588</v>
      </c>
      <c r="AE3036">
        <f t="shared" si="944"/>
        <v>0.006809167</v>
      </c>
      <c r="AF3036">
        <f t="shared" si="953"/>
        <v>0.616389548457607</v>
      </c>
      <c r="AG3036">
        <f t="shared" si="945"/>
        <v>0.011786333</v>
      </c>
      <c r="AH3036">
        <f t="shared" si="954"/>
        <v>1.97883386145883</v>
      </c>
      <c r="AI3036">
        <f t="shared" si="946"/>
        <v>0.019772167</v>
      </c>
      <c r="AJ3036">
        <f t="shared" si="955"/>
        <v>2.23363399974259</v>
      </c>
      <c r="AK3036">
        <f t="shared" si="947"/>
        <v>-0.015084167</v>
      </c>
      <c r="AL3036">
        <f t="shared" si="956"/>
        <v>0.662344974305651</v>
      </c>
      <c r="AM3036">
        <f t="shared" si="957"/>
        <v>-0.010950333</v>
      </c>
      <c r="AN3036">
        <f t="shared" si="958"/>
        <v>0.69718153615929</v>
      </c>
      <c r="AO3036">
        <f t="shared" si="948"/>
        <v>0.002938143</v>
      </c>
      <c r="AP3036">
        <f t="shared" si="959"/>
        <v>0.652216554252653</v>
      </c>
    </row>
    <row r="3037" spans="1:42">
      <c r="A3037" s="5">
        <v>44774</v>
      </c>
      <c r="B3037" s="2">
        <v>0.0305632</v>
      </c>
      <c r="C3037">
        <v>13.73966705</v>
      </c>
      <c r="D3037" s="2">
        <v>0.0085263</v>
      </c>
      <c r="E3037">
        <v>8.213904208</v>
      </c>
      <c r="F3037" s="2">
        <v>0.0104336</v>
      </c>
      <c r="G3037">
        <v>8.97226437</v>
      </c>
      <c r="H3037" s="2">
        <v>0.0169573</v>
      </c>
      <c r="I3037">
        <v>2.740282477</v>
      </c>
      <c r="J3037" s="2">
        <v>0.0111046</v>
      </c>
      <c r="K3037">
        <v>1.155838502</v>
      </c>
      <c r="L3037" s="2">
        <v>-0.0025128</v>
      </c>
      <c r="M3037">
        <v>3.708935761</v>
      </c>
      <c r="N3037" s="2">
        <v>0.0069099</v>
      </c>
      <c r="O3037">
        <v>4.195264998</v>
      </c>
      <c r="P3037" s="2">
        <v>0.0153286</v>
      </c>
      <c r="Q3037">
        <v>1.255438391</v>
      </c>
      <c r="R3037" s="2">
        <v>0.0128059</v>
      </c>
      <c r="S3037">
        <v>1.306508607</v>
      </c>
      <c r="T3037" s="2">
        <v>0.006463059</v>
      </c>
      <c r="U3037">
        <v>1.204168213</v>
      </c>
      <c r="V3037" s="4">
        <v>0.6008</v>
      </c>
      <c r="W3037">
        <f t="shared" si="940"/>
        <v>0.0245552</v>
      </c>
      <c r="X3037">
        <f t="shared" si="949"/>
        <v>7.41590171337317</v>
      </c>
      <c r="Y3037">
        <f t="shared" si="941"/>
        <v>0.0025183</v>
      </c>
      <c r="Z3037">
        <f t="shared" si="950"/>
        <v>4.51657682634921</v>
      </c>
      <c r="AA3037">
        <f t="shared" si="942"/>
        <v>0.0044256</v>
      </c>
      <c r="AB3037">
        <f t="shared" si="951"/>
        <v>4.87290272535145</v>
      </c>
      <c r="AC3037">
        <f t="shared" si="943"/>
        <v>0.0109493</v>
      </c>
      <c r="AD3037">
        <f t="shared" si="952"/>
        <v>1.47111985389054</v>
      </c>
      <c r="AE3037">
        <f t="shared" si="944"/>
        <v>0.0050966</v>
      </c>
      <c r="AF3037">
        <f t="shared" si="953"/>
        <v>0.619531039430276</v>
      </c>
      <c r="AG3037">
        <f t="shared" si="945"/>
        <v>-0.0085208</v>
      </c>
      <c r="AH3037">
        <f t="shared" si="954"/>
        <v>1.96197261389211</v>
      </c>
      <c r="AI3037">
        <f t="shared" si="946"/>
        <v>0.0009019</v>
      </c>
      <c r="AJ3037">
        <f t="shared" si="955"/>
        <v>2.23564851424696</v>
      </c>
      <c r="AK3037">
        <f t="shared" si="947"/>
        <v>0.0093206</v>
      </c>
      <c r="AL3037">
        <f t="shared" si="956"/>
        <v>0.668518426873164</v>
      </c>
      <c r="AM3037">
        <f t="shared" si="957"/>
        <v>0.0067979</v>
      </c>
      <c r="AN3037">
        <f t="shared" si="958"/>
        <v>0.701920906523947</v>
      </c>
      <c r="AO3037">
        <f t="shared" si="948"/>
        <v>0.000455059</v>
      </c>
      <c r="AP3037">
        <f t="shared" si="959"/>
        <v>0.652513351265615</v>
      </c>
    </row>
    <row r="3038" spans="1:42">
      <c r="A3038" s="5">
        <v>44775</v>
      </c>
      <c r="B3038" s="2">
        <v>-0.0359452</v>
      </c>
      <c r="C3038">
        <v>13.24579197</v>
      </c>
      <c r="D3038" s="2">
        <v>-0.0235515</v>
      </c>
      <c r="E3038">
        <v>8.020454443</v>
      </c>
      <c r="F3038" s="2">
        <v>-0.0251486</v>
      </c>
      <c r="G3038">
        <v>8.746624482</v>
      </c>
      <c r="H3038" s="2">
        <v>-0.0259745</v>
      </c>
      <c r="I3038">
        <v>2.66910501</v>
      </c>
      <c r="J3038" s="2">
        <v>-0.0260809</v>
      </c>
      <c r="K3038">
        <v>1.125693193</v>
      </c>
      <c r="L3038" s="2">
        <v>-0.0223955</v>
      </c>
      <c r="M3038">
        <v>3.625872291</v>
      </c>
      <c r="N3038" s="2">
        <v>-0.0363878</v>
      </c>
      <c r="O3038">
        <v>4.042608535</v>
      </c>
      <c r="P3038" s="2">
        <v>-0.0244323</v>
      </c>
      <c r="Q3038">
        <v>1.224765144</v>
      </c>
      <c r="R3038" s="2">
        <v>-0.0159696</v>
      </c>
      <c r="S3038">
        <v>1.285644187</v>
      </c>
      <c r="T3038" s="2">
        <v>-0.039865176</v>
      </c>
      <c r="U3038">
        <v>1.156163834</v>
      </c>
      <c r="V3038" s="4">
        <v>-2.6229</v>
      </c>
      <c r="W3038">
        <f t="shared" si="940"/>
        <v>-0.0097162</v>
      </c>
      <c r="X3038">
        <f t="shared" si="949"/>
        <v>7.34384732914569</v>
      </c>
      <c r="Y3038">
        <f t="shared" si="941"/>
        <v>0.0026775</v>
      </c>
      <c r="Z3038">
        <f t="shared" si="950"/>
        <v>4.52866996080176</v>
      </c>
      <c r="AA3038">
        <f t="shared" si="942"/>
        <v>0.0010804</v>
      </c>
      <c r="AB3038">
        <f t="shared" si="951"/>
        <v>4.87816740945592</v>
      </c>
      <c r="AC3038">
        <f t="shared" si="943"/>
        <v>0.000254499999999998</v>
      </c>
      <c r="AD3038">
        <f t="shared" si="952"/>
        <v>1.47149425389335</v>
      </c>
      <c r="AE3038">
        <f t="shared" si="944"/>
        <v>0.000148099999999998</v>
      </c>
      <c r="AF3038">
        <f t="shared" si="953"/>
        <v>0.619622791977216</v>
      </c>
      <c r="AG3038">
        <f t="shared" si="945"/>
        <v>0.0038335</v>
      </c>
      <c r="AH3038">
        <f t="shared" si="954"/>
        <v>1.96949383590747</v>
      </c>
      <c r="AI3038">
        <f t="shared" si="946"/>
        <v>-0.0101588</v>
      </c>
      <c r="AJ3038">
        <f t="shared" si="955"/>
        <v>2.21293700812043</v>
      </c>
      <c r="AK3038">
        <f t="shared" si="947"/>
        <v>0.0017967</v>
      </c>
      <c r="AL3038">
        <f t="shared" si="956"/>
        <v>0.669719553930727</v>
      </c>
      <c r="AM3038">
        <f t="shared" si="957"/>
        <v>0.0102594</v>
      </c>
      <c r="AN3038">
        <f t="shared" si="958"/>
        <v>0.709122193872339</v>
      </c>
      <c r="AO3038">
        <f t="shared" si="948"/>
        <v>-0.013636176</v>
      </c>
      <c r="AP3038">
        <f t="shared" si="959"/>
        <v>0.643615564365407</v>
      </c>
    </row>
    <row r="3039" spans="1:42">
      <c r="A3039" s="5">
        <v>44776</v>
      </c>
      <c r="B3039" s="2">
        <v>-0.018428</v>
      </c>
      <c r="C3039">
        <v>13.00169852</v>
      </c>
      <c r="D3039" s="2">
        <v>-0.0214562</v>
      </c>
      <c r="E3039">
        <v>7.848365968</v>
      </c>
      <c r="F3039" s="2">
        <v>-0.0021182</v>
      </c>
      <c r="G3039">
        <v>8.728097382</v>
      </c>
      <c r="H3039" s="2">
        <v>-0.0016463</v>
      </c>
      <c r="I3039">
        <v>2.664710862</v>
      </c>
      <c r="J3039" s="2">
        <v>0.0005669</v>
      </c>
      <c r="K3039">
        <v>1.126331349</v>
      </c>
      <c r="L3039" s="2">
        <v>0.0084334</v>
      </c>
      <c r="M3039">
        <v>3.656450722</v>
      </c>
      <c r="N3039" s="2">
        <v>-0.0032323</v>
      </c>
      <c r="O3039">
        <v>4.029541611</v>
      </c>
      <c r="P3039" s="2">
        <v>-0.0043022</v>
      </c>
      <c r="Q3039">
        <v>1.219495959</v>
      </c>
      <c r="R3039" s="2">
        <v>0.000427</v>
      </c>
      <c r="S3039">
        <v>1.286193157</v>
      </c>
      <c r="T3039" s="2">
        <v>-0.002100294</v>
      </c>
      <c r="U3039">
        <v>1.15373555</v>
      </c>
      <c r="V3039" s="4">
        <v>-0.8133</v>
      </c>
      <c r="W3039">
        <f t="shared" si="940"/>
        <v>-0.010295</v>
      </c>
      <c r="X3039">
        <f t="shared" si="949"/>
        <v>7.26824242089213</v>
      </c>
      <c r="Y3039">
        <f t="shared" si="941"/>
        <v>-0.0133232</v>
      </c>
      <c r="Z3039">
        <f t="shared" si="950"/>
        <v>4.46833358518001</v>
      </c>
      <c r="AA3039">
        <f t="shared" si="942"/>
        <v>0.0060148</v>
      </c>
      <c r="AB3039">
        <f t="shared" si="951"/>
        <v>4.90750861079031</v>
      </c>
      <c r="AC3039">
        <f t="shared" si="943"/>
        <v>0.0064867</v>
      </c>
      <c r="AD3039">
        <f t="shared" si="952"/>
        <v>1.48103939567008</v>
      </c>
      <c r="AE3039">
        <f t="shared" si="944"/>
        <v>0.0086999</v>
      </c>
      <c r="AF3039">
        <f t="shared" si="953"/>
        <v>0.625013448305138</v>
      </c>
      <c r="AG3039">
        <f t="shared" si="945"/>
        <v>0.0165664</v>
      </c>
      <c r="AH3039">
        <f t="shared" si="954"/>
        <v>2.00212125859065</v>
      </c>
      <c r="AI3039">
        <f t="shared" si="946"/>
        <v>0.0049007</v>
      </c>
      <c r="AJ3039">
        <f t="shared" si="955"/>
        <v>2.22378194851612</v>
      </c>
      <c r="AK3039">
        <f t="shared" si="947"/>
        <v>0.0038308</v>
      </c>
      <c r="AL3039">
        <f t="shared" si="956"/>
        <v>0.672285115597925</v>
      </c>
      <c r="AM3039">
        <f t="shared" si="957"/>
        <v>0.00856</v>
      </c>
      <c r="AN3039">
        <f t="shared" si="958"/>
        <v>0.715192279851886</v>
      </c>
      <c r="AO3039">
        <f t="shared" si="948"/>
        <v>0.006032706</v>
      </c>
      <c r="AP3039">
        <f t="shared" si="959"/>
        <v>0.647498307842248</v>
      </c>
    </row>
    <row r="3040" spans="1:42">
      <c r="A3040" s="5">
        <v>44777</v>
      </c>
      <c r="B3040" s="2">
        <v>0.0088599</v>
      </c>
      <c r="C3040">
        <v>13.11689227</v>
      </c>
      <c r="D3040" s="2">
        <v>-0.0018336</v>
      </c>
      <c r="E3040">
        <v>7.833975205</v>
      </c>
      <c r="F3040" s="2">
        <v>0.0017348</v>
      </c>
      <c r="G3040">
        <v>8.743238885</v>
      </c>
      <c r="H3040" s="2">
        <v>-0.0004641</v>
      </c>
      <c r="I3040">
        <v>2.66347417</v>
      </c>
      <c r="J3040" s="2">
        <v>0.00546</v>
      </c>
      <c r="K3040">
        <v>1.132481118</v>
      </c>
      <c r="L3040" s="2">
        <v>-0.0016603</v>
      </c>
      <c r="M3040">
        <v>3.650379917</v>
      </c>
      <c r="N3040" s="2">
        <v>0.0006015</v>
      </c>
      <c r="O3040">
        <v>4.03196538</v>
      </c>
      <c r="P3040" s="2">
        <v>0.000461</v>
      </c>
      <c r="Q3040">
        <v>1.220058147</v>
      </c>
      <c r="R3040" s="2">
        <v>0.0005014</v>
      </c>
      <c r="S3040">
        <v>1.286838054</v>
      </c>
      <c r="T3040" s="2">
        <v>0.009439647</v>
      </c>
      <c r="U3040">
        <v>1.164626407</v>
      </c>
      <c r="V3040" s="4">
        <v>0.8602</v>
      </c>
      <c r="W3040">
        <f t="shared" si="940"/>
        <v>0.0002579</v>
      </c>
      <c r="X3040">
        <f t="shared" si="949"/>
        <v>7.27011690061248</v>
      </c>
      <c r="Y3040">
        <f t="shared" si="941"/>
        <v>-0.0104356</v>
      </c>
      <c r="Z3040">
        <f t="shared" si="950"/>
        <v>4.42170384321851</v>
      </c>
      <c r="AA3040">
        <f t="shared" si="942"/>
        <v>-0.0068672</v>
      </c>
      <c r="AB3040">
        <f t="shared" si="951"/>
        <v>4.87380776765829</v>
      </c>
      <c r="AC3040">
        <f t="shared" si="943"/>
        <v>-0.0090661</v>
      </c>
      <c r="AD3040">
        <f t="shared" si="952"/>
        <v>1.467612144405</v>
      </c>
      <c r="AE3040">
        <f t="shared" si="944"/>
        <v>-0.003142</v>
      </c>
      <c r="AF3040">
        <f t="shared" si="953"/>
        <v>0.623049656050564</v>
      </c>
      <c r="AG3040">
        <f t="shared" si="945"/>
        <v>-0.0102623</v>
      </c>
      <c r="AH3040">
        <f t="shared" si="954"/>
        <v>1.98157488959861</v>
      </c>
      <c r="AI3040">
        <f t="shared" si="946"/>
        <v>-0.0080005</v>
      </c>
      <c r="AJ3040">
        <f t="shared" si="955"/>
        <v>2.20599058103702</v>
      </c>
      <c r="AK3040">
        <f t="shared" si="947"/>
        <v>-0.008141</v>
      </c>
      <c r="AL3040">
        <f t="shared" si="956"/>
        <v>0.666812042471842</v>
      </c>
      <c r="AM3040">
        <f t="shared" si="957"/>
        <v>-0.0081006</v>
      </c>
      <c r="AN3040">
        <f t="shared" si="958"/>
        <v>0.709398793269718</v>
      </c>
      <c r="AO3040">
        <f t="shared" si="948"/>
        <v>0.000837647</v>
      </c>
      <c r="AP3040">
        <f t="shared" si="959"/>
        <v>0.648040682857317</v>
      </c>
    </row>
    <row r="3041" spans="1:42">
      <c r="A3041" s="5">
        <v>44778</v>
      </c>
      <c r="B3041" s="2">
        <v>0.0035641</v>
      </c>
      <c r="C3041">
        <v>13.16364218</v>
      </c>
      <c r="D3041" s="2">
        <v>0.0051246</v>
      </c>
      <c r="E3041">
        <v>7.874121194</v>
      </c>
      <c r="F3041" s="2">
        <v>0.0016086</v>
      </c>
      <c r="G3041">
        <v>8.757303259</v>
      </c>
      <c r="H3041" s="2">
        <v>0.0238729</v>
      </c>
      <c r="I3041">
        <v>2.727059022</v>
      </c>
      <c r="J3041" s="2">
        <v>0.0016793</v>
      </c>
      <c r="K3041">
        <v>1.134382893</v>
      </c>
      <c r="L3041" s="2">
        <v>0.0333208</v>
      </c>
      <c r="M3041">
        <v>3.772013496</v>
      </c>
      <c r="N3041" s="2">
        <v>0.008561</v>
      </c>
      <c r="O3041">
        <v>4.066483036</v>
      </c>
      <c r="P3041" s="2">
        <v>0.0320171</v>
      </c>
      <c r="Q3041">
        <v>1.25912087</v>
      </c>
      <c r="R3041" s="2">
        <v>0.0122509</v>
      </c>
      <c r="S3041">
        <v>1.302602978</v>
      </c>
      <c r="T3041" s="2">
        <v>0.011185059</v>
      </c>
      <c r="U3041">
        <v>1.177652822</v>
      </c>
      <c r="V3041" s="4">
        <v>1.4856</v>
      </c>
      <c r="W3041">
        <f t="shared" si="940"/>
        <v>-0.0112919</v>
      </c>
      <c r="X3041">
        <f t="shared" si="949"/>
        <v>7.18802346758246</v>
      </c>
      <c r="Y3041">
        <f t="shared" si="941"/>
        <v>-0.0097314</v>
      </c>
      <c r="Z3041">
        <f t="shared" si="950"/>
        <v>4.37867447443861</v>
      </c>
      <c r="AA3041">
        <f t="shared" si="942"/>
        <v>-0.0132474</v>
      </c>
      <c r="AB3041">
        <f t="shared" si="951"/>
        <v>4.80924248663702</v>
      </c>
      <c r="AC3041">
        <f t="shared" si="943"/>
        <v>0.0090169</v>
      </c>
      <c r="AD3041">
        <f t="shared" si="952"/>
        <v>1.48084545634988</v>
      </c>
      <c r="AE3041">
        <f t="shared" si="944"/>
        <v>-0.0131767</v>
      </c>
      <c r="AF3041">
        <f t="shared" si="953"/>
        <v>0.614839917647682</v>
      </c>
      <c r="AG3041">
        <f t="shared" si="945"/>
        <v>0.0184648</v>
      </c>
      <c r="AH3041">
        <f t="shared" si="954"/>
        <v>2.01816427362007</v>
      </c>
      <c r="AI3041">
        <f t="shared" si="946"/>
        <v>-0.006295</v>
      </c>
      <c r="AJ3041">
        <f t="shared" si="955"/>
        <v>2.19210387032939</v>
      </c>
      <c r="AK3041">
        <f t="shared" si="947"/>
        <v>0.0171611</v>
      </c>
      <c r="AL3041">
        <f t="shared" si="956"/>
        <v>0.678255270613906</v>
      </c>
      <c r="AM3041">
        <f t="shared" si="957"/>
        <v>-0.0026051</v>
      </c>
      <c r="AN3041">
        <f t="shared" si="958"/>
        <v>0.707550738473371</v>
      </c>
      <c r="AO3041">
        <f t="shared" si="948"/>
        <v>-0.003670941</v>
      </c>
      <c r="AP3041">
        <f t="shared" si="959"/>
        <v>0.645661763744948</v>
      </c>
    </row>
    <row r="3042" spans="1:42">
      <c r="A3042" s="5">
        <v>44781</v>
      </c>
      <c r="B3042" s="2">
        <v>0.0132197</v>
      </c>
      <c r="C3042">
        <v>13.33766158</v>
      </c>
      <c r="D3042" s="2">
        <v>0.0270093</v>
      </c>
      <c r="E3042">
        <v>8.086795695</v>
      </c>
      <c r="F3042" s="2">
        <v>0.007438</v>
      </c>
      <c r="G3042">
        <v>8.822440081</v>
      </c>
      <c r="H3042" s="2">
        <v>0.0170235</v>
      </c>
      <c r="I3042">
        <v>2.773483111</v>
      </c>
      <c r="J3042" s="2">
        <v>0.001704</v>
      </c>
      <c r="K3042">
        <v>1.136315882</v>
      </c>
      <c r="L3042" s="2">
        <v>0.0086437</v>
      </c>
      <c r="M3042">
        <v>3.804617649</v>
      </c>
      <c r="N3042" s="2">
        <v>0.0137308</v>
      </c>
      <c r="O3042">
        <v>4.122319101</v>
      </c>
      <c r="P3042" s="2">
        <v>0.0008414</v>
      </c>
      <c r="Q3042">
        <v>1.260180295</v>
      </c>
      <c r="R3042" s="2">
        <v>0.025818</v>
      </c>
      <c r="S3042">
        <v>1.336233582</v>
      </c>
      <c r="T3042" s="2">
        <v>0.011701235</v>
      </c>
      <c r="U3042">
        <v>1.191432814</v>
      </c>
      <c r="V3042" s="4">
        <v>0.5234</v>
      </c>
      <c r="W3042">
        <f t="shared" si="940"/>
        <v>0.0079857</v>
      </c>
      <c r="X3042">
        <f t="shared" si="949"/>
        <v>7.24542486658753</v>
      </c>
      <c r="Y3042">
        <f t="shared" si="941"/>
        <v>0.0217753</v>
      </c>
      <c r="Z3042">
        <f t="shared" si="950"/>
        <v>4.47402142472185</v>
      </c>
      <c r="AA3042">
        <f t="shared" si="942"/>
        <v>0.002204</v>
      </c>
      <c r="AB3042">
        <f t="shared" si="951"/>
        <v>4.81984205707757</v>
      </c>
      <c r="AC3042">
        <f t="shared" si="943"/>
        <v>0.0117895</v>
      </c>
      <c r="AD3042">
        <f t="shared" si="952"/>
        <v>1.49830388385752</v>
      </c>
      <c r="AE3042">
        <f t="shared" si="944"/>
        <v>-0.00353</v>
      </c>
      <c r="AF3042">
        <f t="shared" si="953"/>
        <v>0.612669532738386</v>
      </c>
      <c r="AG3042">
        <f t="shared" si="945"/>
        <v>0.0034097</v>
      </c>
      <c r="AH3042">
        <f t="shared" si="954"/>
        <v>2.02504560834384</v>
      </c>
      <c r="AI3042">
        <f t="shared" si="946"/>
        <v>0.0084968</v>
      </c>
      <c r="AJ3042">
        <f t="shared" si="955"/>
        <v>2.21072973849481</v>
      </c>
      <c r="AK3042">
        <f t="shared" si="947"/>
        <v>-0.0043926</v>
      </c>
      <c r="AL3042">
        <f t="shared" si="956"/>
        <v>0.675275966512207</v>
      </c>
      <c r="AM3042">
        <f t="shared" si="957"/>
        <v>0.020584</v>
      </c>
      <c r="AN3042">
        <f t="shared" si="958"/>
        <v>0.722114962874107</v>
      </c>
      <c r="AO3042">
        <f t="shared" si="948"/>
        <v>0.006467235</v>
      </c>
      <c r="AP3042">
        <f t="shared" si="959"/>
        <v>0.649837410101601</v>
      </c>
    </row>
    <row r="3043" spans="1:42">
      <c r="A3043" s="5">
        <v>44782</v>
      </c>
      <c r="B3043" s="2">
        <v>0.0227729</v>
      </c>
      <c r="C3043">
        <v>13.64139882</v>
      </c>
      <c r="D3043" s="2">
        <v>0.009675</v>
      </c>
      <c r="E3043">
        <v>8.165035444</v>
      </c>
      <c r="F3043" s="2">
        <v>0.0067473</v>
      </c>
      <c r="G3043">
        <v>8.881967731</v>
      </c>
      <c r="H3043" s="2">
        <v>0.0008375</v>
      </c>
      <c r="I3043">
        <v>2.775805904</v>
      </c>
      <c r="J3043" s="2">
        <v>0.0033666</v>
      </c>
      <c r="K3043">
        <v>1.140141403</v>
      </c>
      <c r="L3043" s="2">
        <v>-0.0012183</v>
      </c>
      <c r="M3043">
        <v>3.799982483</v>
      </c>
      <c r="N3043" s="2">
        <v>0.0009083</v>
      </c>
      <c r="O3043">
        <v>4.126063404</v>
      </c>
      <c r="P3043" s="2">
        <v>0.0033878</v>
      </c>
      <c r="Q3043">
        <v>1.264449534</v>
      </c>
      <c r="R3043" s="2">
        <v>0.0185041</v>
      </c>
      <c r="S3043">
        <v>1.360959382</v>
      </c>
      <c r="T3043" s="2">
        <v>0.009017059</v>
      </c>
      <c r="U3043">
        <v>1.202176034</v>
      </c>
      <c r="V3043" s="4">
        <v>0.3176</v>
      </c>
      <c r="W3043">
        <f t="shared" si="940"/>
        <v>0.0195969</v>
      </c>
      <c r="X3043">
        <f t="shared" si="949"/>
        <v>7.38741273315556</v>
      </c>
      <c r="Y3043">
        <f t="shared" si="941"/>
        <v>0.006499</v>
      </c>
      <c r="Z3043">
        <f t="shared" si="950"/>
        <v>4.50309808996112</v>
      </c>
      <c r="AA3043">
        <f t="shared" si="942"/>
        <v>0.0035713</v>
      </c>
      <c r="AB3043">
        <f t="shared" si="951"/>
        <v>4.83705515901601</v>
      </c>
      <c r="AC3043">
        <f t="shared" si="943"/>
        <v>-0.0023385</v>
      </c>
      <c r="AD3043">
        <f t="shared" si="952"/>
        <v>1.49480010022512</v>
      </c>
      <c r="AE3043">
        <f t="shared" si="944"/>
        <v>0.0001906</v>
      </c>
      <c r="AF3043">
        <f t="shared" si="953"/>
        <v>0.612786307551326</v>
      </c>
      <c r="AG3043">
        <f t="shared" si="945"/>
        <v>-0.0043943</v>
      </c>
      <c r="AH3043">
        <f t="shared" si="954"/>
        <v>2.01614695042709</v>
      </c>
      <c r="AI3043">
        <f t="shared" si="946"/>
        <v>-0.0022677</v>
      </c>
      <c r="AJ3043">
        <f t="shared" si="955"/>
        <v>2.20571646666682</v>
      </c>
      <c r="AK3043">
        <f t="shared" si="947"/>
        <v>0.0002118</v>
      </c>
      <c r="AL3043">
        <f t="shared" si="956"/>
        <v>0.675418989961914</v>
      </c>
      <c r="AM3043">
        <f t="shared" si="957"/>
        <v>0.0153281</v>
      </c>
      <c r="AN3043">
        <f t="shared" si="958"/>
        <v>0.733183613236537</v>
      </c>
      <c r="AO3043">
        <f t="shared" si="948"/>
        <v>0.005841059</v>
      </c>
      <c r="AP3043">
        <f t="shared" si="959"/>
        <v>0.653633148754412</v>
      </c>
    </row>
    <row r="3044" spans="1:42">
      <c r="A3044" s="5">
        <v>44783</v>
      </c>
      <c r="B3044" s="2">
        <v>-0.0114484</v>
      </c>
      <c r="C3044">
        <v>13.48522663</v>
      </c>
      <c r="D3044" s="2">
        <v>0.0064801</v>
      </c>
      <c r="E3044">
        <v>8.21794569</v>
      </c>
      <c r="F3044" s="2">
        <v>-0.0083645</v>
      </c>
      <c r="G3044">
        <v>8.807674512</v>
      </c>
      <c r="H3044" s="2">
        <v>0.0075089</v>
      </c>
      <c r="I3044">
        <v>2.796649152</v>
      </c>
      <c r="J3044" s="2">
        <v>-0.0051098</v>
      </c>
      <c r="K3044">
        <v>1.134315508</v>
      </c>
      <c r="L3044" s="2">
        <v>-0.0028155</v>
      </c>
      <c r="M3044">
        <v>3.789283633</v>
      </c>
      <c r="N3044" s="2">
        <v>0.0055053</v>
      </c>
      <c r="O3044">
        <v>4.14877862</v>
      </c>
      <c r="P3044" s="2">
        <v>-0.0099807</v>
      </c>
      <c r="Q3044">
        <v>1.251829442</v>
      </c>
      <c r="R3044" s="2">
        <v>-0.0048819</v>
      </c>
      <c r="S3044">
        <v>1.354315314</v>
      </c>
      <c r="T3044" s="2">
        <v>0.001072353</v>
      </c>
      <c r="U3044">
        <v>1.203465191</v>
      </c>
      <c r="V3044" s="4">
        <v>-0.4724</v>
      </c>
      <c r="W3044">
        <f t="shared" si="940"/>
        <v>-0.0067244</v>
      </c>
      <c r="X3044">
        <f t="shared" si="949"/>
        <v>7.33773681497273</v>
      </c>
      <c r="Y3044">
        <f t="shared" si="941"/>
        <v>0.0112041</v>
      </c>
      <c r="Z3044">
        <f t="shared" si="950"/>
        <v>4.55355125127085</v>
      </c>
      <c r="AA3044">
        <f t="shared" si="942"/>
        <v>-0.0036405</v>
      </c>
      <c r="AB3044">
        <f t="shared" si="951"/>
        <v>4.81944585970961</v>
      </c>
      <c r="AC3044">
        <f t="shared" si="943"/>
        <v>0.0122329</v>
      </c>
      <c r="AD3044">
        <f t="shared" si="952"/>
        <v>1.51308584037116</v>
      </c>
      <c r="AE3044">
        <f t="shared" si="944"/>
        <v>-0.0003858</v>
      </c>
      <c r="AF3044">
        <f t="shared" si="953"/>
        <v>0.612549894593873</v>
      </c>
      <c r="AG3044">
        <f t="shared" si="945"/>
        <v>0.0019085</v>
      </c>
      <c r="AH3044">
        <f t="shared" si="954"/>
        <v>2.01999476688198</v>
      </c>
      <c r="AI3044">
        <f t="shared" si="946"/>
        <v>0.0102293</v>
      </c>
      <c r="AJ3044">
        <f t="shared" si="955"/>
        <v>2.2282794021193</v>
      </c>
      <c r="AK3044">
        <f t="shared" si="947"/>
        <v>-0.0052567</v>
      </c>
      <c r="AL3044">
        <f t="shared" si="956"/>
        <v>0.671868514957381</v>
      </c>
      <c r="AM3044">
        <f t="shared" si="957"/>
        <v>-0.0001579</v>
      </c>
      <c r="AN3044">
        <f t="shared" si="958"/>
        <v>0.733067843544007</v>
      </c>
      <c r="AO3044">
        <f t="shared" si="948"/>
        <v>0.005796353</v>
      </c>
      <c r="AP3044">
        <f t="shared" si="959"/>
        <v>0.657421837217094</v>
      </c>
    </row>
    <row r="3045" spans="1:42">
      <c r="A3045" s="5">
        <v>44784</v>
      </c>
      <c r="B3045" s="2">
        <v>0.0186991</v>
      </c>
      <c r="C3045">
        <v>13.73738823</v>
      </c>
      <c r="D3045" s="2">
        <v>0.0096802</v>
      </c>
      <c r="E3045">
        <v>8.297497048</v>
      </c>
      <c r="F3045" s="2">
        <v>0.0229417</v>
      </c>
      <c r="G3045">
        <v>9.009737538</v>
      </c>
      <c r="H3045" s="2">
        <v>0.0273727</v>
      </c>
      <c r="I3045">
        <v>2.873200991</v>
      </c>
      <c r="J3045" s="2">
        <v>0.0056669</v>
      </c>
      <c r="K3045">
        <v>1.140743561</v>
      </c>
      <c r="L3045" s="2">
        <v>0.0097522</v>
      </c>
      <c r="M3045">
        <v>3.826237484</v>
      </c>
      <c r="N3045" s="2">
        <v>0.0228589</v>
      </c>
      <c r="O3045">
        <v>4.243615136</v>
      </c>
      <c r="P3045" s="2">
        <v>0.0273088</v>
      </c>
      <c r="Q3045">
        <v>1.286015402</v>
      </c>
      <c r="R3045" s="2">
        <v>-0.0031081</v>
      </c>
      <c r="S3045">
        <v>1.350105967</v>
      </c>
      <c r="T3045" s="2">
        <v>0.01751</v>
      </c>
      <c r="U3045">
        <v>1.224537867</v>
      </c>
      <c r="V3045" s="4">
        <v>1.6467</v>
      </c>
      <c r="W3045">
        <f t="shared" si="940"/>
        <v>0.0022321</v>
      </c>
      <c r="X3045">
        <f t="shared" si="949"/>
        <v>7.35411537731743</v>
      </c>
      <c r="Y3045">
        <f t="shared" si="941"/>
        <v>-0.0067868</v>
      </c>
      <c r="Z3045">
        <f t="shared" si="950"/>
        <v>4.52264720963873</v>
      </c>
      <c r="AA3045">
        <f t="shared" si="942"/>
        <v>0.0064747</v>
      </c>
      <c r="AB3045">
        <f t="shared" si="951"/>
        <v>4.85065032581747</v>
      </c>
      <c r="AC3045">
        <f t="shared" si="943"/>
        <v>0.0109057</v>
      </c>
      <c r="AD3045">
        <f t="shared" si="952"/>
        <v>1.5295871006205</v>
      </c>
      <c r="AE3045">
        <f t="shared" si="944"/>
        <v>-0.0108001</v>
      </c>
      <c r="AF3045">
        <f t="shared" si="953"/>
        <v>0.605934294477269</v>
      </c>
      <c r="AG3045">
        <f t="shared" si="945"/>
        <v>-0.0067148</v>
      </c>
      <c r="AH3045">
        <f t="shared" si="954"/>
        <v>2.00643090602132</v>
      </c>
      <c r="AI3045">
        <f t="shared" si="946"/>
        <v>0.0063919</v>
      </c>
      <c r="AJ3045">
        <f t="shared" si="955"/>
        <v>2.2425223412297</v>
      </c>
      <c r="AK3045">
        <f t="shared" si="947"/>
        <v>0.0108418</v>
      </c>
      <c r="AL3045">
        <f t="shared" si="956"/>
        <v>0.679152779022846</v>
      </c>
      <c r="AM3045">
        <f t="shared" si="957"/>
        <v>-0.0195751</v>
      </c>
      <c r="AN3045">
        <f t="shared" si="958"/>
        <v>0.718717967199849</v>
      </c>
      <c r="AO3045">
        <f t="shared" si="948"/>
        <v>0.001043</v>
      </c>
      <c r="AP3045">
        <f t="shared" si="959"/>
        <v>0.658107528193312</v>
      </c>
    </row>
    <row r="3046" spans="1:42">
      <c r="A3046" s="5">
        <v>44785</v>
      </c>
      <c r="B3046" s="2">
        <v>0.0028263</v>
      </c>
      <c r="C3046">
        <v>13.77621421</v>
      </c>
      <c r="D3046" s="2">
        <v>-0.0141883</v>
      </c>
      <c r="E3046">
        <v>8.17976967</v>
      </c>
      <c r="F3046" s="2">
        <v>-0.0152966</v>
      </c>
      <c r="G3046">
        <v>8.871919187</v>
      </c>
      <c r="H3046" s="2">
        <v>0.0039409</v>
      </c>
      <c r="I3046">
        <v>2.884523989</v>
      </c>
      <c r="J3046" s="2">
        <v>-0.0194287</v>
      </c>
      <c r="K3046">
        <v>1.118580397</v>
      </c>
      <c r="L3046" s="2">
        <v>-0.0105191</v>
      </c>
      <c r="M3046">
        <v>3.78598891</v>
      </c>
      <c r="N3046" s="2">
        <v>-0.0040185</v>
      </c>
      <c r="O3046">
        <v>4.226562169</v>
      </c>
      <c r="P3046" s="2">
        <v>0.0023196</v>
      </c>
      <c r="Q3046">
        <v>1.288998443</v>
      </c>
      <c r="R3046" s="2">
        <v>-0.0170687</v>
      </c>
      <c r="S3046">
        <v>1.327061413</v>
      </c>
      <c r="T3046" s="2">
        <v>0.011881765</v>
      </c>
      <c r="U3046">
        <v>1.239087537</v>
      </c>
      <c r="V3046" s="4">
        <v>-0.3336</v>
      </c>
      <c r="W3046">
        <f t="shared" si="940"/>
        <v>0.0061623</v>
      </c>
      <c r="X3046">
        <f t="shared" si="949"/>
        <v>7.39943364250707</v>
      </c>
      <c r="Y3046">
        <f t="shared" si="941"/>
        <v>-0.0108523</v>
      </c>
      <c r="Z3046">
        <f t="shared" si="950"/>
        <v>4.47356608532557</v>
      </c>
      <c r="AA3046">
        <f t="shared" si="942"/>
        <v>-0.0119606</v>
      </c>
      <c r="AB3046">
        <f t="shared" si="951"/>
        <v>4.7926336375305</v>
      </c>
      <c r="AC3046">
        <f t="shared" si="943"/>
        <v>0.0072769</v>
      </c>
      <c r="AD3046">
        <f t="shared" si="952"/>
        <v>1.540717752993</v>
      </c>
      <c r="AE3046">
        <f t="shared" si="944"/>
        <v>-0.0160927</v>
      </c>
      <c r="AF3046">
        <f t="shared" si="953"/>
        <v>0.596183175656535</v>
      </c>
      <c r="AG3046">
        <f t="shared" si="945"/>
        <v>-0.0071831</v>
      </c>
      <c r="AH3046">
        <f t="shared" si="954"/>
        <v>1.99201851218028</v>
      </c>
      <c r="AI3046">
        <f t="shared" si="946"/>
        <v>-0.0006825</v>
      </c>
      <c r="AJ3046">
        <f t="shared" si="955"/>
        <v>2.24099181973181</v>
      </c>
      <c r="AK3046">
        <f t="shared" si="947"/>
        <v>0.0056556</v>
      </c>
      <c r="AL3046">
        <f t="shared" si="956"/>
        <v>0.682993795479888</v>
      </c>
      <c r="AM3046">
        <f t="shared" si="957"/>
        <v>-0.0137327</v>
      </c>
      <c r="AN3046">
        <f t="shared" si="958"/>
        <v>0.708848028971683</v>
      </c>
      <c r="AO3046">
        <f t="shared" si="948"/>
        <v>0.015217765</v>
      </c>
      <c r="AP3046">
        <f t="shared" si="959"/>
        <v>0.668122453902088</v>
      </c>
    </row>
    <row r="3047" spans="1:42">
      <c r="A3047" s="5">
        <v>44788</v>
      </c>
      <c r="B3047" s="2">
        <v>0.0304661</v>
      </c>
      <c r="C3047">
        <v>14.19592173</v>
      </c>
      <c r="D3047" s="2">
        <v>0.0273184</v>
      </c>
      <c r="E3047">
        <v>8.40322789</v>
      </c>
      <c r="F3047" s="2">
        <v>0.0044171</v>
      </c>
      <c r="G3047">
        <v>8.911107341</v>
      </c>
      <c r="H3047" s="2">
        <v>0.000169</v>
      </c>
      <c r="I3047">
        <v>2.885011473</v>
      </c>
      <c r="J3047" s="2">
        <v>0.0108813</v>
      </c>
      <c r="K3047">
        <v>1.130752005</v>
      </c>
      <c r="L3047" s="2">
        <v>0.0014048</v>
      </c>
      <c r="M3047">
        <v>3.791307467</v>
      </c>
      <c r="N3047" s="2">
        <v>0.0130687</v>
      </c>
      <c r="O3047">
        <v>4.281797842</v>
      </c>
      <c r="P3047" s="2">
        <v>0.0012299</v>
      </c>
      <c r="Q3047">
        <v>1.290583782</v>
      </c>
      <c r="R3047" s="2">
        <v>0.0123651</v>
      </c>
      <c r="S3047">
        <v>1.34347066</v>
      </c>
      <c r="T3047" s="2">
        <v>-0.000576353</v>
      </c>
      <c r="U3047">
        <v>1.238373386</v>
      </c>
      <c r="V3047" s="4">
        <v>0.2853</v>
      </c>
      <c r="W3047">
        <f t="shared" si="940"/>
        <v>0.0276131</v>
      </c>
      <c r="X3047">
        <f t="shared" si="949"/>
        <v>7.60375494362098</v>
      </c>
      <c r="Y3047">
        <f t="shared" si="941"/>
        <v>0.0244654</v>
      </c>
      <c r="Z3047">
        <f t="shared" si="950"/>
        <v>4.58301366902949</v>
      </c>
      <c r="AA3047">
        <f t="shared" si="942"/>
        <v>0.0015641</v>
      </c>
      <c r="AB3047">
        <f t="shared" si="951"/>
        <v>4.80012979580296</v>
      </c>
      <c r="AC3047">
        <f t="shared" si="943"/>
        <v>-0.002684</v>
      </c>
      <c r="AD3047">
        <f t="shared" si="952"/>
        <v>1.53658246654397</v>
      </c>
      <c r="AE3047">
        <f t="shared" si="944"/>
        <v>0.0080283</v>
      </c>
      <c r="AF3047">
        <f t="shared" si="953"/>
        <v>0.600969513045658</v>
      </c>
      <c r="AG3047">
        <f t="shared" si="945"/>
        <v>-0.0014482</v>
      </c>
      <c r="AH3047">
        <f t="shared" si="954"/>
        <v>1.98913367097094</v>
      </c>
      <c r="AI3047">
        <f t="shared" si="946"/>
        <v>0.0102157</v>
      </c>
      <c r="AJ3047">
        <f t="shared" si="955"/>
        <v>2.26388511986465</v>
      </c>
      <c r="AK3047">
        <f t="shared" si="947"/>
        <v>-0.0016231</v>
      </c>
      <c r="AL3047">
        <f t="shared" si="956"/>
        <v>0.681885228250445</v>
      </c>
      <c r="AM3047">
        <f t="shared" si="957"/>
        <v>0.0095121</v>
      </c>
      <c r="AN3047">
        <f t="shared" si="958"/>
        <v>0.715590662308065</v>
      </c>
      <c r="AO3047">
        <f t="shared" si="948"/>
        <v>-0.003429353</v>
      </c>
      <c r="AP3047">
        <f t="shared" si="959"/>
        <v>0.665831226160432</v>
      </c>
    </row>
    <row r="3048" spans="1:42">
      <c r="A3048" s="5">
        <v>44789</v>
      </c>
      <c r="B3048" s="2">
        <v>0.006523</v>
      </c>
      <c r="C3048">
        <v>14.28852172</v>
      </c>
      <c r="D3048" s="2">
        <v>0.0017574</v>
      </c>
      <c r="E3048">
        <v>8.417995723</v>
      </c>
      <c r="F3048" s="2">
        <v>0.0094914</v>
      </c>
      <c r="G3048">
        <v>8.995686226</v>
      </c>
      <c r="H3048" s="2">
        <v>0.0058647</v>
      </c>
      <c r="I3048">
        <v>2.9019312</v>
      </c>
      <c r="J3048" s="2">
        <v>0.0240151</v>
      </c>
      <c r="K3048">
        <v>1.157907128</v>
      </c>
      <c r="L3048" s="2">
        <v>-0.0043202</v>
      </c>
      <c r="M3048">
        <v>3.77492826</v>
      </c>
      <c r="N3048" s="2">
        <v>0.0060109</v>
      </c>
      <c r="O3048">
        <v>4.3075353</v>
      </c>
      <c r="P3048" s="2">
        <v>0.008322</v>
      </c>
      <c r="Q3048">
        <v>1.301324021</v>
      </c>
      <c r="R3048" s="2">
        <v>0.0178846</v>
      </c>
      <c r="S3048">
        <v>1.367498096</v>
      </c>
      <c r="T3048" s="2">
        <v>0.003332059</v>
      </c>
      <c r="U3048">
        <v>1.242499719</v>
      </c>
      <c r="V3048" s="4">
        <v>0.2544</v>
      </c>
      <c r="W3048">
        <f t="shared" si="940"/>
        <v>0.003979</v>
      </c>
      <c r="X3048">
        <f t="shared" si="949"/>
        <v>7.63401028454165</v>
      </c>
      <c r="Y3048">
        <f t="shared" si="941"/>
        <v>-0.0007866</v>
      </c>
      <c r="Z3048">
        <f t="shared" si="950"/>
        <v>4.57940867047743</v>
      </c>
      <c r="AA3048">
        <f t="shared" si="942"/>
        <v>0.0069474</v>
      </c>
      <c r="AB3048">
        <f t="shared" si="951"/>
        <v>4.83347821754632</v>
      </c>
      <c r="AC3048">
        <f t="shared" si="943"/>
        <v>0.0033207</v>
      </c>
      <c r="AD3048">
        <f t="shared" si="952"/>
        <v>1.54168499594062</v>
      </c>
      <c r="AE3048">
        <f t="shared" si="944"/>
        <v>0.0214711</v>
      </c>
      <c r="AF3048">
        <f t="shared" si="953"/>
        <v>0.613872989557213</v>
      </c>
      <c r="AG3048">
        <f t="shared" si="945"/>
        <v>-0.0068642</v>
      </c>
      <c r="AH3048">
        <f t="shared" si="954"/>
        <v>1.97547985962666</v>
      </c>
      <c r="AI3048">
        <f t="shared" si="946"/>
        <v>0.0034669</v>
      </c>
      <c r="AJ3048">
        <f t="shared" si="955"/>
        <v>2.27173378318671</v>
      </c>
      <c r="AK3048">
        <f t="shared" si="947"/>
        <v>0.005778</v>
      </c>
      <c r="AL3048">
        <f t="shared" si="956"/>
        <v>0.685825161099276</v>
      </c>
      <c r="AM3048">
        <f t="shared" si="957"/>
        <v>0.0153406</v>
      </c>
      <c r="AN3048">
        <f t="shared" si="958"/>
        <v>0.726568252422268</v>
      </c>
      <c r="AO3048">
        <f t="shared" si="948"/>
        <v>0.000788059</v>
      </c>
      <c r="AP3048">
        <f t="shared" si="959"/>
        <v>0.666355940450689</v>
      </c>
    </row>
    <row r="3049" spans="1:42">
      <c r="A3049" s="5">
        <v>44790</v>
      </c>
      <c r="B3049" s="2">
        <v>0.0031423</v>
      </c>
      <c r="C3049">
        <v>14.33342055</v>
      </c>
      <c r="D3049" s="2">
        <v>-0.0023021</v>
      </c>
      <c r="E3049">
        <v>8.398616655</v>
      </c>
      <c r="F3049" s="2">
        <v>0.0025463</v>
      </c>
      <c r="G3049">
        <v>9.018591941</v>
      </c>
      <c r="H3049" s="2">
        <v>0.0010272</v>
      </c>
      <c r="I3049">
        <v>2.904912064</v>
      </c>
      <c r="J3049" s="2">
        <v>-0.0025687</v>
      </c>
      <c r="K3049">
        <v>1.154932812</v>
      </c>
      <c r="L3049" s="2">
        <v>-0.0031119</v>
      </c>
      <c r="M3049">
        <v>3.763181061</v>
      </c>
      <c r="N3049" s="2">
        <v>-0.0022469</v>
      </c>
      <c r="O3049">
        <v>4.297856699</v>
      </c>
      <c r="P3049" s="2">
        <v>0.0212888</v>
      </c>
      <c r="Q3049">
        <v>1.329027647</v>
      </c>
      <c r="R3049" s="2">
        <v>-0.0064208</v>
      </c>
      <c r="S3049">
        <v>1.358717664</v>
      </c>
      <c r="T3049" s="2">
        <v>0.004401353</v>
      </c>
      <c r="U3049">
        <v>1.247968398</v>
      </c>
      <c r="V3049" s="4">
        <v>0.5531</v>
      </c>
      <c r="W3049">
        <f t="shared" si="940"/>
        <v>-0.0023887</v>
      </c>
      <c r="X3049">
        <f t="shared" si="949"/>
        <v>7.61577492417497</v>
      </c>
      <c r="Y3049">
        <f t="shared" si="941"/>
        <v>-0.0078331</v>
      </c>
      <c r="Z3049">
        <f t="shared" si="950"/>
        <v>4.54353770442071</v>
      </c>
      <c r="AA3049">
        <f t="shared" si="942"/>
        <v>-0.0029847</v>
      </c>
      <c r="AB3049">
        <f t="shared" si="951"/>
        <v>4.81905173511041</v>
      </c>
      <c r="AC3049">
        <f t="shared" si="943"/>
        <v>-0.0045038</v>
      </c>
      <c r="AD3049">
        <f t="shared" si="952"/>
        <v>1.5347415550559</v>
      </c>
      <c r="AE3049">
        <f t="shared" si="944"/>
        <v>-0.0080997</v>
      </c>
      <c r="AF3049">
        <f t="shared" si="953"/>
        <v>0.608900802503696</v>
      </c>
      <c r="AG3049">
        <f t="shared" si="945"/>
        <v>-0.0086429</v>
      </c>
      <c r="AH3049">
        <f t="shared" si="954"/>
        <v>1.95840598474789</v>
      </c>
      <c r="AI3049">
        <f t="shared" si="946"/>
        <v>-0.0077779</v>
      </c>
      <c r="AJ3049">
        <f t="shared" si="955"/>
        <v>2.25406446499446</v>
      </c>
      <c r="AK3049">
        <f t="shared" si="947"/>
        <v>0.0157578</v>
      </c>
      <c r="AL3049">
        <f t="shared" si="956"/>
        <v>0.696632256822846</v>
      </c>
      <c r="AM3049">
        <f t="shared" si="957"/>
        <v>-0.0119518</v>
      </c>
      <c r="AN3049">
        <f t="shared" si="958"/>
        <v>0.717884453982968</v>
      </c>
      <c r="AO3049">
        <f t="shared" si="948"/>
        <v>-0.001129647</v>
      </c>
      <c r="AP3049">
        <f t="shared" si="959"/>
        <v>0.665603193461626</v>
      </c>
    </row>
    <row r="3050" spans="1:42">
      <c r="A3050" s="5">
        <v>44791</v>
      </c>
      <c r="B3050" s="2">
        <v>0.0063254</v>
      </c>
      <c r="C3050">
        <v>14.42408516</v>
      </c>
      <c r="D3050" s="2">
        <v>0.0094462</v>
      </c>
      <c r="E3050">
        <v>8.477951668</v>
      </c>
      <c r="F3050" s="2">
        <v>0.0018067</v>
      </c>
      <c r="G3050">
        <v>9.034885831</v>
      </c>
      <c r="H3050" s="2">
        <v>-0.0075856</v>
      </c>
      <c r="I3050">
        <v>2.882876563</v>
      </c>
      <c r="J3050" s="3">
        <v>-6.33e-5</v>
      </c>
      <c r="K3050">
        <v>1.154859705</v>
      </c>
      <c r="L3050" s="2">
        <v>0.0060176</v>
      </c>
      <c r="M3050">
        <v>3.78582638</v>
      </c>
      <c r="N3050" s="2">
        <v>0.0021639</v>
      </c>
      <c r="O3050">
        <v>4.307156831</v>
      </c>
      <c r="P3050" s="2">
        <v>-0.0113423</v>
      </c>
      <c r="Q3050">
        <v>1.313953417</v>
      </c>
      <c r="R3050" s="2">
        <v>-0.0046006</v>
      </c>
      <c r="S3050">
        <v>1.352466747</v>
      </c>
      <c r="T3050" s="2">
        <v>0.001148176</v>
      </c>
      <c r="U3050">
        <v>1.249401286</v>
      </c>
      <c r="V3050" s="4">
        <v>-0.2888</v>
      </c>
      <c r="W3050">
        <f t="shared" si="940"/>
        <v>0.0092134</v>
      </c>
      <c r="X3050">
        <f t="shared" si="949"/>
        <v>7.68594210486136</v>
      </c>
      <c r="Y3050">
        <f t="shared" si="941"/>
        <v>0.0123342</v>
      </c>
      <c r="Z3050">
        <f t="shared" si="950"/>
        <v>4.59957860717458</v>
      </c>
      <c r="AA3050">
        <f t="shared" si="942"/>
        <v>0.0046947</v>
      </c>
      <c r="AB3050">
        <f t="shared" si="951"/>
        <v>4.84167573729123</v>
      </c>
      <c r="AC3050">
        <f t="shared" si="943"/>
        <v>-0.0046976</v>
      </c>
      <c r="AD3050">
        <f t="shared" si="952"/>
        <v>1.52753195312687</v>
      </c>
      <c r="AE3050">
        <f t="shared" si="944"/>
        <v>0.0028247</v>
      </c>
      <c r="AF3050">
        <f t="shared" si="953"/>
        <v>0.610620764600529</v>
      </c>
      <c r="AG3050">
        <f t="shared" si="945"/>
        <v>0.0089056</v>
      </c>
      <c r="AH3050">
        <f t="shared" si="954"/>
        <v>1.97584676508566</v>
      </c>
      <c r="AI3050">
        <f t="shared" si="946"/>
        <v>0.0050519</v>
      </c>
      <c r="AJ3050">
        <f t="shared" si="955"/>
        <v>2.26545177326516</v>
      </c>
      <c r="AK3050">
        <f t="shared" si="947"/>
        <v>-0.0084543</v>
      </c>
      <c r="AL3050">
        <f t="shared" si="956"/>
        <v>0.690742718733989</v>
      </c>
      <c r="AM3050">
        <f t="shared" si="957"/>
        <v>-0.0017126</v>
      </c>
      <c r="AN3050">
        <f t="shared" si="958"/>
        <v>0.716655005067077</v>
      </c>
      <c r="AO3050">
        <f t="shared" si="948"/>
        <v>0.004036176</v>
      </c>
      <c r="AP3050">
        <f t="shared" si="959"/>
        <v>0.6682896850966</v>
      </c>
    </row>
    <row r="3051" spans="1:42">
      <c r="A3051" s="5">
        <v>44792</v>
      </c>
      <c r="B3051" s="2">
        <v>-0.0024868</v>
      </c>
      <c r="C3051">
        <v>14.38821535</v>
      </c>
      <c r="D3051" s="2">
        <v>-0.0318521</v>
      </c>
      <c r="E3051">
        <v>8.207911103</v>
      </c>
      <c r="F3051" s="2">
        <v>-0.0114821</v>
      </c>
      <c r="G3051">
        <v>8.931146369</v>
      </c>
      <c r="H3051" s="2">
        <v>-0.0081704</v>
      </c>
      <c r="I3051">
        <v>2.859322308</v>
      </c>
      <c r="J3051" s="2">
        <v>-0.0214408</v>
      </c>
      <c r="K3051">
        <v>1.130098589</v>
      </c>
      <c r="L3051" s="2">
        <v>-0.0199606</v>
      </c>
      <c r="M3051">
        <v>3.710259014</v>
      </c>
      <c r="N3051" s="2">
        <v>-0.0240754</v>
      </c>
      <c r="O3051">
        <v>4.203460308</v>
      </c>
      <c r="P3051" s="2">
        <v>-0.0024856</v>
      </c>
      <c r="Q3051">
        <v>1.310687455</v>
      </c>
      <c r="R3051" s="2">
        <v>-0.0066939</v>
      </c>
      <c r="S3051">
        <v>1.34341347</v>
      </c>
      <c r="T3051" s="2">
        <v>0.009898471</v>
      </c>
      <c r="U3051">
        <v>1.261768448</v>
      </c>
      <c r="V3051" s="4">
        <v>-1.0736</v>
      </c>
      <c r="W3051">
        <f t="shared" si="940"/>
        <v>0.0082492</v>
      </c>
      <c r="X3051">
        <f t="shared" si="949"/>
        <v>7.74934497847278</v>
      </c>
      <c r="Y3051">
        <f t="shared" si="941"/>
        <v>-0.0211161</v>
      </c>
      <c r="Z3051">
        <f t="shared" si="950"/>
        <v>4.50245344534762</v>
      </c>
      <c r="AA3051">
        <f t="shared" si="942"/>
        <v>-0.0007461</v>
      </c>
      <c r="AB3051">
        <f t="shared" si="951"/>
        <v>4.83806336302364</v>
      </c>
      <c r="AC3051">
        <f t="shared" si="943"/>
        <v>0.0025656</v>
      </c>
      <c r="AD3051">
        <f t="shared" si="952"/>
        <v>1.53145098910582</v>
      </c>
      <c r="AE3051">
        <f t="shared" si="944"/>
        <v>-0.0107048</v>
      </c>
      <c r="AF3051">
        <f t="shared" si="953"/>
        <v>0.604084191439633</v>
      </c>
      <c r="AG3051">
        <f t="shared" si="945"/>
        <v>-0.0092246</v>
      </c>
      <c r="AH3051">
        <f t="shared" si="954"/>
        <v>1.95762036901646</v>
      </c>
      <c r="AI3051">
        <f t="shared" si="946"/>
        <v>-0.0133394</v>
      </c>
      <c r="AJ3051">
        <f t="shared" si="955"/>
        <v>2.23523200588087</v>
      </c>
      <c r="AK3051">
        <f t="shared" si="947"/>
        <v>0.0082504</v>
      </c>
      <c r="AL3051">
        <f t="shared" si="956"/>
        <v>0.696441622460631</v>
      </c>
      <c r="AM3051">
        <f t="shared" si="957"/>
        <v>0.0040421</v>
      </c>
      <c r="AN3051">
        <f t="shared" si="958"/>
        <v>0.719551796263058</v>
      </c>
      <c r="AO3051">
        <f t="shared" si="948"/>
        <v>0.020634471</v>
      </c>
      <c r="AP3051">
        <f t="shared" si="959"/>
        <v>0.682079489223325</v>
      </c>
    </row>
    <row r="3052" spans="1:42">
      <c r="A3052" s="5">
        <v>44795</v>
      </c>
      <c r="B3052" s="2">
        <v>0.0305137</v>
      </c>
      <c r="C3052">
        <v>14.82725304</v>
      </c>
      <c r="D3052" s="2">
        <v>0.0098595</v>
      </c>
      <c r="E3052">
        <v>8.288837003</v>
      </c>
      <c r="F3052" s="2">
        <v>0.0239583</v>
      </c>
      <c r="G3052">
        <v>9.145121453</v>
      </c>
      <c r="H3052" s="2">
        <v>0.0088255</v>
      </c>
      <c r="I3052">
        <v>2.884557257</v>
      </c>
      <c r="J3052" s="2">
        <v>0.0190439</v>
      </c>
      <c r="K3052">
        <v>1.151620073</v>
      </c>
      <c r="L3052" s="2">
        <v>-0.0003302</v>
      </c>
      <c r="M3052">
        <v>3.709033886</v>
      </c>
      <c r="N3052" s="2">
        <v>0.0176167</v>
      </c>
      <c r="O3052">
        <v>4.277511407</v>
      </c>
      <c r="P3052" s="2">
        <v>0.0237992</v>
      </c>
      <c r="Q3052">
        <v>1.341880767</v>
      </c>
      <c r="R3052" s="2">
        <v>0.0048734</v>
      </c>
      <c r="S3052">
        <v>1.349960461</v>
      </c>
      <c r="T3052" s="2">
        <v>0.016532647</v>
      </c>
      <c r="U3052">
        <v>1.282628821</v>
      </c>
      <c r="V3052" s="4">
        <v>0.799</v>
      </c>
      <c r="W3052">
        <f t="shared" si="940"/>
        <v>0.0225237</v>
      </c>
      <c r="X3052">
        <f t="shared" si="949"/>
        <v>7.92388889996441</v>
      </c>
      <c r="Y3052">
        <f t="shared" si="941"/>
        <v>0.0018695</v>
      </c>
      <c r="Z3052">
        <f t="shared" si="950"/>
        <v>4.5108707820637</v>
      </c>
      <c r="AA3052">
        <f t="shared" si="942"/>
        <v>0.0159683</v>
      </c>
      <c r="AB3052">
        <f t="shared" si="951"/>
        <v>4.91531901022341</v>
      </c>
      <c r="AC3052">
        <f t="shared" si="943"/>
        <v>0.000835499999999999</v>
      </c>
      <c r="AD3052">
        <f t="shared" si="952"/>
        <v>1.53273051640721</v>
      </c>
      <c r="AE3052">
        <f t="shared" si="944"/>
        <v>0.0110539</v>
      </c>
      <c r="AF3052">
        <f t="shared" si="953"/>
        <v>0.610761677683388</v>
      </c>
      <c r="AG3052">
        <f t="shared" si="945"/>
        <v>-0.0083202</v>
      </c>
      <c r="AH3052">
        <f t="shared" si="954"/>
        <v>1.94133257602216</v>
      </c>
      <c r="AI3052">
        <f t="shared" si="946"/>
        <v>0.0096267</v>
      </c>
      <c r="AJ3052">
        <f t="shared" si="955"/>
        <v>2.25674991383188</v>
      </c>
      <c r="AK3052">
        <f t="shared" si="947"/>
        <v>0.0158092</v>
      </c>
      <c r="AL3052">
        <f t="shared" si="956"/>
        <v>0.707451807358436</v>
      </c>
      <c r="AM3052">
        <f t="shared" si="957"/>
        <v>-0.0031166</v>
      </c>
      <c r="AN3052">
        <f t="shared" si="958"/>
        <v>0.717309241134825</v>
      </c>
      <c r="AO3052">
        <f t="shared" si="948"/>
        <v>0.008542647</v>
      </c>
      <c r="AP3052">
        <f t="shared" si="959"/>
        <v>0.6879062535257</v>
      </c>
    </row>
    <row r="3053" spans="1:42">
      <c r="A3053" s="5">
        <v>44796</v>
      </c>
      <c r="B3053" s="2">
        <v>-0.0011255</v>
      </c>
      <c r="C3053">
        <v>14.81056496</v>
      </c>
      <c r="D3053" s="2">
        <v>0.0096305</v>
      </c>
      <c r="E3053">
        <v>8.368662648</v>
      </c>
      <c r="F3053" s="2">
        <v>0.005307</v>
      </c>
      <c r="G3053">
        <v>9.193654612</v>
      </c>
      <c r="H3053" s="2">
        <v>0.0069158</v>
      </c>
      <c r="I3053">
        <v>2.904506278</v>
      </c>
      <c r="J3053" s="2">
        <v>-0.004</v>
      </c>
      <c r="K3053">
        <v>1.147013593</v>
      </c>
      <c r="L3053" s="2">
        <v>0.0076121</v>
      </c>
      <c r="M3053">
        <v>3.737267423</v>
      </c>
      <c r="N3053" s="2">
        <v>-0.0046196</v>
      </c>
      <c r="O3053">
        <v>4.257751015</v>
      </c>
      <c r="P3053" s="2">
        <v>0.0025744</v>
      </c>
      <c r="Q3053">
        <v>1.345335305</v>
      </c>
      <c r="R3053" s="2">
        <v>0.0071769</v>
      </c>
      <c r="S3053">
        <v>1.359648993</v>
      </c>
      <c r="T3053" s="2">
        <v>-0.000504059</v>
      </c>
      <c r="U3053">
        <v>1.2819823</v>
      </c>
      <c r="V3053" s="4">
        <v>-0.0545</v>
      </c>
      <c r="W3053">
        <f t="shared" si="940"/>
        <v>-0.0005805</v>
      </c>
      <c r="X3053">
        <f t="shared" si="949"/>
        <v>7.91928908245798</v>
      </c>
      <c r="Y3053">
        <f t="shared" si="941"/>
        <v>0.0101755</v>
      </c>
      <c r="Z3053">
        <f t="shared" si="950"/>
        <v>4.55677114770659</v>
      </c>
      <c r="AA3053">
        <f t="shared" si="942"/>
        <v>0.005852</v>
      </c>
      <c r="AB3053">
        <f t="shared" si="951"/>
        <v>4.94408345707124</v>
      </c>
      <c r="AC3053">
        <f t="shared" si="943"/>
        <v>0.0074608</v>
      </c>
      <c r="AD3053">
        <f t="shared" si="952"/>
        <v>1.54416591224402</v>
      </c>
      <c r="AE3053">
        <f t="shared" si="944"/>
        <v>-0.003455</v>
      </c>
      <c r="AF3053">
        <f t="shared" si="953"/>
        <v>0.608651496086991</v>
      </c>
      <c r="AG3053">
        <f t="shared" si="945"/>
        <v>0.0081571</v>
      </c>
      <c r="AH3053">
        <f t="shared" si="954"/>
        <v>1.95716821997804</v>
      </c>
      <c r="AI3053">
        <f t="shared" si="946"/>
        <v>-0.0040746</v>
      </c>
      <c r="AJ3053">
        <f t="shared" si="955"/>
        <v>2.24755456063298</v>
      </c>
      <c r="AK3053">
        <f t="shared" si="947"/>
        <v>0.0031194</v>
      </c>
      <c r="AL3053">
        <f t="shared" si="956"/>
        <v>0.70965863252631</v>
      </c>
      <c r="AM3053">
        <f t="shared" si="957"/>
        <v>0.0077219</v>
      </c>
      <c r="AN3053">
        <f t="shared" si="958"/>
        <v>0.722848231363944</v>
      </c>
      <c r="AO3053">
        <f t="shared" si="948"/>
        <v>4.09410000000001e-5</v>
      </c>
      <c r="AP3053">
        <f t="shared" si="959"/>
        <v>0.687934417095625</v>
      </c>
    </row>
    <row r="3054" spans="1:42">
      <c r="A3054" s="5">
        <v>44797</v>
      </c>
      <c r="B3054" s="2">
        <v>-0.0282219</v>
      </c>
      <c r="C3054">
        <v>14.39258268</v>
      </c>
      <c r="D3054" s="2">
        <v>-0.0341087</v>
      </c>
      <c r="E3054">
        <v>8.083218444</v>
      </c>
      <c r="F3054" s="2">
        <v>-0.0306077</v>
      </c>
      <c r="G3054">
        <v>8.91225799</v>
      </c>
      <c r="H3054" s="2">
        <v>-0.0268719</v>
      </c>
      <c r="I3054">
        <v>2.826456676</v>
      </c>
      <c r="J3054" s="2">
        <v>-0.0382958</v>
      </c>
      <c r="K3054">
        <v>1.10308779</v>
      </c>
      <c r="L3054" s="2">
        <v>-0.0349032</v>
      </c>
      <c r="M3054">
        <v>3.606824831</v>
      </c>
      <c r="N3054" s="2">
        <v>-0.0268784</v>
      </c>
      <c r="O3054">
        <v>4.14330948</v>
      </c>
      <c r="P3054" s="2">
        <v>-0.0297031</v>
      </c>
      <c r="Q3054">
        <v>1.305374676</v>
      </c>
      <c r="R3054" s="2">
        <v>-0.0326714</v>
      </c>
      <c r="S3054">
        <v>1.315227356</v>
      </c>
      <c r="T3054" s="2">
        <v>-0.032558471</v>
      </c>
      <c r="U3054">
        <v>1.240242917</v>
      </c>
      <c r="V3054" s="4">
        <v>-2.5782</v>
      </c>
      <c r="W3054">
        <f t="shared" si="940"/>
        <v>-0.0024399</v>
      </c>
      <c r="X3054">
        <f t="shared" si="949"/>
        <v>7.89996680902569</v>
      </c>
      <c r="Y3054">
        <f t="shared" si="941"/>
        <v>-0.0083267</v>
      </c>
      <c r="Z3054">
        <f t="shared" si="950"/>
        <v>4.51882828139098</v>
      </c>
      <c r="AA3054">
        <f t="shared" si="942"/>
        <v>-0.0048257</v>
      </c>
      <c r="AB3054">
        <f t="shared" si="951"/>
        <v>4.92022479353245</v>
      </c>
      <c r="AC3054">
        <f t="shared" si="943"/>
        <v>-0.0010899</v>
      </c>
      <c r="AD3054">
        <f t="shared" si="952"/>
        <v>1.54248292581627</v>
      </c>
      <c r="AE3054">
        <f t="shared" si="944"/>
        <v>-0.0125138</v>
      </c>
      <c r="AF3054">
        <f t="shared" si="953"/>
        <v>0.601034952995258</v>
      </c>
      <c r="AG3054">
        <f t="shared" si="945"/>
        <v>-0.0091212</v>
      </c>
      <c r="AH3054">
        <f t="shared" si="954"/>
        <v>1.93931649720997</v>
      </c>
      <c r="AI3054">
        <f t="shared" si="946"/>
        <v>-0.0010964</v>
      </c>
      <c r="AJ3054">
        <f t="shared" si="955"/>
        <v>2.24509034181271</v>
      </c>
      <c r="AK3054">
        <f t="shared" si="947"/>
        <v>-0.0039211</v>
      </c>
      <c r="AL3054">
        <f t="shared" si="956"/>
        <v>0.706875990062311</v>
      </c>
      <c r="AM3054">
        <f t="shared" si="957"/>
        <v>-0.0068894</v>
      </c>
      <c r="AN3054">
        <f t="shared" si="958"/>
        <v>0.717868240758785</v>
      </c>
      <c r="AO3054">
        <f t="shared" si="948"/>
        <v>-0.006776471</v>
      </c>
      <c r="AP3054">
        <f t="shared" si="959"/>
        <v>0.683272649468275</v>
      </c>
    </row>
    <row r="3055" spans="1:42">
      <c r="A3055" s="5">
        <v>44798</v>
      </c>
      <c r="B3055" s="2">
        <v>0.0117347</v>
      </c>
      <c r="C3055">
        <v>14.56147532</v>
      </c>
      <c r="D3055" s="2">
        <v>-0.0055933</v>
      </c>
      <c r="E3055">
        <v>8.038006578</v>
      </c>
      <c r="F3055" s="2">
        <v>0.0100137</v>
      </c>
      <c r="G3055">
        <v>9.001502668</v>
      </c>
      <c r="H3055" s="2">
        <v>0.0009375</v>
      </c>
      <c r="I3055">
        <v>2.829106479</v>
      </c>
      <c r="J3055" s="2">
        <v>0.0043814</v>
      </c>
      <c r="K3055">
        <v>1.107920859</v>
      </c>
      <c r="L3055" s="3">
        <v>8.11e-5</v>
      </c>
      <c r="M3055">
        <v>3.607117344</v>
      </c>
      <c r="N3055" s="2">
        <v>-0.0163072</v>
      </c>
      <c r="O3055">
        <v>4.075743704</v>
      </c>
      <c r="P3055" s="2">
        <v>-0.0082153</v>
      </c>
      <c r="Q3055">
        <v>1.294650632</v>
      </c>
      <c r="R3055" s="2">
        <v>-0.0033794</v>
      </c>
      <c r="S3055">
        <v>1.310782677</v>
      </c>
      <c r="T3055" s="2">
        <v>0.004799118</v>
      </c>
      <c r="U3055">
        <v>1.246194989</v>
      </c>
      <c r="V3055" s="4">
        <v>0.2915</v>
      </c>
      <c r="W3055">
        <f t="shared" si="940"/>
        <v>0.0088197</v>
      </c>
      <c r="X3055">
        <f t="shared" si="949"/>
        <v>7.96964214629126</v>
      </c>
      <c r="Y3055">
        <f t="shared" si="941"/>
        <v>-0.0085083</v>
      </c>
      <c r="Z3055">
        <f t="shared" si="950"/>
        <v>4.48038073472442</v>
      </c>
      <c r="AA3055">
        <f t="shared" si="942"/>
        <v>0.0070987</v>
      </c>
      <c r="AB3055">
        <f t="shared" si="951"/>
        <v>4.9551519932743</v>
      </c>
      <c r="AC3055">
        <f t="shared" si="943"/>
        <v>-0.0019775</v>
      </c>
      <c r="AD3055">
        <f t="shared" si="952"/>
        <v>1.53943266583047</v>
      </c>
      <c r="AE3055">
        <f t="shared" si="944"/>
        <v>0.0014664</v>
      </c>
      <c r="AF3055">
        <f t="shared" si="953"/>
        <v>0.60191631065033</v>
      </c>
      <c r="AG3055">
        <f t="shared" si="945"/>
        <v>-0.0028339</v>
      </c>
      <c r="AH3055">
        <f t="shared" si="954"/>
        <v>1.93382066818853</v>
      </c>
      <c r="AI3055">
        <f t="shared" si="946"/>
        <v>-0.0192222</v>
      </c>
      <c r="AJ3055">
        <f t="shared" si="955"/>
        <v>2.20193476624431</v>
      </c>
      <c r="AK3055">
        <f t="shared" si="947"/>
        <v>-0.0111303</v>
      </c>
      <c r="AL3055">
        <f t="shared" si="956"/>
        <v>0.699008248230121</v>
      </c>
      <c r="AM3055">
        <f t="shared" si="957"/>
        <v>-0.0062944</v>
      </c>
      <c r="AN3055">
        <f t="shared" si="958"/>
        <v>0.713349690904153</v>
      </c>
      <c r="AO3055">
        <f t="shared" si="948"/>
        <v>0.001884118</v>
      </c>
      <c r="AP3055">
        <f t="shared" si="959"/>
        <v>0.684560015766046</v>
      </c>
    </row>
    <row r="3056" spans="1:42">
      <c r="A3056" s="5">
        <v>44799</v>
      </c>
      <c r="B3056" s="3">
        <v>3.93e-5</v>
      </c>
      <c r="C3056">
        <v>14.56204759</v>
      </c>
      <c r="D3056" s="2">
        <v>-0.026642</v>
      </c>
      <c r="E3056">
        <v>7.823858007</v>
      </c>
      <c r="F3056" s="2">
        <v>0.0019363</v>
      </c>
      <c r="G3056">
        <v>9.018932278</v>
      </c>
      <c r="H3056" s="2">
        <v>-0.002183</v>
      </c>
      <c r="I3056">
        <v>2.82293054</v>
      </c>
      <c r="J3056" s="2">
        <v>-0.0132149</v>
      </c>
      <c r="K3056">
        <v>1.093279795</v>
      </c>
      <c r="L3056" s="3">
        <v>6.65e-5</v>
      </c>
      <c r="M3056">
        <v>3.607357217</v>
      </c>
      <c r="N3056" s="2">
        <v>0.0105481</v>
      </c>
      <c r="O3056">
        <v>4.118735056</v>
      </c>
      <c r="P3056" s="2">
        <v>-0.0047289</v>
      </c>
      <c r="Q3056">
        <v>1.288528358</v>
      </c>
      <c r="R3056" s="2">
        <v>-0.0026313</v>
      </c>
      <c r="S3056">
        <v>1.307333615</v>
      </c>
      <c r="T3056" s="2">
        <v>-0.008689588</v>
      </c>
      <c r="U3056">
        <v>1.235366068</v>
      </c>
      <c r="V3056" s="4">
        <v>-0.3451</v>
      </c>
      <c r="W3056">
        <f t="shared" si="940"/>
        <v>0.0034903</v>
      </c>
      <c r="X3056">
        <f t="shared" si="949"/>
        <v>7.99745858827446</v>
      </c>
      <c r="Y3056">
        <f t="shared" si="941"/>
        <v>-0.023191</v>
      </c>
      <c r="Z3056">
        <f t="shared" si="950"/>
        <v>4.37647622510543</v>
      </c>
      <c r="AA3056">
        <f t="shared" si="942"/>
        <v>0.0053873</v>
      </c>
      <c r="AB3056">
        <f t="shared" si="951"/>
        <v>4.98184688360766</v>
      </c>
      <c r="AC3056">
        <f t="shared" si="943"/>
        <v>0.001268</v>
      </c>
      <c r="AD3056">
        <f t="shared" si="952"/>
        <v>1.54138466645074</v>
      </c>
      <c r="AE3056">
        <f t="shared" si="944"/>
        <v>-0.0097639</v>
      </c>
      <c r="AF3056">
        <f t="shared" si="953"/>
        <v>0.596039259984771</v>
      </c>
      <c r="AG3056">
        <f t="shared" si="945"/>
        <v>0.0035175</v>
      </c>
      <c r="AH3056">
        <f t="shared" si="954"/>
        <v>1.94062288238888</v>
      </c>
      <c r="AI3056">
        <f t="shared" si="946"/>
        <v>0.0139991</v>
      </c>
      <c r="AJ3056">
        <f t="shared" si="955"/>
        <v>2.23275987123044</v>
      </c>
      <c r="AK3056">
        <f t="shared" si="947"/>
        <v>-0.0012779</v>
      </c>
      <c r="AL3056">
        <f t="shared" si="956"/>
        <v>0.698114985589707</v>
      </c>
      <c r="AM3056">
        <f t="shared" si="957"/>
        <v>0.0008197</v>
      </c>
      <c r="AN3056">
        <f t="shared" si="958"/>
        <v>0.713934423645787</v>
      </c>
      <c r="AO3056">
        <f t="shared" si="948"/>
        <v>-0.005238588</v>
      </c>
      <c r="AP3056">
        <f t="shared" si="959"/>
        <v>0.680973887882174</v>
      </c>
    </row>
    <row r="3057" spans="1:42">
      <c r="A3057" s="5">
        <v>44802</v>
      </c>
      <c r="B3057" s="2">
        <v>0.0067623</v>
      </c>
      <c r="C3057">
        <v>14.66052052</v>
      </c>
      <c r="D3057" s="2">
        <v>0.000345</v>
      </c>
      <c r="E3057">
        <v>7.826557238</v>
      </c>
      <c r="F3057" s="2">
        <v>0.0243934</v>
      </c>
      <c r="G3057">
        <v>9.2389347</v>
      </c>
      <c r="H3057" s="2">
        <v>0.0028385</v>
      </c>
      <c r="I3057">
        <v>2.830943428</v>
      </c>
      <c r="J3057" s="2">
        <v>0.0108215</v>
      </c>
      <c r="K3057">
        <v>1.105110723</v>
      </c>
      <c r="L3057" s="2">
        <v>-0.017076</v>
      </c>
      <c r="M3057">
        <v>3.545757985</v>
      </c>
      <c r="N3057" s="2">
        <v>0.0145149</v>
      </c>
      <c r="O3057">
        <v>4.178518084</v>
      </c>
      <c r="P3057" s="2">
        <v>-0.0051999</v>
      </c>
      <c r="Q3057">
        <v>1.28182814</v>
      </c>
      <c r="R3057" s="2">
        <v>0.005025</v>
      </c>
      <c r="S3057">
        <v>1.313902966</v>
      </c>
      <c r="T3057" s="2">
        <v>-0.003846176</v>
      </c>
      <c r="U3057">
        <v>1.230614632</v>
      </c>
      <c r="V3057" s="4">
        <v>0.0956</v>
      </c>
      <c r="W3057">
        <f t="shared" si="940"/>
        <v>0.0058063</v>
      </c>
      <c r="X3057">
        <f t="shared" si="949"/>
        <v>8.04389423207555</v>
      </c>
      <c r="Y3057">
        <f t="shared" si="941"/>
        <v>-0.000611</v>
      </c>
      <c r="Z3057">
        <f t="shared" si="950"/>
        <v>4.37380219813189</v>
      </c>
      <c r="AA3057">
        <f t="shared" si="942"/>
        <v>0.0234374</v>
      </c>
      <c r="AB3057">
        <f t="shared" si="951"/>
        <v>5.09860842175753</v>
      </c>
      <c r="AC3057">
        <f t="shared" si="943"/>
        <v>0.0018825</v>
      </c>
      <c r="AD3057">
        <f t="shared" si="952"/>
        <v>1.54428632308534</v>
      </c>
      <c r="AE3057">
        <f t="shared" si="944"/>
        <v>0.0098655</v>
      </c>
      <c r="AF3057">
        <f t="shared" si="953"/>
        <v>0.601919485304151</v>
      </c>
      <c r="AG3057">
        <f t="shared" si="945"/>
        <v>-0.018032</v>
      </c>
      <c r="AH3057">
        <f t="shared" si="954"/>
        <v>1.90562957057365</v>
      </c>
      <c r="AI3057">
        <f t="shared" si="946"/>
        <v>0.0135589</v>
      </c>
      <c r="AJ3057">
        <f t="shared" si="955"/>
        <v>2.26303363904847</v>
      </c>
      <c r="AK3057">
        <f t="shared" si="947"/>
        <v>-0.0061559</v>
      </c>
      <c r="AL3057">
        <f t="shared" si="956"/>
        <v>0.693817459549916</v>
      </c>
      <c r="AM3057">
        <f t="shared" si="957"/>
        <v>0.004069</v>
      </c>
      <c r="AN3057">
        <f t="shared" si="958"/>
        <v>0.716839422815602</v>
      </c>
      <c r="AO3057">
        <f t="shared" si="948"/>
        <v>-0.004802176</v>
      </c>
      <c r="AP3057">
        <f t="shared" si="959"/>
        <v>0.677703731421159</v>
      </c>
    </row>
    <row r="3058" spans="1:42">
      <c r="A3058" s="5">
        <v>44803</v>
      </c>
      <c r="B3058" s="2">
        <v>-0.0321451</v>
      </c>
      <c r="C3058">
        <v>14.18925662</v>
      </c>
      <c r="D3058" s="2">
        <v>0.0089733</v>
      </c>
      <c r="E3058">
        <v>7.896787284</v>
      </c>
      <c r="F3058" s="2">
        <v>-0.0088187</v>
      </c>
      <c r="G3058">
        <v>9.157459307</v>
      </c>
      <c r="H3058" s="2">
        <v>0.0057665</v>
      </c>
      <c r="I3058">
        <v>2.847268063</v>
      </c>
      <c r="J3058" s="2">
        <v>-0.0136924</v>
      </c>
      <c r="K3058">
        <v>1.089979104</v>
      </c>
      <c r="L3058" s="2">
        <v>-0.0010468</v>
      </c>
      <c r="M3058">
        <v>3.542046286</v>
      </c>
      <c r="N3058" s="2">
        <v>-0.011896</v>
      </c>
      <c r="O3058">
        <v>4.128810433</v>
      </c>
      <c r="P3058" s="2">
        <v>-0.0040628</v>
      </c>
      <c r="Q3058">
        <v>1.276620328</v>
      </c>
      <c r="R3058" s="2">
        <v>-0.0180216</v>
      </c>
      <c r="S3058">
        <v>1.290224332</v>
      </c>
      <c r="T3058" s="2">
        <v>-0.014769824</v>
      </c>
      <c r="U3058">
        <v>1.212438671</v>
      </c>
      <c r="V3058" s="4">
        <v>-0.4478</v>
      </c>
      <c r="W3058">
        <f t="shared" si="940"/>
        <v>-0.0276671</v>
      </c>
      <c r="X3058">
        <f t="shared" si="949"/>
        <v>7.8213430059673</v>
      </c>
      <c r="Y3058">
        <f t="shared" si="941"/>
        <v>0.0134513</v>
      </c>
      <c r="Z3058">
        <f t="shared" si="950"/>
        <v>4.43263552363962</v>
      </c>
      <c r="AA3058">
        <f t="shared" si="942"/>
        <v>-0.0043407</v>
      </c>
      <c r="AB3058">
        <f t="shared" si="951"/>
        <v>5.07647689218121</v>
      </c>
      <c r="AC3058">
        <f t="shared" si="943"/>
        <v>0.0102445</v>
      </c>
      <c r="AD3058">
        <f t="shared" si="952"/>
        <v>1.56010676432218</v>
      </c>
      <c r="AE3058">
        <f t="shared" si="944"/>
        <v>-0.0092144</v>
      </c>
      <c r="AF3058">
        <f t="shared" si="953"/>
        <v>0.596373158398765</v>
      </c>
      <c r="AG3058">
        <f t="shared" si="945"/>
        <v>0.0034312</v>
      </c>
      <c r="AH3058">
        <f t="shared" si="954"/>
        <v>1.9121681667562</v>
      </c>
      <c r="AI3058">
        <f t="shared" si="946"/>
        <v>-0.007418</v>
      </c>
      <c r="AJ3058">
        <f t="shared" si="955"/>
        <v>2.24624645551401</v>
      </c>
      <c r="AK3058">
        <f t="shared" si="947"/>
        <v>0.000415199999999999</v>
      </c>
      <c r="AL3058">
        <f t="shared" si="956"/>
        <v>0.694105532559121</v>
      </c>
      <c r="AM3058">
        <f t="shared" si="957"/>
        <v>-0.0135436</v>
      </c>
      <c r="AN3058">
        <f t="shared" si="958"/>
        <v>0.707130836408757</v>
      </c>
      <c r="AO3058">
        <f t="shared" si="948"/>
        <v>-0.010291824</v>
      </c>
      <c r="AP3058">
        <f t="shared" si="959"/>
        <v>0.67072892389323</v>
      </c>
    </row>
    <row r="3059" spans="1:42">
      <c r="A3059" s="5">
        <v>44804</v>
      </c>
      <c r="B3059" s="2">
        <v>-0.0463978</v>
      </c>
      <c r="C3059">
        <v>13.53090633</v>
      </c>
      <c r="D3059" s="2">
        <v>-0.0259976</v>
      </c>
      <c r="E3059">
        <v>7.691489767</v>
      </c>
      <c r="F3059" s="2">
        <v>-0.0064892</v>
      </c>
      <c r="G3059">
        <v>9.098034722</v>
      </c>
      <c r="H3059" s="2">
        <v>-0.0157293</v>
      </c>
      <c r="I3059">
        <v>2.80248253</v>
      </c>
      <c r="J3059" s="2">
        <v>-0.0223124</v>
      </c>
      <c r="K3059">
        <v>1.065659055</v>
      </c>
      <c r="L3059" s="2">
        <v>-0.0252269</v>
      </c>
      <c r="M3059">
        <v>3.452691439</v>
      </c>
      <c r="N3059" s="2">
        <v>-0.0280442</v>
      </c>
      <c r="O3059">
        <v>4.013021247</v>
      </c>
      <c r="P3059" s="2">
        <v>-0.0248503</v>
      </c>
      <c r="Q3059">
        <v>1.24489593</v>
      </c>
      <c r="R3059" s="2">
        <v>-0.0236972</v>
      </c>
      <c r="S3059">
        <v>1.259649628</v>
      </c>
      <c r="T3059" s="2">
        <v>-0.025875824</v>
      </c>
      <c r="U3059">
        <v>1.181065822</v>
      </c>
      <c r="V3059" s="4">
        <v>-1.4597</v>
      </c>
      <c r="W3059">
        <f t="shared" si="940"/>
        <v>-0.0318008</v>
      </c>
      <c r="X3059">
        <f t="shared" si="949"/>
        <v>7.57261804130313</v>
      </c>
      <c r="Y3059">
        <f t="shared" si="941"/>
        <v>-0.0114006</v>
      </c>
      <c r="Z3059">
        <f t="shared" si="950"/>
        <v>4.38210081908881</v>
      </c>
      <c r="AA3059">
        <f t="shared" si="942"/>
        <v>0.0081078</v>
      </c>
      <c r="AB3059">
        <f t="shared" si="951"/>
        <v>5.11763595152763</v>
      </c>
      <c r="AC3059">
        <f t="shared" si="943"/>
        <v>-0.0011323</v>
      </c>
      <c r="AD3059">
        <f t="shared" si="952"/>
        <v>1.55834025543294</v>
      </c>
      <c r="AE3059">
        <f t="shared" si="944"/>
        <v>-0.0077154</v>
      </c>
      <c r="AF3059">
        <f t="shared" si="953"/>
        <v>0.591771900932455</v>
      </c>
      <c r="AG3059">
        <f t="shared" si="945"/>
        <v>-0.0106299</v>
      </c>
      <c r="AH3059">
        <f t="shared" si="954"/>
        <v>1.8918420103604</v>
      </c>
      <c r="AI3059">
        <f t="shared" si="946"/>
        <v>-0.0134472</v>
      </c>
      <c r="AJ3059">
        <f t="shared" si="955"/>
        <v>2.21604073017742</v>
      </c>
      <c r="AK3059">
        <f t="shared" si="947"/>
        <v>-0.0102533</v>
      </c>
      <c r="AL3059">
        <f t="shared" si="956"/>
        <v>0.686988660302132</v>
      </c>
      <c r="AM3059">
        <f t="shared" si="957"/>
        <v>-0.0091002</v>
      </c>
      <c r="AN3059">
        <f t="shared" si="958"/>
        <v>0.70069580437127</v>
      </c>
      <c r="AO3059">
        <f t="shared" si="948"/>
        <v>-0.011278824</v>
      </c>
      <c r="AP3059">
        <f t="shared" si="959"/>
        <v>0.663163890408928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59"/>
  <sheetViews>
    <sheetView tabSelected="1" workbookViewId="0">
      <selection activeCell="H32" sqref="H32"/>
    </sheetView>
  </sheetViews>
  <sheetFormatPr defaultColWidth="8.88888888888889" defaultRowHeight="14.4" outlineLevelCol="4"/>
  <cols>
    <col min="1" max="1" width="23.1111111111111" style="1" customWidth="1"/>
    <col min="2" max="2" width="10.6666666666667" style="2"/>
    <col min="3" max="3" width="12.8888888888889" style="2" customWidth="1"/>
    <col min="4" max="4" width="14.1111111111111"/>
    <col min="5" max="5" width="12.8888888888889"/>
  </cols>
  <sheetData>
    <row r="1" spans="1:5">
      <c r="A1" s="1" t="s">
        <v>0</v>
      </c>
      <c r="B1" s="2" t="s">
        <v>1</v>
      </c>
      <c r="C1" s="2" t="s">
        <v>19</v>
      </c>
      <c r="E1" t="s">
        <v>42</v>
      </c>
    </row>
    <row r="2" spans="1:5">
      <c r="A2" s="1">
        <v>40210</v>
      </c>
      <c r="B2" s="2">
        <v>-0.019915</v>
      </c>
      <c r="C2" s="2">
        <v>0.003682714</v>
      </c>
      <c r="D2">
        <f>B2-C2</f>
        <v>-0.023597714</v>
      </c>
      <c r="E2">
        <f>1+D2</f>
        <v>0.976402286</v>
      </c>
    </row>
    <row r="3" spans="1:5">
      <c r="A3" s="1">
        <v>40211</v>
      </c>
      <c r="B3" s="2">
        <v>-0.00576</v>
      </c>
      <c r="C3" s="2">
        <v>-0.027683714</v>
      </c>
      <c r="D3">
        <f t="shared" ref="D3:D66" si="0">B3-C3</f>
        <v>0.021923714</v>
      </c>
      <c r="E3">
        <f>E2*(1+D3)</f>
        <v>0.99780865046721</v>
      </c>
    </row>
    <row r="4" spans="1:5">
      <c r="A4" s="1">
        <v>40212</v>
      </c>
      <c r="B4" s="2">
        <v>0.012084</v>
      </c>
      <c r="C4" s="2">
        <v>0.015298571</v>
      </c>
      <c r="D4">
        <f t="shared" si="0"/>
        <v>-0.003214571</v>
      </c>
      <c r="E4">
        <f t="shared" ref="E4:E67" si="1">E3*(1+D4)</f>
        <v>0.994601123715869</v>
      </c>
    </row>
    <row r="5" spans="1:5">
      <c r="A5" s="1">
        <v>40213</v>
      </c>
      <c r="B5" s="2">
        <v>0.007552714</v>
      </c>
      <c r="C5" s="2">
        <v>0.007364143</v>
      </c>
      <c r="D5">
        <f t="shared" si="0"/>
        <v>0.000188571</v>
      </c>
      <c r="E5">
        <f t="shared" si="1"/>
        <v>0.994788676644369</v>
      </c>
    </row>
    <row r="6" spans="1:5">
      <c r="A6" s="1">
        <v>40214</v>
      </c>
      <c r="B6" s="2">
        <v>-0.029013143</v>
      </c>
      <c r="C6" s="2">
        <v>-0.035073714</v>
      </c>
      <c r="D6">
        <f t="shared" si="0"/>
        <v>0.006060571</v>
      </c>
      <c r="E6">
        <f t="shared" si="1"/>
        <v>1.00081766404917</v>
      </c>
    </row>
    <row r="7" spans="1:5">
      <c r="A7" s="1">
        <v>40217</v>
      </c>
      <c r="B7" s="2">
        <v>-0.020216429</v>
      </c>
      <c r="C7" s="2">
        <v>0.000267857</v>
      </c>
      <c r="D7">
        <f t="shared" si="0"/>
        <v>-0.020484286</v>
      </c>
      <c r="E7">
        <f t="shared" si="1"/>
        <v>0.980316628784933</v>
      </c>
    </row>
    <row r="8" spans="1:5">
      <c r="A8" s="1">
        <v>40218</v>
      </c>
      <c r="B8" s="2">
        <v>-0.003102714</v>
      </c>
      <c r="C8" s="2">
        <v>-0.004015857</v>
      </c>
      <c r="D8">
        <f t="shared" si="0"/>
        <v>0.000913143</v>
      </c>
      <c r="E8">
        <f t="shared" si="1"/>
        <v>0.981211798052292</v>
      </c>
    </row>
    <row r="9" spans="1:5">
      <c r="A9" s="1">
        <v>40219</v>
      </c>
      <c r="B9" s="2">
        <v>0.020105571</v>
      </c>
      <c r="C9" s="2">
        <v>0.038673571</v>
      </c>
      <c r="D9">
        <f t="shared" si="0"/>
        <v>-0.018568</v>
      </c>
      <c r="E9">
        <f t="shared" si="1"/>
        <v>0.962992657386057</v>
      </c>
    </row>
    <row r="10" spans="1:5">
      <c r="A10" s="1">
        <v>40220</v>
      </c>
      <c r="B10" s="2">
        <v>-0.002412714</v>
      </c>
      <c r="C10" s="2">
        <v>-0.005334571</v>
      </c>
      <c r="D10">
        <f t="shared" si="0"/>
        <v>0.002921857</v>
      </c>
      <c r="E10">
        <f t="shared" si="1"/>
        <v>0.965806384222989</v>
      </c>
    </row>
    <row r="11" spans="1:5">
      <c r="A11" s="1">
        <v>40221</v>
      </c>
      <c r="B11" s="2">
        <v>0.019222714</v>
      </c>
      <c r="C11" s="2">
        <v>0.018659429</v>
      </c>
      <c r="D11">
        <f t="shared" si="0"/>
        <v>0.000563284999999997</v>
      </c>
      <c r="E11">
        <f t="shared" si="1"/>
        <v>0.966350408472126</v>
      </c>
    </row>
    <row r="12" spans="1:5">
      <c r="A12" s="1">
        <v>40231</v>
      </c>
      <c r="B12" s="2">
        <v>0.008837571</v>
      </c>
      <c r="C12" s="2">
        <v>-0.019426571</v>
      </c>
      <c r="D12">
        <f t="shared" si="0"/>
        <v>0.028264142</v>
      </c>
      <c r="E12">
        <f t="shared" si="1"/>
        <v>0.99366347363894</v>
      </c>
    </row>
    <row r="13" spans="1:5">
      <c r="A13" s="1">
        <v>40232</v>
      </c>
      <c r="B13" s="2">
        <v>0.007880286</v>
      </c>
      <c r="C13" s="2">
        <v>0.000391857</v>
      </c>
      <c r="D13">
        <f t="shared" si="0"/>
        <v>0.007488429</v>
      </c>
      <c r="E13">
        <f t="shared" si="1"/>
        <v>1.00110445201118</v>
      </c>
    </row>
    <row r="14" spans="1:5">
      <c r="A14" s="1">
        <v>40233</v>
      </c>
      <c r="B14" s="2">
        <v>0.037979571</v>
      </c>
      <c r="C14" s="2">
        <v>0.025641</v>
      </c>
      <c r="D14">
        <f t="shared" si="0"/>
        <v>0.012338571</v>
      </c>
      <c r="E14">
        <f t="shared" si="1"/>
        <v>1.01345665037073</v>
      </c>
    </row>
    <row r="15" spans="1:5">
      <c r="A15" s="1">
        <v>40234</v>
      </c>
      <c r="B15" s="2">
        <v>0.008752429</v>
      </c>
      <c r="C15" s="2">
        <v>0.026532429</v>
      </c>
      <c r="D15">
        <f t="shared" si="0"/>
        <v>-0.01778</v>
      </c>
      <c r="E15">
        <f t="shared" si="1"/>
        <v>0.995437391127143</v>
      </c>
    </row>
    <row r="16" spans="1:5">
      <c r="A16" s="1">
        <v>40235</v>
      </c>
      <c r="B16" s="2">
        <v>0.009018857</v>
      </c>
      <c r="C16" s="2">
        <v>-0.009247286</v>
      </c>
      <c r="D16">
        <f t="shared" si="0"/>
        <v>0.018266143</v>
      </c>
      <c r="E16">
        <f t="shared" si="1"/>
        <v>1.01362019286102</v>
      </c>
    </row>
    <row r="17" spans="1:5">
      <c r="A17" s="1">
        <v>40238</v>
      </c>
      <c r="B17" s="2">
        <v>0.020940714</v>
      </c>
      <c r="C17" s="2">
        <v>0.016433</v>
      </c>
      <c r="D17">
        <f t="shared" si="0"/>
        <v>0.004507714</v>
      </c>
      <c r="E17">
        <f t="shared" si="1"/>
        <v>1.01818930279506</v>
      </c>
    </row>
    <row r="18" spans="1:5">
      <c r="A18" s="1">
        <v>40239</v>
      </c>
      <c r="B18" s="2">
        <v>0.006352429</v>
      </c>
      <c r="C18" s="2">
        <v>0.018603429</v>
      </c>
      <c r="D18">
        <f t="shared" si="0"/>
        <v>-0.012251</v>
      </c>
      <c r="E18">
        <f t="shared" si="1"/>
        <v>1.00571546564652</v>
      </c>
    </row>
    <row r="19" spans="1:5">
      <c r="A19" s="1">
        <v>40240</v>
      </c>
      <c r="B19" s="2">
        <v>0.000936</v>
      </c>
      <c r="C19" s="2">
        <v>0.017315143</v>
      </c>
      <c r="D19">
        <f t="shared" si="0"/>
        <v>-0.016379143</v>
      </c>
      <c r="E19">
        <f t="shared" si="1"/>
        <v>0.989242708217382</v>
      </c>
    </row>
    <row r="20" spans="1:5">
      <c r="A20" s="1">
        <v>40241</v>
      </c>
      <c r="B20" s="2">
        <v>-0.039218714</v>
      </c>
      <c r="C20" s="2">
        <v>-0.043387143</v>
      </c>
      <c r="D20">
        <f t="shared" si="0"/>
        <v>0.004168429</v>
      </c>
      <c r="E20">
        <f t="shared" si="1"/>
        <v>0.993366296210354</v>
      </c>
    </row>
    <row r="21" spans="1:5">
      <c r="A21" s="1">
        <v>40242</v>
      </c>
      <c r="B21" s="2">
        <v>0.008350286</v>
      </c>
      <c r="C21" s="3">
        <v>-3.26e-5</v>
      </c>
      <c r="D21">
        <f t="shared" si="0"/>
        <v>0.008382886</v>
      </c>
      <c r="E21">
        <f t="shared" si="1"/>
        <v>1.00169357262773</v>
      </c>
    </row>
    <row r="22" spans="1:5">
      <c r="A22" s="1">
        <v>40245</v>
      </c>
      <c r="B22" s="2">
        <v>0.009218143</v>
      </c>
      <c r="C22" s="2">
        <v>0.015528143</v>
      </c>
      <c r="D22">
        <f t="shared" si="0"/>
        <v>-0.00631</v>
      </c>
      <c r="E22">
        <f t="shared" si="1"/>
        <v>0.995372886184447</v>
      </c>
    </row>
    <row r="23" spans="1:5">
      <c r="A23" s="1">
        <v>40246</v>
      </c>
      <c r="B23" s="2">
        <v>0.008692286</v>
      </c>
      <c r="C23" s="2">
        <v>0.003545</v>
      </c>
      <c r="D23">
        <f t="shared" si="0"/>
        <v>0.005147286</v>
      </c>
      <c r="E23">
        <f t="shared" si="1"/>
        <v>1.00049635510628</v>
      </c>
    </row>
    <row r="24" spans="1:5">
      <c r="A24" s="1">
        <v>40247</v>
      </c>
      <c r="B24" s="2">
        <v>-0.014149714</v>
      </c>
      <c r="C24" s="2">
        <v>-0.02113</v>
      </c>
      <c r="D24">
        <f t="shared" si="0"/>
        <v>0.006980286</v>
      </c>
      <c r="E24">
        <f t="shared" si="1"/>
        <v>1.00748010580688</v>
      </c>
    </row>
    <row r="25" spans="1:5">
      <c r="A25" s="1">
        <v>40248</v>
      </c>
      <c r="B25" s="2">
        <v>-0.008674</v>
      </c>
      <c r="C25" s="2">
        <v>-0.004112143</v>
      </c>
      <c r="D25">
        <f t="shared" si="0"/>
        <v>-0.004561857</v>
      </c>
      <c r="E25">
        <f t="shared" si="1"/>
        <v>1.00288412563385</v>
      </c>
    </row>
    <row r="26" spans="1:5">
      <c r="A26" s="1">
        <v>40249</v>
      </c>
      <c r="B26" s="2">
        <v>-0.019012429</v>
      </c>
      <c r="C26" s="2">
        <v>-0.011176</v>
      </c>
      <c r="D26">
        <f t="shared" si="0"/>
        <v>-0.007836429</v>
      </c>
      <c r="E26">
        <f t="shared" si="1"/>
        <v>0.99502509538809</v>
      </c>
    </row>
    <row r="27" spans="1:5">
      <c r="A27" s="1">
        <v>40252</v>
      </c>
      <c r="B27" s="2">
        <v>-0.008230286</v>
      </c>
      <c r="C27" s="2">
        <v>0.002045286</v>
      </c>
      <c r="D27">
        <f t="shared" si="0"/>
        <v>-0.010275572</v>
      </c>
      <c r="E27">
        <f t="shared" si="1"/>
        <v>0.984800643378623</v>
      </c>
    </row>
    <row r="28" spans="1:5">
      <c r="A28" s="1">
        <v>40253</v>
      </c>
      <c r="B28" s="2">
        <v>0.017096286</v>
      </c>
      <c r="C28" s="3">
        <v>-6.93e-5</v>
      </c>
      <c r="D28">
        <f t="shared" si="0"/>
        <v>0.017165586</v>
      </c>
      <c r="E28">
        <f t="shared" si="1"/>
        <v>1.00170532351539</v>
      </c>
    </row>
    <row r="29" spans="1:5">
      <c r="A29" s="1">
        <v>40254</v>
      </c>
      <c r="B29" s="2">
        <v>0.028617143</v>
      </c>
      <c r="C29" s="2">
        <v>0.026810714</v>
      </c>
      <c r="D29">
        <f t="shared" si="0"/>
        <v>0.001806429</v>
      </c>
      <c r="E29">
        <f t="shared" si="1"/>
        <v>1.00351483306125</v>
      </c>
    </row>
    <row r="30" spans="1:5">
      <c r="A30" s="1">
        <v>40255</v>
      </c>
      <c r="B30" s="2">
        <v>0.004816286</v>
      </c>
      <c r="C30" s="2">
        <v>-0.004127857</v>
      </c>
      <c r="D30">
        <f t="shared" si="0"/>
        <v>0.008944143</v>
      </c>
      <c r="E30">
        <f t="shared" si="1"/>
        <v>1.01249041323077</v>
      </c>
    </row>
    <row r="31" spans="1:5">
      <c r="A31" s="1">
        <v>40256</v>
      </c>
      <c r="B31" s="2">
        <v>0.025398</v>
      </c>
      <c r="C31" s="2">
        <v>0.010218429</v>
      </c>
      <c r="D31">
        <f t="shared" si="0"/>
        <v>0.015179571</v>
      </c>
      <c r="E31">
        <f t="shared" si="1"/>
        <v>1.02785958334522</v>
      </c>
    </row>
    <row r="32" spans="1:5">
      <c r="A32" s="1">
        <v>40259</v>
      </c>
      <c r="B32" s="2">
        <v>0.010295</v>
      </c>
      <c r="C32" s="2">
        <v>0.000792143</v>
      </c>
      <c r="D32">
        <f t="shared" si="0"/>
        <v>0.009502857</v>
      </c>
      <c r="E32">
        <f t="shared" si="1"/>
        <v>1.03762718598183</v>
      </c>
    </row>
    <row r="33" spans="1:5">
      <c r="A33" s="1">
        <v>40260</v>
      </c>
      <c r="B33" s="2">
        <v>-0.011685143</v>
      </c>
      <c r="C33" s="2">
        <v>0.014866143</v>
      </c>
      <c r="D33">
        <f t="shared" si="0"/>
        <v>-0.026551286</v>
      </c>
      <c r="E33">
        <f t="shared" si="1"/>
        <v>1.01007684980545</v>
      </c>
    </row>
    <row r="34" spans="1:5">
      <c r="A34" s="1">
        <v>40261</v>
      </c>
      <c r="B34" s="2">
        <v>0.003738714</v>
      </c>
      <c r="C34" s="2">
        <v>0.003858286</v>
      </c>
      <c r="D34">
        <f t="shared" si="0"/>
        <v>-0.000119572</v>
      </c>
      <c r="E34">
        <f t="shared" si="1"/>
        <v>1.00995607289637</v>
      </c>
    </row>
    <row r="35" spans="1:5">
      <c r="A35" s="1">
        <v>40262</v>
      </c>
      <c r="B35" s="2">
        <v>-0.013422286</v>
      </c>
      <c r="C35" s="2">
        <v>-0.007618143</v>
      </c>
      <c r="D35">
        <f t="shared" si="0"/>
        <v>-0.005804143</v>
      </c>
      <c r="E35">
        <f t="shared" si="1"/>
        <v>1.00409414342556</v>
      </c>
    </row>
    <row r="36" spans="1:5">
      <c r="A36" s="1">
        <v>40263</v>
      </c>
      <c r="B36" s="2">
        <v>0.007313571</v>
      </c>
      <c r="C36" s="2">
        <v>0.016482143</v>
      </c>
      <c r="D36">
        <f t="shared" si="0"/>
        <v>-0.009168572</v>
      </c>
      <c r="E36">
        <f t="shared" si="1"/>
        <v>0.994888033976784</v>
      </c>
    </row>
    <row r="37" spans="1:5">
      <c r="A37" s="1">
        <v>40266</v>
      </c>
      <c r="B37" s="2">
        <v>0.016073143</v>
      </c>
      <c r="C37" s="2">
        <v>0.005024143</v>
      </c>
      <c r="D37">
        <f t="shared" si="0"/>
        <v>0.011049</v>
      </c>
      <c r="E37">
        <f t="shared" si="1"/>
        <v>1.00588055186419</v>
      </c>
    </row>
    <row r="38" spans="1:5">
      <c r="A38" s="1">
        <v>40267</v>
      </c>
      <c r="B38" s="2">
        <v>-0.003658286</v>
      </c>
      <c r="C38" s="2">
        <v>0.000377286</v>
      </c>
      <c r="D38">
        <f t="shared" si="0"/>
        <v>-0.004035572</v>
      </c>
      <c r="E38">
        <f t="shared" si="1"/>
        <v>1.00182124847375</v>
      </c>
    </row>
    <row r="39" spans="1:5">
      <c r="A39" s="1">
        <v>40268</v>
      </c>
      <c r="B39" s="2">
        <v>-0.001608143</v>
      </c>
      <c r="C39" s="2">
        <v>0.004510286</v>
      </c>
      <c r="D39">
        <f t="shared" si="0"/>
        <v>-0.006118429</v>
      </c>
      <c r="E39">
        <f t="shared" si="1"/>
        <v>0.995691676294268</v>
      </c>
    </row>
    <row r="40" spans="1:5">
      <c r="A40" s="1">
        <v>40269</v>
      </c>
      <c r="B40" s="2">
        <v>0.019179357</v>
      </c>
      <c r="C40" s="2">
        <v>0.019573286</v>
      </c>
      <c r="D40">
        <f t="shared" si="0"/>
        <v>-0.000393928999999998</v>
      </c>
      <c r="E40">
        <f t="shared" si="1"/>
        <v>0.995299444467917</v>
      </c>
    </row>
    <row r="41" spans="1:5">
      <c r="A41" s="1">
        <v>40270</v>
      </c>
      <c r="B41" s="2">
        <v>0.000343786</v>
      </c>
      <c r="C41" s="2">
        <v>0.003034095</v>
      </c>
      <c r="D41">
        <f t="shared" si="0"/>
        <v>-0.002690309</v>
      </c>
      <c r="E41">
        <f t="shared" si="1"/>
        <v>0.99262178141477</v>
      </c>
    </row>
    <row r="42" spans="1:5">
      <c r="A42" s="1">
        <v>40274</v>
      </c>
      <c r="B42" s="2">
        <v>0.015817571</v>
      </c>
      <c r="C42" s="2">
        <v>-0.004624333</v>
      </c>
      <c r="D42">
        <f t="shared" si="0"/>
        <v>0.020441904</v>
      </c>
      <c r="E42">
        <f t="shared" si="1"/>
        <v>1.01291286057876</v>
      </c>
    </row>
    <row r="43" spans="1:5">
      <c r="A43" s="1">
        <v>40275</v>
      </c>
      <c r="B43" s="2">
        <v>-0.002676571</v>
      </c>
      <c r="C43" s="2">
        <v>-0.002513286</v>
      </c>
      <c r="D43">
        <f t="shared" si="0"/>
        <v>-0.000163285</v>
      </c>
      <c r="E43">
        <f t="shared" si="1"/>
        <v>1.01274746710232</v>
      </c>
    </row>
    <row r="44" spans="1:5">
      <c r="A44" s="1">
        <v>40276</v>
      </c>
      <c r="B44" s="2">
        <v>0.0012045</v>
      </c>
      <c r="C44" s="2">
        <v>0.000812667</v>
      </c>
      <c r="D44">
        <f t="shared" si="0"/>
        <v>0.000391833</v>
      </c>
      <c r="E44">
        <f t="shared" si="1"/>
        <v>1.0131442949806</v>
      </c>
    </row>
    <row r="45" spans="1:5">
      <c r="A45" s="1">
        <v>40277</v>
      </c>
      <c r="B45" s="2">
        <v>0.008335429</v>
      </c>
      <c r="C45" s="2">
        <v>0.011587762</v>
      </c>
      <c r="D45">
        <f t="shared" si="0"/>
        <v>-0.003252333</v>
      </c>
      <c r="E45">
        <f t="shared" si="1"/>
        <v>1.00984921235627</v>
      </c>
    </row>
    <row r="46" spans="1:5">
      <c r="A46" s="1">
        <v>40280</v>
      </c>
      <c r="B46" s="2">
        <v>0.018140214</v>
      </c>
      <c r="C46" s="2">
        <v>0.002112381</v>
      </c>
      <c r="D46">
        <f t="shared" si="0"/>
        <v>0.016027833</v>
      </c>
      <c r="E46">
        <f t="shared" si="1"/>
        <v>1.0260349068871</v>
      </c>
    </row>
    <row r="47" spans="1:5">
      <c r="A47" s="1">
        <v>40281</v>
      </c>
      <c r="B47" s="2">
        <v>-0.006969286</v>
      </c>
      <c r="C47" s="2">
        <v>-0.016703619</v>
      </c>
      <c r="D47">
        <f t="shared" si="0"/>
        <v>0.009734333</v>
      </c>
      <c r="E47">
        <f t="shared" si="1"/>
        <v>1.03602267234036</v>
      </c>
    </row>
    <row r="48" spans="1:5">
      <c r="A48" s="1">
        <v>40282</v>
      </c>
      <c r="B48" s="2">
        <v>0.016436786</v>
      </c>
      <c r="C48" s="2">
        <v>0.016807905</v>
      </c>
      <c r="D48">
        <f t="shared" si="0"/>
        <v>-0.000371119000000003</v>
      </c>
      <c r="E48">
        <f t="shared" si="1"/>
        <v>1.03563818464222</v>
      </c>
    </row>
    <row r="49" spans="1:5">
      <c r="A49" s="1">
        <v>40283</v>
      </c>
      <c r="B49" s="2">
        <v>-0.011721786</v>
      </c>
      <c r="C49" s="2">
        <v>-0.014620762</v>
      </c>
      <c r="D49">
        <f t="shared" si="0"/>
        <v>0.002898976</v>
      </c>
      <c r="E49">
        <f t="shared" si="1"/>
        <v>1.03864047488419</v>
      </c>
    </row>
    <row r="50" spans="1:5">
      <c r="A50" s="1">
        <v>40284</v>
      </c>
      <c r="B50" s="2">
        <v>-0.003359857</v>
      </c>
      <c r="C50" s="2">
        <v>-0.005715667</v>
      </c>
      <c r="D50">
        <f t="shared" si="0"/>
        <v>0.00235581</v>
      </c>
      <c r="E50">
        <f t="shared" si="1"/>
        <v>1.04108731450132</v>
      </c>
    </row>
    <row r="51" spans="1:5">
      <c r="A51" s="1">
        <v>40287</v>
      </c>
      <c r="B51" s="2">
        <v>-0.041003643</v>
      </c>
      <c r="C51" s="2">
        <v>-0.043544857</v>
      </c>
      <c r="D51">
        <f t="shared" si="0"/>
        <v>0.002541214</v>
      </c>
      <c r="E51">
        <f t="shared" si="1"/>
        <v>1.04373294016016</v>
      </c>
    </row>
    <row r="52" spans="1:5">
      <c r="A52" s="1">
        <v>40288</v>
      </c>
      <c r="B52" s="2">
        <v>0.010888357</v>
      </c>
      <c r="C52" s="2">
        <v>-0.008237333</v>
      </c>
      <c r="D52">
        <f t="shared" si="0"/>
        <v>0.01912569</v>
      </c>
      <c r="E52">
        <f t="shared" si="1"/>
        <v>1.06369505281645</v>
      </c>
    </row>
    <row r="53" spans="1:5">
      <c r="A53" s="1">
        <v>40289</v>
      </c>
      <c r="B53" s="2">
        <v>0.022077286</v>
      </c>
      <c r="C53" s="2">
        <v>0.029243524</v>
      </c>
      <c r="D53">
        <f t="shared" si="0"/>
        <v>-0.007166238</v>
      </c>
      <c r="E53">
        <f t="shared" si="1"/>
        <v>1.05607236090854</v>
      </c>
    </row>
    <row r="54" spans="1:5">
      <c r="A54" s="1">
        <v>40290</v>
      </c>
      <c r="B54" s="2">
        <v>-0.005214071</v>
      </c>
      <c r="C54" s="2">
        <v>-0.011055857</v>
      </c>
      <c r="D54">
        <f t="shared" si="0"/>
        <v>0.005841786</v>
      </c>
      <c r="E54">
        <f t="shared" si="1"/>
        <v>1.06224170964148</v>
      </c>
    </row>
    <row r="55" spans="1:5">
      <c r="A55" s="1">
        <v>40291</v>
      </c>
      <c r="B55" s="2">
        <v>-0.0049875</v>
      </c>
      <c r="C55" s="2">
        <v>-0.005863333</v>
      </c>
      <c r="D55">
        <f t="shared" si="0"/>
        <v>0.000875833</v>
      </c>
      <c r="E55">
        <f t="shared" si="1"/>
        <v>1.06317205598476</v>
      </c>
    </row>
    <row r="56" spans="1:5">
      <c r="A56" s="1">
        <v>40294</v>
      </c>
      <c r="B56" s="2">
        <v>0.000322714</v>
      </c>
      <c r="C56" s="2">
        <v>-0.003491476</v>
      </c>
      <c r="D56">
        <f t="shared" si="0"/>
        <v>0.00381419</v>
      </c>
      <c r="E56">
        <f t="shared" si="1"/>
        <v>1.06722719620898</v>
      </c>
    </row>
    <row r="57" spans="1:5">
      <c r="A57" s="1">
        <v>40295</v>
      </c>
      <c r="B57" s="2">
        <v>-0.030974857</v>
      </c>
      <c r="C57" s="2">
        <v>-0.019279619</v>
      </c>
      <c r="D57">
        <f t="shared" si="0"/>
        <v>-0.011695238</v>
      </c>
      <c r="E57">
        <f t="shared" si="1"/>
        <v>1.05474572014924</v>
      </c>
    </row>
    <row r="58" spans="1:5">
      <c r="A58" s="1">
        <v>40296</v>
      </c>
      <c r="B58" s="2">
        <v>-0.004377929</v>
      </c>
      <c r="C58" s="2">
        <v>-0.002059762</v>
      </c>
      <c r="D58">
        <f t="shared" si="0"/>
        <v>-0.002318167</v>
      </c>
      <c r="E58">
        <f t="shared" si="1"/>
        <v>1.0523006434274</v>
      </c>
    </row>
    <row r="59" spans="1:5">
      <c r="A59" s="1">
        <v>40297</v>
      </c>
      <c r="B59" s="2">
        <v>-0.034177214</v>
      </c>
      <c r="C59" s="2">
        <v>-0.025332905</v>
      </c>
      <c r="D59">
        <f t="shared" si="0"/>
        <v>-0.008844309</v>
      </c>
      <c r="E59">
        <f t="shared" si="1"/>
        <v>1.04299377137603</v>
      </c>
    </row>
    <row r="60" spans="1:5">
      <c r="A60" s="1">
        <v>40298</v>
      </c>
      <c r="B60" s="2">
        <v>-0.012714643</v>
      </c>
      <c r="C60" s="2">
        <v>-0.037604429</v>
      </c>
      <c r="D60">
        <f t="shared" si="0"/>
        <v>0.024889786</v>
      </c>
      <c r="E60">
        <f t="shared" si="1"/>
        <v>1.06895366314492</v>
      </c>
    </row>
    <row r="61" spans="1:5">
      <c r="A61" s="1">
        <v>40302</v>
      </c>
      <c r="B61" s="2">
        <v>0.001824524</v>
      </c>
      <c r="C61" s="2">
        <v>-0.00563192</v>
      </c>
      <c r="D61">
        <f t="shared" si="0"/>
        <v>0.007456444</v>
      </c>
      <c r="E61">
        <f t="shared" si="1"/>
        <v>1.07692425627275</v>
      </c>
    </row>
    <row r="62" spans="1:5">
      <c r="A62" s="1">
        <v>40303</v>
      </c>
      <c r="B62" s="2">
        <v>0.035799714</v>
      </c>
      <c r="C62" s="2">
        <v>0.03148368</v>
      </c>
      <c r="D62">
        <f t="shared" si="0"/>
        <v>0.004316034</v>
      </c>
      <c r="E62">
        <f t="shared" si="1"/>
        <v>1.08157229797825</v>
      </c>
    </row>
    <row r="63" spans="1:5">
      <c r="A63" s="1">
        <v>40304</v>
      </c>
      <c r="B63" s="2">
        <v>-0.038909143</v>
      </c>
      <c r="C63" s="2">
        <v>-0.02745316</v>
      </c>
      <c r="D63">
        <f t="shared" si="0"/>
        <v>-0.011455983</v>
      </c>
      <c r="E63">
        <f t="shared" si="1"/>
        <v>1.06918182411934</v>
      </c>
    </row>
    <row r="64" spans="1:5">
      <c r="A64" s="1">
        <v>40305</v>
      </c>
      <c r="B64" s="2">
        <v>-0.029714857</v>
      </c>
      <c r="C64" s="2">
        <v>-0.00870248</v>
      </c>
      <c r="D64">
        <f t="shared" si="0"/>
        <v>-0.021012377</v>
      </c>
      <c r="E64">
        <f t="shared" si="1"/>
        <v>1.04671577254939</v>
      </c>
    </row>
    <row r="65" spans="1:5">
      <c r="A65" s="1">
        <v>40308</v>
      </c>
      <c r="B65" s="2">
        <v>-0.029187238</v>
      </c>
      <c r="C65" s="2">
        <v>-0.00181132</v>
      </c>
      <c r="D65">
        <f t="shared" si="0"/>
        <v>-0.027375918</v>
      </c>
      <c r="E65">
        <f t="shared" si="1"/>
        <v>1.01806096739078</v>
      </c>
    </row>
    <row r="66" spans="1:5">
      <c r="A66" s="1">
        <v>40309</v>
      </c>
      <c r="B66" s="2">
        <v>-0.030249571</v>
      </c>
      <c r="C66" s="2">
        <v>-0.02604848</v>
      </c>
      <c r="D66">
        <f t="shared" si="0"/>
        <v>-0.004201091</v>
      </c>
      <c r="E66">
        <f t="shared" si="1"/>
        <v>1.01378400062322</v>
      </c>
    </row>
    <row r="67" spans="1:5">
      <c r="A67" s="1">
        <v>40310</v>
      </c>
      <c r="B67" s="2">
        <v>-0.026326095</v>
      </c>
      <c r="C67" s="2">
        <v>-0.01820988</v>
      </c>
      <c r="D67">
        <f t="shared" ref="D67:D130" si="2">B67-C67</f>
        <v>-0.008116215</v>
      </c>
      <c r="E67">
        <f t="shared" si="1"/>
        <v>1.0055559117106</v>
      </c>
    </row>
    <row r="68" spans="1:5">
      <c r="A68" s="1">
        <v>40311</v>
      </c>
      <c r="B68" s="2">
        <v>0.029856143</v>
      </c>
      <c r="C68" s="2">
        <v>0.01761344</v>
      </c>
      <c r="D68">
        <f t="shared" si="2"/>
        <v>0.012242703</v>
      </c>
      <c r="E68">
        <f t="shared" ref="E68:E131" si="3">E67*(1+D68)</f>
        <v>1.01786663408757</v>
      </c>
    </row>
    <row r="69" spans="1:5">
      <c r="A69" s="1">
        <v>40312</v>
      </c>
      <c r="B69" s="2">
        <v>0.00236481</v>
      </c>
      <c r="C69" s="2">
        <v>-0.00123</v>
      </c>
      <c r="D69">
        <f t="shared" si="2"/>
        <v>0.00359481</v>
      </c>
      <c r="E69">
        <f t="shared" si="3"/>
        <v>1.02152567124245</v>
      </c>
    </row>
    <row r="70" spans="1:5">
      <c r="A70" s="1">
        <v>40315</v>
      </c>
      <c r="B70" s="2">
        <v>-0.059852333</v>
      </c>
      <c r="C70" s="2">
        <v>-0.06897884</v>
      </c>
      <c r="D70">
        <f t="shared" si="2"/>
        <v>0.009126507</v>
      </c>
      <c r="E70">
        <f t="shared" si="3"/>
        <v>1.03084863243173</v>
      </c>
    </row>
    <row r="71" spans="1:5">
      <c r="A71" s="1">
        <v>40316</v>
      </c>
      <c r="B71" s="2">
        <v>0.001006</v>
      </c>
      <c r="C71" s="2">
        <v>0.01642232</v>
      </c>
      <c r="D71">
        <f t="shared" si="2"/>
        <v>-0.01541632</v>
      </c>
      <c r="E71">
        <f t="shared" si="3"/>
        <v>1.0149567400426</v>
      </c>
    </row>
    <row r="72" spans="1:5">
      <c r="A72" s="1">
        <v>40317</v>
      </c>
      <c r="B72" s="2">
        <v>-0.000618333</v>
      </c>
      <c r="C72" s="2">
        <v>-0.00877412</v>
      </c>
      <c r="D72">
        <f t="shared" si="2"/>
        <v>0.008155787</v>
      </c>
      <c r="E72">
        <f t="shared" si="3"/>
        <v>1.0232345110286</v>
      </c>
    </row>
    <row r="73" spans="1:5">
      <c r="A73" s="1">
        <v>40318</v>
      </c>
      <c r="B73" s="2">
        <v>-0.025350714</v>
      </c>
      <c r="C73" s="2">
        <v>-0.02713296</v>
      </c>
      <c r="D73">
        <f t="shared" si="2"/>
        <v>0.001782246</v>
      </c>
      <c r="E73">
        <f t="shared" si="3"/>
        <v>1.02505816664294</v>
      </c>
    </row>
    <row r="74" spans="1:5">
      <c r="A74" s="1">
        <v>40319</v>
      </c>
      <c r="B74" s="2">
        <v>0.027365905</v>
      </c>
      <c r="C74" s="2">
        <v>0.01657464</v>
      </c>
      <c r="D74">
        <f t="shared" si="2"/>
        <v>0.010791265</v>
      </c>
      <c r="E74">
        <f t="shared" si="3"/>
        <v>1.0361198409596</v>
      </c>
    </row>
    <row r="75" spans="1:5">
      <c r="A75" s="1">
        <v>40322</v>
      </c>
      <c r="B75" s="2">
        <v>0.049090429</v>
      </c>
      <c r="C75" s="2">
        <v>0.05057556</v>
      </c>
      <c r="D75">
        <f t="shared" si="2"/>
        <v>-0.001485131</v>
      </c>
      <c r="E75">
        <f t="shared" si="3"/>
        <v>1.03458106726407</v>
      </c>
    </row>
    <row r="76" spans="1:5">
      <c r="A76" s="1">
        <v>40323</v>
      </c>
      <c r="B76" s="2">
        <v>-0.006215524</v>
      </c>
      <c r="C76" s="2">
        <v>-0.00401608</v>
      </c>
      <c r="D76">
        <f t="shared" si="2"/>
        <v>-0.002199444</v>
      </c>
      <c r="E76">
        <f t="shared" si="3"/>
        <v>1.03230556414317</v>
      </c>
    </row>
    <row r="77" spans="1:5">
      <c r="A77" s="1">
        <v>40324</v>
      </c>
      <c r="B77" s="2">
        <v>0.003318857</v>
      </c>
      <c r="C77" s="2">
        <v>0.00221936</v>
      </c>
      <c r="D77">
        <f t="shared" si="2"/>
        <v>0.001099497</v>
      </c>
      <c r="E77">
        <f t="shared" si="3"/>
        <v>1.03344058101403</v>
      </c>
    </row>
    <row r="78" spans="1:5">
      <c r="A78" s="1">
        <v>40325</v>
      </c>
      <c r="B78" s="2">
        <v>0.034250524</v>
      </c>
      <c r="C78" s="2">
        <v>0.017053</v>
      </c>
      <c r="D78">
        <f t="shared" si="2"/>
        <v>0.017197524</v>
      </c>
      <c r="E78">
        <f t="shared" si="3"/>
        <v>1.05121320020859</v>
      </c>
    </row>
    <row r="79" spans="1:5">
      <c r="A79" s="1">
        <v>40326</v>
      </c>
      <c r="B79" s="2">
        <v>0.009484667</v>
      </c>
      <c r="C79" s="2">
        <v>0.00091372</v>
      </c>
      <c r="D79">
        <f t="shared" si="2"/>
        <v>0.008570947</v>
      </c>
      <c r="E79">
        <f t="shared" si="3"/>
        <v>1.06022309283328</v>
      </c>
    </row>
    <row r="80" spans="1:5">
      <c r="A80" s="1">
        <v>40329</v>
      </c>
      <c r="B80" s="2">
        <v>-0.032223238</v>
      </c>
      <c r="C80" s="2">
        <v>-0.03387596</v>
      </c>
      <c r="D80">
        <f t="shared" si="2"/>
        <v>0.001652722</v>
      </c>
      <c r="E80">
        <f t="shared" si="3"/>
        <v>1.06197534686371</v>
      </c>
    </row>
    <row r="81" spans="1:5">
      <c r="A81" s="1">
        <v>40330</v>
      </c>
      <c r="B81" s="2">
        <v>0.002089571</v>
      </c>
      <c r="C81" s="2">
        <v>-0.018496286</v>
      </c>
      <c r="D81">
        <f t="shared" si="2"/>
        <v>0.020585857</v>
      </c>
      <c r="E81">
        <f t="shared" si="3"/>
        <v>1.08383701949177</v>
      </c>
    </row>
    <row r="82" spans="1:5">
      <c r="A82" s="1">
        <v>40331</v>
      </c>
      <c r="B82" s="2">
        <v>0.009685429</v>
      </c>
      <c r="C82" s="2">
        <v>0.030678429</v>
      </c>
      <c r="D82">
        <f t="shared" si="2"/>
        <v>-0.020993</v>
      </c>
      <c r="E82">
        <f t="shared" si="3"/>
        <v>1.06108402894158</v>
      </c>
    </row>
    <row r="83" spans="1:5">
      <c r="A83" s="1">
        <v>40332</v>
      </c>
      <c r="B83" s="2">
        <v>-0.013314286</v>
      </c>
      <c r="C83" s="2">
        <v>-0.009787857</v>
      </c>
      <c r="D83">
        <f t="shared" si="2"/>
        <v>-0.003526429</v>
      </c>
      <c r="E83">
        <f t="shared" si="3"/>
        <v>1.05734219145048</v>
      </c>
    </row>
    <row r="84" spans="1:5">
      <c r="A84" s="1">
        <v>40333</v>
      </c>
      <c r="B84" s="2">
        <v>0.008956</v>
      </c>
      <c r="C84" s="2">
        <v>0.034678286</v>
      </c>
      <c r="D84">
        <f t="shared" si="2"/>
        <v>-0.025722286</v>
      </c>
      <c r="E84">
        <f t="shared" si="3"/>
        <v>1.03014493320213</v>
      </c>
    </row>
    <row r="85" spans="1:5">
      <c r="A85" s="1">
        <v>40336</v>
      </c>
      <c r="B85" s="2">
        <v>0.002123143</v>
      </c>
      <c r="C85" s="2">
        <v>-0.010142429</v>
      </c>
      <c r="D85">
        <f t="shared" si="2"/>
        <v>0.012265572</v>
      </c>
      <c r="E85">
        <f t="shared" si="3"/>
        <v>1.04278025005075</v>
      </c>
    </row>
    <row r="86" spans="1:5">
      <c r="A86" s="1">
        <v>40337</v>
      </c>
      <c r="B86" s="2">
        <v>0.012188429</v>
      </c>
      <c r="C86" s="3">
        <v>-3.34e-5</v>
      </c>
      <c r="D86">
        <f t="shared" si="2"/>
        <v>0.012221829</v>
      </c>
      <c r="E86">
        <f t="shared" si="3"/>
        <v>1.05552493195145</v>
      </c>
    </row>
    <row r="87" spans="1:5">
      <c r="A87" s="1">
        <v>40338</v>
      </c>
      <c r="B87" s="2">
        <v>0.018838286</v>
      </c>
      <c r="C87" s="2">
        <v>0.036613</v>
      </c>
      <c r="D87">
        <f t="shared" si="2"/>
        <v>-0.017774714</v>
      </c>
      <c r="E87">
        <f t="shared" si="3"/>
        <v>1.03676327816615</v>
      </c>
    </row>
    <row r="88" spans="1:5">
      <c r="A88" s="1">
        <v>40339</v>
      </c>
      <c r="B88" s="2">
        <v>0.016230143</v>
      </c>
      <c r="C88" s="2">
        <v>-0.003146429</v>
      </c>
      <c r="D88">
        <f t="shared" si="2"/>
        <v>0.019376572</v>
      </c>
      <c r="E88">
        <f t="shared" si="3"/>
        <v>1.05685219647249</v>
      </c>
    </row>
    <row r="89" spans="1:5">
      <c r="A89" s="1">
        <v>40340</v>
      </c>
      <c r="B89" s="2">
        <v>-0.013003286</v>
      </c>
      <c r="C89" s="2">
        <v>-0.005883143</v>
      </c>
      <c r="D89">
        <f t="shared" si="2"/>
        <v>-0.007120143</v>
      </c>
      <c r="E89">
        <f t="shared" si="3"/>
        <v>1.04932725770374</v>
      </c>
    </row>
    <row r="90" spans="1:5">
      <c r="A90" s="1">
        <v>40346</v>
      </c>
      <c r="B90" s="2">
        <v>-0.003649571</v>
      </c>
      <c r="C90" s="2">
        <v>-0.009564571</v>
      </c>
      <c r="D90">
        <f t="shared" si="2"/>
        <v>0.005915</v>
      </c>
      <c r="E90">
        <f t="shared" si="3"/>
        <v>1.05553402843306</v>
      </c>
    </row>
    <row r="91" spans="1:5">
      <c r="A91" s="1">
        <v>40347</v>
      </c>
      <c r="B91" s="2">
        <v>-0.031503571</v>
      </c>
      <c r="C91" s="2">
        <v>-0.058777143</v>
      </c>
      <c r="D91">
        <f t="shared" si="2"/>
        <v>0.027273572</v>
      </c>
      <c r="E91">
        <f t="shared" si="3"/>
        <v>1.08432221175598</v>
      </c>
    </row>
    <row r="92" spans="1:5">
      <c r="A92" s="1">
        <v>40350</v>
      </c>
      <c r="B92" s="2">
        <v>0.030497571</v>
      </c>
      <c r="C92" s="2">
        <v>0.031615571</v>
      </c>
      <c r="D92">
        <f t="shared" si="2"/>
        <v>-0.001118</v>
      </c>
      <c r="E92">
        <f t="shared" si="3"/>
        <v>1.08310993952323</v>
      </c>
    </row>
    <row r="93" spans="1:5">
      <c r="A93" s="1">
        <v>40351</v>
      </c>
      <c r="B93" s="2">
        <v>-0.004968857</v>
      </c>
      <c r="C93" s="2">
        <v>0.000119</v>
      </c>
      <c r="D93">
        <f t="shared" si="2"/>
        <v>-0.005087857</v>
      </c>
      <c r="E93">
        <f t="shared" si="3"/>
        <v>1.07759923103566</v>
      </c>
    </row>
    <row r="94" spans="1:5">
      <c r="A94" s="1">
        <v>40352</v>
      </c>
      <c r="B94" s="2">
        <v>-0.008968429</v>
      </c>
      <c r="C94" s="2">
        <v>-0.006111714</v>
      </c>
      <c r="D94">
        <f t="shared" si="2"/>
        <v>-0.002856715</v>
      </c>
      <c r="E94">
        <f t="shared" si="3"/>
        <v>1.07452083714837</v>
      </c>
    </row>
    <row r="95" spans="1:5">
      <c r="A95" s="1">
        <v>40353</v>
      </c>
      <c r="B95" s="2">
        <v>-0.000444143</v>
      </c>
      <c r="C95" s="2">
        <v>-0.001399</v>
      </c>
      <c r="D95">
        <f t="shared" si="2"/>
        <v>0.000954857</v>
      </c>
      <c r="E95">
        <f t="shared" si="3"/>
        <v>1.07554685089137</v>
      </c>
    </row>
    <row r="96" spans="1:5">
      <c r="A96" s="1">
        <v>40354</v>
      </c>
      <c r="B96" s="2">
        <v>-0.028406143</v>
      </c>
      <c r="C96" s="2">
        <v>-0.028466714</v>
      </c>
      <c r="D96">
        <f t="shared" si="2"/>
        <v>6.05710000000023e-5</v>
      </c>
      <c r="E96">
        <f t="shared" si="3"/>
        <v>1.07561199783967</v>
      </c>
    </row>
    <row r="97" spans="1:5">
      <c r="A97" s="1">
        <v>40357</v>
      </c>
      <c r="B97" s="2">
        <v>-0.020124</v>
      </c>
      <c r="C97" s="2">
        <v>-0.011930286</v>
      </c>
      <c r="D97">
        <f t="shared" si="2"/>
        <v>-0.008193714</v>
      </c>
      <c r="E97">
        <f t="shared" si="3"/>
        <v>1.06679874075441</v>
      </c>
    </row>
    <row r="98" spans="1:5">
      <c r="A98" s="1">
        <v>40358</v>
      </c>
      <c r="B98" s="2">
        <v>-0.050156714</v>
      </c>
      <c r="C98" s="2">
        <v>-0.076906571</v>
      </c>
      <c r="D98">
        <f t="shared" si="2"/>
        <v>0.026749857</v>
      </c>
      <c r="E98">
        <f t="shared" si="3"/>
        <v>1.09533545451737</v>
      </c>
    </row>
    <row r="99" spans="1:5">
      <c r="A99" s="1">
        <v>40359</v>
      </c>
      <c r="B99" s="2">
        <v>-0.007097429</v>
      </c>
      <c r="C99" s="2">
        <v>-0.030552857</v>
      </c>
      <c r="D99">
        <f t="shared" si="2"/>
        <v>0.023455428</v>
      </c>
      <c r="E99">
        <f t="shared" si="3"/>
        <v>1.12102701640665</v>
      </c>
    </row>
    <row r="100" spans="1:5">
      <c r="A100" s="1">
        <v>40360</v>
      </c>
      <c r="B100" s="2">
        <v>-0.0153165</v>
      </c>
      <c r="C100" s="2">
        <v>-0.013865375</v>
      </c>
      <c r="D100">
        <f t="shared" si="2"/>
        <v>-0.001451125</v>
      </c>
      <c r="E100">
        <f t="shared" si="3"/>
        <v>1.11940026607746</v>
      </c>
    </row>
    <row r="101" spans="1:5">
      <c r="A101" s="1">
        <v>40361</v>
      </c>
      <c r="B101" s="2">
        <v>-0.001436</v>
      </c>
      <c r="C101" s="2">
        <v>-0.005865625</v>
      </c>
      <c r="D101">
        <f t="shared" si="2"/>
        <v>0.004429625</v>
      </c>
      <c r="E101">
        <f t="shared" si="3"/>
        <v>1.12435878948109</v>
      </c>
    </row>
    <row r="102" spans="1:5">
      <c r="A102" s="1">
        <v>40364</v>
      </c>
      <c r="B102" s="2">
        <v>-0.00933725</v>
      </c>
      <c r="C102" s="2">
        <v>-0.00419025</v>
      </c>
      <c r="D102">
        <f t="shared" si="2"/>
        <v>-0.005147</v>
      </c>
      <c r="E102">
        <f t="shared" si="3"/>
        <v>1.11857171479163</v>
      </c>
    </row>
    <row r="103" spans="1:5">
      <c r="A103" s="1">
        <v>40365</v>
      </c>
      <c r="B103" s="2">
        <v>0.041737875</v>
      </c>
      <c r="C103" s="2">
        <v>0.025780875</v>
      </c>
      <c r="D103">
        <f t="shared" si="2"/>
        <v>0.015957</v>
      </c>
      <c r="E103">
        <f t="shared" si="3"/>
        <v>1.13642076364456</v>
      </c>
    </row>
    <row r="104" spans="1:5">
      <c r="A104" s="1">
        <v>40366</v>
      </c>
      <c r="B104" s="2">
        <v>0.017184</v>
      </c>
      <c r="C104" s="2">
        <v>0.0149395</v>
      </c>
      <c r="D104">
        <f t="shared" si="2"/>
        <v>0.0022445</v>
      </c>
      <c r="E104">
        <f t="shared" si="3"/>
        <v>1.13897146004856</v>
      </c>
    </row>
    <row r="105" spans="1:5">
      <c r="A105" s="1">
        <v>40367</v>
      </c>
      <c r="B105" s="2">
        <v>-0.012357125</v>
      </c>
      <c r="C105" s="2">
        <v>0.0072435</v>
      </c>
      <c r="D105">
        <f t="shared" si="2"/>
        <v>-0.019600625</v>
      </c>
      <c r="E105">
        <f t="shared" si="3"/>
        <v>1.11664690757444</v>
      </c>
    </row>
    <row r="106" spans="1:5">
      <c r="A106" s="1">
        <v>40368</v>
      </c>
      <c r="B106" s="2">
        <v>0.028834375</v>
      </c>
      <c r="C106" s="2">
        <v>0.028860375</v>
      </c>
      <c r="D106">
        <f t="shared" si="2"/>
        <v>-2.60000000000017e-5</v>
      </c>
      <c r="E106">
        <f t="shared" si="3"/>
        <v>1.11661787475485</v>
      </c>
    </row>
    <row r="107" spans="1:5">
      <c r="A107" s="1">
        <v>40371</v>
      </c>
      <c r="B107" s="2">
        <v>-0.003082875</v>
      </c>
      <c r="C107" s="2">
        <v>0.0116195</v>
      </c>
      <c r="D107">
        <f t="shared" si="2"/>
        <v>-0.014702375</v>
      </c>
      <c r="E107">
        <f t="shared" si="3"/>
        <v>1.1002009400285</v>
      </c>
    </row>
    <row r="108" spans="1:5">
      <c r="A108" s="1">
        <v>40372</v>
      </c>
      <c r="B108" s="2">
        <v>-0.006902125</v>
      </c>
      <c r="C108" s="2">
        <v>-0.01210425</v>
      </c>
      <c r="D108">
        <f t="shared" si="2"/>
        <v>0.005202125</v>
      </c>
      <c r="E108">
        <f t="shared" si="3"/>
        <v>1.10592432284364</v>
      </c>
    </row>
    <row r="109" spans="1:5">
      <c r="A109" s="1">
        <v>40373</v>
      </c>
      <c r="B109" s="2">
        <v>0.0229815</v>
      </c>
      <c r="C109" s="2">
        <v>0.014149625</v>
      </c>
      <c r="D109">
        <f t="shared" si="2"/>
        <v>0.008831875</v>
      </c>
      <c r="E109">
        <f t="shared" si="3"/>
        <v>1.11569170822246</v>
      </c>
    </row>
    <row r="110" spans="1:5">
      <c r="A110" s="1">
        <v>40374</v>
      </c>
      <c r="B110" s="2">
        <v>-0.020119375</v>
      </c>
      <c r="C110" s="2">
        <v>-0.013868625</v>
      </c>
      <c r="D110">
        <f t="shared" si="2"/>
        <v>-0.00625075</v>
      </c>
      <c r="E110">
        <f t="shared" si="3"/>
        <v>1.10871779827729</v>
      </c>
    </row>
    <row r="111" spans="1:5">
      <c r="A111" s="1">
        <v>40375</v>
      </c>
      <c r="B111" s="2">
        <v>-0.008825875</v>
      </c>
      <c r="C111" s="2">
        <v>-0.001765875</v>
      </c>
      <c r="D111">
        <f t="shared" si="2"/>
        <v>-0.00706</v>
      </c>
      <c r="E111">
        <f t="shared" si="3"/>
        <v>1.10089025062145</v>
      </c>
    </row>
    <row r="112" spans="1:5">
      <c r="A112" s="1">
        <v>40378</v>
      </c>
      <c r="B112" s="2">
        <v>0.02917075</v>
      </c>
      <c r="C112" s="2">
        <v>0.025500625</v>
      </c>
      <c r="D112">
        <f t="shared" si="2"/>
        <v>0.003670125</v>
      </c>
      <c r="E112">
        <f t="shared" si="3"/>
        <v>1.10493065545251</v>
      </c>
    </row>
    <row r="113" spans="1:5">
      <c r="A113" s="1">
        <v>40379</v>
      </c>
      <c r="B113" s="2">
        <v>0.021410625</v>
      </c>
      <c r="C113" s="2">
        <v>0.022801</v>
      </c>
      <c r="D113">
        <f t="shared" si="2"/>
        <v>-0.001390375</v>
      </c>
      <c r="E113">
        <f t="shared" si="3"/>
        <v>1.10339438749244</v>
      </c>
    </row>
    <row r="114" spans="1:5">
      <c r="A114" s="1">
        <v>40380</v>
      </c>
      <c r="B114" s="2">
        <v>-0.001629875</v>
      </c>
      <c r="C114" s="2">
        <v>0.002246125</v>
      </c>
      <c r="D114">
        <f t="shared" si="2"/>
        <v>-0.003876</v>
      </c>
      <c r="E114">
        <f t="shared" si="3"/>
        <v>1.09911763084652</v>
      </c>
    </row>
    <row r="115" spans="1:5">
      <c r="A115" s="1">
        <v>40381</v>
      </c>
      <c r="B115" s="2">
        <v>0.010197625</v>
      </c>
      <c r="C115" s="2">
        <v>0.01797675</v>
      </c>
      <c r="D115">
        <f t="shared" si="2"/>
        <v>-0.007779125</v>
      </c>
      <c r="E115">
        <f t="shared" si="3"/>
        <v>1.09056745740646</v>
      </c>
    </row>
    <row r="116" spans="1:5">
      <c r="A116" s="1">
        <v>40382</v>
      </c>
      <c r="B116" s="2">
        <v>0.003668875</v>
      </c>
      <c r="C116" s="2">
        <v>-0.010897125</v>
      </c>
      <c r="D116">
        <f t="shared" si="2"/>
        <v>0.014566</v>
      </c>
      <c r="E116">
        <f t="shared" si="3"/>
        <v>1.10645266299104</v>
      </c>
    </row>
    <row r="117" spans="1:5">
      <c r="A117" s="1">
        <v>40385</v>
      </c>
      <c r="B117" s="2">
        <v>0.017889875</v>
      </c>
      <c r="C117" s="2">
        <v>0.006036125</v>
      </c>
      <c r="D117">
        <f t="shared" si="2"/>
        <v>0.01185375</v>
      </c>
      <c r="E117">
        <f t="shared" si="3"/>
        <v>1.11956827624497</v>
      </c>
    </row>
    <row r="118" spans="1:5">
      <c r="A118" s="1">
        <v>40386</v>
      </c>
      <c r="B118" s="2">
        <v>-0.009308125</v>
      </c>
      <c r="C118" s="2">
        <v>0.000158</v>
      </c>
      <c r="D118">
        <f t="shared" si="2"/>
        <v>-0.009466125</v>
      </c>
      <c r="E118">
        <f t="shared" si="3"/>
        <v>1.108970302996</v>
      </c>
    </row>
    <row r="119" spans="1:5">
      <c r="A119" s="1">
        <v>40387</v>
      </c>
      <c r="B119" s="2">
        <v>0.0174285</v>
      </c>
      <c r="C119" s="2">
        <v>0.027440875</v>
      </c>
      <c r="D119">
        <f t="shared" si="2"/>
        <v>-0.010012375</v>
      </c>
      <c r="E119">
        <f t="shared" si="3"/>
        <v>1.09786687645854</v>
      </c>
    </row>
    <row r="120" spans="1:5">
      <c r="A120" s="1">
        <v>40388</v>
      </c>
      <c r="B120" s="2">
        <v>-0.001686375</v>
      </c>
      <c r="C120" s="2">
        <v>0.005470875</v>
      </c>
      <c r="D120">
        <f t="shared" si="2"/>
        <v>-0.00715725</v>
      </c>
      <c r="E120">
        <f t="shared" si="3"/>
        <v>1.09000916875701</v>
      </c>
    </row>
    <row r="121" spans="1:5">
      <c r="A121" s="1">
        <v>40389</v>
      </c>
      <c r="B121" s="2">
        <v>0.01170425</v>
      </c>
      <c r="C121" s="2">
        <v>0.003298375</v>
      </c>
      <c r="D121">
        <f t="shared" si="2"/>
        <v>0.008405875</v>
      </c>
      <c r="E121">
        <f t="shared" si="3"/>
        <v>1.09917164957843</v>
      </c>
    </row>
    <row r="122" spans="1:5">
      <c r="A122" s="1">
        <v>40392</v>
      </c>
      <c r="B122" s="2">
        <v>0.0191079</v>
      </c>
      <c r="C122" s="2">
        <v>0.021013438</v>
      </c>
      <c r="D122">
        <f t="shared" si="2"/>
        <v>-0.001905538</v>
      </c>
      <c r="E122">
        <f t="shared" si="3"/>
        <v>1.09707713623164</v>
      </c>
    </row>
    <row r="123" spans="1:5">
      <c r="A123" s="1">
        <v>40393</v>
      </c>
      <c r="B123" s="2">
        <v>-0.0050607</v>
      </c>
      <c r="C123" s="2">
        <v>-0.016598938</v>
      </c>
      <c r="D123">
        <f t="shared" si="2"/>
        <v>0.011538238</v>
      </c>
      <c r="E123">
        <f t="shared" si="3"/>
        <v>1.10973547333384</v>
      </c>
    </row>
    <row r="124" spans="1:5">
      <c r="A124" s="1">
        <v>40394</v>
      </c>
      <c r="B124" s="2">
        <v>0.0154455</v>
      </c>
      <c r="C124" s="2">
        <v>0.017380875</v>
      </c>
      <c r="D124">
        <f t="shared" si="2"/>
        <v>-0.001935375</v>
      </c>
      <c r="E124">
        <f t="shared" si="3"/>
        <v>1.10758771904213</v>
      </c>
    </row>
    <row r="125" spans="1:5">
      <c r="A125" s="1">
        <v>40395</v>
      </c>
      <c r="B125" s="2">
        <v>-0.0034179</v>
      </c>
      <c r="C125" s="2">
        <v>-0.006716375</v>
      </c>
      <c r="D125">
        <f t="shared" si="2"/>
        <v>0.003298475</v>
      </c>
      <c r="E125">
        <f t="shared" si="3"/>
        <v>1.1112410694437</v>
      </c>
    </row>
    <row r="126" spans="1:5">
      <c r="A126" s="1">
        <v>40396</v>
      </c>
      <c r="B126" s="2">
        <v>0.0112831</v>
      </c>
      <c r="C126" s="2">
        <v>0.018812438</v>
      </c>
      <c r="D126">
        <f t="shared" si="2"/>
        <v>-0.007529338</v>
      </c>
      <c r="E126">
        <f t="shared" si="3"/>
        <v>1.10287415983238</v>
      </c>
    </row>
    <row r="127" spans="1:5">
      <c r="A127" s="1">
        <v>40399</v>
      </c>
      <c r="B127" s="2">
        <v>0.0228612</v>
      </c>
      <c r="C127" s="2">
        <v>0.013544125</v>
      </c>
      <c r="D127">
        <f t="shared" si="2"/>
        <v>0.009317075</v>
      </c>
      <c r="E127">
        <f t="shared" si="3"/>
        <v>1.1131497210951</v>
      </c>
    </row>
    <row r="128" spans="1:5">
      <c r="A128" s="1">
        <v>40400</v>
      </c>
      <c r="B128" s="2">
        <v>-0.0335871</v>
      </c>
      <c r="C128" s="2">
        <v>-0.049531625</v>
      </c>
      <c r="D128">
        <f t="shared" si="2"/>
        <v>0.015944525</v>
      </c>
      <c r="E128">
        <f t="shared" si="3"/>
        <v>1.13089836465184</v>
      </c>
    </row>
    <row r="129" spans="1:5">
      <c r="A129" s="1">
        <v>40401</v>
      </c>
      <c r="B129" s="2">
        <v>0.0181858</v>
      </c>
      <c r="C129" s="2">
        <v>0.011722812</v>
      </c>
      <c r="D129">
        <f t="shared" si="2"/>
        <v>0.006462988</v>
      </c>
      <c r="E129">
        <f t="shared" si="3"/>
        <v>1.13820734721181</v>
      </c>
    </row>
    <row r="130" spans="1:5">
      <c r="A130" s="1">
        <v>40402</v>
      </c>
      <c r="B130" s="2">
        <v>-0.0112269</v>
      </c>
      <c r="C130" s="2">
        <v>-0.013690125</v>
      </c>
      <c r="D130">
        <f t="shared" si="2"/>
        <v>0.002463225</v>
      </c>
      <c r="E130">
        <f t="shared" si="3"/>
        <v>1.14101100800464</v>
      </c>
    </row>
    <row r="131" spans="1:5">
      <c r="A131" s="1">
        <v>40403</v>
      </c>
      <c r="B131" s="2">
        <v>0.0209366</v>
      </c>
      <c r="C131" s="2">
        <v>0.020436313</v>
      </c>
      <c r="D131">
        <f t="shared" ref="D131:D194" si="4">B131-C131</f>
        <v>0.000500286999999999</v>
      </c>
      <c r="E131">
        <f t="shared" si="3"/>
        <v>1.14158184097881</v>
      </c>
    </row>
    <row r="132" spans="1:5">
      <c r="A132" s="1">
        <v>40406</v>
      </c>
      <c r="B132" s="2">
        <v>0.0302108</v>
      </c>
      <c r="C132" s="2">
        <v>0.0227575</v>
      </c>
      <c r="D132">
        <f t="shared" si="4"/>
        <v>0.0074533</v>
      </c>
      <c r="E132">
        <f t="shared" ref="E132:E195" si="5">E131*(1+D132)</f>
        <v>1.15009039291417</v>
      </c>
    </row>
    <row r="133" spans="1:5">
      <c r="A133" s="1">
        <v>40407</v>
      </c>
      <c r="B133" s="2">
        <v>0.0048516</v>
      </c>
      <c r="C133" s="2">
        <v>0.010817</v>
      </c>
      <c r="D133">
        <f t="shared" si="4"/>
        <v>-0.0059654</v>
      </c>
      <c r="E133">
        <f t="shared" si="5"/>
        <v>1.14322964368428</v>
      </c>
    </row>
    <row r="134" spans="1:5">
      <c r="A134" s="1">
        <v>40408</v>
      </c>
      <c r="B134" s="2">
        <v>0.0071602</v>
      </c>
      <c r="C134" s="2">
        <v>-0.006281875</v>
      </c>
      <c r="D134">
        <f t="shared" si="4"/>
        <v>0.013442075</v>
      </c>
      <c r="E134">
        <f t="shared" si="5"/>
        <v>1.15859702229691</v>
      </c>
    </row>
    <row r="135" spans="1:5">
      <c r="A135" s="1">
        <v>40409</v>
      </c>
      <c r="B135" s="2">
        <v>0.0037456</v>
      </c>
      <c r="C135" s="2">
        <v>0.006338625</v>
      </c>
      <c r="D135">
        <f t="shared" si="4"/>
        <v>-0.002593025</v>
      </c>
      <c r="E135">
        <f t="shared" si="5"/>
        <v>1.15559275125317</v>
      </c>
    </row>
    <row r="136" spans="1:5">
      <c r="A136" s="1">
        <v>40410</v>
      </c>
      <c r="B136" s="2">
        <v>-0.0303351</v>
      </c>
      <c r="C136" s="2">
        <v>-0.023121562</v>
      </c>
      <c r="D136">
        <f t="shared" si="4"/>
        <v>-0.007213538</v>
      </c>
      <c r="E136">
        <f t="shared" si="5"/>
        <v>1.14725683902948</v>
      </c>
    </row>
    <row r="137" spans="1:5">
      <c r="A137" s="1">
        <v>40413</v>
      </c>
      <c r="B137" s="2">
        <v>0.0011947</v>
      </c>
      <c r="C137" s="3">
        <v>8.44e-5</v>
      </c>
      <c r="D137">
        <f t="shared" si="4"/>
        <v>0.0011103</v>
      </c>
      <c r="E137">
        <f t="shared" si="5"/>
        <v>1.14853063829785</v>
      </c>
    </row>
    <row r="138" spans="1:5">
      <c r="A138" s="1">
        <v>40414</v>
      </c>
      <c r="B138" s="2">
        <v>0.0087009</v>
      </c>
      <c r="C138" s="2">
        <v>0.018374063</v>
      </c>
      <c r="D138">
        <f t="shared" si="4"/>
        <v>-0.009673163</v>
      </c>
      <c r="E138">
        <f t="shared" si="5"/>
        <v>1.1374207142231</v>
      </c>
    </row>
    <row r="139" spans="1:5">
      <c r="A139" s="1">
        <v>40415</v>
      </c>
      <c r="B139" s="2">
        <v>-0.0184122</v>
      </c>
      <c r="C139" s="2">
        <v>-0.03468875</v>
      </c>
      <c r="D139">
        <f t="shared" si="4"/>
        <v>0.01627655</v>
      </c>
      <c r="E139">
        <f t="shared" si="5"/>
        <v>1.15593399934919</v>
      </c>
    </row>
    <row r="140" spans="1:5">
      <c r="A140" s="1">
        <v>40416</v>
      </c>
      <c r="B140" s="2">
        <v>0.0315074</v>
      </c>
      <c r="C140" s="2">
        <v>0.008117875</v>
      </c>
      <c r="D140">
        <f t="shared" si="4"/>
        <v>0.023389525</v>
      </c>
      <c r="E140">
        <f t="shared" si="5"/>
        <v>1.18297074652532</v>
      </c>
    </row>
    <row r="141" spans="1:5">
      <c r="A141" s="1">
        <v>40417</v>
      </c>
      <c r="B141" s="2">
        <v>0.018539</v>
      </c>
      <c r="C141" s="2">
        <v>0.008284125</v>
      </c>
      <c r="D141">
        <f t="shared" si="4"/>
        <v>0.010254875</v>
      </c>
      <c r="E141">
        <f t="shared" si="5"/>
        <v>1.19510196365959</v>
      </c>
    </row>
    <row r="142" spans="1:5">
      <c r="A142" s="1">
        <v>40420</v>
      </c>
      <c r="B142" s="2">
        <v>0.033486</v>
      </c>
      <c r="C142" s="2">
        <v>0.027238438</v>
      </c>
      <c r="D142">
        <f t="shared" si="4"/>
        <v>0.006247562</v>
      </c>
      <c r="E142">
        <f t="shared" si="5"/>
        <v>1.20256843727388</v>
      </c>
    </row>
    <row r="143" spans="1:5">
      <c r="A143" s="1">
        <v>40421</v>
      </c>
      <c r="B143" s="2">
        <v>0.0056678</v>
      </c>
      <c r="C143" s="2">
        <v>-0.0014595</v>
      </c>
      <c r="D143">
        <f t="shared" si="4"/>
        <v>0.0071273</v>
      </c>
      <c r="E143">
        <f t="shared" si="5"/>
        <v>1.21113950329686</v>
      </c>
    </row>
    <row r="144" spans="1:5">
      <c r="A144" s="1">
        <v>40422</v>
      </c>
      <c r="B144" s="2">
        <v>-0.00820732</v>
      </c>
      <c r="C144" s="2">
        <v>-0.01898932</v>
      </c>
      <c r="D144">
        <f t="shared" si="4"/>
        <v>0.010782</v>
      </c>
      <c r="E144">
        <f t="shared" si="5"/>
        <v>1.22419800942141</v>
      </c>
    </row>
    <row r="145" spans="1:5">
      <c r="A145" s="1">
        <v>40423</v>
      </c>
      <c r="B145" s="2">
        <v>0.02233164</v>
      </c>
      <c r="C145" s="2">
        <v>0.01631128</v>
      </c>
      <c r="D145">
        <f t="shared" si="4"/>
        <v>0.00602036</v>
      </c>
      <c r="E145">
        <f t="shared" si="5"/>
        <v>1.23156812214941</v>
      </c>
    </row>
    <row r="146" spans="1:5">
      <c r="A146" s="1">
        <v>40424</v>
      </c>
      <c r="B146" s="2">
        <v>0.01439788</v>
      </c>
      <c r="C146" s="2">
        <v>-0.0004216</v>
      </c>
      <c r="D146">
        <f t="shared" si="4"/>
        <v>0.01481948</v>
      </c>
      <c r="E146">
        <f t="shared" si="5"/>
        <v>1.24981932130424</v>
      </c>
    </row>
    <row r="147" spans="1:5">
      <c r="A147" s="1">
        <v>40427</v>
      </c>
      <c r="B147" s="2">
        <v>-0.00306296</v>
      </c>
      <c r="C147" s="2">
        <v>0.0129708</v>
      </c>
      <c r="D147">
        <f t="shared" si="4"/>
        <v>-0.01603376</v>
      </c>
      <c r="E147">
        <f t="shared" si="5"/>
        <v>1.22978001826308</v>
      </c>
    </row>
    <row r="148" spans="1:5">
      <c r="A148" s="1">
        <v>40428</v>
      </c>
      <c r="B148" s="2">
        <v>0.0056356</v>
      </c>
      <c r="C148" s="2">
        <v>0.00381508</v>
      </c>
      <c r="D148">
        <f t="shared" si="4"/>
        <v>0.00182052</v>
      </c>
      <c r="E148">
        <f t="shared" si="5"/>
        <v>1.23201885738193</v>
      </c>
    </row>
    <row r="149" spans="1:5">
      <c r="A149" s="1">
        <v>40429</v>
      </c>
      <c r="B149" s="2">
        <v>0.00966804</v>
      </c>
      <c r="C149" s="2">
        <v>-0.00488624</v>
      </c>
      <c r="D149">
        <f t="shared" si="4"/>
        <v>0.01455428</v>
      </c>
      <c r="E149">
        <f t="shared" si="5"/>
        <v>1.24995000479755</v>
      </c>
    </row>
    <row r="150" spans="1:5">
      <c r="A150" s="1">
        <v>40430</v>
      </c>
      <c r="B150" s="2">
        <v>-0.01437452</v>
      </c>
      <c r="C150" s="2">
        <v>-0.0109982</v>
      </c>
      <c r="D150">
        <f t="shared" si="4"/>
        <v>-0.00337632</v>
      </c>
      <c r="E150">
        <f t="shared" si="5"/>
        <v>1.24572977359735</v>
      </c>
    </row>
    <row r="151" spans="1:5">
      <c r="A151" s="1">
        <v>40431</v>
      </c>
      <c r="B151" s="3">
        <v>-3.08e-5</v>
      </c>
      <c r="C151" s="2">
        <v>0.00628164</v>
      </c>
      <c r="D151">
        <f t="shared" si="4"/>
        <v>-0.00631244</v>
      </c>
      <c r="E151">
        <f t="shared" si="5"/>
        <v>1.2378661791453</v>
      </c>
    </row>
    <row r="152" spans="1:5">
      <c r="A152" s="1">
        <v>40434</v>
      </c>
      <c r="B152" s="2">
        <v>0.01882804</v>
      </c>
      <c r="C152" s="2">
        <v>0.01735524</v>
      </c>
      <c r="D152">
        <f t="shared" si="4"/>
        <v>0.0014728</v>
      </c>
      <c r="E152">
        <f t="shared" si="5"/>
        <v>1.23968930845395</v>
      </c>
    </row>
    <row r="153" spans="1:5">
      <c r="A153" s="1">
        <v>40435</v>
      </c>
      <c r="B153" s="2">
        <v>0.0012604</v>
      </c>
      <c r="C153" s="2">
        <v>0.0041474</v>
      </c>
      <c r="D153">
        <f t="shared" si="4"/>
        <v>-0.002887</v>
      </c>
      <c r="E153">
        <f t="shared" si="5"/>
        <v>1.23611032542044</v>
      </c>
    </row>
    <row r="154" spans="1:5">
      <c r="A154" s="1">
        <v>40436</v>
      </c>
      <c r="B154" s="2">
        <v>-0.02156216</v>
      </c>
      <c r="C154" s="2">
        <v>-0.00615264</v>
      </c>
      <c r="D154">
        <f t="shared" si="4"/>
        <v>-0.01540952</v>
      </c>
      <c r="E154">
        <f t="shared" si="5"/>
        <v>1.21706245863867</v>
      </c>
    </row>
    <row r="155" spans="1:5">
      <c r="A155" s="1">
        <v>40437</v>
      </c>
      <c r="B155" s="2">
        <v>-0.02368352</v>
      </c>
      <c r="C155" s="2">
        <v>-0.0250562</v>
      </c>
      <c r="D155">
        <f t="shared" si="4"/>
        <v>0.00137268</v>
      </c>
      <c r="E155">
        <f t="shared" si="5"/>
        <v>1.21873309593439</v>
      </c>
    </row>
    <row r="156" spans="1:5">
      <c r="A156" s="1">
        <v>40438</v>
      </c>
      <c r="B156" s="2">
        <v>-0.00396352</v>
      </c>
      <c r="C156" s="2">
        <v>0.004961</v>
      </c>
      <c r="D156">
        <f t="shared" si="4"/>
        <v>-0.00892452</v>
      </c>
      <c r="E156">
        <f t="shared" si="5"/>
        <v>1.20785648804507</v>
      </c>
    </row>
    <row r="157" spans="1:5">
      <c r="A157" s="1">
        <v>40441</v>
      </c>
      <c r="B157" s="2">
        <v>-0.00928016</v>
      </c>
      <c r="C157" s="2">
        <v>-0.01476272</v>
      </c>
      <c r="D157">
        <f t="shared" si="4"/>
        <v>0.00548256</v>
      </c>
      <c r="E157">
        <f t="shared" si="5"/>
        <v>1.21447863371216</v>
      </c>
    </row>
    <row r="158" spans="1:5">
      <c r="A158" s="1">
        <v>40442</v>
      </c>
      <c r="B158" s="2">
        <v>0.00135608</v>
      </c>
      <c r="C158" s="2">
        <v>-0.00626388</v>
      </c>
      <c r="D158">
        <f t="shared" si="4"/>
        <v>0.00761996</v>
      </c>
      <c r="E158">
        <f t="shared" si="5"/>
        <v>1.2237329123219</v>
      </c>
    </row>
    <row r="159" spans="1:5">
      <c r="A159" s="1">
        <v>40448</v>
      </c>
      <c r="B159" s="2">
        <v>0.03055508</v>
      </c>
      <c r="C159" s="2">
        <v>0.0217254</v>
      </c>
      <c r="D159">
        <f t="shared" si="4"/>
        <v>0.00882968</v>
      </c>
      <c r="E159">
        <f t="shared" si="5"/>
        <v>1.23453808234317</v>
      </c>
    </row>
    <row r="160" spans="1:5">
      <c r="A160" s="1">
        <v>40449</v>
      </c>
      <c r="B160" s="2">
        <v>-0.00732316</v>
      </c>
      <c r="C160" s="2">
        <v>-0.01037784</v>
      </c>
      <c r="D160">
        <f t="shared" si="4"/>
        <v>0.00305468</v>
      </c>
      <c r="E160">
        <f t="shared" si="5"/>
        <v>1.23830920113255</v>
      </c>
    </row>
    <row r="161" spans="1:5">
      <c r="A161" s="1">
        <v>40450</v>
      </c>
      <c r="B161" s="2">
        <v>-0.00761212</v>
      </c>
      <c r="C161" s="2">
        <v>-0.01777784</v>
      </c>
      <c r="D161">
        <f t="shared" si="4"/>
        <v>0.01016572</v>
      </c>
      <c r="E161">
        <f t="shared" si="5"/>
        <v>1.25089750574468</v>
      </c>
    </row>
    <row r="162" spans="1:5">
      <c r="A162" s="1">
        <v>40451</v>
      </c>
      <c r="B162" s="2">
        <v>0.01937604</v>
      </c>
      <c r="C162" s="2">
        <v>0.01540104</v>
      </c>
      <c r="D162">
        <f t="shared" si="4"/>
        <v>0.003975</v>
      </c>
      <c r="E162">
        <f t="shared" si="5"/>
        <v>1.25586982333002</v>
      </c>
    </row>
    <row r="163" spans="1:5">
      <c r="A163" s="1">
        <v>40459</v>
      </c>
      <c r="B163" s="2">
        <v>0.037458</v>
      </c>
      <c r="C163" s="2">
        <v>0.029586187</v>
      </c>
      <c r="D163">
        <f t="shared" si="4"/>
        <v>0.007871813</v>
      </c>
      <c r="E163">
        <f t="shared" si="5"/>
        <v>1.26575579573162</v>
      </c>
    </row>
    <row r="164" spans="1:5">
      <c r="A164" s="1">
        <v>40462</v>
      </c>
      <c r="B164" s="2">
        <v>0.01783175</v>
      </c>
      <c r="C164" s="2">
        <v>0.019442562</v>
      </c>
      <c r="D164">
        <f t="shared" si="4"/>
        <v>-0.001610812</v>
      </c>
      <c r="E164">
        <f t="shared" si="5"/>
        <v>1.26371690110678</v>
      </c>
    </row>
    <row r="165" spans="1:5">
      <c r="A165" s="1">
        <v>40463</v>
      </c>
      <c r="B165" s="2">
        <v>0.00830625</v>
      </c>
      <c r="C165" s="2">
        <v>0.001106875</v>
      </c>
      <c r="D165">
        <f t="shared" si="4"/>
        <v>0.007199375</v>
      </c>
      <c r="E165">
        <f t="shared" si="5"/>
        <v>1.27281487297169</v>
      </c>
    </row>
    <row r="166" spans="1:5">
      <c r="A166" s="1">
        <v>40464</v>
      </c>
      <c r="B166" s="2">
        <v>0.002288875</v>
      </c>
      <c r="C166" s="2">
        <v>0.013186875</v>
      </c>
      <c r="D166">
        <f t="shared" si="4"/>
        <v>-0.010898</v>
      </c>
      <c r="E166">
        <f t="shared" si="5"/>
        <v>1.25894373648604</v>
      </c>
    </row>
    <row r="167" spans="1:5">
      <c r="A167" s="1">
        <v>40465</v>
      </c>
      <c r="B167" s="2">
        <v>-0.057455625</v>
      </c>
      <c r="C167" s="2">
        <v>-0.013827625</v>
      </c>
      <c r="D167">
        <f t="shared" si="4"/>
        <v>-0.043628</v>
      </c>
      <c r="E167">
        <f t="shared" si="5"/>
        <v>1.20401853915063</v>
      </c>
    </row>
    <row r="168" spans="1:5">
      <c r="A168" s="1">
        <v>40466</v>
      </c>
      <c r="B168" s="2">
        <v>-0.01333725</v>
      </c>
      <c r="C168" s="2">
        <v>-0.001353688</v>
      </c>
      <c r="D168">
        <f t="shared" si="4"/>
        <v>-0.011983562</v>
      </c>
      <c r="E168">
        <f t="shared" si="5"/>
        <v>1.18959010833757</v>
      </c>
    </row>
    <row r="169" spans="1:5">
      <c r="A169" s="1">
        <v>40469</v>
      </c>
      <c r="B169" s="2">
        <v>-0.021527625</v>
      </c>
      <c r="C169" s="2">
        <v>-0.012514313</v>
      </c>
      <c r="D169">
        <f t="shared" si="4"/>
        <v>-0.009013312</v>
      </c>
      <c r="E169">
        <f t="shared" si="5"/>
        <v>1.17886796153901</v>
      </c>
    </row>
    <row r="170" spans="1:5">
      <c r="A170" s="1">
        <v>40470</v>
      </c>
      <c r="B170" s="2">
        <v>0.049691</v>
      </c>
      <c r="C170" s="2">
        <v>0.033273563</v>
      </c>
      <c r="D170">
        <f t="shared" si="4"/>
        <v>0.016417437</v>
      </c>
      <c r="E170">
        <f t="shared" si="5"/>
        <v>1.19822195202889</v>
      </c>
    </row>
    <row r="171" spans="1:5">
      <c r="A171" s="1">
        <v>40471</v>
      </c>
      <c r="B171" s="2">
        <v>0.023755375</v>
      </c>
      <c r="C171" s="2">
        <v>0.004633313</v>
      </c>
      <c r="D171">
        <f t="shared" si="4"/>
        <v>0.019122062</v>
      </c>
      <c r="E171">
        <f t="shared" si="5"/>
        <v>1.22113442648535</v>
      </c>
    </row>
    <row r="172" spans="1:5">
      <c r="A172" s="1">
        <v>40472</v>
      </c>
      <c r="B172" s="2">
        <v>0.00997325</v>
      </c>
      <c r="C172" s="2">
        <v>0.005298938</v>
      </c>
      <c r="D172">
        <f t="shared" si="4"/>
        <v>0.004674312</v>
      </c>
      <c r="E172">
        <f t="shared" si="5"/>
        <v>1.22684238978868</v>
      </c>
    </row>
    <row r="173" spans="1:5">
      <c r="A173" s="1">
        <v>40473</v>
      </c>
      <c r="B173" s="2">
        <v>0.016186875</v>
      </c>
      <c r="C173" s="2">
        <v>-0.000907062</v>
      </c>
      <c r="D173">
        <f t="shared" si="4"/>
        <v>0.017093937</v>
      </c>
      <c r="E173">
        <f t="shared" si="5"/>
        <v>1.24781395630866</v>
      </c>
    </row>
    <row r="174" spans="1:5">
      <c r="A174" s="1">
        <v>40476</v>
      </c>
      <c r="B174" s="2">
        <v>0.029083</v>
      </c>
      <c r="C174" s="2">
        <v>0.0315335</v>
      </c>
      <c r="D174">
        <f t="shared" si="4"/>
        <v>-0.0024505</v>
      </c>
      <c r="E174">
        <f t="shared" si="5"/>
        <v>1.24475618820873</v>
      </c>
    </row>
    <row r="175" spans="1:5">
      <c r="A175" s="1">
        <v>40477</v>
      </c>
      <c r="B175" s="2">
        <v>0.016312875</v>
      </c>
      <c r="C175" s="2">
        <v>0.006021625</v>
      </c>
      <c r="D175">
        <f t="shared" si="4"/>
        <v>0.01029125</v>
      </c>
      <c r="E175">
        <f t="shared" si="5"/>
        <v>1.25756628533063</v>
      </c>
    </row>
    <row r="176" spans="1:5">
      <c r="A176" s="1">
        <v>40478</v>
      </c>
      <c r="B176" s="2">
        <v>0.005976125</v>
      </c>
      <c r="C176" s="2">
        <v>-0.01699625</v>
      </c>
      <c r="D176">
        <f t="shared" si="4"/>
        <v>0.022972375</v>
      </c>
      <c r="E176">
        <f t="shared" si="5"/>
        <v>1.2864555696246</v>
      </c>
    </row>
    <row r="177" spans="1:5">
      <c r="A177" s="1">
        <v>40479</v>
      </c>
      <c r="B177" s="2">
        <v>0.000364875</v>
      </c>
      <c r="C177" s="2">
        <v>0.008504438</v>
      </c>
      <c r="D177">
        <f t="shared" si="4"/>
        <v>-0.008139563</v>
      </c>
      <c r="E177">
        <f t="shared" si="5"/>
        <v>1.27598438346894</v>
      </c>
    </row>
    <row r="178" spans="1:5">
      <c r="A178" s="1">
        <v>40480</v>
      </c>
      <c r="B178" s="2">
        <v>0.0119265</v>
      </c>
      <c r="C178" s="2">
        <v>0.01600525</v>
      </c>
      <c r="D178">
        <f t="shared" si="4"/>
        <v>-0.00407875</v>
      </c>
      <c r="E178">
        <f t="shared" si="5"/>
        <v>1.27077996216487</v>
      </c>
    </row>
    <row r="179" spans="1:5">
      <c r="A179" s="1">
        <v>40483</v>
      </c>
      <c r="B179" s="2">
        <v>0.035037091</v>
      </c>
      <c r="C179" s="2">
        <v>0.019935391</v>
      </c>
      <c r="D179">
        <f t="shared" si="4"/>
        <v>0.0151017</v>
      </c>
      <c r="E179">
        <f t="shared" si="5"/>
        <v>1.28997089991949</v>
      </c>
    </row>
    <row r="180" spans="1:5">
      <c r="A180" s="1">
        <v>40484</v>
      </c>
      <c r="B180" s="2">
        <v>-0.007508136</v>
      </c>
      <c r="C180" s="2">
        <v>0.012245522</v>
      </c>
      <c r="D180">
        <f t="shared" si="4"/>
        <v>-0.019753658</v>
      </c>
      <c r="E180">
        <f t="shared" si="5"/>
        <v>1.26448925593253</v>
      </c>
    </row>
    <row r="181" spans="1:5">
      <c r="A181" s="1">
        <v>40485</v>
      </c>
      <c r="B181" s="2">
        <v>-0.010073045</v>
      </c>
      <c r="C181" s="2">
        <v>-0.017145478</v>
      </c>
      <c r="D181">
        <f t="shared" si="4"/>
        <v>0.007072433</v>
      </c>
      <c r="E181">
        <f t="shared" si="5"/>
        <v>1.27343227147433</v>
      </c>
    </row>
    <row r="182" spans="1:5">
      <c r="A182" s="1">
        <v>40486</v>
      </c>
      <c r="B182" s="2">
        <v>0.021528818</v>
      </c>
      <c r="C182" s="2">
        <v>0.021710261</v>
      </c>
      <c r="D182">
        <f t="shared" si="4"/>
        <v>-0.000181443</v>
      </c>
      <c r="E182">
        <f t="shared" si="5"/>
        <v>1.2732012161027</v>
      </c>
    </row>
    <row r="183" spans="1:5">
      <c r="A183" s="1">
        <v>40487</v>
      </c>
      <c r="B183" s="2">
        <v>0.013428182</v>
      </c>
      <c r="C183" s="2">
        <v>0.006228652</v>
      </c>
      <c r="D183">
        <f t="shared" si="4"/>
        <v>0.00719953</v>
      </c>
      <c r="E183">
        <f t="shared" si="5"/>
        <v>1.28236766645407</v>
      </c>
    </row>
    <row r="184" spans="1:5">
      <c r="A184" s="1">
        <v>40490</v>
      </c>
      <c r="B184" s="2">
        <v>0.019706682</v>
      </c>
      <c r="C184" s="2">
        <v>0.021539043</v>
      </c>
      <c r="D184">
        <f t="shared" si="4"/>
        <v>-0.001832361</v>
      </c>
      <c r="E184">
        <f t="shared" si="5"/>
        <v>1.2800179059544</v>
      </c>
    </row>
    <row r="185" spans="1:5">
      <c r="A185" s="1">
        <v>40491</v>
      </c>
      <c r="B185" s="2">
        <v>0.001176909</v>
      </c>
      <c r="C185" s="2">
        <v>-0.000417957</v>
      </c>
      <c r="D185">
        <f t="shared" si="4"/>
        <v>0.001594866</v>
      </c>
      <c r="E185">
        <f t="shared" si="5"/>
        <v>1.28205936299199</v>
      </c>
    </row>
    <row r="186" spans="1:5">
      <c r="A186" s="1">
        <v>40492</v>
      </c>
      <c r="B186" s="3">
        <v>-4.36e-5</v>
      </c>
      <c r="C186" s="2">
        <v>-0.000341435</v>
      </c>
      <c r="D186">
        <f t="shared" si="4"/>
        <v>0.000297835</v>
      </c>
      <c r="E186">
        <f t="shared" si="5"/>
        <v>1.28244120514237</v>
      </c>
    </row>
    <row r="187" spans="1:5">
      <c r="A187" s="1">
        <v>40493</v>
      </c>
      <c r="B187" s="2">
        <v>-0.015779364</v>
      </c>
      <c r="C187" s="2">
        <v>-0.00452387</v>
      </c>
      <c r="D187">
        <f t="shared" si="4"/>
        <v>-0.011255494</v>
      </c>
      <c r="E187">
        <f t="shared" si="5"/>
        <v>1.26800669585254</v>
      </c>
    </row>
    <row r="188" spans="1:5">
      <c r="A188" s="1">
        <v>40494</v>
      </c>
      <c r="B188" s="2">
        <v>-0.080858955</v>
      </c>
      <c r="C188" s="2">
        <v>-0.046205739</v>
      </c>
      <c r="D188">
        <f t="shared" si="4"/>
        <v>-0.034653216</v>
      </c>
      <c r="E188">
        <f t="shared" si="5"/>
        <v>1.22406618593171</v>
      </c>
    </row>
    <row r="189" spans="1:5">
      <c r="A189" s="1">
        <v>40497</v>
      </c>
      <c r="B189" s="2">
        <v>0.017712727</v>
      </c>
      <c r="C189" s="2">
        <v>0.018184</v>
      </c>
      <c r="D189">
        <f t="shared" si="4"/>
        <v>-0.000471272999999998</v>
      </c>
      <c r="E189">
        <f t="shared" si="5"/>
        <v>1.22348931658807</v>
      </c>
    </row>
    <row r="190" spans="1:5">
      <c r="A190" s="1">
        <v>40498</v>
      </c>
      <c r="B190" s="2">
        <v>-0.044237045</v>
      </c>
      <c r="C190" s="2">
        <v>-0.04342887</v>
      </c>
      <c r="D190">
        <f t="shared" si="4"/>
        <v>-0.000808175000000001</v>
      </c>
      <c r="E190">
        <f t="shared" si="5"/>
        <v>1.22250052310964</v>
      </c>
    </row>
    <row r="191" spans="1:5">
      <c r="A191" s="1">
        <v>40499</v>
      </c>
      <c r="B191" s="2">
        <v>-0.022512682</v>
      </c>
      <c r="C191" s="2">
        <v>-0.032450565</v>
      </c>
      <c r="D191">
        <f t="shared" si="4"/>
        <v>0.009937883</v>
      </c>
      <c r="E191">
        <f t="shared" si="5"/>
        <v>1.23464959027574</v>
      </c>
    </row>
    <row r="192" spans="1:5">
      <c r="A192" s="1">
        <v>40500</v>
      </c>
      <c r="B192" s="2">
        <v>0.022733182</v>
      </c>
      <c r="C192" s="2">
        <v>0.020041261</v>
      </c>
      <c r="D192">
        <f t="shared" si="4"/>
        <v>0.002691921</v>
      </c>
      <c r="E192">
        <f t="shared" si="5"/>
        <v>1.23797316943544</v>
      </c>
    </row>
    <row r="193" spans="1:5">
      <c r="A193" s="1">
        <v>40501</v>
      </c>
      <c r="B193" s="2">
        <v>0.024509364</v>
      </c>
      <c r="C193" s="2">
        <v>0.019493304</v>
      </c>
      <c r="D193">
        <f t="shared" si="4"/>
        <v>0.00501606</v>
      </c>
      <c r="E193">
        <f t="shared" si="5"/>
        <v>1.24418291713172</v>
      </c>
    </row>
    <row r="194" spans="1:5">
      <c r="A194" s="1">
        <v>40504</v>
      </c>
      <c r="B194" s="2">
        <v>0.003906545</v>
      </c>
      <c r="C194" s="2">
        <v>0.008149826</v>
      </c>
      <c r="D194">
        <f t="shared" si="4"/>
        <v>-0.004243281</v>
      </c>
      <c r="E194">
        <f t="shared" si="5"/>
        <v>1.23890349939893</v>
      </c>
    </row>
    <row r="195" spans="1:5">
      <c r="A195" s="1">
        <v>40505</v>
      </c>
      <c r="B195" s="2">
        <v>-0.0242425</v>
      </c>
      <c r="C195" s="2">
        <v>-0.013666696</v>
      </c>
      <c r="D195">
        <f t="shared" ref="D195:D258" si="6">B195-C195</f>
        <v>-0.010575804</v>
      </c>
      <c r="E195">
        <f t="shared" si="5"/>
        <v>1.22580109881438</v>
      </c>
    </row>
    <row r="196" spans="1:5">
      <c r="A196" s="1">
        <v>40506</v>
      </c>
      <c r="B196" s="2">
        <v>0.024495364</v>
      </c>
      <c r="C196" s="2">
        <v>0.024477826</v>
      </c>
      <c r="D196">
        <f t="shared" si="6"/>
        <v>1.75379999999975e-5</v>
      </c>
      <c r="E196">
        <f t="shared" ref="E196:E259" si="7">E195*(1+D196)</f>
        <v>1.22582259691405</v>
      </c>
    </row>
    <row r="197" spans="1:5">
      <c r="A197" s="1">
        <v>40507</v>
      </c>
      <c r="B197" s="2">
        <v>0.014797636</v>
      </c>
      <c r="C197" s="2">
        <v>0.013376826</v>
      </c>
      <c r="D197">
        <f t="shared" si="6"/>
        <v>0.00142081</v>
      </c>
      <c r="E197">
        <f t="shared" si="7"/>
        <v>1.22756425791797</v>
      </c>
    </row>
    <row r="198" spans="1:5">
      <c r="A198" s="1">
        <v>40508</v>
      </c>
      <c r="B198" s="2">
        <v>-0.006650682</v>
      </c>
      <c r="C198" s="2">
        <v>-0.007559217</v>
      </c>
      <c r="D198">
        <f t="shared" si="6"/>
        <v>0.000908535</v>
      </c>
      <c r="E198">
        <f t="shared" si="7"/>
        <v>1.22867954301104</v>
      </c>
    </row>
    <row r="199" spans="1:5">
      <c r="A199" s="1">
        <v>40511</v>
      </c>
      <c r="B199" s="2">
        <v>0.005147682</v>
      </c>
      <c r="C199" s="2">
        <v>0.005733913</v>
      </c>
      <c r="D199">
        <f t="shared" si="6"/>
        <v>-0.000586231</v>
      </c>
      <c r="E199">
        <f t="shared" si="7"/>
        <v>1.22795925297386</v>
      </c>
    </row>
    <row r="200" spans="1:5">
      <c r="A200" s="1">
        <v>40512</v>
      </c>
      <c r="B200" s="2">
        <v>-0.031279136</v>
      </c>
      <c r="C200" s="2">
        <v>-0.022252609</v>
      </c>
      <c r="D200">
        <f t="shared" si="6"/>
        <v>-0.009026527</v>
      </c>
      <c r="E200">
        <f t="shared" si="7"/>
        <v>1.21687504562199</v>
      </c>
    </row>
    <row r="201" spans="1:5">
      <c r="A201" s="1">
        <v>40513</v>
      </c>
      <c r="B201" s="2">
        <v>-0.004177818</v>
      </c>
      <c r="C201" s="2">
        <v>0.000155133</v>
      </c>
      <c r="D201">
        <f t="shared" si="6"/>
        <v>-0.004332951</v>
      </c>
      <c r="E201">
        <f t="shared" si="7"/>
        <v>1.21160238567619</v>
      </c>
    </row>
    <row r="202" spans="1:5">
      <c r="A202" s="1">
        <v>40514</v>
      </c>
      <c r="B202" s="2">
        <v>-0.003671818</v>
      </c>
      <c r="C202" s="2">
        <v>0.009961933</v>
      </c>
      <c r="D202">
        <f t="shared" si="6"/>
        <v>-0.013633751</v>
      </c>
      <c r="E202">
        <f t="shared" si="7"/>
        <v>1.19508370043887</v>
      </c>
    </row>
    <row r="203" spans="1:5">
      <c r="A203" s="1">
        <v>40515</v>
      </c>
      <c r="B203" s="2">
        <v>-0.007472364</v>
      </c>
      <c r="C203" s="2">
        <v>-0.0137144</v>
      </c>
      <c r="D203">
        <f t="shared" si="6"/>
        <v>0.006242036</v>
      </c>
      <c r="E203">
        <f t="shared" si="7"/>
        <v>1.20254345592002</v>
      </c>
    </row>
    <row r="204" spans="1:5">
      <c r="A204" s="1">
        <v>40518</v>
      </c>
      <c r="B204" s="2">
        <v>-0.021345909</v>
      </c>
      <c r="C204" s="2">
        <v>-0.0147324</v>
      </c>
      <c r="D204">
        <f t="shared" si="6"/>
        <v>-0.006613509</v>
      </c>
      <c r="E204">
        <f t="shared" si="7"/>
        <v>1.19459042395141</v>
      </c>
    </row>
    <row r="205" spans="1:5">
      <c r="A205" s="1">
        <v>40519</v>
      </c>
      <c r="B205" s="2">
        <v>0.019647818</v>
      </c>
      <c r="C205" s="2">
        <v>0.008771867</v>
      </c>
      <c r="D205">
        <f t="shared" si="6"/>
        <v>0.010875951</v>
      </c>
      <c r="E205">
        <f t="shared" si="7"/>
        <v>1.20758273086737</v>
      </c>
    </row>
    <row r="206" spans="1:5">
      <c r="A206" s="1">
        <v>40520</v>
      </c>
      <c r="B206" s="2">
        <v>-0.009138545</v>
      </c>
      <c r="C206" s="2">
        <v>-0.002470933</v>
      </c>
      <c r="D206">
        <f t="shared" si="6"/>
        <v>-0.006667612</v>
      </c>
      <c r="E206">
        <f t="shared" si="7"/>
        <v>1.19953103776005</v>
      </c>
    </row>
    <row r="207" spans="1:5">
      <c r="A207" s="1">
        <v>40521</v>
      </c>
      <c r="B207" s="2">
        <v>-0.019412091</v>
      </c>
      <c r="C207" s="2">
        <v>-0.020896667</v>
      </c>
      <c r="D207">
        <f t="shared" si="6"/>
        <v>0.001484576</v>
      </c>
      <c r="E207">
        <f t="shared" si="7"/>
        <v>1.20131183274996</v>
      </c>
    </row>
    <row r="208" spans="1:5">
      <c r="A208" s="1">
        <v>40522</v>
      </c>
      <c r="B208" s="2">
        <v>0.01452</v>
      </c>
      <c r="C208" s="2">
        <v>0.014520133</v>
      </c>
      <c r="D208">
        <f t="shared" si="6"/>
        <v>-1.32999999999384e-7</v>
      </c>
      <c r="E208">
        <f t="shared" si="7"/>
        <v>1.20131167297549</v>
      </c>
    </row>
    <row r="209" spans="1:5">
      <c r="A209" s="1">
        <v>40525</v>
      </c>
      <c r="B209" s="2">
        <v>0.039918636</v>
      </c>
      <c r="C209" s="2">
        <v>0.027032067</v>
      </c>
      <c r="D209">
        <f t="shared" si="6"/>
        <v>0.012886569</v>
      </c>
      <c r="E209">
        <f t="shared" si="7"/>
        <v>1.21679245873979</v>
      </c>
    </row>
    <row r="210" spans="1:5">
      <c r="A210" s="1">
        <v>40526</v>
      </c>
      <c r="B210" s="2">
        <v>0.013419727</v>
      </c>
      <c r="C210" s="2">
        <v>0.016856867</v>
      </c>
      <c r="D210">
        <f t="shared" si="6"/>
        <v>-0.00343714</v>
      </c>
      <c r="E210">
        <f t="shared" si="7"/>
        <v>1.21261017270816</v>
      </c>
    </row>
    <row r="211" spans="1:5">
      <c r="A211" s="1">
        <v>40527</v>
      </c>
      <c r="B211" s="2">
        <v>-0.00478</v>
      </c>
      <c r="C211" s="2">
        <v>-0.0007504</v>
      </c>
      <c r="D211">
        <f t="shared" si="6"/>
        <v>-0.0040296</v>
      </c>
      <c r="E211">
        <f t="shared" si="7"/>
        <v>1.20772383875621</v>
      </c>
    </row>
    <row r="212" spans="1:5">
      <c r="A212" s="1">
        <v>40528</v>
      </c>
      <c r="B212" s="2">
        <v>-0.00263</v>
      </c>
      <c r="C212" s="2">
        <v>-0.000767067</v>
      </c>
      <c r="D212">
        <f t="shared" si="6"/>
        <v>-0.001862933</v>
      </c>
      <c r="E212">
        <f t="shared" si="7"/>
        <v>1.20547393016211</v>
      </c>
    </row>
    <row r="213" spans="1:5">
      <c r="A213" s="1">
        <v>40529</v>
      </c>
      <c r="B213" s="2">
        <v>0.002687273</v>
      </c>
      <c r="C213" s="2">
        <v>-0.000592867</v>
      </c>
      <c r="D213">
        <f t="shared" si="6"/>
        <v>0.00328014</v>
      </c>
      <c r="E213">
        <f t="shared" si="7"/>
        <v>1.20942805341939</v>
      </c>
    </row>
    <row r="214" spans="1:5">
      <c r="A214" s="1">
        <v>40532</v>
      </c>
      <c r="B214" s="2">
        <v>-0.003319091</v>
      </c>
      <c r="C214" s="2">
        <v>-0.010113933</v>
      </c>
      <c r="D214">
        <f t="shared" si="6"/>
        <v>0.006794842</v>
      </c>
      <c r="E214">
        <f t="shared" si="7"/>
        <v>1.21764592595274</v>
      </c>
    </row>
    <row r="215" spans="1:5">
      <c r="A215" s="1">
        <v>40533</v>
      </c>
      <c r="B215" s="2">
        <v>0.012716727</v>
      </c>
      <c r="C215" s="2">
        <v>0.020070867</v>
      </c>
      <c r="D215">
        <f t="shared" si="6"/>
        <v>-0.00735414</v>
      </c>
      <c r="E215">
        <f t="shared" si="7"/>
        <v>1.20869118734285</v>
      </c>
    </row>
    <row r="216" spans="1:5">
      <c r="A216" s="1">
        <v>40534</v>
      </c>
      <c r="B216" s="2">
        <v>-0.009886727</v>
      </c>
      <c r="C216" s="2">
        <v>0.005763</v>
      </c>
      <c r="D216">
        <f t="shared" si="6"/>
        <v>-0.015649727</v>
      </c>
      <c r="E216">
        <f t="shared" si="7"/>
        <v>1.18977550023363</v>
      </c>
    </row>
    <row r="217" spans="1:5">
      <c r="A217" s="1">
        <v>40535</v>
      </c>
      <c r="B217" s="2">
        <v>-0.029588364</v>
      </c>
      <c r="C217" s="2">
        <v>-0.024857667</v>
      </c>
      <c r="D217">
        <f t="shared" si="6"/>
        <v>-0.004730697</v>
      </c>
      <c r="E217">
        <f t="shared" si="7"/>
        <v>1.184147032844</v>
      </c>
    </row>
    <row r="218" spans="1:5">
      <c r="A218" s="1">
        <v>40536</v>
      </c>
      <c r="B218" s="2">
        <v>-0.022026</v>
      </c>
      <c r="C218" s="2">
        <v>-0.011057467</v>
      </c>
      <c r="D218">
        <f t="shared" si="6"/>
        <v>-0.010968533</v>
      </c>
      <c r="E218">
        <f t="shared" si="7"/>
        <v>1.1711586770374</v>
      </c>
    </row>
    <row r="219" spans="1:5">
      <c r="A219" s="1">
        <v>40539</v>
      </c>
      <c r="B219" s="2">
        <v>-0.040383273</v>
      </c>
      <c r="C219" s="2">
        <v>-0.0341462</v>
      </c>
      <c r="D219">
        <f t="shared" si="6"/>
        <v>-0.006237073</v>
      </c>
      <c r="E219">
        <f t="shared" si="7"/>
        <v>1.16385407487414</v>
      </c>
    </row>
    <row r="220" spans="1:5">
      <c r="A220" s="1">
        <v>40540</v>
      </c>
      <c r="B220" s="2">
        <v>-0.025674727</v>
      </c>
      <c r="C220" s="2">
        <v>-0.0333338</v>
      </c>
      <c r="D220">
        <f t="shared" si="6"/>
        <v>0.007659073</v>
      </c>
      <c r="E220">
        <f t="shared" si="7"/>
        <v>1.17276811819495</v>
      </c>
    </row>
    <row r="221" spans="1:5">
      <c r="A221" s="1">
        <v>40541</v>
      </c>
      <c r="B221" s="2">
        <v>0.020810455</v>
      </c>
      <c r="C221" s="2">
        <v>0.017412933</v>
      </c>
      <c r="D221">
        <f t="shared" si="6"/>
        <v>0.003397522</v>
      </c>
      <c r="E221">
        <f t="shared" si="7"/>
        <v>1.17675262367741</v>
      </c>
    </row>
    <row r="222" spans="1:5">
      <c r="A222" s="1">
        <v>40542</v>
      </c>
      <c r="B222" s="2">
        <v>-0.005986636</v>
      </c>
      <c r="C222" s="2">
        <v>-0.0035134</v>
      </c>
      <c r="D222">
        <f t="shared" si="6"/>
        <v>-0.002473236</v>
      </c>
      <c r="E222">
        <f t="shared" si="7"/>
        <v>1.17384223672544</v>
      </c>
    </row>
    <row r="223" spans="1:5">
      <c r="A223" s="1">
        <v>40543</v>
      </c>
      <c r="B223" s="2">
        <v>0.028412545</v>
      </c>
      <c r="C223" s="2">
        <v>0.023110533</v>
      </c>
      <c r="D223">
        <f t="shared" si="6"/>
        <v>0.005302012</v>
      </c>
      <c r="E223">
        <f t="shared" si="7"/>
        <v>1.18006596235066</v>
      </c>
    </row>
    <row r="224" spans="1:5">
      <c r="A224" s="1">
        <v>40547</v>
      </c>
      <c r="B224" s="2">
        <v>0.020196556</v>
      </c>
      <c r="C224" s="2">
        <v>0.029790692</v>
      </c>
      <c r="D224">
        <f t="shared" si="6"/>
        <v>-0.009594136</v>
      </c>
      <c r="E224">
        <f t="shared" si="7"/>
        <v>1.1687442490189</v>
      </c>
    </row>
    <row r="225" spans="1:5">
      <c r="A225" s="1">
        <v>40548</v>
      </c>
      <c r="B225" s="2">
        <v>-0.000317444</v>
      </c>
      <c r="C225" s="2">
        <v>0.008177923</v>
      </c>
      <c r="D225">
        <f t="shared" si="6"/>
        <v>-0.008495367</v>
      </c>
      <c r="E225">
        <f t="shared" si="7"/>
        <v>1.15881533769435</v>
      </c>
    </row>
    <row r="226" spans="1:5">
      <c r="A226" s="1">
        <v>40549</v>
      </c>
      <c r="B226" s="2">
        <v>0.001936222</v>
      </c>
      <c r="C226" s="2">
        <v>0.003989692</v>
      </c>
      <c r="D226">
        <f t="shared" si="6"/>
        <v>-0.00205347</v>
      </c>
      <c r="E226">
        <f t="shared" si="7"/>
        <v>1.15643574516285</v>
      </c>
    </row>
    <row r="227" spans="1:5">
      <c r="A227" s="1">
        <v>40550</v>
      </c>
      <c r="B227" s="2">
        <v>0.001914</v>
      </c>
      <c r="C227" s="2">
        <v>-0.012405154</v>
      </c>
      <c r="D227">
        <f t="shared" si="6"/>
        <v>0.014319154</v>
      </c>
      <c r="E227">
        <f t="shared" si="7"/>
        <v>1.17299492668894</v>
      </c>
    </row>
    <row r="228" spans="1:5">
      <c r="A228" s="1">
        <v>40553</v>
      </c>
      <c r="B228" s="2">
        <v>-0.035290667</v>
      </c>
      <c r="C228" s="2">
        <v>-0.026704154</v>
      </c>
      <c r="D228">
        <f t="shared" si="6"/>
        <v>-0.008586513</v>
      </c>
      <c r="E228">
        <f t="shared" si="7"/>
        <v>1.16292299050199</v>
      </c>
    </row>
    <row r="229" spans="1:5">
      <c r="A229" s="1">
        <v>40554</v>
      </c>
      <c r="B229" s="2">
        <v>-0.003495333</v>
      </c>
      <c r="C229" s="2">
        <v>-0.005569077</v>
      </c>
      <c r="D229">
        <f t="shared" si="6"/>
        <v>0.002073744</v>
      </c>
      <c r="E229">
        <f t="shared" si="7"/>
        <v>1.16533459507601</v>
      </c>
    </row>
    <row r="230" spans="1:5">
      <c r="A230" s="1">
        <v>40555</v>
      </c>
      <c r="B230" s="2">
        <v>0.004513</v>
      </c>
      <c r="C230" s="2">
        <v>0.007373</v>
      </c>
      <c r="D230">
        <f t="shared" si="6"/>
        <v>-0.00286</v>
      </c>
      <c r="E230">
        <f t="shared" si="7"/>
        <v>1.16200173813409</v>
      </c>
    </row>
    <row r="231" spans="1:5">
      <c r="A231" s="1">
        <v>40556</v>
      </c>
      <c r="B231" s="2">
        <v>-0.000978</v>
      </c>
      <c r="C231" s="2">
        <v>-0.005163308</v>
      </c>
      <c r="D231">
        <f t="shared" si="6"/>
        <v>0.004185308</v>
      </c>
      <c r="E231">
        <f t="shared" si="7"/>
        <v>1.16686507330472</v>
      </c>
    </row>
    <row r="232" spans="1:5">
      <c r="A232" s="1">
        <v>40557</v>
      </c>
      <c r="B232" s="2">
        <v>-0.015894333</v>
      </c>
      <c r="C232" s="2">
        <v>-0.019058615</v>
      </c>
      <c r="D232">
        <f t="shared" si="6"/>
        <v>0.003164282</v>
      </c>
      <c r="E232">
        <f t="shared" si="7"/>
        <v>1.17055736345261</v>
      </c>
    </row>
    <row r="233" spans="1:5">
      <c r="A233" s="1">
        <v>40560</v>
      </c>
      <c r="B233" s="2">
        <v>-0.054135222</v>
      </c>
      <c r="C233" s="2">
        <v>-0.047482462</v>
      </c>
      <c r="D233">
        <f t="shared" si="6"/>
        <v>-0.00665275999999999</v>
      </c>
      <c r="E233">
        <f t="shared" si="7"/>
        <v>1.16276992624732</v>
      </c>
    </row>
    <row r="234" spans="1:5">
      <c r="A234" s="1">
        <v>40561</v>
      </c>
      <c r="B234" s="2">
        <v>-0.004978444</v>
      </c>
      <c r="C234" s="2">
        <v>0.006732846</v>
      </c>
      <c r="D234">
        <f t="shared" si="6"/>
        <v>-0.01171129</v>
      </c>
      <c r="E234">
        <f t="shared" si="7"/>
        <v>1.14915239043776</v>
      </c>
    </row>
    <row r="235" spans="1:5">
      <c r="A235" s="1">
        <v>40562</v>
      </c>
      <c r="B235" s="2">
        <v>0.030738444</v>
      </c>
      <c r="C235" s="2">
        <v>0.030740462</v>
      </c>
      <c r="D235">
        <f t="shared" si="6"/>
        <v>-2.01799999999946e-6</v>
      </c>
      <c r="E235">
        <f t="shared" si="7"/>
        <v>1.14915007144824</v>
      </c>
    </row>
    <row r="236" spans="1:5">
      <c r="A236" s="1">
        <v>40563</v>
      </c>
      <c r="B236" s="2">
        <v>-0.011404</v>
      </c>
      <c r="C236" s="2">
        <v>-0.046537</v>
      </c>
      <c r="D236">
        <f t="shared" si="6"/>
        <v>0.035133</v>
      </c>
      <c r="E236">
        <f t="shared" si="7"/>
        <v>1.18952316090843</v>
      </c>
    </row>
    <row r="237" spans="1:5">
      <c r="A237" s="1">
        <v>40564</v>
      </c>
      <c r="B237" s="2">
        <v>0.019464667</v>
      </c>
      <c r="C237" s="2">
        <v>0.023334</v>
      </c>
      <c r="D237">
        <f t="shared" si="6"/>
        <v>-0.003869333</v>
      </c>
      <c r="E237">
        <f t="shared" si="7"/>
        <v>1.18492049968766</v>
      </c>
    </row>
    <row r="238" spans="1:5">
      <c r="A238" s="1">
        <v>40567</v>
      </c>
      <c r="B238" s="2">
        <v>-0.002451556</v>
      </c>
      <c r="C238" s="2">
        <v>-0.003543538</v>
      </c>
      <c r="D238">
        <f t="shared" si="6"/>
        <v>0.001091982</v>
      </c>
      <c r="E238">
        <f t="shared" si="7"/>
        <v>1.18621441154475</v>
      </c>
    </row>
    <row r="239" spans="1:5">
      <c r="A239" s="1">
        <v>40568</v>
      </c>
      <c r="B239" s="2">
        <v>-0.017210667</v>
      </c>
      <c r="C239" s="2">
        <v>-0.011380154</v>
      </c>
      <c r="D239">
        <f t="shared" si="6"/>
        <v>-0.005830513</v>
      </c>
      <c r="E239">
        <f t="shared" si="7"/>
        <v>1.17929817299745</v>
      </c>
    </row>
    <row r="240" spans="1:5">
      <c r="A240" s="1">
        <v>40569</v>
      </c>
      <c r="B240" s="2">
        <v>0.015409667</v>
      </c>
      <c r="C240" s="2">
        <v>0.017734615</v>
      </c>
      <c r="D240">
        <f t="shared" si="6"/>
        <v>-0.002324948</v>
      </c>
      <c r="E240">
        <f t="shared" si="7"/>
        <v>1.17655636606874</v>
      </c>
    </row>
    <row r="241" spans="1:5">
      <c r="A241" s="1">
        <v>40570</v>
      </c>
      <c r="B241" s="2">
        <v>-0.001261222</v>
      </c>
      <c r="C241" s="2">
        <v>0.019218923</v>
      </c>
      <c r="D241">
        <f t="shared" si="6"/>
        <v>-0.020480145</v>
      </c>
      <c r="E241">
        <f t="shared" si="7"/>
        <v>1.15246032109098</v>
      </c>
    </row>
    <row r="242" spans="1:5">
      <c r="A242" s="1">
        <v>40571</v>
      </c>
      <c r="B242" s="2">
        <v>0.001629889</v>
      </c>
      <c r="C242" s="2">
        <v>0.002878077</v>
      </c>
      <c r="D242">
        <f t="shared" si="6"/>
        <v>-0.001248188</v>
      </c>
      <c r="E242">
        <f t="shared" si="7"/>
        <v>1.15102183394771</v>
      </c>
    </row>
    <row r="243" spans="1:5">
      <c r="A243" s="1">
        <v>40574</v>
      </c>
      <c r="B243" s="2">
        <v>0.012192556</v>
      </c>
      <c r="C243" s="2">
        <v>0.012293462</v>
      </c>
      <c r="D243">
        <f t="shared" si="6"/>
        <v>-0.000100906</v>
      </c>
      <c r="E243">
        <f t="shared" si="7"/>
        <v>1.15090568893854</v>
      </c>
    </row>
    <row r="244" spans="1:5">
      <c r="A244" s="1">
        <v>40575</v>
      </c>
      <c r="B244" s="2">
        <v>-0.01130775</v>
      </c>
      <c r="C244" s="2">
        <v>-0.001646583</v>
      </c>
      <c r="D244">
        <f t="shared" si="6"/>
        <v>-0.009661167</v>
      </c>
      <c r="E244">
        <f t="shared" si="7"/>
        <v>1.13978659687645</v>
      </c>
    </row>
    <row r="245" spans="1:5">
      <c r="A245" s="1">
        <v>40583</v>
      </c>
      <c r="B245" s="2">
        <v>0.003426875</v>
      </c>
      <c r="C245" s="2">
        <v>-0.012268417</v>
      </c>
      <c r="D245">
        <f t="shared" si="6"/>
        <v>0.015695292</v>
      </c>
      <c r="E245">
        <f t="shared" si="7"/>
        <v>1.15767588033211</v>
      </c>
    </row>
    <row r="246" spans="1:5">
      <c r="A246" s="1">
        <v>40584</v>
      </c>
      <c r="B246" s="2">
        <v>0.0305205</v>
      </c>
      <c r="C246" s="2">
        <v>0.025607333</v>
      </c>
      <c r="D246">
        <f t="shared" si="6"/>
        <v>0.004913167</v>
      </c>
      <c r="E246">
        <f t="shared" si="7"/>
        <v>1.16336373526406</v>
      </c>
    </row>
    <row r="247" spans="1:5">
      <c r="A247" s="1">
        <v>40585</v>
      </c>
      <c r="B247" s="2">
        <v>0.005427625</v>
      </c>
      <c r="C247" s="2">
        <v>0.01316325</v>
      </c>
      <c r="D247">
        <f t="shared" si="6"/>
        <v>-0.007735625</v>
      </c>
      <c r="E247">
        <f t="shared" si="7"/>
        <v>1.15436438966946</v>
      </c>
    </row>
    <row r="248" spans="1:5">
      <c r="A248" s="1">
        <v>40588</v>
      </c>
      <c r="B248" s="2">
        <v>0.021595125</v>
      </c>
      <c r="C248" s="2">
        <v>0.0326055</v>
      </c>
      <c r="D248">
        <f t="shared" si="6"/>
        <v>-0.011010375</v>
      </c>
      <c r="E248">
        <f t="shared" si="7"/>
        <v>1.14165440485255</v>
      </c>
    </row>
    <row r="249" spans="1:5">
      <c r="A249" s="1">
        <v>40589</v>
      </c>
      <c r="B249" s="2">
        <v>-0.004920125</v>
      </c>
      <c r="C249" s="2">
        <v>-0.002584</v>
      </c>
      <c r="D249">
        <f t="shared" si="6"/>
        <v>-0.002336125</v>
      </c>
      <c r="E249">
        <f t="shared" si="7"/>
        <v>1.13898735745601</v>
      </c>
    </row>
    <row r="250" spans="1:5">
      <c r="A250" s="1">
        <v>40590</v>
      </c>
      <c r="B250" s="2">
        <v>0.0137815</v>
      </c>
      <c r="C250" s="2">
        <v>0.015903083</v>
      </c>
      <c r="D250">
        <f t="shared" si="6"/>
        <v>-0.002121583</v>
      </c>
      <c r="E250">
        <f t="shared" si="7"/>
        <v>1.13657090124122</v>
      </c>
    </row>
    <row r="251" spans="1:5">
      <c r="A251" s="1">
        <v>40591</v>
      </c>
      <c r="B251" s="2">
        <v>-0.008514125</v>
      </c>
      <c r="C251" s="2">
        <v>0.007792333</v>
      </c>
      <c r="D251">
        <f t="shared" si="6"/>
        <v>-0.016306458</v>
      </c>
      <c r="E251">
        <f t="shared" si="7"/>
        <v>1.11803745557611</v>
      </c>
    </row>
    <row r="252" spans="1:5">
      <c r="A252" s="1">
        <v>40592</v>
      </c>
      <c r="B252" s="2">
        <v>-0.013206</v>
      </c>
      <c r="C252" s="2">
        <v>-0.016771167</v>
      </c>
      <c r="D252">
        <f t="shared" si="6"/>
        <v>0.003565167</v>
      </c>
      <c r="E252">
        <f t="shared" si="7"/>
        <v>1.12202344581749</v>
      </c>
    </row>
    <row r="253" spans="1:5">
      <c r="A253" s="1">
        <v>40595</v>
      </c>
      <c r="B253" s="2">
        <v>0.028819</v>
      </c>
      <c r="C253" s="2">
        <v>0.027643583</v>
      </c>
      <c r="D253">
        <f t="shared" si="6"/>
        <v>0.001175417</v>
      </c>
      <c r="E253">
        <f t="shared" si="7"/>
        <v>1.1233422912501</v>
      </c>
    </row>
    <row r="254" spans="1:5">
      <c r="A254" s="1">
        <v>40596</v>
      </c>
      <c r="B254" s="2">
        <v>-0.00978</v>
      </c>
      <c r="C254" s="2">
        <v>-0.023890667</v>
      </c>
      <c r="D254">
        <f t="shared" si="6"/>
        <v>0.014110667</v>
      </c>
      <c r="E254">
        <f t="shared" si="7"/>
        <v>1.13919340024895</v>
      </c>
    </row>
    <row r="255" spans="1:5">
      <c r="A255" s="1">
        <v>40597</v>
      </c>
      <c r="B255" s="2">
        <v>0.024995125</v>
      </c>
      <c r="C255" s="2">
        <v>0.01077075</v>
      </c>
      <c r="D255">
        <f t="shared" si="6"/>
        <v>0.014224375</v>
      </c>
      <c r="E255">
        <f t="shared" si="7"/>
        <v>1.15539771437162</v>
      </c>
    </row>
    <row r="256" spans="1:5">
      <c r="A256" s="1">
        <v>40598</v>
      </c>
      <c r="B256" s="2">
        <v>-0.0166595</v>
      </c>
      <c r="C256" s="2">
        <v>0.009476417</v>
      </c>
      <c r="D256">
        <f t="shared" si="6"/>
        <v>-0.026135917</v>
      </c>
      <c r="E256">
        <f t="shared" si="7"/>
        <v>1.12520033560681</v>
      </c>
    </row>
    <row r="257" spans="1:5">
      <c r="A257" s="1">
        <v>40599</v>
      </c>
      <c r="B257" s="2">
        <v>-0.011934625</v>
      </c>
      <c r="C257" s="2">
        <v>0.00438725</v>
      </c>
      <c r="D257">
        <f t="shared" si="6"/>
        <v>-0.016321875</v>
      </c>
      <c r="E257">
        <f t="shared" si="7"/>
        <v>1.10683495637908</v>
      </c>
    </row>
    <row r="258" spans="1:5">
      <c r="A258" s="1">
        <v>40602</v>
      </c>
      <c r="B258" s="2">
        <v>0.011696</v>
      </c>
      <c r="C258" s="2">
        <v>0.008779583</v>
      </c>
      <c r="D258">
        <f t="shared" si="6"/>
        <v>0.002916417</v>
      </c>
      <c r="E258">
        <f t="shared" si="7"/>
        <v>1.11006294866206</v>
      </c>
    </row>
    <row r="259" spans="1:5">
      <c r="A259" s="1">
        <v>40603</v>
      </c>
      <c r="B259" s="2">
        <v>0.0065131</v>
      </c>
      <c r="C259" s="2">
        <v>0.0080595</v>
      </c>
      <c r="D259">
        <f t="shared" ref="D259:D322" si="8">B259-C259</f>
        <v>-0.0015464</v>
      </c>
      <c r="E259">
        <f t="shared" si="7"/>
        <v>1.10834634731825</v>
      </c>
    </row>
    <row r="260" spans="1:5">
      <c r="A260" s="1">
        <v>40604</v>
      </c>
      <c r="B260" s="2">
        <v>0.0037117</v>
      </c>
      <c r="C260" s="2">
        <v>-0.01186</v>
      </c>
      <c r="D260">
        <f t="shared" si="8"/>
        <v>0.0155717</v>
      </c>
      <c r="E260">
        <f t="shared" ref="E260:E323" si="9">E259*(1+D260)</f>
        <v>1.12560518413478</v>
      </c>
    </row>
    <row r="261" spans="1:5">
      <c r="A261" s="1">
        <v>40605</v>
      </c>
      <c r="B261" s="2">
        <v>-0.0319478</v>
      </c>
      <c r="C261" s="2">
        <v>-0.02070075</v>
      </c>
      <c r="D261">
        <f t="shared" si="8"/>
        <v>-0.01124705</v>
      </c>
      <c r="E261">
        <f t="shared" si="9"/>
        <v>1.11294544634856</v>
      </c>
    </row>
    <row r="262" spans="1:5">
      <c r="A262" s="1">
        <v>40606</v>
      </c>
      <c r="B262" s="2">
        <v>0.0081072</v>
      </c>
      <c r="C262" s="2">
        <v>0.016861083</v>
      </c>
      <c r="D262">
        <f t="shared" si="8"/>
        <v>-0.008753883</v>
      </c>
      <c r="E262">
        <f t="shared" si="9"/>
        <v>1.10320285212584</v>
      </c>
    </row>
    <row r="263" spans="1:5">
      <c r="A263" s="1">
        <v>40609</v>
      </c>
      <c r="B263" s="2">
        <v>0.0161423</v>
      </c>
      <c r="C263" s="2">
        <v>0.009389167</v>
      </c>
      <c r="D263">
        <f t="shared" si="8"/>
        <v>0.006753133</v>
      </c>
      <c r="E263">
        <f t="shared" si="9"/>
        <v>1.11065292771223</v>
      </c>
    </row>
    <row r="264" spans="1:5">
      <c r="A264" s="1">
        <v>40610</v>
      </c>
      <c r="B264" s="2">
        <v>0.0040841</v>
      </c>
      <c r="C264" s="2">
        <v>0.009537333</v>
      </c>
      <c r="D264">
        <f t="shared" si="8"/>
        <v>-0.005453233</v>
      </c>
      <c r="E264">
        <f t="shared" si="9"/>
        <v>1.10459627851528</v>
      </c>
    </row>
    <row r="265" spans="1:5">
      <c r="A265" s="1">
        <v>40611</v>
      </c>
      <c r="B265" s="2">
        <v>0.0129536</v>
      </c>
      <c r="C265" s="2">
        <v>0.005524417</v>
      </c>
      <c r="D265">
        <f t="shared" si="8"/>
        <v>0.007429183</v>
      </c>
      <c r="E265">
        <f t="shared" si="9"/>
        <v>1.11280252640949</v>
      </c>
    </row>
    <row r="266" spans="1:5">
      <c r="A266" s="1">
        <v>40612</v>
      </c>
      <c r="B266" s="2">
        <v>0.0155659</v>
      </c>
      <c r="C266" s="2">
        <v>-0.011268</v>
      </c>
      <c r="D266">
        <f t="shared" si="8"/>
        <v>0.0268339</v>
      </c>
      <c r="E266">
        <f t="shared" si="9"/>
        <v>1.14266335812291</v>
      </c>
    </row>
    <row r="267" spans="1:5">
      <c r="A267" s="1">
        <v>40613</v>
      </c>
      <c r="B267" s="2">
        <v>-0.0039631</v>
      </c>
      <c r="C267" s="2">
        <v>-0.010076</v>
      </c>
      <c r="D267">
        <f t="shared" si="8"/>
        <v>0.0061129</v>
      </c>
      <c r="E267">
        <f t="shared" si="9"/>
        <v>1.14964834496478</v>
      </c>
    </row>
    <row r="268" spans="1:5">
      <c r="A268" s="1">
        <v>40616</v>
      </c>
      <c r="B268" s="2">
        <v>0.0106882</v>
      </c>
      <c r="C268" s="2">
        <v>-0.006573167</v>
      </c>
      <c r="D268">
        <f t="shared" si="8"/>
        <v>0.017261367</v>
      </c>
      <c r="E268">
        <f t="shared" si="9"/>
        <v>1.16949284696816</v>
      </c>
    </row>
    <row r="269" spans="1:5">
      <c r="A269" s="1">
        <v>40617</v>
      </c>
      <c r="B269" s="2">
        <v>-0.0163842</v>
      </c>
      <c r="C269" s="2">
        <v>-0.011894917</v>
      </c>
      <c r="D269">
        <f t="shared" si="8"/>
        <v>-0.004489283</v>
      </c>
      <c r="E269">
        <f t="shared" si="9"/>
        <v>1.16424266261164</v>
      </c>
    </row>
    <row r="270" spans="1:5">
      <c r="A270" s="1">
        <v>40618</v>
      </c>
      <c r="B270" s="2">
        <v>0.0149224</v>
      </c>
      <c r="C270" s="2">
        <v>0.023145</v>
      </c>
      <c r="D270">
        <f t="shared" si="8"/>
        <v>-0.0082226</v>
      </c>
      <c r="E270">
        <f t="shared" si="9"/>
        <v>1.15466956089405</v>
      </c>
    </row>
    <row r="271" spans="1:5">
      <c r="A271" s="1">
        <v>40619</v>
      </c>
      <c r="B271" s="2">
        <v>-0.0272437</v>
      </c>
      <c r="C271" s="2">
        <v>-0.01256225</v>
      </c>
      <c r="D271">
        <f t="shared" si="8"/>
        <v>-0.01468145</v>
      </c>
      <c r="E271">
        <f t="shared" si="9"/>
        <v>1.13771733746926</v>
      </c>
    </row>
    <row r="272" spans="1:5">
      <c r="A272" s="1">
        <v>40620</v>
      </c>
      <c r="B272" s="2">
        <v>0.004468</v>
      </c>
      <c r="C272" s="2">
        <v>0.015307083</v>
      </c>
      <c r="D272">
        <f t="shared" si="8"/>
        <v>-0.010839083</v>
      </c>
      <c r="E272">
        <f t="shared" si="9"/>
        <v>1.12538552481789</v>
      </c>
    </row>
    <row r="273" spans="1:5">
      <c r="A273" s="1">
        <v>40623</v>
      </c>
      <c r="B273" s="2">
        <v>-0.008344</v>
      </c>
      <c r="C273" s="2">
        <v>-0.008741</v>
      </c>
      <c r="D273">
        <f t="shared" si="8"/>
        <v>0.000397</v>
      </c>
      <c r="E273">
        <f t="shared" si="9"/>
        <v>1.12583230287125</v>
      </c>
    </row>
    <row r="274" spans="1:5">
      <c r="A274" s="1">
        <v>40624</v>
      </c>
      <c r="B274" s="2">
        <v>0.0155106</v>
      </c>
      <c r="C274" s="2">
        <v>-0.00786375</v>
      </c>
      <c r="D274">
        <f t="shared" si="8"/>
        <v>0.02337435</v>
      </c>
      <c r="E274">
        <f t="shared" si="9"/>
        <v>1.15214790115987</v>
      </c>
    </row>
    <row r="275" spans="1:5">
      <c r="A275" s="1">
        <v>40625</v>
      </c>
      <c r="B275" s="2">
        <v>0.0045476</v>
      </c>
      <c r="C275" s="2">
        <v>0.013296917</v>
      </c>
      <c r="D275">
        <f t="shared" si="8"/>
        <v>-0.008749317</v>
      </c>
      <c r="E275">
        <f t="shared" si="9"/>
        <v>1.14206739394173</v>
      </c>
    </row>
    <row r="276" spans="1:5">
      <c r="A276" s="1">
        <v>40626</v>
      </c>
      <c r="B276" s="2">
        <v>0.0026009</v>
      </c>
      <c r="C276" s="2">
        <v>-0.000137</v>
      </c>
      <c r="D276">
        <f t="shared" si="8"/>
        <v>0.0027379</v>
      </c>
      <c r="E276">
        <f t="shared" si="9"/>
        <v>1.14519426025961</v>
      </c>
    </row>
    <row r="277" spans="1:5">
      <c r="A277" s="1">
        <v>40627</v>
      </c>
      <c r="B277" s="2">
        <v>0.0022298</v>
      </c>
      <c r="C277" s="2">
        <v>0.00323275</v>
      </c>
      <c r="D277">
        <f t="shared" si="8"/>
        <v>-0.00100295</v>
      </c>
      <c r="E277">
        <f t="shared" si="9"/>
        <v>1.14404568767628</v>
      </c>
    </row>
    <row r="278" spans="1:5">
      <c r="A278" s="1">
        <v>40630</v>
      </c>
      <c r="B278" s="2">
        <v>0.0025732</v>
      </c>
      <c r="C278" s="2">
        <v>-0.00357825</v>
      </c>
      <c r="D278">
        <f t="shared" si="8"/>
        <v>0.00615145</v>
      </c>
      <c r="E278">
        <f t="shared" si="9"/>
        <v>1.15108322752173</v>
      </c>
    </row>
    <row r="279" spans="1:5">
      <c r="A279" s="1">
        <v>40631</v>
      </c>
      <c r="B279" s="2">
        <v>-0.0144118</v>
      </c>
      <c r="C279" s="2">
        <v>-0.02626525</v>
      </c>
      <c r="D279">
        <f t="shared" si="8"/>
        <v>0.01185345</v>
      </c>
      <c r="E279">
        <f t="shared" si="9"/>
        <v>1.164727535005</v>
      </c>
    </row>
    <row r="280" spans="1:5">
      <c r="A280" s="1">
        <v>40632</v>
      </c>
      <c r="B280" s="2">
        <v>-0.0106239</v>
      </c>
      <c r="C280" s="2">
        <v>-0.004366417</v>
      </c>
      <c r="D280">
        <f t="shared" si="8"/>
        <v>-0.006257483</v>
      </c>
      <c r="E280">
        <f t="shared" si="9"/>
        <v>1.15743927225508</v>
      </c>
    </row>
    <row r="281" spans="1:5">
      <c r="A281" s="1">
        <v>40633</v>
      </c>
      <c r="B281" s="2">
        <v>-0.0163448</v>
      </c>
      <c r="C281" s="2">
        <v>-0.007490167</v>
      </c>
      <c r="D281">
        <f t="shared" si="8"/>
        <v>-0.008854633</v>
      </c>
      <c r="E281">
        <f t="shared" si="9"/>
        <v>1.14719057227947</v>
      </c>
    </row>
    <row r="282" spans="1:5">
      <c r="A282" s="1">
        <v>40634</v>
      </c>
      <c r="B282" s="2">
        <v>0.020603053</v>
      </c>
      <c r="C282" s="2">
        <v>0.010326214</v>
      </c>
      <c r="D282">
        <f t="shared" si="8"/>
        <v>0.010276839</v>
      </c>
      <c r="E282">
        <f t="shared" si="9"/>
        <v>1.15898006509311</v>
      </c>
    </row>
    <row r="283" spans="1:5">
      <c r="A283" s="1">
        <v>40639</v>
      </c>
      <c r="B283" s="2">
        <v>-0.004103737</v>
      </c>
      <c r="C283" s="2">
        <v>0.011208893</v>
      </c>
      <c r="D283">
        <f t="shared" si="8"/>
        <v>-0.01531263</v>
      </c>
      <c r="E283">
        <f t="shared" si="9"/>
        <v>1.14123303217896</v>
      </c>
    </row>
    <row r="284" spans="1:5">
      <c r="A284" s="1">
        <v>40640</v>
      </c>
      <c r="B284" s="2">
        <v>0.010985263</v>
      </c>
      <c r="C284" s="2">
        <v>0.000660571</v>
      </c>
      <c r="D284">
        <f t="shared" si="8"/>
        <v>0.010324692</v>
      </c>
      <c r="E284">
        <f t="shared" si="9"/>
        <v>1.15301591173643</v>
      </c>
    </row>
    <row r="285" spans="1:5">
      <c r="A285" s="1">
        <v>40641</v>
      </c>
      <c r="B285" s="2">
        <v>0.008033</v>
      </c>
      <c r="C285" s="2">
        <v>0.009601679</v>
      </c>
      <c r="D285">
        <f t="shared" si="8"/>
        <v>-0.001568679</v>
      </c>
      <c r="E285">
        <f t="shared" si="9"/>
        <v>1.15120719988903</v>
      </c>
    </row>
    <row r="286" spans="1:5">
      <c r="A286" s="1">
        <v>40644</v>
      </c>
      <c r="B286" s="2">
        <v>-0.006955632</v>
      </c>
      <c r="C286" s="2">
        <v>-0.009410357</v>
      </c>
      <c r="D286">
        <f t="shared" si="8"/>
        <v>0.002454725</v>
      </c>
      <c r="E286">
        <f t="shared" si="9"/>
        <v>1.15403309698277</v>
      </c>
    </row>
    <row r="287" spans="1:5">
      <c r="A287" s="1">
        <v>40645</v>
      </c>
      <c r="B287" s="2">
        <v>-0.001674526</v>
      </c>
      <c r="C287" s="2">
        <v>0.002425357</v>
      </c>
      <c r="D287">
        <f t="shared" si="8"/>
        <v>-0.004099883</v>
      </c>
      <c r="E287">
        <f t="shared" si="9"/>
        <v>1.14930169630702</v>
      </c>
    </row>
    <row r="288" spans="1:5">
      <c r="A288" s="1">
        <v>40646</v>
      </c>
      <c r="B288" s="2">
        <v>0.006649737</v>
      </c>
      <c r="C288" s="2">
        <v>0.009703036</v>
      </c>
      <c r="D288">
        <f t="shared" si="8"/>
        <v>-0.003053299</v>
      </c>
      <c r="E288">
        <f t="shared" si="9"/>
        <v>1.14579253458698</v>
      </c>
    </row>
    <row r="289" spans="1:5">
      <c r="A289" s="1">
        <v>40647</v>
      </c>
      <c r="B289" s="2">
        <v>0.008976474</v>
      </c>
      <c r="C289" s="2">
        <v>-0.005393536</v>
      </c>
      <c r="D289">
        <f t="shared" si="8"/>
        <v>0.01437001</v>
      </c>
      <c r="E289">
        <f t="shared" si="9"/>
        <v>1.16225758476692</v>
      </c>
    </row>
    <row r="290" spans="1:5">
      <c r="A290" s="1">
        <v>40648</v>
      </c>
      <c r="B290" s="2">
        <v>0.002513053</v>
      </c>
      <c r="C290" s="2">
        <v>-0.005142357</v>
      </c>
      <c r="D290">
        <f t="shared" si="8"/>
        <v>0.00765541</v>
      </c>
      <c r="E290">
        <f t="shared" si="9"/>
        <v>1.17115514310392</v>
      </c>
    </row>
    <row r="291" spans="1:5">
      <c r="A291" s="1">
        <v>40651</v>
      </c>
      <c r="B291" s="2">
        <v>0.013045053</v>
      </c>
      <c r="C291" s="2">
        <v>0.003654857</v>
      </c>
      <c r="D291">
        <f t="shared" si="8"/>
        <v>0.009390196</v>
      </c>
      <c r="E291">
        <f t="shared" si="9"/>
        <v>1.18215251944408</v>
      </c>
    </row>
    <row r="292" spans="1:5">
      <c r="A292" s="1">
        <v>40652</v>
      </c>
      <c r="B292" s="2">
        <v>-0.015326526</v>
      </c>
      <c r="C292" s="2">
        <v>-0.011293107</v>
      </c>
      <c r="D292">
        <f t="shared" si="8"/>
        <v>-0.004033419</v>
      </c>
      <c r="E292">
        <f t="shared" si="9"/>
        <v>1.17738440301125</v>
      </c>
    </row>
    <row r="293" spans="1:5">
      <c r="A293" s="1">
        <v>40653</v>
      </c>
      <c r="B293" s="2">
        <v>-0.000457947</v>
      </c>
      <c r="C293" s="2">
        <v>0.006725536</v>
      </c>
      <c r="D293">
        <f t="shared" si="8"/>
        <v>-0.007183483</v>
      </c>
      <c r="E293">
        <f t="shared" si="9"/>
        <v>1.16892668216776</v>
      </c>
    </row>
    <row r="294" spans="1:5">
      <c r="A294" s="1">
        <v>40654</v>
      </c>
      <c r="B294" s="3">
        <v>5.9e-5</v>
      </c>
      <c r="C294" s="2">
        <v>-0.000193571</v>
      </c>
      <c r="D294">
        <f t="shared" si="8"/>
        <v>0.000252571</v>
      </c>
      <c r="E294">
        <f t="shared" si="9"/>
        <v>1.1692219191488</v>
      </c>
    </row>
    <row r="295" spans="1:5">
      <c r="A295" s="1">
        <v>40655</v>
      </c>
      <c r="B295" s="2">
        <v>-0.007373158</v>
      </c>
      <c r="C295" s="2">
        <v>-0.007592929</v>
      </c>
      <c r="D295">
        <f t="shared" si="8"/>
        <v>0.000219771</v>
      </c>
      <c r="E295">
        <f t="shared" si="9"/>
        <v>1.16947888021919</v>
      </c>
    </row>
    <row r="296" spans="1:5">
      <c r="A296" s="1">
        <v>40658</v>
      </c>
      <c r="B296" s="2">
        <v>-0.023405</v>
      </c>
      <c r="C296" s="2">
        <v>-0.020345036</v>
      </c>
      <c r="D296">
        <f t="shared" si="8"/>
        <v>-0.003059964</v>
      </c>
      <c r="E296">
        <f t="shared" si="9"/>
        <v>1.16590031694696</v>
      </c>
    </row>
    <row r="297" spans="1:5">
      <c r="A297" s="1">
        <v>40659</v>
      </c>
      <c r="B297" s="2">
        <v>-0.018625421</v>
      </c>
      <c r="C297" s="2">
        <v>-0.011809536</v>
      </c>
      <c r="D297">
        <f t="shared" si="8"/>
        <v>-0.006815885</v>
      </c>
      <c r="E297">
        <f t="shared" si="9"/>
        <v>1.15795367446519</v>
      </c>
    </row>
    <row r="298" spans="1:5">
      <c r="A298" s="1">
        <v>40660</v>
      </c>
      <c r="B298" s="2">
        <v>-0.007229579</v>
      </c>
      <c r="C298" s="2">
        <v>-0.016376821</v>
      </c>
      <c r="D298">
        <f t="shared" si="8"/>
        <v>0.009147242</v>
      </c>
      <c r="E298">
        <f t="shared" si="9"/>
        <v>1.16854575695031</v>
      </c>
    </row>
    <row r="299" spans="1:5">
      <c r="A299" s="1">
        <v>40661</v>
      </c>
      <c r="B299" s="2">
        <v>-0.031174947</v>
      </c>
      <c r="C299" s="2">
        <v>-0.036443679</v>
      </c>
      <c r="D299">
        <f t="shared" si="8"/>
        <v>0.005268732</v>
      </c>
      <c r="E299">
        <f t="shared" si="9"/>
        <v>1.17470251137342</v>
      </c>
    </row>
    <row r="300" spans="1:5">
      <c r="A300" s="1">
        <v>40662</v>
      </c>
      <c r="B300" s="2">
        <v>0.019089158</v>
      </c>
      <c r="C300" s="2">
        <v>0.015319143</v>
      </c>
      <c r="D300">
        <f t="shared" si="8"/>
        <v>0.003770015</v>
      </c>
      <c r="E300">
        <f t="shared" si="9"/>
        <v>1.17913115746183</v>
      </c>
    </row>
    <row r="301" spans="1:5">
      <c r="A301" s="1">
        <v>40666</v>
      </c>
      <c r="B301" s="2">
        <v>0.018569591</v>
      </c>
      <c r="C301" s="2">
        <v>0.018018333</v>
      </c>
      <c r="D301">
        <f t="shared" si="8"/>
        <v>0.000551257999999999</v>
      </c>
      <c r="E301">
        <f t="shared" si="9"/>
        <v>1.17978116294543</v>
      </c>
    </row>
    <row r="302" spans="1:5">
      <c r="A302" s="1">
        <v>40667</v>
      </c>
      <c r="B302" s="2">
        <v>-0.0204215</v>
      </c>
      <c r="C302" s="2">
        <v>-0.019208542</v>
      </c>
      <c r="D302">
        <f t="shared" si="8"/>
        <v>-0.001212958</v>
      </c>
      <c r="E302">
        <f t="shared" si="9"/>
        <v>1.17835013794559</v>
      </c>
    </row>
    <row r="303" spans="1:5">
      <c r="A303" s="1">
        <v>40668</v>
      </c>
      <c r="B303" s="2">
        <v>0.004458182</v>
      </c>
      <c r="C303" s="2">
        <v>0.008653917</v>
      </c>
      <c r="D303">
        <f t="shared" si="8"/>
        <v>-0.004195735</v>
      </c>
      <c r="E303">
        <f t="shared" si="9"/>
        <v>1.17340609302956</v>
      </c>
    </row>
    <row r="304" spans="1:5">
      <c r="A304" s="1">
        <v>40669</v>
      </c>
      <c r="B304" s="2">
        <v>0.009990318</v>
      </c>
      <c r="C304" s="2">
        <v>0.00779425</v>
      </c>
      <c r="D304">
        <f t="shared" si="8"/>
        <v>0.002196068</v>
      </c>
      <c r="E304">
        <f t="shared" si="9"/>
        <v>1.17598297260146</v>
      </c>
    </row>
    <row r="305" spans="1:5">
      <c r="A305" s="1">
        <v>40672</v>
      </c>
      <c r="B305" s="2">
        <v>0.011927909</v>
      </c>
      <c r="C305" s="2">
        <v>0.008033875</v>
      </c>
      <c r="D305">
        <f t="shared" si="8"/>
        <v>0.003894034</v>
      </c>
      <c r="E305">
        <f t="shared" si="9"/>
        <v>1.1805622902802</v>
      </c>
    </row>
    <row r="306" spans="1:5">
      <c r="A306" s="1">
        <v>40673</v>
      </c>
      <c r="B306" s="2">
        <v>0.006476455</v>
      </c>
      <c r="C306" s="2">
        <v>0.001477458</v>
      </c>
      <c r="D306">
        <f t="shared" si="8"/>
        <v>0.004998997</v>
      </c>
      <c r="E306">
        <f t="shared" si="9"/>
        <v>1.18646391762762</v>
      </c>
    </row>
    <row r="307" spans="1:5">
      <c r="A307" s="1">
        <v>40674</v>
      </c>
      <c r="B307" s="2">
        <v>0.009522455</v>
      </c>
      <c r="C307" s="2">
        <v>0.000714625</v>
      </c>
      <c r="D307">
        <f t="shared" si="8"/>
        <v>0.00880783</v>
      </c>
      <c r="E307">
        <f t="shared" si="9"/>
        <v>1.19691409011522</v>
      </c>
    </row>
    <row r="308" spans="1:5">
      <c r="A308" s="1">
        <v>40675</v>
      </c>
      <c r="B308" s="2">
        <v>-0.001581091</v>
      </c>
      <c r="C308" s="2">
        <v>-0.017030417</v>
      </c>
      <c r="D308">
        <f t="shared" si="8"/>
        <v>0.015449326</v>
      </c>
      <c r="E308">
        <f t="shared" si="9"/>
        <v>1.2154056060874</v>
      </c>
    </row>
    <row r="309" spans="1:5">
      <c r="A309" s="1">
        <v>40676</v>
      </c>
      <c r="B309" s="2">
        <v>0.007676045</v>
      </c>
      <c r="C309" s="2">
        <v>0.007525417</v>
      </c>
      <c r="D309">
        <f t="shared" si="8"/>
        <v>0.000150628</v>
      </c>
      <c r="E309">
        <f t="shared" si="9"/>
        <v>1.21558868020303</v>
      </c>
    </row>
    <row r="310" spans="1:5">
      <c r="A310" s="1">
        <v>40679</v>
      </c>
      <c r="B310" s="2">
        <v>0.003444455</v>
      </c>
      <c r="C310" s="2">
        <v>-0.002446375</v>
      </c>
      <c r="D310">
        <f t="shared" si="8"/>
        <v>0.00589083</v>
      </c>
      <c r="E310">
        <f t="shared" si="9"/>
        <v>1.22274950646803</v>
      </c>
    </row>
    <row r="311" spans="1:5">
      <c r="A311" s="1">
        <v>40680</v>
      </c>
      <c r="B311" s="2">
        <v>-0.015805545</v>
      </c>
      <c r="C311" s="2">
        <v>0.00634725</v>
      </c>
      <c r="D311">
        <f t="shared" si="8"/>
        <v>-0.022152795</v>
      </c>
      <c r="E311">
        <f t="shared" si="9"/>
        <v>1.1956621873149</v>
      </c>
    </row>
    <row r="312" spans="1:5">
      <c r="A312" s="1">
        <v>40681</v>
      </c>
      <c r="B312" s="2">
        <v>0.0055455</v>
      </c>
      <c r="C312" s="2">
        <v>0.007588417</v>
      </c>
      <c r="D312">
        <f t="shared" si="8"/>
        <v>-0.002042917</v>
      </c>
      <c r="E312">
        <f t="shared" si="9"/>
        <v>1.19321954870617</v>
      </c>
    </row>
    <row r="313" spans="1:5">
      <c r="A313" s="1">
        <v>40682</v>
      </c>
      <c r="B313" s="2">
        <v>-0.005115136</v>
      </c>
      <c r="C313" s="2">
        <v>-0.009392875</v>
      </c>
      <c r="D313">
        <f t="shared" si="8"/>
        <v>0.004277739</v>
      </c>
      <c r="E313">
        <f t="shared" si="9"/>
        <v>1.19832383050524</v>
      </c>
    </row>
    <row r="314" spans="1:5">
      <c r="A314" s="1">
        <v>40683</v>
      </c>
      <c r="B314" s="2">
        <v>-0.001590636</v>
      </c>
      <c r="C314" s="2">
        <v>-0.003848375</v>
      </c>
      <c r="D314">
        <f t="shared" si="8"/>
        <v>0.002257739</v>
      </c>
      <c r="E314">
        <f t="shared" si="9"/>
        <v>1.201029332952</v>
      </c>
    </row>
    <row r="315" spans="1:5">
      <c r="A315" s="1">
        <v>40686</v>
      </c>
      <c r="B315" s="2">
        <v>-0.037369636</v>
      </c>
      <c r="C315" s="2">
        <v>-0.042898625</v>
      </c>
      <c r="D315">
        <f t="shared" si="8"/>
        <v>0.005528989</v>
      </c>
      <c r="E315">
        <f t="shared" si="9"/>
        <v>1.20766981092257</v>
      </c>
    </row>
    <row r="316" spans="1:5">
      <c r="A316" s="1">
        <v>40687</v>
      </c>
      <c r="B316" s="2">
        <v>0.002109636</v>
      </c>
      <c r="C316" s="2">
        <v>0.002899625</v>
      </c>
      <c r="D316">
        <f t="shared" si="8"/>
        <v>-0.000789989</v>
      </c>
      <c r="E316">
        <f t="shared" si="9"/>
        <v>1.20671576505631</v>
      </c>
    </row>
    <row r="317" spans="1:5">
      <c r="A317" s="1">
        <v>40688</v>
      </c>
      <c r="B317" s="2">
        <v>-0.016712591</v>
      </c>
      <c r="C317" s="2">
        <v>-0.015671333</v>
      </c>
      <c r="D317">
        <f t="shared" si="8"/>
        <v>-0.001041258</v>
      </c>
      <c r="E317">
        <f t="shared" si="9"/>
        <v>1.20545926261222</v>
      </c>
    </row>
    <row r="318" spans="1:5">
      <c r="A318" s="1">
        <v>40689</v>
      </c>
      <c r="B318" s="2">
        <v>-0.004871727</v>
      </c>
      <c r="C318" s="2">
        <v>-0.004783333</v>
      </c>
      <c r="D318">
        <f t="shared" si="8"/>
        <v>-8.83940000000003e-5</v>
      </c>
      <c r="E318">
        <f t="shared" si="9"/>
        <v>1.20535270724616</v>
      </c>
    </row>
    <row r="319" spans="1:5">
      <c r="A319" s="1">
        <v>40690</v>
      </c>
      <c r="B319" s="2">
        <v>-0.040221091</v>
      </c>
      <c r="C319" s="2">
        <v>-0.024054083</v>
      </c>
      <c r="D319">
        <f t="shared" si="8"/>
        <v>-0.016167008</v>
      </c>
      <c r="E319">
        <f t="shared" si="9"/>
        <v>1.18586576038529</v>
      </c>
    </row>
    <row r="320" spans="1:5">
      <c r="A320" s="1">
        <v>40693</v>
      </c>
      <c r="B320" s="2">
        <v>-0.018612636</v>
      </c>
      <c r="C320" s="2">
        <v>-0.024714958</v>
      </c>
      <c r="D320">
        <f t="shared" si="8"/>
        <v>0.006102322</v>
      </c>
      <c r="E320">
        <f t="shared" si="9"/>
        <v>1.19310229510393</v>
      </c>
    </row>
    <row r="321" spans="1:5">
      <c r="A321" s="1">
        <v>40694</v>
      </c>
      <c r="B321" s="2">
        <v>0.023466591</v>
      </c>
      <c r="C321" s="2">
        <v>0.017759458</v>
      </c>
      <c r="D321">
        <f t="shared" si="8"/>
        <v>0.005707133</v>
      </c>
      <c r="E321">
        <f t="shared" si="9"/>
        <v>1.1999114885847</v>
      </c>
    </row>
    <row r="322" spans="1:5">
      <c r="A322" s="1">
        <v>40695</v>
      </c>
      <c r="B322" s="2">
        <v>0.0108693</v>
      </c>
      <c r="C322" s="2">
        <v>0.007945188</v>
      </c>
      <c r="D322">
        <f t="shared" si="8"/>
        <v>0.002924112</v>
      </c>
      <c r="E322">
        <f t="shared" si="9"/>
        <v>1.2034201641674</v>
      </c>
    </row>
    <row r="323" spans="1:5">
      <c r="A323" s="1">
        <v>40696</v>
      </c>
      <c r="B323" s="2">
        <v>-0.0103698</v>
      </c>
      <c r="C323" s="2">
        <v>-0.012668937</v>
      </c>
      <c r="D323">
        <f t="shared" ref="D323:D386" si="10">B323-C323</f>
        <v>0.002299137</v>
      </c>
      <c r="E323">
        <f t="shared" si="9"/>
        <v>1.20618699199339</v>
      </c>
    </row>
    <row r="324" spans="1:5">
      <c r="A324" s="1">
        <v>40697</v>
      </c>
      <c r="B324" s="2">
        <v>0.0167264</v>
      </c>
      <c r="C324" s="2">
        <v>0.016116937</v>
      </c>
      <c r="D324">
        <f t="shared" si="10"/>
        <v>0.000609462999999998</v>
      </c>
      <c r="E324">
        <f t="shared" ref="E324:E387" si="11">E323*(1+D324)</f>
        <v>1.20692211833609</v>
      </c>
    </row>
    <row r="325" spans="1:5">
      <c r="A325" s="1">
        <v>40701</v>
      </c>
      <c r="B325" s="2">
        <v>0.0077901</v>
      </c>
      <c r="C325" s="2">
        <v>0.010105937</v>
      </c>
      <c r="D325">
        <f t="shared" si="10"/>
        <v>-0.002315837</v>
      </c>
      <c r="E325">
        <f t="shared" si="11"/>
        <v>1.20412708343833</v>
      </c>
    </row>
    <row r="326" spans="1:5">
      <c r="A326" s="1">
        <v>40702</v>
      </c>
      <c r="B326" s="2">
        <v>0.0051671</v>
      </c>
      <c r="C326" s="2">
        <v>0.001419688</v>
      </c>
      <c r="D326">
        <f t="shared" si="10"/>
        <v>0.003747412</v>
      </c>
      <c r="E326">
        <f t="shared" si="11"/>
        <v>1.20863944372033</v>
      </c>
    </row>
    <row r="327" spans="1:5">
      <c r="A327" s="1">
        <v>40703</v>
      </c>
      <c r="B327" s="2">
        <v>-0.0244684</v>
      </c>
      <c r="C327" s="2">
        <v>-0.016716187</v>
      </c>
      <c r="D327">
        <f t="shared" si="10"/>
        <v>-0.007752213</v>
      </c>
      <c r="E327">
        <f t="shared" si="11"/>
        <v>1.19926981331241</v>
      </c>
    </row>
    <row r="328" spans="1:5">
      <c r="A328" s="1">
        <v>40704</v>
      </c>
      <c r="B328" s="2">
        <v>-0.0005928</v>
      </c>
      <c r="C328" s="2">
        <v>0.00250025</v>
      </c>
      <c r="D328">
        <f t="shared" si="10"/>
        <v>-0.00309305</v>
      </c>
      <c r="E328">
        <f t="shared" si="11"/>
        <v>1.19556041181634</v>
      </c>
    </row>
    <row r="329" spans="1:5">
      <c r="A329" s="1">
        <v>40707</v>
      </c>
      <c r="B329" s="2">
        <v>0.0081578</v>
      </c>
      <c r="C329" s="2">
        <v>0.001481063</v>
      </c>
      <c r="D329">
        <f t="shared" si="10"/>
        <v>0.006676737</v>
      </c>
      <c r="E329">
        <f t="shared" si="11"/>
        <v>1.20354285425365</v>
      </c>
    </row>
    <row r="330" spans="1:5">
      <c r="A330" s="1">
        <v>40708</v>
      </c>
      <c r="B330" s="2">
        <v>0.0216496</v>
      </c>
      <c r="C330" s="2">
        <v>0.013610125</v>
      </c>
      <c r="D330">
        <f t="shared" si="10"/>
        <v>0.008039475</v>
      </c>
      <c r="E330">
        <f t="shared" si="11"/>
        <v>1.21321870694185</v>
      </c>
    </row>
    <row r="331" spans="1:5">
      <c r="A331" s="1">
        <v>40709</v>
      </c>
      <c r="B331" s="2">
        <v>-0.0122136</v>
      </c>
      <c r="C331" s="2">
        <v>-0.010632375</v>
      </c>
      <c r="D331">
        <f t="shared" si="10"/>
        <v>-0.001581225</v>
      </c>
      <c r="E331">
        <f t="shared" si="11"/>
        <v>1.21130033519197</v>
      </c>
    </row>
    <row r="332" spans="1:5">
      <c r="A332" s="1">
        <v>40710</v>
      </c>
      <c r="B332" s="2">
        <v>-0.0145437</v>
      </c>
      <c r="C332" s="2">
        <v>-0.011691188</v>
      </c>
      <c r="D332">
        <f t="shared" si="10"/>
        <v>-0.002852512</v>
      </c>
      <c r="E332">
        <f t="shared" si="11"/>
        <v>1.20784508645023</v>
      </c>
    </row>
    <row r="333" spans="1:5">
      <c r="A333" s="1">
        <v>40711</v>
      </c>
      <c r="B333" s="2">
        <v>-0.0105918</v>
      </c>
      <c r="C333" s="2">
        <v>-0.012997875</v>
      </c>
      <c r="D333">
        <f t="shared" si="10"/>
        <v>0.002406075</v>
      </c>
      <c r="E333">
        <f t="shared" si="11"/>
        <v>1.21075125231661</v>
      </c>
    </row>
    <row r="334" spans="1:5">
      <c r="A334" s="1">
        <v>40714</v>
      </c>
      <c r="B334" s="2">
        <v>-0.0041325</v>
      </c>
      <c r="C334" s="2">
        <v>-0.022482</v>
      </c>
      <c r="D334">
        <f t="shared" si="10"/>
        <v>0.0183495</v>
      </c>
      <c r="E334">
        <f t="shared" si="11"/>
        <v>1.23296793242099</v>
      </c>
    </row>
    <row r="335" spans="1:5">
      <c r="A335" s="1">
        <v>40715</v>
      </c>
      <c r="B335" s="2">
        <v>0.0120716</v>
      </c>
      <c r="C335" s="2">
        <v>0.010206625</v>
      </c>
      <c r="D335">
        <f t="shared" si="10"/>
        <v>0.001864975</v>
      </c>
      <c r="E335">
        <f t="shared" si="11"/>
        <v>1.23526738679076</v>
      </c>
    </row>
    <row r="336" spans="1:5">
      <c r="A336" s="1">
        <v>40716</v>
      </c>
      <c r="B336" s="2">
        <v>0.0042714</v>
      </c>
      <c r="C336" s="2">
        <v>0.003308937</v>
      </c>
      <c r="D336">
        <f t="shared" si="10"/>
        <v>0.000962463</v>
      </c>
      <c r="E336">
        <f t="shared" si="11"/>
        <v>1.23645628594565</v>
      </c>
    </row>
    <row r="337" spans="1:5">
      <c r="A337" s="1">
        <v>40717</v>
      </c>
      <c r="B337" s="2">
        <v>0.0130014</v>
      </c>
      <c r="C337" s="2">
        <v>0.026357875</v>
      </c>
      <c r="D337">
        <f t="shared" si="10"/>
        <v>-0.013356475</v>
      </c>
      <c r="E337">
        <f t="shared" si="11"/>
        <v>1.21994158847383</v>
      </c>
    </row>
    <row r="338" spans="1:5">
      <c r="A338" s="1">
        <v>40718</v>
      </c>
      <c r="B338" s="2">
        <v>0.0140236</v>
      </c>
      <c r="C338" s="2">
        <v>0.023031875</v>
      </c>
      <c r="D338">
        <f t="shared" si="10"/>
        <v>-0.009008275</v>
      </c>
      <c r="E338">
        <f t="shared" si="11"/>
        <v>1.20895201916092</v>
      </c>
    </row>
    <row r="339" spans="1:5">
      <c r="A339" s="1">
        <v>40721</v>
      </c>
      <c r="B339" s="2">
        <v>0.0102375</v>
      </c>
      <c r="C339" s="2">
        <v>0.014922375</v>
      </c>
      <c r="D339">
        <f t="shared" si="10"/>
        <v>-0.004684875</v>
      </c>
      <c r="E339">
        <f t="shared" si="11"/>
        <v>1.20328823007015</v>
      </c>
    </row>
    <row r="340" spans="1:5">
      <c r="A340" s="1">
        <v>40722</v>
      </c>
      <c r="B340" s="2">
        <v>0.0046524</v>
      </c>
      <c r="C340" s="2">
        <v>-0.001058312</v>
      </c>
      <c r="D340">
        <f t="shared" si="10"/>
        <v>0.005710712</v>
      </c>
      <c r="E340">
        <f t="shared" si="11"/>
        <v>1.21015986260507</v>
      </c>
    </row>
    <row r="341" spans="1:5">
      <c r="A341" s="1">
        <v>40723</v>
      </c>
      <c r="B341" s="2">
        <v>-0.0085512</v>
      </c>
      <c r="C341" s="2">
        <v>-0.014606875</v>
      </c>
      <c r="D341">
        <f t="shared" si="10"/>
        <v>0.006055675</v>
      </c>
      <c r="E341">
        <f t="shared" si="11"/>
        <v>1.21748819743105</v>
      </c>
    </row>
    <row r="342" spans="1:5">
      <c r="A342" s="1">
        <v>40724</v>
      </c>
      <c r="B342" s="2">
        <v>0.0170597</v>
      </c>
      <c r="C342" s="2">
        <v>0.014640938</v>
      </c>
      <c r="D342">
        <f t="shared" si="10"/>
        <v>0.002418762</v>
      </c>
      <c r="E342">
        <f t="shared" si="11"/>
        <v>1.22043301161845</v>
      </c>
    </row>
    <row r="343" spans="1:5">
      <c r="A343" s="1">
        <v>40725</v>
      </c>
      <c r="B343" s="2">
        <v>0.007072556</v>
      </c>
      <c r="C343" s="2">
        <v>0.003591176</v>
      </c>
      <c r="D343">
        <f t="shared" si="10"/>
        <v>0.00348138</v>
      </c>
      <c r="E343">
        <f t="shared" si="11"/>
        <v>1.22468180269644</v>
      </c>
    </row>
    <row r="344" spans="1:5">
      <c r="A344" s="1">
        <v>40728</v>
      </c>
      <c r="B344" s="2">
        <v>0.021342111</v>
      </c>
      <c r="C344" s="2">
        <v>0.033764647</v>
      </c>
      <c r="D344">
        <f t="shared" si="10"/>
        <v>-0.012422536</v>
      </c>
      <c r="E344">
        <f t="shared" si="11"/>
        <v>1.20946814891389</v>
      </c>
    </row>
    <row r="345" spans="1:5">
      <c r="A345" s="1">
        <v>40729</v>
      </c>
      <c r="B345" s="2">
        <v>-0.002565</v>
      </c>
      <c r="C345" s="2">
        <v>0.002384882</v>
      </c>
      <c r="D345">
        <f t="shared" si="10"/>
        <v>-0.004949882</v>
      </c>
      <c r="E345">
        <f t="shared" si="11"/>
        <v>1.20348142429401</v>
      </c>
    </row>
    <row r="346" spans="1:5">
      <c r="A346" s="1">
        <v>40730</v>
      </c>
      <c r="B346" s="2">
        <v>-0.002613111</v>
      </c>
      <c r="C346" s="2">
        <v>0.006763647</v>
      </c>
      <c r="D346">
        <f t="shared" si="10"/>
        <v>-0.009376758</v>
      </c>
      <c r="E346">
        <f t="shared" si="11"/>
        <v>1.19219667022091</v>
      </c>
    </row>
    <row r="347" spans="1:5">
      <c r="A347" s="1">
        <v>40731</v>
      </c>
      <c r="B347" s="2">
        <v>0.004957111</v>
      </c>
      <c r="C347" s="2">
        <v>0.004940412</v>
      </c>
      <c r="D347">
        <f t="shared" si="10"/>
        <v>1.66990000000002e-5</v>
      </c>
      <c r="E347">
        <f t="shared" si="11"/>
        <v>1.19221657871311</v>
      </c>
    </row>
    <row r="348" spans="1:5">
      <c r="A348" s="1">
        <v>40732</v>
      </c>
      <c r="B348" s="2">
        <v>-0.003634778</v>
      </c>
      <c r="C348" s="2">
        <v>-0.008052941</v>
      </c>
      <c r="D348">
        <f t="shared" si="10"/>
        <v>0.004418163</v>
      </c>
      <c r="E348">
        <f t="shared" si="11"/>
        <v>1.19748398588916</v>
      </c>
    </row>
    <row r="349" spans="1:5">
      <c r="A349" s="1">
        <v>40735</v>
      </c>
      <c r="B349" s="2">
        <v>0.004993556</v>
      </c>
      <c r="C349" s="2">
        <v>0.013911294</v>
      </c>
      <c r="D349">
        <f t="shared" si="10"/>
        <v>-0.008917738</v>
      </c>
      <c r="E349">
        <f t="shared" si="11"/>
        <v>1.18680513744381</v>
      </c>
    </row>
    <row r="350" spans="1:5">
      <c r="A350" s="1">
        <v>40736</v>
      </c>
      <c r="B350" s="2">
        <v>-0.019923889</v>
      </c>
      <c r="C350" s="2">
        <v>-0.000845941</v>
      </c>
      <c r="D350">
        <f t="shared" si="10"/>
        <v>-0.019077948</v>
      </c>
      <c r="E350">
        <f t="shared" si="11"/>
        <v>1.16416333074552</v>
      </c>
    </row>
    <row r="351" spans="1:5">
      <c r="A351" s="1">
        <v>40737</v>
      </c>
      <c r="B351" s="2">
        <v>0.016650667</v>
      </c>
      <c r="C351" s="2">
        <v>0.018412294</v>
      </c>
      <c r="D351">
        <f t="shared" si="10"/>
        <v>-0.001761627</v>
      </c>
      <c r="E351">
        <f t="shared" si="11"/>
        <v>1.16211250918967</v>
      </c>
    </row>
    <row r="352" spans="1:5">
      <c r="A352" s="1">
        <v>40738</v>
      </c>
      <c r="B352" s="2">
        <v>0.016971222</v>
      </c>
      <c r="C352" s="2">
        <v>0.004111059</v>
      </c>
      <c r="D352">
        <f t="shared" si="10"/>
        <v>0.012860163</v>
      </c>
      <c r="E352">
        <f t="shared" si="11"/>
        <v>1.17705746548219</v>
      </c>
    </row>
    <row r="353" spans="1:5">
      <c r="A353" s="1">
        <v>40739</v>
      </c>
      <c r="B353" s="2">
        <v>0.013427444</v>
      </c>
      <c r="C353" s="2">
        <v>0.008297588</v>
      </c>
      <c r="D353">
        <f t="shared" si="10"/>
        <v>0.005129856</v>
      </c>
      <c r="E353">
        <f t="shared" si="11"/>
        <v>1.18309560078384</v>
      </c>
    </row>
    <row r="354" spans="1:5">
      <c r="A354" s="1">
        <v>40742</v>
      </c>
      <c r="B354" s="2">
        <v>0.001052556</v>
      </c>
      <c r="C354" s="2">
        <v>-0.000726059</v>
      </c>
      <c r="D354">
        <f t="shared" si="10"/>
        <v>0.001778615</v>
      </c>
      <c r="E354">
        <f t="shared" si="11"/>
        <v>1.18519987236583</v>
      </c>
    </row>
    <row r="355" spans="1:5">
      <c r="A355" s="1">
        <v>40743</v>
      </c>
      <c r="B355" s="2">
        <v>-0.008873889</v>
      </c>
      <c r="C355" s="2">
        <v>-0.016284235</v>
      </c>
      <c r="D355">
        <f t="shared" si="10"/>
        <v>0.007410346</v>
      </c>
      <c r="E355">
        <f t="shared" si="11"/>
        <v>1.19398261349921</v>
      </c>
    </row>
    <row r="356" spans="1:5">
      <c r="A356" s="1">
        <v>40744</v>
      </c>
      <c r="B356" s="2">
        <v>0.002656667</v>
      </c>
      <c r="C356" s="2">
        <v>0.002167824</v>
      </c>
      <c r="D356">
        <f t="shared" si="10"/>
        <v>0.000488843</v>
      </c>
      <c r="E356">
        <f t="shared" si="11"/>
        <v>1.19456628354194</v>
      </c>
    </row>
    <row r="357" spans="1:5">
      <c r="A357" s="1">
        <v>40745</v>
      </c>
      <c r="B357" s="2">
        <v>-0.005915556</v>
      </c>
      <c r="C357" s="2">
        <v>-0.011406176</v>
      </c>
      <c r="D357">
        <f t="shared" si="10"/>
        <v>0.00549062</v>
      </c>
      <c r="E357">
        <f t="shared" si="11"/>
        <v>1.20112519306968</v>
      </c>
    </row>
    <row r="358" spans="1:5">
      <c r="A358" s="1">
        <v>40746</v>
      </c>
      <c r="B358" s="2">
        <v>0.009264556</v>
      </c>
      <c r="C358" s="2">
        <v>0.003024824</v>
      </c>
      <c r="D358">
        <f t="shared" si="10"/>
        <v>0.006239732</v>
      </c>
      <c r="E358">
        <f t="shared" si="11"/>
        <v>1.20861989237289</v>
      </c>
    </row>
    <row r="359" spans="1:5">
      <c r="A359" s="1">
        <v>40749</v>
      </c>
      <c r="B359" s="2">
        <v>-0.028964778</v>
      </c>
      <c r="C359" s="2">
        <v>-0.043911176</v>
      </c>
      <c r="D359">
        <f t="shared" si="10"/>
        <v>0.014946398</v>
      </c>
      <c r="E359">
        <f t="shared" si="11"/>
        <v>1.22668440631501</v>
      </c>
    </row>
    <row r="360" spans="1:5">
      <c r="A360" s="1">
        <v>40750</v>
      </c>
      <c r="B360" s="2">
        <v>-0.002339333</v>
      </c>
      <c r="C360" s="2">
        <v>0.001372824</v>
      </c>
      <c r="D360">
        <f t="shared" si="10"/>
        <v>-0.003712157</v>
      </c>
      <c r="E360">
        <f t="shared" si="11"/>
        <v>1.22213076120932</v>
      </c>
    </row>
    <row r="361" spans="1:5">
      <c r="A361" s="1">
        <v>40751</v>
      </c>
      <c r="B361" s="2">
        <v>0.036750778</v>
      </c>
      <c r="C361" s="2">
        <v>0.010671412</v>
      </c>
      <c r="D361">
        <f t="shared" si="10"/>
        <v>0.026079366</v>
      </c>
      <c r="E361">
        <f t="shared" si="11"/>
        <v>1.25400315663075</v>
      </c>
    </row>
    <row r="362" spans="1:5">
      <c r="A362" s="1">
        <v>40752</v>
      </c>
      <c r="B362" s="2">
        <v>-0.010199444</v>
      </c>
      <c r="C362" s="2">
        <v>0.001253706</v>
      </c>
      <c r="D362">
        <f t="shared" si="10"/>
        <v>-0.01145315</v>
      </c>
      <c r="E362">
        <f t="shared" si="11"/>
        <v>1.23964087037739</v>
      </c>
    </row>
    <row r="363" spans="1:5">
      <c r="A363" s="1">
        <v>40753</v>
      </c>
      <c r="B363" s="2">
        <v>-0.007414778</v>
      </c>
      <c r="C363" s="2">
        <v>-0.008995059</v>
      </c>
      <c r="D363">
        <f t="shared" si="10"/>
        <v>0.001580281</v>
      </c>
      <c r="E363">
        <f t="shared" si="11"/>
        <v>1.24159985129167</v>
      </c>
    </row>
    <row r="364" spans="1:5">
      <c r="A364" s="1">
        <v>40756</v>
      </c>
      <c r="B364" s="2">
        <v>0.018297273</v>
      </c>
      <c r="C364" s="2">
        <v>0.00570895</v>
      </c>
      <c r="D364">
        <f t="shared" si="10"/>
        <v>0.012588323</v>
      </c>
      <c r="E364">
        <f t="shared" si="11"/>
        <v>1.25722951125648</v>
      </c>
    </row>
    <row r="365" spans="1:5">
      <c r="A365" s="1">
        <v>40757</v>
      </c>
      <c r="B365" s="2">
        <v>-0.001313182</v>
      </c>
      <c r="C365" s="2">
        <v>-0.0011584</v>
      </c>
      <c r="D365">
        <f t="shared" si="10"/>
        <v>-0.000154782</v>
      </c>
      <c r="E365">
        <f t="shared" si="11"/>
        <v>1.25703491475827</v>
      </c>
    </row>
    <row r="366" spans="1:5">
      <c r="A366" s="1">
        <v>40758</v>
      </c>
      <c r="B366" s="2">
        <v>0.011583273</v>
      </c>
      <c r="C366" s="2">
        <v>0.0079419</v>
      </c>
      <c r="D366">
        <f t="shared" si="10"/>
        <v>0.003641373</v>
      </c>
      <c r="E366">
        <f t="shared" si="11"/>
        <v>1.26161224775693</v>
      </c>
    </row>
    <row r="367" spans="1:5">
      <c r="A367" s="1">
        <v>40759</v>
      </c>
      <c r="B367" s="2">
        <v>0.009509727</v>
      </c>
      <c r="C367" s="3">
        <v>-6.24e-5</v>
      </c>
      <c r="D367">
        <f t="shared" si="10"/>
        <v>0.009572127</v>
      </c>
      <c r="E367">
        <f t="shared" si="11"/>
        <v>1.27368856041721</v>
      </c>
    </row>
    <row r="368" spans="1:5">
      <c r="A368" s="1">
        <v>40760</v>
      </c>
      <c r="B368" s="2">
        <v>-0.018392545</v>
      </c>
      <c r="C368" s="2">
        <v>-0.02343425</v>
      </c>
      <c r="D368">
        <f t="shared" si="10"/>
        <v>0.005041705</v>
      </c>
      <c r="E368">
        <f t="shared" si="11"/>
        <v>1.28011012240071</v>
      </c>
    </row>
    <row r="369" spans="1:5">
      <c r="A369" s="1">
        <v>40763</v>
      </c>
      <c r="B369" s="2">
        <v>-0.042685364</v>
      </c>
      <c r="C369" s="2">
        <v>-0.05251515</v>
      </c>
      <c r="D369">
        <f t="shared" si="10"/>
        <v>0.00982978599999999</v>
      </c>
      <c r="E369">
        <f t="shared" si="11"/>
        <v>1.29269333096034</v>
      </c>
    </row>
    <row r="370" spans="1:5">
      <c r="A370" s="1">
        <v>40764</v>
      </c>
      <c r="B370" s="2">
        <v>0.002233182</v>
      </c>
      <c r="C370" s="2">
        <v>-0.00229435</v>
      </c>
      <c r="D370">
        <f t="shared" si="10"/>
        <v>0.004527532</v>
      </c>
      <c r="E370">
        <f t="shared" si="11"/>
        <v>1.29854604138245</v>
      </c>
    </row>
    <row r="371" spans="1:5">
      <c r="A371" s="1">
        <v>40765</v>
      </c>
      <c r="B371" s="2">
        <v>0.034865636</v>
      </c>
      <c r="C371" s="2">
        <v>0.0117096</v>
      </c>
      <c r="D371">
        <f t="shared" si="10"/>
        <v>0.023156036</v>
      </c>
      <c r="E371">
        <f t="shared" si="11"/>
        <v>1.32861522026436</v>
      </c>
    </row>
    <row r="372" spans="1:5">
      <c r="A372" s="1">
        <v>40766</v>
      </c>
      <c r="B372" s="2">
        <v>0.017780273</v>
      </c>
      <c r="C372" s="2">
        <v>0.01767545</v>
      </c>
      <c r="D372">
        <f t="shared" si="10"/>
        <v>0.000104823</v>
      </c>
      <c r="E372">
        <f t="shared" si="11"/>
        <v>1.3287544896976</v>
      </c>
    </row>
    <row r="373" spans="1:5">
      <c r="A373" s="1">
        <v>40767</v>
      </c>
      <c r="B373" s="2">
        <v>0.007414273</v>
      </c>
      <c r="C373" s="2">
        <v>0.0144853</v>
      </c>
      <c r="D373">
        <f t="shared" si="10"/>
        <v>-0.007071027</v>
      </c>
      <c r="E373">
        <f t="shared" si="11"/>
        <v>1.31935883082457</v>
      </c>
    </row>
    <row r="374" spans="1:5">
      <c r="A374" s="1">
        <v>40770</v>
      </c>
      <c r="B374" s="2">
        <v>0.015635636</v>
      </c>
      <c r="C374" s="2">
        <v>0.0163408</v>
      </c>
      <c r="D374">
        <f t="shared" si="10"/>
        <v>-0.000705163999999998</v>
      </c>
      <c r="E374">
        <f t="shared" si="11"/>
        <v>1.31842846647399</v>
      </c>
    </row>
    <row r="375" spans="1:5">
      <c r="A375" s="1">
        <v>40771</v>
      </c>
      <c r="B375" s="2">
        <v>-0.005093</v>
      </c>
      <c r="C375" s="2">
        <v>-0.0086172</v>
      </c>
      <c r="D375">
        <f t="shared" si="10"/>
        <v>0.0035242</v>
      </c>
      <c r="E375">
        <f t="shared" si="11"/>
        <v>1.32307487207554</v>
      </c>
    </row>
    <row r="376" spans="1:5">
      <c r="A376" s="1">
        <v>40772</v>
      </c>
      <c r="B376" s="2">
        <v>-0.007614091</v>
      </c>
      <c r="C376" s="2">
        <v>0.0005788</v>
      </c>
      <c r="D376">
        <f t="shared" si="10"/>
        <v>-0.008192891</v>
      </c>
      <c r="E376">
        <f t="shared" si="11"/>
        <v>1.31223506386379</v>
      </c>
    </row>
    <row r="377" spans="1:5">
      <c r="A377" s="1">
        <v>40773</v>
      </c>
      <c r="B377" s="2">
        <v>-0.026295455</v>
      </c>
      <c r="C377" s="2">
        <v>-0.01743525</v>
      </c>
      <c r="D377">
        <f t="shared" si="10"/>
        <v>-0.008860205</v>
      </c>
      <c r="E377">
        <f t="shared" si="11"/>
        <v>1.30060839218977</v>
      </c>
    </row>
    <row r="378" spans="1:5">
      <c r="A378" s="1">
        <v>40774</v>
      </c>
      <c r="B378" s="2">
        <v>-0.020002636</v>
      </c>
      <c r="C378" s="2">
        <v>0.0003552</v>
      </c>
      <c r="D378">
        <f t="shared" si="10"/>
        <v>-0.020357836</v>
      </c>
      <c r="E378">
        <f t="shared" si="11"/>
        <v>1.27413081984134</v>
      </c>
    </row>
    <row r="379" spans="1:5">
      <c r="A379" s="1">
        <v>40777</v>
      </c>
      <c r="B379" s="2">
        <v>-0.009552273</v>
      </c>
      <c r="C379" s="2">
        <v>-0.0057685</v>
      </c>
      <c r="D379">
        <f t="shared" si="10"/>
        <v>-0.003783773</v>
      </c>
      <c r="E379">
        <f t="shared" si="11"/>
        <v>1.26930979804676</v>
      </c>
    </row>
    <row r="380" spans="1:5">
      <c r="A380" s="1">
        <v>40778</v>
      </c>
      <c r="B380" s="2">
        <v>0.025836455</v>
      </c>
      <c r="C380" s="2">
        <v>0.01892405</v>
      </c>
      <c r="D380">
        <f t="shared" si="10"/>
        <v>0.006912405</v>
      </c>
      <c r="E380">
        <f t="shared" si="11"/>
        <v>1.27808378144133</v>
      </c>
    </row>
    <row r="381" spans="1:5">
      <c r="A381" s="1">
        <v>40779</v>
      </c>
      <c r="B381" s="2">
        <v>-0.006263091</v>
      </c>
      <c r="C381" s="2">
        <v>0.001025</v>
      </c>
      <c r="D381">
        <f t="shared" si="10"/>
        <v>-0.007288091</v>
      </c>
      <c r="E381">
        <f t="shared" si="11"/>
        <v>1.26876899053656</v>
      </c>
    </row>
    <row r="382" spans="1:5">
      <c r="A382" s="1">
        <v>40780</v>
      </c>
      <c r="B382" s="2">
        <v>0.022761182</v>
      </c>
      <c r="C382" s="2">
        <v>0.022539</v>
      </c>
      <c r="D382">
        <f t="shared" si="10"/>
        <v>0.000222182000000001</v>
      </c>
      <c r="E382">
        <f t="shared" si="11"/>
        <v>1.26905088816841</v>
      </c>
    </row>
    <row r="383" spans="1:5">
      <c r="A383" s="1">
        <v>40781</v>
      </c>
      <c r="B383" s="2">
        <v>0.004985727</v>
      </c>
      <c r="C383" s="2">
        <v>-0.0015611</v>
      </c>
      <c r="D383">
        <f t="shared" si="10"/>
        <v>0.006546827</v>
      </c>
      <c r="E383">
        <f t="shared" si="11"/>
        <v>1.27735914478745</v>
      </c>
    </row>
    <row r="384" spans="1:5">
      <c r="A384" s="1">
        <v>40784</v>
      </c>
      <c r="B384" s="2">
        <v>0.000385273</v>
      </c>
      <c r="C384" s="2">
        <v>-0.0077668</v>
      </c>
      <c r="D384">
        <f t="shared" si="10"/>
        <v>0.008152073</v>
      </c>
      <c r="E384">
        <f t="shared" si="11"/>
        <v>1.28777226978297</v>
      </c>
    </row>
    <row r="385" spans="1:5">
      <c r="A385" s="1">
        <v>40785</v>
      </c>
      <c r="B385" s="2">
        <v>-0.018714636</v>
      </c>
      <c r="C385" s="2">
        <v>-0.0126134</v>
      </c>
      <c r="D385">
        <f t="shared" si="10"/>
        <v>-0.006101236</v>
      </c>
      <c r="E385">
        <f t="shared" si="11"/>
        <v>1.27991526725077</v>
      </c>
    </row>
    <row r="386" spans="1:5">
      <c r="A386" s="1">
        <v>40786</v>
      </c>
      <c r="B386" s="2">
        <v>-0.004040182</v>
      </c>
      <c r="C386" s="2">
        <v>-0.00510145</v>
      </c>
      <c r="D386">
        <f t="shared" si="10"/>
        <v>0.001061268</v>
      </c>
      <c r="E386">
        <f t="shared" si="11"/>
        <v>1.28127360036662</v>
      </c>
    </row>
    <row r="387" spans="1:5">
      <c r="A387" s="1">
        <v>40787</v>
      </c>
      <c r="B387" s="2">
        <v>-0.002253667</v>
      </c>
      <c r="C387" s="2">
        <v>-0.006381147</v>
      </c>
      <c r="D387">
        <f t="shared" ref="D387:D450" si="12">B387-C387</f>
        <v>0.00412748</v>
      </c>
      <c r="E387">
        <f t="shared" si="11"/>
        <v>1.28656203152666</v>
      </c>
    </row>
    <row r="388" spans="1:5">
      <c r="A388" s="1">
        <v>40788</v>
      </c>
      <c r="B388" s="2">
        <v>-0.01365437</v>
      </c>
      <c r="C388" s="2">
        <v>-0.011051912</v>
      </c>
      <c r="D388">
        <f t="shared" si="12"/>
        <v>-0.002602458</v>
      </c>
      <c r="E388">
        <f t="shared" ref="E388:E451" si="13">E387*(1+D388)</f>
        <v>1.28321380787522</v>
      </c>
    </row>
    <row r="389" spans="1:5">
      <c r="A389" s="1">
        <v>40791</v>
      </c>
      <c r="B389" s="2">
        <v>-0.026430889</v>
      </c>
      <c r="C389" s="2">
        <v>-0.028126059</v>
      </c>
      <c r="D389">
        <f t="shared" si="12"/>
        <v>0.00169517</v>
      </c>
      <c r="E389">
        <f t="shared" si="13"/>
        <v>1.28538907342591</v>
      </c>
    </row>
    <row r="390" spans="1:5">
      <c r="A390" s="1">
        <v>40792</v>
      </c>
      <c r="B390" s="2">
        <v>-0.006696815</v>
      </c>
      <c r="C390" s="2">
        <v>-0.005120412</v>
      </c>
      <c r="D390">
        <f t="shared" si="12"/>
        <v>-0.001576403</v>
      </c>
      <c r="E390">
        <f t="shared" si="13"/>
        <v>1.2833627822344</v>
      </c>
    </row>
    <row r="391" spans="1:5">
      <c r="A391" s="1">
        <v>40793</v>
      </c>
      <c r="B391" s="2">
        <v>0.022314037</v>
      </c>
      <c r="C391" s="2">
        <v>0.023903824</v>
      </c>
      <c r="D391">
        <f t="shared" si="12"/>
        <v>-0.001589787</v>
      </c>
      <c r="E391">
        <f t="shared" si="13"/>
        <v>1.28132250876692</v>
      </c>
    </row>
    <row r="392" spans="1:5">
      <c r="A392" s="1">
        <v>40794</v>
      </c>
      <c r="B392" s="2">
        <v>-0.007343333</v>
      </c>
      <c r="C392" s="2">
        <v>-0.007088882</v>
      </c>
      <c r="D392">
        <f t="shared" si="12"/>
        <v>-0.000254450999999999</v>
      </c>
      <c r="E392">
        <f t="shared" si="13"/>
        <v>1.28099647497324</v>
      </c>
    </row>
    <row r="393" spans="1:5">
      <c r="A393" s="1">
        <v>40795</v>
      </c>
      <c r="B393" s="2">
        <v>-0.010511074</v>
      </c>
      <c r="C393" s="2">
        <v>-0.005684147</v>
      </c>
      <c r="D393">
        <f t="shared" si="12"/>
        <v>-0.004826927</v>
      </c>
      <c r="E393">
        <f t="shared" si="13"/>
        <v>1.27481319850128</v>
      </c>
    </row>
    <row r="394" spans="1:5">
      <c r="A394" s="1">
        <v>40799</v>
      </c>
      <c r="B394" s="2">
        <v>-0.016066444</v>
      </c>
      <c r="C394" s="2">
        <v>-0.020237882</v>
      </c>
      <c r="D394">
        <f t="shared" si="12"/>
        <v>0.004171438</v>
      </c>
      <c r="E394">
        <f t="shared" si="13"/>
        <v>1.28013100272041</v>
      </c>
    </row>
    <row r="395" spans="1:5">
      <c r="A395" s="1">
        <v>40800</v>
      </c>
      <c r="B395" s="2">
        <v>0.013767185</v>
      </c>
      <c r="C395" s="2">
        <v>0.012870471</v>
      </c>
      <c r="D395">
        <f t="shared" si="12"/>
        <v>0.000896714</v>
      </c>
      <c r="E395">
        <f t="shared" si="13"/>
        <v>1.28127891411239</v>
      </c>
    </row>
    <row r="396" spans="1:5">
      <c r="A396" s="1">
        <v>40801</v>
      </c>
      <c r="B396" s="2">
        <v>0.001491741</v>
      </c>
      <c r="C396" s="2">
        <v>0.001656794</v>
      </c>
      <c r="D396">
        <f t="shared" si="12"/>
        <v>-0.000165053</v>
      </c>
      <c r="E396">
        <f t="shared" si="13"/>
        <v>1.28106743518378</v>
      </c>
    </row>
    <row r="397" spans="1:5">
      <c r="A397" s="1">
        <v>40802</v>
      </c>
      <c r="B397" s="2">
        <v>-0.003810593</v>
      </c>
      <c r="C397" s="2">
        <v>-0.000314912</v>
      </c>
      <c r="D397">
        <f t="shared" si="12"/>
        <v>-0.003495681</v>
      </c>
      <c r="E397">
        <f t="shared" si="13"/>
        <v>1.27658923209089</v>
      </c>
    </row>
    <row r="398" spans="1:5">
      <c r="A398" s="1">
        <v>40805</v>
      </c>
      <c r="B398" s="2">
        <v>-0.018894741</v>
      </c>
      <c r="C398" s="2">
        <v>-0.021654559</v>
      </c>
      <c r="D398">
        <f t="shared" si="12"/>
        <v>0.002759818</v>
      </c>
      <c r="E398">
        <f t="shared" si="13"/>
        <v>1.28011238603222</v>
      </c>
    </row>
    <row r="399" spans="1:5">
      <c r="A399" s="1">
        <v>40806</v>
      </c>
      <c r="B399" s="2">
        <v>0.011752815</v>
      </c>
      <c r="C399" s="2">
        <v>0.006648912</v>
      </c>
      <c r="D399">
        <f t="shared" si="12"/>
        <v>0.005103903</v>
      </c>
      <c r="E399">
        <f t="shared" si="13"/>
        <v>1.28664595547962</v>
      </c>
    </row>
    <row r="400" spans="1:5">
      <c r="A400" s="1">
        <v>40807</v>
      </c>
      <c r="B400" s="2">
        <v>0.025310259</v>
      </c>
      <c r="C400" s="2">
        <v>0.026957382</v>
      </c>
      <c r="D400">
        <f t="shared" si="12"/>
        <v>-0.001647123</v>
      </c>
      <c r="E400">
        <f t="shared" si="13"/>
        <v>1.2845266913335</v>
      </c>
    </row>
    <row r="401" spans="1:5">
      <c r="A401" s="1">
        <v>40808</v>
      </c>
      <c r="B401" s="2">
        <v>-0.033108407</v>
      </c>
      <c r="C401" s="2">
        <v>-0.026706941</v>
      </c>
      <c r="D401">
        <f t="shared" si="12"/>
        <v>-0.006401466</v>
      </c>
      <c r="E401">
        <f t="shared" si="13"/>
        <v>1.27630383739283</v>
      </c>
    </row>
    <row r="402" spans="1:5">
      <c r="A402" s="1">
        <v>40809</v>
      </c>
      <c r="B402" s="2">
        <v>-0.00795863</v>
      </c>
      <c r="C402" s="2">
        <v>-0.005349588</v>
      </c>
      <c r="D402">
        <f t="shared" si="12"/>
        <v>-0.002609042</v>
      </c>
      <c r="E402">
        <f t="shared" si="13"/>
        <v>1.27297390707631</v>
      </c>
    </row>
    <row r="403" spans="1:5">
      <c r="A403" s="1">
        <v>40812</v>
      </c>
      <c r="B403" s="2">
        <v>-0.015289111</v>
      </c>
      <c r="C403" s="2">
        <v>-0.014204412</v>
      </c>
      <c r="D403">
        <f t="shared" si="12"/>
        <v>-0.001084699</v>
      </c>
      <c r="E403">
        <f t="shared" si="13"/>
        <v>1.27159311355228</v>
      </c>
    </row>
    <row r="404" spans="1:5">
      <c r="A404" s="1">
        <v>40813</v>
      </c>
      <c r="B404" s="2">
        <v>0.005537111</v>
      </c>
      <c r="C404" s="2">
        <v>0.003290912</v>
      </c>
      <c r="D404">
        <f t="shared" si="12"/>
        <v>0.002246199</v>
      </c>
      <c r="E404">
        <f t="shared" si="13"/>
        <v>1.27444936473235</v>
      </c>
    </row>
    <row r="405" spans="1:5">
      <c r="A405" s="1">
        <v>40814</v>
      </c>
      <c r="B405" s="2">
        <v>-0.019156852</v>
      </c>
      <c r="C405" s="2">
        <v>-0.019185853</v>
      </c>
      <c r="D405">
        <f t="shared" si="12"/>
        <v>2.90010000000007e-5</v>
      </c>
      <c r="E405">
        <f t="shared" si="13"/>
        <v>1.27448632503838</v>
      </c>
    </row>
    <row r="406" spans="1:5">
      <c r="A406" s="1">
        <v>40815</v>
      </c>
      <c r="B406" s="2">
        <v>-0.033015407</v>
      </c>
      <c r="C406" s="2">
        <v>-0.032518</v>
      </c>
      <c r="D406">
        <f t="shared" si="12"/>
        <v>-0.000497406999999998</v>
      </c>
      <c r="E406">
        <f t="shared" si="13"/>
        <v>1.2738523866189</v>
      </c>
    </row>
    <row r="407" spans="1:5">
      <c r="A407" s="1">
        <v>40816</v>
      </c>
      <c r="B407" s="2">
        <v>-0.001125704</v>
      </c>
      <c r="C407" s="2">
        <v>0.001089176</v>
      </c>
      <c r="D407">
        <f t="shared" si="12"/>
        <v>-0.00221488</v>
      </c>
      <c r="E407">
        <f t="shared" si="13"/>
        <v>1.27103095644482</v>
      </c>
    </row>
    <row r="408" spans="1:5">
      <c r="A408" s="1">
        <v>40826</v>
      </c>
      <c r="B408" s="2">
        <v>-0.014193556</v>
      </c>
      <c r="C408" s="2">
        <v>-0.0080906</v>
      </c>
      <c r="D408">
        <f t="shared" si="12"/>
        <v>-0.006102956</v>
      </c>
      <c r="E408">
        <f t="shared" si="13"/>
        <v>1.263273910443</v>
      </c>
    </row>
    <row r="409" spans="1:5">
      <c r="A409" s="1">
        <v>40827</v>
      </c>
      <c r="B409" s="2">
        <v>-0.002684556</v>
      </c>
      <c r="C409" s="2">
        <v>-0.0097615</v>
      </c>
      <c r="D409">
        <f t="shared" si="12"/>
        <v>0.007076944</v>
      </c>
      <c r="E409">
        <f t="shared" si="13"/>
        <v>1.27221402916387</v>
      </c>
    </row>
    <row r="410" spans="1:5">
      <c r="A410" s="1">
        <v>40828</v>
      </c>
      <c r="B410" s="2">
        <v>0.045821889</v>
      </c>
      <c r="C410" s="2">
        <v>0.0453303</v>
      </c>
      <c r="D410">
        <f t="shared" si="12"/>
        <v>0.000491589000000001</v>
      </c>
      <c r="E410">
        <f t="shared" si="13"/>
        <v>1.27283943558625</v>
      </c>
    </row>
    <row r="411" spans="1:5">
      <c r="A411" s="1">
        <v>40829</v>
      </c>
      <c r="B411" s="2">
        <v>0.009302667</v>
      </c>
      <c r="C411" s="2">
        <v>0.0213031</v>
      </c>
      <c r="D411">
        <f t="shared" si="12"/>
        <v>-0.012000433</v>
      </c>
      <c r="E411">
        <f t="shared" si="13"/>
        <v>1.25756481121974</v>
      </c>
    </row>
    <row r="412" spans="1:5">
      <c r="A412" s="1">
        <v>40830</v>
      </c>
      <c r="B412" s="2">
        <v>0.009434667</v>
      </c>
      <c r="C412" s="2">
        <v>-0.0024183</v>
      </c>
      <c r="D412">
        <f t="shared" si="12"/>
        <v>0.011852967</v>
      </c>
      <c r="E412">
        <f t="shared" si="13"/>
        <v>1.27247068542749</v>
      </c>
    </row>
    <row r="413" spans="1:5">
      <c r="A413" s="1">
        <v>40833</v>
      </c>
      <c r="B413" s="2">
        <v>-0.002948222</v>
      </c>
      <c r="C413" s="2">
        <v>0.0047707</v>
      </c>
      <c r="D413">
        <f t="shared" si="12"/>
        <v>-0.007718922</v>
      </c>
      <c r="E413">
        <f t="shared" si="13"/>
        <v>1.26264858345939</v>
      </c>
    </row>
    <row r="414" spans="1:5">
      <c r="A414" s="1">
        <v>40834</v>
      </c>
      <c r="B414" s="2">
        <v>-0.039033778</v>
      </c>
      <c r="C414" s="2">
        <v>-0.0395785</v>
      </c>
      <c r="D414">
        <f t="shared" si="12"/>
        <v>0.000544722000000004</v>
      </c>
      <c r="E414">
        <f t="shared" si="13"/>
        <v>1.26333637592107</v>
      </c>
    </row>
    <row r="415" spans="1:5">
      <c r="A415" s="1">
        <v>40835</v>
      </c>
      <c r="B415" s="2">
        <v>0.007983556</v>
      </c>
      <c r="C415" s="2">
        <v>0.0006994</v>
      </c>
      <c r="D415">
        <f t="shared" si="12"/>
        <v>0.007284156</v>
      </c>
      <c r="E415">
        <f t="shared" si="13"/>
        <v>1.27253871516375</v>
      </c>
    </row>
    <row r="416" spans="1:5">
      <c r="A416" s="1">
        <v>40836</v>
      </c>
      <c r="B416" s="2">
        <v>-0.031496778</v>
      </c>
      <c r="C416" s="2">
        <v>-0.0318279</v>
      </c>
      <c r="D416">
        <f t="shared" si="12"/>
        <v>0.000331121999999996</v>
      </c>
      <c r="E416">
        <f t="shared" si="13"/>
        <v>1.27296008072819</v>
      </c>
    </row>
    <row r="417" spans="1:5">
      <c r="A417" s="1">
        <v>40837</v>
      </c>
      <c r="B417" s="2">
        <v>-0.016331111</v>
      </c>
      <c r="C417" s="2">
        <v>-0.0207084</v>
      </c>
      <c r="D417">
        <f t="shared" si="12"/>
        <v>0.004377289</v>
      </c>
      <c r="E417">
        <f t="shared" si="13"/>
        <v>1.278532194887</v>
      </c>
    </row>
    <row r="418" spans="1:5">
      <c r="A418" s="1">
        <v>40840</v>
      </c>
      <c r="B418" s="2">
        <v>0.020488778</v>
      </c>
      <c r="C418" s="2">
        <v>0.0211832</v>
      </c>
      <c r="D418">
        <f t="shared" si="12"/>
        <v>-0.000694422</v>
      </c>
      <c r="E418">
        <f t="shared" si="13"/>
        <v>1.27764435400317</v>
      </c>
    </row>
    <row r="419" spans="1:5">
      <c r="A419" s="1">
        <v>40841</v>
      </c>
      <c r="B419" s="2">
        <v>0.031856333</v>
      </c>
      <c r="C419" s="2">
        <v>0.0414319</v>
      </c>
      <c r="D419">
        <f t="shared" si="12"/>
        <v>-0.009575567</v>
      </c>
      <c r="E419">
        <f t="shared" si="13"/>
        <v>1.26541018488924</v>
      </c>
    </row>
    <row r="420" spans="1:5">
      <c r="A420" s="1">
        <v>40842</v>
      </c>
      <c r="B420" s="2">
        <v>0.019042889</v>
      </c>
      <c r="C420" s="2">
        <v>0.0181934</v>
      </c>
      <c r="D420">
        <f t="shared" si="12"/>
        <v>0.000849489000000002</v>
      </c>
      <c r="E420">
        <f t="shared" si="13"/>
        <v>1.26648513692179</v>
      </c>
    </row>
    <row r="421" spans="1:5">
      <c r="A421" s="1">
        <v>40843</v>
      </c>
      <c r="B421" s="2">
        <v>0.001244667</v>
      </c>
      <c r="C421" s="2">
        <v>-0.0008724</v>
      </c>
      <c r="D421">
        <f t="shared" si="12"/>
        <v>0.002117067</v>
      </c>
      <c r="E421">
        <f t="shared" si="13"/>
        <v>1.26916637081116</v>
      </c>
    </row>
    <row r="422" spans="1:5">
      <c r="A422" s="1">
        <v>40844</v>
      </c>
      <c r="B422" s="2">
        <v>0.023693222</v>
      </c>
      <c r="C422" s="2">
        <v>0.0350086</v>
      </c>
      <c r="D422">
        <f t="shared" si="12"/>
        <v>-0.011315378</v>
      </c>
      <c r="E422">
        <f t="shared" si="13"/>
        <v>1.25480527358054</v>
      </c>
    </row>
    <row r="423" spans="1:5">
      <c r="A423" s="1">
        <v>40847</v>
      </c>
      <c r="B423" s="2">
        <v>0.009524222</v>
      </c>
      <c r="C423" s="2">
        <v>0.0154451</v>
      </c>
      <c r="D423">
        <f t="shared" si="12"/>
        <v>-0.005920878</v>
      </c>
      <c r="E423">
        <f t="shared" si="13"/>
        <v>1.24737572464191</v>
      </c>
    </row>
    <row r="424" spans="1:5">
      <c r="A424" s="1">
        <v>40848</v>
      </c>
      <c r="B424" s="2">
        <v>-0.002592267</v>
      </c>
      <c r="C424" s="2">
        <v>-0.003156125</v>
      </c>
      <c r="D424">
        <f t="shared" si="12"/>
        <v>0.000563858</v>
      </c>
      <c r="E424">
        <f t="shared" si="13"/>
        <v>1.24807906742326</v>
      </c>
    </row>
    <row r="425" spans="1:5">
      <c r="A425" s="1">
        <v>40849</v>
      </c>
      <c r="B425" s="2">
        <v>0.016075967</v>
      </c>
      <c r="C425" s="2">
        <v>0.011896406</v>
      </c>
      <c r="D425">
        <f t="shared" si="12"/>
        <v>0.004179561</v>
      </c>
      <c r="E425">
        <f t="shared" si="13"/>
        <v>1.25329549001838</v>
      </c>
    </row>
    <row r="426" spans="1:5">
      <c r="A426" s="1">
        <v>40850</v>
      </c>
      <c r="B426" s="2">
        <v>-0.000373067</v>
      </c>
      <c r="C426" s="2">
        <v>0.012364438</v>
      </c>
      <c r="D426">
        <f t="shared" si="12"/>
        <v>-0.012737505</v>
      </c>
      <c r="E426">
        <f t="shared" si="13"/>
        <v>1.23733163244779</v>
      </c>
    </row>
    <row r="427" spans="1:5">
      <c r="A427" s="1">
        <v>40851</v>
      </c>
      <c r="B427" s="2">
        <v>0.010673067</v>
      </c>
      <c r="C427" s="2">
        <v>0.015879719</v>
      </c>
      <c r="D427">
        <f t="shared" si="12"/>
        <v>-0.005206652</v>
      </c>
      <c r="E427">
        <f t="shared" si="13"/>
        <v>1.23088927722904</v>
      </c>
    </row>
    <row r="428" spans="1:5">
      <c r="A428" s="1">
        <v>40854</v>
      </c>
      <c r="B428" s="2">
        <v>-0.0086035</v>
      </c>
      <c r="C428" s="2">
        <v>-0.003478875</v>
      </c>
      <c r="D428">
        <f t="shared" si="12"/>
        <v>-0.005124625</v>
      </c>
      <c r="E428">
        <f t="shared" si="13"/>
        <v>1.22458143126672</v>
      </c>
    </row>
    <row r="429" spans="1:5">
      <c r="A429" s="1">
        <v>40855</v>
      </c>
      <c r="B429" s="2">
        <v>-0.008317333</v>
      </c>
      <c r="C429" s="2">
        <v>-0.014900938</v>
      </c>
      <c r="D429">
        <f t="shared" si="12"/>
        <v>0.006583605</v>
      </c>
      <c r="E429">
        <f t="shared" si="13"/>
        <v>1.23264359170052</v>
      </c>
    </row>
    <row r="430" spans="1:5">
      <c r="A430" s="1">
        <v>40856</v>
      </c>
      <c r="B430" s="2">
        <v>0.023730533</v>
      </c>
      <c r="C430" s="2">
        <v>0.013126281</v>
      </c>
      <c r="D430">
        <f t="shared" si="12"/>
        <v>0.010604252</v>
      </c>
      <c r="E430">
        <f t="shared" si="13"/>
        <v>1.24571485497309</v>
      </c>
    </row>
    <row r="431" spans="1:5">
      <c r="A431" s="1">
        <v>40857</v>
      </c>
      <c r="B431" s="2">
        <v>-0.017188633</v>
      </c>
      <c r="C431" s="2">
        <v>-0.017316562</v>
      </c>
      <c r="D431">
        <f t="shared" si="12"/>
        <v>0.000127929000000002</v>
      </c>
      <c r="E431">
        <f t="shared" si="13"/>
        <v>1.24587421802878</v>
      </c>
    </row>
    <row r="432" spans="1:5">
      <c r="A432" s="1">
        <v>40858</v>
      </c>
      <c r="B432" s="2">
        <v>-0.00339</v>
      </c>
      <c r="C432" s="2">
        <v>0.001174125</v>
      </c>
      <c r="D432">
        <f t="shared" si="12"/>
        <v>-0.004564125</v>
      </c>
      <c r="E432">
        <f t="shared" si="13"/>
        <v>1.24018789236342</v>
      </c>
    </row>
    <row r="433" spans="1:5">
      <c r="A433" s="1">
        <v>40861</v>
      </c>
      <c r="B433" s="2">
        <v>0.029101733</v>
      </c>
      <c r="C433" s="2">
        <v>0.026132656</v>
      </c>
      <c r="D433">
        <f t="shared" si="12"/>
        <v>0.002969077</v>
      </c>
      <c r="E433">
        <f t="shared" si="13"/>
        <v>1.24387010571031</v>
      </c>
    </row>
    <row r="434" spans="1:5">
      <c r="A434" s="1">
        <v>40862</v>
      </c>
      <c r="B434" s="2">
        <v>0.0091503</v>
      </c>
      <c r="C434" s="2">
        <v>0.00645525</v>
      </c>
      <c r="D434">
        <f t="shared" si="12"/>
        <v>0.00269505</v>
      </c>
      <c r="E434">
        <f t="shared" si="13"/>
        <v>1.24722239783871</v>
      </c>
    </row>
    <row r="435" spans="1:5">
      <c r="A435" s="1">
        <v>40863</v>
      </c>
      <c r="B435" s="2">
        <v>-0.028726567</v>
      </c>
      <c r="C435" s="2">
        <v>-0.028031219</v>
      </c>
      <c r="D435">
        <f t="shared" si="12"/>
        <v>-0.000695348000000002</v>
      </c>
      <c r="E435">
        <f t="shared" si="13"/>
        <v>1.24635514423881</v>
      </c>
    </row>
    <row r="436" spans="1:5">
      <c r="A436" s="1">
        <v>40864</v>
      </c>
      <c r="B436" s="2">
        <v>0.005496867</v>
      </c>
      <c r="C436" s="2">
        <v>-0.004633313</v>
      </c>
      <c r="D436">
        <f t="shared" si="12"/>
        <v>0.01013018</v>
      </c>
      <c r="E436">
        <f t="shared" si="13"/>
        <v>1.25898094619388</v>
      </c>
    </row>
    <row r="437" spans="1:5">
      <c r="A437" s="1">
        <v>40865</v>
      </c>
      <c r="B437" s="2">
        <v>-0.031197</v>
      </c>
      <c r="C437" s="2">
        <v>-0.031419781</v>
      </c>
      <c r="D437">
        <f t="shared" si="12"/>
        <v>0.000222781000000002</v>
      </c>
      <c r="E437">
        <f t="shared" si="13"/>
        <v>1.25926142322805</v>
      </c>
    </row>
    <row r="438" spans="1:5">
      <c r="A438" s="1">
        <v>40868</v>
      </c>
      <c r="B438" s="2">
        <v>0.001228733</v>
      </c>
      <c r="C438" s="2">
        <v>0.005047031</v>
      </c>
      <c r="D438">
        <f t="shared" si="12"/>
        <v>-0.003818298</v>
      </c>
      <c r="E438">
        <f t="shared" si="13"/>
        <v>1.25445318785426</v>
      </c>
    </row>
    <row r="439" spans="1:5">
      <c r="A439" s="1">
        <v>40869</v>
      </c>
      <c r="B439" s="2">
        <v>-0.0019132</v>
      </c>
      <c r="C439" s="2">
        <v>-0.007773438</v>
      </c>
      <c r="D439">
        <f t="shared" si="12"/>
        <v>0.005860238</v>
      </c>
      <c r="E439">
        <f t="shared" si="13"/>
        <v>1.26180458209495</v>
      </c>
    </row>
    <row r="440" spans="1:5">
      <c r="A440" s="1">
        <v>40870</v>
      </c>
      <c r="B440" s="2">
        <v>-0.012533567</v>
      </c>
      <c r="C440" s="2">
        <v>-0.009271531</v>
      </c>
      <c r="D440">
        <f t="shared" si="12"/>
        <v>-0.003262036</v>
      </c>
      <c r="E440">
        <f t="shared" si="13"/>
        <v>1.25768853012319</v>
      </c>
    </row>
    <row r="441" spans="1:5">
      <c r="A441" s="1">
        <v>40871</v>
      </c>
      <c r="B441" s="2">
        <v>0.000369167</v>
      </c>
      <c r="C441" s="2">
        <v>-0.002153656</v>
      </c>
      <c r="D441">
        <f t="shared" si="12"/>
        <v>0.002522823</v>
      </c>
      <c r="E441">
        <f t="shared" si="13"/>
        <v>1.26086145567382</v>
      </c>
    </row>
    <row r="442" spans="1:5">
      <c r="A442" s="1">
        <v>40872</v>
      </c>
      <c r="B442" s="2">
        <v>-0.009371467</v>
      </c>
      <c r="C442" s="2">
        <v>-0.00882325</v>
      </c>
      <c r="D442">
        <f t="shared" si="12"/>
        <v>-0.000548217</v>
      </c>
      <c r="E442">
        <f t="shared" si="13"/>
        <v>1.26017022998918</v>
      </c>
    </row>
    <row r="443" spans="1:5">
      <c r="A443" s="1">
        <v>40875</v>
      </c>
      <c r="B443" s="2">
        <v>0.002293967</v>
      </c>
      <c r="C443" s="3">
        <v>-2.67e-5</v>
      </c>
      <c r="D443">
        <f t="shared" si="12"/>
        <v>0.002320667</v>
      </c>
      <c r="E443">
        <f t="shared" si="13"/>
        <v>1.26309466545629</v>
      </c>
    </row>
    <row r="444" spans="1:5">
      <c r="A444" s="1">
        <v>40876</v>
      </c>
      <c r="B444" s="2">
        <v>0.019792167</v>
      </c>
      <c r="C444" s="2">
        <v>0.018909125</v>
      </c>
      <c r="D444">
        <f t="shared" si="12"/>
        <v>0.000883042000000001</v>
      </c>
      <c r="E444">
        <f t="shared" si="13"/>
        <v>1.26421003109587</v>
      </c>
    </row>
    <row r="445" spans="1:5">
      <c r="A445" s="1">
        <v>40877</v>
      </c>
      <c r="B445" s="2">
        <v>-0.043099133</v>
      </c>
      <c r="C445" s="2">
        <v>-0.05032925</v>
      </c>
      <c r="D445">
        <f t="shared" si="12"/>
        <v>0.007230117</v>
      </c>
      <c r="E445">
        <f t="shared" si="13"/>
        <v>1.27335041753326</v>
      </c>
    </row>
    <row r="446" spans="1:5">
      <c r="A446" s="1">
        <v>40878</v>
      </c>
      <c r="B446" s="2">
        <v>0.026757091</v>
      </c>
      <c r="C446" s="2">
        <v>0.028013818</v>
      </c>
      <c r="D446">
        <f t="shared" si="12"/>
        <v>-0.001256727</v>
      </c>
      <c r="E446">
        <f t="shared" si="13"/>
        <v>1.27175016368309</v>
      </c>
    </row>
    <row r="447" spans="1:5">
      <c r="A447" s="1">
        <v>40879</v>
      </c>
      <c r="B447" s="2">
        <v>-0.033606636</v>
      </c>
      <c r="C447" s="2">
        <v>-0.018539091</v>
      </c>
      <c r="D447">
        <f t="shared" si="12"/>
        <v>-0.015067545</v>
      </c>
      <c r="E447">
        <f t="shared" si="13"/>
        <v>1.25258801086304</v>
      </c>
    </row>
    <row r="448" spans="1:5">
      <c r="A448" s="1">
        <v>40882</v>
      </c>
      <c r="B448" s="2">
        <v>-0.039161455</v>
      </c>
      <c r="C448" s="2">
        <v>-0.025221909</v>
      </c>
      <c r="D448">
        <f t="shared" si="12"/>
        <v>-0.013939546</v>
      </c>
      <c r="E448">
        <f t="shared" si="13"/>
        <v>1.23512750266656</v>
      </c>
    </row>
    <row r="449" spans="1:5">
      <c r="A449" s="1">
        <v>40883</v>
      </c>
      <c r="B449" s="2">
        <v>0.007457909</v>
      </c>
      <c r="C449" s="2">
        <v>-0.001589636</v>
      </c>
      <c r="D449">
        <f t="shared" si="12"/>
        <v>0.009047545</v>
      </c>
      <c r="E449">
        <f t="shared" si="13"/>
        <v>1.24630237432768</v>
      </c>
    </row>
    <row r="450" spans="1:5">
      <c r="A450" s="1">
        <v>40884</v>
      </c>
      <c r="B450" s="2">
        <v>0.002254273</v>
      </c>
      <c r="C450" s="2">
        <v>0.000278636</v>
      </c>
      <c r="D450">
        <f t="shared" si="12"/>
        <v>0.001975637</v>
      </c>
      <c r="E450">
        <f t="shared" si="13"/>
        <v>1.24876461541159</v>
      </c>
    </row>
    <row r="451" spans="1:5">
      <c r="A451" s="1">
        <v>40885</v>
      </c>
      <c r="B451" s="2">
        <v>-0.003779273</v>
      </c>
      <c r="C451" s="2">
        <v>-0.001120909</v>
      </c>
      <c r="D451">
        <f t="shared" ref="D451:D514" si="14">B451-C451</f>
        <v>-0.002658364</v>
      </c>
      <c r="E451">
        <f t="shared" si="13"/>
        <v>1.2454449445135</v>
      </c>
    </row>
    <row r="452" spans="1:5">
      <c r="A452" s="1">
        <v>40886</v>
      </c>
      <c r="B452" s="2">
        <v>-0.018485273</v>
      </c>
      <c r="C452" s="2">
        <v>-0.007930182</v>
      </c>
      <c r="D452">
        <f t="shared" si="14"/>
        <v>-0.010555091</v>
      </c>
      <c r="E452">
        <f t="shared" ref="E452:E515" si="15">E451*(1+D452)</f>
        <v>1.23229915978867</v>
      </c>
    </row>
    <row r="453" spans="1:5">
      <c r="A453" s="1">
        <v>40889</v>
      </c>
      <c r="B453" s="2">
        <v>-0.013838273</v>
      </c>
      <c r="C453" s="2">
        <v>-0.017970909</v>
      </c>
      <c r="D453">
        <f t="shared" si="14"/>
        <v>0.004132636</v>
      </c>
      <c r="E453">
        <f t="shared" si="15"/>
        <v>1.23739180365918</v>
      </c>
    </row>
    <row r="454" spans="1:5">
      <c r="A454" s="1">
        <v>40890</v>
      </c>
      <c r="B454" s="2">
        <v>-0.045959273</v>
      </c>
      <c r="C454" s="2">
        <v>-0.041101455</v>
      </c>
      <c r="D454">
        <f t="shared" si="14"/>
        <v>-0.004857818</v>
      </c>
      <c r="E454">
        <f t="shared" si="15"/>
        <v>1.23138077948232</v>
      </c>
    </row>
    <row r="455" spans="1:5">
      <c r="A455" s="1">
        <v>40891</v>
      </c>
      <c r="B455" s="2">
        <v>-0.014990636</v>
      </c>
      <c r="C455" s="2">
        <v>-0.025902636</v>
      </c>
      <c r="D455">
        <f t="shared" si="14"/>
        <v>0.010912</v>
      </c>
      <c r="E455">
        <f t="shared" si="15"/>
        <v>1.24481760654803</v>
      </c>
    </row>
    <row r="456" spans="1:5">
      <c r="A456" s="1">
        <v>40892</v>
      </c>
      <c r="B456" s="2">
        <v>-0.014752545</v>
      </c>
      <c r="C456" s="2">
        <v>-0.029964545</v>
      </c>
      <c r="D456">
        <f t="shared" si="14"/>
        <v>0.015212</v>
      </c>
      <c r="E456">
        <f t="shared" si="15"/>
        <v>1.26375377197883</v>
      </c>
    </row>
    <row r="457" spans="1:5">
      <c r="A457" s="1">
        <v>40893</v>
      </c>
      <c r="B457" s="2">
        <v>0.028490909</v>
      </c>
      <c r="C457" s="2">
        <v>0.026078273</v>
      </c>
      <c r="D457">
        <f t="shared" si="14"/>
        <v>0.002412636</v>
      </c>
      <c r="E457">
        <f t="shared" si="15"/>
        <v>1.26680274982425</v>
      </c>
    </row>
    <row r="458" spans="1:5">
      <c r="A458" s="1">
        <v>40896</v>
      </c>
      <c r="B458" s="2">
        <v>0.010462</v>
      </c>
      <c r="C458" s="2">
        <v>-0.001438091</v>
      </c>
      <c r="D458">
        <f t="shared" si="14"/>
        <v>0.011900091</v>
      </c>
      <c r="E458">
        <f t="shared" si="15"/>
        <v>1.28187781782621</v>
      </c>
    </row>
    <row r="459" spans="1:5">
      <c r="A459" s="1">
        <v>40897</v>
      </c>
      <c r="B459" s="2">
        <v>-0.00798</v>
      </c>
      <c r="C459" s="2">
        <v>0.002687636</v>
      </c>
      <c r="D459">
        <f t="shared" si="14"/>
        <v>-0.010667636</v>
      </c>
      <c r="E459">
        <f t="shared" si="15"/>
        <v>1.26820321186916</v>
      </c>
    </row>
    <row r="460" spans="1:5">
      <c r="A460" s="1">
        <v>40898</v>
      </c>
      <c r="B460" s="2">
        <v>-0.037645091</v>
      </c>
      <c r="C460" s="2">
        <v>-0.026973909</v>
      </c>
      <c r="D460">
        <f t="shared" si="14"/>
        <v>-0.010671182</v>
      </c>
      <c r="E460">
        <f t="shared" si="15"/>
        <v>1.25466998458232</v>
      </c>
    </row>
    <row r="461" spans="1:5">
      <c r="A461" s="1">
        <v>40899</v>
      </c>
      <c r="B461" s="2">
        <v>-0.013408455</v>
      </c>
      <c r="C461" s="2">
        <v>-0.019378091</v>
      </c>
      <c r="D461">
        <f t="shared" si="14"/>
        <v>0.005969636</v>
      </c>
      <c r="E461">
        <f t="shared" si="15"/>
        <v>1.2621599076904</v>
      </c>
    </row>
    <row r="462" spans="1:5">
      <c r="A462" s="1">
        <v>40900</v>
      </c>
      <c r="B462" s="2">
        <v>0.004090273</v>
      </c>
      <c r="C462" s="2">
        <v>0.010133727</v>
      </c>
      <c r="D462">
        <f t="shared" si="14"/>
        <v>-0.006043454</v>
      </c>
      <c r="E462">
        <f t="shared" si="15"/>
        <v>1.25453210234763</v>
      </c>
    </row>
    <row r="463" spans="1:5">
      <c r="A463" s="1">
        <v>40903</v>
      </c>
      <c r="B463" s="2">
        <v>0.002924545</v>
      </c>
      <c r="C463" s="2">
        <v>-0.002817636</v>
      </c>
      <c r="D463">
        <f t="shared" si="14"/>
        <v>0.005742181</v>
      </c>
      <c r="E463">
        <f t="shared" si="15"/>
        <v>1.26173585274962</v>
      </c>
    </row>
    <row r="464" spans="1:5">
      <c r="A464" s="1">
        <v>40904</v>
      </c>
      <c r="B464" s="2">
        <v>-0.033292727</v>
      </c>
      <c r="C464" s="2">
        <v>-0.021974455</v>
      </c>
      <c r="D464">
        <f t="shared" si="14"/>
        <v>-0.011318272</v>
      </c>
      <c r="E464">
        <f t="shared" si="15"/>
        <v>1.24745518317605</v>
      </c>
    </row>
    <row r="465" spans="1:5">
      <c r="A465" s="1">
        <v>40905</v>
      </c>
      <c r="B465" s="2">
        <v>-0.014149182</v>
      </c>
      <c r="C465" s="2">
        <v>-0.010550636</v>
      </c>
      <c r="D465">
        <f t="shared" si="14"/>
        <v>-0.003598546</v>
      </c>
      <c r="E465">
        <f t="shared" si="15"/>
        <v>1.24296615831645</v>
      </c>
    </row>
    <row r="466" spans="1:5">
      <c r="A466" s="1">
        <v>40906</v>
      </c>
      <c r="B466" s="2">
        <v>0.001096091</v>
      </c>
      <c r="C466" s="2">
        <v>-0.002792727</v>
      </c>
      <c r="D466">
        <f t="shared" si="14"/>
        <v>0.003888818</v>
      </c>
      <c r="E466">
        <f t="shared" si="15"/>
        <v>1.24779982748631</v>
      </c>
    </row>
    <row r="467" spans="1:5">
      <c r="A467" s="1">
        <v>40907</v>
      </c>
      <c r="B467" s="2">
        <v>0.023257545</v>
      </c>
      <c r="C467" s="2">
        <v>0.014516273</v>
      </c>
      <c r="D467">
        <f t="shared" si="14"/>
        <v>0.008741272</v>
      </c>
      <c r="E467">
        <f t="shared" si="15"/>
        <v>1.25870718517992</v>
      </c>
    </row>
    <row r="468" spans="1:5">
      <c r="A468" s="1">
        <v>40912</v>
      </c>
      <c r="B468" s="2">
        <v>-0.031769222</v>
      </c>
      <c r="C468" s="2">
        <v>-0.0380784</v>
      </c>
      <c r="D468">
        <f t="shared" si="14"/>
        <v>0.006309178</v>
      </c>
      <c r="E468">
        <f t="shared" si="15"/>
        <v>1.2666485928611</v>
      </c>
    </row>
    <row r="469" spans="1:5">
      <c r="A469" s="1">
        <v>40913</v>
      </c>
      <c r="B469" s="2">
        <v>-0.040977</v>
      </c>
      <c r="C469" s="2">
        <v>-0.0615876</v>
      </c>
      <c r="D469">
        <f t="shared" si="14"/>
        <v>0.0206106</v>
      </c>
      <c r="E469">
        <f t="shared" si="15"/>
        <v>1.29275498034912</v>
      </c>
    </row>
    <row r="470" spans="1:5">
      <c r="A470" s="1">
        <v>40914</v>
      </c>
      <c r="B470" s="2">
        <v>0.001786778</v>
      </c>
      <c r="C470" s="2">
        <v>0.006201333</v>
      </c>
      <c r="D470">
        <f t="shared" si="14"/>
        <v>-0.004414555</v>
      </c>
      <c r="E470">
        <f t="shared" si="15"/>
        <v>1.28704804238684</v>
      </c>
    </row>
    <row r="471" spans="1:5">
      <c r="A471" s="1">
        <v>40917</v>
      </c>
      <c r="B471" s="2">
        <v>0.0321</v>
      </c>
      <c r="C471" s="2">
        <v>0.048173867</v>
      </c>
      <c r="D471">
        <f t="shared" si="14"/>
        <v>-0.016073867</v>
      </c>
      <c r="E471">
        <f t="shared" si="15"/>
        <v>1.26636020333091</v>
      </c>
    </row>
    <row r="472" spans="1:5">
      <c r="A472" s="1">
        <v>40918</v>
      </c>
      <c r="B472" s="2">
        <v>0.049081889</v>
      </c>
      <c r="C472" s="2">
        <v>0.052005667</v>
      </c>
      <c r="D472">
        <f t="shared" si="14"/>
        <v>-0.002923778</v>
      </c>
      <c r="E472">
        <f t="shared" si="15"/>
        <v>1.26265764722833</v>
      </c>
    </row>
    <row r="473" spans="1:5">
      <c r="A473" s="1">
        <v>40919</v>
      </c>
      <c r="B473" s="2">
        <v>0.012042333</v>
      </c>
      <c r="C473" s="2">
        <v>0.0094928</v>
      </c>
      <c r="D473">
        <f t="shared" si="14"/>
        <v>0.002549533</v>
      </c>
      <c r="E473">
        <f t="shared" si="15"/>
        <v>1.26587683456764</v>
      </c>
    </row>
    <row r="474" spans="1:5">
      <c r="A474" s="1">
        <v>40920</v>
      </c>
      <c r="B474" s="2">
        <v>0.002384111</v>
      </c>
      <c r="C474" s="2">
        <v>-0.003727733</v>
      </c>
      <c r="D474">
        <f t="shared" si="14"/>
        <v>0.006111844</v>
      </c>
      <c r="E474">
        <f t="shared" si="15"/>
        <v>1.27361367630373</v>
      </c>
    </row>
    <row r="475" spans="1:5">
      <c r="A475" s="1">
        <v>40921</v>
      </c>
      <c r="B475" s="2">
        <v>-0.020048</v>
      </c>
      <c r="C475" s="2">
        <v>-0.043074867</v>
      </c>
      <c r="D475">
        <f t="shared" si="14"/>
        <v>0.023026867</v>
      </c>
      <c r="E475">
        <f t="shared" si="15"/>
        <v>1.30294100903736</v>
      </c>
    </row>
    <row r="476" spans="1:5">
      <c r="A476" s="1">
        <v>40924</v>
      </c>
      <c r="B476" s="2">
        <v>-0.032444333</v>
      </c>
      <c r="C476" s="2">
        <v>-0.041877133</v>
      </c>
      <c r="D476">
        <f t="shared" si="14"/>
        <v>0.0094328</v>
      </c>
      <c r="E476">
        <f t="shared" si="15"/>
        <v>1.31523139098741</v>
      </c>
    </row>
    <row r="477" spans="1:5">
      <c r="A477" s="1">
        <v>40925</v>
      </c>
      <c r="B477" s="2">
        <v>0.04846</v>
      </c>
      <c r="C477" s="2">
        <v>0.067898067</v>
      </c>
      <c r="D477">
        <f t="shared" si="14"/>
        <v>-0.019438067</v>
      </c>
      <c r="E477">
        <f t="shared" si="15"/>
        <v>1.28966583508889</v>
      </c>
    </row>
    <row r="478" spans="1:5">
      <c r="A478" s="1">
        <v>40926</v>
      </c>
      <c r="B478" s="2">
        <v>-0.031100444</v>
      </c>
      <c r="C478" s="2">
        <v>-0.0191092</v>
      </c>
      <c r="D478">
        <f t="shared" si="14"/>
        <v>-0.011991244</v>
      </c>
      <c r="E478">
        <f t="shared" si="15"/>
        <v>1.27420113738188</v>
      </c>
    </row>
    <row r="479" spans="1:5">
      <c r="A479" s="1">
        <v>40927</v>
      </c>
      <c r="B479" s="2">
        <v>0.012120333</v>
      </c>
      <c r="C479" s="2">
        <v>0.012589933</v>
      </c>
      <c r="D479">
        <f t="shared" si="14"/>
        <v>-0.000469599999999999</v>
      </c>
      <c r="E479">
        <f t="shared" si="15"/>
        <v>1.27360277252776</v>
      </c>
    </row>
    <row r="480" spans="1:5">
      <c r="A480" s="1">
        <v>40928</v>
      </c>
      <c r="B480" s="2">
        <v>-0.001436889</v>
      </c>
      <c r="C480" s="2">
        <v>0.012461667</v>
      </c>
      <c r="D480">
        <f t="shared" si="14"/>
        <v>-0.013898556</v>
      </c>
      <c r="E480">
        <f t="shared" si="15"/>
        <v>1.25590153307203</v>
      </c>
    </row>
    <row r="481" spans="1:5">
      <c r="A481" s="1">
        <v>40938</v>
      </c>
      <c r="B481" s="2">
        <v>0.001154778</v>
      </c>
      <c r="C481" s="2">
        <v>-0.007526933</v>
      </c>
      <c r="D481">
        <f t="shared" si="14"/>
        <v>0.008681711</v>
      </c>
      <c r="E481">
        <f t="shared" si="15"/>
        <v>1.26680490722662</v>
      </c>
    </row>
    <row r="482" spans="1:5">
      <c r="A482" s="1">
        <v>40939</v>
      </c>
      <c r="B482" s="2">
        <v>0.010092</v>
      </c>
      <c r="C482" s="2">
        <v>-0.0038902</v>
      </c>
      <c r="D482">
        <f t="shared" si="14"/>
        <v>0.0139822</v>
      </c>
      <c r="E482">
        <f t="shared" si="15"/>
        <v>1.28451762680044</v>
      </c>
    </row>
    <row r="483" spans="1:5">
      <c r="A483" s="1">
        <v>40940</v>
      </c>
      <c r="B483" s="2">
        <v>-0.0120118</v>
      </c>
      <c r="C483" s="2">
        <v>-0.012158125</v>
      </c>
      <c r="D483">
        <f t="shared" si="14"/>
        <v>0.000146325000000001</v>
      </c>
      <c r="E483">
        <f t="shared" si="15"/>
        <v>1.28470558384219</v>
      </c>
    </row>
    <row r="484" spans="1:5">
      <c r="A484" s="1">
        <v>40941</v>
      </c>
      <c r="B484" s="2">
        <v>0.0152479</v>
      </c>
      <c r="C484" s="2">
        <v>0.017373437</v>
      </c>
      <c r="D484">
        <f t="shared" si="14"/>
        <v>-0.002125537</v>
      </c>
      <c r="E484">
        <f t="shared" si="15"/>
        <v>1.28197489458962</v>
      </c>
    </row>
    <row r="485" spans="1:5">
      <c r="A485" s="1">
        <v>40942</v>
      </c>
      <c r="B485" s="2">
        <v>0.0121293</v>
      </c>
      <c r="C485" s="2">
        <v>0.012829938</v>
      </c>
      <c r="D485">
        <f t="shared" si="14"/>
        <v>-0.000700638</v>
      </c>
      <c r="E485">
        <f t="shared" si="15"/>
        <v>1.28107669426343</v>
      </c>
    </row>
    <row r="486" spans="1:5">
      <c r="A486" s="1">
        <v>40945</v>
      </c>
      <c r="B486" s="2">
        <v>0.0111778</v>
      </c>
      <c r="C486" s="2">
        <v>0.009765563</v>
      </c>
      <c r="D486">
        <f t="shared" si="14"/>
        <v>0.001412237</v>
      </c>
      <c r="E486">
        <f t="shared" si="15"/>
        <v>1.2828858781709</v>
      </c>
    </row>
    <row r="487" spans="1:5">
      <c r="A487" s="1">
        <v>40946</v>
      </c>
      <c r="B487" s="2">
        <v>-0.0165543</v>
      </c>
      <c r="C487" s="2">
        <v>-0.017377563</v>
      </c>
      <c r="D487">
        <f t="shared" si="14"/>
        <v>0.000823262999999998</v>
      </c>
      <c r="E487">
        <f t="shared" si="15"/>
        <v>1.28394203064762</v>
      </c>
    </row>
    <row r="488" spans="1:5">
      <c r="A488" s="1">
        <v>40947</v>
      </c>
      <c r="B488" s="2">
        <v>0.0274754</v>
      </c>
      <c r="C488" s="2">
        <v>0.030720063</v>
      </c>
      <c r="D488">
        <f t="shared" si="14"/>
        <v>-0.003244663</v>
      </c>
      <c r="E488">
        <f t="shared" si="15"/>
        <v>1.27977607144664</v>
      </c>
    </row>
    <row r="489" spans="1:5">
      <c r="A489" s="1">
        <v>40948</v>
      </c>
      <c r="B489" s="2">
        <v>0.0094011</v>
      </c>
      <c r="C489" s="2">
        <v>0.005732688</v>
      </c>
      <c r="D489">
        <f t="shared" si="14"/>
        <v>0.003668412</v>
      </c>
      <c r="E489">
        <f t="shared" si="15"/>
        <v>1.28447081734444</v>
      </c>
    </row>
    <row r="490" spans="1:5">
      <c r="A490" s="1">
        <v>40949</v>
      </c>
      <c r="B490" s="2">
        <v>0.006264</v>
      </c>
      <c r="C490" s="2">
        <v>0.00643725</v>
      </c>
      <c r="D490">
        <f t="shared" si="14"/>
        <v>-0.000173250000000001</v>
      </c>
      <c r="E490">
        <f t="shared" si="15"/>
        <v>1.28424828277534</v>
      </c>
    </row>
    <row r="491" spans="1:5">
      <c r="A491" s="1">
        <v>40952</v>
      </c>
      <c r="B491" s="2">
        <v>0.014564</v>
      </c>
      <c r="C491" s="2">
        <v>0.013358063</v>
      </c>
      <c r="D491">
        <f t="shared" si="14"/>
        <v>0.001205937</v>
      </c>
      <c r="E491">
        <f t="shared" si="15"/>
        <v>1.28579700529672</v>
      </c>
    </row>
    <row r="492" spans="1:5">
      <c r="A492" s="1">
        <v>40953</v>
      </c>
      <c r="B492" s="2">
        <v>-0.0034535</v>
      </c>
      <c r="C492" s="2">
        <v>-0.003678375</v>
      </c>
      <c r="D492">
        <f t="shared" si="14"/>
        <v>0.000224875</v>
      </c>
      <c r="E492">
        <f t="shared" si="15"/>
        <v>1.28608614889829</v>
      </c>
    </row>
    <row r="493" spans="1:5">
      <c r="A493" s="1">
        <v>40954</v>
      </c>
      <c r="B493" s="2">
        <v>0.0080939</v>
      </c>
      <c r="C493" s="2">
        <v>0.015735688</v>
      </c>
      <c r="D493">
        <f t="shared" si="14"/>
        <v>-0.007641788</v>
      </c>
      <c r="E493">
        <f t="shared" si="15"/>
        <v>1.27625815119867</v>
      </c>
    </row>
    <row r="494" spans="1:5">
      <c r="A494" s="1">
        <v>40955</v>
      </c>
      <c r="B494" s="2">
        <v>-0.0019312</v>
      </c>
      <c r="C494" s="2">
        <v>0.000642875</v>
      </c>
      <c r="D494">
        <f t="shared" si="14"/>
        <v>-0.002574075</v>
      </c>
      <c r="E494">
        <f t="shared" si="15"/>
        <v>1.27297296699813</v>
      </c>
    </row>
    <row r="495" spans="1:5">
      <c r="A495" s="1">
        <v>40956</v>
      </c>
      <c r="B495" s="2">
        <v>-0.0073</v>
      </c>
      <c r="C495" s="2">
        <v>0.002749</v>
      </c>
      <c r="D495">
        <f t="shared" si="14"/>
        <v>-0.010049</v>
      </c>
      <c r="E495">
        <f t="shared" si="15"/>
        <v>1.26018086165276</v>
      </c>
    </row>
    <row r="496" spans="1:5">
      <c r="A496" s="1">
        <v>40959</v>
      </c>
      <c r="B496" s="2">
        <v>0.0107944</v>
      </c>
      <c r="C496" s="2">
        <v>0.012302375</v>
      </c>
      <c r="D496">
        <f t="shared" si="14"/>
        <v>-0.001507975</v>
      </c>
      <c r="E496">
        <f t="shared" si="15"/>
        <v>1.25828054041791</v>
      </c>
    </row>
    <row r="497" spans="1:5">
      <c r="A497" s="1">
        <v>40960</v>
      </c>
      <c r="B497" s="2">
        <v>0.0065736</v>
      </c>
      <c r="C497" s="2">
        <v>0.027239125</v>
      </c>
      <c r="D497">
        <f t="shared" si="14"/>
        <v>-0.020665525</v>
      </c>
      <c r="E497">
        <f t="shared" si="15"/>
        <v>1.23227751245289</v>
      </c>
    </row>
    <row r="498" spans="1:5">
      <c r="A498" s="1">
        <v>40961</v>
      </c>
      <c r="B498" s="2">
        <v>0.0217451</v>
      </c>
      <c r="C498" s="2">
        <v>0.019365812</v>
      </c>
      <c r="D498">
        <f t="shared" si="14"/>
        <v>0.002379288</v>
      </c>
      <c r="E498">
        <f t="shared" si="15"/>
        <v>1.23520945555094</v>
      </c>
    </row>
    <row r="499" spans="1:5">
      <c r="A499" s="1">
        <v>40962</v>
      </c>
      <c r="B499" s="2">
        <v>0.0076988</v>
      </c>
      <c r="C499" s="2">
        <v>-0.002536812</v>
      </c>
      <c r="D499">
        <f t="shared" si="14"/>
        <v>0.010235612</v>
      </c>
      <c r="E499">
        <f t="shared" si="15"/>
        <v>1.24785258027669</v>
      </c>
    </row>
    <row r="500" spans="1:5">
      <c r="A500" s="1">
        <v>40963</v>
      </c>
      <c r="B500" s="2">
        <v>0.0074951</v>
      </c>
      <c r="C500" s="2">
        <v>0.014186813</v>
      </c>
      <c r="D500">
        <f t="shared" si="14"/>
        <v>-0.006691713</v>
      </c>
      <c r="E500">
        <f t="shared" si="15"/>
        <v>1.23950230894317</v>
      </c>
    </row>
    <row r="501" spans="1:5">
      <c r="A501" s="1">
        <v>40966</v>
      </c>
      <c r="B501" s="2">
        <v>0.0111004</v>
      </c>
      <c r="C501" s="2">
        <v>0.0053535</v>
      </c>
      <c r="D501">
        <f t="shared" si="14"/>
        <v>0.0057469</v>
      </c>
      <c r="E501">
        <f t="shared" si="15"/>
        <v>1.24662560476244</v>
      </c>
    </row>
    <row r="502" spans="1:5">
      <c r="A502" s="1">
        <v>40967</v>
      </c>
      <c r="B502" s="2">
        <v>-0.014043889</v>
      </c>
      <c r="C502" s="2">
        <v>-0.013170188</v>
      </c>
      <c r="D502">
        <f t="shared" si="14"/>
        <v>-0.000873701000000001</v>
      </c>
      <c r="E502">
        <f t="shared" si="15"/>
        <v>1.24553642672493</v>
      </c>
    </row>
    <row r="503" spans="1:5">
      <c r="A503" s="1">
        <v>40968</v>
      </c>
      <c r="B503" s="2">
        <v>-0.009471222</v>
      </c>
      <c r="C503" s="2">
        <v>-0.012743438</v>
      </c>
      <c r="D503">
        <f t="shared" si="14"/>
        <v>0.003272216</v>
      </c>
      <c r="E503">
        <f t="shared" si="15"/>
        <v>1.24961209094904</v>
      </c>
    </row>
    <row r="504" spans="1:5">
      <c r="A504" s="1">
        <v>40969</v>
      </c>
      <c r="B504" s="2">
        <v>0.011442</v>
      </c>
      <c r="C504" s="2">
        <v>0.005087643</v>
      </c>
      <c r="D504">
        <f t="shared" si="14"/>
        <v>0.006354357</v>
      </c>
      <c r="E504">
        <f t="shared" si="15"/>
        <v>1.25755257228645</v>
      </c>
    </row>
    <row r="505" spans="1:5">
      <c r="A505" s="1">
        <v>40970</v>
      </c>
      <c r="B505" s="2">
        <v>0.019621929</v>
      </c>
      <c r="C505" s="2">
        <v>0.0194655</v>
      </c>
      <c r="D505">
        <f t="shared" si="14"/>
        <v>0.000156429</v>
      </c>
      <c r="E505">
        <f t="shared" si="15"/>
        <v>1.25774928997778</v>
      </c>
    </row>
    <row r="506" spans="1:5">
      <c r="A506" s="1">
        <v>40973</v>
      </c>
      <c r="B506" s="2">
        <v>0.003269643</v>
      </c>
      <c r="C506" s="2">
        <v>-0.000314071</v>
      </c>
      <c r="D506">
        <f t="shared" si="14"/>
        <v>0.003583714</v>
      </c>
      <c r="E506">
        <f t="shared" si="15"/>
        <v>1.26225670371676</v>
      </c>
    </row>
    <row r="507" spans="1:5">
      <c r="A507" s="1">
        <v>40974</v>
      </c>
      <c r="B507" s="2">
        <v>-0.003547571</v>
      </c>
      <c r="C507" s="2">
        <v>-0.006672286</v>
      </c>
      <c r="D507">
        <f t="shared" si="14"/>
        <v>0.003124715</v>
      </c>
      <c r="E507">
        <f t="shared" si="15"/>
        <v>1.26620089617272</v>
      </c>
    </row>
    <row r="508" spans="1:5">
      <c r="A508" s="1">
        <v>40975</v>
      </c>
      <c r="B508" s="2">
        <v>-0.005152143</v>
      </c>
      <c r="C508" s="2">
        <v>-0.008981571</v>
      </c>
      <c r="D508">
        <f t="shared" si="14"/>
        <v>0.003829428</v>
      </c>
      <c r="E508">
        <f t="shared" si="15"/>
        <v>1.27104972133815</v>
      </c>
    </row>
    <row r="509" spans="1:5">
      <c r="A509" s="1">
        <v>40976</v>
      </c>
      <c r="B509" s="2">
        <v>0.0087855</v>
      </c>
      <c r="C509" s="2">
        <v>0.012635</v>
      </c>
      <c r="D509">
        <f t="shared" si="14"/>
        <v>-0.0038495</v>
      </c>
      <c r="E509">
        <f t="shared" si="15"/>
        <v>1.26615681543585</v>
      </c>
    </row>
    <row r="510" spans="1:5">
      <c r="A510" s="1">
        <v>40977</v>
      </c>
      <c r="B510" s="2">
        <v>0.018318143</v>
      </c>
      <c r="C510" s="2">
        <v>0.0084285</v>
      </c>
      <c r="D510">
        <f t="shared" si="14"/>
        <v>0.009889643</v>
      </c>
      <c r="E510">
        <f t="shared" si="15"/>
        <v>1.27867865432253</v>
      </c>
    </row>
    <row r="511" spans="1:5">
      <c r="A511" s="1">
        <v>40980</v>
      </c>
      <c r="B511" s="2">
        <v>0.008884571</v>
      </c>
      <c r="C511" s="2">
        <v>0.0102345</v>
      </c>
      <c r="D511">
        <f t="shared" si="14"/>
        <v>-0.001349929</v>
      </c>
      <c r="E511">
        <f t="shared" si="15"/>
        <v>1.27695252892538</v>
      </c>
    </row>
    <row r="512" spans="1:5">
      <c r="A512" s="1">
        <v>40981</v>
      </c>
      <c r="B512" s="2">
        <v>0.001504143</v>
      </c>
      <c r="C512" s="2">
        <v>0.0170155</v>
      </c>
      <c r="D512">
        <f t="shared" si="14"/>
        <v>-0.015511357</v>
      </c>
      <c r="E512">
        <f t="shared" si="15"/>
        <v>1.25714526237717</v>
      </c>
    </row>
    <row r="513" spans="1:5">
      <c r="A513" s="1">
        <v>40982</v>
      </c>
      <c r="B513" s="2">
        <v>-0.049493214</v>
      </c>
      <c r="C513" s="2">
        <v>-0.050013571</v>
      </c>
      <c r="D513">
        <f t="shared" si="14"/>
        <v>0.000520356999999999</v>
      </c>
      <c r="E513">
        <f t="shared" si="15"/>
        <v>1.25779942671446</v>
      </c>
    </row>
    <row r="514" spans="1:5">
      <c r="A514" s="1">
        <v>40983</v>
      </c>
      <c r="B514" s="2">
        <v>-0.022802071</v>
      </c>
      <c r="C514" s="2">
        <v>-0.013913143</v>
      </c>
      <c r="D514">
        <f t="shared" si="14"/>
        <v>-0.008888928</v>
      </c>
      <c r="E514">
        <f t="shared" si="15"/>
        <v>1.24661893817196</v>
      </c>
    </row>
    <row r="515" spans="1:5">
      <c r="A515" s="1">
        <v>40984</v>
      </c>
      <c r="B515" s="2">
        <v>0.024947071</v>
      </c>
      <c r="C515" s="2">
        <v>0.020433357</v>
      </c>
      <c r="D515">
        <f t="shared" ref="D515:D578" si="16">B515-C515</f>
        <v>0.004513714</v>
      </c>
      <c r="E515">
        <f t="shared" si="15"/>
        <v>1.25224581952585</v>
      </c>
    </row>
    <row r="516" spans="1:5">
      <c r="A516" s="1">
        <v>40987</v>
      </c>
      <c r="B516" s="2">
        <v>0.020156071</v>
      </c>
      <c r="C516" s="2">
        <v>0.021100786</v>
      </c>
      <c r="D516">
        <f t="shared" si="16"/>
        <v>-0.000944714999999999</v>
      </c>
      <c r="E516">
        <f t="shared" ref="E516:E579" si="17">E515*(1+D516)</f>
        <v>1.25106280411645</v>
      </c>
    </row>
    <row r="517" spans="1:5">
      <c r="A517" s="1">
        <v>40988</v>
      </c>
      <c r="B517" s="2">
        <v>-0.029216286</v>
      </c>
      <c r="C517" s="2">
        <v>-0.024751357</v>
      </c>
      <c r="D517">
        <f t="shared" si="16"/>
        <v>-0.004464929</v>
      </c>
      <c r="E517">
        <f t="shared" si="17"/>
        <v>1.24547689752153</v>
      </c>
    </row>
    <row r="518" spans="1:5">
      <c r="A518" s="1">
        <v>40989</v>
      </c>
      <c r="B518" s="2">
        <v>0.014669214</v>
      </c>
      <c r="C518" s="2">
        <v>0.007732571</v>
      </c>
      <c r="D518">
        <f t="shared" si="16"/>
        <v>0.006936643</v>
      </c>
      <c r="E518">
        <f t="shared" si="17"/>
        <v>1.25411632612439</v>
      </c>
    </row>
    <row r="519" spans="1:5">
      <c r="A519" s="1">
        <v>40990</v>
      </c>
      <c r="B519" s="2">
        <v>0.0026355</v>
      </c>
      <c r="C519" s="2">
        <v>-0.002725</v>
      </c>
      <c r="D519">
        <f t="shared" si="16"/>
        <v>0.0053605</v>
      </c>
      <c r="E519">
        <f t="shared" si="17"/>
        <v>1.26083901669058</v>
      </c>
    </row>
    <row r="520" spans="1:5">
      <c r="A520" s="1">
        <v>40991</v>
      </c>
      <c r="B520" s="2">
        <v>-0.017756143</v>
      </c>
      <c r="C520" s="2">
        <v>-0.016784429</v>
      </c>
      <c r="D520">
        <f t="shared" si="16"/>
        <v>-0.000971713999999999</v>
      </c>
      <c r="E520">
        <f t="shared" si="17"/>
        <v>1.25961384176631</v>
      </c>
    </row>
    <row r="521" spans="1:5">
      <c r="A521" s="1">
        <v>40994</v>
      </c>
      <c r="B521" s="2">
        <v>-0.005592</v>
      </c>
      <c r="C521" s="2">
        <v>-0.000245857</v>
      </c>
      <c r="D521">
        <f t="shared" si="16"/>
        <v>-0.005346143</v>
      </c>
      <c r="E521">
        <f t="shared" si="17"/>
        <v>1.25287976604345</v>
      </c>
    </row>
    <row r="522" spans="1:5">
      <c r="A522" s="1">
        <v>40995</v>
      </c>
      <c r="B522" s="2">
        <v>-0.003351357</v>
      </c>
      <c r="C522" s="2">
        <v>-0.003524643</v>
      </c>
      <c r="D522">
        <f t="shared" si="16"/>
        <v>0.000173286</v>
      </c>
      <c r="E522">
        <f t="shared" si="17"/>
        <v>1.25309687256659</v>
      </c>
    </row>
    <row r="523" spans="1:5">
      <c r="A523" s="1">
        <v>40996</v>
      </c>
      <c r="B523" s="2">
        <v>-0.050584571</v>
      </c>
      <c r="C523" s="2">
        <v>-0.063161929</v>
      </c>
      <c r="D523">
        <f t="shared" si="16"/>
        <v>0.012577358</v>
      </c>
      <c r="E523">
        <f t="shared" si="17"/>
        <v>1.26885752054154</v>
      </c>
    </row>
    <row r="524" spans="1:5">
      <c r="A524" s="1">
        <v>40997</v>
      </c>
      <c r="B524" s="2">
        <v>-0.017200929</v>
      </c>
      <c r="C524" s="2">
        <v>-0.028111429</v>
      </c>
      <c r="D524">
        <f t="shared" si="16"/>
        <v>0.0109105</v>
      </c>
      <c r="E524">
        <f t="shared" si="17"/>
        <v>1.28270139051941</v>
      </c>
    </row>
    <row r="525" spans="1:5">
      <c r="A525" s="1">
        <v>40998</v>
      </c>
      <c r="B525" s="2">
        <v>-0.005029143</v>
      </c>
      <c r="C525" s="2">
        <v>-0.004410429</v>
      </c>
      <c r="D525">
        <f t="shared" si="16"/>
        <v>-0.000618713999999999</v>
      </c>
      <c r="E525">
        <f t="shared" si="17"/>
        <v>1.28190776521127</v>
      </c>
    </row>
    <row r="526" spans="1:5">
      <c r="A526" s="1">
        <v>41004</v>
      </c>
      <c r="B526" s="2">
        <v>0.0272263</v>
      </c>
      <c r="C526" s="2">
        <v>0.03035587</v>
      </c>
      <c r="D526">
        <f t="shared" si="16"/>
        <v>-0.00312957</v>
      </c>
      <c r="E526">
        <f t="shared" si="17"/>
        <v>1.2778959451265</v>
      </c>
    </row>
    <row r="527" spans="1:5">
      <c r="A527" s="1">
        <v>41005</v>
      </c>
      <c r="B527" s="2">
        <v>0.01461075</v>
      </c>
      <c r="C527" s="2">
        <v>0.007851</v>
      </c>
      <c r="D527">
        <f t="shared" si="16"/>
        <v>0.00675975</v>
      </c>
      <c r="E527">
        <f t="shared" si="17"/>
        <v>1.28653420224157</v>
      </c>
    </row>
    <row r="528" spans="1:5">
      <c r="A528" s="1">
        <v>41008</v>
      </c>
      <c r="B528" s="2">
        <v>-0.01221005</v>
      </c>
      <c r="C528" s="2">
        <v>-0.021600435</v>
      </c>
      <c r="D528">
        <f t="shared" si="16"/>
        <v>0.009390385</v>
      </c>
      <c r="E528">
        <f t="shared" si="17"/>
        <v>1.29861525371629</v>
      </c>
    </row>
    <row r="529" spans="1:5">
      <c r="A529" s="1">
        <v>41009</v>
      </c>
      <c r="B529" s="2">
        <v>0.01836485</v>
      </c>
      <c r="C529" s="2">
        <v>0.015079043</v>
      </c>
      <c r="D529">
        <f t="shared" si="16"/>
        <v>0.003285807</v>
      </c>
      <c r="E529">
        <f t="shared" si="17"/>
        <v>1.30288225280725</v>
      </c>
    </row>
    <row r="530" spans="1:5">
      <c r="A530" s="1">
        <v>41010</v>
      </c>
      <c r="B530" s="2">
        <v>0.0063132</v>
      </c>
      <c r="C530" s="2">
        <v>0.005328522</v>
      </c>
      <c r="D530">
        <f t="shared" si="16"/>
        <v>0.000984678</v>
      </c>
      <c r="E530">
        <f t="shared" si="17"/>
        <v>1.30416517229818</v>
      </c>
    </row>
    <row r="531" spans="1:5">
      <c r="A531" s="1">
        <v>41011</v>
      </c>
      <c r="B531" s="2">
        <v>0.0098704</v>
      </c>
      <c r="C531" s="2">
        <v>0.019871609</v>
      </c>
      <c r="D531">
        <f t="shared" si="16"/>
        <v>-0.010001209</v>
      </c>
      <c r="E531">
        <f t="shared" si="17"/>
        <v>1.29112194383951</v>
      </c>
    </row>
    <row r="532" spans="1:5">
      <c r="A532" s="1">
        <v>41012</v>
      </c>
      <c r="B532" s="2">
        <v>0.0029508</v>
      </c>
      <c r="C532" s="2">
        <v>0.008471913</v>
      </c>
      <c r="D532">
        <f t="shared" si="16"/>
        <v>-0.005521113</v>
      </c>
      <c r="E532">
        <f t="shared" si="17"/>
        <v>1.28399351369079</v>
      </c>
    </row>
    <row r="533" spans="1:5">
      <c r="A533" s="1">
        <v>41015</v>
      </c>
      <c r="B533" s="2">
        <v>0.00836325</v>
      </c>
      <c r="C533" s="2">
        <v>0.004365043</v>
      </c>
      <c r="D533">
        <f t="shared" si="16"/>
        <v>0.003998207</v>
      </c>
      <c r="E533">
        <f t="shared" si="17"/>
        <v>1.28912718554518</v>
      </c>
    </row>
    <row r="534" spans="1:5">
      <c r="A534" s="1">
        <v>41016</v>
      </c>
      <c r="B534" s="2">
        <v>-0.02109605</v>
      </c>
      <c r="C534" s="2">
        <v>-0.022201957</v>
      </c>
      <c r="D534">
        <f t="shared" si="16"/>
        <v>0.001105907</v>
      </c>
      <c r="E534">
        <f t="shared" si="17"/>
        <v>1.29055284032357</v>
      </c>
    </row>
    <row r="535" spans="1:5">
      <c r="A535" s="1">
        <v>41017</v>
      </c>
      <c r="B535" s="2">
        <v>0.02030495</v>
      </c>
      <c r="C535" s="2">
        <v>0.020746435</v>
      </c>
      <c r="D535">
        <f t="shared" si="16"/>
        <v>-0.000441485000000002</v>
      </c>
      <c r="E535">
        <f t="shared" si="17"/>
        <v>1.28998308060286</v>
      </c>
    </row>
    <row r="536" spans="1:5">
      <c r="A536" s="1">
        <v>41018</v>
      </c>
      <c r="B536" s="2">
        <v>0.00307115</v>
      </c>
      <c r="C536" s="2">
        <v>-0.003117043</v>
      </c>
      <c r="D536">
        <f t="shared" si="16"/>
        <v>0.006188193</v>
      </c>
      <c r="E536">
        <f t="shared" si="17"/>
        <v>1.29796574487236</v>
      </c>
    </row>
    <row r="537" spans="1:5">
      <c r="A537" s="1">
        <v>41019</v>
      </c>
      <c r="B537" s="2">
        <v>-0.00347345</v>
      </c>
      <c r="C537" s="2">
        <v>0.007032826</v>
      </c>
      <c r="D537">
        <f t="shared" si="16"/>
        <v>-0.010506276</v>
      </c>
      <c r="E537">
        <f t="shared" si="17"/>
        <v>1.28432895851819</v>
      </c>
    </row>
    <row r="538" spans="1:5">
      <c r="A538" s="1">
        <v>41022</v>
      </c>
      <c r="B538" s="2">
        <v>-0.02872115</v>
      </c>
      <c r="C538" s="2">
        <v>-0.018378217</v>
      </c>
      <c r="D538">
        <f t="shared" si="16"/>
        <v>-0.010342933</v>
      </c>
      <c r="E538">
        <f t="shared" si="17"/>
        <v>1.27104523015028</v>
      </c>
    </row>
    <row r="539" spans="1:5">
      <c r="A539" s="1">
        <v>41023</v>
      </c>
      <c r="B539" s="2">
        <v>0.0037542</v>
      </c>
      <c r="C539" s="2">
        <v>-0.012712043</v>
      </c>
      <c r="D539">
        <f t="shared" si="16"/>
        <v>0.016466243</v>
      </c>
      <c r="E539">
        <f t="shared" si="17"/>
        <v>1.29197456977392</v>
      </c>
    </row>
    <row r="540" spans="1:5">
      <c r="A540" s="1">
        <v>41024</v>
      </c>
      <c r="B540" s="2">
        <v>0.02739165</v>
      </c>
      <c r="C540" s="2">
        <v>0.021091043</v>
      </c>
      <c r="D540">
        <f t="shared" si="16"/>
        <v>0.006300607</v>
      </c>
      <c r="E540">
        <f t="shared" si="17"/>
        <v>1.30011479379206</v>
      </c>
    </row>
    <row r="541" spans="1:5">
      <c r="A541" s="1">
        <v>41025</v>
      </c>
      <c r="B541" s="2">
        <v>-0.0041876</v>
      </c>
      <c r="C541" s="2">
        <v>-0.003299217</v>
      </c>
      <c r="D541">
        <f t="shared" si="16"/>
        <v>-0.000888383</v>
      </c>
      <c r="E541">
        <f t="shared" si="17"/>
        <v>1.29895979391121</v>
      </c>
    </row>
    <row r="542" spans="1:5">
      <c r="A542" s="1">
        <v>41026</v>
      </c>
      <c r="B542" s="2">
        <v>-0.00794265</v>
      </c>
      <c r="C542" s="2">
        <v>-0.001940565</v>
      </c>
      <c r="D542">
        <f t="shared" si="16"/>
        <v>-0.006002085</v>
      </c>
      <c r="E542">
        <f t="shared" si="17"/>
        <v>1.29116332681657</v>
      </c>
    </row>
    <row r="543" spans="1:5">
      <c r="A543" s="1">
        <v>41031</v>
      </c>
      <c r="B543" s="2">
        <v>0.015716536</v>
      </c>
      <c r="C543" s="2">
        <v>0.008355</v>
      </c>
      <c r="D543">
        <f t="shared" si="16"/>
        <v>0.007361536</v>
      </c>
      <c r="E543">
        <f t="shared" si="17"/>
        <v>1.30066827212881</v>
      </c>
    </row>
    <row r="544" spans="1:5">
      <c r="A544" s="1">
        <v>41032</v>
      </c>
      <c r="B544" s="2">
        <v>0.0137535</v>
      </c>
      <c r="C544" s="2">
        <v>0.001920969</v>
      </c>
      <c r="D544">
        <f t="shared" si="16"/>
        <v>0.011832531</v>
      </c>
      <c r="E544">
        <f t="shared" si="17"/>
        <v>1.31605846977949</v>
      </c>
    </row>
    <row r="545" spans="1:5">
      <c r="A545" s="1">
        <v>41033</v>
      </c>
      <c r="B545" s="2">
        <v>0.010053929</v>
      </c>
      <c r="C545" s="2">
        <v>0.013101469</v>
      </c>
      <c r="D545">
        <f t="shared" si="16"/>
        <v>-0.00304754</v>
      </c>
      <c r="E545">
        <f t="shared" si="17"/>
        <v>1.3120477289505</v>
      </c>
    </row>
    <row r="546" spans="1:5">
      <c r="A546" s="1">
        <v>41036</v>
      </c>
      <c r="B546" s="2">
        <v>0.015932857</v>
      </c>
      <c r="C546" s="2">
        <v>0.008970781</v>
      </c>
      <c r="D546">
        <f t="shared" si="16"/>
        <v>0.006962076</v>
      </c>
      <c r="E546">
        <f t="shared" si="17"/>
        <v>1.32118230495508</v>
      </c>
    </row>
    <row r="547" spans="1:5">
      <c r="A547" s="1">
        <v>41037</v>
      </c>
      <c r="B547" s="3">
        <v>7.52e-5</v>
      </c>
      <c r="C547" s="2">
        <v>0.0010035</v>
      </c>
      <c r="D547">
        <f t="shared" si="16"/>
        <v>-0.0009283</v>
      </c>
      <c r="E547">
        <f t="shared" si="17"/>
        <v>1.31995585142139</v>
      </c>
    </row>
    <row r="548" spans="1:5">
      <c r="A548" s="1">
        <v>41038</v>
      </c>
      <c r="B548" s="2">
        <v>-0.016078607</v>
      </c>
      <c r="C548" s="2">
        <v>-0.013838125</v>
      </c>
      <c r="D548">
        <f t="shared" si="16"/>
        <v>-0.002240482</v>
      </c>
      <c r="E548">
        <f t="shared" si="17"/>
        <v>1.31699851409549</v>
      </c>
    </row>
    <row r="549" spans="1:5">
      <c r="A549" s="1">
        <v>41039</v>
      </c>
      <c r="B549" s="2">
        <v>0.008303464</v>
      </c>
      <c r="C549" s="2">
        <v>0.008803812</v>
      </c>
      <c r="D549">
        <f t="shared" si="16"/>
        <v>-0.000500347999999999</v>
      </c>
      <c r="E549">
        <f t="shared" si="17"/>
        <v>1.31633955652295</v>
      </c>
    </row>
    <row r="550" spans="1:5">
      <c r="A550" s="1">
        <v>41040</v>
      </c>
      <c r="B550" s="2">
        <v>-0.0060975</v>
      </c>
      <c r="C550" s="2">
        <v>-0.005849875</v>
      </c>
      <c r="D550">
        <f t="shared" si="16"/>
        <v>-0.000247625</v>
      </c>
      <c r="E550">
        <f t="shared" si="17"/>
        <v>1.31601359794027</v>
      </c>
    </row>
    <row r="551" spans="1:5">
      <c r="A551" s="1">
        <v>41043</v>
      </c>
      <c r="B551" s="2">
        <v>-0.0055805</v>
      </c>
      <c r="C551" s="2">
        <v>-0.002176281</v>
      </c>
      <c r="D551">
        <f t="shared" si="16"/>
        <v>-0.003404219</v>
      </c>
      <c r="E551">
        <f t="shared" si="17"/>
        <v>1.3115335994459</v>
      </c>
    </row>
    <row r="552" spans="1:5">
      <c r="A552" s="1">
        <v>41044</v>
      </c>
      <c r="B552" s="2">
        <v>0.008952429</v>
      </c>
      <c r="C552" s="2">
        <v>-0.00163875</v>
      </c>
      <c r="D552">
        <f t="shared" si="16"/>
        <v>0.010591179</v>
      </c>
      <c r="E552">
        <f t="shared" si="17"/>
        <v>1.32542428656215</v>
      </c>
    </row>
    <row r="553" spans="1:5">
      <c r="A553" s="1">
        <v>41045</v>
      </c>
      <c r="B553" s="2">
        <v>-0.014931893</v>
      </c>
      <c r="C553" s="2">
        <v>-0.017386344</v>
      </c>
      <c r="D553">
        <f t="shared" si="16"/>
        <v>0.002454451</v>
      </c>
      <c r="E553">
        <f t="shared" si="17"/>
        <v>1.32867747552773</v>
      </c>
    </row>
    <row r="554" spans="1:5">
      <c r="A554" s="1">
        <v>41046</v>
      </c>
      <c r="B554" s="2">
        <v>0.026122964</v>
      </c>
      <c r="C554" s="2">
        <v>0.019701469</v>
      </c>
      <c r="D554">
        <f t="shared" si="16"/>
        <v>0.006421495</v>
      </c>
      <c r="E554">
        <f t="shared" si="17"/>
        <v>1.33720957129344</v>
      </c>
    </row>
    <row r="555" spans="1:5">
      <c r="A555" s="1">
        <v>41047</v>
      </c>
      <c r="B555" s="2">
        <v>-0.014034679</v>
      </c>
      <c r="C555" s="2">
        <v>-0.019599406</v>
      </c>
      <c r="D555">
        <f t="shared" si="16"/>
        <v>0.005564727</v>
      </c>
      <c r="E555">
        <f t="shared" si="17"/>
        <v>1.34465077749948</v>
      </c>
    </row>
    <row r="556" spans="1:5">
      <c r="A556" s="1">
        <v>41050</v>
      </c>
      <c r="B556" s="2">
        <v>-0.003005464</v>
      </c>
      <c r="C556" s="2">
        <v>-0.00808225</v>
      </c>
      <c r="D556">
        <f t="shared" si="16"/>
        <v>0.005076786</v>
      </c>
      <c r="E556">
        <f t="shared" si="17"/>
        <v>1.35147728174157</v>
      </c>
    </row>
    <row r="557" spans="1:5">
      <c r="A557" s="1">
        <v>41051</v>
      </c>
      <c r="B557" s="2">
        <v>0.021441036</v>
      </c>
      <c r="C557" s="2">
        <v>0.013673344</v>
      </c>
      <c r="D557">
        <f t="shared" si="16"/>
        <v>0.007767692</v>
      </c>
      <c r="E557">
        <f t="shared" si="17"/>
        <v>1.36197514101114</v>
      </c>
    </row>
    <row r="558" spans="1:5">
      <c r="A558" s="1">
        <v>41052</v>
      </c>
      <c r="B558" s="2">
        <v>0.004542643</v>
      </c>
      <c r="C558" s="2">
        <v>-0.00878425</v>
      </c>
      <c r="D558">
        <f t="shared" si="16"/>
        <v>0.013326893</v>
      </c>
      <c r="E558">
        <f t="shared" si="17"/>
        <v>1.38012603798406</v>
      </c>
    </row>
    <row r="559" spans="1:5">
      <c r="A559" s="1">
        <v>41053</v>
      </c>
      <c r="B559" s="2">
        <v>-0.004008857</v>
      </c>
      <c r="C559" s="2">
        <v>-0.004361594</v>
      </c>
      <c r="D559">
        <f t="shared" si="16"/>
        <v>0.000352737</v>
      </c>
      <c r="E559">
        <f t="shared" si="17"/>
        <v>1.38061285950232</v>
      </c>
    </row>
    <row r="560" spans="1:5">
      <c r="A560" s="1">
        <v>41054</v>
      </c>
      <c r="B560" s="2">
        <v>-0.008595464</v>
      </c>
      <c r="C560" s="2">
        <v>-0.007921594</v>
      </c>
      <c r="D560">
        <f t="shared" si="16"/>
        <v>-0.00067387</v>
      </c>
      <c r="E560">
        <f t="shared" si="17"/>
        <v>1.37968250591468</v>
      </c>
    </row>
    <row r="561" spans="1:5">
      <c r="A561" s="1">
        <v>41057</v>
      </c>
      <c r="B561" s="2">
        <v>0.019304179</v>
      </c>
      <c r="C561" s="2">
        <v>0.01236925</v>
      </c>
      <c r="D561">
        <f t="shared" si="16"/>
        <v>0.006934929</v>
      </c>
      <c r="E561">
        <f t="shared" si="17"/>
        <v>1.38925050613574</v>
      </c>
    </row>
    <row r="562" spans="1:5">
      <c r="A562" s="1">
        <v>41058</v>
      </c>
      <c r="B562" s="2">
        <v>0.011710143</v>
      </c>
      <c r="C562" s="2">
        <v>0.014159844</v>
      </c>
      <c r="D562">
        <f t="shared" si="16"/>
        <v>-0.002449701</v>
      </c>
      <c r="E562">
        <f t="shared" si="17"/>
        <v>1.38584725778161</v>
      </c>
    </row>
    <row r="563" spans="1:5">
      <c r="A563" s="1">
        <v>41059</v>
      </c>
      <c r="B563" s="2">
        <v>0.001515679</v>
      </c>
      <c r="C563" s="2">
        <v>0.004317969</v>
      </c>
      <c r="D563">
        <f t="shared" si="16"/>
        <v>-0.00280229</v>
      </c>
      <c r="E563">
        <f t="shared" si="17"/>
        <v>1.3819637118696</v>
      </c>
    </row>
    <row r="564" spans="1:5">
      <c r="A564" s="1">
        <v>41060</v>
      </c>
      <c r="B564" s="2">
        <v>0.004465321</v>
      </c>
      <c r="C564" s="2">
        <v>0.002143688</v>
      </c>
      <c r="D564">
        <f t="shared" si="16"/>
        <v>0.002321633</v>
      </c>
      <c r="E564">
        <f t="shared" si="17"/>
        <v>1.38517212442788</v>
      </c>
    </row>
    <row r="565" spans="1:5">
      <c r="A565" s="1">
        <v>41061</v>
      </c>
      <c r="B565" s="2">
        <v>-0.005693545</v>
      </c>
      <c r="C565" s="2">
        <v>-0.004936182</v>
      </c>
      <c r="D565">
        <f t="shared" si="16"/>
        <v>-0.000757363</v>
      </c>
      <c r="E565">
        <f t="shared" si="17"/>
        <v>1.38412304631221</v>
      </c>
    </row>
    <row r="566" spans="1:5">
      <c r="A566" s="1">
        <v>41064</v>
      </c>
      <c r="B566" s="2">
        <v>-0.01548</v>
      </c>
      <c r="C566" s="2">
        <v>-0.037623091</v>
      </c>
      <c r="D566">
        <f t="shared" si="16"/>
        <v>0.022143091</v>
      </c>
      <c r="E566">
        <f t="shared" si="17"/>
        <v>1.4147718088819</v>
      </c>
    </row>
    <row r="567" spans="1:5">
      <c r="A567" s="1">
        <v>41065</v>
      </c>
      <c r="B567" s="2">
        <v>-0.007204636</v>
      </c>
      <c r="C567" s="2">
        <v>0.001057636</v>
      </c>
      <c r="D567">
        <f t="shared" si="16"/>
        <v>-0.008262272</v>
      </c>
      <c r="E567">
        <f t="shared" si="17"/>
        <v>1.40308257937898</v>
      </c>
    </row>
    <row r="568" spans="1:5">
      <c r="A568" s="1">
        <v>41066</v>
      </c>
      <c r="B568" s="2">
        <v>-0.008276545</v>
      </c>
      <c r="C568" s="2">
        <v>-0.007936273</v>
      </c>
      <c r="D568">
        <f t="shared" si="16"/>
        <v>-0.000340271999999999</v>
      </c>
      <c r="E568">
        <f t="shared" si="17"/>
        <v>1.40260514966353</v>
      </c>
    </row>
    <row r="569" spans="1:5">
      <c r="A569" s="1">
        <v>41067</v>
      </c>
      <c r="B569" s="2">
        <v>-0.000893</v>
      </c>
      <c r="C569" s="2">
        <v>-0.011584091</v>
      </c>
      <c r="D569">
        <f t="shared" si="16"/>
        <v>0.010691091</v>
      </c>
      <c r="E569">
        <f t="shared" si="17"/>
        <v>1.41760052895565</v>
      </c>
    </row>
    <row r="570" spans="1:5">
      <c r="A570" s="1">
        <v>41068</v>
      </c>
      <c r="B570" s="2">
        <v>0.003300727</v>
      </c>
      <c r="C570" s="2">
        <v>-0.001396909</v>
      </c>
      <c r="D570">
        <f t="shared" si="16"/>
        <v>0.004697636</v>
      </c>
      <c r="E570">
        <f t="shared" si="17"/>
        <v>1.4242599002341</v>
      </c>
    </row>
    <row r="571" spans="1:5">
      <c r="A571" s="1">
        <v>41071</v>
      </c>
      <c r="B571" s="2">
        <v>0.029791182</v>
      </c>
      <c r="C571" s="2">
        <v>0.027813727</v>
      </c>
      <c r="D571">
        <f t="shared" si="16"/>
        <v>0.001977455</v>
      </c>
      <c r="E571">
        <f t="shared" si="17"/>
        <v>1.42707631009511</v>
      </c>
    </row>
    <row r="572" spans="1:5">
      <c r="A572" s="1">
        <v>41072</v>
      </c>
      <c r="B572" s="2">
        <v>-0.008271364</v>
      </c>
      <c r="C572" s="2">
        <v>-0.020195273</v>
      </c>
      <c r="D572">
        <f t="shared" si="16"/>
        <v>0.011923909</v>
      </c>
      <c r="E572">
        <f t="shared" si="17"/>
        <v>1.44409263815274</v>
      </c>
    </row>
    <row r="573" spans="1:5">
      <c r="A573" s="1">
        <v>41073</v>
      </c>
      <c r="B573" s="2">
        <v>0.017768182</v>
      </c>
      <c r="C573" s="2">
        <v>0.019687182</v>
      </c>
      <c r="D573">
        <f t="shared" si="16"/>
        <v>-0.001919</v>
      </c>
      <c r="E573">
        <f t="shared" si="17"/>
        <v>1.44132142438013</v>
      </c>
    </row>
    <row r="574" spans="1:5">
      <c r="A574" s="1">
        <v>41074</v>
      </c>
      <c r="B574" s="2">
        <v>-0.005882818</v>
      </c>
      <c r="C574" s="2">
        <v>0.003771545</v>
      </c>
      <c r="D574">
        <f t="shared" si="16"/>
        <v>-0.009654363</v>
      </c>
      <c r="E574">
        <f t="shared" si="17"/>
        <v>1.42740638414949</v>
      </c>
    </row>
    <row r="575" spans="1:5">
      <c r="A575" s="1">
        <v>41075</v>
      </c>
      <c r="B575" s="2">
        <v>-0.000719545</v>
      </c>
      <c r="C575" s="2">
        <v>0.003274273</v>
      </c>
      <c r="D575">
        <f t="shared" si="16"/>
        <v>-0.003993818</v>
      </c>
      <c r="E575">
        <f t="shared" si="17"/>
        <v>1.42170558283915</v>
      </c>
    </row>
    <row r="576" spans="1:5">
      <c r="A576" s="1">
        <v>41078</v>
      </c>
      <c r="B576" s="2">
        <v>0.019751818</v>
      </c>
      <c r="C576" s="2">
        <v>0.015730818</v>
      </c>
      <c r="D576">
        <f t="shared" si="16"/>
        <v>0.004021</v>
      </c>
      <c r="E576">
        <f t="shared" si="17"/>
        <v>1.42742226098775</v>
      </c>
    </row>
    <row r="577" spans="1:5">
      <c r="A577" s="1">
        <v>41079</v>
      </c>
      <c r="B577" s="2">
        <v>0.002928364</v>
      </c>
      <c r="C577" s="2">
        <v>0.005056545</v>
      </c>
      <c r="D577">
        <f t="shared" si="16"/>
        <v>-0.002128181</v>
      </c>
      <c r="E577">
        <f t="shared" si="17"/>
        <v>1.42438444805294</v>
      </c>
    </row>
    <row r="578" spans="1:5">
      <c r="A578" s="1">
        <v>41080</v>
      </c>
      <c r="B578" s="2">
        <v>0.004668</v>
      </c>
      <c r="C578" s="2">
        <v>0.004040545</v>
      </c>
      <c r="D578">
        <f t="shared" si="16"/>
        <v>0.000627455</v>
      </c>
      <c r="E578">
        <f t="shared" si="17"/>
        <v>1.42527818519679</v>
      </c>
    </row>
    <row r="579" spans="1:5">
      <c r="A579" s="1">
        <v>41081</v>
      </c>
      <c r="B579" s="2">
        <v>0.001075727</v>
      </c>
      <c r="C579" s="2">
        <v>-0.027379818</v>
      </c>
      <c r="D579">
        <f t="shared" ref="D579:D642" si="18">B579-C579</f>
        <v>0.028455545</v>
      </c>
      <c r="E579">
        <f t="shared" si="17"/>
        <v>1.46583525273318</v>
      </c>
    </row>
    <row r="580" spans="1:5">
      <c r="A580" s="1">
        <v>41085</v>
      </c>
      <c r="B580" s="2">
        <v>-0.028004818</v>
      </c>
      <c r="C580" s="2">
        <v>-0.027924273</v>
      </c>
      <c r="D580">
        <f t="shared" si="18"/>
        <v>-8.05450000000013e-5</v>
      </c>
      <c r="E580">
        <f t="shared" ref="E580:E643" si="19">E579*(1+D580)</f>
        <v>1.46571718703275</v>
      </c>
    </row>
    <row r="581" spans="1:5">
      <c r="A581" s="1">
        <v>41086</v>
      </c>
      <c r="B581" s="2">
        <v>-0.000623545</v>
      </c>
      <c r="C581" s="2">
        <v>0.013955727</v>
      </c>
      <c r="D581">
        <f t="shared" si="18"/>
        <v>-0.014579272</v>
      </c>
      <c r="E581">
        <f t="shared" si="19"/>
        <v>1.44434809748792</v>
      </c>
    </row>
    <row r="582" spans="1:5">
      <c r="A582" s="1">
        <v>41087</v>
      </c>
      <c r="B582" s="2">
        <v>0.008975909</v>
      </c>
      <c r="C582" s="2">
        <v>-0.006074</v>
      </c>
      <c r="D582">
        <f t="shared" si="18"/>
        <v>0.015049909</v>
      </c>
      <c r="E582">
        <f t="shared" si="19"/>
        <v>1.46608540491944</v>
      </c>
    </row>
    <row r="583" spans="1:5">
      <c r="A583" s="1">
        <v>41088</v>
      </c>
      <c r="B583" s="2">
        <v>0.005543545</v>
      </c>
      <c r="C583" s="2">
        <v>-0.019531727</v>
      </c>
      <c r="D583">
        <f t="shared" si="18"/>
        <v>0.025075272</v>
      </c>
      <c r="E583">
        <f t="shared" si="19"/>
        <v>1.50284789522302</v>
      </c>
    </row>
    <row r="584" spans="1:5">
      <c r="A584" s="1">
        <v>41089</v>
      </c>
      <c r="B584" s="2">
        <v>0.010495727</v>
      </c>
      <c r="C584" s="2">
        <v>0.017340273</v>
      </c>
      <c r="D584">
        <f t="shared" si="18"/>
        <v>-0.006844546</v>
      </c>
      <c r="E584">
        <f t="shared" si="19"/>
        <v>1.49256158367317</v>
      </c>
    </row>
    <row r="585" spans="1:5">
      <c r="A585" s="1">
        <v>41092</v>
      </c>
      <c r="B585" s="2">
        <v>0.016355625</v>
      </c>
      <c r="C585" s="2">
        <v>0.013752</v>
      </c>
      <c r="D585">
        <f t="shared" si="18"/>
        <v>0.002603625</v>
      </c>
      <c r="E585">
        <f t="shared" si="19"/>
        <v>1.49644765432646</v>
      </c>
    </row>
    <row r="586" spans="1:5">
      <c r="A586" s="1">
        <v>41093</v>
      </c>
      <c r="B586" s="2">
        <v>0.009353875</v>
      </c>
      <c r="C586" s="2">
        <v>0.0043185</v>
      </c>
      <c r="D586">
        <f t="shared" si="18"/>
        <v>0.005035375</v>
      </c>
      <c r="E586">
        <f t="shared" si="19"/>
        <v>1.50398282943386</v>
      </c>
    </row>
    <row r="587" spans="1:5">
      <c r="A587" s="1">
        <v>41094</v>
      </c>
      <c r="B587" s="2">
        <v>-0.01539975</v>
      </c>
      <c r="C587" s="2">
        <v>-0.012341063</v>
      </c>
      <c r="D587">
        <f t="shared" si="18"/>
        <v>-0.003058687</v>
      </c>
      <c r="E587">
        <f t="shared" si="19"/>
        <v>1.49938261670525</v>
      </c>
    </row>
    <row r="588" spans="1:5">
      <c r="A588" s="1">
        <v>41095</v>
      </c>
      <c r="B588" s="2">
        <v>-0.021213875</v>
      </c>
      <c r="C588" s="2">
        <v>-0.020622063</v>
      </c>
      <c r="D588">
        <f t="shared" si="18"/>
        <v>-0.000591812000000001</v>
      </c>
      <c r="E588">
        <f t="shared" si="19"/>
        <v>1.49849526408009</v>
      </c>
    </row>
    <row r="589" spans="1:5">
      <c r="A589" s="1">
        <v>41096</v>
      </c>
      <c r="B589" s="2">
        <v>0.014153375</v>
      </c>
      <c r="C589" s="2">
        <v>0.01297775</v>
      </c>
      <c r="D589">
        <f t="shared" si="18"/>
        <v>0.001175625</v>
      </c>
      <c r="E589">
        <f t="shared" si="19"/>
        <v>1.50025693257492</v>
      </c>
    </row>
    <row r="590" spans="1:5">
      <c r="A590" s="1">
        <v>41099</v>
      </c>
      <c r="B590" s="2">
        <v>-0.02339125</v>
      </c>
      <c r="C590" s="2">
        <v>-0.031218562</v>
      </c>
      <c r="D590">
        <f t="shared" si="18"/>
        <v>0.007827312</v>
      </c>
      <c r="E590">
        <f t="shared" si="19"/>
        <v>1.51199991166635</v>
      </c>
    </row>
    <row r="591" spans="1:5">
      <c r="A591" s="1">
        <v>41100</v>
      </c>
      <c r="B591" s="2">
        <v>-0.000806875</v>
      </c>
      <c r="C591" s="2">
        <v>-0.004587938</v>
      </c>
      <c r="D591">
        <f t="shared" si="18"/>
        <v>0.003781063</v>
      </c>
      <c r="E591">
        <f t="shared" si="19"/>
        <v>1.51771687858836</v>
      </c>
    </row>
    <row r="592" spans="1:5">
      <c r="A592" s="1">
        <v>41101</v>
      </c>
      <c r="B592" s="2">
        <v>0.014114375</v>
      </c>
      <c r="C592" s="2">
        <v>0.005631875</v>
      </c>
      <c r="D592">
        <f t="shared" si="18"/>
        <v>0.0084825</v>
      </c>
      <c r="E592">
        <f t="shared" si="19"/>
        <v>1.53059091201098</v>
      </c>
    </row>
    <row r="593" spans="1:5">
      <c r="A593" s="1">
        <v>41102</v>
      </c>
      <c r="B593" s="2">
        <v>0.022714375</v>
      </c>
      <c r="C593" s="2">
        <v>0.017896875</v>
      </c>
      <c r="D593">
        <f t="shared" si="18"/>
        <v>0.0048175</v>
      </c>
      <c r="E593">
        <f t="shared" si="19"/>
        <v>1.53796453372959</v>
      </c>
    </row>
    <row r="594" spans="1:5">
      <c r="A594" s="1">
        <v>41103</v>
      </c>
      <c r="B594" s="2">
        <v>-0.006736625</v>
      </c>
      <c r="C594" s="2">
        <v>-0.019137562</v>
      </c>
      <c r="D594">
        <f t="shared" si="18"/>
        <v>0.012400937</v>
      </c>
      <c r="E594">
        <f t="shared" si="19"/>
        <v>1.55703673502061</v>
      </c>
    </row>
    <row r="595" spans="1:5">
      <c r="A595" s="1">
        <v>41106</v>
      </c>
      <c r="B595" s="2">
        <v>-0.031066125</v>
      </c>
      <c r="C595" s="2">
        <v>-0.050811812</v>
      </c>
      <c r="D595">
        <f t="shared" si="18"/>
        <v>0.019745687</v>
      </c>
      <c r="E595">
        <f t="shared" si="19"/>
        <v>1.58778149503783</v>
      </c>
    </row>
    <row r="596" spans="1:5">
      <c r="A596" s="1">
        <v>41107</v>
      </c>
      <c r="B596" s="2">
        <v>0.004250875</v>
      </c>
      <c r="C596" s="2">
        <v>0.010155563</v>
      </c>
      <c r="D596">
        <f t="shared" si="18"/>
        <v>-0.005904688</v>
      </c>
      <c r="E596">
        <f t="shared" si="19"/>
        <v>1.57840614069746</v>
      </c>
    </row>
    <row r="597" spans="1:5">
      <c r="A597" s="1">
        <v>41108</v>
      </c>
      <c r="B597" s="2">
        <v>0.005063125</v>
      </c>
      <c r="C597" s="2">
        <v>0.000599</v>
      </c>
      <c r="D597">
        <f t="shared" si="18"/>
        <v>0.004464125</v>
      </c>
      <c r="E597">
        <f t="shared" si="19"/>
        <v>1.5854523430103</v>
      </c>
    </row>
    <row r="598" spans="1:5">
      <c r="A598" s="1">
        <v>41109</v>
      </c>
      <c r="B598" s="2">
        <v>0.0195555</v>
      </c>
      <c r="C598" s="2">
        <v>0.00930325</v>
      </c>
      <c r="D598">
        <f t="shared" si="18"/>
        <v>0.01025225</v>
      </c>
      <c r="E598">
        <f t="shared" si="19"/>
        <v>1.60170679679393</v>
      </c>
    </row>
    <row r="599" spans="1:5">
      <c r="A599" s="1">
        <v>41110</v>
      </c>
      <c r="B599" s="2">
        <v>-0.00645875</v>
      </c>
      <c r="C599" s="2">
        <v>-0.009029313</v>
      </c>
      <c r="D599">
        <f t="shared" si="18"/>
        <v>0.002570563</v>
      </c>
      <c r="E599">
        <f t="shared" si="19"/>
        <v>1.60582408502261</v>
      </c>
    </row>
    <row r="600" spans="1:5">
      <c r="A600" s="1">
        <v>41113</v>
      </c>
      <c r="B600" s="2">
        <v>-0.0049745</v>
      </c>
      <c r="C600" s="2">
        <v>-0.0085835</v>
      </c>
      <c r="D600">
        <f t="shared" si="18"/>
        <v>0.003609</v>
      </c>
      <c r="E600">
        <f t="shared" si="19"/>
        <v>1.61161950414546</v>
      </c>
    </row>
    <row r="601" spans="1:5">
      <c r="A601" s="1">
        <v>41114</v>
      </c>
      <c r="B601" s="2">
        <v>-0.00321875</v>
      </c>
      <c r="C601" s="2">
        <v>0.009356313</v>
      </c>
      <c r="D601">
        <f t="shared" si="18"/>
        <v>-0.012575063</v>
      </c>
      <c r="E601">
        <f t="shared" si="19"/>
        <v>1.5913532873488</v>
      </c>
    </row>
    <row r="602" spans="1:5">
      <c r="A602" s="1">
        <v>41115</v>
      </c>
      <c r="B602" s="2">
        <v>-0.000982625</v>
      </c>
      <c r="C602" s="2">
        <v>-0.008763938</v>
      </c>
      <c r="D602">
        <f t="shared" si="18"/>
        <v>0.007781313</v>
      </c>
      <c r="E602">
        <f t="shared" si="19"/>
        <v>1.60373610537124</v>
      </c>
    </row>
    <row r="603" spans="1:5">
      <c r="A603" s="1">
        <v>41116</v>
      </c>
      <c r="B603" s="2">
        <v>-0.0034735</v>
      </c>
      <c r="C603" s="2">
        <v>-0.006138063</v>
      </c>
      <c r="D603">
        <f t="shared" si="18"/>
        <v>0.002664563</v>
      </c>
      <c r="E603">
        <f t="shared" si="19"/>
        <v>1.60800936125938</v>
      </c>
    </row>
    <row r="604" spans="1:5">
      <c r="A604" s="1">
        <v>41117</v>
      </c>
      <c r="B604" s="2">
        <v>-0.01438975</v>
      </c>
      <c r="C604" s="2">
        <v>0.000978375</v>
      </c>
      <c r="D604">
        <f t="shared" si="18"/>
        <v>-0.015368125</v>
      </c>
      <c r="E604">
        <f t="shared" si="19"/>
        <v>1.58329727239437</v>
      </c>
    </row>
    <row r="605" spans="1:5">
      <c r="A605" s="1">
        <v>41120</v>
      </c>
      <c r="B605" s="2">
        <v>-0.032692875</v>
      </c>
      <c r="C605" s="2">
        <v>-0.02441225</v>
      </c>
      <c r="D605">
        <f t="shared" si="18"/>
        <v>-0.008280625</v>
      </c>
      <c r="E605">
        <f t="shared" si="19"/>
        <v>1.57018658141815</v>
      </c>
    </row>
    <row r="606" spans="1:5">
      <c r="A606" s="1">
        <v>41121</v>
      </c>
      <c r="B606" s="2">
        <v>-0.026938125</v>
      </c>
      <c r="C606" s="2">
        <v>-0.026607875</v>
      </c>
      <c r="D606">
        <f t="shared" si="18"/>
        <v>-0.000330250000000001</v>
      </c>
      <c r="E606">
        <f t="shared" si="19"/>
        <v>1.56966802729964</v>
      </c>
    </row>
    <row r="607" spans="1:5">
      <c r="A607" s="1">
        <v>41122</v>
      </c>
      <c r="B607" s="2">
        <v>0.015748</v>
      </c>
      <c r="C607" s="2">
        <v>0.017760053</v>
      </c>
      <c r="D607">
        <f t="shared" si="18"/>
        <v>-0.002012053</v>
      </c>
      <c r="E607">
        <f t="shared" si="19"/>
        <v>1.56650977203631</v>
      </c>
    </row>
    <row r="608" spans="1:5">
      <c r="A608" s="1">
        <v>41123</v>
      </c>
      <c r="B608" s="2">
        <v>-0.005015308</v>
      </c>
      <c r="C608" s="2">
        <v>-0.012703474</v>
      </c>
      <c r="D608">
        <f t="shared" si="18"/>
        <v>0.007688166</v>
      </c>
      <c r="E608">
        <f t="shared" si="19"/>
        <v>1.57855335920434</v>
      </c>
    </row>
    <row r="609" spans="1:5">
      <c r="A609" s="1">
        <v>41124</v>
      </c>
      <c r="B609" s="2">
        <v>0.017791538</v>
      </c>
      <c r="C609" s="2">
        <v>0.023782474</v>
      </c>
      <c r="D609">
        <f t="shared" si="18"/>
        <v>-0.005990936</v>
      </c>
      <c r="E609">
        <f t="shared" si="19"/>
        <v>1.56909634705677</v>
      </c>
    </row>
    <row r="610" spans="1:5">
      <c r="A610" s="1">
        <v>41127</v>
      </c>
      <c r="B610" s="2">
        <v>0.031915538</v>
      </c>
      <c r="C610" s="2">
        <v>0.028748526</v>
      </c>
      <c r="D610">
        <f t="shared" si="18"/>
        <v>0.003167012</v>
      </c>
      <c r="E610">
        <f t="shared" si="19"/>
        <v>1.57406569401705</v>
      </c>
    </row>
    <row r="611" spans="1:5">
      <c r="A611" s="1">
        <v>41128</v>
      </c>
      <c r="B611" s="2">
        <v>0.022573615</v>
      </c>
      <c r="C611" s="2">
        <v>0.012996105</v>
      </c>
      <c r="D611">
        <f t="shared" si="18"/>
        <v>0.00957751</v>
      </c>
      <c r="E611">
        <f t="shared" si="19"/>
        <v>1.58914132394216</v>
      </c>
    </row>
    <row r="612" spans="1:5">
      <c r="A612" s="1">
        <v>41129</v>
      </c>
      <c r="B612" s="2">
        <v>0.002752154</v>
      </c>
      <c r="C612" s="2">
        <v>0.004783421</v>
      </c>
      <c r="D612">
        <f t="shared" si="18"/>
        <v>-0.002031267</v>
      </c>
      <c r="E612">
        <f t="shared" si="19"/>
        <v>1.5859133536125</v>
      </c>
    </row>
    <row r="613" spans="1:5">
      <c r="A613" s="1">
        <v>41130</v>
      </c>
      <c r="B613" s="2">
        <v>0.010004</v>
      </c>
      <c r="C613" s="2">
        <v>0.012652947</v>
      </c>
      <c r="D613">
        <f t="shared" si="18"/>
        <v>-0.002648947</v>
      </c>
      <c r="E613">
        <f t="shared" si="19"/>
        <v>1.58171235319218</v>
      </c>
    </row>
    <row r="614" spans="1:5">
      <c r="A614" s="1">
        <v>41131</v>
      </c>
      <c r="B614" s="2">
        <v>0.001450154</v>
      </c>
      <c r="C614" s="2">
        <v>0.006551789</v>
      </c>
      <c r="D614">
        <f t="shared" si="18"/>
        <v>-0.005101635</v>
      </c>
      <c r="E614">
        <f t="shared" si="19"/>
        <v>1.57364303409121</v>
      </c>
    </row>
    <row r="615" spans="1:5">
      <c r="A615" s="1">
        <v>41134</v>
      </c>
      <c r="B615" s="2">
        <v>-0.023944846</v>
      </c>
      <c r="C615" s="2">
        <v>-0.024304895</v>
      </c>
      <c r="D615">
        <f t="shared" si="18"/>
        <v>0.000360049000000001</v>
      </c>
      <c r="E615">
        <f t="shared" si="19"/>
        <v>1.57420962269199</v>
      </c>
    </row>
    <row r="616" spans="1:5">
      <c r="A616" s="1">
        <v>41135</v>
      </c>
      <c r="B616" s="2">
        <v>0.014434615</v>
      </c>
      <c r="C616" s="2">
        <v>0.015325</v>
      </c>
      <c r="D616">
        <f t="shared" si="18"/>
        <v>-0.000890385</v>
      </c>
      <c r="E616">
        <f t="shared" si="19"/>
        <v>1.57280797005709</v>
      </c>
    </row>
    <row r="617" spans="1:5">
      <c r="A617" s="1">
        <v>41136</v>
      </c>
      <c r="B617" s="2">
        <v>-0.012997615</v>
      </c>
      <c r="C617" s="2">
        <v>-0.008144421</v>
      </c>
      <c r="D617">
        <f t="shared" si="18"/>
        <v>-0.004853194</v>
      </c>
      <c r="E617">
        <f t="shared" si="19"/>
        <v>1.56517482785365</v>
      </c>
    </row>
    <row r="618" spans="1:5">
      <c r="A618" s="1">
        <v>41137</v>
      </c>
      <c r="B618" s="2">
        <v>-0.012885923</v>
      </c>
      <c r="C618" s="2">
        <v>-0.013835895</v>
      </c>
      <c r="D618">
        <f t="shared" si="18"/>
        <v>0.000949972</v>
      </c>
      <c r="E618">
        <f t="shared" si="19"/>
        <v>1.56666170011522</v>
      </c>
    </row>
    <row r="619" spans="1:5">
      <c r="A619" s="1">
        <v>41138</v>
      </c>
      <c r="B619" s="2">
        <v>0.001097077</v>
      </c>
      <c r="C619" s="2">
        <v>0.006596947</v>
      </c>
      <c r="D619">
        <f t="shared" si="18"/>
        <v>-0.00549987</v>
      </c>
      <c r="E619">
        <f t="shared" si="19"/>
        <v>1.55804526443061</v>
      </c>
    </row>
    <row r="620" spans="1:5">
      <c r="A620" s="1">
        <v>41141</v>
      </c>
      <c r="B620" s="2">
        <v>-0.002587615</v>
      </c>
      <c r="C620" s="2">
        <v>0.005007737</v>
      </c>
      <c r="D620">
        <f t="shared" si="18"/>
        <v>-0.007595352</v>
      </c>
      <c r="E620">
        <f t="shared" si="19"/>
        <v>1.54621136221532</v>
      </c>
    </row>
    <row r="621" spans="1:5">
      <c r="A621" s="1">
        <v>41142</v>
      </c>
      <c r="B621" s="2">
        <v>0.025354231</v>
      </c>
      <c r="C621" s="2">
        <v>0.018322947</v>
      </c>
      <c r="D621">
        <f t="shared" si="18"/>
        <v>0.007031284</v>
      </c>
      <c r="E621">
        <f t="shared" si="19"/>
        <v>1.55708321342709</v>
      </c>
    </row>
    <row r="622" spans="1:5">
      <c r="A622" s="1">
        <v>41143</v>
      </c>
      <c r="B622" s="2">
        <v>-0.003559846</v>
      </c>
      <c r="C622" s="2">
        <v>-0.008328</v>
      </c>
      <c r="D622">
        <f t="shared" si="18"/>
        <v>0.004768154</v>
      </c>
      <c r="E622">
        <f t="shared" si="19"/>
        <v>1.56450762597952</v>
      </c>
    </row>
    <row r="623" spans="1:5">
      <c r="A623" s="1">
        <v>41144</v>
      </c>
      <c r="B623" s="2">
        <v>0.008826769</v>
      </c>
      <c r="C623" s="2">
        <v>0.010816368</v>
      </c>
      <c r="D623">
        <f t="shared" si="18"/>
        <v>-0.001989599</v>
      </c>
      <c r="E623">
        <f t="shared" si="19"/>
        <v>1.56139488317138</v>
      </c>
    </row>
    <row r="624" spans="1:5">
      <c r="A624" s="1">
        <v>41145</v>
      </c>
      <c r="B624" s="2">
        <v>-0.027224692</v>
      </c>
      <c r="C624" s="2">
        <v>-0.005224895</v>
      </c>
      <c r="D624">
        <f t="shared" si="18"/>
        <v>-0.021999797</v>
      </c>
      <c r="E624">
        <f t="shared" si="19"/>
        <v>1.52704451270477</v>
      </c>
    </row>
    <row r="625" spans="1:5">
      <c r="A625" s="1">
        <v>41148</v>
      </c>
      <c r="B625" s="2">
        <v>-0.005069</v>
      </c>
      <c r="C625" s="2">
        <v>-0.019224211</v>
      </c>
      <c r="D625">
        <f t="shared" si="18"/>
        <v>0.014155211</v>
      </c>
      <c r="E625">
        <f t="shared" si="19"/>
        <v>1.5486601499885</v>
      </c>
    </row>
    <row r="626" spans="1:5">
      <c r="A626" s="1">
        <v>41149</v>
      </c>
      <c r="B626" s="2">
        <v>0.007581231</v>
      </c>
      <c r="C626" s="2">
        <v>-0.000333947</v>
      </c>
      <c r="D626">
        <f t="shared" si="18"/>
        <v>0.007915178</v>
      </c>
      <c r="E626">
        <f t="shared" si="19"/>
        <v>1.56091807073717</v>
      </c>
    </row>
    <row r="627" spans="1:5">
      <c r="A627" s="1">
        <v>41150</v>
      </c>
      <c r="B627" s="2">
        <v>-0.008087154</v>
      </c>
      <c r="C627" s="2">
        <v>-0.003078368</v>
      </c>
      <c r="D627">
        <f t="shared" si="18"/>
        <v>-0.005008786</v>
      </c>
      <c r="E627">
        <f t="shared" si="19"/>
        <v>1.55309976615731</v>
      </c>
    </row>
    <row r="628" spans="1:5">
      <c r="A628" s="1">
        <v>41151</v>
      </c>
      <c r="B628" s="2">
        <v>-0.034429154</v>
      </c>
      <c r="C628" s="2">
        <v>-0.014774158</v>
      </c>
      <c r="D628">
        <f t="shared" si="18"/>
        <v>-0.019654996</v>
      </c>
      <c r="E628">
        <f t="shared" si="19"/>
        <v>1.52257359646589</v>
      </c>
    </row>
    <row r="629" spans="1:5">
      <c r="A629" s="1">
        <v>41152</v>
      </c>
      <c r="B629" s="2">
        <v>0.009827692</v>
      </c>
      <c r="C629" s="2">
        <v>-0.002191158</v>
      </c>
      <c r="D629">
        <f t="shared" si="18"/>
        <v>0.01201885</v>
      </c>
      <c r="E629">
        <f t="shared" si="19"/>
        <v>1.54087318013577</v>
      </c>
    </row>
    <row r="630" spans="1:5">
      <c r="A630" s="1">
        <v>41155</v>
      </c>
      <c r="B630" s="2">
        <v>0.024754786</v>
      </c>
      <c r="C630" s="2">
        <v>0.017670143</v>
      </c>
      <c r="D630">
        <f t="shared" si="18"/>
        <v>0.007084643</v>
      </c>
      <c r="E630">
        <f t="shared" si="19"/>
        <v>1.55178971652531</v>
      </c>
    </row>
    <row r="631" spans="1:5">
      <c r="A631" s="1">
        <v>41156</v>
      </c>
      <c r="B631" s="2">
        <v>-0.010517179</v>
      </c>
      <c r="C631" s="2">
        <v>-0.007839229</v>
      </c>
      <c r="D631">
        <f t="shared" si="18"/>
        <v>-0.00267795</v>
      </c>
      <c r="E631">
        <f t="shared" si="19"/>
        <v>1.54763410125394</v>
      </c>
    </row>
    <row r="632" spans="1:5">
      <c r="A632" s="1">
        <v>41157</v>
      </c>
      <c r="B632" s="2">
        <v>0.012816893</v>
      </c>
      <c r="C632" s="2">
        <v>0.002892086</v>
      </c>
      <c r="D632">
        <f t="shared" si="18"/>
        <v>0.009924807</v>
      </c>
      <c r="E632">
        <f t="shared" si="19"/>
        <v>1.5629940710155</v>
      </c>
    </row>
    <row r="633" spans="1:5">
      <c r="A633" s="1">
        <v>41158</v>
      </c>
      <c r="B633" s="2">
        <v>0.011052</v>
      </c>
      <c r="C633" s="2">
        <v>0.016642829</v>
      </c>
      <c r="D633">
        <f t="shared" si="18"/>
        <v>-0.005590829</v>
      </c>
      <c r="E633">
        <f t="shared" si="19"/>
        <v>1.55425563843644</v>
      </c>
    </row>
    <row r="634" spans="1:5">
      <c r="A634" s="1">
        <v>41159</v>
      </c>
      <c r="B634" s="2">
        <v>0.033366393</v>
      </c>
      <c r="C634" s="2">
        <v>0.042491657</v>
      </c>
      <c r="D634">
        <f t="shared" si="18"/>
        <v>-0.009125264</v>
      </c>
      <c r="E634">
        <f t="shared" si="19"/>
        <v>1.54007264541222</v>
      </c>
    </row>
    <row r="635" spans="1:5">
      <c r="A635" s="1">
        <v>41162</v>
      </c>
      <c r="B635" s="2">
        <v>0.006082071</v>
      </c>
      <c r="C635" s="2">
        <v>0.0115438</v>
      </c>
      <c r="D635">
        <f t="shared" si="18"/>
        <v>-0.005461729</v>
      </c>
      <c r="E635">
        <f t="shared" si="19"/>
        <v>1.53166118598267</v>
      </c>
    </row>
    <row r="636" spans="1:5">
      <c r="A636" s="1">
        <v>41163</v>
      </c>
      <c r="B636" s="2">
        <v>-0.010060679</v>
      </c>
      <c r="C636" s="2">
        <v>0.001410029</v>
      </c>
      <c r="D636">
        <f t="shared" si="18"/>
        <v>-0.011470708</v>
      </c>
      <c r="E636">
        <f t="shared" si="19"/>
        <v>1.51409194776333</v>
      </c>
    </row>
    <row r="637" spans="1:5">
      <c r="A637" s="1">
        <v>41164</v>
      </c>
      <c r="B637" s="2">
        <v>0.006967893</v>
      </c>
      <c r="C637" s="2">
        <v>0.009828286</v>
      </c>
      <c r="D637">
        <f t="shared" si="18"/>
        <v>-0.002860393</v>
      </c>
      <c r="E637">
        <f t="shared" si="19"/>
        <v>1.50976104975459</v>
      </c>
    </row>
    <row r="638" spans="1:5">
      <c r="A638" s="1">
        <v>41165</v>
      </c>
      <c r="B638" s="2">
        <v>-0.018785036</v>
      </c>
      <c r="C638" s="2">
        <v>-0.0134924</v>
      </c>
      <c r="D638">
        <f t="shared" si="18"/>
        <v>-0.005292636</v>
      </c>
      <c r="E638">
        <f t="shared" si="19"/>
        <v>1.50177043407126</v>
      </c>
    </row>
    <row r="639" spans="1:5">
      <c r="A639" s="1">
        <v>41166</v>
      </c>
      <c r="B639" s="2">
        <v>0.00346175</v>
      </c>
      <c r="C639" s="2">
        <v>-0.000606629</v>
      </c>
      <c r="D639">
        <f t="shared" si="18"/>
        <v>0.004068379</v>
      </c>
      <c r="E639">
        <f t="shared" si="19"/>
        <v>1.50788020536805</v>
      </c>
    </row>
    <row r="640" spans="1:5">
      <c r="A640" s="1">
        <v>41169</v>
      </c>
      <c r="B640" s="2">
        <v>-0.023920929</v>
      </c>
      <c r="C640" s="2">
        <v>-0.031722543</v>
      </c>
      <c r="D640">
        <f t="shared" si="18"/>
        <v>0.007801614</v>
      </c>
      <c r="E640">
        <f t="shared" si="19"/>
        <v>1.51964410468858</v>
      </c>
    </row>
    <row r="641" spans="1:5">
      <c r="A641" s="1">
        <v>41170</v>
      </c>
      <c r="B641" s="2">
        <v>0.000567</v>
      </c>
      <c r="C641" s="2">
        <v>-0.005943</v>
      </c>
      <c r="D641">
        <f t="shared" si="18"/>
        <v>0.00651</v>
      </c>
      <c r="E641">
        <f t="shared" si="19"/>
        <v>1.5295369878101</v>
      </c>
    </row>
    <row r="642" spans="1:5">
      <c r="A642" s="1">
        <v>41171</v>
      </c>
      <c r="B642" s="2">
        <v>0.007288821</v>
      </c>
      <c r="C642" s="2">
        <v>0.010460171</v>
      </c>
      <c r="D642">
        <f t="shared" si="18"/>
        <v>-0.00317135</v>
      </c>
      <c r="E642">
        <f t="shared" si="19"/>
        <v>1.52468629068381</v>
      </c>
    </row>
    <row r="643" spans="1:5">
      <c r="A643" s="1">
        <v>41172</v>
      </c>
      <c r="B643" s="2">
        <v>-0.032946607</v>
      </c>
      <c r="C643" s="2">
        <v>-0.035527914</v>
      </c>
      <c r="D643">
        <f t="shared" ref="D643:D706" si="20">B643-C643</f>
        <v>0.002581307</v>
      </c>
      <c r="E643">
        <f t="shared" si="19"/>
        <v>1.52862197407875</v>
      </c>
    </row>
    <row r="644" spans="1:5">
      <c r="A644" s="1">
        <v>41173</v>
      </c>
      <c r="B644" s="2">
        <v>-0.008233464</v>
      </c>
      <c r="C644" s="2">
        <v>-0.0071918</v>
      </c>
      <c r="D644">
        <f t="shared" si="20"/>
        <v>-0.001041664</v>
      </c>
      <c r="E644">
        <f t="shared" ref="E644:E707" si="21">E643*(1+D644)</f>
        <v>1.52702966359875</v>
      </c>
    </row>
    <row r="645" spans="1:5">
      <c r="A645" s="1">
        <v>41176</v>
      </c>
      <c r="B645" s="2">
        <v>0.000240857</v>
      </c>
      <c r="C645" s="2">
        <v>0.006204857</v>
      </c>
      <c r="D645">
        <f t="shared" si="20"/>
        <v>-0.005964</v>
      </c>
      <c r="E645">
        <f t="shared" si="21"/>
        <v>1.51792245868504</v>
      </c>
    </row>
    <row r="646" spans="1:5">
      <c r="A646" s="1">
        <v>41177</v>
      </c>
      <c r="B646" s="2">
        <v>-0.009745464</v>
      </c>
      <c r="C646" s="2">
        <v>-0.005157543</v>
      </c>
      <c r="D646">
        <f t="shared" si="20"/>
        <v>-0.004587921</v>
      </c>
      <c r="E646">
        <f t="shared" si="21"/>
        <v>1.51095835036047</v>
      </c>
    </row>
    <row r="647" spans="1:5">
      <c r="A647" s="1">
        <v>41178</v>
      </c>
      <c r="B647" s="2">
        <v>-0.030760357</v>
      </c>
      <c r="C647" s="2">
        <v>-0.030897857</v>
      </c>
      <c r="D647">
        <f t="shared" si="20"/>
        <v>0.000137500000000002</v>
      </c>
      <c r="E647">
        <f t="shared" si="21"/>
        <v>1.51116610713365</v>
      </c>
    </row>
    <row r="648" spans="1:5">
      <c r="A648" s="1">
        <v>41179</v>
      </c>
      <c r="B648" s="2">
        <v>0.028519536</v>
      </c>
      <c r="C648" s="2">
        <v>0.022211229</v>
      </c>
      <c r="D648">
        <f t="shared" si="20"/>
        <v>0.006308307</v>
      </c>
      <c r="E648">
        <f t="shared" si="21"/>
        <v>1.52069900686544</v>
      </c>
    </row>
    <row r="649" spans="1:5">
      <c r="A649" s="1">
        <v>41180</v>
      </c>
      <c r="B649" s="2">
        <v>0.02768925</v>
      </c>
      <c r="C649" s="2">
        <v>0.019765429</v>
      </c>
      <c r="D649">
        <f t="shared" si="20"/>
        <v>0.007923821</v>
      </c>
      <c r="E649">
        <f t="shared" si="21"/>
        <v>1.53274875359072</v>
      </c>
    </row>
    <row r="650" spans="1:5">
      <c r="A650" s="1">
        <v>41190</v>
      </c>
      <c r="B650" s="2">
        <v>-0.00443525</v>
      </c>
      <c r="C650" s="2">
        <v>-0.009593</v>
      </c>
      <c r="D650">
        <f t="shared" si="20"/>
        <v>0.00515775</v>
      </c>
      <c r="E650">
        <f t="shared" si="21"/>
        <v>1.54065428847455</v>
      </c>
    </row>
    <row r="651" spans="1:5">
      <c r="A651" s="1">
        <v>41191</v>
      </c>
      <c r="B651" s="2">
        <v>0.036395375</v>
      </c>
      <c r="C651" s="2">
        <v>0.030293917</v>
      </c>
      <c r="D651">
        <f t="shared" si="20"/>
        <v>0.006101458</v>
      </c>
      <c r="E651">
        <f t="shared" si="21"/>
        <v>1.5500545259082</v>
      </c>
    </row>
    <row r="652" spans="1:5">
      <c r="A652" s="1">
        <v>41192</v>
      </c>
      <c r="B652" s="2">
        <v>0.003012125</v>
      </c>
      <c r="C652" s="2">
        <v>0.010664583</v>
      </c>
      <c r="D652">
        <f t="shared" si="20"/>
        <v>-0.007652458</v>
      </c>
      <c r="E652">
        <f t="shared" si="21"/>
        <v>1.53819279875098</v>
      </c>
    </row>
    <row r="653" spans="1:5">
      <c r="A653" s="1">
        <v>41193</v>
      </c>
      <c r="B653" s="2">
        <v>-0.020013375</v>
      </c>
      <c r="C653" s="2">
        <v>-0.019772667</v>
      </c>
      <c r="D653">
        <f t="shared" si="20"/>
        <v>-0.000240707999999999</v>
      </c>
      <c r="E653">
        <f t="shared" si="21"/>
        <v>1.53782254343877</v>
      </c>
    </row>
    <row r="654" spans="1:5">
      <c r="A654" s="1">
        <v>41194</v>
      </c>
      <c r="B654" s="2">
        <v>0.004337875</v>
      </c>
      <c r="C654" s="2">
        <v>0.001325667</v>
      </c>
      <c r="D654">
        <f t="shared" si="20"/>
        <v>0.003012208</v>
      </c>
      <c r="E654">
        <f t="shared" si="21"/>
        <v>1.5424547848067</v>
      </c>
    </row>
    <row r="655" spans="1:5">
      <c r="A655" s="1">
        <v>41197</v>
      </c>
      <c r="B655" s="2">
        <v>-0.00912375</v>
      </c>
      <c r="C655" s="2">
        <v>-0.018271167</v>
      </c>
      <c r="D655">
        <f t="shared" si="20"/>
        <v>0.009147417</v>
      </c>
      <c r="E655">
        <f t="shared" si="21"/>
        <v>1.55656426192697</v>
      </c>
    </row>
    <row r="656" spans="1:5">
      <c r="A656" s="1">
        <v>41198</v>
      </c>
      <c r="B656" s="2">
        <v>0.0001005</v>
      </c>
      <c r="C656" s="2">
        <v>-0.000298417</v>
      </c>
      <c r="D656">
        <f t="shared" si="20"/>
        <v>0.000398917</v>
      </c>
      <c r="E656">
        <f t="shared" si="21"/>
        <v>1.55718520187265</v>
      </c>
    </row>
    <row r="657" spans="1:5">
      <c r="A657" s="1">
        <v>41199</v>
      </c>
      <c r="B657" s="2">
        <v>-0.0008655</v>
      </c>
      <c r="C657" s="2">
        <v>0.000246833</v>
      </c>
      <c r="D657">
        <f t="shared" si="20"/>
        <v>-0.001112333</v>
      </c>
      <c r="E657">
        <f t="shared" si="21"/>
        <v>1.55545309338549</v>
      </c>
    </row>
    <row r="658" spans="1:5">
      <c r="A658" s="1">
        <v>41200</v>
      </c>
      <c r="B658" s="2">
        <v>0.027071125</v>
      </c>
      <c r="C658" s="2">
        <v>0.021894833</v>
      </c>
      <c r="D658">
        <f t="shared" si="20"/>
        <v>0.005176292</v>
      </c>
      <c r="E658">
        <f t="shared" si="21"/>
        <v>1.56350457278916</v>
      </c>
    </row>
    <row r="659" spans="1:5">
      <c r="A659" s="1">
        <v>41201</v>
      </c>
      <c r="B659" s="2">
        <v>0.002534375</v>
      </c>
      <c r="C659" s="3">
        <v>6.37e-5</v>
      </c>
      <c r="D659">
        <f t="shared" si="20"/>
        <v>0.002470675</v>
      </c>
      <c r="E659">
        <f t="shared" si="21"/>
        <v>1.56736748444954</v>
      </c>
    </row>
    <row r="660" spans="1:5">
      <c r="A660" s="1">
        <v>41204</v>
      </c>
      <c r="B660" s="2">
        <v>0.01028125</v>
      </c>
      <c r="C660" s="2">
        <v>0.00624975</v>
      </c>
      <c r="D660">
        <f t="shared" si="20"/>
        <v>0.0040315</v>
      </c>
      <c r="E660">
        <f t="shared" si="21"/>
        <v>1.57368632646309</v>
      </c>
    </row>
    <row r="661" spans="1:5">
      <c r="A661" s="1">
        <v>41205</v>
      </c>
      <c r="B661" s="2">
        <v>-0.026419</v>
      </c>
      <c r="C661" s="2">
        <v>-0.012377667</v>
      </c>
      <c r="D661">
        <f t="shared" si="20"/>
        <v>-0.014041333</v>
      </c>
      <c r="E661">
        <f t="shared" si="21"/>
        <v>1.55158967271568</v>
      </c>
    </row>
    <row r="662" spans="1:5">
      <c r="A662" s="1">
        <v>41206</v>
      </c>
      <c r="B662" s="2">
        <v>-0.008926875</v>
      </c>
      <c r="C662" s="2">
        <v>0.00043625</v>
      </c>
      <c r="D662">
        <f t="shared" si="20"/>
        <v>-0.009363125</v>
      </c>
      <c r="E662">
        <f t="shared" si="21"/>
        <v>1.53706194466133</v>
      </c>
    </row>
    <row r="663" spans="1:5">
      <c r="A663" s="1">
        <v>41207</v>
      </c>
      <c r="B663" s="2">
        <v>-0.01699875</v>
      </c>
      <c r="C663" s="2">
        <v>-0.0099805</v>
      </c>
      <c r="D663">
        <f t="shared" si="20"/>
        <v>-0.00701825</v>
      </c>
      <c r="E663">
        <f t="shared" si="21"/>
        <v>1.52627445966821</v>
      </c>
    </row>
    <row r="664" spans="1:5">
      <c r="A664" s="1">
        <v>41208</v>
      </c>
      <c r="B664" s="2">
        <v>-0.01785175</v>
      </c>
      <c r="C664" s="2">
        <v>-0.02327175</v>
      </c>
      <c r="D664">
        <f t="shared" si="20"/>
        <v>0.00542</v>
      </c>
      <c r="E664">
        <f t="shared" si="21"/>
        <v>1.53454686723962</v>
      </c>
    </row>
    <row r="665" spans="1:5">
      <c r="A665" s="1">
        <v>41211</v>
      </c>
      <c r="B665" s="2">
        <v>0.003640125</v>
      </c>
      <c r="C665" s="2">
        <v>-0.00760475</v>
      </c>
      <c r="D665">
        <f t="shared" si="20"/>
        <v>0.011244875</v>
      </c>
      <c r="E665">
        <f t="shared" si="21"/>
        <v>1.55180265494337</v>
      </c>
    </row>
    <row r="666" spans="1:5">
      <c r="A666" s="1">
        <v>41212</v>
      </c>
      <c r="B666" s="2">
        <v>0.00396875</v>
      </c>
      <c r="C666" s="2">
        <v>-0.003246333</v>
      </c>
      <c r="D666">
        <f t="shared" si="20"/>
        <v>0.007215083</v>
      </c>
      <c r="E666">
        <f t="shared" si="21"/>
        <v>1.5629990398984</v>
      </c>
    </row>
    <row r="667" spans="1:5">
      <c r="A667" s="1">
        <v>41213</v>
      </c>
      <c r="B667" s="2">
        <v>0.002767375</v>
      </c>
      <c r="C667" s="2">
        <v>0.00060675</v>
      </c>
      <c r="D667">
        <f t="shared" si="20"/>
        <v>0.002160625</v>
      </c>
      <c r="E667">
        <f t="shared" si="21"/>
        <v>1.56637609469898</v>
      </c>
    </row>
    <row r="668" spans="1:5">
      <c r="A668" s="1">
        <v>41214</v>
      </c>
      <c r="B668" s="2">
        <v>0.0182725</v>
      </c>
      <c r="C668" s="2">
        <v>0.020444286</v>
      </c>
      <c r="D668">
        <f t="shared" si="20"/>
        <v>-0.002171786</v>
      </c>
      <c r="E668">
        <f t="shared" si="21"/>
        <v>1.56297426102578</v>
      </c>
    </row>
    <row r="669" spans="1:5">
      <c r="A669" s="1">
        <v>41215</v>
      </c>
      <c r="B669" s="2">
        <v>0.002948423</v>
      </c>
      <c r="C669" s="2">
        <v>0.002080071</v>
      </c>
      <c r="D669">
        <f t="shared" si="20"/>
        <v>0.000868352</v>
      </c>
      <c r="E669">
        <f t="shared" si="21"/>
        <v>1.56433147285129</v>
      </c>
    </row>
    <row r="670" spans="1:5">
      <c r="A670" s="1">
        <v>41218</v>
      </c>
      <c r="B670" s="2">
        <v>-0.004095769</v>
      </c>
      <c r="C670" s="2">
        <v>-0.00241275</v>
      </c>
      <c r="D670">
        <f t="shared" si="20"/>
        <v>-0.001683019</v>
      </c>
      <c r="E670">
        <f t="shared" si="21"/>
        <v>1.56169867326019</v>
      </c>
    </row>
    <row r="671" spans="1:5">
      <c r="A671" s="1">
        <v>41219</v>
      </c>
      <c r="B671" s="2">
        <v>-0.008627</v>
      </c>
      <c r="C671" s="2">
        <v>-0.002350643</v>
      </c>
      <c r="D671">
        <f t="shared" si="20"/>
        <v>-0.006276357</v>
      </c>
      <c r="E671">
        <f t="shared" si="21"/>
        <v>1.55189689486038</v>
      </c>
    </row>
    <row r="672" spans="1:5">
      <c r="A672" s="1">
        <v>41220</v>
      </c>
      <c r="B672" s="2">
        <v>-0.007294846</v>
      </c>
      <c r="C672" s="2">
        <v>0.000625643</v>
      </c>
      <c r="D672">
        <f t="shared" si="20"/>
        <v>-0.007920489</v>
      </c>
      <c r="E672">
        <f t="shared" si="21"/>
        <v>1.5396051125755</v>
      </c>
    </row>
    <row r="673" spans="1:5">
      <c r="A673" s="1">
        <v>41221</v>
      </c>
      <c r="B673" s="2">
        <v>-0.026351962</v>
      </c>
      <c r="C673" s="2">
        <v>-0.032833036</v>
      </c>
      <c r="D673">
        <f t="shared" si="20"/>
        <v>0.006481074</v>
      </c>
      <c r="E673">
        <f t="shared" si="21"/>
        <v>1.54958340724088</v>
      </c>
    </row>
    <row r="674" spans="1:5">
      <c r="A674" s="1">
        <v>41222</v>
      </c>
      <c r="B674" s="2">
        <v>0.001347</v>
      </c>
      <c r="C674" s="2">
        <v>-0.00507425</v>
      </c>
      <c r="D674">
        <f t="shared" si="20"/>
        <v>0.00642125</v>
      </c>
      <c r="E674">
        <f t="shared" si="21"/>
        <v>1.55953366969463</v>
      </c>
    </row>
    <row r="675" spans="1:5">
      <c r="A675" s="1">
        <v>41225</v>
      </c>
      <c r="B675" s="2">
        <v>0.010674269</v>
      </c>
      <c r="C675" s="2">
        <v>0.005763</v>
      </c>
      <c r="D675">
        <f t="shared" si="20"/>
        <v>0.004911269</v>
      </c>
      <c r="E675">
        <f t="shared" si="21"/>
        <v>1.56719295906106</v>
      </c>
    </row>
    <row r="676" spans="1:5">
      <c r="A676" s="1">
        <v>41226</v>
      </c>
      <c r="B676" s="2">
        <v>-0.0267045</v>
      </c>
      <c r="C676" s="2">
        <v>-0.019897679</v>
      </c>
      <c r="D676">
        <f t="shared" si="20"/>
        <v>-0.006806821</v>
      </c>
      <c r="E676">
        <f t="shared" si="21"/>
        <v>1.55652535711627</v>
      </c>
    </row>
    <row r="677" spans="1:5">
      <c r="A677" s="1">
        <v>41227</v>
      </c>
      <c r="B677" s="2">
        <v>0.005161615</v>
      </c>
      <c r="C677" s="2">
        <v>-0.001492143</v>
      </c>
      <c r="D677">
        <f t="shared" si="20"/>
        <v>0.006653758</v>
      </c>
      <c r="E677">
        <f t="shared" si="21"/>
        <v>1.56688210016338</v>
      </c>
    </row>
    <row r="678" spans="1:5">
      <c r="A678" s="1">
        <v>41228</v>
      </c>
      <c r="B678" s="2">
        <v>-0.020876308</v>
      </c>
      <c r="C678" s="2">
        <v>-0.022828464</v>
      </c>
      <c r="D678">
        <f t="shared" si="20"/>
        <v>0.001952156</v>
      </c>
      <c r="E678">
        <f t="shared" si="21"/>
        <v>1.56994089845651</v>
      </c>
    </row>
    <row r="679" spans="1:5">
      <c r="A679" s="1">
        <v>41229</v>
      </c>
      <c r="B679" s="2">
        <v>-0.000251808</v>
      </c>
      <c r="C679" s="2">
        <v>-0.007883536</v>
      </c>
      <c r="D679">
        <f t="shared" si="20"/>
        <v>0.007631728</v>
      </c>
      <c r="E679">
        <f t="shared" si="21"/>
        <v>1.5819222603696</v>
      </c>
    </row>
    <row r="680" spans="1:5">
      <c r="A680" s="1">
        <v>41232</v>
      </c>
      <c r="B680" s="2">
        <v>0.011269462</v>
      </c>
      <c r="C680" s="2">
        <v>0.003156607</v>
      </c>
      <c r="D680">
        <f t="shared" si="20"/>
        <v>0.008112855</v>
      </c>
      <c r="E680">
        <f t="shared" si="21"/>
        <v>1.59475616628925</v>
      </c>
    </row>
    <row r="681" spans="1:5">
      <c r="A681" s="1">
        <v>41233</v>
      </c>
      <c r="B681" s="2">
        <v>-0.000784846</v>
      </c>
      <c r="C681" s="2">
        <v>-0.004487357</v>
      </c>
      <c r="D681">
        <f t="shared" si="20"/>
        <v>0.003702511</v>
      </c>
      <c r="E681">
        <f t="shared" si="21"/>
        <v>1.60066076853726</v>
      </c>
    </row>
    <row r="682" spans="1:5">
      <c r="A682" s="1">
        <v>41234</v>
      </c>
      <c r="B682" s="2">
        <v>0.011116346</v>
      </c>
      <c r="C682" s="2">
        <v>0.011314429</v>
      </c>
      <c r="D682">
        <f t="shared" si="20"/>
        <v>-0.000198083000000002</v>
      </c>
      <c r="E682">
        <f t="shared" si="21"/>
        <v>1.60034370485024</v>
      </c>
    </row>
    <row r="683" spans="1:5">
      <c r="A683" s="1">
        <v>41235</v>
      </c>
      <c r="B683" s="2">
        <v>-0.009400538</v>
      </c>
      <c r="C683" s="2">
        <v>-0.012098929</v>
      </c>
      <c r="D683">
        <f t="shared" si="20"/>
        <v>0.002698391</v>
      </c>
      <c r="E683">
        <f t="shared" si="21"/>
        <v>1.60466205790032</v>
      </c>
    </row>
    <row r="684" spans="1:5">
      <c r="A684" s="1">
        <v>41236</v>
      </c>
      <c r="B684" s="2">
        <v>0.005521731</v>
      </c>
      <c r="C684" s="2">
        <v>0.004837429</v>
      </c>
      <c r="D684">
        <f t="shared" si="20"/>
        <v>0.000684302</v>
      </c>
      <c r="E684">
        <f t="shared" si="21"/>
        <v>1.60576013135586</v>
      </c>
    </row>
    <row r="685" spans="1:5">
      <c r="A685" s="1">
        <v>41239</v>
      </c>
      <c r="B685" s="2">
        <v>-0.012823692</v>
      </c>
      <c r="C685" s="2">
        <v>-0.013060714</v>
      </c>
      <c r="D685">
        <f t="shared" si="20"/>
        <v>0.000237022</v>
      </c>
      <c r="E685">
        <f t="shared" si="21"/>
        <v>1.60614073183372</v>
      </c>
    </row>
    <row r="686" spans="1:5">
      <c r="A686" s="1">
        <v>41240</v>
      </c>
      <c r="B686" s="2">
        <v>-0.032638154</v>
      </c>
      <c r="C686" s="2">
        <v>-0.042035464</v>
      </c>
      <c r="D686">
        <f t="shared" si="20"/>
        <v>0.00939731</v>
      </c>
      <c r="E686">
        <f t="shared" si="21"/>
        <v>1.62123413419439</v>
      </c>
    </row>
    <row r="687" spans="1:5">
      <c r="A687" s="1">
        <v>41241</v>
      </c>
      <c r="B687" s="2">
        <v>-0.018465577</v>
      </c>
      <c r="C687" s="2">
        <v>-0.025247786</v>
      </c>
      <c r="D687">
        <f t="shared" si="20"/>
        <v>0.006782209</v>
      </c>
      <c r="E687">
        <f t="shared" si="21"/>
        <v>1.63222968293043</v>
      </c>
    </row>
    <row r="688" spans="1:5">
      <c r="A688" s="1">
        <v>41242</v>
      </c>
      <c r="B688" s="2">
        <v>-0.012870346</v>
      </c>
      <c r="C688" s="2">
        <v>-0.012089714</v>
      </c>
      <c r="D688">
        <f t="shared" si="20"/>
        <v>-0.000780632</v>
      </c>
      <c r="E688">
        <f t="shared" si="21"/>
        <v>1.63095551220858</v>
      </c>
    </row>
    <row r="689" spans="1:5">
      <c r="A689" s="1">
        <v>41243</v>
      </c>
      <c r="B689" s="2">
        <v>0.014038962</v>
      </c>
      <c r="C689" s="2">
        <v>0.01099675</v>
      </c>
      <c r="D689">
        <f t="shared" si="20"/>
        <v>0.003042212</v>
      </c>
      <c r="E689">
        <f t="shared" si="21"/>
        <v>1.63591722463929</v>
      </c>
    </row>
    <row r="690" spans="1:5">
      <c r="A690" s="1">
        <v>41246</v>
      </c>
      <c r="B690" s="2">
        <v>-0.025240545</v>
      </c>
      <c r="C690" s="2">
        <v>-0.035062529</v>
      </c>
      <c r="D690">
        <f t="shared" si="20"/>
        <v>0.009821984</v>
      </c>
      <c r="E690">
        <f t="shared" si="21"/>
        <v>1.65198517744502</v>
      </c>
    </row>
    <row r="691" spans="1:5">
      <c r="A691" s="1">
        <v>41247</v>
      </c>
      <c r="B691" s="2">
        <v>0.015633545</v>
      </c>
      <c r="C691" s="2">
        <v>0.018689294</v>
      </c>
      <c r="D691">
        <f t="shared" si="20"/>
        <v>-0.003055749</v>
      </c>
      <c r="E691">
        <f t="shared" si="21"/>
        <v>1.64693712539103</v>
      </c>
    </row>
    <row r="692" spans="1:5">
      <c r="A692" s="1">
        <v>41248</v>
      </c>
      <c r="B692" s="2">
        <v>0.038440636</v>
      </c>
      <c r="C692" s="2">
        <v>0.041400588</v>
      </c>
      <c r="D692">
        <f t="shared" si="20"/>
        <v>-0.002959952</v>
      </c>
      <c r="E692">
        <f t="shared" si="21"/>
        <v>1.64206227055285</v>
      </c>
    </row>
    <row r="693" spans="1:5">
      <c r="A693" s="1">
        <v>41249</v>
      </c>
      <c r="B693" s="2">
        <v>0.007784182</v>
      </c>
      <c r="C693" s="2">
        <v>-0.004923882</v>
      </c>
      <c r="D693">
        <f t="shared" si="20"/>
        <v>0.012708064</v>
      </c>
      <c r="E693">
        <f t="shared" si="21"/>
        <v>1.66292970297902</v>
      </c>
    </row>
    <row r="694" spans="1:5">
      <c r="A694" s="1">
        <v>41250</v>
      </c>
      <c r="B694" s="2">
        <v>0.033220091</v>
      </c>
      <c r="C694" s="2">
        <v>0.029089765</v>
      </c>
      <c r="D694">
        <f t="shared" si="20"/>
        <v>0.004130326</v>
      </c>
      <c r="E694">
        <f t="shared" si="21"/>
        <v>1.66979814476741</v>
      </c>
    </row>
    <row r="695" spans="1:5">
      <c r="A695" s="1">
        <v>41253</v>
      </c>
      <c r="B695" s="2">
        <v>0.024815455</v>
      </c>
      <c r="C695" s="2">
        <v>0.026956294</v>
      </c>
      <c r="D695">
        <f t="shared" si="20"/>
        <v>-0.002140839</v>
      </c>
      <c r="E695">
        <f t="shared" si="21"/>
        <v>1.66622337577696</v>
      </c>
    </row>
    <row r="696" spans="1:5">
      <c r="A696" s="1">
        <v>41254</v>
      </c>
      <c r="B696" s="2">
        <v>-0.005612364</v>
      </c>
      <c r="C696" s="2">
        <v>-0.010573647</v>
      </c>
      <c r="D696">
        <f t="shared" si="20"/>
        <v>0.004961283</v>
      </c>
      <c r="E696">
        <f t="shared" si="21"/>
        <v>1.67448998148541</v>
      </c>
    </row>
    <row r="697" spans="1:5">
      <c r="A697" s="1">
        <v>41255</v>
      </c>
      <c r="B697" s="2">
        <v>0.001617636</v>
      </c>
      <c r="C697" s="2">
        <v>-0.004776706</v>
      </c>
      <c r="D697">
        <f t="shared" si="20"/>
        <v>0.006394342</v>
      </c>
      <c r="E697">
        <f t="shared" si="21"/>
        <v>1.6851972431026</v>
      </c>
    </row>
    <row r="698" spans="1:5">
      <c r="A698" s="1">
        <v>41256</v>
      </c>
      <c r="B698" s="2">
        <v>-0.014266636</v>
      </c>
      <c r="C698" s="2">
        <v>-0.009489118</v>
      </c>
      <c r="D698">
        <f t="shared" si="20"/>
        <v>-0.004777518</v>
      </c>
      <c r="E698">
        <f t="shared" si="21"/>
        <v>1.67714618294013</v>
      </c>
    </row>
    <row r="699" spans="1:5">
      <c r="A699" s="1">
        <v>41257</v>
      </c>
      <c r="B699" s="2">
        <v>0.049610636</v>
      </c>
      <c r="C699" s="2">
        <v>0.046682059</v>
      </c>
      <c r="D699">
        <f t="shared" si="20"/>
        <v>0.002928577</v>
      </c>
      <c r="E699">
        <f t="shared" si="21"/>
        <v>1.68205783467712</v>
      </c>
    </row>
    <row r="700" spans="1:5">
      <c r="A700" s="1">
        <v>41260</v>
      </c>
      <c r="B700" s="2">
        <v>0.005319</v>
      </c>
      <c r="C700" s="2">
        <v>0.009677706</v>
      </c>
      <c r="D700">
        <f t="shared" si="20"/>
        <v>-0.004358706</v>
      </c>
      <c r="E700">
        <f t="shared" si="21"/>
        <v>1.67472623910077</v>
      </c>
    </row>
    <row r="701" spans="1:5">
      <c r="A701" s="1">
        <v>41261</v>
      </c>
      <c r="B701" s="2">
        <v>-0.00528</v>
      </c>
      <c r="C701" s="2">
        <v>-0.001800647</v>
      </c>
      <c r="D701">
        <f t="shared" si="20"/>
        <v>-0.003479353</v>
      </c>
      <c r="E701">
        <f t="shared" si="21"/>
        <v>1.66889927533658</v>
      </c>
    </row>
    <row r="702" spans="1:5">
      <c r="A702" s="1">
        <v>41262</v>
      </c>
      <c r="B702" s="2">
        <v>0.003992273</v>
      </c>
      <c r="C702" s="2">
        <v>0.008314471</v>
      </c>
      <c r="D702">
        <f t="shared" si="20"/>
        <v>-0.004322198</v>
      </c>
      <c r="E702">
        <f t="shared" si="21"/>
        <v>1.66168596222651</v>
      </c>
    </row>
    <row r="703" spans="1:5">
      <c r="A703" s="1">
        <v>41263</v>
      </c>
      <c r="B703" s="2">
        <v>0.013266</v>
      </c>
      <c r="C703" s="2">
        <v>0.005838647</v>
      </c>
      <c r="D703">
        <f t="shared" si="20"/>
        <v>0.007427353</v>
      </c>
      <c r="E703">
        <f t="shared" si="21"/>
        <v>1.67402789044312</v>
      </c>
    </row>
    <row r="704" spans="1:5">
      <c r="A704" s="1">
        <v>41264</v>
      </c>
      <c r="B704" s="2">
        <v>-0.006856818</v>
      </c>
      <c r="C704" s="2">
        <v>0.004010176</v>
      </c>
      <c r="D704">
        <f t="shared" si="20"/>
        <v>-0.010866994</v>
      </c>
      <c r="E704">
        <f t="shared" si="21"/>
        <v>1.65583623940184</v>
      </c>
    </row>
    <row r="705" spans="1:5">
      <c r="A705" s="1">
        <v>41267</v>
      </c>
      <c r="B705" s="2">
        <v>0.010692909</v>
      </c>
      <c r="C705" s="2">
        <v>0.002007765</v>
      </c>
      <c r="D705">
        <f t="shared" si="20"/>
        <v>0.008685144</v>
      </c>
      <c r="E705">
        <f t="shared" si="21"/>
        <v>1.67021741558146</v>
      </c>
    </row>
    <row r="706" spans="1:5">
      <c r="A706" s="1">
        <v>41268</v>
      </c>
      <c r="B706" s="2">
        <v>0.019829909</v>
      </c>
      <c r="C706" s="2">
        <v>0.028648118</v>
      </c>
      <c r="D706">
        <f t="shared" si="20"/>
        <v>-0.008818209</v>
      </c>
      <c r="E706">
        <f t="shared" si="21"/>
        <v>1.65548908933542</v>
      </c>
    </row>
    <row r="707" spans="1:5">
      <c r="A707" s="1">
        <v>41269</v>
      </c>
      <c r="B707" s="2">
        <v>0.012580818</v>
      </c>
      <c r="C707" s="2">
        <v>0.034560353</v>
      </c>
      <c r="D707">
        <f t="shared" ref="D707:D770" si="22">B707-C707</f>
        <v>-0.021979535</v>
      </c>
      <c r="E707">
        <f t="shared" si="21"/>
        <v>1.61910220895426</v>
      </c>
    </row>
    <row r="708" spans="1:5">
      <c r="A708" s="1">
        <v>41270</v>
      </c>
      <c r="B708" s="2">
        <v>0.004882</v>
      </c>
      <c r="C708" s="2">
        <v>-0.021116882</v>
      </c>
      <c r="D708">
        <f t="shared" si="22"/>
        <v>0.025998882</v>
      </c>
      <c r="E708">
        <f t="shared" ref="E708:E771" si="23">E707*(1+D708)</f>
        <v>1.6611970562308</v>
      </c>
    </row>
    <row r="709" spans="1:5">
      <c r="A709" s="1">
        <v>41271</v>
      </c>
      <c r="B709" s="2">
        <v>0.000627455</v>
      </c>
      <c r="C709" s="2">
        <v>0.023864118</v>
      </c>
      <c r="D709">
        <f t="shared" si="22"/>
        <v>-0.023236663</v>
      </c>
      <c r="E709">
        <f t="shared" si="23"/>
        <v>1.62259638005857</v>
      </c>
    </row>
    <row r="710" spans="1:5">
      <c r="A710" s="1">
        <v>41274</v>
      </c>
      <c r="B710" s="2">
        <v>0.022747455</v>
      </c>
      <c r="C710" s="2">
        <v>0.016377647</v>
      </c>
      <c r="D710">
        <f t="shared" si="22"/>
        <v>0.006369808</v>
      </c>
      <c r="E710">
        <f t="shared" si="23"/>
        <v>1.63293200746104</v>
      </c>
    </row>
    <row r="711" spans="1:5">
      <c r="A711" s="1">
        <v>41278</v>
      </c>
      <c r="B711" s="2">
        <v>0.003400909</v>
      </c>
      <c r="C711" s="2">
        <v>-0.007694273</v>
      </c>
      <c r="D711">
        <f t="shared" si="22"/>
        <v>0.011095182</v>
      </c>
      <c r="E711">
        <f t="shared" si="23"/>
        <v>1.65104968527744</v>
      </c>
    </row>
    <row r="712" spans="1:5">
      <c r="A712" s="1">
        <v>41281</v>
      </c>
      <c r="B712" s="2">
        <v>0.009951455</v>
      </c>
      <c r="C712" s="2">
        <v>0.003136182</v>
      </c>
      <c r="D712">
        <f t="shared" si="22"/>
        <v>0.006815273</v>
      </c>
      <c r="E712">
        <f t="shared" si="23"/>
        <v>1.66230203961917</v>
      </c>
    </row>
    <row r="713" spans="1:5">
      <c r="A713" s="1">
        <v>41282</v>
      </c>
      <c r="B713" s="2">
        <v>0.006263</v>
      </c>
      <c r="C713" s="2">
        <v>0.006546182</v>
      </c>
      <c r="D713">
        <f t="shared" si="22"/>
        <v>-0.000283182</v>
      </c>
      <c r="E713">
        <f t="shared" si="23"/>
        <v>1.66183130560299</v>
      </c>
    </row>
    <row r="714" spans="1:5">
      <c r="A714" s="1">
        <v>41283</v>
      </c>
      <c r="B714" s="2">
        <v>0.002007091</v>
      </c>
      <c r="C714" s="2">
        <v>0.008371</v>
      </c>
      <c r="D714">
        <f t="shared" si="22"/>
        <v>-0.006363909</v>
      </c>
      <c r="E714">
        <f t="shared" si="23"/>
        <v>1.65125556240078</v>
      </c>
    </row>
    <row r="715" spans="1:5">
      <c r="A715" s="1">
        <v>41284</v>
      </c>
      <c r="B715" s="2">
        <v>0.003135091</v>
      </c>
      <c r="C715" s="2">
        <v>0.003533636</v>
      </c>
      <c r="D715">
        <f t="shared" si="22"/>
        <v>-0.000398545</v>
      </c>
      <c r="E715">
        <f t="shared" si="23"/>
        <v>1.65059746275267</v>
      </c>
    </row>
    <row r="716" spans="1:5">
      <c r="A716" s="1">
        <v>41285</v>
      </c>
      <c r="B716" s="2">
        <v>-0.020847182</v>
      </c>
      <c r="C716" s="2">
        <v>-0.020557364</v>
      </c>
      <c r="D716">
        <f t="shared" si="22"/>
        <v>-0.000289817999999997</v>
      </c>
      <c r="E716">
        <f t="shared" si="23"/>
        <v>1.65011908989721</v>
      </c>
    </row>
    <row r="717" spans="1:5">
      <c r="A717" s="1">
        <v>41288</v>
      </c>
      <c r="B717" s="2">
        <v>0.029408364</v>
      </c>
      <c r="C717" s="2">
        <v>0.049194455</v>
      </c>
      <c r="D717">
        <f t="shared" si="22"/>
        <v>-0.019786091</v>
      </c>
      <c r="E717">
        <f t="shared" si="23"/>
        <v>1.61746968342366</v>
      </c>
    </row>
    <row r="718" spans="1:5">
      <c r="A718" s="1">
        <v>41289</v>
      </c>
      <c r="B718" s="2">
        <v>0.017003182</v>
      </c>
      <c r="C718" s="2">
        <v>0.017392909</v>
      </c>
      <c r="D718">
        <f t="shared" si="22"/>
        <v>-0.000389727000000003</v>
      </c>
      <c r="E718">
        <f t="shared" si="23"/>
        <v>1.61683931181635</v>
      </c>
    </row>
    <row r="719" spans="1:5">
      <c r="A719" s="1">
        <v>41290</v>
      </c>
      <c r="B719" s="2">
        <v>-0.005129091</v>
      </c>
      <c r="C719" s="2">
        <v>-0.010455455</v>
      </c>
      <c r="D719">
        <f t="shared" si="22"/>
        <v>0.005326364</v>
      </c>
      <c r="E719">
        <f t="shared" si="23"/>
        <v>1.62545118652059</v>
      </c>
    </row>
    <row r="720" spans="1:5">
      <c r="A720" s="1">
        <v>41291</v>
      </c>
      <c r="B720" s="2">
        <v>-0.006886182</v>
      </c>
      <c r="C720" s="2">
        <v>-0.006629</v>
      </c>
      <c r="D720">
        <f t="shared" si="22"/>
        <v>-0.000257182</v>
      </c>
      <c r="E720">
        <f t="shared" si="23"/>
        <v>1.62503314973354</v>
      </c>
    </row>
    <row r="721" spans="1:5">
      <c r="A721" s="1">
        <v>41292</v>
      </c>
      <c r="B721" s="2">
        <v>0.018232636</v>
      </c>
      <c r="C721" s="2">
        <v>0.016301364</v>
      </c>
      <c r="D721">
        <f t="shared" si="22"/>
        <v>0.001931272</v>
      </c>
      <c r="E721">
        <f t="shared" si="23"/>
        <v>1.6281715307547</v>
      </c>
    </row>
    <row r="722" spans="1:5">
      <c r="A722" s="1">
        <v>41295</v>
      </c>
      <c r="B722" s="2">
        <v>0.010255273</v>
      </c>
      <c r="C722" s="2">
        <v>0.016363636</v>
      </c>
      <c r="D722">
        <f t="shared" si="22"/>
        <v>-0.006108363</v>
      </c>
      <c r="E722">
        <f t="shared" si="23"/>
        <v>1.61822606801858</v>
      </c>
    </row>
    <row r="723" spans="1:5">
      <c r="A723" s="1">
        <v>41296</v>
      </c>
      <c r="B723" s="2">
        <v>-0.005122273</v>
      </c>
      <c r="C723" s="2">
        <v>-0.017127636</v>
      </c>
      <c r="D723">
        <f t="shared" si="22"/>
        <v>0.012005363</v>
      </c>
      <c r="E723">
        <f t="shared" si="23"/>
        <v>1.63765345938121</v>
      </c>
    </row>
    <row r="724" spans="1:5">
      <c r="A724" s="1">
        <v>41297</v>
      </c>
      <c r="B724" s="2">
        <v>-0.003169636</v>
      </c>
      <c r="C724" s="2">
        <v>-0.002013455</v>
      </c>
      <c r="D724">
        <f t="shared" si="22"/>
        <v>-0.001156181</v>
      </c>
      <c r="E724">
        <f t="shared" si="23"/>
        <v>1.63576003556688</v>
      </c>
    </row>
    <row r="725" spans="1:5">
      <c r="A725" s="1">
        <v>41298</v>
      </c>
      <c r="B725" s="2">
        <v>-0.021102091</v>
      </c>
      <c r="C725" s="2">
        <v>-0.028442909</v>
      </c>
      <c r="D725">
        <f t="shared" si="22"/>
        <v>0.007340818</v>
      </c>
      <c r="E725">
        <f t="shared" si="23"/>
        <v>1.64776785227966</v>
      </c>
    </row>
    <row r="726" spans="1:5">
      <c r="A726" s="1">
        <v>41299</v>
      </c>
      <c r="B726" s="2">
        <v>0.005651727</v>
      </c>
      <c r="C726" s="2">
        <v>-0.004376364</v>
      </c>
      <c r="D726">
        <f t="shared" si="22"/>
        <v>0.010028091</v>
      </c>
      <c r="E726">
        <f t="shared" si="23"/>
        <v>1.66429181824919</v>
      </c>
    </row>
    <row r="727" spans="1:5">
      <c r="A727" s="1">
        <v>41302</v>
      </c>
      <c r="B727" s="2">
        <v>0.014257182</v>
      </c>
      <c r="C727" s="2">
        <v>0.027073</v>
      </c>
      <c r="D727">
        <f t="shared" si="22"/>
        <v>-0.012815818</v>
      </c>
      <c r="E727">
        <f t="shared" si="23"/>
        <v>1.64296255720762</v>
      </c>
    </row>
    <row r="728" spans="1:5">
      <c r="A728" s="1">
        <v>41303</v>
      </c>
      <c r="B728" s="2">
        <v>0.007553909</v>
      </c>
      <c r="C728" s="2">
        <v>0.012488545</v>
      </c>
      <c r="D728">
        <f t="shared" si="22"/>
        <v>-0.004934636</v>
      </c>
      <c r="E728">
        <f t="shared" si="23"/>
        <v>1.63485513502617</v>
      </c>
    </row>
    <row r="729" spans="1:5">
      <c r="A729" s="1">
        <v>41304</v>
      </c>
      <c r="B729" s="2">
        <v>0.003898727</v>
      </c>
      <c r="C729" s="2">
        <v>0.001365545</v>
      </c>
      <c r="D729">
        <f t="shared" si="22"/>
        <v>0.002533182</v>
      </c>
      <c r="E729">
        <f t="shared" si="23"/>
        <v>1.63899652062683</v>
      </c>
    </row>
    <row r="730" spans="1:5">
      <c r="A730" s="1">
        <v>41305</v>
      </c>
      <c r="B730" s="2">
        <v>-0.012623455</v>
      </c>
      <c r="C730" s="2">
        <v>-0.001449364</v>
      </c>
      <c r="D730">
        <f t="shared" si="22"/>
        <v>-0.011174091</v>
      </c>
      <c r="E730">
        <f t="shared" si="23"/>
        <v>1.62068222435666</v>
      </c>
    </row>
    <row r="731" spans="1:5">
      <c r="A731" s="1">
        <v>41306</v>
      </c>
      <c r="B731" s="2">
        <v>0.007665571</v>
      </c>
      <c r="C731" s="2">
        <v>0.003645176</v>
      </c>
      <c r="D731">
        <f t="shared" si="22"/>
        <v>0.004020395</v>
      </c>
      <c r="E731">
        <f t="shared" si="23"/>
        <v>1.62719800706805</v>
      </c>
    </row>
    <row r="732" spans="1:5">
      <c r="A732" s="1">
        <v>41309</v>
      </c>
      <c r="B732" s="2">
        <v>-0.006488</v>
      </c>
      <c r="C732" s="2">
        <v>-0.00493</v>
      </c>
      <c r="D732">
        <f t="shared" si="22"/>
        <v>-0.001558</v>
      </c>
      <c r="E732">
        <f t="shared" si="23"/>
        <v>1.62466283257304</v>
      </c>
    </row>
    <row r="733" spans="1:5">
      <c r="A733" s="1">
        <v>41310</v>
      </c>
      <c r="B733" s="2">
        <v>0.003018643</v>
      </c>
      <c r="C733" s="2">
        <v>0.002548294</v>
      </c>
      <c r="D733">
        <f t="shared" si="22"/>
        <v>0.000470349</v>
      </c>
      <c r="E733">
        <f t="shared" si="23"/>
        <v>1.62542699111168</v>
      </c>
    </row>
    <row r="734" spans="1:5">
      <c r="A734" s="1">
        <v>41311</v>
      </c>
      <c r="B734" s="2">
        <v>0.011546929</v>
      </c>
      <c r="C734" s="2">
        <v>0.005013647</v>
      </c>
      <c r="D734">
        <f t="shared" si="22"/>
        <v>0.006533282</v>
      </c>
      <c r="E734">
        <f t="shared" si="23"/>
        <v>1.63604636401502</v>
      </c>
    </row>
    <row r="735" spans="1:5">
      <c r="A735" s="1">
        <v>41312</v>
      </c>
      <c r="B735" s="2">
        <v>0.005943357</v>
      </c>
      <c r="C735" s="2">
        <v>0.001044765</v>
      </c>
      <c r="D735">
        <f t="shared" si="22"/>
        <v>0.004898592</v>
      </c>
      <c r="E735">
        <f t="shared" si="23"/>
        <v>1.64406068764541</v>
      </c>
    </row>
    <row r="736" spans="1:5">
      <c r="A736" s="1">
        <v>41313</v>
      </c>
      <c r="B736" s="2">
        <v>0.021492429</v>
      </c>
      <c r="C736" s="2">
        <v>0.013656471</v>
      </c>
      <c r="D736">
        <f t="shared" si="22"/>
        <v>0.007835958</v>
      </c>
      <c r="E736">
        <f t="shared" si="23"/>
        <v>1.65694347814325</v>
      </c>
    </row>
    <row r="737" spans="1:5">
      <c r="A737" s="1">
        <v>41323</v>
      </c>
      <c r="B737" s="2">
        <v>0.0038305</v>
      </c>
      <c r="C737" s="2">
        <v>0.019190235</v>
      </c>
      <c r="D737">
        <f t="shared" si="22"/>
        <v>-0.015359735</v>
      </c>
      <c r="E737">
        <f t="shared" si="23"/>
        <v>1.631493265409</v>
      </c>
    </row>
    <row r="738" spans="1:5">
      <c r="A738" s="1">
        <v>41324</v>
      </c>
      <c r="B738" s="2">
        <v>-0.021999143</v>
      </c>
      <c r="C738" s="2">
        <v>-0.017897176</v>
      </c>
      <c r="D738">
        <f t="shared" si="22"/>
        <v>-0.004101967</v>
      </c>
      <c r="E738">
        <f t="shared" si="23"/>
        <v>1.62480093387357</v>
      </c>
    </row>
    <row r="739" spans="1:5">
      <c r="A739" s="1">
        <v>41325</v>
      </c>
      <c r="B739" s="2">
        <v>0.019415286</v>
      </c>
      <c r="C739" s="2">
        <v>0.021825941</v>
      </c>
      <c r="D739">
        <f t="shared" si="22"/>
        <v>-0.002410655</v>
      </c>
      <c r="E739">
        <f t="shared" si="23"/>
        <v>1.62088409937832</v>
      </c>
    </row>
    <row r="740" spans="1:5">
      <c r="A740" s="1">
        <v>41326</v>
      </c>
      <c r="B740" s="2">
        <v>-0.019539857</v>
      </c>
      <c r="C740" s="2">
        <v>-0.018862706</v>
      </c>
      <c r="D740">
        <f t="shared" si="22"/>
        <v>-0.000677151000000001</v>
      </c>
      <c r="E740">
        <f t="shared" si="23"/>
        <v>1.61978651608954</v>
      </c>
    </row>
    <row r="741" spans="1:5">
      <c r="A741" s="1">
        <v>41327</v>
      </c>
      <c r="B741" s="2">
        <v>-0.009118857</v>
      </c>
      <c r="C741" s="2">
        <v>-0.009459941</v>
      </c>
      <c r="D741">
        <f t="shared" si="22"/>
        <v>0.000341084</v>
      </c>
      <c r="E741">
        <f t="shared" si="23"/>
        <v>1.62033899935359</v>
      </c>
    </row>
    <row r="742" spans="1:5">
      <c r="A742" s="1">
        <v>41330</v>
      </c>
      <c r="B742" s="2">
        <v>0.014082857</v>
      </c>
      <c r="C742" s="2">
        <v>0.003283824</v>
      </c>
      <c r="D742">
        <f t="shared" si="22"/>
        <v>0.010799033</v>
      </c>
      <c r="E742">
        <f t="shared" si="23"/>
        <v>1.6378370936788</v>
      </c>
    </row>
    <row r="743" spans="1:5">
      <c r="A743" s="1">
        <v>41331</v>
      </c>
      <c r="B743" s="2">
        <v>-0.017844429</v>
      </c>
      <c r="C743" s="2">
        <v>-0.016511941</v>
      </c>
      <c r="D743">
        <f t="shared" si="22"/>
        <v>-0.001332488</v>
      </c>
      <c r="E743">
        <f t="shared" si="23"/>
        <v>1.63565469540552</v>
      </c>
    </row>
    <row r="744" spans="1:5">
      <c r="A744" s="1">
        <v>41332</v>
      </c>
      <c r="B744" s="3">
        <v>9.38e-5</v>
      </c>
      <c r="C744" s="2">
        <v>0.007505824</v>
      </c>
      <c r="D744">
        <f t="shared" si="22"/>
        <v>-0.007412024</v>
      </c>
      <c r="E744">
        <f t="shared" si="23"/>
        <v>1.62353118354746</v>
      </c>
    </row>
    <row r="745" spans="1:5">
      <c r="A745" s="1">
        <v>41333</v>
      </c>
      <c r="B745" s="2">
        <v>0.032233</v>
      </c>
      <c r="C745" s="2">
        <v>0.017733647</v>
      </c>
      <c r="D745">
        <f t="shared" si="22"/>
        <v>0.014499353</v>
      </c>
      <c r="E745">
        <f t="shared" si="23"/>
        <v>1.64707133528422</v>
      </c>
    </row>
    <row r="746" spans="1:5">
      <c r="A746" s="1">
        <v>41334</v>
      </c>
      <c r="B746" s="2">
        <v>0.012129545</v>
      </c>
      <c r="C746" s="2">
        <v>0.010904556</v>
      </c>
      <c r="D746">
        <f t="shared" si="22"/>
        <v>0.001224989</v>
      </c>
      <c r="E746">
        <f t="shared" si="23"/>
        <v>1.64908897955216</v>
      </c>
    </row>
    <row r="747" spans="1:5">
      <c r="A747" s="1">
        <v>41337</v>
      </c>
      <c r="B747" s="2">
        <v>-0.022361909</v>
      </c>
      <c r="C747" s="2">
        <v>-0.038646333</v>
      </c>
      <c r="D747">
        <f t="shared" si="22"/>
        <v>0.016284424</v>
      </c>
      <c r="E747">
        <f t="shared" si="23"/>
        <v>1.67594344370892</v>
      </c>
    </row>
    <row r="748" spans="1:5">
      <c r="A748" s="1">
        <v>41338</v>
      </c>
      <c r="B748" s="2">
        <v>0.014676727</v>
      </c>
      <c r="C748" s="2">
        <v>0.020762889</v>
      </c>
      <c r="D748">
        <f t="shared" si="22"/>
        <v>-0.006086162</v>
      </c>
      <c r="E748">
        <f t="shared" si="23"/>
        <v>1.66574338040767</v>
      </c>
    </row>
    <row r="749" spans="1:5">
      <c r="A749" s="1">
        <v>41339</v>
      </c>
      <c r="B749" s="2">
        <v>0.010836182</v>
      </c>
      <c r="C749" s="2">
        <v>0.0182735</v>
      </c>
      <c r="D749">
        <f t="shared" si="22"/>
        <v>-0.007437318</v>
      </c>
      <c r="E749">
        <f t="shared" si="23"/>
        <v>1.65335471718118</v>
      </c>
    </row>
    <row r="750" spans="1:5">
      <c r="A750" s="1">
        <v>41340</v>
      </c>
      <c r="B750" s="2">
        <v>-0.015767</v>
      </c>
      <c r="C750" s="2">
        <v>-0.012067056</v>
      </c>
      <c r="D750">
        <f t="shared" si="22"/>
        <v>-0.003699944</v>
      </c>
      <c r="E750">
        <f t="shared" si="23"/>
        <v>1.64723739731547</v>
      </c>
    </row>
    <row r="751" spans="1:5">
      <c r="A751" s="1">
        <v>41341</v>
      </c>
      <c r="B751" s="2">
        <v>-0.010232455</v>
      </c>
      <c r="C751" s="2">
        <v>-0.011197389</v>
      </c>
      <c r="D751">
        <f t="shared" si="22"/>
        <v>0.000964934000000001</v>
      </c>
      <c r="E751">
        <f t="shared" si="23"/>
        <v>1.64882687268621</v>
      </c>
    </row>
    <row r="752" spans="1:5">
      <c r="A752" s="1">
        <v>41344</v>
      </c>
      <c r="B752" s="2">
        <v>0.004709182</v>
      </c>
      <c r="C752" s="2">
        <v>-0.003827944</v>
      </c>
      <c r="D752">
        <f t="shared" si="22"/>
        <v>0.008537126</v>
      </c>
      <c r="E752">
        <f t="shared" si="23"/>
        <v>1.66290311545052</v>
      </c>
    </row>
    <row r="753" spans="1:5">
      <c r="A753" s="1">
        <v>41345</v>
      </c>
      <c r="B753" s="2">
        <v>-0.011239545</v>
      </c>
      <c r="C753" s="2">
        <v>-0.028600056</v>
      </c>
      <c r="D753">
        <f t="shared" si="22"/>
        <v>0.017360511</v>
      </c>
      <c r="E753">
        <f t="shared" si="23"/>
        <v>1.69177196327824</v>
      </c>
    </row>
    <row r="754" spans="1:5">
      <c r="A754" s="1">
        <v>41346</v>
      </c>
      <c r="B754" s="2">
        <v>0.002619727</v>
      </c>
      <c r="C754" s="2">
        <v>-0.007065611</v>
      </c>
      <c r="D754">
        <f t="shared" si="22"/>
        <v>0.009685338</v>
      </c>
      <c r="E754">
        <f t="shared" si="23"/>
        <v>1.70815734656151</v>
      </c>
    </row>
    <row r="755" spans="1:5">
      <c r="A755" s="1">
        <v>41347</v>
      </c>
      <c r="B755" s="2">
        <v>0.006950909</v>
      </c>
      <c r="C755" s="2">
        <v>0.006404333</v>
      </c>
      <c r="D755">
        <f t="shared" si="22"/>
        <v>0.000546576</v>
      </c>
      <c r="E755">
        <f t="shared" si="23"/>
        <v>1.70909098437136</v>
      </c>
    </row>
    <row r="756" spans="1:5">
      <c r="A756" s="1">
        <v>41348</v>
      </c>
      <c r="B756" s="2">
        <v>0.004906364</v>
      </c>
      <c r="C756" s="2">
        <v>0.000948778</v>
      </c>
      <c r="D756">
        <f t="shared" si="22"/>
        <v>0.003957586</v>
      </c>
      <c r="E756">
        <f t="shared" si="23"/>
        <v>1.71585485892384</v>
      </c>
    </row>
    <row r="757" spans="1:5">
      <c r="A757" s="1">
        <v>41351</v>
      </c>
      <c r="B757" s="3">
        <v>-9.44e-5</v>
      </c>
      <c r="C757" s="2">
        <v>-0.003228722</v>
      </c>
      <c r="D757">
        <f t="shared" si="22"/>
        <v>0.003134322</v>
      </c>
      <c r="E757">
        <f t="shared" si="23"/>
        <v>1.72123290055697</v>
      </c>
    </row>
    <row r="758" spans="1:5">
      <c r="A758" s="1">
        <v>41352</v>
      </c>
      <c r="B758" s="2">
        <v>-0.009522455</v>
      </c>
      <c r="C758" s="2">
        <v>0.0121045</v>
      </c>
      <c r="D758">
        <f t="shared" si="22"/>
        <v>-0.021626955</v>
      </c>
      <c r="E758">
        <f t="shared" si="23"/>
        <v>1.6840078740721</v>
      </c>
    </row>
    <row r="759" spans="1:5">
      <c r="A759" s="1">
        <v>41353</v>
      </c>
      <c r="B759" s="2">
        <v>0.025689091</v>
      </c>
      <c r="C759" s="2">
        <v>0.024703278</v>
      </c>
      <c r="D759">
        <f t="shared" si="22"/>
        <v>0.000985813000000002</v>
      </c>
      <c r="E759">
        <f t="shared" si="23"/>
        <v>1.68566799092647</v>
      </c>
    </row>
    <row r="760" spans="1:5">
      <c r="A760" s="1">
        <v>41354</v>
      </c>
      <c r="B760" s="2">
        <v>0.014657</v>
      </c>
      <c r="C760" s="2">
        <v>0.005219222</v>
      </c>
      <c r="D760">
        <f t="shared" si="22"/>
        <v>0.009437778</v>
      </c>
      <c r="E760">
        <f t="shared" si="23"/>
        <v>1.70157695120654</v>
      </c>
    </row>
    <row r="761" spans="1:5">
      <c r="A761" s="1">
        <v>41355</v>
      </c>
      <c r="B761" s="2">
        <v>0.005988818</v>
      </c>
      <c r="C761" s="2">
        <v>0.001307278</v>
      </c>
      <c r="D761">
        <f t="shared" si="22"/>
        <v>0.00468154</v>
      </c>
      <c r="E761">
        <f t="shared" si="23"/>
        <v>1.70954295176669</v>
      </c>
    </row>
    <row r="762" spans="1:5">
      <c r="A762" s="1">
        <v>41358</v>
      </c>
      <c r="B762" s="2">
        <v>0.015250455</v>
      </c>
      <c r="C762" s="2">
        <v>0.003431111</v>
      </c>
      <c r="D762">
        <f t="shared" si="22"/>
        <v>0.011819344</v>
      </c>
      <c r="E762">
        <f t="shared" si="23"/>
        <v>1.72974862799639</v>
      </c>
    </row>
    <row r="763" spans="1:5">
      <c r="A763" s="1">
        <v>41359</v>
      </c>
      <c r="B763" s="2">
        <v>-0.013936182</v>
      </c>
      <c r="C763" s="2">
        <v>-0.011427056</v>
      </c>
      <c r="D763">
        <f t="shared" si="22"/>
        <v>-0.002509126</v>
      </c>
      <c r="E763">
        <f t="shared" si="23"/>
        <v>1.72540847074042</v>
      </c>
    </row>
    <row r="764" spans="1:5">
      <c r="A764" s="1">
        <v>41360</v>
      </c>
      <c r="B764" s="2">
        <v>-0.002759455</v>
      </c>
      <c r="C764" s="2">
        <v>-0.002874167</v>
      </c>
      <c r="D764">
        <f t="shared" si="22"/>
        <v>0.000114712</v>
      </c>
      <c r="E764">
        <f t="shared" si="23"/>
        <v>1.72560639579692</v>
      </c>
    </row>
    <row r="765" spans="1:5">
      <c r="A765" s="1">
        <v>41361</v>
      </c>
      <c r="B765" s="2">
        <v>-0.023905909</v>
      </c>
      <c r="C765" s="2">
        <v>-0.029869667</v>
      </c>
      <c r="D765">
        <f t="shared" si="22"/>
        <v>0.005963758</v>
      </c>
      <c r="E765">
        <f t="shared" si="23"/>
        <v>1.73589749474471</v>
      </c>
    </row>
    <row r="766" spans="1:5">
      <c r="A766" s="1">
        <v>41362</v>
      </c>
      <c r="B766" s="2">
        <v>-0.002818818</v>
      </c>
      <c r="C766" s="2">
        <v>-0.002195444</v>
      </c>
      <c r="D766">
        <f t="shared" si="22"/>
        <v>-0.000623374</v>
      </c>
      <c r="E766">
        <f t="shared" si="23"/>
        <v>1.73481538137982</v>
      </c>
    </row>
    <row r="767" spans="1:5">
      <c r="A767" s="1">
        <v>41365</v>
      </c>
      <c r="B767" s="2">
        <v>0.012624833</v>
      </c>
      <c r="C767" s="2">
        <v>0.0024538</v>
      </c>
      <c r="D767">
        <f t="shared" si="22"/>
        <v>0.010171033</v>
      </c>
      <c r="E767">
        <f t="shared" si="23"/>
        <v>1.75246024587274</v>
      </c>
    </row>
    <row r="768" spans="1:5">
      <c r="A768" s="1">
        <v>41366</v>
      </c>
      <c r="B768" s="2">
        <v>-0.012068389</v>
      </c>
      <c r="C768" s="2">
        <v>-0.00816164</v>
      </c>
      <c r="D768">
        <f t="shared" si="22"/>
        <v>-0.003906749</v>
      </c>
      <c r="E768">
        <f t="shared" si="23"/>
        <v>1.74561382355963</v>
      </c>
    </row>
    <row r="769" spans="1:5">
      <c r="A769" s="1">
        <v>41367</v>
      </c>
      <c r="B769" s="2">
        <v>-0.027250722</v>
      </c>
      <c r="C769" s="2">
        <v>-0.00975172</v>
      </c>
      <c r="D769">
        <f t="shared" si="22"/>
        <v>-0.017499002</v>
      </c>
      <c r="E769">
        <f t="shared" si="23"/>
        <v>1.71506732376994</v>
      </c>
    </row>
    <row r="770" spans="1:5">
      <c r="A770" s="1">
        <v>41372</v>
      </c>
      <c r="B770" s="2">
        <v>0.010007222</v>
      </c>
      <c r="C770" s="2">
        <v>0.0045342</v>
      </c>
      <c r="D770">
        <f t="shared" si="22"/>
        <v>0.005473022</v>
      </c>
      <c r="E770">
        <f t="shared" si="23"/>
        <v>1.72445392496441</v>
      </c>
    </row>
    <row r="771" spans="1:5">
      <c r="A771" s="1">
        <v>41373</v>
      </c>
      <c r="B771" s="2">
        <v>0.012050389</v>
      </c>
      <c r="C771" s="2">
        <v>0.0077348</v>
      </c>
      <c r="D771">
        <f t="shared" ref="D771:D834" si="24">B771-C771</f>
        <v>0.004315589</v>
      </c>
      <c r="E771">
        <f t="shared" si="23"/>
        <v>1.73189595935399</v>
      </c>
    </row>
    <row r="772" spans="1:5">
      <c r="A772" s="1">
        <v>41374</v>
      </c>
      <c r="B772" s="2">
        <v>-0.011109278</v>
      </c>
      <c r="C772" s="2">
        <v>0.00293936</v>
      </c>
      <c r="D772">
        <f t="shared" si="24"/>
        <v>-0.014048638</v>
      </c>
      <c r="E772">
        <f t="shared" ref="E772:E835" si="25">E771*(1+D772)</f>
        <v>1.70756517996737</v>
      </c>
    </row>
    <row r="773" spans="1:5">
      <c r="A773" s="1">
        <v>41375</v>
      </c>
      <c r="B773" s="2">
        <v>-0.002219111</v>
      </c>
      <c r="C773" s="2">
        <v>-0.00637148</v>
      </c>
      <c r="D773">
        <f t="shared" si="24"/>
        <v>0.004152369</v>
      </c>
      <c r="E773">
        <f t="shared" si="25"/>
        <v>1.71465562068614</v>
      </c>
    </row>
    <row r="774" spans="1:5">
      <c r="A774" s="1">
        <v>41376</v>
      </c>
      <c r="B774" s="2">
        <v>-0.006724278</v>
      </c>
      <c r="C774" s="2">
        <v>-0.00451492</v>
      </c>
      <c r="D774">
        <f t="shared" si="24"/>
        <v>-0.002209358</v>
      </c>
      <c r="E774">
        <f t="shared" si="25"/>
        <v>1.71086733257334</v>
      </c>
    </row>
    <row r="775" spans="1:5">
      <c r="A775" s="1">
        <v>41379</v>
      </c>
      <c r="B775" s="2">
        <v>-0.010719611</v>
      </c>
      <c r="C775" s="2">
        <v>-0.0158648</v>
      </c>
      <c r="D775">
        <f t="shared" si="24"/>
        <v>0.005145189</v>
      </c>
      <c r="E775">
        <f t="shared" si="25"/>
        <v>1.71967006835335</v>
      </c>
    </row>
    <row r="776" spans="1:5">
      <c r="A776" s="1">
        <v>41380</v>
      </c>
      <c r="B776" s="2">
        <v>0.024321111</v>
      </c>
      <c r="C776" s="2">
        <v>0.00383556</v>
      </c>
      <c r="D776">
        <f t="shared" si="24"/>
        <v>0.020485551</v>
      </c>
      <c r="E776">
        <f t="shared" si="25"/>
        <v>1.75489845724178</v>
      </c>
    </row>
    <row r="777" spans="1:5">
      <c r="A777" s="1">
        <v>41381</v>
      </c>
      <c r="B777" s="2">
        <v>0.011998222</v>
      </c>
      <c r="C777" s="2">
        <v>0.00896556</v>
      </c>
      <c r="D777">
        <f t="shared" si="24"/>
        <v>0.003032662</v>
      </c>
      <c r="E777">
        <f t="shared" si="25"/>
        <v>1.76022047110691</v>
      </c>
    </row>
    <row r="778" spans="1:5">
      <c r="A778" s="1">
        <v>41382</v>
      </c>
      <c r="B778" s="2">
        <v>0.001074444</v>
      </c>
      <c r="C778" s="2">
        <v>-0.00163008</v>
      </c>
      <c r="D778">
        <f t="shared" si="24"/>
        <v>0.002704524</v>
      </c>
      <c r="E778">
        <f t="shared" si="25"/>
        <v>1.76498102961631</v>
      </c>
    </row>
    <row r="779" spans="1:5">
      <c r="A779" s="1">
        <v>41383</v>
      </c>
      <c r="B779" s="2">
        <v>0.0228925</v>
      </c>
      <c r="C779" s="2">
        <v>0.01951264</v>
      </c>
      <c r="D779">
        <f t="shared" si="24"/>
        <v>0.00337986</v>
      </c>
      <c r="E779">
        <f t="shared" si="25"/>
        <v>1.77094641839907</v>
      </c>
    </row>
    <row r="780" spans="1:5">
      <c r="A780" s="1">
        <v>41386</v>
      </c>
      <c r="B780" s="2">
        <v>0.008777167</v>
      </c>
      <c r="C780" s="2">
        <v>0.00285584</v>
      </c>
      <c r="D780">
        <f t="shared" si="24"/>
        <v>0.005921327</v>
      </c>
      <c r="E780">
        <f t="shared" si="25"/>
        <v>1.78143277124189</v>
      </c>
    </row>
    <row r="781" spans="1:5">
      <c r="A781" s="1">
        <v>41387</v>
      </c>
      <c r="B781" s="2">
        <v>-0.028255944</v>
      </c>
      <c r="C781" s="2">
        <v>-0.03201492</v>
      </c>
      <c r="D781">
        <f t="shared" si="24"/>
        <v>0.003758976</v>
      </c>
      <c r="E781">
        <f t="shared" si="25"/>
        <v>1.7881291342746</v>
      </c>
    </row>
    <row r="782" spans="1:5">
      <c r="A782" s="1">
        <v>41388</v>
      </c>
      <c r="B782" s="2">
        <v>0.025195444</v>
      </c>
      <c r="C782" s="2">
        <v>0.01606588</v>
      </c>
      <c r="D782">
        <f t="shared" si="24"/>
        <v>0.009129564</v>
      </c>
      <c r="E782">
        <f t="shared" si="25"/>
        <v>1.80445397364623</v>
      </c>
    </row>
    <row r="783" spans="1:5">
      <c r="A783" s="1">
        <v>41389</v>
      </c>
      <c r="B783" s="2">
        <v>-0.020936556</v>
      </c>
      <c r="C783" s="2">
        <v>-0.00925712</v>
      </c>
      <c r="D783">
        <f t="shared" si="24"/>
        <v>-0.011679436</v>
      </c>
      <c r="E783">
        <f t="shared" si="25"/>
        <v>1.78337896894608</v>
      </c>
    </row>
    <row r="784" spans="1:5">
      <c r="A784" s="1">
        <v>41390</v>
      </c>
      <c r="B784" s="2">
        <v>-0.018250611</v>
      </c>
      <c r="C784" s="2">
        <v>-0.01151032</v>
      </c>
      <c r="D784">
        <f t="shared" si="24"/>
        <v>-0.006740291</v>
      </c>
      <c r="E784">
        <f t="shared" si="25"/>
        <v>1.77135847573211</v>
      </c>
    </row>
    <row r="785" spans="1:5">
      <c r="A785" s="1">
        <v>41396</v>
      </c>
      <c r="B785" s="2">
        <v>0.005594348</v>
      </c>
      <c r="C785" s="2">
        <v>0.003258571</v>
      </c>
      <c r="D785">
        <f t="shared" si="24"/>
        <v>0.002335777</v>
      </c>
      <c r="E785">
        <f t="shared" si="25"/>
        <v>1.77549597411848</v>
      </c>
    </row>
    <row r="786" spans="1:5">
      <c r="A786" s="1">
        <v>41397</v>
      </c>
      <c r="B786" s="2">
        <v>0.02279613</v>
      </c>
      <c r="C786" s="2">
        <v>0.016640321</v>
      </c>
      <c r="D786">
        <f t="shared" si="24"/>
        <v>0.006155809</v>
      </c>
      <c r="E786">
        <f t="shared" si="25"/>
        <v>1.78642558821542</v>
      </c>
    </row>
    <row r="787" spans="1:5">
      <c r="A787" s="1">
        <v>41400</v>
      </c>
      <c r="B787" s="2">
        <v>0.012972609</v>
      </c>
      <c r="C787" s="2">
        <v>0.020507714</v>
      </c>
      <c r="D787">
        <f t="shared" si="24"/>
        <v>-0.007535105</v>
      </c>
      <c r="E787">
        <f t="shared" si="25"/>
        <v>1.77296468383353</v>
      </c>
    </row>
    <row r="788" spans="1:5">
      <c r="A788" s="1">
        <v>41401</v>
      </c>
      <c r="B788" s="2">
        <v>-0.006222478</v>
      </c>
      <c r="C788" s="2">
        <v>0.006946214</v>
      </c>
      <c r="D788">
        <f t="shared" si="24"/>
        <v>-0.013168692</v>
      </c>
      <c r="E788">
        <f t="shared" si="25"/>
        <v>1.74961705798525</v>
      </c>
    </row>
    <row r="789" spans="1:5">
      <c r="A789" s="1">
        <v>41402</v>
      </c>
      <c r="B789" s="2">
        <v>0.002563522</v>
      </c>
      <c r="C789" s="2">
        <v>0.003418893</v>
      </c>
      <c r="D789">
        <f t="shared" si="24"/>
        <v>-0.000855371</v>
      </c>
      <c r="E789">
        <f t="shared" si="25"/>
        <v>1.74812048629274</v>
      </c>
    </row>
    <row r="790" spans="1:5">
      <c r="A790" s="1">
        <v>41403</v>
      </c>
      <c r="B790" s="2">
        <v>-0.000518739</v>
      </c>
      <c r="C790" s="2">
        <v>-0.003645143</v>
      </c>
      <c r="D790">
        <f t="shared" si="24"/>
        <v>0.003126404</v>
      </c>
      <c r="E790">
        <f t="shared" si="25"/>
        <v>1.75358581717357</v>
      </c>
    </row>
    <row r="791" spans="1:5">
      <c r="A791" s="1">
        <v>41404</v>
      </c>
      <c r="B791" s="2">
        <v>0.018486043</v>
      </c>
      <c r="C791" s="2">
        <v>0.014561643</v>
      </c>
      <c r="D791">
        <f t="shared" si="24"/>
        <v>0.0039244</v>
      </c>
      <c r="E791">
        <f t="shared" si="25"/>
        <v>1.76046758935448</v>
      </c>
    </row>
    <row r="792" spans="1:5">
      <c r="A792" s="1">
        <v>41407</v>
      </c>
      <c r="B792" s="2">
        <v>0.006840087</v>
      </c>
      <c r="C792" s="2">
        <v>0.003965821</v>
      </c>
      <c r="D792">
        <f t="shared" si="24"/>
        <v>0.002874266</v>
      </c>
      <c r="E792">
        <f t="shared" si="25"/>
        <v>1.76552764149067</v>
      </c>
    </row>
    <row r="793" spans="1:5">
      <c r="A793" s="1">
        <v>41408</v>
      </c>
      <c r="B793" s="2">
        <v>-0.008797957</v>
      </c>
      <c r="C793" s="2">
        <v>-0.012386889</v>
      </c>
      <c r="D793">
        <f t="shared" si="24"/>
        <v>0.003588932</v>
      </c>
      <c r="E793">
        <f t="shared" si="25"/>
        <v>1.7718640001401</v>
      </c>
    </row>
    <row r="794" spans="1:5">
      <c r="A794" s="1">
        <v>41409</v>
      </c>
      <c r="B794" s="2">
        <v>0.013969435</v>
      </c>
      <c r="C794" s="2">
        <v>0.008514074</v>
      </c>
      <c r="D794">
        <f t="shared" si="24"/>
        <v>0.005455361</v>
      </c>
      <c r="E794">
        <f t="shared" si="25"/>
        <v>1.78153015790377</v>
      </c>
    </row>
    <row r="795" spans="1:5">
      <c r="A795" s="1">
        <v>41410</v>
      </c>
      <c r="B795" s="2">
        <v>0.012450261</v>
      </c>
      <c r="C795" s="2">
        <v>0.012521667</v>
      </c>
      <c r="D795">
        <f t="shared" si="24"/>
        <v>-7.14059999999996e-5</v>
      </c>
      <c r="E795">
        <f t="shared" si="25"/>
        <v>1.78140294596131</v>
      </c>
    </row>
    <row r="796" spans="1:5">
      <c r="A796" s="1">
        <v>41411</v>
      </c>
      <c r="B796" s="2">
        <v>0.012456739</v>
      </c>
      <c r="C796" s="2">
        <v>0.012577407</v>
      </c>
      <c r="D796">
        <f t="shared" si="24"/>
        <v>-0.000120668000000001</v>
      </c>
      <c r="E796">
        <f t="shared" si="25"/>
        <v>1.78118798763063</v>
      </c>
    </row>
    <row r="797" spans="1:5">
      <c r="A797" s="1">
        <v>41414</v>
      </c>
      <c r="B797" s="2">
        <v>0.015299957</v>
      </c>
      <c r="C797" s="2">
        <v>0.014074852</v>
      </c>
      <c r="D797">
        <f t="shared" si="24"/>
        <v>0.001225105</v>
      </c>
      <c r="E797">
        <f t="shared" si="25"/>
        <v>1.78337012994021</v>
      </c>
    </row>
    <row r="798" spans="1:5">
      <c r="A798" s="1">
        <v>41415</v>
      </c>
      <c r="B798" s="2">
        <v>0.004804304</v>
      </c>
      <c r="C798" s="2">
        <v>0.007793185</v>
      </c>
      <c r="D798">
        <f t="shared" si="24"/>
        <v>-0.002988881</v>
      </c>
      <c r="E798">
        <f t="shared" si="25"/>
        <v>1.77803984884287</v>
      </c>
    </row>
    <row r="799" spans="1:5">
      <c r="A799" s="1">
        <v>41416</v>
      </c>
      <c r="B799" s="2">
        <v>-0.009160304</v>
      </c>
      <c r="C799" s="2">
        <v>-0.000896815</v>
      </c>
      <c r="D799">
        <f t="shared" si="24"/>
        <v>-0.008263489</v>
      </c>
      <c r="E799">
        <f t="shared" si="25"/>
        <v>1.76334703611039</v>
      </c>
    </row>
    <row r="800" spans="1:5">
      <c r="A800" s="1">
        <v>41417</v>
      </c>
      <c r="B800" s="2">
        <v>-0.010275435</v>
      </c>
      <c r="C800" s="2">
        <v>-0.002804667</v>
      </c>
      <c r="D800">
        <f t="shared" si="24"/>
        <v>-0.007470768</v>
      </c>
      <c r="E800">
        <f t="shared" si="25"/>
        <v>1.75017347950013</v>
      </c>
    </row>
    <row r="801" spans="1:5">
      <c r="A801" s="1">
        <v>41418</v>
      </c>
      <c r="B801" s="2">
        <v>0.017151783</v>
      </c>
      <c r="C801" s="2">
        <v>0.009034963</v>
      </c>
      <c r="D801">
        <f t="shared" si="24"/>
        <v>0.00811682</v>
      </c>
      <c r="E801">
        <f t="shared" si="25"/>
        <v>1.764379322602</v>
      </c>
    </row>
    <row r="802" spans="1:5">
      <c r="A802" s="1">
        <v>41421</v>
      </c>
      <c r="B802" s="2">
        <v>0.008806565</v>
      </c>
      <c r="C802" s="2">
        <v>0.004080185</v>
      </c>
      <c r="D802">
        <f t="shared" si="24"/>
        <v>0.00472638</v>
      </c>
      <c r="E802">
        <f t="shared" si="25"/>
        <v>1.77271844974476</v>
      </c>
    </row>
    <row r="803" spans="1:5">
      <c r="A803" s="1">
        <v>41422</v>
      </c>
      <c r="B803" s="2">
        <v>0.001610217</v>
      </c>
      <c r="C803" s="2">
        <v>0.009993593</v>
      </c>
      <c r="D803">
        <f t="shared" si="24"/>
        <v>-0.008383376</v>
      </c>
      <c r="E803">
        <f t="shared" si="25"/>
        <v>1.75785708443841</v>
      </c>
    </row>
    <row r="804" spans="1:5">
      <c r="A804" s="1">
        <v>41423</v>
      </c>
      <c r="B804" s="2">
        <v>0.008725391</v>
      </c>
      <c r="C804" s="2">
        <v>0.000695704</v>
      </c>
      <c r="D804">
        <f t="shared" si="24"/>
        <v>0.008029687</v>
      </c>
      <c r="E804">
        <f t="shared" si="25"/>
        <v>1.77197212661719</v>
      </c>
    </row>
    <row r="805" spans="1:5">
      <c r="A805" s="1">
        <v>41424</v>
      </c>
      <c r="B805" s="2">
        <v>0.009963261</v>
      </c>
      <c r="C805" s="2">
        <v>-0.000130222</v>
      </c>
      <c r="D805">
        <f t="shared" si="24"/>
        <v>0.010093483</v>
      </c>
      <c r="E805">
        <f t="shared" si="25"/>
        <v>1.78985749715367</v>
      </c>
    </row>
    <row r="806" spans="1:5">
      <c r="A806" s="1">
        <v>41425</v>
      </c>
      <c r="B806" s="2">
        <v>-0.009885696</v>
      </c>
      <c r="C806" s="2">
        <v>-0.002657333</v>
      </c>
      <c r="D806">
        <f t="shared" si="24"/>
        <v>-0.007228363</v>
      </c>
      <c r="E806">
        <f t="shared" si="25"/>
        <v>1.77691975744597</v>
      </c>
    </row>
    <row r="807" spans="1:5">
      <c r="A807" s="1">
        <v>41428</v>
      </c>
      <c r="B807" s="2">
        <v>-0.001479273</v>
      </c>
      <c r="C807" s="2">
        <v>-0.000966923</v>
      </c>
      <c r="D807">
        <f t="shared" si="24"/>
        <v>-0.00051235</v>
      </c>
      <c r="E807">
        <f t="shared" si="25"/>
        <v>1.77600935260825</v>
      </c>
    </row>
    <row r="808" spans="1:5">
      <c r="A808" s="1">
        <v>41429</v>
      </c>
      <c r="B808" s="2">
        <v>-0.020838182</v>
      </c>
      <c r="C808" s="2">
        <v>-0.015796538</v>
      </c>
      <c r="D808">
        <f t="shared" si="24"/>
        <v>-0.005041644</v>
      </c>
      <c r="E808">
        <f t="shared" si="25"/>
        <v>1.76705534571172</v>
      </c>
    </row>
    <row r="809" spans="1:5">
      <c r="A809" s="1">
        <v>41430</v>
      </c>
      <c r="B809" s="2">
        <v>-0.002914636</v>
      </c>
      <c r="C809" s="2">
        <v>0.009475462</v>
      </c>
      <c r="D809">
        <f t="shared" si="24"/>
        <v>-0.012390098</v>
      </c>
      <c r="E809">
        <f t="shared" si="25"/>
        <v>1.74516135680693</v>
      </c>
    </row>
    <row r="810" spans="1:5">
      <c r="A810" s="1">
        <v>41431</v>
      </c>
      <c r="B810" s="2">
        <v>-0.029742909</v>
      </c>
      <c r="C810" s="2">
        <v>-0.011810154</v>
      </c>
      <c r="D810">
        <f t="shared" si="24"/>
        <v>-0.017932755</v>
      </c>
      <c r="E810">
        <f t="shared" si="25"/>
        <v>1.71386580575985</v>
      </c>
    </row>
    <row r="811" spans="1:5">
      <c r="A811" s="1">
        <v>41432</v>
      </c>
      <c r="B811" s="2">
        <v>-0.013160182</v>
      </c>
      <c r="C811" s="2">
        <v>-0.016660769</v>
      </c>
      <c r="D811">
        <f t="shared" si="24"/>
        <v>0.003500587</v>
      </c>
      <c r="E811">
        <f t="shared" si="25"/>
        <v>1.71986534211923</v>
      </c>
    </row>
    <row r="812" spans="1:5">
      <c r="A812" s="1">
        <v>41438</v>
      </c>
      <c r="B812" s="2">
        <v>-0.032115364</v>
      </c>
      <c r="C812" s="2">
        <v>-0.036411846</v>
      </c>
      <c r="D812">
        <f t="shared" si="24"/>
        <v>0.004296482</v>
      </c>
      <c r="E812">
        <f t="shared" si="25"/>
        <v>1.72725471260407</v>
      </c>
    </row>
    <row r="813" spans="1:5">
      <c r="A813" s="1">
        <v>41439</v>
      </c>
      <c r="B813" s="2">
        <v>0.025048</v>
      </c>
      <c r="C813" s="2">
        <v>0.016263923</v>
      </c>
      <c r="D813">
        <f t="shared" si="24"/>
        <v>0.008784077</v>
      </c>
      <c r="E813">
        <f t="shared" si="25"/>
        <v>1.7424270509982</v>
      </c>
    </row>
    <row r="814" spans="1:5">
      <c r="A814" s="1">
        <v>41442</v>
      </c>
      <c r="B814" s="2">
        <v>0.021552545</v>
      </c>
      <c r="C814" s="2">
        <v>-0.004478231</v>
      </c>
      <c r="D814">
        <f t="shared" si="24"/>
        <v>0.026030776</v>
      </c>
      <c r="E814">
        <f t="shared" si="25"/>
        <v>1.78778377925907</v>
      </c>
    </row>
    <row r="815" spans="1:5">
      <c r="A815" s="1">
        <v>41443</v>
      </c>
      <c r="B815" s="2">
        <v>0.016774273</v>
      </c>
      <c r="C815" s="2">
        <v>-0.000571308</v>
      </c>
      <c r="D815">
        <f t="shared" si="24"/>
        <v>0.017345581</v>
      </c>
      <c r="E815">
        <f t="shared" si="25"/>
        <v>1.8187939276127</v>
      </c>
    </row>
    <row r="816" spans="1:5">
      <c r="A816" s="1">
        <v>41444</v>
      </c>
      <c r="B816" s="2">
        <v>-0.012956727</v>
      </c>
      <c r="C816" s="2">
        <v>-0.007668462</v>
      </c>
      <c r="D816">
        <f t="shared" si="24"/>
        <v>-0.005288265</v>
      </c>
      <c r="E816">
        <f t="shared" si="25"/>
        <v>1.80917566334309</v>
      </c>
    </row>
    <row r="817" spans="1:5">
      <c r="A817" s="1">
        <v>41445</v>
      </c>
      <c r="B817" s="2">
        <v>-0.036236727</v>
      </c>
      <c r="C817" s="2">
        <v>-0.027823154</v>
      </c>
      <c r="D817">
        <f t="shared" si="24"/>
        <v>-0.008413573</v>
      </c>
      <c r="E817">
        <f t="shared" si="25"/>
        <v>1.79395403182973</v>
      </c>
    </row>
    <row r="818" spans="1:5">
      <c r="A818" s="1">
        <v>41446</v>
      </c>
      <c r="B818" s="2">
        <v>-0.003768545</v>
      </c>
      <c r="C818" s="2">
        <v>-0.012446846</v>
      </c>
      <c r="D818">
        <f t="shared" si="24"/>
        <v>0.008678301</v>
      </c>
      <c r="E818">
        <f t="shared" si="25"/>
        <v>1.80952250489811</v>
      </c>
    </row>
    <row r="819" spans="1:5">
      <c r="A819" s="1">
        <v>41449</v>
      </c>
      <c r="B819" s="2">
        <v>-0.073562818</v>
      </c>
      <c r="C819" s="2">
        <v>-0.065861308</v>
      </c>
      <c r="D819">
        <f t="shared" si="24"/>
        <v>-0.00770151000000001</v>
      </c>
      <c r="E819">
        <f t="shared" si="25"/>
        <v>1.79558644923142</v>
      </c>
    </row>
    <row r="820" spans="1:5">
      <c r="A820" s="1">
        <v>41450</v>
      </c>
      <c r="B820" s="3">
        <v>-5.15e-5</v>
      </c>
      <c r="C820" s="2">
        <v>-0.015768231</v>
      </c>
      <c r="D820">
        <f t="shared" si="24"/>
        <v>0.015716731</v>
      </c>
      <c r="E820">
        <f t="shared" si="25"/>
        <v>1.82380719844123</v>
      </c>
    </row>
    <row r="821" spans="1:5">
      <c r="A821" s="1">
        <v>41451</v>
      </c>
      <c r="B821" s="2">
        <v>0.034277091</v>
      </c>
      <c r="C821" s="2">
        <v>0.009291077</v>
      </c>
      <c r="D821">
        <f t="shared" si="24"/>
        <v>0.024986014</v>
      </c>
      <c r="E821">
        <f t="shared" si="25"/>
        <v>1.86937687063478</v>
      </c>
    </row>
    <row r="822" spans="1:5">
      <c r="A822" s="1">
        <v>41452</v>
      </c>
      <c r="B822" s="2">
        <v>-0.010276091</v>
      </c>
      <c r="C822" s="2">
        <v>-0.014105308</v>
      </c>
      <c r="D822">
        <f t="shared" si="24"/>
        <v>0.003829217</v>
      </c>
      <c r="E822">
        <f t="shared" si="25"/>
        <v>1.87653512032723</v>
      </c>
    </row>
    <row r="823" spans="1:5">
      <c r="A823" s="1">
        <v>41453</v>
      </c>
      <c r="B823" s="2">
        <v>0.018956545</v>
      </c>
      <c r="C823" s="2">
        <v>0.013019385</v>
      </c>
      <c r="D823">
        <f t="shared" si="24"/>
        <v>0.00593716</v>
      </c>
      <c r="E823">
        <f t="shared" si="25"/>
        <v>1.88767640958223</v>
      </c>
    </row>
    <row r="824" spans="1:5">
      <c r="A824" s="1">
        <v>41456</v>
      </c>
      <c r="B824" s="2">
        <v>0.020299625</v>
      </c>
      <c r="C824" s="2">
        <v>0.024200769</v>
      </c>
      <c r="D824">
        <f t="shared" si="24"/>
        <v>-0.003901144</v>
      </c>
      <c r="E824">
        <f t="shared" si="25"/>
        <v>1.88031231208304</v>
      </c>
    </row>
    <row r="825" spans="1:5">
      <c r="A825" s="1">
        <v>41457</v>
      </c>
      <c r="B825" s="2">
        <v>0.014742</v>
      </c>
      <c r="C825" s="2">
        <v>0.015833077</v>
      </c>
      <c r="D825">
        <f t="shared" si="24"/>
        <v>-0.001091077</v>
      </c>
      <c r="E825">
        <f t="shared" si="25"/>
        <v>1.87826074656651</v>
      </c>
    </row>
    <row r="826" spans="1:5">
      <c r="A826" s="1">
        <v>41458</v>
      </c>
      <c r="B826" s="2">
        <v>-0.002411</v>
      </c>
      <c r="C826" s="2">
        <v>-0.010501385</v>
      </c>
      <c r="D826">
        <f t="shared" si="24"/>
        <v>0.008090385</v>
      </c>
      <c r="E826">
        <f t="shared" si="25"/>
        <v>1.89345659913662</v>
      </c>
    </row>
    <row r="827" spans="1:5">
      <c r="A827" s="1">
        <v>41459</v>
      </c>
      <c r="B827" s="2">
        <v>0.006472375</v>
      </c>
      <c r="C827" s="2">
        <v>-0.007483154</v>
      </c>
      <c r="D827">
        <f t="shared" si="24"/>
        <v>0.013955529</v>
      </c>
      <c r="E827">
        <f t="shared" si="25"/>
        <v>1.91988078761612</v>
      </c>
    </row>
    <row r="828" spans="1:5">
      <c r="A828" s="1">
        <v>41460</v>
      </c>
      <c r="B828" s="2">
        <v>-0.0103165</v>
      </c>
      <c r="C828" s="2">
        <v>-0.022662692</v>
      </c>
      <c r="D828">
        <f t="shared" si="24"/>
        <v>0.012346192</v>
      </c>
      <c r="E828">
        <f t="shared" si="25"/>
        <v>1.94358400443714</v>
      </c>
    </row>
    <row r="829" spans="1:5">
      <c r="A829" s="1">
        <v>41463</v>
      </c>
      <c r="B829" s="2">
        <v>-0.051917</v>
      </c>
      <c r="C829" s="2">
        <v>-0.058581077</v>
      </c>
      <c r="D829">
        <f t="shared" si="24"/>
        <v>0.006664077</v>
      </c>
      <c r="E829">
        <f t="shared" si="25"/>
        <v>1.95653619789867</v>
      </c>
    </row>
    <row r="830" spans="1:5">
      <c r="A830" s="1">
        <v>41464</v>
      </c>
      <c r="B830" s="2">
        <v>0.005855625</v>
      </c>
      <c r="C830" s="2">
        <v>-0.004034923</v>
      </c>
      <c r="D830">
        <f t="shared" si="24"/>
        <v>0.009890548</v>
      </c>
      <c r="E830">
        <f t="shared" si="25"/>
        <v>1.97588741307773</v>
      </c>
    </row>
    <row r="831" spans="1:5">
      <c r="A831" s="1">
        <v>41465</v>
      </c>
      <c r="B831" s="2">
        <v>0.044404625</v>
      </c>
      <c r="C831" s="2">
        <v>0.034036923</v>
      </c>
      <c r="D831">
        <f t="shared" si="24"/>
        <v>0.010367702</v>
      </c>
      <c r="E831">
        <f t="shared" si="25"/>
        <v>1.99637282496207</v>
      </c>
    </row>
    <row r="832" spans="1:5">
      <c r="A832" s="1">
        <v>41466</v>
      </c>
      <c r="B832" s="2">
        <v>0.033068625</v>
      </c>
      <c r="C832" s="2">
        <v>0.038326538</v>
      </c>
      <c r="D832">
        <f t="shared" si="24"/>
        <v>-0.005257913</v>
      </c>
      <c r="E832">
        <f t="shared" si="25"/>
        <v>1.98587607033285</v>
      </c>
    </row>
    <row r="833" spans="1:5">
      <c r="A833" s="1">
        <v>41467</v>
      </c>
      <c r="B833" s="2">
        <v>-0.008155875</v>
      </c>
      <c r="C833" s="2">
        <v>-0.005893462</v>
      </c>
      <c r="D833">
        <f t="shared" si="24"/>
        <v>-0.002262413</v>
      </c>
      <c r="E833">
        <f t="shared" si="25"/>
        <v>1.98138319849494</v>
      </c>
    </row>
    <row r="834" spans="1:5">
      <c r="A834" s="1">
        <v>41470</v>
      </c>
      <c r="B834" s="2">
        <v>0.02849475</v>
      </c>
      <c r="C834" s="2">
        <v>0.026650462</v>
      </c>
      <c r="D834">
        <f t="shared" si="24"/>
        <v>0.001844288</v>
      </c>
      <c r="E834">
        <f t="shared" si="25"/>
        <v>1.98503743975133</v>
      </c>
    </row>
    <row r="835" spans="1:5">
      <c r="A835" s="1">
        <v>41471</v>
      </c>
      <c r="B835" s="2">
        <v>0.009864</v>
      </c>
      <c r="C835" s="2">
        <v>0.011786</v>
      </c>
      <c r="D835">
        <f t="shared" ref="D835:D898" si="26">B835-C835</f>
        <v>-0.001922</v>
      </c>
      <c r="E835">
        <f t="shared" si="25"/>
        <v>1.98122219779213</v>
      </c>
    </row>
    <row r="836" spans="1:5">
      <c r="A836" s="1">
        <v>41472</v>
      </c>
      <c r="B836" s="2">
        <v>-0.012502625</v>
      </c>
      <c r="C836" s="2">
        <v>-0.005820077</v>
      </c>
      <c r="D836">
        <f t="shared" si="26"/>
        <v>-0.006682548</v>
      </c>
      <c r="E836">
        <f t="shared" ref="E836:E899" si="27">E835*(1+D836)</f>
        <v>1.96798258535672</v>
      </c>
    </row>
    <row r="837" spans="1:5">
      <c r="A837" s="1">
        <v>41473</v>
      </c>
      <c r="B837" s="2">
        <v>-0.005517</v>
      </c>
      <c r="C837" s="2">
        <v>0.003902462</v>
      </c>
      <c r="D837">
        <f t="shared" si="26"/>
        <v>-0.009419462</v>
      </c>
      <c r="E837">
        <f t="shared" si="27"/>
        <v>1.94944524817729</v>
      </c>
    </row>
    <row r="838" spans="1:5">
      <c r="A838" s="1">
        <v>41474</v>
      </c>
      <c r="B838" s="2">
        <v>-0.04091575</v>
      </c>
      <c r="C838" s="2">
        <v>-0.033867846</v>
      </c>
      <c r="D838">
        <f t="shared" si="26"/>
        <v>-0.007047904</v>
      </c>
      <c r="E838">
        <f t="shared" si="27"/>
        <v>1.93570574521488</v>
      </c>
    </row>
    <row r="839" spans="1:5">
      <c r="A839" s="1">
        <v>41477</v>
      </c>
      <c r="B839" s="2">
        <v>0.029998</v>
      </c>
      <c r="C839" s="2">
        <v>0.020968692</v>
      </c>
      <c r="D839">
        <f t="shared" si="26"/>
        <v>0.009029308</v>
      </c>
      <c r="E839">
        <f t="shared" si="27"/>
        <v>1.95318382858579</v>
      </c>
    </row>
    <row r="840" spans="1:5">
      <c r="A840" s="1">
        <v>41478</v>
      </c>
      <c r="B840" s="2">
        <v>0.03763475</v>
      </c>
      <c r="C840" s="2">
        <v>0.037797846</v>
      </c>
      <c r="D840">
        <f t="shared" si="26"/>
        <v>-0.000163096000000001</v>
      </c>
      <c r="E840">
        <f t="shared" si="27"/>
        <v>1.95286527211609</v>
      </c>
    </row>
    <row r="841" spans="1:5">
      <c r="A841" s="1">
        <v>41479</v>
      </c>
      <c r="B841" s="2">
        <v>0.0053145</v>
      </c>
      <c r="C841" s="2">
        <v>0.015379615</v>
      </c>
      <c r="D841">
        <f t="shared" si="26"/>
        <v>-0.010065115</v>
      </c>
      <c r="E841">
        <f t="shared" si="27"/>
        <v>1.93320945857273</v>
      </c>
    </row>
    <row r="842" spans="1:5">
      <c r="A842" s="1">
        <v>41480</v>
      </c>
      <c r="B842" s="2">
        <v>-0.017286125</v>
      </c>
      <c r="C842" s="2">
        <v>-0.023907154</v>
      </c>
      <c r="D842">
        <f t="shared" si="26"/>
        <v>0.006621029</v>
      </c>
      <c r="E842">
        <f t="shared" si="27"/>
        <v>1.94600929446102</v>
      </c>
    </row>
    <row r="843" spans="1:5">
      <c r="A843" s="1">
        <v>41481</v>
      </c>
      <c r="B843" s="2">
        <v>0.002854625</v>
      </c>
      <c r="C843" s="2">
        <v>0.011978077</v>
      </c>
      <c r="D843">
        <f t="shared" si="26"/>
        <v>-0.009123452</v>
      </c>
      <c r="E843">
        <f t="shared" si="27"/>
        <v>1.92825497207145</v>
      </c>
    </row>
    <row r="844" spans="1:5">
      <c r="A844" s="1">
        <v>41484</v>
      </c>
      <c r="B844" s="2">
        <v>-0.024908125</v>
      </c>
      <c r="C844" s="2">
        <v>-0.024812692</v>
      </c>
      <c r="D844">
        <f t="shared" si="26"/>
        <v>-9.54329999999989e-5</v>
      </c>
      <c r="E844">
        <f t="shared" si="27"/>
        <v>1.9280709529147</v>
      </c>
    </row>
    <row r="845" spans="1:5">
      <c r="A845" s="1">
        <v>41485</v>
      </c>
      <c r="B845" s="2">
        <v>0.006507625</v>
      </c>
      <c r="C845" s="2">
        <v>-0.009324308</v>
      </c>
      <c r="D845">
        <f t="shared" si="26"/>
        <v>0.015831933</v>
      </c>
      <c r="E845">
        <f t="shared" si="27"/>
        <v>1.95859604306049</v>
      </c>
    </row>
    <row r="846" spans="1:5">
      <c r="A846" s="1">
        <v>41486</v>
      </c>
      <c r="B846" s="2">
        <v>0.006924125</v>
      </c>
      <c r="C846" s="2">
        <v>0.006444462</v>
      </c>
      <c r="D846">
        <f t="shared" si="26"/>
        <v>0.000479663</v>
      </c>
      <c r="E846">
        <f t="shared" si="27"/>
        <v>1.95953550911429</v>
      </c>
    </row>
    <row r="847" spans="1:5">
      <c r="A847" s="1">
        <v>41487</v>
      </c>
      <c r="B847" s="2">
        <v>0.0273345</v>
      </c>
      <c r="C847" s="2">
        <v>0.033020286</v>
      </c>
      <c r="D847">
        <f t="shared" si="26"/>
        <v>-0.005685786</v>
      </c>
      <c r="E847">
        <f t="shared" si="27"/>
        <v>1.94839400955007</v>
      </c>
    </row>
    <row r="848" spans="1:5">
      <c r="A848" s="1">
        <v>41488</v>
      </c>
      <c r="B848" s="2">
        <v>-0.000827643</v>
      </c>
      <c r="C848" s="2">
        <v>0.000866929</v>
      </c>
      <c r="D848">
        <f t="shared" si="26"/>
        <v>-0.001694572</v>
      </c>
      <c r="E848">
        <f t="shared" si="27"/>
        <v>1.94509231561651</v>
      </c>
    </row>
    <row r="849" spans="1:5">
      <c r="A849" s="1">
        <v>41491</v>
      </c>
      <c r="B849" s="2">
        <v>0.024576</v>
      </c>
      <c r="C849" s="2">
        <v>0.019794214</v>
      </c>
      <c r="D849">
        <f t="shared" si="26"/>
        <v>0.004781786</v>
      </c>
      <c r="E849">
        <f t="shared" si="27"/>
        <v>1.95439333082004</v>
      </c>
    </row>
    <row r="850" spans="1:5">
      <c r="A850" s="1">
        <v>41492</v>
      </c>
      <c r="B850" s="2">
        <v>0.016511071</v>
      </c>
      <c r="C850" s="2">
        <v>0.016572143</v>
      </c>
      <c r="D850">
        <f t="shared" si="26"/>
        <v>-6.10720000000023e-5</v>
      </c>
      <c r="E850">
        <f t="shared" si="27"/>
        <v>1.95427397211054</v>
      </c>
    </row>
    <row r="851" spans="1:5">
      <c r="A851" s="1">
        <v>41493</v>
      </c>
      <c r="B851" s="2">
        <v>-0.014687429</v>
      </c>
      <c r="C851" s="2">
        <v>-0.022311429</v>
      </c>
      <c r="D851">
        <f t="shared" si="26"/>
        <v>0.007624</v>
      </c>
      <c r="E851">
        <f t="shared" si="27"/>
        <v>1.96917335687391</v>
      </c>
    </row>
    <row r="852" spans="1:5">
      <c r="A852" s="1">
        <v>41494</v>
      </c>
      <c r="B852" s="2">
        <v>0.0024975</v>
      </c>
      <c r="C852" s="2">
        <v>0.007691143</v>
      </c>
      <c r="D852">
        <f t="shared" si="26"/>
        <v>-0.005193643</v>
      </c>
      <c r="E852">
        <f t="shared" si="27"/>
        <v>1.95894617345319</v>
      </c>
    </row>
    <row r="853" spans="1:5">
      <c r="A853" s="1">
        <v>41495</v>
      </c>
      <c r="B853" s="2">
        <v>-0.001239357</v>
      </c>
      <c r="C853" s="2">
        <v>0.0038805</v>
      </c>
      <c r="D853">
        <f t="shared" si="26"/>
        <v>-0.005119857</v>
      </c>
      <c r="E853">
        <f t="shared" si="27"/>
        <v>1.94891664917442</v>
      </c>
    </row>
    <row r="854" spans="1:5">
      <c r="A854" s="1">
        <v>41498</v>
      </c>
      <c r="B854" s="2">
        <v>0.005418143</v>
      </c>
      <c r="C854" s="2">
        <v>0.007137714</v>
      </c>
      <c r="D854">
        <f t="shared" si="26"/>
        <v>-0.001719571</v>
      </c>
      <c r="E854">
        <f t="shared" si="27"/>
        <v>1.94556534862308</v>
      </c>
    </row>
    <row r="855" spans="1:5">
      <c r="A855" s="1">
        <v>41499</v>
      </c>
      <c r="B855" s="2">
        <v>0.005230857</v>
      </c>
      <c r="C855" s="2">
        <v>0.010264429</v>
      </c>
      <c r="D855">
        <f t="shared" si="26"/>
        <v>-0.005033572</v>
      </c>
      <c r="E855">
        <f t="shared" si="27"/>
        <v>1.93577220536008</v>
      </c>
    </row>
    <row r="856" spans="1:5">
      <c r="A856" s="1">
        <v>41500</v>
      </c>
      <c r="B856" s="2">
        <v>-0.009088</v>
      </c>
      <c r="C856" s="2">
        <v>-0.006391857</v>
      </c>
      <c r="D856">
        <f t="shared" si="26"/>
        <v>-0.002696143</v>
      </c>
      <c r="E856">
        <f t="shared" si="27"/>
        <v>1.930553086679</v>
      </c>
    </row>
    <row r="857" spans="1:5">
      <c r="A857" s="1">
        <v>41501</v>
      </c>
      <c r="B857" s="2">
        <v>-0.0078035</v>
      </c>
      <c r="C857" s="2">
        <v>-0.012557714</v>
      </c>
      <c r="D857">
        <f t="shared" si="26"/>
        <v>0.004754214</v>
      </c>
      <c r="E857">
        <f t="shared" si="27"/>
        <v>1.93973134919144</v>
      </c>
    </row>
    <row r="858" spans="1:5">
      <c r="A858" s="1">
        <v>41502</v>
      </c>
      <c r="B858" s="2">
        <v>-0.021253643</v>
      </c>
      <c r="C858" s="2">
        <v>-0.030541286</v>
      </c>
      <c r="D858">
        <f t="shared" si="26"/>
        <v>0.009287643</v>
      </c>
      <c r="E858">
        <f t="shared" si="27"/>
        <v>1.95774688147863</v>
      </c>
    </row>
    <row r="859" spans="1:5">
      <c r="A859" s="1">
        <v>41505</v>
      </c>
      <c r="B859" s="2">
        <v>0.016210929</v>
      </c>
      <c r="C859" s="2">
        <v>0.014983071</v>
      </c>
      <c r="D859">
        <f t="shared" si="26"/>
        <v>0.001227858</v>
      </c>
      <c r="E859">
        <f t="shared" si="27"/>
        <v>1.96015071664903</v>
      </c>
    </row>
    <row r="860" spans="1:5">
      <c r="A860" s="1">
        <v>41506</v>
      </c>
      <c r="B860" s="2">
        <v>0.0175115</v>
      </c>
      <c r="C860" s="2">
        <v>0.003154429</v>
      </c>
      <c r="D860">
        <f t="shared" si="26"/>
        <v>0.014357071</v>
      </c>
      <c r="E860">
        <f t="shared" si="27"/>
        <v>1.98829273965866</v>
      </c>
    </row>
    <row r="861" spans="1:5">
      <c r="A861" s="1">
        <v>41507</v>
      </c>
      <c r="B861" s="2">
        <v>0.000721929</v>
      </c>
      <c r="C861" s="2">
        <v>0.004885714</v>
      </c>
      <c r="D861">
        <f t="shared" si="26"/>
        <v>-0.004163785</v>
      </c>
      <c r="E861">
        <f t="shared" si="27"/>
        <v>1.98001391617366</v>
      </c>
    </row>
    <row r="862" spans="1:5">
      <c r="A862" s="1">
        <v>41508</v>
      </c>
      <c r="B862" s="2">
        <v>0.011678643</v>
      </c>
      <c r="C862" s="2">
        <v>0.011448643</v>
      </c>
      <c r="D862">
        <f t="shared" si="26"/>
        <v>0.000230000000000001</v>
      </c>
      <c r="E862">
        <f t="shared" si="27"/>
        <v>1.98046931937438</v>
      </c>
    </row>
    <row r="863" spans="1:5">
      <c r="A863" s="1">
        <v>41509</v>
      </c>
      <c r="B863" s="2">
        <v>0.015238929</v>
      </c>
      <c r="C863" s="2">
        <v>-0.000534</v>
      </c>
      <c r="D863">
        <f t="shared" si="26"/>
        <v>0.015772929</v>
      </c>
      <c r="E863">
        <f t="shared" si="27"/>
        <v>2.01170712133555</v>
      </c>
    </row>
    <row r="864" spans="1:5">
      <c r="A864" s="1">
        <v>41512</v>
      </c>
      <c r="B864" s="2">
        <v>0.028442143</v>
      </c>
      <c r="C864" s="2">
        <v>0.012301071</v>
      </c>
      <c r="D864">
        <f t="shared" si="26"/>
        <v>0.016141072</v>
      </c>
      <c r="E864">
        <f t="shared" si="27"/>
        <v>2.04417823082394</v>
      </c>
    </row>
    <row r="865" spans="1:5">
      <c r="A865" s="1">
        <v>41513</v>
      </c>
      <c r="B865" s="2">
        <v>0.005819143</v>
      </c>
      <c r="C865" s="2">
        <v>0.001263857</v>
      </c>
      <c r="D865">
        <f t="shared" si="26"/>
        <v>0.004555286</v>
      </c>
      <c r="E865">
        <f t="shared" si="27"/>
        <v>2.05349004730032</v>
      </c>
    </row>
    <row r="866" spans="1:5">
      <c r="A866" s="1">
        <v>41514</v>
      </c>
      <c r="B866" s="2">
        <v>-0.004786071</v>
      </c>
      <c r="C866" s="2">
        <v>-0.014572071</v>
      </c>
      <c r="D866">
        <f t="shared" si="26"/>
        <v>0.009786</v>
      </c>
      <c r="E866">
        <f t="shared" si="27"/>
        <v>2.0735855009032</v>
      </c>
    </row>
    <row r="867" spans="1:5">
      <c r="A867" s="1">
        <v>41515</v>
      </c>
      <c r="B867" s="2">
        <v>0.001964857</v>
      </c>
      <c r="C867" s="2">
        <v>0.002932</v>
      </c>
      <c r="D867">
        <f t="shared" si="26"/>
        <v>-0.000967143</v>
      </c>
      <c r="E867">
        <f t="shared" si="27"/>
        <v>2.0715800472011</v>
      </c>
    </row>
    <row r="868" spans="1:5">
      <c r="A868" s="1">
        <v>41516</v>
      </c>
      <c r="B868" s="2">
        <v>-0.020606929</v>
      </c>
      <c r="C868" s="2">
        <v>-0.0264485</v>
      </c>
      <c r="D868">
        <f t="shared" si="26"/>
        <v>0.005841571</v>
      </c>
      <c r="E868">
        <f t="shared" si="27"/>
        <v>2.08368132912901</v>
      </c>
    </row>
    <row r="869" spans="1:5">
      <c r="A869" s="1">
        <v>41519</v>
      </c>
      <c r="B869" s="2">
        <v>0.012983696</v>
      </c>
      <c r="C869" s="2">
        <v>0.017430194</v>
      </c>
      <c r="D869">
        <f t="shared" si="26"/>
        <v>-0.004446498</v>
      </c>
      <c r="E869">
        <f t="shared" si="27"/>
        <v>2.0744162442664</v>
      </c>
    </row>
    <row r="870" spans="1:5">
      <c r="A870" s="1">
        <v>41520</v>
      </c>
      <c r="B870" s="2">
        <v>0.005048174</v>
      </c>
      <c r="C870" s="2">
        <v>0.012379806</v>
      </c>
      <c r="D870">
        <f t="shared" si="26"/>
        <v>-0.007331632</v>
      </c>
      <c r="E870">
        <f t="shared" si="27"/>
        <v>2.05920738774862</v>
      </c>
    </row>
    <row r="871" spans="1:5">
      <c r="A871" s="1">
        <v>41521</v>
      </c>
      <c r="B871" s="2">
        <v>-0.004602652</v>
      </c>
      <c r="C871" s="2">
        <v>0.013398581</v>
      </c>
      <c r="D871">
        <f t="shared" si="26"/>
        <v>-0.018001233</v>
      </c>
      <c r="E871">
        <f t="shared" si="27"/>
        <v>2.02213911576643</v>
      </c>
    </row>
    <row r="872" spans="1:5">
      <c r="A872" s="1">
        <v>41522</v>
      </c>
      <c r="B872" s="2">
        <v>-0.00018313</v>
      </c>
      <c r="C872" s="2">
        <v>-0.000873742</v>
      </c>
      <c r="D872">
        <f t="shared" si="26"/>
        <v>0.000690612</v>
      </c>
      <c r="E872">
        <f t="shared" si="27"/>
        <v>2.02353562930545</v>
      </c>
    </row>
    <row r="873" spans="1:5">
      <c r="A873" s="1">
        <v>41523</v>
      </c>
      <c r="B873" s="2">
        <v>0.011801304</v>
      </c>
      <c r="C873" s="2">
        <v>0.004306581</v>
      </c>
      <c r="D873">
        <f t="shared" si="26"/>
        <v>0.007494723</v>
      </c>
      <c r="E873">
        <f t="shared" si="27"/>
        <v>2.03870146832773</v>
      </c>
    </row>
    <row r="874" spans="1:5">
      <c r="A874" s="1">
        <v>41526</v>
      </c>
      <c r="B874" s="2">
        <v>0.024276957</v>
      </c>
      <c r="C874" s="2">
        <v>0.009199323</v>
      </c>
      <c r="D874">
        <f t="shared" si="26"/>
        <v>0.015077634</v>
      </c>
      <c r="E874">
        <f t="shared" si="27"/>
        <v>2.06944026290243</v>
      </c>
    </row>
    <row r="875" spans="1:5">
      <c r="A875" s="1">
        <v>41527</v>
      </c>
      <c r="B875" s="2">
        <v>0.012056739</v>
      </c>
      <c r="C875" s="2">
        <v>0.009622355</v>
      </c>
      <c r="D875">
        <f t="shared" si="26"/>
        <v>0.002434384</v>
      </c>
      <c r="E875">
        <f t="shared" si="27"/>
        <v>2.0744780751674</v>
      </c>
    </row>
    <row r="876" spans="1:5">
      <c r="A876" s="1">
        <v>41528</v>
      </c>
      <c r="B876" s="2">
        <v>-0.018551217</v>
      </c>
      <c r="C876" s="2">
        <v>-0.009397129</v>
      </c>
      <c r="D876">
        <f t="shared" si="26"/>
        <v>-0.009154088</v>
      </c>
      <c r="E876">
        <f t="shared" si="27"/>
        <v>2.05548812031325</v>
      </c>
    </row>
    <row r="877" spans="1:5">
      <c r="A877" s="1">
        <v>41529</v>
      </c>
      <c r="B877" s="2">
        <v>0.010951739</v>
      </c>
      <c r="C877" s="2">
        <v>-0.006337903</v>
      </c>
      <c r="D877">
        <f t="shared" si="26"/>
        <v>0.017289642</v>
      </c>
      <c r="E877">
        <f t="shared" si="27"/>
        <v>2.09102677404872</v>
      </c>
    </row>
    <row r="878" spans="1:5">
      <c r="A878" s="1">
        <v>41530</v>
      </c>
      <c r="B878" s="2">
        <v>0.002681696</v>
      </c>
      <c r="C878" s="2">
        <v>-0.001692355</v>
      </c>
      <c r="D878">
        <f t="shared" si="26"/>
        <v>0.004374051</v>
      </c>
      <c r="E878">
        <f t="shared" si="27"/>
        <v>2.10017303180077</v>
      </c>
    </row>
    <row r="879" spans="1:5">
      <c r="A879" s="1">
        <v>41533</v>
      </c>
      <c r="B879" s="2">
        <v>0.000612565</v>
      </c>
      <c r="C879" s="2">
        <v>0.001086419</v>
      </c>
      <c r="D879">
        <f t="shared" si="26"/>
        <v>-0.000473854</v>
      </c>
      <c r="E879">
        <f t="shared" si="27"/>
        <v>2.09917785640896</v>
      </c>
    </row>
    <row r="880" spans="1:5">
      <c r="A880" s="1">
        <v>41534</v>
      </c>
      <c r="B880" s="2">
        <v>-0.018862087</v>
      </c>
      <c r="C880" s="2">
        <v>-0.015431194</v>
      </c>
      <c r="D880">
        <f t="shared" si="26"/>
        <v>-0.003430893</v>
      </c>
      <c r="E880">
        <f t="shared" si="27"/>
        <v>2.09197580179565</v>
      </c>
    </row>
    <row r="881" spans="1:5">
      <c r="A881" s="1">
        <v>41535</v>
      </c>
      <c r="B881" s="2">
        <v>0.017629391</v>
      </c>
      <c r="C881" s="2">
        <v>0.004951097</v>
      </c>
      <c r="D881">
        <f t="shared" si="26"/>
        <v>0.012678294</v>
      </c>
      <c r="E881">
        <f t="shared" si="27"/>
        <v>2.1184984860517</v>
      </c>
    </row>
    <row r="882" spans="1:5">
      <c r="A882" s="1">
        <v>41540</v>
      </c>
      <c r="B882" s="2">
        <v>0.017583174</v>
      </c>
      <c r="C882" s="2">
        <v>0.022757387</v>
      </c>
      <c r="D882">
        <f t="shared" si="26"/>
        <v>-0.005174213</v>
      </c>
      <c r="E882">
        <f t="shared" si="27"/>
        <v>2.10753692364469</v>
      </c>
    </row>
    <row r="883" spans="1:5">
      <c r="A883" s="1">
        <v>41541</v>
      </c>
      <c r="B883" s="2">
        <v>0.00094913</v>
      </c>
      <c r="C883" s="2">
        <v>-0.000718548</v>
      </c>
      <c r="D883">
        <f t="shared" si="26"/>
        <v>0.001667678</v>
      </c>
      <c r="E883">
        <f t="shared" si="27"/>
        <v>2.11105161660644</v>
      </c>
    </row>
    <row r="884" spans="1:5">
      <c r="A884" s="1">
        <v>41542</v>
      </c>
      <c r="B884" s="2">
        <v>-0.003753478</v>
      </c>
      <c r="C884" s="2">
        <v>-0.005749419</v>
      </c>
      <c r="D884">
        <f t="shared" si="26"/>
        <v>0.001995941</v>
      </c>
      <c r="E884">
        <f t="shared" si="27"/>
        <v>2.11526515108114</v>
      </c>
    </row>
    <row r="885" spans="1:5">
      <c r="A885" s="1">
        <v>41543</v>
      </c>
      <c r="B885" s="2">
        <v>-0.019638</v>
      </c>
      <c r="C885" s="2">
        <v>-0.013535065</v>
      </c>
      <c r="D885">
        <f t="shared" si="26"/>
        <v>-0.006102935</v>
      </c>
      <c r="E885">
        <f t="shared" si="27"/>
        <v>2.10235582535633</v>
      </c>
    </row>
    <row r="886" spans="1:5">
      <c r="A886" s="1">
        <v>41544</v>
      </c>
      <c r="B886" s="2">
        <v>0.003367261</v>
      </c>
      <c r="C886" s="2">
        <v>0.003679516</v>
      </c>
      <c r="D886">
        <f t="shared" si="26"/>
        <v>-0.000312255</v>
      </c>
      <c r="E886">
        <f t="shared" si="27"/>
        <v>2.10169935423808</v>
      </c>
    </row>
    <row r="887" spans="1:5">
      <c r="A887" s="1">
        <v>41547</v>
      </c>
      <c r="B887" s="2">
        <v>0.007798304</v>
      </c>
      <c r="C887" s="2">
        <v>0.010504645</v>
      </c>
      <c r="D887">
        <f t="shared" si="26"/>
        <v>-0.002706341</v>
      </c>
      <c r="E887">
        <f t="shared" si="27"/>
        <v>2.09601143910604</v>
      </c>
    </row>
    <row r="888" spans="1:5">
      <c r="A888" s="1">
        <v>41555</v>
      </c>
      <c r="B888" s="2">
        <v>0.0120674</v>
      </c>
      <c r="C888" s="2">
        <v>0.037525929</v>
      </c>
      <c r="D888">
        <f t="shared" si="26"/>
        <v>-0.025458529</v>
      </c>
      <c r="E888">
        <f t="shared" si="27"/>
        <v>2.04265007109922</v>
      </c>
    </row>
    <row r="889" spans="1:5">
      <c r="A889" s="1">
        <v>41556</v>
      </c>
      <c r="B889" s="2">
        <v>0.0123187</v>
      </c>
      <c r="C889" s="2">
        <v>0.026410214</v>
      </c>
      <c r="D889">
        <f t="shared" si="26"/>
        <v>-0.014091514</v>
      </c>
      <c r="E889">
        <f t="shared" si="27"/>
        <v>2.01386603902523</v>
      </c>
    </row>
    <row r="890" spans="1:5">
      <c r="A890" s="1">
        <v>41557</v>
      </c>
      <c r="B890" s="2">
        <v>-0.0050761</v>
      </c>
      <c r="C890" s="2">
        <v>0.006605143</v>
      </c>
      <c r="D890">
        <f t="shared" si="26"/>
        <v>-0.011681243</v>
      </c>
      <c r="E890">
        <f t="shared" si="27"/>
        <v>1.99034158045393</v>
      </c>
    </row>
    <row r="891" spans="1:5">
      <c r="A891" s="1">
        <v>41558</v>
      </c>
      <c r="B891" s="2">
        <v>0.0144768</v>
      </c>
      <c r="C891" s="2">
        <v>0.029433</v>
      </c>
      <c r="D891">
        <f t="shared" si="26"/>
        <v>-0.0149562</v>
      </c>
      <c r="E891">
        <f t="shared" si="27"/>
        <v>1.96057363370834</v>
      </c>
    </row>
    <row r="892" spans="1:5">
      <c r="A892" s="1">
        <v>41561</v>
      </c>
      <c r="B892" s="2">
        <v>-0.0004388</v>
      </c>
      <c r="C892" s="2">
        <v>0.020591286</v>
      </c>
      <c r="D892">
        <f t="shared" si="26"/>
        <v>-0.021030086</v>
      </c>
      <c r="E892">
        <f t="shared" si="27"/>
        <v>1.91934260158212</v>
      </c>
    </row>
    <row r="893" spans="1:5">
      <c r="A893" s="1">
        <v>41562</v>
      </c>
      <c r="B893" s="2">
        <v>-0.0069426</v>
      </c>
      <c r="C893" s="2">
        <v>-0.012086857</v>
      </c>
      <c r="D893">
        <f t="shared" si="26"/>
        <v>0.005144257</v>
      </c>
      <c r="E893">
        <f t="shared" si="27"/>
        <v>1.92921619319571</v>
      </c>
    </row>
    <row r="894" spans="1:5">
      <c r="A894" s="1">
        <v>41563</v>
      </c>
      <c r="B894" s="2">
        <v>-0.035376</v>
      </c>
      <c r="C894" s="2">
        <v>-0.041184714</v>
      </c>
      <c r="D894">
        <f t="shared" si="26"/>
        <v>0.005808714</v>
      </c>
      <c r="E894">
        <f t="shared" si="27"/>
        <v>1.94042245830615</v>
      </c>
    </row>
    <row r="895" spans="1:5">
      <c r="A895" s="1">
        <v>41564</v>
      </c>
      <c r="B895" s="2">
        <v>0.0025518</v>
      </c>
      <c r="C895" s="2">
        <v>-0.003422643</v>
      </c>
      <c r="D895">
        <f t="shared" si="26"/>
        <v>0.005974443</v>
      </c>
      <c r="E895">
        <f t="shared" si="27"/>
        <v>1.95201540167922</v>
      </c>
    </row>
    <row r="896" spans="1:5">
      <c r="A896" s="1">
        <v>41565</v>
      </c>
      <c r="B896" s="2">
        <v>-0.0019994</v>
      </c>
      <c r="C896" s="2">
        <v>0.013370357</v>
      </c>
      <c r="D896">
        <f t="shared" si="26"/>
        <v>-0.015369757</v>
      </c>
      <c r="E896">
        <f t="shared" si="27"/>
        <v>1.92201339929516</v>
      </c>
    </row>
    <row r="897" spans="1:5">
      <c r="A897" s="1">
        <v>41568</v>
      </c>
      <c r="B897" s="2">
        <v>0.0235334</v>
      </c>
      <c r="C897" s="2">
        <v>0.034495857</v>
      </c>
      <c r="D897">
        <f t="shared" si="26"/>
        <v>-0.010962457</v>
      </c>
      <c r="E897">
        <f t="shared" si="27"/>
        <v>1.90094341005196</v>
      </c>
    </row>
    <row r="898" spans="1:5">
      <c r="A898" s="1">
        <v>41569</v>
      </c>
      <c r="B898" s="2">
        <v>-0.0036864</v>
      </c>
      <c r="C898" s="2">
        <v>-0.003847929</v>
      </c>
      <c r="D898">
        <f t="shared" si="26"/>
        <v>0.000161529</v>
      </c>
      <c r="E898">
        <f t="shared" si="27"/>
        <v>1.90125046754004</v>
      </c>
    </row>
    <row r="899" spans="1:5">
      <c r="A899" s="1">
        <v>41570</v>
      </c>
      <c r="B899" s="2">
        <v>-0.0192095</v>
      </c>
      <c r="C899" s="2">
        <v>-0.040655714</v>
      </c>
      <c r="D899">
        <f t="shared" ref="D899:D962" si="28">B899-C899</f>
        <v>0.021446214</v>
      </c>
      <c r="E899">
        <f t="shared" si="27"/>
        <v>1.9420250919345</v>
      </c>
    </row>
    <row r="900" spans="1:5">
      <c r="A900" s="1">
        <v>41571</v>
      </c>
      <c r="B900" s="2">
        <v>-0.0090934</v>
      </c>
      <c r="C900" s="2">
        <v>-0.02252</v>
      </c>
      <c r="D900">
        <f t="shared" si="28"/>
        <v>0.0134266</v>
      </c>
      <c r="E900">
        <f t="shared" ref="E900:E963" si="29">E899*(1+D900)</f>
        <v>1.96809988603387</v>
      </c>
    </row>
    <row r="901" spans="1:5">
      <c r="A901" s="1">
        <v>41572</v>
      </c>
      <c r="B901" s="2">
        <v>-0.0224846</v>
      </c>
      <c r="C901" s="2">
        <v>-0.023930929</v>
      </c>
      <c r="D901">
        <f t="shared" si="28"/>
        <v>0.001446329</v>
      </c>
      <c r="E901">
        <f t="shared" si="29"/>
        <v>1.97094640597394</v>
      </c>
    </row>
    <row r="902" spans="1:5">
      <c r="A902" s="1">
        <v>41575</v>
      </c>
      <c r="B902" s="2">
        <v>0.0019995</v>
      </c>
      <c r="C902" s="2">
        <v>-0.003613429</v>
      </c>
      <c r="D902">
        <f t="shared" si="28"/>
        <v>0.005612929</v>
      </c>
      <c r="E902">
        <f t="shared" si="29"/>
        <v>1.98200918821348</v>
      </c>
    </row>
    <row r="903" spans="1:5">
      <c r="A903" s="1">
        <v>41576</v>
      </c>
      <c r="B903" s="2">
        <v>-0.0130288</v>
      </c>
      <c r="C903" s="2">
        <v>-0.023921214</v>
      </c>
      <c r="D903">
        <f t="shared" si="28"/>
        <v>0.010892414</v>
      </c>
      <c r="E903">
        <f t="shared" si="29"/>
        <v>2.0035980528433</v>
      </c>
    </row>
    <row r="904" spans="1:5">
      <c r="A904" s="1">
        <v>41577</v>
      </c>
      <c r="B904" s="2">
        <v>0.0144493</v>
      </c>
      <c r="C904" s="2">
        <v>0.015967</v>
      </c>
      <c r="D904">
        <f t="shared" si="28"/>
        <v>-0.0015177</v>
      </c>
      <c r="E904">
        <f t="shared" si="29"/>
        <v>2.0005571920785</v>
      </c>
    </row>
    <row r="905" spans="1:5">
      <c r="A905" s="1">
        <v>41578</v>
      </c>
      <c r="B905" s="2">
        <v>-0.0188956</v>
      </c>
      <c r="C905" s="2">
        <v>-0.027906857</v>
      </c>
      <c r="D905">
        <f t="shared" si="28"/>
        <v>0.009011257</v>
      </c>
      <c r="E905">
        <f t="shared" si="29"/>
        <v>2.01858472707952</v>
      </c>
    </row>
    <row r="906" spans="1:5">
      <c r="A906" s="1">
        <v>41579</v>
      </c>
      <c r="B906" s="2">
        <v>-0.011376917</v>
      </c>
      <c r="C906" s="2">
        <v>-0.000490969</v>
      </c>
      <c r="D906">
        <f t="shared" si="28"/>
        <v>-0.010885948</v>
      </c>
      <c r="E906">
        <f t="shared" si="29"/>
        <v>1.99661051870694</v>
      </c>
    </row>
    <row r="907" spans="1:5">
      <c r="A907" s="1">
        <v>41582</v>
      </c>
      <c r="B907" s="2">
        <v>0.005736</v>
      </c>
      <c r="C907" s="2">
        <v>0.0104275</v>
      </c>
      <c r="D907">
        <f t="shared" si="28"/>
        <v>-0.0046915</v>
      </c>
      <c r="E907">
        <f t="shared" si="29"/>
        <v>1.98724342045842</v>
      </c>
    </row>
    <row r="908" spans="1:5">
      <c r="A908" s="1">
        <v>41583</v>
      </c>
      <c r="B908" s="2">
        <v>0.01970675</v>
      </c>
      <c r="C908" s="2">
        <v>0.011868281</v>
      </c>
      <c r="D908">
        <f t="shared" si="28"/>
        <v>0.007838469</v>
      </c>
      <c r="E908">
        <f t="shared" si="29"/>
        <v>2.00282036640514</v>
      </c>
    </row>
    <row r="909" spans="1:5">
      <c r="A909" s="1">
        <v>41584</v>
      </c>
      <c r="B909" s="2">
        <v>-0.016005875</v>
      </c>
      <c r="C909" s="2">
        <v>-0.00576225</v>
      </c>
      <c r="D909">
        <f t="shared" si="28"/>
        <v>-0.010243625</v>
      </c>
      <c r="E909">
        <f t="shared" si="29"/>
        <v>1.98230422562932</v>
      </c>
    </row>
    <row r="910" spans="1:5">
      <c r="A910" s="1">
        <v>41585</v>
      </c>
      <c r="B910" s="2">
        <v>-0.01218375</v>
      </c>
      <c r="C910" s="2">
        <v>-0.011277375</v>
      </c>
      <c r="D910">
        <f t="shared" si="28"/>
        <v>-0.000906375000000001</v>
      </c>
      <c r="E910">
        <f t="shared" si="29"/>
        <v>1.98050751463682</v>
      </c>
    </row>
    <row r="911" spans="1:5">
      <c r="A911" s="1">
        <v>41586</v>
      </c>
      <c r="B911" s="2">
        <v>-0.019591042</v>
      </c>
      <c r="C911" s="2">
        <v>-0.012017969</v>
      </c>
      <c r="D911">
        <f t="shared" si="28"/>
        <v>-0.007573073</v>
      </c>
      <c r="E911">
        <f t="shared" si="29"/>
        <v>1.96550898665143</v>
      </c>
    </row>
    <row r="912" spans="1:5">
      <c r="A912" s="1">
        <v>41589</v>
      </c>
      <c r="B912" s="2">
        <v>0.009271667</v>
      </c>
      <c r="C912" s="2">
        <v>0.009113188</v>
      </c>
      <c r="D912">
        <f t="shared" si="28"/>
        <v>0.000158479000000001</v>
      </c>
      <c r="E912">
        <f t="shared" si="29"/>
        <v>1.96582047855012</v>
      </c>
    </row>
    <row r="913" spans="1:5">
      <c r="A913" s="1">
        <v>41590</v>
      </c>
      <c r="B913" s="2">
        <v>0.008444958</v>
      </c>
      <c r="C913" s="2">
        <v>0.016884906</v>
      </c>
      <c r="D913">
        <f t="shared" si="28"/>
        <v>-0.008439948</v>
      </c>
      <c r="E913">
        <f t="shared" si="29"/>
        <v>1.94922905593382</v>
      </c>
    </row>
    <row r="914" spans="1:5">
      <c r="A914" s="1">
        <v>41591</v>
      </c>
      <c r="B914" s="2">
        <v>-0.025102083</v>
      </c>
      <c r="C914" s="2">
        <v>-0.018682406</v>
      </c>
      <c r="D914">
        <f t="shared" si="28"/>
        <v>-0.006419677</v>
      </c>
      <c r="E914">
        <f t="shared" si="29"/>
        <v>1.93671563499571</v>
      </c>
    </row>
    <row r="915" spans="1:5">
      <c r="A915" s="1">
        <v>41592</v>
      </c>
      <c r="B915" s="2">
        <v>0.020349667</v>
      </c>
      <c r="C915" s="2">
        <v>0.017604875</v>
      </c>
      <c r="D915">
        <f t="shared" si="28"/>
        <v>0.002744792</v>
      </c>
      <c r="E915">
        <f t="shared" si="29"/>
        <v>1.94203151657693</v>
      </c>
    </row>
    <row r="916" spans="1:5">
      <c r="A916" s="1">
        <v>41593</v>
      </c>
      <c r="B916" s="2">
        <v>0.02924125</v>
      </c>
      <c r="C916" s="2">
        <v>0.015318719</v>
      </c>
      <c r="D916">
        <f t="shared" si="28"/>
        <v>0.013922531</v>
      </c>
      <c r="E916">
        <f t="shared" si="29"/>
        <v>1.96906951056944</v>
      </c>
    </row>
    <row r="917" spans="1:5">
      <c r="A917" s="1">
        <v>41596</v>
      </c>
      <c r="B917" s="2">
        <v>0.028127458</v>
      </c>
      <c r="C917" s="2">
        <v>0.022974125</v>
      </c>
      <c r="D917">
        <f t="shared" si="28"/>
        <v>0.005153333</v>
      </c>
      <c r="E917">
        <f t="shared" si="29"/>
        <v>1.97921678145756</v>
      </c>
    </row>
    <row r="918" spans="1:5">
      <c r="A918" s="1">
        <v>41597</v>
      </c>
      <c r="B918" s="2">
        <v>-0.000438042</v>
      </c>
      <c r="C918" s="2">
        <v>0.000943625</v>
      </c>
      <c r="D918">
        <f t="shared" si="28"/>
        <v>-0.001381667</v>
      </c>
      <c r="E918">
        <f t="shared" si="29"/>
        <v>1.97648216294477</v>
      </c>
    </row>
    <row r="919" spans="1:5">
      <c r="A919" s="1">
        <v>41598</v>
      </c>
      <c r="B919" s="2">
        <v>0.001512917</v>
      </c>
      <c r="C919" s="2">
        <v>0.014718406</v>
      </c>
      <c r="D919">
        <f t="shared" si="28"/>
        <v>-0.013205489</v>
      </c>
      <c r="E919">
        <f t="shared" si="29"/>
        <v>1.95038174948331</v>
      </c>
    </row>
    <row r="920" spans="1:5">
      <c r="A920" s="1">
        <v>41599</v>
      </c>
      <c r="B920" s="2">
        <v>-0.003012167</v>
      </c>
      <c r="C920" s="2">
        <v>0.001747437</v>
      </c>
      <c r="D920">
        <f t="shared" si="28"/>
        <v>-0.004759604</v>
      </c>
      <c r="E920">
        <f t="shared" si="29"/>
        <v>1.94109870470694</v>
      </c>
    </row>
    <row r="921" spans="1:5">
      <c r="A921" s="1">
        <v>41600</v>
      </c>
      <c r="B921" s="2">
        <v>-0.006813667</v>
      </c>
      <c r="C921" s="2">
        <v>0.001500594</v>
      </c>
      <c r="D921">
        <f t="shared" si="28"/>
        <v>-0.008314261</v>
      </c>
      <c r="E921">
        <f t="shared" si="29"/>
        <v>1.92495990344924</v>
      </c>
    </row>
    <row r="922" spans="1:5">
      <c r="A922" s="1">
        <v>41603</v>
      </c>
      <c r="B922" s="2">
        <v>0.003980042</v>
      </c>
      <c r="C922" s="2">
        <v>0.006727156</v>
      </c>
      <c r="D922">
        <f t="shared" si="28"/>
        <v>-0.002747114</v>
      </c>
      <c r="E922">
        <f t="shared" si="29"/>
        <v>1.91967181914904</v>
      </c>
    </row>
    <row r="923" spans="1:5">
      <c r="A923" s="1">
        <v>41604</v>
      </c>
      <c r="B923" s="2">
        <v>0.014155667</v>
      </c>
      <c r="C923" s="2">
        <v>0.012788719</v>
      </c>
      <c r="D923">
        <f t="shared" si="28"/>
        <v>0.001366948</v>
      </c>
      <c r="E923">
        <f t="shared" si="29"/>
        <v>1.92229591070288</v>
      </c>
    </row>
    <row r="924" spans="1:5">
      <c r="A924" s="1">
        <v>41605</v>
      </c>
      <c r="B924" s="2">
        <v>0.021764</v>
      </c>
      <c r="C924" s="2">
        <v>0.009286719</v>
      </c>
      <c r="D924">
        <f t="shared" si="28"/>
        <v>0.012477281</v>
      </c>
      <c r="E924">
        <f t="shared" si="29"/>
        <v>1.94628093694587</v>
      </c>
    </row>
    <row r="925" spans="1:5">
      <c r="A925" s="1">
        <v>41606</v>
      </c>
      <c r="B925" s="2">
        <v>0.008309458</v>
      </c>
      <c r="C925" s="2">
        <v>0.011640156</v>
      </c>
      <c r="D925">
        <f t="shared" si="28"/>
        <v>-0.003330698</v>
      </c>
      <c r="E925">
        <f t="shared" si="29"/>
        <v>1.93979846292175</v>
      </c>
    </row>
    <row r="926" spans="1:5">
      <c r="A926" s="1">
        <v>41607</v>
      </c>
      <c r="B926" s="2">
        <v>0.01505425</v>
      </c>
      <c r="C926" s="2">
        <v>0.01027075</v>
      </c>
      <c r="D926">
        <f t="shared" si="28"/>
        <v>0.0047835</v>
      </c>
      <c r="E926">
        <f t="shared" si="29"/>
        <v>1.94907748886914</v>
      </c>
    </row>
    <row r="927" spans="1:5">
      <c r="A927" s="1">
        <v>41610</v>
      </c>
      <c r="B927" s="2">
        <v>-0.0366826</v>
      </c>
      <c r="C927" s="2">
        <v>-0.059719421</v>
      </c>
      <c r="D927">
        <f t="shared" si="28"/>
        <v>0.023036821</v>
      </c>
      <c r="E927">
        <f t="shared" si="29"/>
        <v>1.99397803809534</v>
      </c>
    </row>
    <row r="928" spans="1:5">
      <c r="A928" s="1">
        <v>41611</v>
      </c>
      <c r="B928" s="2">
        <v>0.0164986</v>
      </c>
      <c r="C928" s="2">
        <v>0.019980684</v>
      </c>
      <c r="D928">
        <f t="shared" si="28"/>
        <v>-0.003482084</v>
      </c>
      <c r="E928">
        <f t="shared" si="29"/>
        <v>1.98703483907254</v>
      </c>
    </row>
    <row r="929" spans="1:5">
      <c r="A929" s="1">
        <v>41612</v>
      </c>
      <c r="B929" s="2">
        <v>0.0196025</v>
      </c>
      <c r="C929" s="2">
        <v>0.015123474</v>
      </c>
      <c r="D929">
        <f t="shared" si="28"/>
        <v>0.004479026</v>
      </c>
      <c r="E929">
        <f t="shared" si="29"/>
        <v>1.99593481977965</v>
      </c>
    </row>
    <row r="930" spans="1:5">
      <c r="A930" s="1">
        <v>41613</v>
      </c>
      <c r="B930" s="2">
        <v>-0.0023262</v>
      </c>
      <c r="C930" s="2">
        <v>-0.003367947</v>
      </c>
      <c r="D930">
        <f t="shared" si="28"/>
        <v>0.001041747</v>
      </c>
      <c r="E930">
        <f t="shared" si="29"/>
        <v>1.99801407889035</v>
      </c>
    </row>
    <row r="931" spans="1:5">
      <c r="A931" s="1">
        <v>41614</v>
      </c>
      <c r="B931" s="2">
        <v>-0.0060547</v>
      </c>
      <c r="C931" s="2">
        <v>-0.001703368</v>
      </c>
      <c r="D931">
        <f t="shared" si="28"/>
        <v>-0.004351332</v>
      </c>
      <c r="E931">
        <f t="shared" si="29"/>
        <v>1.98932005629243</v>
      </c>
    </row>
    <row r="932" spans="1:5">
      <c r="A932" s="1">
        <v>41617</v>
      </c>
      <c r="B932" s="2">
        <v>0.0051141</v>
      </c>
      <c r="C932" s="2">
        <v>0.008170789</v>
      </c>
      <c r="D932">
        <f t="shared" si="28"/>
        <v>-0.003056689</v>
      </c>
      <c r="E932">
        <f t="shared" si="29"/>
        <v>1.98323932355888</v>
      </c>
    </row>
    <row r="933" spans="1:5">
      <c r="A933" s="1">
        <v>41618</v>
      </c>
      <c r="B933" s="2">
        <v>-0.0066315</v>
      </c>
      <c r="C933" s="2">
        <v>-0.009464316</v>
      </c>
      <c r="D933">
        <f t="shared" si="28"/>
        <v>0.002832816</v>
      </c>
      <c r="E933">
        <f t="shared" si="29"/>
        <v>1.98885747564648</v>
      </c>
    </row>
    <row r="934" spans="1:5">
      <c r="A934" s="1">
        <v>41619</v>
      </c>
      <c r="B934" s="2">
        <v>-0.0260661</v>
      </c>
      <c r="C934" s="2">
        <v>-0.005314842</v>
      </c>
      <c r="D934">
        <f t="shared" si="28"/>
        <v>-0.020751258</v>
      </c>
      <c r="E934">
        <f t="shared" si="29"/>
        <v>1.94758618104412</v>
      </c>
    </row>
    <row r="935" spans="1:5">
      <c r="A935" s="1">
        <v>41620</v>
      </c>
      <c r="B935" s="2">
        <v>0.0017612</v>
      </c>
      <c r="C935" s="2">
        <v>0.002489737</v>
      </c>
      <c r="D935">
        <f t="shared" si="28"/>
        <v>-0.000728537</v>
      </c>
      <c r="E935">
        <f t="shared" si="29"/>
        <v>1.94616729245054</v>
      </c>
    </row>
    <row r="936" spans="1:5">
      <c r="A936" s="1">
        <v>41621</v>
      </c>
      <c r="B936" s="2">
        <v>-0.0040899</v>
      </c>
      <c r="C936" s="2">
        <v>0.002916579</v>
      </c>
      <c r="D936">
        <f t="shared" si="28"/>
        <v>-0.007006479</v>
      </c>
      <c r="E936">
        <f t="shared" si="29"/>
        <v>1.93253151218549</v>
      </c>
    </row>
    <row r="937" spans="1:5">
      <c r="A937" s="1">
        <v>41624</v>
      </c>
      <c r="B937" s="2">
        <v>-0.0188748</v>
      </c>
      <c r="C937" s="2">
        <v>-0.009512263</v>
      </c>
      <c r="D937">
        <f t="shared" si="28"/>
        <v>-0.009362537</v>
      </c>
      <c r="E937">
        <f t="shared" si="29"/>
        <v>1.91443811439899</v>
      </c>
    </row>
    <row r="938" spans="1:5">
      <c r="A938" s="1">
        <v>41625</v>
      </c>
      <c r="B938" s="2">
        <v>-0.0083452</v>
      </c>
      <c r="C938" s="2">
        <v>-0.000695684</v>
      </c>
      <c r="D938">
        <f t="shared" si="28"/>
        <v>-0.007649516</v>
      </c>
      <c r="E938">
        <f t="shared" si="29"/>
        <v>1.89979358941189</v>
      </c>
    </row>
    <row r="939" spans="1:5">
      <c r="A939" s="1">
        <v>41626</v>
      </c>
      <c r="B939" s="3">
        <v>2e-5</v>
      </c>
      <c r="C939" s="2">
        <v>-0.004579211</v>
      </c>
      <c r="D939">
        <f t="shared" si="28"/>
        <v>0.004599211</v>
      </c>
      <c r="E939">
        <f t="shared" si="29"/>
        <v>1.90853114098604</v>
      </c>
    </row>
    <row r="940" spans="1:5">
      <c r="A940" s="1">
        <v>41627</v>
      </c>
      <c r="B940" s="2">
        <v>-0.0136155</v>
      </c>
      <c r="C940" s="2">
        <v>-0.010165789</v>
      </c>
      <c r="D940">
        <f t="shared" si="28"/>
        <v>-0.003449711</v>
      </c>
      <c r="E940">
        <f t="shared" si="29"/>
        <v>1.90194726011514</v>
      </c>
    </row>
    <row r="941" spans="1:5">
      <c r="A941" s="1">
        <v>41628</v>
      </c>
      <c r="B941" s="2">
        <v>-0.016309</v>
      </c>
      <c r="C941" s="2">
        <v>-0.017039474</v>
      </c>
      <c r="D941">
        <f t="shared" si="28"/>
        <v>0.000730473999999998</v>
      </c>
      <c r="E941">
        <f t="shared" si="29"/>
        <v>1.90333658313802</v>
      </c>
    </row>
    <row r="942" spans="1:5">
      <c r="A942" s="1">
        <v>41631</v>
      </c>
      <c r="B942" s="2">
        <v>-0.0144132</v>
      </c>
      <c r="C942" s="2">
        <v>-0.005148421</v>
      </c>
      <c r="D942">
        <f t="shared" si="28"/>
        <v>-0.009264779</v>
      </c>
      <c r="E942">
        <f t="shared" si="29"/>
        <v>1.88570259033263</v>
      </c>
    </row>
    <row r="943" spans="1:5">
      <c r="A943" s="1">
        <v>41632</v>
      </c>
      <c r="B943" s="2">
        <v>0.005263</v>
      </c>
      <c r="C943" s="2">
        <v>0.002537789</v>
      </c>
      <c r="D943">
        <f t="shared" si="28"/>
        <v>0.002725211</v>
      </c>
      <c r="E943">
        <f t="shared" si="29"/>
        <v>1.89084152777454</v>
      </c>
    </row>
    <row r="944" spans="1:5">
      <c r="A944" s="1">
        <v>41633</v>
      </c>
      <c r="B944" s="2">
        <v>0.0235689</v>
      </c>
      <c r="C944" s="2">
        <v>0.019156474</v>
      </c>
      <c r="D944">
        <f t="shared" si="28"/>
        <v>0.004412426</v>
      </c>
      <c r="E944">
        <f t="shared" si="29"/>
        <v>1.89918472609357</v>
      </c>
    </row>
    <row r="945" spans="1:5">
      <c r="A945" s="1">
        <v>41634</v>
      </c>
      <c r="B945" s="2">
        <v>-0.031045</v>
      </c>
      <c r="C945" s="2">
        <v>-0.004585895</v>
      </c>
      <c r="D945">
        <f t="shared" si="28"/>
        <v>-0.026459105</v>
      </c>
      <c r="E945">
        <f t="shared" si="29"/>
        <v>1.84893399801146</v>
      </c>
    </row>
    <row r="946" spans="1:5">
      <c r="A946" s="1">
        <v>41635</v>
      </c>
      <c r="B946" s="2">
        <v>0.0175599</v>
      </c>
      <c r="C946" s="2">
        <v>0.020070737</v>
      </c>
      <c r="D946">
        <f t="shared" si="28"/>
        <v>-0.002510837</v>
      </c>
      <c r="E946">
        <f t="shared" si="29"/>
        <v>1.8442916261187</v>
      </c>
    </row>
    <row r="947" spans="1:5">
      <c r="A947" s="1">
        <v>41638</v>
      </c>
      <c r="B947" s="2">
        <v>-0.0026114</v>
      </c>
      <c r="C947" s="2">
        <v>0.013148474</v>
      </c>
      <c r="D947">
        <f t="shared" si="28"/>
        <v>-0.015759874</v>
      </c>
      <c r="E947">
        <f t="shared" si="29"/>
        <v>1.81522582247181</v>
      </c>
    </row>
    <row r="948" spans="1:5">
      <c r="A948" s="1">
        <v>41639</v>
      </c>
      <c r="B948" s="2">
        <v>0.0085307</v>
      </c>
      <c r="C948" s="2">
        <v>0.002455579</v>
      </c>
      <c r="D948">
        <f t="shared" si="28"/>
        <v>0.006075121</v>
      </c>
      <c r="E948">
        <f t="shared" si="29"/>
        <v>1.82625353898565</v>
      </c>
    </row>
    <row r="949" spans="1:5">
      <c r="A949" s="1">
        <v>41641</v>
      </c>
      <c r="B949" s="2">
        <v>0.010573818</v>
      </c>
      <c r="C949" s="2">
        <v>0.0081495</v>
      </c>
      <c r="D949">
        <f t="shared" si="28"/>
        <v>0.002424318</v>
      </c>
      <c r="E949">
        <f t="shared" si="29"/>
        <v>1.83068095831278</v>
      </c>
    </row>
    <row r="950" spans="1:5">
      <c r="A950" s="1">
        <v>41642</v>
      </c>
      <c r="B950" s="2">
        <v>0.004006273</v>
      </c>
      <c r="C950" s="2">
        <v>-0.002353111</v>
      </c>
      <c r="D950">
        <f t="shared" si="28"/>
        <v>0.006359384</v>
      </c>
      <c r="E950">
        <f t="shared" si="29"/>
        <v>1.84232296150818</v>
      </c>
    </row>
    <row r="951" spans="1:5">
      <c r="A951" s="1">
        <v>41645</v>
      </c>
      <c r="B951" s="2">
        <v>-0.028790818</v>
      </c>
      <c r="C951" s="2">
        <v>-0.026788611</v>
      </c>
      <c r="D951">
        <f t="shared" si="28"/>
        <v>-0.002002207</v>
      </c>
      <c r="E951">
        <f t="shared" si="29"/>
        <v>1.83863424957839</v>
      </c>
    </row>
    <row r="952" spans="1:5">
      <c r="A952" s="1">
        <v>41646</v>
      </c>
      <c r="B952" s="2">
        <v>0.000133091</v>
      </c>
      <c r="C952" s="2">
        <v>0.010202111</v>
      </c>
      <c r="D952">
        <f t="shared" si="28"/>
        <v>-0.01006902</v>
      </c>
      <c r="E952">
        <f t="shared" si="29"/>
        <v>1.8201210045467</v>
      </c>
    </row>
    <row r="953" spans="1:5">
      <c r="A953" s="1">
        <v>41647</v>
      </c>
      <c r="B953" s="2">
        <v>0.013936273</v>
      </c>
      <c r="C953" s="2">
        <v>-0.000318611</v>
      </c>
      <c r="D953">
        <f t="shared" si="28"/>
        <v>0.014254884</v>
      </c>
      <c r="E953">
        <f t="shared" si="29"/>
        <v>1.84606661833247</v>
      </c>
    </row>
    <row r="954" spans="1:5">
      <c r="A954" s="1">
        <v>41648</v>
      </c>
      <c r="B954" s="2">
        <v>-0.017168182</v>
      </c>
      <c r="C954" s="2">
        <v>-0.015194833</v>
      </c>
      <c r="D954">
        <f t="shared" si="28"/>
        <v>-0.001973349</v>
      </c>
      <c r="E954">
        <f t="shared" si="29"/>
        <v>1.84242368461725</v>
      </c>
    </row>
    <row r="955" spans="1:5">
      <c r="A955" s="1">
        <v>41649</v>
      </c>
      <c r="B955" s="2">
        <v>-0.018537818</v>
      </c>
      <c r="C955" s="2">
        <v>-0.006931556</v>
      </c>
      <c r="D955">
        <f t="shared" si="28"/>
        <v>-0.011606262</v>
      </c>
      <c r="E955">
        <f t="shared" si="29"/>
        <v>1.82104003261858</v>
      </c>
    </row>
    <row r="956" spans="1:5">
      <c r="A956" s="1">
        <v>41652</v>
      </c>
      <c r="B956" s="2">
        <v>-0.001213818</v>
      </c>
      <c r="C956" s="2">
        <v>0.000379722</v>
      </c>
      <c r="D956">
        <f t="shared" si="28"/>
        <v>-0.00159354</v>
      </c>
      <c r="E956">
        <f t="shared" si="29"/>
        <v>1.818138132485</v>
      </c>
    </row>
    <row r="957" spans="1:5">
      <c r="A957" s="1">
        <v>41653</v>
      </c>
      <c r="B957" s="2">
        <v>0.029377455</v>
      </c>
      <c r="C957" s="2">
        <v>0.0181855</v>
      </c>
      <c r="D957">
        <f t="shared" si="28"/>
        <v>0.011191955</v>
      </c>
      <c r="E957">
        <f t="shared" si="29"/>
        <v>1.83848665264756</v>
      </c>
    </row>
    <row r="958" spans="1:5">
      <c r="A958" s="1">
        <v>41654</v>
      </c>
      <c r="B958" s="2">
        <v>0.000486727</v>
      </c>
      <c r="C958" s="2">
        <v>-0.002173111</v>
      </c>
      <c r="D958">
        <f t="shared" si="28"/>
        <v>0.002659838</v>
      </c>
      <c r="E958">
        <f t="shared" si="29"/>
        <v>1.84337672930876</v>
      </c>
    </row>
    <row r="959" spans="1:5">
      <c r="A959" s="1">
        <v>41655</v>
      </c>
      <c r="B959" s="2">
        <v>0.000841455</v>
      </c>
      <c r="C959" s="2">
        <v>0.001007111</v>
      </c>
      <c r="D959">
        <f t="shared" si="28"/>
        <v>-0.000165656</v>
      </c>
      <c r="E959">
        <f t="shared" si="29"/>
        <v>1.84307136289329</v>
      </c>
    </row>
    <row r="960" spans="1:5">
      <c r="A960" s="1">
        <v>41656</v>
      </c>
      <c r="B960" s="2">
        <v>-0.015655727</v>
      </c>
      <c r="C960" s="2">
        <v>-0.01658</v>
      </c>
      <c r="D960">
        <f t="shared" si="28"/>
        <v>0.000924273</v>
      </c>
      <c r="E960">
        <f t="shared" si="29"/>
        <v>1.84477486399109</v>
      </c>
    </row>
    <row r="961" spans="1:5">
      <c r="A961" s="1">
        <v>41659</v>
      </c>
      <c r="B961" s="2">
        <v>-0.018463182</v>
      </c>
      <c r="C961" s="2">
        <v>-0.017314944</v>
      </c>
      <c r="D961">
        <f t="shared" si="28"/>
        <v>-0.001148238</v>
      </c>
      <c r="E961">
        <f t="shared" si="29"/>
        <v>1.84265662339081</v>
      </c>
    </row>
    <row r="962" spans="1:5">
      <c r="A962" s="1">
        <v>41660</v>
      </c>
      <c r="B962" s="2">
        <v>0.012989273</v>
      </c>
      <c r="C962" s="2">
        <v>0.016154056</v>
      </c>
      <c r="D962">
        <f t="shared" si="28"/>
        <v>-0.003164783</v>
      </c>
      <c r="E962">
        <f t="shared" si="29"/>
        <v>1.83682501503426</v>
      </c>
    </row>
    <row r="963" spans="1:5">
      <c r="A963" s="1">
        <v>41661</v>
      </c>
      <c r="B963" s="2">
        <v>0.031911818</v>
      </c>
      <c r="C963" s="2">
        <v>0.025830222</v>
      </c>
      <c r="D963">
        <f t="shared" ref="D963:D1026" si="30">B963-C963</f>
        <v>0.006081596</v>
      </c>
      <c r="E963">
        <f t="shared" si="29"/>
        <v>1.8479958426984</v>
      </c>
    </row>
    <row r="964" spans="1:5">
      <c r="A964" s="1">
        <v>41662</v>
      </c>
      <c r="B964" s="2">
        <v>0.020028091</v>
      </c>
      <c r="C964" s="2">
        <v>0.010365111</v>
      </c>
      <c r="D964">
        <f t="shared" si="30"/>
        <v>0.00966298</v>
      </c>
      <c r="E964">
        <f t="shared" ref="E964:E1027" si="31">E963*(1+D964)</f>
        <v>1.86585298956647</v>
      </c>
    </row>
    <row r="965" spans="1:5">
      <c r="A965" s="1">
        <v>41663</v>
      </c>
      <c r="B965" s="2">
        <v>0.029323091</v>
      </c>
      <c r="C965" s="2">
        <v>0.013604</v>
      </c>
      <c r="D965">
        <f t="shared" si="30"/>
        <v>0.015719091</v>
      </c>
      <c r="E965">
        <f t="shared" si="31"/>
        <v>1.89518250250209</v>
      </c>
    </row>
    <row r="966" spans="1:5">
      <c r="A966" s="1">
        <v>41666</v>
      </c>
      <c r="B966" s="2">
        <v>-0.003129818</v>
      </c>
      <c r="C966" s="2">
        <v>0.001718111</v>
      </c>
      <c r="D966">
        <f t="shared" si="30"/>
        <v>-0.004847929</v>
      </c>
      <c r="E966">
        <f t="shared" si="31"/>
        <v>1.88599479228792</v>
      </c>
    </row>
    <row r="967" spans="1:5">
      <c r="A967" s="1">
        <v>41667</v>
      </c>
      <c r="B967" s="2">
        <v>-0.000773364</v>
      </c>
      <c r="C967" s="2">
        <v>0.003398167</v>
      </c>
      <c r="D967">
        <f t="shared" si="30"/>
        <v>-0.004171531</v>
      </c>
      <c r="E967">
        <f t="shared" si="31"/>
        <v>1.87812730654605</v>
      </c>
    </row>
    <row r="968" spans="1:5">
      <c r="A968" s="1">
        <v>41668</v>
      </c>
      <c r="B968" s="2">
        <v>0.011883909</v>
      </c>
      <c r="C968" s="2">
        <v>0.002729778</v>
      </c>
      <c r="D968">
        <f t="shared" si="30"/>
        <v>0.009154131</v>
      </c>
      <c r="E968">
        <f t="shared" si="31"/>
        <v>1.89531992994485</v>
      </c>
    </row>
    <row r="969" spans="1:5">
      <c r="A969" s="1">
        <v>41669</v>
      </c>
      <c r="B969" s="2">
        <v>-0.002173727</v>
      </c>
      <c r="C969" s="2">
        <v>0.001898667</v>
      </c>
      <c r="D969">
        <f t="shared" si="30"/>
        <v>-0.004072394</v>
      </c>
      <c r="E969">
        <f t="shared" si="31"/>
        <v>1.88760144043406</v>
      </c>
    </row>
    <row r="970" spans="1:5">
      <c r="A970" s="1">
        <v>41677</v>
      </c>
      <c r="B970" s="2">
        <v>0.037464</v>
      </c>
      <c r="C970" s="2">
        <v>0.015231</v>
      </c>
      <c r="D970">
        <f t="shared" si="30"/>
        <v>0.022233</v>
      </c>
      <c r="E970">
        <f t="shared" si="31"/>
        <v>1.92956848325923</v>
      </c>
    </row>
    <row r="971" spans="1:5">
      <c r="A971" s="1">
        <v>41680</v>
      </c>
      <c r="B971" s="2">
        <v>0.025057333</v>
      </c>
      <c r="C971" s="2">
        <v>0.033156529</v>
      </c>
      <c r="D971">
        <f t="shared" si="30"/>
        <v>-0.008099196</v>
      </c>
      <c r="E971">
        <f t="shared" si="31"/>
        <v>1.91394052991789</v>
      </c>
    </row>
    <row r="972" spans="1:5">
      <c r="A972" s="1">
        <v>41681</v>
      </c>
      <c r="B972" s="2">
        <v>0.012745333</v>
      </c>
      <c r="C972" s="2">
        <v>0.000960647</v>
      </c>
      <c r="D972">
        <f t="shared" si="30"/>
        <v>0.011784686</v>
      </c>
      <c r="E972">
        <f t="shared" si="31"/>
        <v>1.93649571808565</v>
      </c>
    </row>
    <row r="973" spans="1:5">
      <c r="A973" s="1">
        <v>41682</v>
      </c>
      <c r="B973" s="2">
        <v>0.004846833</v>
      </c>
      <c r="C973" s="2">
        <v>-0.001873941</v>
      </c>
      <c r="D973">
        <f t="shared" si="30"/>
        <v>0.006720774</v>
      </c>
      <c r="E973">
        <f t="shared" si="31"/>
        <v>1.94951046815887</v>
      </c>
    </row>
    <row r="974" spans="1:5">
      <c r="A974" s="1">
        <v>41683</v>
      </c>
      <c r="B974" s="2">
        <v>-0.037240667</v>
      </c>
      <c r="C974" s="2">
        <v>-0.017531059</v>
      </c>
      <c r="D974">
        <f t="shared" si="30"/>
        <v>-0.019709608</v>
      </c>
      <c r="E974">
        <f t="shared" si="31"/>
        <v>1.91108638103956</v>
      </c>
    </row>
    <row r="975" spans="1:5">
      <c r="A975" s="1">
        <v>41684</v>
      </c>
      <c r="B975" s="2">
        <v>0.0240335</v>
      </c>
      <c r="C975" s="2">
        <v>0.012538941</v>
      </c>
      <c r="D975">
        <f t="shared" si="30"/>
        <v>0.011494559</v>
      </c>
      <c r="E975">
        <f t="shared" si="31"/>
        <v>1.93305347620052</v>
      </c>
    </row>
    <row r="976" spans="1:5">
      <c r="A976" s="1">
        <v>41687</v>
      </c>
      <c r="B976" s="2">
        <v>0.035308583</v>
      </c>
      <c r="C976" s="2">
        <v>0.020987765</v>
      </c>
      <c r="D976">
        <f t="shared" si="30"/>
        <v>0.014320818</v>
      </c>
      <c r="E976">
        <f t="shared" si="31"/>
        <v>1.96073638321745</v>
      </c>
    </row>
    <row r="977" spans="1:5">
      <c r="A977" s="1">
        <v>41688</v>
      </c>
      <c r="B977" s="2">
        <v>0.007285083</v>
      </c>
      <c r="C977" s="2">
        <v>-0.014661647</v>
      </c>
      <c r="D977">
        <f t="shared" si="30"/>
        <v>0.02194673</v>
      </c>
      <c r="E977">
        <f t="shared" si="31"/>
        <v>2.0037681352211</v>
      </c>
    </row>
    <row r="978" spans="1:5">
      <c r="A978" s="1">
        <v>41689</v>
      </c>
      <c r="B978" s="2">
        <v>-0.01696</v>
      </c>
      <c r="C978" s="2">
        <v>0.009483294</v>
      </c>
      <c r="D978">
        <f t="shared" si="30"/>
        <v>-0.026443294</v>
      </c>
      <c r="E978">
        <f t="shared" si="31"/>
        <v>1.95078190531362</v>
      </c>
    </row>
    <row r="979" spans="1:5">
      <c r="A979" s="1">
        <v>41690</v>
      </c>
      <c r="B979" s="2">
        <v>-0.01830125</v>
      </c>
      <c r="C979" s="2">
        <v>0.000197588</v>
      </c>
      <c r="D979">
        <f t="shared" si="30"/>
        <v>-0.018498838</v>
      </c>
      <c r="E979">
        <f t="shared" si="31"/>
        <v>1.91469470687389</v>
      </c>
    </row>
    <row r="980" spans="1:5">
      <c r="A980" s="1">
        <v>41691</v>
      </c>
      <c r="B980" s="2">
        <v>0.007366417</v>
      </c>
      <c r="C980" s="2">
        <v>-0.009913941</v>
      </c>
      <c r="D980">
        <f t="shared" si="30"/>
        <v>0.017280358</v>
      </c>
      <c r="E980">
        <f t="shared" si="31"/>
        <v>1.94778131686938</v>
      </c>
    </row>
    <row r="981" spans="1:5">
      <c r="A981" s="1">
        <v>41694</v>
      </c>
      <c r="B981" s="2">
        <v>-0.001447333</v>
      </c>
      <c r="C981" s="2">
        <v>-0.007111647</v>
      </c>
      <c r="D981">
        <f t="shared" si="30"/>
        <v>0.005664314</v>
      </c>
      <c r="E981">
        <f t="shared" si="31"/>
        <v>1.95881416185146</v>
      </c>
    </row>
    <row r="982" spans="1:5">
      <c r="A982" s="1">
        <v>41695</v>
      </c>
      <c r="B982" s="2">
        <v>-0.058617417</v>
      </c>
      <c r="C982" s="2">
        <v>-0.023997647</v>
      </c>
      <c r="D982">
        <f t="shared" si="30"/>
        <v>-0.03461977</v>
      </c>
      <c r="E982">
        <f t="shared" si="31"/>
        <v>1.89100046609542</v>
      </c>
    </row>
    <row r="983" spans="1:5">
      <c r="A983" s="1">
        <v>41696</v>
      </c>
      <c r="B983" s="2">
        <v>0.001186083</v>
      </c>
      <c r="C983" s="2">
        <v>0.004602471</v>
      </c>
      <c r="D983">
        <f t="shared" si="30"/>
        <v>-0.003416388</v>
      </c>
      <c r="E983">
        <f t="shared" si="31"/>
        <v>1.88454007479506</v>
      </c>
    </row>
    <row r="984" spans="1:5">
      <c r="A984" s="1">
        <v>41697</v>
      </c>
      <c r="B984" s="2">
        <v>-0.016209583</v>
      </c>
      <c r="C984" s="2">
        <v>-0.017228588</v>
      </c>
      <c r="D984">
        <f t="shared" si="30"/>
        <v>0.001019005</v>
      </c>
      <c r="E984">
        <f t="shared" si="31"/>
        <v>1.88646043055397</v>
      </c>
    </row>
    <row r="985" spans="1:5">
      <c r="A985" s="1">
        <v>41698</v>
      </c>
      <c r="B985" s="2">
        <v>0.019769583</v>
      </c>
      <c r="C985" s="2">
        <v>0.016120294</v>
      </c>
      <c r="D985">
        <f t="shared" si="30"/>
        <v>0.003649289</v>
      </c>
      <c r="E985">
        <f t="shared" si="31"/>
        <v>1.89334466985213</v>
      </c>
    </row>
    <row r="986" spans="1:5">
      <c r="A986" s="1">
        <v>41701</v>
      </c>
      <c r="B986" s="2">
        <v>0.039555417</v>
      </c>
      <c r="C986" s="2">
        <v>0.013190143</v>
      </c>
      <c r="D986">
        <f t="shared" si="30"/>
        <v>0.026365274</v>
      </c>
      <c r="E986">
        <f t="shared" si="31"/>
        <v>1.94326322084922</v>
      </c>
    </row>
    <row r="987" spans="1:5">
      <c r="A987" s="1">
        <v>41702</v>
      </c>
      <c r="B987" s="2">
        <v>-0.004959083</v>
      </c>
      <c r="C987" s="2">
        <v>-0.002994214</v>
      </c>
      <c r="D987">
        <f t="shared" si="30"/>
        <v>-0.001964869</v>
      </c>
      <c r="E987">
        <f t="shared" si="31"/>
        <v>1.93944496318773</v>
      </c>
    </row>
    <row r="988" spans="1:5">
      <c r="A988" s="1">
        <v>41703</v>
      </c>
      <c r="B988" s="2">
        <v>0.003019833</v>
      </c>
      <c r="C988" s="2">
        <v>0.002052643</v>
      </c>
      <c r="D988">
        <f t="shared" si="30"/>
        <v>0.00096719</v>
      </c>
      <c r="E988">
        <f t="shared" si="31"/>
        <v>1.94132077496168</v>
      </c>
    </row>
    <row r="989" spans="1:5">
      <c r="A989" s="1">
        <v>41704</v>
      </c>
      <c r="B989" s="2">
        <v>0.005845167</v>
      </c>
      <c r="C989" s="2">
        <v>-0.008236857</v>
      </c>
      <c r="D989">
        <f t="shared" si="30"/>
        <v>0.014082024</v>
      </c>
      <c r="E989">
        <f t="shared" si="31"/>
        <v>1.96865850070639</v>
      </c>
    </row>
    <row r="990" spans="1:5">
      <c r="A990" s="1">
        <v>41705</v>
      </c>
      <c r="B990" s="2">
        <v>-0.009539</v>
      </c>
      <c r="C990" s="2">
        <v>0.006476071</v>
      </c>
      <c r="D990">
        <f t="shared" si="30"/>
        <v>-0.016015071</v>
      </c>
      <c r="E990">
        <f t="shared" si="31"/>
        <v>1.93713029504282</v>
      </c>
    </row>
    <row r="991" spans="1:5">
      <c r="A991" s="1">
        <v>41708</v>
      </c>
      <c r="B991" s="2">
        <v>-0.041692083</v>
      </c>
      <c r="C991" s="2">
        <v>-0.052898571</v>
      </c>
      <c r="D991">
        <f t="shared" si="30"/>
        <v>0.011206488</v>
      </c>
      <c r="E991">
        <f t="shared" si="31"/>
        <v>1.95883872244866</v>
      </c>
    </row>
    <row r="992" spans="1:5">
      <c r="A992" s="1">
        <v>41709</v>
      </c>
      <c r="B992" s="2">
        <v>-0.018076333</v>
      </c>
      <c r="C992" s="2">
        <v>-0.015510571</v>
      </c>
      <c r="D992">
        <f t="shared" si="30"/>
        <v>-0.002565762</v>
      </c>
      <c r="E992">
        <f t="shared" si="31"/>
        <v>1.95381280849047</v>
      </c>
    </row>
    <row r="993" spans="1:5">
      <c r="A993" s="1">
        <v>41710</v>
      </c>
      <c r="B993" s="2">
        <v>0.001318917</v>
      </c>
      <c r="C993" s="2">
        <v>0.001680429</v>
      </c>
      <c r="D993">
        <f t="shared" si="30"/>
        <v>-0.000361512</v>
      </c>
      <c r="E993">
        <f t="shared" si="31"/>
        <v>1.95310648171445</v>
      </c>
    </row>
    <row r="994" spans="1:5">
      <c r="A994" s="1">
        <v>41711</v>
      </c>
      <c r="B994" s="2">
        <v>0.0249215</v>
      </c>
      <c r="C994" s="2">
        <v>0.009405143</v>
      </c>
      <c r="D994">
        <f t="shared" si="30"/>
        <v>0.015516357</v>
      </c>
      <c r="E994">
        <f t="shared" si="31"/>
        <v>1.98341157914374</v>
      </c>
    </row>
    <row r="995" spans="1:5">
      <c r="A995" s="1">
        <v>41712</v>
      </c>
      <c r="B995" s="2">
        <v>-0.002836417</v>
      </c>
      <c r="C995" s="2">
        <v>-0.013882</v>
      </c>
      <c r="D995">
        <f t="shared" si="30"/>
        <v>0.011045583</v>
      </c>
      <c r="E995">
        <f t="shared" si="31"/>
        <v>2.00531951636433</v>
      </c>
    </row>
    <row r="996" spans="1:5">
      <c r="A996" s="1">
        <v>41715</v>
      </c>
      <c r="B996" s="2">
        <v>0.02772375</v>
      </c>
      <c r="C996" s="2">
        <v>0.029499357</v>
      </c>
      <c r="D996">
        <f t="shared" si="30"/>
        <v>-0.001775607</v>
      </c>
      <c r="E996">
        <f t="shared" si="31"/>
        <v>2.00175885699384</v>
      </c>
    </row>
    <row r="997" spans="1:5">
      <c r="A997" s="1">
        <v>41716</v>
      </c>
      <c r="B997" s="2">
        <v>0.003018667</v>
      </c>
      <c r="C997" s="2">
        <v>0.001675643</v>
      </c>
      <c r="D997">
        <f t="shared" si="30"/>
        <v>0.001343024</v>
      </c>
      <c r="E997">
        <f t="shared" si="31"/>
        <v>2.004447267181</v>
      </c>
    </row>
    <row r="998" spans="1:5">
      <c r="A998" s="1">
        <v>41717</v>
      </c>
      <c r="B998" s="2">
        <v>-0.010727</v>
      </c>
      <c r="C998" s="2">
        <v>0.001149286</v>
      </c>
      <c r="D998">
        <f t="shared" si="30"/>
        <v>-0.011876286</v>
      </c>
      <c r="E998">
        <f t="shared" si="31"/>
        <v>1.98064187816404</v>
      </c>
    </row>
    <row r="999" spans="1:5">
      <c r="A999" s="1">
        <v>41718</v>
      </c>
      <c r="B999" s="2">
        <v>-0.03085875</v>
      </c>
      <c r="C999" s="2">
        <v>-0.035925071</v>
      </c>
      <c r="D999">
        <f t="shared" si="30"/>
        <v>0.005066321</v>
      </c>
      <c r="E999">
        <f t="shared" si="31"/>
        <v>1.99067644570486</v>
      </c>
    </row>
    <row r="1000" spans="1:5">
      <c r="A1000" s="1">
        <v>41719</v>
      </c>
      <c r="B1000" s="2">
        <v>0.016736583</v>
      </c>
      <c r="C1000" s="2">
        <v>0.027633357</v>
      </c>
      <c r="D1000">
        <f t="shared" si="30"/>
        <v>-0.010896774</v>
      </c>
      <c r="E1000">
        <f t="shared" si="31"/>
        <v>1.96898449436889</v>
      </c>
    </row>
    <row r="1001" spans="1:5">
      <c r="A1001" s="1">
        <v>41722</v>
      </c>
      <c r="B1001" s="2">
        <v>0.013312083</v>
      </c>
      <c r="C1001" s="2">
        <v>0.006083214</v>
      </c>
      <c r="D1001">
        <f t="shared" si="30"/>
        <v>0.007228869</v>
      </c>
      <c r="E1001">
        <f t="shared" si="31"/>
        <v>1.98321802534171</v>
      </c>
    </row>
    <row r="1002" spans="1:5">
      <c r="A1002" s="1">
        <v>41723</v>
      </c>
      <c r="B1002" s="2">
        <v>-0.0020535</v>
      </c>
      <c r="C1002" s="2">
        <v>0.015724214</v>
      </c>
      <c r="D1002">
        <f t="shared" si="30"/>
        <v>-0.017777714</v>
      </c>
      <c r="E1002">
        <f t="shared" si="31"/>
        <v>1.94796094248754</v>
      </c>
    </row>
    <row r="1003" spans="1:5">
      <c r="A1003" s="1">
        <v>41724</v>
      </c>
      <c r="B1003" s="2">
        <v>0.0121795</v>
      </c>
      <c r="C1003" s="2">
        <v>0.004145857</v>
      </c>
      <c r="D1003">
        <f t="shared" si="30"/>
        <v>0.008033643</v>
      </c>
      <c r="E1003">
        <f t="shared" si="31"/>
        <v>1.96361016527743</v>
      </c>
    </row>
    <row r="1004" spans="1:5">
      <c r="A1004" s="1">
        <v>41725</v>
      </c>
      <c r="B1004" s="2">
        <v>-0.01907575</v>
      </c>
      <c r="C1004" s="2">
        <v>-0.027253214</v>
      </c>
      <c r="D1004">
        <f t="shared" si="30"/>
        <v>0.008177464</v>
      </c>
      <c r="E1004">
        <f t="shared" si="31"/>
        <v>1.97966751671402</v>
      </c>
    </row>
    <row r="1005" spans="1:5">
      <c r="A1005" s="1">
        <v>41726</v>
      </c>
      <c r="B1005" s="2">
        <v>-0.036523583</v>
      </c>
      <c r="C1005" s="2">
        <v>-0.032567357</v>
      </c>
      <c r="D1005">
        <f t="shared" si="30"/>
        <v>-0.003956226</v>
      </c>
      <c r="E1005">
        <f t="shared" si="31"/>
        <v>1.97183550461304</v>
      </c>
    </row>
    <row r="1006" spans="1:5">
      <c r="A1006" s="1">
        <v>41729</v>
      </c>
      <c r="B1006" s="2">
        <v>-0.010831167</v>
      </c>
      <c r="C1006" s="2">
        <v>-0.004634929</v>
      </c>
      <c r="D1006">
        <f t="shared" si="30"/>
        <v>-0.006196238</v>
      </c>
      <c r="E1006">
        <f t="shared" si="31"/>
        <v>1.95961754252961</v>
      </c>
    </row>
    <row r="1007" spans="1:5">
      <c r="A1007" s="1">
        <v>41730</v>
      </c>
      <c r="B1007" s="2">
        <v>0.017698158</v>
      </c>
      <c r="C1007" s="2">
        <v>0.014012895</v>
      </c>
      <c r="D1007">
        <f t="shared" si="30"/>
        <v>0.003685263</v>
      </c>
      <c r="E1007">
        <f t="shared" si="31"/>
        <v>1.96683924855325</v>
      </c>
    </row>
    <row r="1008" spans="1:5">
      <c r="A1008" s="1">
        <v>41731</v>
      </c>
      <c r="B1008" s="2">
        <v>0.005522789</v>
      </c>
      <c r="C1008" s="2">
        <v>0.000953421</v>
      </c>
      <c r="D1008">
        <f t="shared" si="30"/>
        <v>0.004569368</v>
      </c>
      <c r="E1008">
        <f t="shared" si="31"/>
        <v>1.97582646087673</v>
      </c>
    </row>
    <row r="1009" spans="1:5">
      <c r="A1009" s="1">
        <v>41732</v>
      </c>
      <c r="B1009" s="2">
        <v>-0.004516684</v>
      </c>
      <c r="C1009" s="2">
        <v>0.001507211</v>
      </c>
      <c r="D1009">
        <f t="shared" si="30"/>
        <v>-0.006023895</v>
      </c>
      <c r="E1009">
        <f t="shared" si="31"/>
        <v>1.96392428973819</v>
      </c>
    </row>
    <row r="1010" spans="1:5">
      <c r="A1010" s="1">
        <v>41733</v>
      </c>
      <c r="B1010" s="2">
        <v>0.018940368</v>
      </c>
      <c r="C1010" s="2">
        <v>0.002277316</v>
      </c>
      <c r="D1010">
        <f t="shared" si="30"/>
        <v>0.016663052</v>
      </c>
      <c r="E1010">
        <f t="shared" si="31"/>
        <v>1.99664926230216</v>
      </c>
    </row>
    <row r="1011" spans="1:5">
      <c r="A1011" s="1">
        <v>41737</v>
      </c>
      <c r="B1011" s="2">
        <v>0.011955158</v>
      </c>
      <c r="C1011" s="2">
        <v>0.007924842</v>
      </c>
      <c r="D1011">
        <f t="shared" si="30"/>
        <v>0.004030316</v>
      </c>
      <c r="E1011">
        <f t="shared" si="31"/>
        <v>2.0046963897704</v>
      </c>
    </row>
    <row r="1012" spans="1:5">
      <c r="A1012" s="1">
        <v>41738</v>
      </c>
      <c r="B1012" s="2">
        <v>0.005359368</v>
      </c>
      <c r="C1012" s="2">
        <v>0.004406526</v>
      </c>
      <c r="D1012">
        <f t="shared" si="30"/>
        <v>0.000952842</v>
      </c>
      <c r="E1012">
        <f t="shared" si="31"/>
        <v>2.00660654868782</v>
      </c>
    </row>
    <row r="1013" spans="1:5">
      <c r="A1013" s="1">
        <v>41739</v>
      </c>
      <c r="B1013" s="2">
        <v>0.004394842</v>
      </c>
      <c r="C1013" s="2">
        <v>0.003850895</v>
      </c>
      <c r="D1013">
        <f t="shared" si="30"/>
        <v>0.000543947</v>
      </c>
      <c r="E1013">
        <f t="shared" si="31"/>
        <v>2.00769803630016</v>
      </c>
    </row>
    <row r="1014" spans="1:5">
      <c r="A1014" s="1">
        <v>41740</v>
      </c>
      <c r="B1014" s="2">
        <v>-0.008690737</v>
      </c>
      <c r="C1014" s="2">
        <v>-0.009182684</v>
      </c>
      <c r="D1014">
        <f t="shared" si="30"/>
        <v>0.000491947</v>
      </c>
      <c r="E1014">
        <f t="shared" si="31"/>
        <v>2.00868571732602</v>
      </c>
    </row>
    <row r="1015" spans="1:5">
      <c r="A1015" s="1">
        <v>41743</v>
      </c>
      <c r="B1015" s="2">
        <v>0.009128211</v>
      </c>
      <c r="C1015" s="2">
        <v>0.010598263</v>
      </c>
      <c r="D1015">
        <f t="shared" si="30"/>
        <v>-0.001470052</v>
      </c>
      <c r="E1015">
        <f t="shared" si="31"/>
        <v>2.0057328448699</v>
      </c>
    </row>
    <row r="1016" spans="1:5">
      <c r="A1016" s="1">
        <v>41744</v>
      </c>
      <c r="B1016" s="2">
        <v>-0.006982842</v>
      </c>
      <c r="C1016" s="2">
        <v>-0.011955053</v>
      </c>
      <c r="D1016">
        <f t="shared" si="30"/>
        <v>0.004972211</v>
      </c>
      <c r="E1016">
        <f t="shared" si="31"/>
        <v>2.01570577178422</v>
      </c>
    </row>
    <row r="1017" spans="1:5">
      <c r="A1017" s="1">
        <v>41745</v>
      </c>
      <c r="B1017" s="2">
        <v>0.003342263</v>
      </c>
      <c r="C1017" s="2">
        <v>0.004120421</v>
      </c>
      <c r="D1017">
        <f t="shared" si="30"/>
        <v>-0.000778158</v>
      </c>
      <c r="E1017">
        <f t="shared" si="31"/>
        <v>2.01413723421226</v>
      </c>
    </row>
    <row r="1018" spans="1:5">
      <c r="A1018" s="1">
        <v>41746</v>
      </c>
      <c r="B1018" s="2">
        <v>0.004250632</v>
      </c>
      <c r="C1018" s="2">
        <v>-0.001243316</v>
      </c>
      <c r="D1018">
        <f t="shared" si="30"/>
        <v>0.005493948</v>
      </c>
      <c r="E1018">
        <f t="shared" si="31"/>
        <v>2.02520279944189</v>
      </c>
    </row>
    <row r="1019" spans="1:5">
      <c r="A1019" s="1">
        <v>41747</v>
      </c>
      <c r="B1019" s="2">
        <v>0.004772053</v>
      </c>
      <c r="C1019" s="2">
        <v>0.006849737</v>
      </c>
      <c r="D1019">
        <f t="shared" si="30"/>
        <v>-0.002077684</v>
      </c>
      <c r="E1019">
        <f t="shared" si="31"/>
        <v>2.02099506798873</v>
      </c>
    </row>
    <row r="1020" spans="1:5">
      <c r="A1020" s="1">
        <v>41750</v>
      </c>
      <c r="B1020" s="2">
        <v>-0.014991368</v>
      </c>
      <c r="C1020" s="2">
        <v>-0.009657263</v>
      </c>
      <c r="D1020">
        <f t="shared" si="30"/>
        <v>-0.005334105</v>
      </c>
      <c r="E1020">
        <f t="shared" si="31"/>
        <v>2.0102148680916</v>
      </c>
    </row>
    <row r="1021" spans="1:5">
      <c r="A1021" s="1">
        <v>41751</v>
      </c>
      <c r="B1021" s="2">
        <v>-0.006932789</v>
      </c>
      <c r="C1021" s="2">
        <v>0.002207158</v>
      </c>
      <c r="D1021">
        <f t="shared" si="30"/>
        <v>-0.009139947</v>
      </c>
      <c r="E1021">
        <f t="shared" si="31"/>
        <v>1.99184161073863</v>
      </c>
    </row>
    <row r="1022" spans="1:5">
      <c r="A1022" s="1">
        <v>41752</v>
      </c>
      <c r="B1022" s="2">
        <v>-0.007222526</v>
      </c>
      <c r="C1022" s="2">
        <v>0.003572895</v>
      </c>
      <c r="D1022">
        <f t="shared" si="30"/>
        <v>-0.010795421</v>
      </c>
      <c r="E1022">
        <f t="shared" si="31"/>
        <v>1.97033884198539</v>
      </c>
    </row>
    <row r="1023" spans="1:5">
      <c r="A1023" s="1">
        <v>41753</v>
      </c>
      <c r="B1023" s="2">
        <v>-0.013207263</v>
      </c>
      <c r="C1023" s="2">
        <v>-0.009620316</v>
      </c>
      <c r="D1023">
        <f t="shared" si="30"/>
        <v>-0.003586947</v>
      </c>
      <c r="E1023">
        <f t="shared" si="31"/>
        <v>1.96327134098714</v>
      </c>
    </row>
    <row r="1024" spans="1:5">
      <c r="A1024" s="1">
        <v>41754</v>
      </c>
      <c r="B1024" s="2">
        <v>-0.016170421</v>
      </c>
      <c r="C1024" s="2">
        <v>-0.025803158</v>
      </c>
      <c r="D1024">
        <f t="shared" si="30"/>
        <v>0.009632737</v>
      </c>
      <c r="E1024">
        <f t="shared" si="31"/>
        <v>1.98218301747451</v>
      </c>
    </row>
    <row r="1025" spans="1:5">
      <c r="A1025" s="1">
        <v>41757</v>
      </c>
      <c r="B1025" s="2">
        <v>-0.035452316</v>
      </c>
      <c r="C1025" s="2">
        <v>-0.038129053</v>
      </c>
      <c r="D1025">
        <f t="shared" si="30"/>
        <v>0.00267673700000001</v>
      </c>
      <c r="E1025">
        <f t="shared" si="31"/>
        <v>1.98748880009816</v>
      </c>
    </row>
    <row r="1026" spans="1:5">
      <c r="A1026" s="1">
        <v>41758</v>
      </c>
      <c r="B1026" s="2">
        <v>0.010441474</v>
      </c>
      <c r="C1026" s="2">
        <v>0.012754263</v>
      </c>
      <c r="D1026">
        <f t="shared" si="30"/>
        <v>-0.002312789</v>
      </c>
      <c r="E1026">
        <f t="shared" si="31"/>
        <v>1.98289215786367</v>
      </c>
    </row>
    <row r="1027" spans="1:5">
      <c r="A1027" s="1">
        <v>41759</v>
      </c>
      <c r="B1027" s="2">
        <v>0.014258316</v>
      </c>
      <c r="C1027" s="2">
        <v>0.008647421</v>
      </c>
      <c r="D1027">
        <f t="shared" ref="D1027:D1090" si="32">B1027-C1027</f>
        <v>0.005610895</v>
      </c>
      <c r="E1027">
        <f t="shared" si="31"/>
        <v>1.99401795755776</v>
      </c>
    </row>
    <row r="1028" spans="1:5">
      <c r="A1028" s="1">
        <v>41764</v>
      </c>
      <c r="B1028" s="2">
        <v>0.009319042</v>
      </c>
      <c r="C1028" s="2">
        <v>0.010418697</v>
      </c>
      <c r="D1028">
        <f t="shared" si="32"/>
        <v>-0.001099655</v>
      </c>
      <c r="E1028">
        <f t="shared" ref="E1028:E1091" si="33">E1027*(1+D1028)</f>
        <v>1.99182522574065</v>
      </c>
    </row>
    <row r="1029" spans="1:5">
      <c r="A1029" s="1">
        <v>41765</v>
      </c>
      <c r="B1029" s="2">
        <v>0.011892042</v>
      </c>
      <c r="C1029" s="2">
        <v>0.003212545</v>
      </c>
      <c r="D1029">
        <f t="shared" si="32"/>
        <v>0.008679497</v>
      </c>
      <c r="E1029">
        <f t="shared" si="33"/>
        <v>2.00911326681199</v>
      </c>
    </row>
    <row r="1030" spans="1:5">
      <c r="A1030" s="1">
        <v>41766</v>
      </c>
      <c r="B1030" s="2">
        <v>-0.011527542</v>
      </c>
      <c r="C1030" s="2">
        <v>-0.015467485</v>
      </c>
      <c r="D1030">
        <f t="shared" si="32"/>
        <v>0.003939943</v>
      </c>
      <c r="E1030">
        <f t="shared" si="33"/>
        <v>2.01702905856377</v>
      </c>
    </row>
    <row r="1031" spans="1:5">
      <c r="A1031" s="1">
        <v>41767</v>
      </c>
      <c r="B1031" s="2">
        <v>-0.006145125</v>
      </c>
      <c r="C1031" s="2">
        <v>0.004846545</v>
      </c>
      <c r="D1031">
        <f t="shared" si="32"/>
        <v>-0.01099167</v>
      </c>
      <c r="E1031">
        <f t="shared" si="33"/>
        <v>1.99485854077162</v>
      </c>
    </row>
    <row r="1032" spans="1:5">
      <c r="A1032" s="1">
        <v>41768</v>
      </c>
      <c r="B1032" s="2">
        <v>-0.020584583</v>
      </c>
      <c r="C1032" s="2">
        <v>-0.007875667</v>
      </c>
      <c r="D1032">
        <f t="shared" si="32"/>
        <v>-0.012708916</v>
      </c>
      <c r="E1032">
        <f t="shared" si="33"/>
        <v>1.96950605114508</v>
      </c>
    </row>
    <row r="1033" spans="1:5">
      <c r="A1033" s="1">
        <v>41771</v>
      </c>
      <c r="B1033" s="2">
        <v>0.017357667</v>
      </c>
      <c r="C1033" s="2">
        <v>0.034233485</v>
      </c>
      <c r="D1033">
        <f t="shared" si="32"/>
        <v>-0.016875818</v>
      </c>
      <c r="E1033">
        <f t="shared" si="33"/>
        <v>1.93626902547605</v>
      </c>
    </row>
    <row r="1034" spans="1:5">
      <c r="A1034" s="1">
        <v>41772</v>
      </c>
      <c r="B1034" s="2">
        <v>0.000254875</v>
      </c>
      <c r="C1034" s="3">
        <v>4.78e-5</v>
      </c>
      <c r="D1034">
        <f t="shared" si="32"/>
        <v>0.000207075</v>
      </c>
      <c r="E1034">
        <f t="shared" si="33"/>
        <v>1.9366699783845</v>
      </c>
    </row>
    <row r="1035" spans="1:5">
      <c r="A1035" s="1">
        <v>41773</v>
      </c>
      <c r="B1035" s="2">
        <v>0.000654333</v>
      </c>
      <c r="C1035" s="2">
        <v>-0.002140818</v>
      </c>
      <c r="D1035">
        <f t="shared" si="32"/>
        <v>0.002795151</v>
      </c>
      <c r="E1035">
        <f t="shared" si="33"/>
        <v>1.94208326341125</v>
      </c>
    </row>
    <row r="1036" spans="1:5">
      <c r="A1036" s="1">
        <v>41774</v>
      </c>
      <c r="B1036" s="2">
        <v>-0.019996667</v>
      </c>
      <c r="C1036" s="2">
        <v>-0.019208545</v>
      </c>
      <c r="D1036">
        <f t="shared" si="32"/>
        <v>-0.000788121999999999</v>
      </c>
      <c r="E1036">
        <f t="shared" si="33"/>
        <v>1.94055266486553</v>
      </c>
    </row>
    <row r="1037" spans="1:5">
      <c r="A1037" s="1">
        <v>41775</v>
      </c>
      <c r="B1037" s="2">
        <v>-0.014771375</v>
      </c>
      <c r="C1037" s="2">
        <v>0.000414273</v>
      </c>
      <c r="D1037">
        <f t="shared" si="32"/>
        <v>-0.015185648</v>
      </c>
      <c r="E1037">
        <f t="shared" si="33"/>
        <v>1.91108411517142</v>
      </c>
    </row>
    <row r="1038" spans="1:5">
      <c r="A1038" s="1">
        <v>41778</v>
      </c>
      <c r="B1038" s="2">
        <v>-0.002772458</v>
      </c>
      <c r="C1038" s="2">
        <v>-0.009019091</v>
      </c>
      <c r="D1038">
        <f t="shared" si="32"/>
        <v>0.006246633</v>
      </c>
      <c r="E1038">
        <f t="shared" si="33"/>
        <v>1.92302195627102</v>
      </c>
    </row>
    <row r="1039" spans="1:5">
      <c r="A1039" s="1">
        <v>41779</v>
      </c>
      <c r="B1039" s="2">
        <v>0.0079845</v>
      </c>
      <c r="C1039" s="2">
        <v>0.001933909</v>
      </c>
      <c r="D1039">
        <f t="shared" si="32"/>
        <v>0.006050591</v>
      </c>
      <c r="E1039">
        <f t="shared" si="33"/>
        <v>1.93465737561244</v>
      </c>
    </row>
    <row r="1040" spans="1:5">
      <c r="A1040" s="1">
        <v>41780</v>
      </c>
      <c r="B1040" s="2">
        <v>0.007696958</v>
      </c>
      <c r="C1040" s="2">
        <v>0.013177667</v>
      </c>
      <c r="D1040">
        <f t="shared" si="32"/>
        <v>-0.005480709</v>
      </c>
      <c r="E1040">
        <f t="shared" si="33"/>
        <v>1.924054081522</v>
      </c>
    </row>
    <row r="1041" spans="1:5">
      <c r="A1041" s="1">
        <v>41781</v>
      </c>
      <c r="B1041" s="2">
        <v>-0.002578083</v>
      </c>
      <c r="C1041" s="2">
        <v>-0.006870667</v>
      </c>
      <c r="D1041">
        <f t="shared" si="32"/>
        <v>0.004292584</v>
      </c>
      <c r="E1041">
        <f t="shared" si="33"/>
        <v>1.93231324528748</v>
      </c>
    </row>
    <row r="1042" spans="1:5">
      <c r="A1042" s="1">
        <v>41782</v>
      </c>
      <c r="B1042" s="2">
        <v>0.0126325</v>
      </c>
      <c r="C1042" s="2">
        <v>0.008157182</v>
      </c>
      <c r="D1042">
        <f t="shared" si="32"/>
        <v>0.004475318</v>
      </c>
      <c r="E1042">
        <f t="shared" si="33"/>
        <v>1.94096096153575</v>
      </c>
    </row>
    <row r="1043" spans="1:5">
      <c r="A1043" s="1">
        <v>41785</v>
      </c>
      <c r="B1043" s="2">
        <v>0.017786583</v>
      </c>
      <c r="C1043" s="2">
        <v>0.010176485</v>
      </c>
      <c r="D1043">
        <f t="shared" si="32"/>
        <v>0.007610098</v>
      </c>
      <c r="E1043">
        <f t="shared" si="33"/>
        <v>1.95573186466721</v>
      </c>
    </row>
    <row r="1044" spans="1:5">
      <c r="A1044" s="1">
        <v>41786</v>
      </c>
      <c r="B1044" s="2">
        <v>-0.000929667</v>
      </c>
      <c r="C1044" s="2">
        <v>-0.000416364</v>
      </c>
      <c r="D1044">
        <f t="shared" si="32"/>
        <v>-0.000513303</v>
      </c>
      <c r="E1044">
        <f t="shared" si="33"/>
        <v>1.95472798163389</v>
      </c>
    </row>
    <row r="1045" spans="1:5">
      <c r="A1045" s="1">
        <v>41787</v>
      </c>
      <c r="B1045" s="2">
        <v>0.017353333</v>
      </c>
      <c r="C1045" s="2">
        <v>0.008959909</v>
      </c>
      <c r="D1045">
        <f t="shared" si="32"/>
        <v>0.008393424</v>
      </c>
      <c r="E1045">
        <f t="shared" si="33"/>
        <v>1.9711348423884</v>
      </c>
    </row>
    <row r="1046" spans="1:5">
      <c r="A1046" s="1">
        <v>41788</v>
      </c>
      <c r="B1046" s="2">
        <v>0.001141917</v>
      </c>
      <c r="C1046" s="2">
        <v>-0.01587103</v>
      </c>
      <c r="D1046">
        <f t="shared" si="32"/>
        <v>0.017012947</v>
      </c>
      <c r="E1046">
        <f t="shared" si="33"/>
        <v>2.00466965499181</v>
      </c>
    </row>
    <row r="1047" spans="1:5">
      <c r="A1047" s="1">
        <v>41789</v>
      </c>
      <c r="B1047" s="2">
        <v>0.002254042</v>
      </c>
      <c r="C1047" s="2">
        <v>0.005102091</v>
      </c>
      <c r="D1047">
        <f t="shared" si="32"/>
        <v>-0.002848049</v>
      </c>
      <c r="E1047">
        <f t="shared" si="33"/>
        <v>1.99896025758558</v>
      </c>
    </row>
    <row r="1048" spans="1:5">
      <c r="A1048" s="1">
        <v>41793</v>
      </c>
      <c r="B1048" s="2">
        <v>0.0111234</v>
      </c>
      <c r="C1048" s="2">
        <v>-0.006624571</v>
      </c>
      <c r="D1048">
        <f t="shared" si="32"/>
        <v>0.017747971</v>
      </c>
      <c r="E1048">
        <f t="shared" si="33"/>
        <v>2.03443774626736</v>
      </c>
    </row>
    <row r="1049" spans="1:5">
      <c r="A1049" s="1">
        <v>41794</v>
      </c>
      <c r="B1049" s="2">
        <v>0.0009995</v>
      </c>
      <c r="C1049" s="2">
        <v>-0.011323214</v>
      </c>
      <c r="D1049">
        <f t="shared" si="32"/>
        <v>0.012322714</v>
      </c>
      <c r="E1049">
        <f t="shared" si="33"/>
        <v>2.05950754076542</v>
      </c>
    </row>
    <row r="1050" spans="1:5">
      <c r="A1050" s="1">
        <v>41795</v>
      </c>
      <c r="B1050" s="2">
        <v>0.0146249</v>
      </c>
      <c r="C1050" s="2">
        <v>0.007308786</v>
      </c>
      <c r="D1050">
        <f t="shared" si="32"/>
        <v>0.007316114</v>
      </c>
      <c r="E1050">
        <f t="shared" si="33"/>
        <v>2.07457513271752</v>
      </c>
    </row>
    <row r="1051" spans="1:5">
      <c r="A1051" s="1">
        <v>41796</v>
      </c>
      <c r="B1051" s="2">
        <v>0.0061859</v>
      </c>
      <c r="C1051" s="2">
        <v>-0.000498571</v>
      </c>
      <c r="D1051">
        <f t="shared" si="32"/>
        <v>0.006684471</v>
      </c>
      <c r="E1051">
        <f t="shared" si="33"/>
        <v>2.08844257002949</v>
      </c>
    </row>
    <row r="1052" spans="1:5">
      <c r="A1052" s="1">
        <v>41799</v>
      </c>
      <c r="B1052" s="2">
        <v>-0.0020063</v>
      </c>
      <c r="C1052" s="2">
        <v>-0.005875571</v>
      </c>
      <c r="D1052">
        <f t="shared" si="32"/>
        <v>0.003869271</v>
      </c>
      <c r="E1052">
        <f t="shared" si="33"/>
        <v>2.09652332030087</v>
      </c>
    </row>
    <row r="1053" spans="1:5">
      <c r="A1053" s="1">
        <v>41800</v>
      </c>
      <c r="B1053" s="2">
        <v>0.0208298</v>
      </c>
      <c r="C1053" s="2">
        <v>0.018237214</v>
      </c>
      <c r="D1053">
        <f t="shared" si="32"/>
        <v>0.002592586</v>
      </c>
      <c r="E1053">
        <f t="shared" si="33"/>
        <v>2.10195873730976</v>
      </c>
    </row>
    <row r="1054" spans="1:5">
      <c r="A1054" s="1">
        <v>41801</v>
      </c>
      <c r="B1054" s="2">
        <v>0.004045</v>
      </c>
      <c r="C1054" s="2">
        <v>0.006194071</v>
      </c>
      <c r="D1054">
        <f t="shared" si="32"/>
        <v>-0.002149071</v>
      </c>
      <c r="E1054">
        <f t="shared" si="33"/>
        <v>2.09744147874421</v>
      </c>
    </row>
    <row r="1055" spans="1:5">
      <c r="A1055" s="1">
        <v>41802</v>
      </c>
      <c r="B1055" s="2">
        <v>-0.0013594</v>
      </c>
      <c r="C1055" s="2">
        <v>0.001234286</v>
      </c>
      <c r="D1055">
        <f t="shared" si="32"/>
        <v>-0.002593686</v>
      </c>
      <c r="E1055">
        <f t="shared" si="33"/>
        <v>2.09200137414497</v>
      </c>
    </row>
    <row r="1056" spans="1:5">
      <c r="A1056" s="1">
        <v>41803</v>
      </c>
      <c r="B1056" s="2">
        <v>0.0084468</v>
      </c>
      <c r="C1056" s="2">
        <v>0.018516357</v>
      </c>
      <c r="D1056">
        <f t="shared" si="32"/>
        <v>-0.010069557</v>
      </c>
      <c r="E1056">
        <f t="shared" si="33"/>
        <v>2.07093584706394</v>
      </c>
    </row>
    <row r="1057" spans="1:5">
      <c r="A1057" s="1">
        <v>41806</v>
      </c>
      <c r="B1057" s="2">
        <v>0.025576</v>
      </c>
      <c r="C1057" s="2">
        <v>0.006225643</v>
      </c>
      <c r="D1057">
        <f t="shared" si="32"/>
        <v>0.019350357</v>
      </c>
      <c r="E1057">
        <f t="shared" si="33"/>
        <v>2.11100919502872</v>
      </c>
    </row>
    <row r="1058" spans="1:5">
      <c r="A1058" s="1">
        <v>41807</v>
      </c>
      <c r="B1058" s="2">
        <v>-0.0150054</v>
      </c>
      <c r="C1058" s="2">
        <v>-0.004853071</v>
      </c>
      <c r="D1058">
        <f t="shared" si="32"/>
        <v>-0.010152329</v>
      </c>
      <c r="E1058">
        <f t="shared" si="33"/>
        <v>2.08957753515877</v>
      </c>
    </row>
    <row r="1059" spans="1:5">
      <c r="A1059" s="1">
        <v>41808</v>
      </c>
      <c r="B1059" s="2">
        <v>0.0026093</v>
      </c>
      <c r="C1059" s="2">
        <v>-0.012965</v>
      </c>
      <c r="D1059">
        <f t="shared" si="32"/>
        <v>0.0155743</v>
      </c>
      <c r="E1059">
        <f t="shared" si="33"/>
        <v>2.12212124256459</v>
      </c>
    </row>
    <row r="1060" spans="1:5">
      <c r="A1060" s="1">
        <v>41809</v>
      </c>
      <c r="B1060" s="2">
        <v>-0.023157</v>
      </c>
      <c r="C1060" s="2">
        <v>-0.029315</v>
      </c>
      <c r="D1060">
        <f t="shared" si="32"/>
        <v>0.006158</v>
      </c>
      <c r="E1060">
        <f t="shared" si="33"/>
        <v>2.1351892651763</v>
      </c>
    </row>
    <row r="1061" spans="1:5">
      <c r="A1061" s="1">
        <v>41810</v>
      </c>
      <c r="B1061" s="2">
        <v>0.0236459</v>
      </c>
      <c r="C1061" s="2">
        <v>0.008847857</v>
      </c>
      <c r="D1061">
        <f t="shared" si="32"/>
        <v>0.014798043</v>
      </c>
      <c r="E1061">
        <f t="shared" si="33"/>
        <v>2.16678588773552</v>
      </c>
    </row>
    <row r="1062" spans="1:5">
      <c r="A1062" s="1">
        <v>41813</v>
      </c>
      <c r="B1062" s="2">
        <v>0.0290165</v>
      </c>
      <c r="C1062" s="2">
        <v>0.0021365</v>
      </c>
      <c r="D1062">
        <f t="shared" si="32"/>
        <v>0.02688</v>
      </c>
      <c r="E1062">
        <f t="shared" si="33"/>
        <v>2.22502909239785</v>
      </c>
    </row>
    <row r="1063" spans="1:5">
      <c r="A1063" s="1">
        <v>41814</v>
      </c>
      <c r="B1063" s="2">
        <v>-0.004299</v>
      </c>
      <c r="C1063" s="2">
        <v>0.001787286</v>
      </c>
      <c r="D1063">
        <f t="shared" si="32"/>
        <v>-0.006086286</v>
      </c>
      <c r="E1063">
        <f t="shared" si="33"/>
        <v>2.2114869289832</v>
      </c>
    </row>
    <row r="1064" spans="1:5">
      <c r="A1064" s="1">
        <v>41815</v>
      </c>
      <c r="B1064" s="2">
        <v>0.016423</v>
      </c>
      <c r="C1064" s="2">
        <v>-0.005216357</v>
      </c>
      <c r="D1064">
        <f t="shared" si="32"/>
        <v>0.021639357</v>
      </c>
      <c r="E1064">
        <f t="shared" si="33"/>
        <v>2.2593420841403</v>
      </c>
    </row>
    <row r="1065" spans="1:5">
      <c r="A1065" s="1">
        <v>41816</v>
      </c>
      <c r="B1065" s="2">
        <v>0.0157131</v>
      </c>
      <c r="C1065" s="2">
        <v>0.008000857</v>
      </c>
      <c r="D1065">
        <f t="shared" si="32"/>
        <v>0.007712243</v>
      </c>
      <c r="E1065">
        <f t="shared" si="33"/>
        <v>2.27676667931331</v>
      </c>
    </row>
    <row r="1066" spans="1:5">
      <c r="A1066" s="1">
        <v>41817</v>
      </c>
      <c r="B1066" s="2">
        <v>0.0103145</v>
      </c>
      <c r="C1066" s="2">
        <v>0.006914143</v>
      </c>
      <c r="D1066">
        <f t="shared" si="32"/>
        <v>0.003400357</v>
      </c>
      <c r="E1066">
        <f t="shared" si="33"/>
        <v>2.28450849882868</v>
      </c>
    </row>
    <row r="1067" spans="1:5">
      <c r="A1067" s="1">
        <v>41820</v>
      </c>
      <c r="B1067" s="2">
        <v>0.0066532</v>
      </c>
      <c r="C1067" s="2">
        <v>0.0156425</v>
      </c>
      <c r="D1067">
        <f t="shared" si="32"/>
        <v>-0.0089893</v>
      </c>
      <c r="E1067">
        <f t="shared" si="33"/>
        <v>2.26397236658016</v>
      </c>
    </row>
    <row r="1068" spans="1:5">
      <c r="A1068" s="1">
        <v>41821</v>
      </c>
      <c r="B1068" s="2">
        <v>0.019367182</v>
      </c>
      <c r="C1068" s="2">
        <v>0.015716533</v>
      </c>
      <c r="D1068">
        <f t="shared" si="32"/>
        <v>0.003650649</v>
      </c>
      <c r="E1068">
        <f t="shared" si="33"/>
        <v>2.27223733503625</v>
      </c>
    </row>
    <row r="1069" spans="1:5">
      <c r="A1069" s="1">
        <v>41822</v>
      </c>
      <c r="B1069" s="2">
        <v>0.022357273</v>
      </c>
      <c r="C1069" s="3">
        <v>4.19e-5</v>
      </c>
      <c r="D1069">
        <f t="shared" si="32"/>
        <v>0.022315373</v>
      </c>
      <c r="E1069">
        <f t="shared" si="33"/>
        <v>2.32294315871211</v>
      </c>
    </row>
    <row r="1070" spans="1:5">
      <c r="A1070" s="1">
        <v>41823</v>
      </c>
      <c r="B1070" s="2">
        <v>0.009661364</v>
      </c>
      <c r="C1070" s="2">
        <v>0.002947667</v>
      </c>
      <c r="D1070">
        <f t="shared" si="32"/>
        <v>0.006713697</v>
      </c>
      <c r="E1070">
        <f t="shared" si="33"/>
        <v>2.33853869522792</v>
      </c>
    </row>
    <row r="1071" spans="1:5">
      <c r="A1071" s="1">
        <v>41824</v>
      </c>
      <c r="B1071" s="2">
        <v>0.005593273</v>
      </c>
      <c r="C1071" s="2">
        <v>0.002370133</v>
      </c>
      <c r="D1071">
        <f t="shared" si="32"/>
        <v>0.00322314</v>
      </c>
      <c r="E1071">
        <f t="shared" si="33"/>
        <v>2.34607613283806</v>
      </c>
    </row>
    <row r="1072" spans="1:5">
      <c r="A1072" s="1">
        <v>41827</v>
      </c>
      <c r="B1072" s="2">
        <v>0.000368</v>
      </c>
      <c r="C1072" s="2">
        <v>0.001146</v>
      </c>
      <c r="D1072">
        <f t="shared" si="32"/>
        <v>-0.000778</v>
      </c>
      <c r="E1072">
        <f t="shared" si="33"/>
        <v>2.34425088560671</v>
      </c>
    </row>
    <row r="1073" spans="1:5">
      <c r="A1073" s="1">
        <v>41828</v>
      </c>
      <c r="B1073" s="2">
        <v>0.002325727</v>
      </c>
      <c r="C1073" s="2">
        <v>0.001907</v>
      </c>
      <c r="D1073">
        <f t="shared" si="32"/>
        <v>0.000418727</v>
      </c>
      <c r="E1073">
        <f t="shared" si="33"/>
        <v>2.34523248674729</v>
      </c>
    </row>
    <row r="1074" spans="1:5">
      <c r="A1074" s="1">
        <v>41829</v>
      </c>
      <c r="B1074" s="2">
        <v>-0.007922909</v>
      </c>
      <c r="C1074" s="2">
        <v>-0.023309067</v>
      </c>
      <c r="D1074">
        <f t="shared" si="32"/>
        <v>0.015386158</v>
      </c>
      <c r="E1074">
        <f t="shared" si="33"/>
        <v>2.38131660433512</v>
      </c>
    </row>
    <row r="1075" spans="1:5">
      <c r="A1075" s="1">
        <v>41830</v>
      </c>
      <c r="B1075" s="2">
        <v>-0.003851545</v>
      </c>
      <c r="C1075" s="3">
        <v>6.39e-5</v>
      </c>
      <c r="D1075">
        <f t="shared" si="32"/>
        <v>-0.003915445</v>
      </c>
      <c r="E1075">
        <f t="shared" si="33"/>
        <v>2.37199269014325</v>
      </c>
    </row>
    <row r="1076" spans="1:5">
      <c r="A1076" s="1">
        <v>41831</v>
      </c>
      <c r="B1076" s="2">
        <v>0.011230727</v>
      </c>
      <c r="C1076" s="2">
        <v>0.001691067</v>
      </c>
      <c r="D1076">
        <f t="shared" si="32"/>
        <v>0.00953966</v>
      </c>
      <c r="E1076">
        <f t="shared" si="33"/>
        <v>2.39462069392971</v>
      </c>
    </row>
    <row r="1077" spans="1:5">
      <c r="A1077" s="1">
        <v>41834</v>
      </c>
      <c r="B1077" s="2">
        <v>0.018526273</v>
      </c>
      <c r="C1077" s="2">
        <v>0.0095956</v>
      </c>
      <c r="D1077">
        <f t="shared" si="32"/>
        <v>0.008930673</v>
      </c>
      <c r="E1077">
        <f t="shared" si="33"/>
        <v>2.41600626830623</v>
      </c>
    </row>
    <row r="1078" spans="1:5">
      <c r="A1078" s="1">
        <v>41835</v>
      </c>
      <c r="B1078" s="2">
        <v>-0.022017273</v>
      </c>
      <c r="C1078" s="2">
        <v>-0.009402267</v>
      </c>
      <c r="D1078">
        <f t="shared" si="32"/>
        <v>-0.012615006</v>
      </c>
      <c r="E1078">
        <f t="shared" si="33"/>
        <v>2.38552833473551</v>
      </c>
    </row>
    <row r="1079" spans="1:5">
      <c r="A1079" s="1">
        <v>41836</v>
      </c>
      <c r="B1079" s="2">
        <v>-0.018520727</v>
      </c>
      <c r="C1079" s="2">
        <v>-0.0100808</v>
      </c>
      <c r="D1079">
        <f t="shared" si="32"/>
        <v>-0.008439927</v>
      </c>
      <c r="E1079">
        <f t="shared" si="33"/>
        <v>2.36539464973391</v>
      </c>
    </row>
    <row r="1080" spans="1:5">
      <c r="A1080" s="1">
        <v>41837</v>
      </c>
      <c r="B1080" s="2">
        <v>-0.012512455</v>
      </c>
      <c r="C1080" s="2">
        <v>-0.0067092</v>
      </c>
      <c r="D1080">
        <f t="shared" si="32"/>
        <v>-0.005803255</v>
      </c>
      <c r="E1080">
        <f t="shared" si="33"/>
        <v>2.35166766140586</v>
      </c>
    </row>
    <row r="1081" spans="1:5">
      <c r="A1081" s="1">
        <v>41838</v>
      </c>
      <c r="B1081" s="2">
        <v>0.002919818</v>
      </c>
      <c r="C1081" s="2">
        <v>0.003542533</v>
      </c>
      <c r="D1081">
        <f t="shared" si="32"/>
        <v>-0.000622715</v>
      </c>
      <c r="E1081">
        <f t="shared" si="33"/>
        <v>2.35020324267809</v>
      </c>
    </row>
    <row r="1082" spans="1:5">
      <c r="A1082" s="1">
        <v>41841</v>
      </c>
      <c r="B1082" s="2">
        <v>-0.001483182</v>
      </c>
      <c r="C1082" s="2">
        <v>-0.001879467</v>
      </c>
      <c r="D1082">
        <f t="shared" si="32"/>
        <v>0.000396285</v>
      </c>
      <c r="E1082">
        <f t="shared" si="33"/>
        <v>2.35113459297012</v>
      </c>
    </row>
    <row r="1083" spans="1:5">
      <c r="A1083" s="1">
        <v>41842</v>
      </c>
      <c r="B1083" s="2">
        <v>0.016372</v>
      </c>
      <c r="C1083" s="2">
        <v>0.005763533</v>
      </c>
      <c r="D1083">
        <f t="shared" si="32"/>
        <v>0.010608467</v>
      </c>
      <c r="E1083">
        <f t="shared" si="33"/>
        <v>2.3760765267122</v>
      </c>
    </row>
    <row r="1084" spans="1:5">
      <c r="A1084" s="1">
        <v>41843</v>
      </c>
      <c r="B1084" s="2">
        <v>-0.002842091</v>
      </c>
      <c r="C1084" s="2">
        <v>-0.0218118</v>
      </c>
      <c r="D1084">
        <f t="shared" si="32"/>
        <v>0.018969709</v>
      </c>
      <c r="E1084">
        <f t="shared" si="33"/>
        <v>2.42115000698566</v>
      </c>
    </row>
    <row r="1085" spans="1:5">
      <c r="A1085" s="1">
        <v>41844</v>
      </c>
      <c r="B1085" s="2">
        <v>0.000865</v>
      </c>
      <c r="C1085" s="2">
        <v>0.001045667</v>
      </c>
      <c r="D1085">
        <f t="shared" si="32"/>
        <v>-0.000180667</v>
      </c>
      <c r="E1085">
        <f t="shared" si="33"/>
        <v>2.42071258507735</v>
      </c>
    </row>
    <row r="1086" spans="1:5">
      <c r="A1086" s="1">
        <v>41845</v>
      </c>
      <c r="B1086" s="2">
        <v>-0.001863091</v>
      </c>
      <c r="C1086" s="2">
        <v>0.010846467</v>
      </c>
      <c r="D1086">
        <f t="shared" si="32"/>
        <v>-0.012709558</v>
      </c>
      <c r="E1086">
        <f t="shared" si="33"/>
        <v>2.38994639807598</v>
      </c>
    </row>
    <row r="1087" spans="1:5">
      <c r="A1087" s="1">
        <v>41848</v>
      </c>
      <c r="B1087" s="2">
        <v>0.022964182</v>
      </c>
      <c r="C1087" s="2">
        <v>0.024163933</v>
      </c>
      <c r="D1087">
        <f t="shared" si="32"/>
        <v>-0.001199751</v>
      </c>
      <c r="E1087">
        <f t="shared" si="33"/>
        <v>2.38707905749494</v>
      </c>
    </row>
    <row r="1088" spans="1:5">
      <c r="A1088" s="1">
        <v>41849</v>
      </c>
      <c r="B1088" s="2">
        <v>0.009622636</v>
      </c>
      <c r="C1088" s="2">
        <v>0.0073824</v>
      </c>
      <c r="D1088">
        <f t="shared" si="32"/>
        <v>0.002240236</v>
      </c>
      <c r="E1088">
        <f t="shared" si="33"/>
        <v>2.39242667793439</v>
      </c>
    </row>
    <row r="1089" spans="1:5">
      <c r="A1089" s="1">
        <v>41850</v>
      </c>
      <c r="B1089" s="2">
        <v>0.005283727</v>
      </c>
      <c r="C1089" s="2">
        <v>0.004735733</v>
      </c>
      <c r="D1089">
        <f t="shared" si="32"/>
        <v>0.000547994</v>
      </c>
      <c r="E1089">
        <f t="shared" si="33"/>
        <v>2.39373771339933</v>
      </c>
    </row>
    <row r="1090" spans="1:5">
      <c r="A1090" s="1">
        <v>41851</v>
      </c>
      <c r="B1090" s="2">
        <v>0.001793545</v>
      </c>
      <c r="C1090" s="2">
        <v>0.004806133</v>
      </c>
      <c r="D1090">
        <f t="shared" si="32"/>
        <v>-0.003012588</v>
      </c>
      <c r="E1090">
        <f t="shared" si="33"/>
        <v>2.3865263678888</v>
      </c>
    </row>
    <row r="1091" spans="1:5">
      <c r="A1091" s="1">
        <v>41852</v>
      </c>
      <c r="B1091" s="2">
        <v>-0.008386133</v>
      </c>
      <c r="C1091" s="2">
        <v>-0.014106333</v>
      </c>
      <c r="D1091">
        <f t="shared" ref="D1091:D1154" si="34">B1091-C1091</f>
        <v>0.0057202</v>
      </c>
      <c r="E1091">
        <f t="shared" si="33"/>
        <v>2.4001777760184</v>
      </c>
    </row>
    <row r="1092" spans="1:5">
      <c r="A1092" s="1">
        <v>41855</v>
      </c>
      <c r="B1092" s="2">
        <v>0.017488133</v>
      </c>
      <c r="C1092" s="2">
        <v>0.009949208</v>
      </c>
      <c r="D1092">
        <f t="shared" si="34"/>
        <v>0.007538925</v>
      </c>
      <c r="E1092">
        <f t="shared" ref="E1092:E1155" si="35">E1091*(1+D1092)</f>
        <v>2.41827253625847</v>
      </c>
    </row>
    <row r="1093" spans="1:5">
      <c r="A1093" s="1">
        <v>41856</v>
      </c>
      <c r="B1093" s="2">
        <v>0.012741867</v>
      </c>
      <c r="C1093" s="2">
        <v>0.012113417</v>
      </c>
      <c r="D1093">
        <f t="shared" si="34"/>
        <v>0.000628450000000001</v>
      </c>
      <c r="E1093">
        <f t="shared" si="35"/>
        <v>2.41979229963388</v>
      </c>
    </row>
    <row r="1094" spans="1:5">
      <c r="A1094" s="1">
        <v>41857</v>
      </c>
      <c r="B1094" s="2">
        <v>0.011876467</v>
      </c>
      <c r="C1094" s="2">
        <v>0.005084708</v>
      </c>
      <c r="D1094">
        <f t="shared" si="34"/>
        <v>0.006791759</v>
      </c>
      <c r="E1094">
        <f t="shared" si="35"/>
        <v>2.43622694576305</v>
      </c>
    </row>
    <row r="1095" spans="1:5">
      <c r="A1095" s="1">
        <v>41858</v>
      </c>
      <c r="B1095" s="2">
        <v>-0.019311733</v>
      </c>
      <c r="C1095" s="2">
        <v>-0.007451292</v>
      </c>
      <c r="D1095">
        <f t="shared" si="34"/>
        <v>-0.011860441</v>
      </c>
      <c r="E1095">
        <f t="shared" si="35"/>
        <v>2.40733221981021</v>
      </c>
    </row>
    <row r="1096" spans="1:5">
      <c r="A1096" s="1">
        <v>41859</v>
      </c>
      <c r="B1096" s="2">
        <v>0.017251533</v>
      </c>
      <c r="C1096" s="2">
        <v>0.005643042</v>
      </c>
      <c r="D1096">
        <f t="shared" si="34"/>
        <v>0.011608491</v>
      </c>
      <c r="E1096">
        <f t="shared" si="35"/>
        <v>2.43527771421789</v>
      </c>
    </row>
    <row r="1097" spans="1:5">
      <c r="A1097" s="1">
        <v>41862</v>
      </c>
      <c r="B1097" s="2">
        <v>0.017455533</v>
      </c>
      <c r="C1097" s="2">
        <v>0.015133667</v>
      </c>
      <c r="D1097">
        <f t="shared" si="34"/>
        <v>0.002321866</v>
      </c>
      <c r="E1097">
        <f t="shared" si="35"/>
        <v>2.44093210274309</v>
      </c>
    </row>
    <row r="1098" spans="1:5">
      <c r="A1098" s="1">
        <v>41863</v>
      </c>
      <c r="B1098" s="2">
        <v>0.012037533</v>
      </c>
      <c r="C1098" s="2">
        <v>0.00764025</v>
      </c>
      <c r="D1098">
        <f t="shared" si="34"/>
        <v>0.004397283</v>
      </c>
      <c r="E1098">
        <f t="shared" si="35"/>
        <v>2.45166557198264</v>
      </c>
    </row>
    <row r="1099" spans="1:5">
      <c r="A1099" s="1">
        <v>41864</v>
      </c>
      <c r="B1099" s="2">
        <v>0.020680867</v>
      </c>
      <c r="C1099" s="2">
        <v>-0.003068542</v>
      </c>
      <c r="D1099">
        <f t="shared" si="34"/>
        <v>0.023749409</v>
      </c>
      <c r="E1099">
        <f t="shared" si="35"/>
        <v>2.50989118038287</v>
      </c>
    </row>
    <row r="1100" spans="1:5">
      <c r="A1100" s="1">
        <v>41865</v>
      </c>
      <c r="B1100" s="2">
        <v>0.003129</v>
      </c>
      <c r="C1100" s="2">
        <v>-0.002651667</v>
      </c>
      <c r="D1100">
        <f t="shared" si="34"/>
        <v>0.005780667</v>
      </c>
      <c r="E1100">
        <f t="shared" si="35"/>
        <v>2.5244000255029</v>
      </c>
    </row>
    <row r="1101" spans="1:5">
      <c r="A1101" s="1">
        <v>41866</v>
      </c>
      <c r="B1101" s="2">
        <v>0.017575467</v>
      </c>
      <c r="C1101" s="2">
        <v>0.016134958</v>
      </c>
      <c r="D1101">
        <f t="shared" si="34"/>
        <v>0.001440509</v>
      </c>
      <c r="E1101">
        <f t="shared" si="35"/>
        <v>2.52803644645924</v>
      </c>
    </row>
    <row r="1102" spans="1:5">
      <c r="A1102" s="1">
        <v>41869</v>
      </c>
      <c r="B1102" s="2">
        <v>0.0229344</v>
      </c>
      <c r="C1102" s="2">
        <v>0.015189167</v>
      </c>
      <c r="D1102">
        <f t="shared" si="34"/>
        <v>0.007745233</v>
      </c>
      <c r="E1102">
        <f t="shared" si="35"/>
        <v>2.54761667776956</v>
      </c>
    </row>
    <row r="1103" spans="1:5">
      <c r="A1103" s="1">
        <v>41870</v>
      </c>
      <c r="B1103" s="2">
        <v>-0.002466467</v>
      </c>
      <c r="C1103" s="2">
        <v>0.000811917</v>
      </c>
      <c r="D1103">
        <f t="shared" si="34"/>
        <v>-0.003278384</v>
      </c>
      <c r="E1103">
        <f t="shared" si="35"/>
        <v>2.53926461201503</v>
      </c>
    </row>
    <row r="1104" spans="1:5">
      <c r="A1104" s="1">
        <v>41871</v>
      </c>
      <c r="B1104" s="2">
        <v>-0.002004733</v>
      </c>
      <c r="C1104" s="2">
        <v>-0.000526375</v>
      </c>
      <c r="D1104">
        <f t="shared" si="34"/>
        <v>-0.001478358</v>
      </c>
      <c r="E1104">
        <f t="shared" si="35"/>
        <v>2.53551066986174</v>
      </c>
    </row>
    <row r="1105" spans="1:5">
      <c r="A1105" s="1">
        <v>41872</v>
      </c>
      <c r="B1105" s="2">
        <v>-0.0040618</v>
      </c>
      <c r="C1105" s="2">
        <v>0.00598175</v>
      </c>
      <c r="D1105">
        <f t="shared" si="34"/>
        <v>-0.01004355</v>
      </c>
      <c r="E1105">
        <f t="shared" si="35"/>
        <v>2.51004514167345</v>
      </c>
    </row>
    <row r="1106" spans="1:5">
      <c r="A1106" s="1">
        <v>41873</v>
      </c>
      <c r="B1106" s="2">
        <v>0.0054832</v>
      </c>
      <c r="C1106" s="2">
        <v>0.00065925</v>
      </c>
      <c r="D1106">
        <f t="shared" si="34"/>
        <v>0.00482395</v>
      </c>
      <c r="E1106">
        <f t="shared" si="35"/>
        <v>2.52215347393462</v>
      </c>
    </row>
    <row r="1107" spans="1:5">
      <c r="A1107" s="1">
        <v>41876</v>
      </c>
      <c r="B1107" s="2">
        <v>-0.006636533</v>
      </c>
      <c r="C1107" s="2">
        <v>0.001348125</v>
      </c>
      <c r="D1107">
        <f t="shared" si="34"/>
        <v>-0.007984658</v>
      </c>
      <c r="E1107">
        <f t="shared" si="35"/>
        <v>2.50201494102174</v>
      </c>
    </row>
    <row r="1108" spans="1:5">
      <c r="A1108" s="1">
        <v>41877</v>
      </c>
      <c r="B1108" s="2">
        <v>0.004051467</v>
      </c>
      <c r="C1108" s="2">
        <v>-0.020479667</v>
      </c>
      <c r="D1108">
        <f t="shared" si="34"/>
        <v>0.024531134</v>
      </c>
      <c r="E1108">
        <f t="shared" si="35"/>
        <v>2.56339220480995</v>
      </c>
    </row>
    <row r="1109" spans="1:5">
      <c r="A1109" s="1">
        <v>41878</v>
      </c>
      <c r="B1109" s="2">
        <v>-0.004055733</v>
      </c>
      <c r="C1109" s="2">
        <v>0.002520208</v>
      </c>
      <c r="D1109">
        <f t="shared" si="34"/>
        <v>-0.006575941</v>
      </c>
      <c r="E1109">
        <f t="shared" si="35"/>
        <v>2.54653548891126</v>
      </c>
    </row>
    <row r="1110" spans="1:5">
      <c r="A1110" s="1">
        <v>41879</v>
      </c>
      <c r="B1110" s="2">
        <v>-0.012694867</v>
      </c>
      <c r="C1110" s="2">
        <v>-0.001961458</v>
      </c>
      <c r="D1110">
        <f t="shared" si="34"/>
        <v>-0.010733409</v>
      </c>
      <c r="E1110">
        <f t="shared" si="35"/>
        <v>2.51920248197576</v>
      </c>
    </row>
    <row r="1111" spans="1:5">
      <c r="A1111" s="1">
        <v>41880</v>
      </c>
      <c r="B1111" s="2">
        <v>0.015185933</v>
      </c>
      <c r="C1111" s="2">
        <v>0.003313875</v>
      </c>
      <c r="D1111">
        <f t="shared" si="34"/>
        <v>0.011872058</v>
      </c>
      <c r="E1111">
        <f t="shared" si="35"/>
        <v>2.54911059995552</v>
      </c>
    </row>
    <row r="1112" spans="1:5">
      <c r="A1112" s="1">
        <v>41883</v>
      </c>
      <c r="B1112" s="2">
        <v>0.01339468</v>
      </c>
      <c r="C1112" s="2">
        <v>0.016407594</v>
      </c>
      <c r="D1112">
        <f t="shared" si="34"/>
        <v>-0.003012914</v>
      </c>
      <c r="E1112">
        <f t="shared" si="35"/>
        <v>2.54143034894137</v>
      </c>
    </row>
    <row r="1113" spans="1:5">
      <c r="A1113" s="1">
        <v>41884</v>
      </c>
      <c r="B1113" s="2">
        <v>0.01183492</v>
      </c>
      <c r="C1113" s="2">
        <v>0.012576625</v>
      </c>
      <c r="D1113">
        <f t="shared" si="34"/>
        <v>-0.000741704999999999</v>
      </c>
      <c r="E1113">
        <f t="shared" si="35"/>
        <v>2.5395453573444</v>
      </c>
    </row>
    <row r="1114" spans="1:5">
      <c r="A1114" s="1">
        <v>41885</v>
      </c>
      <c r="B1114" s="2">
        <v>0.00522816</v>
      </c>
      <c r="C1114" s="2">
        <v>0.006016313</v>
      </c>
      <c r="D1114">
        <f t="shared" si="34"/>
        <v>-0.000788153</v>
      </c>
      <c r="E1114">
        <f t="shared" si="35"/>
        <v>2.53754380705238</v>
      </c>
    </row>
    <row r="1115" spans="1:5">
      <c r="A1115" s="1">
        <v>41886</v>
      </c>
      <c r="B1115" s="2">
        <v>0.0128592</v>
      </c>
      <c r="C1115" s="2">
        <v>0.002664969</v>
      </c>
      <c r="D1115">
        <f t="shared" si="34"/>
        <v>0.010194231</v>
      </c>
      <c r="E1115">
        <f t="shared" si="35"/>
        <v>2.56341211479409</v>
      </c>
    </row>
    <row r="1116" spans="1:5">
      <c r="A1116" s="1">
        <v>41887</v>
      </c>
      <c r="B1116" s="2">
        <v>0.00964996</v>
      </c>
      <c r="C1116" s="2">
        <v>0.001134219</v>
      </c>
      <c r="D1116">
        <f t="shared" si="34"/>
        <v>0.008515741</v>
      </c>
      <c r="E1116">
        <f t="shared" si="35"/>
        <v>2.58524146843994</v>
      </c>
    </row>
    <row r="1117" spans="1:5">
      <c r="A1117" s="1">
        <v>41891</v>
      </c>
      <c r="B1117" s="2">
        <v>0.0038266</v>
      </c>
      <c r="C1117" s="2">
        <v>0.007779844</v>
      </c>
      <c r="D1117">
        <f t="shared" si="34"/>
        <v>-0.003953244</v>
      </c>
      <c r="E1117">
        <f t="shared" si="35"/>
        <v>2.57502137811628</v>
      </c>
    </row>
    <row r="1118" spans="1:5">
      <c r="A1118" s="1">
        <v>41892</v>
      </c>
      <c r="B1118" s="2">
        <v>0.00094152</v>
      </c>
      <c r="C1118" s="2">
        <v>0.004541906</v>
      </c>
      <c r="D1118">
        <f t="shared" si="34"/>
        <v>-0.003600386</v>
      </c>
      <c r="E1118">
        <f t="shared" si="35"/>
        <v>2.56575030719681</v>
      </c>
    </row>
    <row r="1119" spans="1:5">
      <c r="A1119" s="1">
        <v>41893</v>
      </c>
      <c r="B1119" s="2">
        <v>-0.00207408</v>
      </c>
      <c r="C1119" s="2">
        <v>-0.003775844</v>
      </c>
      <c r="D1119">
        <f t="shared" si="34"/>
        <v>0.001701764</v>
      </c>
      <c r="E1119">
        <f t="shared" si="35"/>
        <v>2.57011660870258</v>
      </c>
    </row>
    <row r="1120" spans="1:5">
      <c r="A1120" s="1">
        <v>41894</v>
      </c>
      <c r="B1120" s="2">
        <v>0.01063428</v>
      </c>
      <c r="C1120" s="2">
        <v>0.01242975</v>
      </c>
      <c r="D1120">
        <f t="shared" si="34"/>
        <v>-0.00179547</v>
      </c>
      <c r="E1120">
        <f t="shared" si="35"/>
        <v>2.56550204143515</v>
      </c>
    </row>
    <row r="1121" spans="1:5">
      <c r="A1121" s="1">
        <v>41897</v>
      </c>
      <c r="B1121" s="2">
        <v>0.00320976</v>
      </c>
      <c r="C1121" s="2">
        <v>0.01257675</v>
      </c>
      <c r="D1121">
        <f t="shared" si="34"/>
        <v>-0.00936699</v>
      </c>
      <c r="E1121">
        <f t="shared" si="35"/>
        <v>2.54147100946805</v>
      </c>
    </row>
    <row r="1122" spans="1:5">
      <c r="A1122" s="1">
        <v>41898</v>
      </c>
      <c r="B1122" s="2">
        <v>-0.02933888</v>
      </c>
      <c r="C1122" s="2">
        <v>-0.032212063</v>
      </c>
      <c r="D1122">
        <f t="shared" si="34"/>
        <v>0.002873183</v>
      </c>
      <c r="E1122">
        <f t="shared" si="35"/>
        <v>2.54877312076745</v>
      </c>
    </row>
    <row r="1123" spans="1:5">
      <c r="A1123" s="1">
        <v>41899</v>
      </c>
      <c r="B1123" s="2">
        <v>0.01217476</v>
      </c>
      <c r="C1123" s="2">
        <v>0.011919406</v>
      </c>
      <c r="D1123">
        <f t="shared" si="34"/>
        <v>0.000255353999999999</v>
      </c>
      <c r="E1123">
        <f t="shared" si="35"/>
        <v>2.54942396017893</v>
      </c>
    </row>
    <row r="1124" spans="1:5">
      <c r="A1124" s="1">
        <v>41900</v>
      </c>
      <c r="B1124" s="2">
        <v>0.00615944</v>
      </c>
      <c r="C1124" s="2">
        <v>0.004181688</v>
      </c>
      <c r="D1124">
        <f t="shared" si="34"/>
        <v>0.001977752</v>
      </c>
      <c r="E1124">
        <f t="shared" si="35"/>
        <v>2.55446608851502</v>
      </c>
    </row>
    <row r="1125" spans="1:5">
      <c r="A1125" s="1">
        <v>41901</v>
      </c>
      <c r="B1125" s="2">
        <v>0.0140112</v>
      </c>
      <c r="C1125" s="2">
        <v>0.00552425</v>
      </c>
      <c r="D1125">
        <f t="shared" si="34"/>
        <v>0.00848695</v>
      </c>
      <c r="E1125">
        <f t="shared" si="35"/>
        <v>2.57614571448494</v>
      </c>
    </row>
    <row r="1126" spans="1:5">
      <c r="A1126" s="1">
        <v>41904</v>
      </c>
      <c r="B1126" s="2">
        <v>-0.00838776</v>
      </c>
      <c r="C1126" s="2">
        <v>-0.009238438</v>
      </c>
      <c r="D1126">
        <f t="shared" si="34"/>
        <v>0.000850678000000001</v>
      </c>
      <c r="E1126">
        <f t="shared" si="35"/>
        <v>2.57833718496905</v>
      </c>
    </row>
    <row r="1127" spans="1:5">
      <c r="A1127" s="1">
        <v>41905</v>
      </c>
      <c r="B1127" s="2">
        <v>0.01316064</v>
      </c>
      <c r="C1127" s="2">
        <v>0.013066437</v>
      </c>
      <c r="D1127">
        <f t="shared" si="34"/>
        <v>9.42029999999993e-5</v>
      </c>
      <c r="E1127">
        <f t="shared" si="35"/>
        <v>2.57858007206689</v>
      </c>
    </row>
    <row r="1128" spans="1:5">
      <c r="A1128" s="1">
        <v>41906</v>
      </c>
      <c r="B1128" s="2">
        <v>0.01882464</v>
      </c>
      <c r="C1128" s="2">
        <v>0.016228969</v>
      </c>
      <c r="D1128">
        <f t="shared" si="34"/>
        <v>0.002595671</v>
      </c>
      <c r="E1128">
        <f t="shared" si="35"/>
        <v>2.58527321758113</v>
      </c>
    </row>
    <row r="1129" spans="1:5">
      <c r="A1129" s="1">
        <v>41907</v>
      </c>
      <c r="B1129" s="2">
        <v>-0.00326708</v>
      </c>
      <c r="C1129" s="2">
        <v>-0.004130094</v>
      </c>
      <c r="D1129">
        <f t="shared" si="34"/>
        <v>0.000863014</v>
      </c>
      <c r="E1129">
        <f t="shared" si="35"/>
        <v>2.58750434456172</v>
      </c>
    </row>
    <row r="1130" spans="1:5">
      <c r="A1130" s="1">
        <v>41908</v>
      </c>
      <c r="B1130" s="2">
        <v>0.00402448</v>
      </c>
      <c r="C1130" s="2">
        <v>0.005633</v>
      </c>
      <c r="D1130">
        <f t="shared" si="34"/>
        <v>-0.00160852</v>
      </c>
      <c r="E1130">
        <f t="shared" si="35"/>
        <v>2.58334229207341</v>
      </c>
    </row>
    <row r="1131" spans="1:5">
      <c r="A1131" s="1">
        <v>41911</v>
      </c>
      <c r="B1131" s="2">
        <v>0.01366652</v>
      </c>
      <c r="C1131" s="2">
        <v>0.011788719</v>
      </c>
      <c r="D1131">
        <f t="shared" si="34"/>
        <v>0.001877801</v>
      </c>
      <c r="E1131">
        <f t="shared" si="35"/>
        <v>2.58819329481281</v>
      </c>
    </row>
    <row r="1132" spans="1:5">
      <c r="A1132" s="1">
        <v>41912</v>
      </c>
      <c r="B1132" s="2">
        <v>0.00835532</v>
      </c>
      <c r="C1132" s="2">
        <v>0.006115344</v>
      </c>
      <c r="D1132">
        <f t="shared" si="34"/>
        <v>0.002239976</v>
      </c>
      <c r="E1132">
        <f t="shared" si="35"/>
        <v>2.59399078567655</v>
      </c>
    </row>
    <row r="1133" spans="1:5">
      <c r="A1133" s="1">
        <v>41920</v>
      </c>
      <c r="B1133" s="2">
        <v>0.016302231</v>
      </c>
      <c r="C1133" s="2">
        <v>0.011817167</v>
      </c>
      <c r="D1133">
        <f t="shared" si="34"/>
        <v>0.004485064</v>
      </c>
      <c r="E1133">
        <f t="shared" si="35"/>
        <v>2.60562500036572</v>
      </c>
    </row>
    <row r="1134" spans="1:5">
      <c r="A1134" s="1">
        <v>41921</v>
      </c>
      <c r="B1134" s="2">
        <v>0.006275077</v>
      </c>
      <c r="C1134" s="2">
        <v>0.012312722</v>
      </c>
      <c r="D1134">
        <f t="shared" si="34"/>
        <v>-0.006037645</v>
      </c>
      <c r="E1134">
        <f t="shared" si="35"/>
        <v>2.58989316161039</v>
      </c>
    </row>
    <row r="1135" spans="1:5">
      <c r="A1135" s="1">
        <v>41922</v>
      </c>
      <c r="B1135" s="2">
        <v>0.001023923</v>
      </c>
      <c r="C1135" s="2">
        <v>-0.011443389</v>
      </c>
      <c r="D1135">
        <f t="shared" si="34"/>
        <v>0.012467312</v>
      </c>
      <c r="E1135">
        <f t="shared" si="35"/>
        <v>2.62218216770285</v>
      </c>
    </row>
    <row r="1136" spans="1:5">
      <c r="A1136" s="1">
        <v>41925</v>
      </c>
      <c r="B1136" s="2">
        <v>0.009239923</v>
      </c>
      <c r="C1136" s="2">
        <v>0.003586444</v>
      </c>
      <c r="D1136">
        <f t="shared" si="34"/>
        <v>0.005653479</v>
      </c>
      <c r="E1136">
        <f t="shared" si="35"/>
        <v>2.63700661952213</v>
      </c>
    </row>
    <row r="1137" spans="1:5">
      <c r="A1137" s="1">
        <v>41926</v>
      </c>
      <c r="B1137" s="2">
        <v>-0.004598385</v>
      </c>
      <c r="C1137" s="2">
        <v>-0.006192278</v>
      </c>
      <c r="D1137">
        <f t="shared" si="34"/>
        <v>0.001593893</v>
      </c>
      <c r="E1137">
        <f t="shared" si="35"/>
        <v>2.64120972591394</v>
      </c>
    </row>
    <row r="1138" spans="1:5">
      <c r="A1138" s="1">
        <v>41927</v>
      </c>
      <c r="B1138" s="2">
        <v>0.005542615</v>
      </c>
      <c r="C1138" s="2">
        <v>-0.007085889</v>
      </c>
      <c r="D1138">
        <f t="shared" si="34"/>
        <v>0.012628504</v>
      </c>
      <c r="E1138">
        <f t="shared" si="35"/>
        <v>2.67456425350248</v>
      </c>
    </row>
    <row r="1139" spans="1:5">
      <c r="A1139" s="1">
        <v>41928</v>
      </c>
      <c r="B1139" s="2">
        <v>-0.011717077</v>
      </c>
      <c r="C1139" s="2">
        <v>-0.019348111</v>
      </c>
      <c r="D1139">
        <f t="shared" si="34"/>
        <v>0.007631034</v>
      </c>
      <c r="E1139">
        <f t="shared" si="35"/>
        <v>2.69497394425615</v>
      </c>
    </row>
    <row r="1140" spans="1:5">
      <c r="A1140" s="1">
        <v>41929</v>
      </c>
      <c r="B1140" s="2">
        <v>0.012574923</v>
      </c>
      <c r="C1140" s="2">
        <v>-0.009346556</v>
      </c>
      <c r="D1140">
        <f t="shared" si="34"/>
        <v>0.021921479</v>
      </c>
      <c r="E1140">
        <f t="shared" si="35"/>
        <v>2.75405175898071</v>
      </c>
    </row>
    <row r="1141" spans="1:5">
      <c r="A1141" s="1">
        <v>41932</v>
      </c>
      <c r="B1141" s="2">
        <v>0.011304923</v>
      </c>
      <c r="C1141" s="2">
        <v>0.018363167</v>
      </c>
      <c r="D1141">
        <f t="shared" si="34"/>
        <v>-0.007058244</v>
      </c>
      <c r="E1141">
        <f t="shared" si="35"/>
        <v>2.73461298967719</v>
      </c>
    </row>
    <row r="1142" spans="1:5">
      <c r="A1142" s="1">
        <v>41933</v>
      </c>
      <c r="B1142" s="2">
        <v>-0.011858231</v>
      </c>
      <c r="C1142" s="2">
        <v>-0.006773278</v>
      </c>
      <c r="D1142">
        <f t="shared" si="34"/>
        <v>-0.005084953</v>
      </c>
      <c r="E1142">
        <f t="shared" si="35"/>
        <v>2.72070761115149</v>
      </c>
    </row>
    <row r="1143" spans="1:5">
      <c r="A1143" s="1">
        <v>41934</v>
      </c>
      <c r="B1143" s="2">
        <v>-0.012766462</v>
      </c>
      <c r="C1143" s="2">
        <v>-0.024835111</v>
      </c>
      <c r="D1143">
        <f t="shared" si="34"/>
        <v>0.012068649</v>
      </c>
      <c r="E1143">
        <f t="shared" si="35"/>
        <v>2.75354287634211</v>
      </c>
    </row>
    <row r="1144" spans="1:5">
      <c r="A1144" s="1">
        <v>41935</v>
      </c>
      <c r="B1144" s="2">
        <v>-0.014837615</v>
      </c>
      <c r="C1144" s="2">
        <v>-0.020505778</v>
      </c>
      <c r="D1144">
        <f t="shared" si="34"/>
        <v>0.005668163</v>
      </c>
      <c r="E1144">
        <f t="shared" si="35"/>
        <v>2.7691504061927</v>
      </c>
    </row>
    <row r="1145" spans="1:5">
      <c r="A1145" s="1">
        <v>41936</v>
      </c>
      <c r="B1145" s="2">
        <v>0.006007769</v>
      </c>
      <c r="C1145" s="2">
        <v>-0.006035833</v>
      </c>
      <c r="D1145">
        <f t="shared" si="34"/>
        <v>0.012043602</v>
      </c>
      <c r="E1145">
        <f t="shared" si="35"/>
        <v>2.80250095156303</v>
      </c>
    </row>
    <row r="1146" spans="1:5">
      <c r="A1146" s="1">
        <v>41939</v>
      </c>
      <c r="B1146" s="2">
        <v>0.002150077</v>
      </c>
      <c r="C1146" s="2">
        <v>0.004384889</v>
      </c>
      <c r="D1146">
        <f t="shared" si="34"/>
        <v>-0.002234812</v>
      </c>
      <c r="E1146">
        <f t="shared" si="35"/>
        <v>2.79623788880646</v>
      </c>
    </row>
    <row r="1147" spans="1:5">
      <c r="A1147" s="1">
        <v>41940</v>
      </c>
      <c r="B1147" s="2">
        <v>0.027678769</v>
      </c>
      <c r="C1147" s="2">
        <v>0.024628722</v>
      </c>
      <c r="D1147">
        <f t="shared" si="34"/>
        <v>0.003050047</v>
      </c>
      <c r="E1147">
        <f t="shared" si="35"/>
        <v>2.8047665457905</v>
      </c>
    </row>
    <row r="1148" spans="1:5">
      <c r="A1148" s="1">
        <v>41941</v>
      </c>
      <c r="B1148" s="2">
        <v>0.005322923</v>
      </c>
      <c r="C1148" s="2">
        <v>0.009247389</v>
      </c>
      <c r="D1148">
        <f t="shared" si="34"/>
        <v>-0.003924466</v>
      </c>
      <c r="E1148">
        <f t="shared" si="35"/>
        <v>2.79375933484361</v>
      </c>
    </row>
    <row r="1149" spans="1:5">
      <c r="A1149" s="1">
        <v>41942</v>
      </c>
      <c r="B1149" s="2">
        <v>0.004907077</v>
      </c>
      <c r="C1149" s="2">
        <v>0.005926944</v>
      </c>
      <c r="D1149">
        <f t="shared" si="34"/>
        <v>-0.001019867</v>
      </c>
      <c r="E1149">
        <f t="shared" si="35"/>
        <v>2.79091007189206</v>
      </c>
    </row>
    <row r="1150" spans="1:5">
      <c r="A1150" s="1">
        <v>41943</v>
      </c>
      <c r="B1150" s="2">
        <v>-0.001276</v>
      </c>
      <c r="C1150" s="2">
        <v>0.006267889</v>
      </c>
      <c r="D1150">
        <f t="shared" si="34"/>
        <v>-0.007543889</v>
      </c>
      <c r="E1150">
        <f t="shared" si="35"/>
        <v>2.76985575610073</v>
      </c>
    </row>
    <row r="1151" spans="1:5">
      <c r="A1151" s="1">
        <v>41946</v>
      </c>
      <c r="B1151" s="2">
        <v>0.00780292</v>
      </c>
      <c r="C1151" s="2">
        <v>0.006747852</v>
      </c>
      <c r="D1151">
        <f t="shared" si="34"/>
        <v>0.001055068</v>
      </c>
      <c r="E1151">
        <f t="shared" si="35"/>
        <v>2.7727781422736</v>
      </c>
    </row>
    <row r="1152" spans="1:5">
      <c r="A1152" s="1">
        <v>41947</v>
      </c>
      <c r="B1152" s="2">
        <v>0.00017444</v>
      </c>
      <c r="C1152" s="2">
        <v>-0.008466259</v>
      </c>
      <c r="D1152">
        <f t="shared" si="34"/>
        <v>0.008640699</v>
      </c>
      <c r="E1152">
        <f t="shared" si="35"/>
        <v>2.79673688359477</v>
      </c>
    </row>
    <row r="1153" spans="1:5">
      <c r="A1153" s="1">
        <v>41948</v>
      </c>
      <c r="B1153" s="2">
        <v>0.00395416</v>
      </c>
      <c r="C1153" s="2">
        <v>-0.003658963</v>
      </c>
      <c r="D1153">
        <f t="shared" si="34"/>
        <v>0.007613123</v>
      </c>
      <c r="E1153">
        <f t="shared" si="35"/>
        <v>2.81802878548821</v>
      </c>
    </row>
    <row r="1154" spans="1:5">
      <c r="A1154" s="1">
        <v>41949</v>
      </c>
      <c r="B1154" s="2">
        <v>0.0068316</v>
      </c>
      <c r="C1154" s="2">
        <v>0.004489667</v>
      </c>
      <c r="D1154">
        <f t="shared" si="34"/>
        <v>0.002341933</v>
      </c>
      <c r="E1154">
        <f t="shared" si="35"/>
        <v>2.8246284200959</v>
      </c>
    </row>
    <row r="1155" spans="1:5">
      <c r="A1155" s="1">
        <v>41950</v>
      </c>
      <c r="B1155" s="2">
        <v>-0.00056304</v>
      </c>
      <c r="C1155" s="2">
        <v>-0.012617407</v>
      </c>
      <c r="D1155">
        <f t="shared" ref="D1155:D1218" si="36">B1155-C1155</f>
        <v>0.012054367</v>
      </c>
      <c r="E1155">
        <f t="shared" si="35"/>
        <v>2.85867752771036</v>
      </c>
    </row>
    <row r="1156" spans="1:5">
      <c r="A1156" s="1">
        <v>41953</v>
      </c>
      <c r="B1156" s="2">
        <v>0.0083786</v>
      </c>
      <c r="C1156" s="2">
        <v>0.003696704</v>
      </c>
      <c r="D1156">
        <f t="shared" si="36"/>
        <v>0.004681896</v>
      </c>
      <c r="E1156">
        <f t="shared" ref="E1156:E1219" si="37">E1155*(1+D1156)</f>
        <v>2.87206155859264</v>
      </c>
    </row>
    <row r="1157" spans="1:5">
      <c r="A1157" s="1">
        <v>41954</v>
      </c>
      <c r="B1157" s="2">
        <v>-0.02206512</v>
      </c>
      <c r="C1157" s="2">
        <v>-0.031057963</v>
      </c>
      <c r="D1157">
        <f t="shared" si="36"/>
        <v>0.008992843</v>
      </c>
      <c r="E1157">
        <f t="shared" si="37"/>
        <v>2.8978895572754</v>
      </c>
    </row>
    <row r="1158" spans="1:5">
      <c r="A1158" s="1">
        <v>41955</v>
      </c>
      <c r="B1158" s="2">
        <v>0.02372488</v>
      </c>
      <c r="C1158" s="2">
        <v>0.015198296</v>
      </c>
      <c r="D1158">
        <f t="shared" si="36"/>
        <v>0.008526584</v>
      </c>
      <c r="E1158">
        <f t="shared" si="37"/>
        <v>2.92259865600823</v>
      </c>
    </row>
    <row r="1159" spans="1:5">
      <c r="A1159" s="1">
        <v>41956</v>
      </c>
      <c r="B1159" s="2">
        <v>-0.0110736</v>
      </c>
      <c r="C1159" s="2">
        <v>-0.012565556</v>
      </c>
      <c r="D1159">
        <f t="shared" si="36"/>
        <v>0.001491956</v>
      </c>
      <c r="E1159">
        <f t="shared" si="37"/>
        <v>2.92695904460865</v>
      </c>
    </row>
    <row r="1160" spans="1:5">
      <c r="A1160" s="1">
        <v>41957</v>
      </c>
      <c r="B1160" s="2">
        <v>-0.0091142</v>
      </c>
      <c r="C1160" s="2">
        <v>0.002566148</v>
      </c>
      <c r="D1160">
        <f t="shared" si="36"/>
        <v>-0.011680348</v>
      </c>
      <c r="E1160">
        <f t="shared" si="37"/>
        <v>2.89277114438588</v>
      </c>
    </row>
    <row r="1161" spans="1:5">
      <c r="A1161" s="1">
        <v>41960</v>
      </c>
      <c r="B1161" s="2">
        <v>0.00614508</v>
      </c>
      <c r="C1161" s="2">
        <v>0.013035222</v>
      </c>
      <c r="D1161">
        <f t="shared" si="36"/>
        <v>-0.006890142</v>
      </c>
      <c r="E1161">
        <f t="shared" si="37"/>
        <v>2.87283954042756</v>
      </c>
    </row>
    <row r="1162" spans="1:5">
      <c r="A1162" s="1">
        <v>41961</v>
      </c>
      <c r="B1162" s="2">
        <v>-0.0037662</v>
      </c>
      <c r="C1162" s="2">
        <v>0.007303963</v>
      </c>
      <c r="D1162">
        <f t="shared" si="36"/>
        <v>-0.011070163</v>
      </c>
      <c r="E1162">
        <f t="shared" si="37"/>
        <v>2.84103673844218</v>
      </c>
    </row>
    <row r="1163" spans="1:5">
      <c r="A1163" s="1">
        <v>41962</v>
      </c>
      <c r="B1163" s="2">
        <v>0.00181856</v>
      </c>
      <c r="C1163" s="2">
        <v>0.006992333</v>
      </c>
      <c r="D1163">
        <f t="shared" si="36"/>
        <v>-0.005173773</v>
      </c>
      <c r="E1163">
        <f t="shared" si="37"/>
        <v>2.82633785927282</v>
      </c>
    </row>
    <row r="1164" spans="1:5">
      <c r="A1164" s="1">
        <v>41963</v>
      </c>
      <c r="B1164" s="2">
        <v>0.00155092</v>
      </c>
      <c r="C1164" s="2">
        <v>-0.004260074</v>
      </c>
      <c r="D1164">
        <f t="shared" si="36"/>
        <v>0.005810994</v>
      </c>
      <c r="E1164">
        <f t="shared" si="37"/>
        <v>2.84276169161503</v>
      </c>
    </row>
    <row r="1165" spans="1:5">
      <c r="A1165" s="1">
        <v>41964</v>
      </c>
      <c r="B1165" s="2">
        <v>0.0212146</v>
      </c>
      <c r="C1165" s="2">
        <v>0.01005863</v>
      </c>
      <c r="D1165">
        <f t="shared" si="36"/>
        <v>0.01115597</v>
      </c>
      <c r="E1165">
        <f t="shared" si="37"/>
        <v>2.87447545576383</v>
      </c>
    </row>
    <row r="1166" spans="1:5">
      <c r="A1166" s="1">
        <v>41967</v>
      </c>
      <c r="B1166" s="2">
        <v>0.025544</v>
      </c>
      <c r="C1166" s="2">
        <v>0.008183593</v>
      </c>
      <c r="D1166">
        <f t="shared" si="36"/>
        <v>0.017360407</v>
      </c>
      <c r="E1166">
        <f t="shared" si="37"/>
        <v>2.9243775195874</v>
      </c>
    </row>
    <row r="1167" spans="1:5">
      <c r="A1167" s="1">
        <v>41968</v>
      </c>
      <c r="B1167" s="2">
        <v>0.01336976</v>
      </c>
      <c r="C1167" s="2">
        <v>0.015413481</v>
      </c>
      <c r="D1167">
        <f t="shared" si="36"/>
        <v>-0.002043721</v>
      </c>
      <c r="E1167">
        <f t="shared" si="37"/>
        <v>2.91840090783869</v>
      </c>
    </row>
    <row r="1168" spans="1:5">
      <c r="A1168" s="1">
        <v>41969</v>
      </c>
      <c r="B1168" s="2">
        <v>0.0117024</v>
      </c>
      <c r="C1168" s="2">
        <v>0.008874519</v>
      </c>
      <c r="D1168">
        <f t="shared" si="36"/>
        <v>0.002827881</v>
      </c>
      <c r="E1168">
        <f t="shared" si="37"/>
        <v>2.92665379831635</v>
      </c>
    </row>
    <row r="1169" spans="1:5">
      <c r="A1169" s="1">
        <v>41970</v>
      </c>
      <c r="B1169" s="2">
        <v>0.01028384</v>
      </c>
      <c r="C1169" s="2">
        <v>0.009334926</v>
      </c>
      <c r="D1169">
        <f t="shared" si="36"/>
        <v>0.000948914</v>
      </c>
      <c r="E1169">
        <f t="shared" si="37"/>
        <v>2.92943094107873</v>
      </c>
    </row>
    <row r="1170" spans="1:5">
      <c r="A1170" s="1">
        <v>41971</v>
      </c>
      <c r="B1170" s="2">
        <v>-0.00677864</v>
      </c>
      <c r="C1170" s="2">
        <v>-0.000277815</v>
      </c>
      <c r="D1170">
        <f t="shared" si="36"/>
        <v>-0.006500825</v>
      </c>
      <c r="E1170">
        <f t="shared" si="37"/>
        <v>2.91038722318119</v>
      </c>
    </row>
    <row r="1171" spans="1:5">
      <c r="A1171" s="1">
        <v>41974</v>
      </c>
      <c r="B1171" s="2">
        <v>-0.005229778</v>
      </c>
      <c r="C1171" s="2">
        <v>-0.017346</v>
      </c>
      <c r="D1171">
        <f t="shared" si="36"/>
        <v>0.012116222</v>
      </c>
      <c r="E1171">
        <f t="shared" si="37"/>
        <v>2.94565012088322</v>
      </c>
    </row>
    <row r="1172" spans="1:5">
      <c r="A1172" s="1">
        <v>41975</v>
      </c>
      <c r="B1172" s="2">
        <v>0.039062556</v>
      </c>
      <c r="C1172" s="2">
        <v>0.007804143</v>
      </c>
      <c r="D1172">
        <f t="shared" si="36"/>
        <v>0.031258413</v>
      </c>
      <c r="E1172">
        <f t="shared" si="37"/>
        <v>3.03772646891528</v>
      </c>
    </row>
    <row r="1173" spans="1:5">
      <c r="A1173" s="1">
        <v>41976</v>
      </c>
      <c r="B1173" s="2">
        <v>0.007350889</v>
      </c>
      <c r="C1173" s="2">
        <v>0.008465786</v>
      </c>
      <c r="D1173">
        <f t="shared" si="36"/>
        <v>-0.001114897</v>
      </c>
      <c r="E1173">
        <f t="shared" si="37"/>
        <v>3.03433971678827</v>
      </c>
    </row>
    <row r="1174" spans="1:5">
      <c r="A1174" s="1">
        <v>41977</v>
      </c>
      <c r="B1174" s="2">
        <v>0.025882222</v>
      </c>
      <c r="C1174" s="2">
        <v>0.030780214</v>
      </c>
      <c r="D1174">
        <f t="shared" si="36"/>
        <v>-0.004897992</v>
      </c>
      <c r="E1174">
        <f t="shared" si="37"/>
        <v>3.01947754513016</v>
      </c>
    </row>
    <row r="1175" spans="1:5">
      <c r="A1175" s="1">
        <v>41978</v>
      </c>
      <c r="B1175" s="2">
        <v>0.006458222</v>
      </c>
      <c r="C1175" s="2">
        <v>-0.022024</v>
      </c>
      <c r="D1175">
        <f t="shared" si="36"/>
        <v>0.028482222</v>
      </c>
      <c r="E1175">
        <f t="shared" si="37"/>
        <v>3.10547897489457</v>
      </c>
    </row>
    <row r="1176" spans="1:5">
      <c r="A1176" s="1">
        <v>41981</v>
      </c>
      <c r="B1176" s="2">
        <v>0.042006889</v>
      </c>
      <c r="C1176" s="2">
        <v>0.008569214</v>
      </c>
      <c r="D1176">
        <f t="shared" si="36"/>
        <v>0.033437675</v>
      </c>
      <c r="E1176">
        <f t="shared" si="37"/>
        <v>3.20931897157643</v>
      </c>
    </row>
    <row r="1177" spans="1:5">
      <c r="A1177" s="1">
        <v>41982</v>
      </c>
      <c r="B1177" s="2">
        <v>-0.046450889</v>
      </c>
      <c r="C1177" s="2">
        <v>-0.055686286</v>
      </c>
      <c r="D1177">
        <f t="shared" si="36"/>
        <v>0.009235397</v>
      </c>
      <c r="E1177">
        <f t="shared" si="37"/>
        <v>3.23895830637857</v>
      </c>
    </row>
    <row r="1178" spans="1:5">
      <c r="A1178" s="1">
        <v>41983</v>
      </c>
      <c r="B1178" s="2">
        <v>0.029606667</v>
      </c>
      <c r="C1178" s="2">
        <v>0.037047</v>
      </c>
      <c r="D1178">
        <f t="shared" si="36"/>
        <v>-0.007440333</v>
      </c>
      <c r="E1178">
        <f t="shared" si="37"/>
        <v>3.214859378006</v>
      </c>
    </row>
    <row r="1179" spans="1:5">
      <c r="A1179" s="1">
        <v>41984</v>
      </c>
      <c r="B1179" s="2">
        <v>-0.008319444</v>
      </c>
      <c r="C1179" s="2">
        <v>0.008084929</v>
      </c>
      <c r="D1179">
        <f t="shared" si="36"/>
        <v>-0.016404373</v>
      </c>
      <c r="E1179">
        <f t="shared" si="37"/>
        <v>3.16212162562664</v>
      </c>
    </row>
    <row r="1180" spans="1:5">
      <c r="A1180" s="1">
        <v>41985</v>
      </c>
      <c r="B1180" s="2">
        <v>0.005629444</v>
      </c>
      <c r="C1180" s="2">
        <v>0.006976571</v>
      </c>
      <c r="D1180">
        <f t="shared" si="36"/>
        <v>-0.001347127</v>
      </c>
      <c r="E1180">
        <f t="shared" si="37"/>
        <v>3.15786184620747</v>
      </c>
    </row>
    <row r="1181" spans="1:5">
      <c r="A1181" s="1">
        <v>41988</v>
      </c>
      <c r="B1181" s="2">
        <v>0.030353</v>
      </c>
      <c r="C1181" s="2">
        <v>0.014505643</v>
      </c>
      <c r="D1181">
        <f t="shared" si="36"/>
        <v>0.015847357</v>
      </c>
      <c r="E1181">
        <f t="shared" si="37"/>
        <v>3.207905610241</v>
      </c>
    </row>
    <row r="1182" spans="1:5">
      <c r="A1182" s="1">
        <v>41989</v>
      </c>
      <c r="B1182" s="2">
        <v>0.026264444</v>
      </c>
      <c r="C1182" s="2">
        <v>0.005819357</v>
      </c>
      <c r="D1182">
        <f t="shared" si="36"/>
        <v>0.020445087</v>
      </c>
      <c r="E1182">
        <f t="shared" si="37"/>
        <v>3.27349151953017</v>
      </c>
    </row>
    <row r="1183" spans="1:5">
      <c r="A1183" s="1">
        <v>41990</v>
      </c>
      <c r="B1183" s="2">
        <v>0.005797111</v>
      </c>
      <c r="C1183" s="2">
        <v>-0.022094</v>
      </c>
      <c r="D1183">
        <f t="shared" si="36"/>
        <v>0.027891111</v>
      </c>
      <c r="E1183">
        <f t="shared" si="37"/>
        <v>3.36479283485894</v>
      </c>
    </row>
    <row r="1184" spans="1:5">
      <c r="A1184" s="1">
        <v>41991</v>
      </c>
      <c r="B1184" s="2">
        <v>-0.022212</v>
      </c>
      <c r="C1184" s="2">
        <v>0.005521714</v>
      </c>
      <c r="D1184">
        <f t="shared" si="36"/>
        <v>-0.027733714</v>
      </c>
      <c r="E1184">
        <f t="shared" si="37"/>
        <v>3.27147463270771</v>
      </c>
    </row>
    <row r="1185" spans="1:5">
      <c r="A1185" s="1">
        <v>41992</v>
      </c>
      <c r="B1185" s="2">
        <v>-0.017763</v>
      </c>
      <c r="C1185" s="2">
        <v>-0.020772286</v>
      </c>
      <c r="D1185">
        <f t="shared" si="36"/>
        <v>0.003009286</v>
      </c>
      <c r="E1185">
        <f t="shared" si="37"/>
        <v>3.28131943551928</v>
      </c>
    </row>
    <row r="1186" spans="1:5">
      <c r="A1186" s="1">
        <v>41995</v>
      </c>
      <c r="B1186" s="2">
        <v>-0.036819556</v>
      </c>
      <c r="C1186" s="2">
        <v>-0.0470975</v>
      </c>
      <c r="D1186">
        <f t="shared" si="36"/>
        <v>0.010277944</v>
      </c>
      <c r="E1186">
        <f t="shared" si="37"/>
        <v>3.31504465292366</v>
      </c>
    </row>
    <row r="1187" spans="1:5">
      <c r="A1187" s="1">
        <v>41996</v>
      </c>
      <c r="B1187" s="2">
        <v>0.011451</v>
      </c>
      <c r="C1187" s="2">
        <v>-0.017122071</v>
      </c>
      <c r="D1187">
        <f t="shared" si="36"/>
        <v>0.028573071</v>
      </c>
      <c r="E1187">
        <f t="shared" si="37"/>
        <v>3.40976565915981</v>
      </c>
    </row>
    <row r="1188" spans="1:5">
      <c r="A1188" s="1">
        <v>41997</v>
      </c>
      <c r="B1188" s="2">
        <v>-0.003304889</v>
      </c>
      <c r="C1188" s="2">
        <v>0.020536571</v>
      </c>
      <c r="D1188">
        <f t="shared" si="36"/>
        <v>-0.02384146</v>
      </c>
      <c r="E1188">
        <f t="shared" si="37"/>
        <v>3.32847186758758</v>
      </c>
    </row>
    <row r="1189" spans="1:5">
      <c r="A1189" s="1">
        <v>41998</v>
      </c>
      <c r="B1189" s="2">
        <v>0.014971333</v>
      </c>
      <c r="C1189" s="2">
        <v>0.011667071</v>
      </c>
      <c r="D1189">
        <f t="shared" si="36"/>
        <v>0.003304262</v>
      </c>
      <c r="E1189">
        <f t="shared" si="37"/>
        <v>3.33947001069772</v>
      </c>
    </row>
    <row r="1190" spans="1:5">
      <c r="A1190" s="1">
        <v>41999</v>
      </c>
      <c r="B1190" s="2">
        <v>0.035301667</v>
      </c>
      <c r="C1190" s="2">
        <v>0.008457786</v>
      </c>
      <c r="D1190">
        <f t="shared" si="36"/>
        <v>0.026843881</v>
      </c>
      <c r="E1190">
        <f t="shared" si="37"/>
        <v>3.42911434626796</v>
      </c>
    </row>
    <row r="1191" spans="1:5">
      <c r="A1191" s="1">
        <v>42002</v>
      </c>
      <c r="B1191" s="2">
        <v>-0.017513333</v>
      </c>
      <c r="C1191" s="2">
        <v>-0.028336143</v>
      </c>
      <c r="D1191">
        <f t="shared" si="36"/>
        <v>0.01082281</v>
      </c>
      <c r="E1191">
        <f t="shared" si="37"/>
        <v>3.46622699930589</v>
      </c>
    </row>
    <row r="1192" spans="1:5">
      <c r="A1192" s="1">
        <v>42003</v>
      </c>
      <c r="B1192" s="2">
        <v>-0.009591222</v>
      </c>
      <c r="C1192" s="2">
        <v>-0.019124786</v>
      </c>
      <c r="D1192">
        <f t="shared" si="36"/>
        <v>0.009533564</v>
      </c>
      <c r="E1192">
        <f t="shared" si="37"/>
        <v>3.4992724962423</v>
      </c>
    </row>
    <row r="1193" spans="1:5">
      <c r="A1193" s="1">
        <v>42004</v>
      </c>
      <c r="B1193" s="2">
        <v>0.015901333</v>
      </c>
      <c r="C1193" s="2">
        <v>0.011605143</v>
      </c>
      <c r="D1193">
        <f t="shared" si="36"/>
        <v>0.00429619</v>
      </c>
      <c r="E1193">
        <f t="shared" si="37"/>
        <v>3.51430603574793</v>
      </c>
    </row>
    <row r="1194" spans="1:5">
      <c r="A1194" s="1">
        <v>42009</v>
      </c>
      <c r="B1194" s="2">
        <v>0.0138625</v>
      </c>
      <c r="C1194" s="2">
        <v>0.026581</v>
      </c>
      <c r="D1194">
        <f t="shared" si="36"/>
        <v>-0.0127185</v>
      </c>
      <c r="E1194">
        <f t="shared" si="37"/>
        <v>3.46960933443227</v>
      </c>
    </row>
    <row r="1195" spans="1:5">
      <c r="A1195" s="1">
        <v>42010</v>
      </c>
      <c r="B1195" s="2">
        <v>0.015886583</v>
      </c>
      <c r="C1195" s="2">
        <v>0.006355667</v>
      </c>
      <c r="D1195">
        <f t="shared" si="36"/>
        <v>0.009530916</v>
      </c>
      <c r="E1195">
        <f t="shared" si="37"/>
        <v>3.50267788955156</v>
      </c>
    </row>
    <row r="1196" spans="1:5">
      <c r="A1196" s="1">
        <v>42011</v>
      </c>
      <c r="B1196" s="2">
        <v>0.015056917</v>
      </c>
      <c r="C1196" s="2">
        <v>-0.002272333</v>
      </c>
      <c r="D1196">
        <f t="shared" si="36"/>
        <v>0.01732925</v>
      </c>
      <c r="E1196">
        <f t="shared" si="37"/>
        <v>3.56337667036908</v>
      </c>
    </row>
    <row r="1197" spans="1:5">
      <c r="A1197" s="1">
        <v>42012</v>
      </c>
      <c r="B1197" s="2">
        <v>-0.020341917</v>
      </c>
      <c r="C1197" s="2">
        <v>-0.009063833</v>
      </c>
      <c r="D1197">
        <f t="shared" si="36"/>
        <v>-0.011278084</v>
      </c>
      <c r="E1197">
        <f t="shared" si="37"/>
        <v>3.52318860895701</v>
      </c>
    </row>
    <row r="1198" spans="1:5">
      <c r="A1198" s="1">
        <v>42013</v>
      </c>
      <c r="B1198" s="2">
        <v>-0.008301083</v>
      </c>
      <c r="C1198" s="2">
        <v>-0.012891667</v>
      </c>
      <c r="D1198">
        <f t="shared" si="36"/>
        <v>0.004590584</v>
      </c>
      <c r="E1198">
        <f t="shared" si="37"/>
        <v>3.53936210221427</v>
      </c>
    </row>
    <row r="1199" spans="1:5">
      <c r="A1199" s="1">
        <v>42016</v>
      </c>
      <c r="B1199" s="2">
        <v>-0.004318417</v>
      </c>
      <c r="C1199" s="2">
        <v>-0.01805225</v>
      </c>
      <c r="D1199">
        <f t="shared" si="36"/>
        <v>0.013733833</v>
      </c>
      <c r="E1199">
        <f t="shared" si="37"/>
        <v>3.58797111025261</v>
      </c>
    </row>
    <row r="1200" spans="1:5">
      <c r="A1200" s="1">
        <v>42017</v>
      </c>
      <c r="B1200" s="2">
        <v>0.006823917</v>
      </c>
      <c r="C1200" s="2">
        <v>0.018878667</v>
      </c>
      <c r="D1200">
        <f t="shared" si="36"/>
        <v>-0.01205475</v>
      </c>
      <c r="E1200">
        <f t="shared" si="37"/>
        <v>3.54471901551129</v>
      </c>
    </row>
    <row r="1201" spans="1:5">
      <c r="A1201" s="1">
        <v>42018</v>
      </c>
      <c r="B1201" s="2">
        <v>0.005907167</v>
      </c>
      <c r="C1201" s="2">
        <v>-0.017236167</v>
      </c>
      <c r="D1201">
        <f t="shared" si="36"/>
        <v>0.023143334</v>
      </c>
      <c r="E1201">
        <f t="shared" si="37"/>
        <v>3.62675563162342</v>
      </c>
    </row>
    <row r="1202" spans="1:5">
      <c r="A1202" s="1">
        <v>42019</v>
      </c>
      <c r="B1202" s="2">
        <v>0.026619333</v>
      </c>
      <c r="C1202" s="2">
        <v>0.015863917</v>
      </c>
      <c r="D1202">
        <f t="shared" si="36"/>
        <v>0.010755416</v>
      </c>
      <c r="E1202">
        <f t="shared" si="37"/>
        <v>3.66576289717188</v>
      </c>
    </row>
    <row r="1203" spans="1:5">
      <c r="A1203" s="1">
        <v>42020</v>
      </c>
      <c r="B1203" s="2">
        <v>0.021905</v>
      </c>
      <c r="C1203" s="2">
        <v>0.014176833</v>
      </c>
      <c r="D1203">
        <f t="shared" si="36"/>
        <v>0.007728167</v>
      </c>
      <c r="E1203">
        <f t="shared" si="37"/>
        <v>3.69409252502363</v>
      </c>
    </row>
    <row r="1204" spans="1:5">
      <c r="A1204" s="1">
        <v>42023</v>
      </c>
      <c r="B1204" s="2">
        <v>-0.05807525</v>
      </c>
      <c r="C1204" s="2">
        <v>-0.0353765</v>
      </c>
      <c r="D1204">
        <f t="shared" si="36"/>
        <v>-0.02269875</v>
      </c>
      <c r="E1204">
        <f t="shared" si="37"/>
        <v>3.61024124232125</v>
      </c>
    </row>
    <row r="1205" spans="1:5">
      <c r="A1205" s="1">
        <v>42024</v>
      </c>
      <c r="B1205" s="2">
        <v>0.008380083</v>
      </c>
      <c r="C1205" s="2">
        <v>0.038196</v>
      </c>
      <c r="D1205">
        <f t="shared" si="36"/>
        <v>-0.029815917</v>
      </c>
      <c r="E1205">
        <f t="shared" si="37"/>
        <v>3.50259858909022</v>
      </c>
    </row>
    <row r="1206" spans="1:5">
      <c r="A1206" s="1">
        <v>42025</v>
      </c>
      <c r="B1206" s="2">
        <v>0.050349417</v>
      </c>
      <c r="C1206" s="2">
        <v>0.024559083</v>
      </c>
      <c r="D1206">
        <f t="shared" si="36"/>
        <v>0.025790334</v>
      </c>
      <c r="E1206">
        <f t="shared" si="37"/>
        <v>3.59293177657078</v>
      </c>
    </row>
    <row r="1207" spans="1:5">
      <c r="A1207" s="1">
        <v>42026</v>
      </c>
      <c r="B1207" s="2">
        <v>0.0179175</v>
      </c>
      <c r="C1207" s="2">
        <v>0.013171667</v>
      </c>
      <c r="D1207">
        <f t="shared" si="36"/>
        <v>0.004745833</v>
      </c>
      <c r="E1207">
        <f t="shared" si="37"/>
        <v>3.60998323076278</v>
      </c>
    </row>
    <row r="1208" spans="1:5">
      <c r="A1208" s="1">
        <v>42027</v>
      </c>
      <c r="B1208" s="2">
        <v>-0.0074645</v>
      </c>
      <c r="C1208" s="3">
        <v>1.52e-5</v>
      </c>
      <c r="D1208">
        <f t="shared" si="36"/>
        <v>-0.0074797</v>
      </c>
      <c r="E1208">
        <f t="shared" si="37"/>
        <v>3.58298163919165</v>
      </c>
    </row>
    <row r="1209" spans="1:5">
      <c r="A1209" s="1">
        <v>42030</v>
      </c>
      <c r="B1209" s="2">
        <v>0.018620083</v>
      </c>
      <c r="C1209" s="2">
        <v>0.017704417</v>
      </c>
      <c r="D1209">
        <f t="shared" si="36"/>
        <v>0.000915665999999999</v>
      </c>
      <c r="E1209">
        <f t="shared" si="37"/>
        <v>3.58626245365728</v>
      </c>
    </row>
    <row r="1210" spans="1:5">
      <c r="A1210" s="1">
        <v>42031</v>
      </c>
      <c r="B1210" s="2">
        <v>0.006054583</v>
      </c>
      <c r="C1210" s="2">
        <v>0.013524917</v>
      </c>
      <c r="D1210">
        <f t="shared" si="36"/>
        <v>-0.007470334</v>
      </c>
      <c r="E1210">
        <f t="shared" si="37"/>
        <v>3.5594718753168</v>
      </c>
    </row>
    <row r="1211" spans="1:5">
      <c r="A1211" s="1">
        <v>42032</v>
      </c>
      <c r="B1211" s="2">
        <v>-0.010376583</v>
      </c>
      <c r="C1211" s="2">
        <v>-0.004693583</v>
      </c>
      <c r="D1211">
        <f t="shared" si="36"/>
        <v>-0.005683</v>
      </c>
      <c r="E1211">
        <f t="shared" si="37"/>
        <v>3.53924339664937</v>
      </c>
    </row>
    <row r="1212" spans="1:5">
      <c r="A1212" s="1">
        <v>42033</v>
      </c>
      <c r="B1212" s="2">
        <v>-0.008913417</v>
      </c>
      <c r="C1212" s="2">
        <v>-0.00987525</v>
      </c>
      <c r="D1212">
        <f t="shared" si="36"/>
        <v>0.000961833</v>
      </c>
      <c r="E1212">
        <f t="shared" si="37"/>
        <v>3.5426475577433</v>
      </c>
    </row>
    <row r="1213" spans="1:5">
      <c r="A1213" s="1">
        <v>42034</v>
      </c>
      <c r="B1213" s="2">
        <v>-0.03233425</v>
      </c>
      <c r="C1213" s="2">
        <v>-0.006812417</v>
      </c>
      <c r="D1213">
        <f t="shared" si="36"/>
        <v>-0.025521833</v>
      </c>
      <c r="E1213">
        <f t="shared" si="37"/>
        <v>3.45223269839672</v>
      </c>
    </row>
    <row r="1214" spans="1:5">
      <c r="A1214" s="1">
        <v>42037</v>
      </c>
      <c r="B1214" s="2">
        <v>0.027686833</v>
      </c>
      <c r="C1214" s="2">
        <v>-0.004494533</v>
      </c>
      <c r="D1214">
        <f t="shared" si="36"/>
        <v>0.032181366</v>
      </c>
      <c r="E1214">
        <f t="shared" si="37"/>
        <v>3.563330262381</v>
      </c>
    </row>
    <row r="1215" spans="1:5">
      <c r="A1215" s="1">
        <v>42038</v>
      </c>
      <c r="B1215" s="2">
        <v>0.029310333</v>
      </c>
      <c r="C1215" s="2">
        <v>0.013165467</v>
      </c>
      <c r="D1215">
        <f t="shared" si="36"/>
        <v>0.016144866</v>
      </c>
      <c r="E1215">
        <f t="shared" si="37"/>
        <v>3.62085975198088</v>
      </c>
    </row>
    <row r="1216" spans="1:5">
      <c r="A1216" s="1">
        <v>42039</v>
      </c>
      <c r="B1216" s="2">
        <v>0.008833083</v>
      </c>
      <c r="C1216" s="2">
        <v>-0.002750733</v>
      </c>
      <c r="D1216">
        <f t="shared" si="36"/>
        <v>0.011583816</v>
      </c>
      <c r="E1216">
        <f t="shared" si="37"/>
        <v>3.66280312510963</v>
      </c>
    </row>
    <row r="1217" spans="1:5">
      <c r="A1217" s="1">
        <v>42040</v>
      </c>
      <c r="B1217" s="2">
        <v>0.006627417</v>
      </c>
      <c r="C1217" s="2">
        <v>-0.0086508</v>
      </c>
      <c r="D1217">
        <f t="shared" si="36"/>
        <v>0.015278217</v>
      </c>
      <c r="E1217">
        <f t="shared" si="37"/>
        <v>3.71876422608334</v>
      </c>
    </row>
    <row r="1218" spans="1:5">
      <c r="A1218" s="1">
        <v>42041</v>
      </c>
      <c r="B1218" s="2">
        <v>-0.02187025</v>
      </c>
      <c r="C1218" s="2">
        <v>-0.023220733</v>
      </c>
      <c r="D1218">
        <f t="shared" si="36"/>
        <v>0.001350483</v>
      </c>
      <c r="E1218">
        <f t="shared" si="37"/>
        <v>3.72378635395167</v>
      </c>
    </row>
    <row r="1219" spans="1:5">
      <c r="A1219" s="1">
        <v>42044</v>
      </c>
      <c r="B1219" s="2">
        <v>-0.008858667</v>
      </c>
      <c r="C1219" s="2">
        <v>-0.000607733</v>
      </c>
      <c r="D1219">
        <f t="shared" ref="D1219:D1282" si="38">B1219-C1219</f>
        <v>-0.008250934</v>
      </c>
      <c r="E1219">
        <f t="shared" si="37"/>
        <v>3.69306163851511</v>
      </c>
    </row>
    <row r="1220" spans="1:5">
      <c r="A1220" s="1">
        <v>42045</v>
      </c>
      <c r="B1220" s="2">
        <v>0.010547083</v>
      </c>
      <c r="C1220" s="2">
        <v>0.010828267</v>
      </c>
      <c r="D1220">
        <f t="shared" si="38"/>
        <v>-0.000281184</v>
      </c>
      <c r="E1220">
        <f t="shared" ref="E1220:E1283" si="39">E1219*(1+D1220)</f>
        <v>3.69202320867135</v>
      </c>
    </row>
    <row r="1221" spans="1:5">
      <c r="A1221" s="1">
        <v>42046</v>
      </c>
      <c r="B1221" s="2">
        <v>0.01054925</v>
      </c>
      <c r="C1221" s="2">
        <v>0.006997933</v>
      </c>
      <c r="D1221">
        <f t="shared" si="38"/>
        <v>0.003551317</v>
      </c>
      <c r="E1221">
        <f t="shared" si="39"/>
        <v>3.7051347534567</v>
      </c>
    </row>
    <row r="1222" spans="1:5">
      <c r="A1222" s="1">
        <v>42047</v>
      </c>
      <c r="B1222" s="2">
        <v>0.004584</v>
      </c>
      <c r="C1222" s="2">
        <v>0.0086182</v>
      </c>
      <c r="D1222">
        <f t="shared" si="38"/>
        <v>-0.0040342</v>
      </c>
      <c r="E1222">
        <f t="shared" si="39"/>
        <v>3.6901874988343</v>
      </c>
    </row>
    <row r="1223" spans="1:5">
      <c r="A1223" s="1">
        <v>42048</v>
      </c>
      <c r="B1223" s="2">
        <v>0.030896</v>
      </c>
      <c r="C1223" s="2">
        <v>0.019693733</v>
      </c>
      <c r="D1223">
        <f t="shared" si="38"/>
        <v>0.011202267</v>
      </c>
      <c r="E1223">
        <f t="shared" si="39"/>
        <v>3.73152596447631</v>
      </c>
    </row>
    <row r="1224" spans="1:5">
      <c r="A1224" s="1">
        <v>42051</v>
      </c>
      <c r="B1224" s="2">
        <v>0.02984625</v>
      </c>
      <c r="C1224" s="2">
        <v>0.0179976</v>
      </c>
      <c r="D1224">
        <f t="shared" si="38"/>
        <v>0.01184865</v>
      </c>
      <c r="E1224">
        <f t="shared" si="39"/>
        <v>3.7757395095953</v>
      </c>
    </row>
    <row r="1225" spans="1:5">
      <c r="A1225" s="1">
        <v>42052</v>
      </c>
      <c r="B1225" s="2">
        <v>0.01940175</v>
      </c>
      <c r="C1225" s="2">
        <v>0.001111533</v>
      </c>
      <c r="D1225">
        <f t="shared" si="38"/>
        <v>0.018290217</v>
      </c>
      <c r="E1225">
        <f t="shared" si="39"/>
        <v>3.84479860456127</v>
      </c>
    </row>
    <row r="1226" spans="1:5">
      <c r="A1226" s="1">
        <v>42060</v>
      </c>
      <c r="B1226" s="2">
        <v>-0.009531583</v>
      </c>
      <c r="C1226" s="2">
        <v>0.015885</v>
      </c>
      <c r="D1226">
        <f t="shared" si="38"/>
        <v>-0.025416583</v>
      </c>
      <c r="E1226">
        <f t="shared" si="39"/>
        <v>3.74707696171016</v>
      </c>
    </row>
    <row r="1227" spans="1:5">
      <c r="A1227" s="1">
        <v>42061</v>
      </c>
      <c r="B1227" s="2">
        <v>0.000620167</v>
      </c>
      <c r="C1227" s="2">
        <v>0.010380533</v>
      </c>
      <c r="D1227">
        <f t="shared" si="38"/>
        <v>-0.009760366</v>
      </c>
      <c r="E1227">
        <f t="shared" si="39"/>
        <v>3.7105041191337</v>
      </c>
    </row>
    <row r="1228" spans="1:5">
      <c r="A1228" s="1">
        <v>42062</v>
      </c>
      <c r="B1228" s="2">
        <v>0.011093667</v>
      </c>
      <c r="C1228" s="2">
        <v>0.008106267</v>
      </c>
      <c r="D1228">
        <f t="shared" si="38"/>
        <v>0.0029874</v>
      </c>
      <c r="E1228">
        <f t="shared" si="39"/>
        <v>3.7215888791392</v>
      </c>
    </row>
    <row r="1229" spans="1:5">
      <c r="A1229" s="1">
        <v>42065</v>
      </c>
      <c r="B1229" s="2">
        <v>0.0537934</v>
      </c>
      <c r="C1229" s="2">
        <v>0.033767118</v>
      </c>
      <c r="D1229">
        <f t="shared" si="38"/>
        <v>0.020026282</v>
      </c>
      <c r="E1229">
        <f t="shared" si="39"/>
        <v>3.7961184675209</v>
      </c>
    </row>
    <row r="1230" spans="1:5">
      <c r="A1230" s="1">
        <v>42066</v>
      </c>
      <c r="B1230" s="2">
        <v>0.023712</v>
      </c>
      <c r="C1230" s="2">
        <v>0.006787353</v>
      </c>
      <c r="D1230">
        <f t="shared" si="38"/>
        <v>0.016924647</v>
      </c>
      <c r="E1230">
        <f t="shared" si="39"/>
        <v>3.86036643255388</v>
      </c>
    </row>
    <row r="1231" spans="1:5">
      <c r="A1231" s="1">
        <v>42067</v>
      </c>
      <c r="B1231" s="2">
        <v>0.0120558</v>
      </c>
      <c r="C1231" s="2">
        <v>0.026855</v>
      </c>
      <c r="D1231">
        <f t="shared" si="38"/>
        <v>-0.0147992</v>
      </c>
      <c r="E1231">
        <f t="shared" si="39"/>
        <v>3.80323609764522</v>
      </c>
    </row>
    <row r="1232" spans="1:5">
      <c r="A1232" s="1">
        <v>42068</v>
      </c>
      <c r="B1232" s="2">
        <v>-0.0097396</v>
      </c>
      <c r="C1232" s="2">
        <v>0.011346706</v>
      </c>
      <c r="D1232">
        <f t="shared" si="38"/>
        <v>-0.021086306</v>
      </c>
      <c r="E1232">
        <f t="shared" si="39"/>
        <v>3.72303989750003</v>
      </c>
    </row>
    <row r="1233" spans="1:5">
      <c r="A1233" s="1">
        <v>42069</v>
      </c>
      <c r="B1233" s="2">
        <v>-0.0077765</v>
      </c>
      <c r="C1233" s="2">
        <v>-0.032382529</v>
      </c>
      <c r="D1233">
        <f t="shared" si="38"/>
        <v>0.024606029</v>
      </c>
      <c r="E1233">
        <f t="shared" si="39"/>
        <v>3.81464912518607</v>
      </c>
    </row>
    <row r="1234" spans="1:5">
      <c r="A1234" s="1">
        <v>42072</v>
      </c>
      <c r="B1234" s="2">
        <v>0.0226661</v>
      </c>
      <c r="C1234" s="2">
        <v>0.020209824</v>
      </c>
      <c r="D1234">
        <f t="shared" si="38"/>
        <v>0.002456276</v>
      </c>
      <c r="E1234">
        <f t="shared" si="39"/>
        <v>3.82401895628069</v>
      </c>
    </row>
    <row r="1235" spans="1:5">
      <c r="A1235" s="1">
        <v>42073</v>
      </c>
      <c r="B1235" s="2">
        <v>0.0071704</v>
      </c>
      <c r="C1235" s="2">
        <v>0.017824118</v>
      </c>
      <c r="D1235">
        <f t="shared" si="38"/>
        <v>-0.010653718</v>
      </c>
      <c r="E1235">
        <f t="shared" si="39"/>
        <v>3.78327893669382</v>
      </c>
    </row>
    <row r="1236" spans="1:5">
      <c r="A1236" s="1">
        <v>42074</v>
      </c>
      <c r="B1236" s="2">
        <v>-0.004517</v>
      </c>
      <c r="C1236" s="2">
        <v>-0.004406765</v>
      </c>
      <c r="D1236">
        <f t="shared" si="38"/>
        <v>-0.000110235</v>
      </c>
      <c r="E1236">
        <f t="shared" si="39"/>
        <v>3.78286188694023</v>
      </c>
    </row>
    <row r="1237" spans="1:5">
      <c r="A1237" s="1">
        <v>42075</v>
      </c>
      <c r="B1237" s="2">
        <v>-0.0068266</v>
      </c>
      <c r="C1237" s="2">
        <v>-0.009836882</v>
      </c>
      <c r="D1237">
        <f t="shared" si="38"/>
        <v>0.003010282</v>
      </c>
      <c r="E1237">
        <f t="shared" si="39"/>
        <v>3.79424936798698</v>
      </c>
    </row>
    <row r="1238" spans="1:5">
      <c r="A1238" s="1">
        <v>42076</v>
      </c>
      <c r="B1238" s="2">
        <v>0.0060371</v>
      </c>
      <c r="C1238" s="2">
        <v>0.028392412</v>
      </c>
      <c r="D1238">
        <f t="shared" si="38"/>
        <v>-0.022355312</v>
      </c>
      <c r="E1238">
        <f t="shared" si="39"/>
        <v>3.70942773955982</v>
      </c>
    </row>
    <row r="1239" spans="1:5">
      <c r="A1239" s="1">
        <v>42079</v>
      </c>
      <c r="B1239" s="2">
        <v>0.033045</v>
      </c>
      <c r="C1239" s="2">
        <v>0.044321647</v>
      </c>
      <c r="D1239">
        <f t="shared" si="38"/>
        <v>-0.011276647</v>
      </c>
      <c r="E1239">
        <f t="shared" si="39"/>
        <v>3.6675978323688</v>
      </c>
    </row>
    <row r="1240" spans="1:5">
      <c r="A1240" s="1">
        <v>42080</v>
      </c>
      <c r="B1240" s="2">
        <v>0.015641</v>
      </c>
      <c r="C1240" s="2">
        <v>0.006746176</v>
      </c>
      <c r="D1240">
        <f t="shared" si="38"/>
        <v>0.008894824</v>
      </c>
      <c r="E1240">
        <f t="shared" si="39"/>
        <v>3.7002204695905</v>
      </c>
    </row>
    <row r="1241" spans="1:5">
      <c r="A1241" s="1">
        <v>42081</v>
      </c>
      <c r="B1241" s="2">
        <v>0.0220817</v>
      </c>
      <c r="C1241" s="2">
        <v>0.026151941</v>
      </c>
      <c r="D1241">
        <f t="shared" si="38"/>
        <v>-0.004070241</v>
      </c>
      <c r="E1241">
        <f t="shared" si="39"/>
        <v>3.68515968052614</v>
      </c>
    </row>
    <row r="1242" spans="1:5">
      <c r="A1242" s="1">
        <v>42082</v>
      </c>
      <c r="B1242" s="2">
        <v>-0.0005541</v>
      </c>
      <c r="C1242" s="2">
        <v>0.004662294</v>
      </c>
      <c r="D1242">
        <f t="shared" si="38"/>
        <v>-0.005216394</v>
      </c>
      <c r="E1242">
        <f t="shared" si="39"/>
        <v>3.6659364356796</v>
      </c>
    </row>
    <row r="1243" spans="1:5">
      <c r="A1243" s="1">
        <v>42083</v>
      </c>
      <c r="B1243" s="2">
        <v>0.0045537</v>
      </c>
      <c r="C1243" s="2">
        <v>0.000319588</v>
      </c>
      <c r="D1243">
        <f t="shared" si="38"/>
        <v>0.004234112</v>
      </c>
      <c r="E1243">
        <f t="shared" si="39"/>
        <v>3.68145842113315</v>
      </c>
    </row>
    <row r="1244" spans="1:5">
      <c r="A1244" s="1">
        <v>42086</v>
      </c>
      <c r="B1244" s="2">
        <v>0.0176788</v>
      </c>
      <c r="C1244" s="2">
        <v>0.023739235</v>
      </c>
      <c r="D1244">
        <f t="shared" si="38"/>
        <v>-0.006060435</v>
      </c>
      <c r="E1244">
        <f t="shared" si="39"/>
        <v>3.65914718166667</v>
      </c>
    </row>
    <row r="1245" spans="1:5">
      <c r="A1245" s="1">
        <v>42087</v>
      </c>
      <c r="B1245" s="2">
        <v>0.0032023</v>
      </c>
      <c r="C1245" s="2">
        <v>0.005018588</v>
      </c>
      <c r="D1245">
        <f t="shared" si="38"/>
        <v>-0.001816288</v>
      </c>
      <c r="E1245">
        <f t="shared" si="39"/>
        <v>3.65250111655037</v>
      </c>
    </row>
    <row r="1246" spans="1:5">
      <c r="A1246" s="1">
        <v>42088</v>
      </c>
      <c r="B1246" s="2">
        <v>0.0238037</v>
      </c>
      <c r="C1246" s="2">
        <v>0.023989706</v>
      </c>
      <c r="D1246">
        <f t="shared" si="38"/>
        <v>-0.000186005999999999</v>
      </c>
      <c r="E1246">
        <f t="shared" si="39"/>
        <v>3.65182172942769</v>
      </c>
    </row>
    <row r="1247" spans="1:5">
      <c r="A1247" s="1">
        <v>42089</v>
      </c>
      <c r="B1247" s="2">
        <v>-0.0006864</v>
      </c>
      <c r="C1247" s="2">
        <v>-0.012148176</v>
      </c>
      <c r="D1247">
        <f t="shared" si="38"/>
        <v>0.011461776</v>
      </c>
      <c r="E1247">
        <f t="shared" si="39"/>
        <v>3.69367809208232</v>
      </c>
    </row>
    <row r="1248" spans="1:5">
      <c r="A1248" s="1">
        <v>42090</v>
      </c>
      <c r="B1248" s="2">
        <v>0.0023114</v>
      </c>
      <c r="C1248" s="2">
        <v>0.007141118</v>
      </c>
      <c r="D1248">
        <f t="shared" si="38"/>
        <v>-0.004829718</v>
      </c>
      <c r="E1248">
        <f t="shared" si="39"/>
        <v>3.67583866851478</v>
      </c>
    </row>
    <row r="1249" spans="1:5">
      <c r="A1249" s="1">
        <v>42093</v>
      </c>
      <c r="B1249" s="2">
        <v>0.0039949</v>
      </c>
      <c r="C1249" s="2">
        <v>-0.008064529</v>
      </c>
      <c r="D1249">
        <f t="shared" si="38"/>
        <v>0.012059429</v>
      </c>
      <c r="E1249">
        <f t="shared" si="39"/>
        <v>3.72016718395319</v>
      </c>
    </row>
    <row r="1250" spans="1:5">
      <c r="A1250" s="1">
        <v>42094</v>
      </c>
      <c r="B1250" s="2">
        <v>0.0024367</v>
      </c>
      <c r="C1250" s="2">
        <v>0.017437412</v>
      </c>
      <c r="D1250">
        <f t="shared" si="38"/>
        <v>-0.015000712</v>
      </c>
      <c r="E1250">
        <f t="shared" si="39"/>
        <v>3.66436202743486</v>
      </c>
    </row>
    <row r="1251" spans="1:5">
      <c r="A1251" s="1">
        <v>42095</v>
      </c>
      <c r="B1251" s="2">
        <v>0.02829</v>
      </c>
      <c r="C1251" s="2">
        <v>0.017413375</v>
      </c>
      <c r="D1251">
        <f t="shared" si="38"/>
        <v>0.010876625</v>
      </c>
      <c r="E1251">
        <f t="shared" si="39"/>
        <v>3.70421791907151</v>
      </c>
    </row>
    <row r="1252" spans="1:5">
      <c r="A1252" s="1">
        <v>42096</v>
      </c>
      <c r="B1252" s="2">
        <v>0.028306944</v>
      </c>
      <c r="C1252" s="2">
        <v>0.0172465</v>
      </c>
      <c r="D1252">
        <f t="shared" si="38"/>
        <v>0.011060444</v>
      </c>
      <c r="E1252">
        <f t="shared" si="39"/>
        <v>3.7451882139292</v>
      </c>
    </row>
    <row r="1253" spans="1:5">
      <c r="A1253" s="1">
        <v>42097</v>
      </c>
      <c r="B1253" s="2">
        <v>0.020691167</v>
      </c>
      <c r="C1253" s="2">
        <v>0.026237042</v>
      </c>
      <c r="D1253">
        <f t="shared" si="38"/>
        <v>-0.005545875</v>
      </c>
      <c r="E1253">
        <f t="shared" si="39"/>
        <v>3.72441786824327</v>
      </c>
    </row>
    <row r="1254" spans="1:5">
      <c r="A1254" s="1">
        <v>42101</v>
      </c>
      <c r="B1254" s="2">
        <v>0.015138333</v>
      </c>
      <c r="C1254" s="2">
        <v>0.027110458</v>
      </c>
      <c r="D1254">
        <f t="shared" si="38"/>
        <v>-0.011972125</v>
      </c>
      <c r="E1254">
        <f t="shared" si="39"/>
        <v>3.67982867197243</v>
      </c>
    </row>
    <row r="1255" spans="1:5">
      <c r="A1255" s="1">
        <v>42102</v>
      </c>
      <c r="B1255" s="2">
        <v>-0.000112111</v>
      </c>
      <c r="C1255" s="2">
        <v>-0.008536542</v>
      </c>
      <c r="D1255">
        <f t="shared" si="38"/>
        <v>0.008424431</v>
      </c>
      <c r="E1255">
        <f t="shared" si="39"/>
        <v>3.71082913471128</v>
      </c>
    </row>
    <row r="1256" spans="1:5">
      <c r="A1256" s="1">
        <v>42103</v>
      </c>
      <c r="B1256" s="2">
        <v>-0.017838778</v>
      </c>
      <c r="C1256" s="2">
        <v>-0.011445958</v>
      </c>
      <c r="D1256">
        <f t="shared" si="38"/>
        <v>-0.00639282</v>
      </c>
      <c r="E1256">
        <f t="shared" si="39"/>
        <v>3.68710647200232</v>
      </c>
    </row>
    <row r="1257" spans="1:5">
      <c r="A1257" s="1">
        <v>42104</v>
      </c>
      <c r="B1257" s="2">
        <v>0.026441444</v>
      </c>
      <c r="C1257" s="2">
        <v>0.02295375</v>
      </c>
      <c r="D1257">
        <f t="shared" si="38"/>
        <v>0.003487694</v>
      </c>
      <c r="E1257">
        <f t="shared" si="39"/>
        <v>3.69996597112208</v>
      </c>
    </row>
    <row r="1258" spans="1:5">
      <c r="A1258" s="1">
        <v>42107</v>
      </c>
      <c r="B1258" s="2">
        <v>0.011313889</v>
      </c>
      <c r="C1258" s="2">
        <v>0.0175385</v>
      </c>
      <c r="D1258">
        <f t="shared" si="38"/>
        <v>-0.006224611</v>
      </c>
      <c r="E1258">
        <f t="shared" si="39"/>
        <v>3.67693512223861</v>
      </c>
    </row>
    <row r="1259" spans="1:5">
      <c r="A1259" s="1">
        <v>42108</v>
      </c>
      <c r="B1259" s="2">
        <v>0.001146167</v>
      </c>
      <c r="C1259" s="2">
        <v>0.008381833</v>
      </c>
      <c r="D1259">
        <f t="shared" si="38"/>
        <v>-0.007235666</v>
      </c>
      <c r="E1259">
        <f t="shared" si="39"/>
        <v>3.65033004779042</v>
      </c>
    </row>
    <row r="1260" spans="1:5">
      <c r="A1260" s="1">
        <v>42109</v>
      </c>
      <c r="B1260" s="2">
        <v>-0.025049667</v>
      </c>
      <c r="C1260" s="2">
        <v>-0.027304375</v>
      </c>
      <c r="D1260">
        <f t="shared" si="38"/>
        <v>0.002254708</v>
      </c>
      <c r="E1260">
        <f t="shared" si="39"/>
        <v>3.65856047615181</v>
      </c>
    </row>
    <row r="1261" spans="1:5">
      <c r="A1261" s="1">
        <v>42110</v>
      </c>
      <c r="B1261" s="2">
        <v>0.007400667</v>
      </c>
      <c r="C1261" s="2">
        <v>0.005032833</v>
      </c>
      <c r="D1261">
        <f t="shared" si="38"/>
        <v>0.002367834</v>
      </c>
      <c r="E1261">
        <f t="shared" si="39"/>
        <v>3.6672233400383</v>
      </c>
    </row>
    <row r="1262" spans="1:5">
      <c r="A1262" s="1">
        <v>42111</v>
      </c>
      <c r="B1262" s="2">
        <v>-0.002655278</v>
      </c>
      <c r="C1262" s="2">
        <v>0.013591417</v>
      </c>
      <c r="D1262">
        <f t="shared" si="38"/>
        <v>-0.016246695</v>
      </c>
      <c r="E1262">
        <f t="shared" si="39"/>
        <v>3.60764308093582</v>
      </c>
    </row>
    <row r="1263" spans="1:5">
      <c r="A1263" s="1">
        <v>42114</v>
      </c>
      <c r="B1263" s="2">
        <v>-0.015190667</v>
      </c>
      <c r="C1263" s="2">
        <v>-0.026334667</v>
      </c>
      <c r="D1263">
        <f t="shared" si="38"/>
        <v>0.011144</v>
      </c>
      <c r="E1263">
        <f t="shared" si="39"/>
        <v>3.64784665542977</v>
      </c>
    </row>
    <row r="1264" spans="1:5">
      <c r="A1264" s="1">
        <v>42115</v>
      </c>
      <c r="B1264" s="2">
        <v>0.048149333</v>
      </c>
      <c r="C1264" s="2">
        <v>0.030169542</v>
      </c>
      <c r="D1264">
        <f t="shared" si="38"/>
        <v>0.017979791</v>
      </c>
      <c r="E1264">
        <f t="shared" si="39"/>
        <v>3.71343417589444</v>
      </c>
    </row>
    <row r="1265" spans="1:5">
      <c r="A1265" s="1">
        <v>42116</v>
      </c>
      <c r="B1265" s="2">
        <v>0.029021111</v>
      </c>
      <c r="C1265" s="2">
        <v>0.024526833</v>
      </c>
      <c r="D1265">
        <f t="shared" si="38"/>
        <v>0.004494278</v>
      </c>
      <c r="E1265">
        <f t="shared" si="39"/>
        <v>3.73012338141561</v>
      </c>
    </row>
    <row r="1266" spans="1:5">
      <c r="A1266" s="1">
        <v>42117</v>
      </c>
      <c r="B1266" s="2">
        <v>0.016580056</v>
      </c>
      <c r="C1266" s="2">
        <v>0.010350708</v>
      </c>
      <c r="D1266">
        <f t="shared" si="38"/>
        <v>0.006229348</v>
      </c>
      <c r="E1266">
        <f t="shared" si="39"/>
        <v>3.75335961804139</v>
      </c>
    </row>
    <row r="1267" spans="1:5">
      <c r="A1267" s="1">
        <v>42118</v>
      </c>
      <c r="B1267" s="2">
        <v>-0.000823222</v>
      </c>
      <c r="C1267" s="2">
        <v>-0.007294167</v>
      </c>
      <c r="D1267">
        <f t="shared" si="38"/>
        <v>0.006470945</v>
      </c>
      <c r="E1267">
        <f t="shared" si="39"/>
        <v>3.77764740169495</v>
      </c>
    </row>
    <row r="1268" spans="1:5">
      <c r="A1268" s="1">
        <v>42121</v>
      </c>
      <c r="B1268" s="2">
        <v>-0.001425278</v>
      </c>
      <c r="C1268" s="2">
        <v>-0.002909458</v>
      </c>
      <c r="D1268">
        <f t="shared" si="38"/>
        <v>0.00148418</v>
      </c>
      <c r="E1268">
        <f t="shared" si="39"/>
        <v>3.7832541104156</v>
      </c>
    </row>
    <row r="1269" spans="1:5">
      <c r="A1269" s="1">
        <v>42122</v>
      </c>
      <c r="B1269" s="2">
        <v>-0.032330444</v>
      </c>
      <c r="C1269" s="2">
        <v>-0.042032208</v>
      </c>
      <c r="D1269">
        <f t="shared" si="38"/>
        <v>0.009701764</v>
      </c>
      <c r="E1269">
        <f t="shared" si="39"/>
        <v>3.81995834894688</v>
      </c>
    </row>
    <row r="1270" spans="1:5">
      <c r="A1270" s="1">
        <v>42123</v>
      </c>
      <c r="B1270" s="2">
        <v>0.029614167</v>
      </c>
      <c r="C1270" s="2">
        <v>0.02162125</v>
      </c>
      <c r="D1270">
        <f t="shared" si="38"/>
        <v>0.007992917</v>
      </c>
      <c r="E1270">
        <f t="shared" si="39"/>
        <v>3.85049095897347</v>
      </c>
    </row>
    <row r="1271" spans="1:5">
      <c r="A1271" s="1">
        <v>42124</v>
      </c>
      <c r="B1271" s="2">
        <v>0.007481</v>
      </c>
      <c r="C1271" s="2">
        <v>0.009956042</v>
      </c>
      <c r="D1271">
        <f t="shared" si="38"/>
        <v>-0.002475042</v>
      </c>
      <c r="E1271">
        <f t="shared" si="39"/>
        <v>3.84096083212939</v>
      </c>
    </row>
    <row r="1272" spans="1:5">
      <c r="A1272" s="1">
        <v>42128</v>
      </c>
      <c r="B1272" s="2">
        <v>0.021517154</v>
      </c>
      <c r="C1272" s="2">
        <v>0.004733233</v>
      </c>
      <c r="D1272">
        <f t="shared" si="38"/>
        <v>0.016783921</v>
      </c>
      <c r="E1272">
        <f t="shared" si="39"/>
        <v>3.90542721529995</v>
      </c>
    </row>
    <row r="1273" spans="1:5">
      <c r="A1273" s="1">
        <v>42129</v>
      </c>
      <c r="B1273" s="2">
        <v>-0.008876385</v>
      </c>
      <c r="C1273" s="2">
        <v>-0.0245143</v>
      </c>
      <c r="D1273">
        <f t="shared" si="38"/>
        <v>0.015637915</v>
      </c>
      <c r="E1273">
        <f t="shared" si="39"/>
        <v>3.96649995413149</v>
      </c>
    </row>
    <row r="1274" spans="1:5">
      <c r="A1274" s="1">
        <v>42130</v>
      </c>
      <c r="B1274" s="2">
        <v>-0.002719577</v>
      </c>
      <c r="C1274" s="2">
        <v>-0.0156053</v>
      </c>
      <c r="D1274">
        <f t="shared" si="38"/>
        <v>0.012885723</v>
      </c>
      <c r="E1274">
        <f t="shared" si="39"/>
        <v>4.01761117381995</v>
      </c>
    </row>
    <row r="1275" spans="1:5">
      <c r="A1275" s="1">
        <v>42131</v>
      </c>
      <c r="B1275" s="2">
        <v>-0.011043</v>
      </c>
      <c r="C1275" s="2">
        <v>-0.036392533</v>
      </c>
      <c r="D1275">
        <f t="shared" si="38"/>
        <v>0.025349533</v>
      </c>
      <c r="E1275">
        <f t="shared" si="39"/>
        <v>4.11945574085186</v>
      </c>
    </row>
    <row r="1276" spans="1:5">
      <c r="A1276" s="1">
        <v>42132</v>
      </c>
      <c r="B1276" s="2">
        <v>0.039139731</v>
      </c>
      <c r="C1276" s="2">
        <v>0.0442355</v>
      </c>
      <c r="D1276">
        <f t="shared" si="38"/>
        <v>-0.005095769</v>
      </c>
      <c r="E1276">
        <f t="shared" si="39"/>
        <v>4.09846394599076</v>
      </c>
    </row>
    <row r="1277" spans="1:5">
      <c r="A1277" s="1">
        <v>42135</v>
      </c>
      <c r="B1277" s="2">
        <v>0.0415495</v>
      </c>
      <c r="C1277" s="2">
        <v>0.0416408</v>
      </c>
      <c r="D1277">
        <f t="shared" si="38"/>
        <v>-9.12999999999956e-5</v>
      </c>
      <c r="E1277">
        <f t="shared" si="39"/>
        <v>4.09808975623249</v>
      </c>
    </row>
    <row r="1278" spans="1:5">
      <c r="A1278" s="1">
        <v>42136</v>
      </c>
      <c r="B1278" s="2">
        <v>0.025579538</v>
      </c>
      <c r="C1278" s="2">
        <v>0.021688533</v>
      </c>
      <c r="D1278">
        <f t="shared" si="38"/>
        <v>0.003891005</v>
      </c>
      <c r="E1278">
        <f t="shared" si="39"/>
        <v>4.11403544396444</v>
      </c>
    </row>
    <row r="1279" spans="1:5">
      <c r="A1279" s="1">
        <v>42137</v>
      </c>
      <c r="B1279" s="2">
        <v>0.013355885</v>
      </c>
      <c r="C1279" s="2">
        <v>0.0105419</v>
      </c>
      <c r="D1279">
        <f t="shared" si="38"/>
        <v>0.002813985</v>
      </c>
      <c r="E1279">
        <f t="shared" si="39"/>
        <v>4.12561227799322</v>
      </c>
    </row>
    <row r="1280" spans="1:5">
      <c r="A1280" s="1">
        <v>42138</v>
      </c>
      <c r="B1280" s="2">
        <v>0.002807885</v>
      </c>
      <c r="C1280" s="2">
        <v>0.007504933</v>
      </c>
      <c r="D1280">
        <f t="shared" si="38"/>
        <v>-0.004697048</v>
      </c>
      <c r="E1280">
        <f t="shared" si="39"/>
        <v>4.1062340790941</v>
      </c>
    </row>
    <row r="1281" spans="1:5">
      <c r="A1281" s="1">
        <v>42139</v>
      </c>
      <c r="B1281" s="2">
        <v>-0.012427115</v>
      </c>
      <c r="C1281" s="2">
        <v>-0.000479433</v>
      </c>
      <c r="D1281">
        <f t="shared" si="38"/>
        <v>-0.011947682</v>
      </c>
      <c r="E1281">
        <f t="shared" si="39"/>
        <v>4.05717410009952</v>
      </c>
    </row>
    <row r="1282" spans="1:5">
      <c r="A1282" s="1">
        <v>42142</v>
      </c>
      <c r="B1282" s="2">
        <v>0.018195346</v>
      </c>
      <c r="C1282" s="2">
        <v>0.015324933</v>
      </c>
      <c r="D1282">
        <f t="shared" si="38"/>
        <v>0.002870413</v>
      </c>
      <c r="E1282">
        <f t="shared" si="39"/>
        <v>4.06881986537971</v>
      </c>
    </row>
    <row r="1283" spans="1:5">
      <c r="A1283" s="1">
        <v>42143</v>
      </c>
      <c r="B1283" s="2">
        <v>0.037759231</v>
      </c>
      <c r="C1283" s="2">
        <v>0.024700267</v>
      </c>
      <c r="D1283">
        <f t="shared" ref="D1283:D1346" si="40">B1283-C1283</f>
        <v>0.013058964</v>
      </c>
      <c r="E1283">
        <f t="shared" si="39"/>
        <v>4.12195443752419</v>
      </c>
    </row>
    <row r="1284" spans="1:5">
      <c r="A1284" s="1">
        <v>42144</v>
      </c>
      <c r="B1284" s="2">
        <v>0.012704885</v>
      </c>
      <c r="C1284" s="2">
        <v>0.018113633</v>
      </c>
      <c r="D1284">
        <f t="shared" si="40"/>
        <v>-0.005408748</v>
      </c>
      <c r="E1284">
        <f t="shared" ref="E1284:E1347" si="41">E1283*(1+D1284)</f>
        <v>4.09965982470414</v>
      </c>
    </row>
    <row r="1285" spans="1:5">
      <c r="A1285" s="1">
        <v>42145</v>
      </c>
      <c r="B1285" s="2">
        <v>0.029769538</v>
      </c>
      <c r="C1285" s="2">
        <v>0.027618233</v>
      </c>
      <c r="D1285">
        <f t="shared" si="40"/>
        <v>0.002151305</v>
      </c>
      <c r="E1285">
        <f t="shared" si="41"/>
        <v>4.10847944338332</v>
      </c>
    </row>
    <row r="1286" spans="1:5">
      <c r="A1286" s="1">
        <v>42146</v>
      </c>
      <c r="B1286" s="2">
        <v>0.025997885</v>
      </c>
      <c r="C1286" s="2">
        <v>0.018687533</v>
      </c>
      <c r="D1286">
        <f t="shared" si="40"/>
        <v>0.007310352</v>
      </c>
      <c r="E1286">
        <f t="shared" si="41"/>
        <v>4.13851387429922</v>
      </c>
    </row>
    <row r="1287" spans="1:5">
      <c r="A1287" s="1">
        <v>42149</v>
      </c>
      <c r="B1287" s="2">
        <v>0.019749423</v>
      </c>
      <c r="C1287" s="2">
        <v>0.026333267</v>
      </c>
      <c r="D1287">
        <f t="shared" si="40"/>
        <v>-0.006583844</v>
      </c>
      <c r="E1287">
        <f t="shared" si="41"/>
        <v>4.111266544559</v>
      </c>
    </row>
    <row r="1288" spans="1:5">
      <c r="A1288" s="1">
        <v>42150</v>
      </c>
      <c r="B1288" s="2">
        <v>0.025666423</v>
      </c>
      <c r="C1288" s="2">
        <v>0.0379027</v>
      </c>
      <c r="D1288">
        <f t="shared" si="40"/>
        <v>-0.012236277</v>
      </c>
      <c r="E1288">
        <f t="shared" si="41"/>
        <v>4.06095994829894</v>
      </c>
    </row>
    <row r="1289" spans="1:5">
      <c r="A1289" s="1">
        <v>42151</v>
      </c>
      <c r="B1289" s="2">
        <v>0.001473846</v>
      </c>
      <c r="C1289" s="2">
        <v>0.019525033</v>
      </c>
      <c r="D1289">
        <f t="shared" si="40"/>
        <v>-0.018051187</v>
      </c>
      <c r="E1289">
        <f t="shared" si="41"/>
        <v>3.98765480087269</v>
      </c>
    </row>
    <row r="1290" spans="1:5">
      <c r="A1290" s="1">
        <v>42152</v>
      </c>
      <c r="B1290" s="2">
        <v>-0.060984577</v>
      </c>
      <c r="C1290" s="2">
        <v>-0.050144467</v>
      </c>
      <c r="D1290">
        <f t="shared" si="40"/>
        <v>-0.01084011</v>
      </c>
      <c r="E1290">
        <f t="shared" si="41"/>
        <v>3.9444281841892</v>
      </c>
    </row>
    <row r="1291" spans="1:5">
      <c r="A1291" s="1">
        <v>42153</v>
      </c>
      <c r="B1291" s="2">
        <v>0.007970308</v>
      </c>
      <c r="C1291" s="2">
        <v>0.0076807</v>
      </c>
      <c r="D1291">
        <f t="shared" si="40"/>
        <v>0.000289608</v>
      </c>
      <c r="E1291">
        <f t="shared" si="41"/>
        <v>3.94557052214676</v>
      </c>
    </row>
    <row r="1292" spans="1:5">
      <c r="A1292" s="1">
        <v>42156</v>
      </c>
      <c r="B1292" s="2">
        <v>0.031437286</v>
      </c>
      <c r="C1292" s="2">
        <v>0.055217667</v>
      </c>
      <c r="D1292">
        <f t="shared" si="40"/>
        <v>-0.023780381</v>
      </c>
      <c r="E1292">
        <f t="shared" si="41"/>
        <v>3.85174335186775</v>
      </c>
    </row>
    <row r="1293" spans="1:5">
      <c r="A1293" s="1">
        <v>42157</v>
      </c>
      <c r="B1293" s="2">
        <v>0.0414165</v>
      </c>
      <c r="C1293" s="2">
        <v>0.04388</v>
      </c>
      <c r="D1293">
        <f t="shared" si="40"/>
        <v>-0.0024635</v>
      </c>
      <c r="E1293">
        <f t="shared" si="41"/>
        <v>3.84225458212042</v>
      </c>
    </row>
    <row r="1294" spans="1:5">
      <c r="A1294" s="1">
        <v>42158</v>
      </c>
      <c r="B1294" s="2">
        <v>0.0189955</v>
      </c>
      <c r="C1294" s="2">
        <v>0.005859467</v>
      </c>
      <c r="D1294">
        <f t="shared" si="40"/>
        <v>0.013136033</v>
      </c>
      <c r="E1294">
        <f t="shared" si="41"/>
        <v>3.89272656510556</v>
      </c>
    </row>
    <row r="1295" spans="1:5">
      <c r="A1295" s="1">
        <v>42159</v>
      </c>
      <c r="B1295" s="2">
        <v>0.007299714</v>
      </c>
      <c r="C1295" s="2">
        <v>0.007759133</v>
      </c>
      <c r="D1295">
        <f t="shared" si="40"/>
        <v>-0.000459419</v>
      </c>
      <c r="E1295">
        <f t="shared" si="41"/>
        <v>3.89093817255974</v>
      </c>
    </row>
    <row r="1296" spans="1:5">
      <c r="A1296" s="1">
        <v>42160</v>
      </c>
      <c r="B1296" s="2">
        <v>0.028938357</v>
      </c>
      <c r="C1296" s="2">
        <v>0.018126667</v>
      </c>
      <c r="D1296">
        <f t="shared" si="40"/>
        <v>0.01081169</v>
      </c>
      <c r="E1296">
        <f t="shared" si="41"/>
        <v>3.93300578989062</v>
      </c>
    </row>
    <row r="1297" spans="1:5">
      <c r="A1297" s="1">
        <v>42163</v>
      </c>
      <c r="B1297" s="2">
        <v>-0.022311429</v>
      </c>
      <c r="C1297" s="2">
        <v>-0.014579467</v>
      </c>
      <c r="D1297">
        <f t="shared" si="40"/>
        <v>-0.007731962</v>
      </c>
      <c r="E1297">
        <f t="shared" si="41"/>
        <v>3.90259593857741</v>
      </c>
    </row>
    <row r="1298" spans="1:5">
      <c r="A1298" s="1">
        <v>42164</v>
      </c>
      <c r="B1298" s="2">
        <v>0.025877357</v>
      </c>
      <c r="C1298" s="2">
        <v>-0.001318333</v>
      </c>
      <c r="D1298">
        <f t="shared" si="40"/>
        <v>0.02719569</v>
      </c>
      <c r="E1298">
        <f t="shared" si="41"/>
        <v>4.00872972791822</v>
      </c>
    </row>
    <row r="1299" spans="1:5">
      <c r="A1299" s="1">
        <v>42165</v>
      </c>
      <c r="B1299" s="2">
        <v>0.018803571</v>
      </c>
      <c r="C1299" s="2">
        <v>0.029545067</v>
      </c>
      <c r="D1299">
        <f t="shared" si="40"/>
        <v>-0.010741496</v>
      </c>
      <c r="E1299">
        <f t="shared" si="41"/>
        <v>3.9656699735807</v>
      </c>
    </row>
    <row r="1300" spans="1:5">
      <c r="A1300" s="1">
        <v>42166</v>
      </c>
      <c r="B1300" s="2">
        <v>0.001207929</v>
      </c>
      <c r="C1300" s="2">
        <v>0.021487533</v>
      </c>
      <c r="D1300">
        <f t="shared" si="40"/>
        <v>-0.020279604</v>
      </c>
      <c r="E1300">
        <f t="shared" si="41"/>
        <v>3.8852477569218</v>
      </c>
    </row>
    <row r="1301" spans="1:5">
      <c r="A1301" s="1">
        <v>42167</v>
      </c>
      <c r="B1301" s="2">
        <v>0.007315357</v>
      </c>
      <c r="C1301" s="2">
        <v>0.0105714</v>
      </c>
      <c r="D1301">
        <f t="shared" si="40"/>
        <v>-0.003256043</v>
      </c>
      <c r="E1301">
        <f t="shared" si="41"/>
        <v>3.87259722315961</v>
      </c>
    </row>
    <row r="1302" spans="1:5">
      <c r="A1302" s="1">
        <v>42170</v>
      </c>
      <c r="B1302" s="2">
        <v>-0.027943786</v>
      </c>
      <c r="C1302" s="2">
        <v>-0.004177933</v>
      </c>
      <c r="D1302">
        <f t="shared" si="40"/>
        <v>-0.023765853</v>
      </c>
      <c r="E1302">
        <f t="shared" si="41"/>
        <v>3.78056164682579</v>
      </c>
    </row>
    <row r="1303" spans="1:5">
      <c r="A1303" s="1">
        <v>42171</v>
      </c>
      <c r="B1303" s="2">
        <v>-0.040694571</v>
      </c>
      <c r="C1303" s="2">
        <v>-0.0467538</v>
      </c>
      <c r="D1303">
        <f t="shared" si="40"/>
        <v>0.006059229</v>
      </c>
      <c r="E1303">
        <f t="shared" si="41"/>
        <v>3.80346893559252</v>
      </c>
    </row>
    <row r="1304" spans="1:5">
      <c r="A1304" s="1">
        <v>42172</v>
      </c>
      <c r="B1304" s="2">
        <v>0.010968357</v>
      </c>
      <c r="C1304" s="2">
        <v>0.015826467</v>
      </c>
      <c r="D1304">
        <f t="shared" si="40"/>
        <v>-0.00485811</v>
      </c>
      <c r="E1304">
        <f t="shared" si="41"/>
        <v>3.78499126512183</v>
      </c>
    </row>
    <row r="1305" spans="1:5">
      <c r="A1305" s="1">
        <v>42173</v>
      </c>
      <c r="B1305" s="2">
        <v>-0.036091357</v>
      </c>
      <c r="C1305" s="2">
        <v>-0.0274576</v>
      </c>
      <c r="D1305">
        <f t="shared" si="40"/>
        <v>-0.008633757</v>
      </c>
      <c r="E1305">
        <f t="shared" si="41"/>
        <v>3.75231257029165</v>
      </c>
    </row>
    <row r="1306" spans="1:5">
      <c r="A1306" s="1">
        <v>42174</v>
      </c>
      <c r="B1306" s="2">
        <v>-0.075034214</v>
      </c>
      <c r="C1306" s="2">
        <v>-0.075356733</v>
      </c>
      <c r="D1306">
        <f t="shared" si="40"/>
        <v>0.000322518999999993</v>
      </c>
      <c r="E1306">
        <f t="shared" si="41"/>
        <v>3.7535227623895</v>
      </c>
    </row>
    <row r="1307" spans="1:5">
      <c r="A1307" s="1">
        <v>42178</v>
      </c>
      <c r="B1307" s="2">
        <v>-0.010669571</v>
      </c>
      <c r="C1307" s="2">
        <v>-0.001639133</v>
      </c>
      <c r="D1307">
        <f t="shared" si="40"/>
        <v>-0.009030438</v>
      </c>
      <c r="E1307">
        <f t="shared" si="41"/>
        <v>3.71962680780216</v>
      </c>
    </row>
    <row r="1308" spans="1:5">
      <c r="A1308" s="1">
        <v>42179</v>
      </c>
      <c r="B1308" s="2">
        <v>0.027296214</v>
      </c>
      <c r="C1308" s="2">
        <v>0.024368067</v>
      </c>
      <c r="D1308">
        <f t="shared" si="40"/>
        <v>0.002928147</v>
      </c>
      <c r="E1308">
        <f t="shared" si="41"/>
        <v>3.73051842188054</v>
      </c>
    </row>
    <row r="1309" spans="1:5">
      <c r="A1309" s="1">
        <v>42180</v>
      </c>
      <c r="B1309" s="2">
        <v>-0.038410714</v>
      </c>
      <c r="C1309" s="2">
        <v>-0.0458904</v>
      </c>
      <c r="D1309">
        <f t="shared" si="40"/>
        <v>0.007479686</v>
      </c>
      <c r="E1309">
        <f t="shared" si="41"/>
        <v>3.75842152829342</v>
      </c>
    </row>
    <row r="1310" spans="1:5">
      <c r="A1310" s="1">
        <v>42181</v>
      </c>
      <c r="B1310" s="2">
        <v>-0.074173786</v>
      </c>
      <c r="C1310" s="2">
        <v>-0.093332933</v>
      </c>
      <c r="D1310">
        <f t="shared" si="40"/>
        <v>0.019159147</v>
      </c>
      <c r="E1310">
        <f t="shared" si="41"/>
        <v>3.83042967884196</v>
      </c>
    </row>
    <row r="1311" spans="1:5">
      <c r="A1311" s="1">
        <v>42184</v>
      </c>
      <c r="B1311" s="2">
        <v>-0.067412571</v>
      </c>
      <c r="C1311" s="2">
        <v>-0.074058733</v>
      </c>
      <c r="D1311">
        <f t="shared" si="40"/>
        <v>0.006646162</v>
      </c>
      <c r="E1311">
        <f t="shared" si="41"/>
        <v>3.85588733501715</v>
      </c>
    </row>
    <row r="1312" spans="1:5">
      <c r="A1312" s="1">
        <v>42185</v>
      </c>
      <c r="B1312" s="2">
        <v>0.052231786</v>
      </c>
      <c r="C1312" s="2">
        <v>0.037000667</v>
      </c>
      <c r="D1312">
        <f t="shared" si="40"/>
        <v>0.015231119</v>
      </c>
      <c r="E1312">
        <f t="shared" si="41"/>
        <v>3.91461681386739</v>
      </c>
    </row>
    <row r="1313" spans="1:5">
      <c r="A1313" s="1">
        <v>42186</v>
      </c>
      <c r="B1313" s="2">
        <v>-0.042861</v>
      </c>
      <c r="C1313" s="2">
        <v>-0.05613319</v>
      </c>
      <c r="D1313">
        <f t="shared" si="40"/>
        <v>0.01327219</v>
      </c>
      <c r="E1313">
        <f t="shared" si="41"/>
        <v>3.96657235199824</v>
      </c>
    </row>
    <row r="1314" spans="1:5">
      <c r="A1314" s="1">
        <v>42187</v>
      </c>
      <c r="B1314" s="2">
        <v>-0.069556786</v>
      </c>
      <c r="C1314" s="2">
        <v>-0.081529714</v>
      </c>
      <c r="D1314">
        <f t="shared" si="40"/>
        <v>0.011972928</v>
      </c>
      <c r="E1314">
        <f t="shared" si="41"/>
        <v>4.0140638371755</v>
      </c>
    </row>
    <row r="1315" spans="1:5">
      <c r="A1315" s="1">
        <v>42188</v>
      </c>
      <c r="B1315" s="2">
        <v>-0.077256</v>
      </c>
      <c r="C1315" s="2">
        <v>-0.086708714</v>
      </c>
      <c r="D1315">
        <f t="shared" si="40"/>
        <v>0.009452714</v>
      </c>
      <c r="E1315">
        <f t="shared" si="41"/>
        <v>4.05200763460607</v>
      </c>
    </row>
    <row r="1316" spans="1:5">
      <c r="A1316" s="1">
        <v>42191</v>
      </c>
      <c r="B1316" s="2">
        <v>-0.058137429</v>
      </c>
      <c r="C1316" s="2">
        <v>-0.069146667</v>
      </c>
      <c r="D1316">
        <f t="shared" si="40"/>
        <v>0.011009238</v>
      </c>
      <c r="E1316">
        <f t="shared" si="41"/>
        <v>4.09661715103326</v>
      </c>
    </row>
    <row r="1317" spans="1:5">
      <c r="A1317" s="1">
        <v>42192</v>
      </c>
      <c r="B1317" s="2">
        <v>-0.049979429</v>
      </c>
      <c r="C1317" s="2">
        <v>-0.074719286</v>
      </c>
      <c r="D1317">
        <f t="shared" si="40"/>
        <v>0.024739857</v>
      </c>
      <c r="E1317">
        <f t="shared" si="41"/>
        <v>4.19796687353357</v>
      </c>
    </row>
    <row r="1318" spans="1:5">
      <c r="A1318" s="1">
        <v>42193</v>
      </c>
      <c r="B1318" s="2">
        <v>-0.022191286</v>
      </c>
      <c r="C1318" s="2">
        <v>-0.03079819</v>
      </c>
      <c r="D1318">
        <f t="shared" si="40"/>
        <v>0.008606904</v>
      </c>
      <c r="E1318">
        <f t="shared" si="41"/>
        <v>4.23409837140925</v>
      </c>
    </row>
    <row r="1319" spans="1:5">
      <c r="A1319" s="1">
        <v>42194</v>
      </c>
      <c r="B1319" s="2">
        <v>0.035681429</v>
      </c>
      <c r="C1319" s="2">
        <v>0.038148952</v>
      </c>
      <c r="D1319">
        <f t="shared" si="40"/>
        <v>-0.002467523</v>
      </c>
      <c r="E1319">
        <f t="shared" si="41"/>
        <v>4.22365063629354</v>
      </c>
    </row>
    <row r="1320" spans="1:5">
      <c r="A1320" s="1">
        <v>42195</v>
      </c>
      <c r="B1320" s="2">
        <v>0.035733429</v>
      </c>
      <c r="C1320" s="2">
        <v>0.042908714</v>
      </c>
      <c r="D1320">
        <f t="shared" si="40"/>
        <v>-0.007175285</v>
      </c>
      <c r="E1320">
        <f t="shared" si="41"/>
        <v>4.1933447392377</v>
      </c>
    </row>
    <row r="1321" spans="1:5">
      <c r="A1321" s="1">
        <v>42198</v>
      </c>
      <c r="B1321" s="2">
        <v>0.049939</v>
      </c>
      <c r="C1321" s="2">
        <v>0.055497095</v>
      </c>
      <c r="D1321">
        <f t="shared" si="40"/>
        <v>-0.00555809500000001</v>
      </c>
      <c r="E1321">
        <f t="shared" si="41"/>
        <v>4.17003773080927</v>
      </c>
    </row>
    <row r="1322" spans="1:5">
      <c r="A1322" s="1">
        <v>42199</v>
      </c>
      <c r="B1322" s="2">
        <v>0.0307095</v>
      </c>
      <c r="C1322" s="2">
        <v>0.030272905</v>
      </c>
      <c r="D1322">
        <f t="shared" si="40"/>
        <v>0.000436595000000001</v>
      </c>
      <c r="E1322">
        <f t="shared" si="41"/>
        <v>4.17185834843235</v>
      </c>
    </row>
    <row r="1323" spans="1:5">
      <c r="A1323" s="1">
        <v>42200</v>
      </c>
      <c r="B1323" s="2">
        <v>-0.032153929</v>
      </c>
      <c r="C1323" s="2">
        <v>-0.044239095</v>
      </c>
      <c r="D1323">
        <f t="shared" si="40"/>
        <v>0.012085166</v>
      </c>
      <c r="E1323">
        <f t="shared" si="41"/>
        <v>4.22227594910164</v>
      </c>
    </row>
    <row r="1324" spans="1:5">
      <c r="A1324" s="1">
        <v>42201</v>
      </c>
      <c r="B1324" s="2">
        <v>0.015352714</v>
      </c>
      <c r="C1324" s="2">
        <v>0.022621714</v>
      </c>
      <c r="D1324">
        <f t="shared" si="40"/>
        <v>-0.007269</v>
      </c>
      <c r="E1324">
        <f t="shared" si="41"/>
        <v>4.19158422522762</v>
      </c>
    </row>
    <row r="1325" spans="1:5">
      <c r="A1325" s="1">
        <v>42202</v>
      </c>
      <c r="B1325" s="2">
        <v>0.059282786</v>
      </c>
      <c r="C1325" s="2">
        <v>0.065557286</v>
      </c>
      <c r="D1325">
        <f t="shared" si="40"/>
        <v>-0.00627450000000001</v>
      </c>
      <c r="E1325">
        <f t="shared" si="41"/>
        <v>4.16528413000643</v>
      </c>
    </row>
    <row r="1326" spans="1:5">
      <c r="A1326" s="1">
        <v>42205</v>
      </c>
      <c r="B1326" s="2">
        <v>0.025424571</v>
      </c>
      <c r="C1326" s="2">
        <v>0.038795333</v>
      </c>
      <c r="D1326">
        <f t="shared" si="40"/>
        <v>-0.013370762</v>
      </c>
      <c r="E1326">
        <f t="shared" si="41"/>
        <v>4.10959110724174</v>
      </c>
    </row>
    <row r="1327" spans="1:5">
      <c r="A1327" s="1">
        <v>42206</v>
      </c>
      <c r="B1327" s="2">
        <v>0.039217071</v>
      </c>
      <c r="C1327" s="2">
        <v>0.027531952</v>
      </c>
      <c r="D1327">
        <f t="shared" si="40"/>
        <v>0.011685119</v>
      </c>
      <c r="E1327">
        <f t="shared" si="41"/>
        <v>4.1576121683712</v>
      </c>
    </row>
    <row r="1328" spans="1:5">
      <c r="A1328" s="1">
        <v>42207</v>
      </c>
      <c r="B1328" s="2">
        <v>0.022116643</v>
      </c>
      <c r="C1328" s="2">
        <v>0.031997714</v>
      </c>
      <c r="D1328">
        <f t="shared" si="40"/>
        <v>-0.009881071</v>
      </c>
      <c r="E1328">
        <f t="shared" si="41"/>
        <v>4.11653050734506</v>
      </c>
    </row>
    <row r="1329" spans="1:5">
      <c r="A1329" s="1">
        <v>42208</v>
      </c>
      <c r="B1329" s="2">
        <v>0.035753643</v>
      </c>
      <c r="C1329" s="2">
        <v>0.035699667</v>
      </c>
      <c r="D1329">
        <f t="shared" si="40"/>
        <v>5.39760000000042e-5</v>
      </c>
      <c r="E1329">
        <f t="shared" si="41"/>
        <v>4.11675270119573</v>
      </c>
    </row>
    <row r="1330" spans="1:5">
      <c r="A1330" s="1">
        <v>42209</v>
      </c>
      <c r="B1330" s="2">
        <v>-0.019580714</v>
      </c>
      <c r="C1330" s="2">
        <v>-0.011742286</v>
      </c>
      <c r="D1330">
        <f t="shared" si="40"/>
        <v>-0.007838428</v>
      </c>
      <c r="E1330">
        <f t="shared" si="41"/>
        <v>4.0844838315536</v>
      </c>
    </row>
    <row r="1331" spans="1:5">
      <c r="A1331" s="1">
        <v>42212</v>
      </c>
      <c r="B1331" s="2">
        <v>-0.073007143</v>
      </c>
      <c r="C1331" s="2">
        <v>-0.077623286</v>
      </c>
      <c r="D1331">
        <f t="shared" si="40"/>
        <v>0.004616143</v>
      </c>
      <c r="E1331">
        <f t="shared" si="41"/>
        <v>4.10333839300124</v>
      </c>
    </row>
    <row r="1332" spans="1:5">
      <c r="A1332" s="1">
        <v>42213</v>
      </c>
      <c r="B1332" s="2">
        <v>-0.036118286</v>
      </c>
      <c r="C1332" s="2">
        <v>-0.042257048</v>
      </c>
      <c r="D1332">
        <f t="shared" si="40"/>
        <v>0.006138762</v>
      </c>
      <c r="E1332">
        <f t="shared" si="41"/>
        <v>4.12852781080133</v>
      </c>
    </row>
    <row r="1333" spans="1:5">
      <c r="A1333" s="1">
        <v>42214</v>
      </c>
      <c r="B1333" s="2">
        <v>0.056229</v>
      </c>
      <c r="C1333" s="2">
        <v>0.061986381</v>
      </c>
      <c r="D1333">
        <f t="shared" si="40"/>
        <v>-0.005757381</v>
      </c>
      <c r="E1333">
        <f t="shared" si="41"/>
        <v>4.10475830322545</v>
      </c>
    </row>
    <row r="1334" spans="1:5">
      <c r="A1334" s="1">
        <v>42215</v>
      </c>
      <c r="B1334" s="2">
        <v>-0.027861857</v>
      </c>
      <c r="C1334" s="2">
        <v>-0.036605952</v>
      </c>
      <c r="D1334">
        <f t="shared" si="40"/>
        <v>0.008744095</v>
      </c>
      <c r="E1334">
        <f t="shared" si="41"/>
        <v>4.1406506997809</v>
      </c>
    </row>
    <row r="1335" spans="1:5">
      <c r="A1335" s="1">
        <v>42216</v>
      </c>
      <c r="B1335" s="2">
        <v>-0.022213214</v>
      </c>
      <c r="C1335" s="2">
        <v>-0.025443095</v>
      </c>
      <c r="D1335">
        <f t="shared" si="40"/>
        <v>0.003229881</v>
      </c>
      <c r="E1335">
        <f t="shared" si="41"/>
        <v>4.15402450880376</v>
      </c>
    </row>
    <row r="1336" spans="1:5">
      <c r="A1336" s="1">
        <v>42219</v>
      </c>
      <c r="B1336" s="2">
        <v>-0.043645647</v>
      </c>
      <c r="C1336" s="2">
        <v>-0.040391714</v>
      </c>
      <c r="D1336">
        <f t="shared" si="40"/>
        <v>-0.003253933</v>
      </c>
      <c r="E1336">
        <f t="shared" si="41"/>
        <v>4.14050759137175</v>
      </c>
    </row>
    <row r="1337" spans="1:5">
      <c r="A1337" s="1">
        <v>42220</v>
      </c>
      <c r="B1337" s="2">
        <v>0.062437529</v>
      </c>
      <c r="C1337" s="2">
        <v>0.061261143</v>
      </c>
      <c r="D1337">
        <f t="shared" si="40"/>
        <v>0.001176386</v>
      </c>
      <c r="E1337">
        <f t="shared" si="41"/>
        <v>4.14537842653513</v>
      </c>
    </row>
    <row r="1338" spans="1:5">
      <c r="A1338" s="1">
        <v>42221</v>
      </c>
      <c r="B1338" s="2">
        <v>0.017037176</v>
      </c>
      <c r="C1338" s="2">
        <v>-0.001404571</v>
      </c>
      <c r="D1338">
        <f t="shared" si="40"/>
        <v>0.018441747</v>
      </c>
      <c r="E1338">
        <f t="shared" si="41"/>
        <v>4.22182644669655</v>
      </c>
    </row>
    <row r="1339" spans="1:5">
      <c r="A1339" s="1">
        <v>42222</v>
      </c>
      <c r="B1339" s="2">
        <v>0.004113765</v>
      </c>
      <c r="C1339" s="2">
        <v>-0.00019519</v>
      </c>
      <c r="D1339">
        <f t="shared" si="40"/>
        <v>0.004308955</v>
      </c>
      <c r="E1339">
        <f t="shared" si="41"/>
        <v>4.24001810687318</v>
      </c>
    </row>
    <row r="1340" spans="1:5">
      <c r="A1340" s="1">
        <v>42223</v>
      </c>
      <c r="B1340" s="2">
        <v>0.036401176</v>
      </c>
      <c r="C1340" s="2">
        <v>0.040500571</v>
      </c>
      <c r="D1340">
        <f t="shared" si="40"/>
        <v>-0.004099395</v>
      </c>
      <c r="E1340">
        <f t="shared" si="41"/>
        <v>4.22263659784595</v>
      </c>
    </row>
    <row r="1341" spans="1:5">
      <c r="A1341" s="1">
        <v>42226</v>
      </c>
      <c r="B1341" s="2">
        <v>0.050556471</v>
      </c>
      <c r="C1341" s="2">
        <v>0.046579429</v>
      </c>
      <c r="D1341">
        <f t="shared" si="40"/>
        <v>0.003977042</v>
      </c>
      <c r="E1341">
        <f t="shared" si="41"/>
        <v>4.23943020094632</v>
      </c>
    </row>
    <row r="1342" spans="1:5">
      <c r="A1342" s="1">
        <v>42227</v>
      </c>
      <c r="B1342" s="2">
        <v>-0.008691882</v>
      </c>
      <c r="C1342" s="2">
        <v>0.00309719</v>
      </c>
      <c r="D1342">
        <f t="shared" si="40"/>
        <v>-0.011789072</v>
      </c>
      <c r="E1342">
        <f t="shared" si="41"/>
        <v>4.18945125306839</v>
      </c>
    </row>
    <row r="1343" spans="1:5">
      <c r="A1343" s="1">
        <v>42228</v>
      </c>
      <c r="B1343" s="2">
        <v>-0.018942412</v>
      </c>
      <c r="C1343" s="2">
        <v>-0.028604381</v>
      </c>
      <c r="D1343">
        <f t="shared" si="40"/>
        <v>0.009661969</v>
      </c>
      <c r="E1343">
        <f t="shared" si="41"/>
        <v>4.22992960120255</v>
      </c>
    </row>
    <row r="1344" spans="1:5">
      <c r="A1344" s="1">
        <v>42229</v>
      </c>
      <c r="B1344" s="2">
        <v>0.020618941</v>
      </c>
      <c r="C1344" s="2">
        <v>0.030005476</v>
      </c>
      <c r="D1344">
        <f t="shared" si="40"/>
        <v>-0.009386535</v>
      </c>
      <c r="E1344">
        <f t="shared" si="41"/>
        <v>4.19022521895333</v>
      </c>
    </row>
    <row r="1345" spans="1:5">
      <c r="A1345" s="1">
        <v>42230</v>
      </c>
      <c r="B1345" s="2">
        <v>0.006266294</v>
      </c>
      <c r="C1345" s="2">
        <v>0.008698905</v>
      </c>
      <c r="D1345">
        <f t="shared" si="40"/>
        <v>-0.002432611</v>
      </c>
      <c r="E1345">
        <f t="shared" si="41"/>
        <v>4.18003203099322</v>
      </c>
    </row>
    <row r="1346" spans="1:5">
      <c r="A1346" s="1">
        <v>42233</v>
      </c>
      <c r="B1346" s="2">
        <v>0.015677</v>
      </c>
      <c r="C1346" s="2">
        <v>0.019913286</v>
      </c>
      <c r="D1346">
        <f t="shared" si="40"/>
        <v>-0.004236286</v>
      </c>
      <c r="E1346">
        <f t="shared" si="41"/>
        <v>4.16232421982077</v>
      </c>
    </row>
    <row r="1347" spans="1:5">
      <c r="A1347" s="1">
        <v>42234</v>
      </c>
      <c r="B1347" s="2">
        <v>-0.055127</v>
      </c>
      <c r="C1347" s="2">
        <v>-0.079221381</v>
      </c>
      <c r="D1347">
        <f t="shared" ref="D1347:D1410" si="42">B1347-C1347</f>
        <v>0.024094381</v>
      </c>
      <c r="E1347">
        <f t="shared" si="41"/>
        <v>4.26261284541866</v>
      </c>
    </row>
    <row r="1348" spans="1:5">
      <c r="A1348" s="1">
        <v>42235</v>
      </c>
      <c r="B1348" s="2">
        <v>0.036540706</v>
      </c>
      <c r="C1348" s="2">
        <v>0.01869419</v>
      </c>
      <c r="D1348">
        <f t="shared" si="42"/>
        <v>0.017846516</v>
      </c>
      <c r="E1348">
        <f t="shared" ref="E1348:E1411" si="43">E1347*(1+D1348)</f>
        <v>4.33868563376623</v>
      </c>
    </row>
    <row r="1349" spans="1:5">
      <c r="A1349" s="1">
        <v>42236</v>
      </c>
      <c r="B1349" s="2">
        <v>-0.015193294</v>
      </c>
      <c r="C1349" s="2">
        <v>-0.034210476</v>
      </c>
      <c r="D1349">
        <f t="shared" si="42"/>
        <v>0.019017182</v>
      </c>
      <c r="E1349">
        <f t="shared" si="43"/>
        <v>4.42119520810435</v>
      </c>
    </row>
    <row r="1350" spans="1:5">
      <c r="A1350" s="1">
        <v>42237</v>
      </c>
      <c r="B1350" s="2">
        <v>-0.042830882</v>
      </c>
      <c r="C1350" s="2">
        <v>-0.054715286</v>
      </c>
      <c r="D1350">
        <f t="shared" si="42"/>
        <v>0.011884404</v>
      </c>
      <c r="E1350">
        <f t="shared" si="43"/>
        <v>4.47373847812033</v>
      </c>
    </row>
    <row r="1351" spans="1:5">
      <c r="A1351" s="1">
        <v>42240</v>
      </c>
      <c r="B1351" s="2">
        <v>-0.076358529</v>
      </c>
      <c r="C1351" s="2">
        <v>-0.08571819</v>
      </c>
      <c r="D1351">
        <f t="shared" si="42"/>
        <v>0.00935966100000001</v>
      </c>
      <c r="E1351">
        <f t="shared" si="43"/>
        <v>4.51561115367819</v>
      </c>
    </row>
    <row r="1352" spans="1:5">
      <c r="A1352" s="1">
        <v>42241</v>
      </c>
      <c r="B1352" s="2">
        <v>-0.076512529</v>
      </c>
      <c r="C1352" s="2">
        <v>-0.085253381</v>
      </c>
      <c r="D1352">
        <f t="shared" si="42"/>
        <v>0.00874085200000001</v>
      </c>
      <c r="E1352">
        <f t="shared" si="43"/>
        <v>4.55508144246204</v>
      </c>
    </row>
    <row r="1353" spans="1:5">
      <c r="A1353" s="1">
        <v>42242</v>
      </c>
      <c r="B1353" s="2">
        <v>-0.044942412</v>
      </c>
      <c r="C1353" s="2">
        <v>-0.040454905</v>
      </c>
      <c r="D1353">
        <f t="shared" si="42"/>
        <v>-0.004487507</v>
      </c>
      <c r="E1353">
        <f t="shared" si="43"/>
        <v>4.53464048260342</v>
      </c>
    </row>
    <row r="1354" spans="1:5">
      <c r="A1354" s="1">
        <v>42243</v>
      </c>
      <c r="B1354" s="2">
        <v>0.022797706</v>
      </c>
      <c r="C1354" s="2">
        <v>0.045086286</v>
      </c>
      <c r="D1354">
        <f t="shared" si="42"/>
        <v>-0.02228858</v>
      </c>
      <c r="E1354">
        <f t="shared" si="43"/>
        <v>4.43356978543568</v>
      </c>
    </row>
    <row r="1355" spans="1:5">
      <c r="A1355" s="1">
        <v>42244</v>
      </c>
      <c r="B1355" s="2">
        <v>0.047043353</v>
      </c>
      <c r="C1355" s="2">
        <v>0.066010286</v>
      </c>
      <c r="D1355">
        <f t="shared" si="42"/>
        <v>-0.018966933</v>
      </c>
      <c r="E1355">
        <f t="shared" si="43"/>
        <v>4.3494785643645</v>
      </c>
    </row>
    <row r="1356" spans="1:5">
      <c r="A1356" s="1">
        <v>42247</v>
      </c>
      <c r="B1356" s="2">
        <v>-0.041081471</v>
      </c>
      <c r="C1356" s="2">
        <v>-0.040312095</v>
      </c>
      <c r="D1356">
        <f t="shared" si="42"/>
        <v>-0.000769376000000002</v>
      </c>
      <c r="E1356">
        <f t="shared" si="43"/>
        <v>4.34613217994456</v>
      </c>
    </row>
    <row r="1357" spans="1:5">
      <c r="A1357" s="1">
        <v>42248</v>
      </c>
      <c r="B1357" s="2">
        <v>-0.055728889</v>
      </c>
      <c r="C1357" s="2">
        <v>-0.040486</v>
      </c>
      <c r="D1357">
        <f t="shared" si="42"/>
        <v>-0.015242889</v>
      </c>
      <c r="E1357">
        <f t="shared" si="43"/>
        <v>4.27988456954634</v>
      </c>
    </row>
    <row r="1358" spans="1:5">
      <c r="A1358" s="1">
        <v>42249</v>
      </c>
      <c r="B1358" s="2">
        <v>-0.030234926</v>
      </c>
      <c r="C1358" s="2">
        <v>-0.020216536</v>
      </c>
      <c r="D1358">
        <f t="shared" si="42"/>
        <v>-0.01001839</v>
      </c>
      <c r="E1358">
        <f t="shared" si="43"/>
        <v>4.23700701677364</v>
      </c>
    </row>
    <row r="1359" spans="1:5">
      <c r="A1359" s="1">
        <v>42254</v>
      </c>
      <c r="B1359" s="2">
        <v>0.02141137</v>
      </c>
      <c r="C1359" s="2">
        <v>-0.000410429</v>
      </c>
      <c r="D1359">
        <f t="shared" si="42"/>
        <v>0.021821799</v>
      </c>
      <c r="E1359">
        <f t="shared" si="43"/>
        <v>4.32946613225526</v>
      </c>
    </row>
    <row r="1360" spans="1:5">
      <c r="A1360" s="1">
        <v>42255</v>
      </c>
      <c r="B1360" s="2">
        <v>0.052140481</v>
      </c>
      <c r="C1360" s="2">
        <v>0.037410821</v>
      </c>
      <c r="D1360">
        <f t="shared" si="42"/>
        <v>0.01472966</v>
      </c>
      <c r="E1360">
        <f t="shared" si="43"/>
        <v>4.3932376963649</v>
      </c>
    </row>
    <row r="1361" spans="1:5">
      <c r="A1361" s="1">
        <v>42256</v>
      </c>
      <c r="B1361" s="2">
        <v>0.047864556</v>
      </c>
      <c r="C1361" s="2">
        <v>0.036306571</v>
      </c>
      <c r="D1361">
        <f t="shared" si="42"/>
        <v>0.011557985</v>
      </c>
      <c r="E1361">
        <f t="shared" si="43"/>
        <v>4.44401467176092</v>
      </c>
    </row>
    <row r="1362" spans="1:5">
      <c r="A1362" s="1">
        <v>42257</v>
      </c>
      <c r="B1362" s="2">
        <v>-0.012470185</v>
      </c>
      <c r="C1362" s="2">
        <v>-0.016325107</v>
      </c>
      <c r="D1362">
        <f t="shared" si="42"/>
        <v>0.003854922</v>
      </c>
      <c r="E1362">
        <f t="shared" si="43"/>
        <v>4.46114600168741</v>
      </c>
    </row>
    <row r="1363" spans="1:5">
      <c r="A1363" s="1">
        <v>42258</v>
      </c>
      <c r="B1363" s="2">
        <v>0.006563074</v>
      </c>
      <c r="C1363" s="2">
        <v>0.0095115</v>
      </c>
      <c r="D1363">
        <f t="shared" si="42"/>
        <v>-0.002948426</v>
      </c>
      <c r="E1363">
        <f t="shared" si="43"/>
        <v>4.44799264282624</v>
      </c>
    </row>
    <row r="1364" spans="1:5">
      <c r="A1364" s="1">
        <v>42261</v>
      </c>
      <c r="B1364" s="2">
        <v>-0.075087481</v>
      </c>
      <c r="C1364" s="2">
        <v>-0.04641625</v>
      </c>
      <c r="D1364">
        <f t="shared" si="42"/>
        <v>-0.028671231</v>
      </c>
      <c r="E1364">
        <f t="shared" si="43"/>
        <v>4.32046321827747</v>
      </c>
    </row>
    <row r="1365" spans="1:5">
      <c r="A1365" s="1">
        <v>42262</v>
      </c>
      <c r="B1365" s="2">
        <v>-0.051547333</v>
      </c>
      <c r="C1365" s="2">
        <v>-0.055999429</v>
      </c>
      <c r="D1365">
        <f t="shared" si="42"/>
        <v>0.004452096</v>
      </c>
      <c r="E1365">
        <f t="shared" si="43"/>
        <v>4.33969833528971</v>
      </c>
    </row>
    <row r="1366" spans="1:5">
      <c r="A1366" s="1">
        <v>42263</v>
      </c>
      <c r="B1366" s="2">
        <v>0.080894481</v>
      </c>
      <c r="C1366" s="2">
        <v>0.062096536</v>
      </c>
      <c r="D1366">
        <f t="shared" si="42"/>
        <v>0.018797945</v>
      </c>
      <c r="E1366">
        <f t="shared" si="43"/>
        <v>4.42127574591308</v>
      </c>
    </row>
    <row r="1367" spans="1:5">
      <c r="A1367" s="1">
        <v>42264</v>
      </c>
      <c r="B1367" s="2">
        <v>-0.021810778</v>
      </c>
      <c r="C1367" s="2">
        <v>-0.019103357</v>
      </c>
      <c r="D1367">
        <f t="shared" si="42"/>
        <v>-0.002707421</v>
      </c>
      <c r="E1367">
        <f t="shared" si="43"/>
        <v>4.4093054911118</v>
      </c>
    </row>
    <row r="1368" spans="1:5">
      <c r="A1368" s="1">
        <v>42265</v>
      </c>
      <c r="B1368" s="2">
        <v>0.024054556</v>
      </c>
      <c r="C1368" s="2">
        <v>0.006185964</v>
      </c>
      <c r="D1368">
        <f t="shared" si="42"/>
        <v>0.017868592</v>
      </c>
      <c r="E1368">
        <f t="shared" si="43"/>
        <v>4.48809357193584</v>
      </c>
    </row>
    <row r="1369" spans="1:5">
      <c r="A1369" s="1">
        <v>42268</v>
      </c>
      <c r="B1369" s="2">
        <v>0.048692593</v>
      </c>
      <c r="C1369" s="2">
        <v>0.028138357</v>
      </c>
      <c r="D1369">
        <f t="shared" si="42"/>
        <v>0.020554236</v>
      </c>
      <c r="E1369">
        <f t="shared" si="43"/>
        <v>4.58034290640349</v>
      </c>
    </row>
    <row r="1370" spans="1:5">
      <c r="A1370" s="1">
        <v>42269</v>
      </c>
      <c r="B1370" s="2">
        <v>0.004668926</v>
      </c>
      <c r="C1370" s="2">
        <v>0.016092679</v>
      </c>
      <c r="D1370">
        <f t="shared" si="42"/>
        <v>-0.011423753</v>
      </c>
      <c r="E1370">
        <f t="shared" si="43"/>
        <v>4.52801820038543</v>
      </c>
    </row>
    <row r="1371" spans="1:5">
      <c r="A1371" s="1">
        <v>42270</v>
      </c>
      <c r="B1371" s="2">
        <v>-0.006207963</v>
      </c>
      <c r="C1371" s="2">
        <v>-0.018265357</v>
      </c>
      <c r="D1371">
        <f t="shared" si="42"/>
        <v>0.012057394</v>
      </c>
      <c r="E1371">
        <f t="shared" si="43"/>
        <v>4.58261429986665</v>
      </c>
    </row>
    <row r="1372" spans="1:5">
      <c r="A1372" s="1">
        <v>42271</v>
      </c>
      <c r="B1372" s="2">
        <v>0.014957259</v>
      </c>
      <c r="C1372" s="2">
        <v>0.0131915</v>
      </c>
      <c r="D1372">
        <f t="shared" si="42"/>
        <v>0.001765759</v>
      </c>
      <c r="E1372">
        <f t="shared" si="43"/>
        <v>4.59070609231017</v>
      </c>
    </row>
    <row r="1373" spans="1:5">
      <c r="A1373" s="1">
        <v>42272</v>
      </c>
      <c r="B1373" s="2">
        <v>-0.034355333</v>
      </c>
      <c r="C1373" s="2">
        <v>-0.016693893</v>
      </c>
      <c r="D1373">
        <f t="shared" si="42"/>
        <v>-0.01766144</v>
      </c>
      <c r="E1373">
        <f t="shared" si="43"/>
        <v>4.5096276121032</v>
      </c>
    </row>
    <row r="1374" spans="1:5">
      <c r="A1374" s="1">
        <v>42275</v>
      </c>
      <c r="B1374" s="2">
        <v>0.020820148</v>
      </c>
      <c r="C1374" s="2">
        <v>0.011519429</v>
      </c>
      <c r="D1374">
        <f t="shared" si="42"/>
        <v>0.009300719</v>
      </c>
      <c r="E1374">
        <f t="shared" si="43"/>
        <v>4.55157039131801</v>
      </c>
    </row>
    <row r="1375" spans="1:5">
      <c r="A1375" s="1">
        <v>42276</v>
      </c>
      <c r="B1375" s="2">
        <v>-0.024689963</v>
      </c>
      <c r="C1375" s="2">
        <v>-0.024920964</v>
      </c>
      <c r="D1375">
        <f t="shared" si="42"/>
        <v>0.000231001000000002</v>
      </c>
      <c r="E1375">
        <f t="shared" si="43"/>
        <v>4.55262180862998</v>
      </c>
    </row>
    <row r="1376" spans="1:5">
      <c r="A1376" s="1">
        <v>42277</v>
      </c>
      <c r="B1376" s="2">
        <v>-0.00543363</v>
      </c>
      <c r="C1376" s="2">
        <v>-0.000281964</v>
      </c>
      <c r="D1376">
        <f t="shared" si="42"/>
        <v>-0.005151666</v>
      </c>
      <c r="E1376">
        <f t="shared" si="43"/>
        <v>4.5291682216476</v>
      </c>
    </row>
    <row r="1377" spans="1:5">
      <c r="A1377" s="1">
        <v>42285</v>
      </c>
      <c r="B1377" s="2">
        <v>0.041941308</v>
      </c>
      <c r="C1377" s="2">
        <v>0.036488067</v>
      </c>
      <c r="D1377">
        <f t="shared" si="42"/>
        <v>0.005453241</v>
      </c>
      <c r="E1377">
        <f t="shared" si="43"/>
        <v>4.55386686748978</v>
      </c>
    </row>
    <row r="1378" spans="1:5">
      <c r="A1378" s="1">
        <v>42286</v>
      </c>
      <c r="B1378" s="2">
        <v>0.022097385</v>
      </c>
      <c r="C1378" s="2">
        <v>0.021886333</v>
      </c>
      <c r="D1378">
        <f t="shared" si="42"/>
        <v>0.000211052</v>
      </c>
      <c r="E1378">
        <f t="shared" si="43"/>
        <v>4.5548279701999</v>
      </c>
    </row>
    <row r="1379" spans="1:5">
      <c r="A1379" s="1">
        <v>42289</v>
      </c>
      <c r="B1379" s="2">
        <v>0.049965846</v>
      </c>
      <c r="C1379" s="2">
        <v>0.036639067</v>
      </c>
      <c r="D1379">
        <f t="shared" si="42"/>
        <v>0.013326779</v>
      </c>
      <c r="E1379">
        <f t="shared" si="43"/>
        <v>4.61552915594177</v>
      </c>
    </row>
    <row r="1380" spans="1:5">
      <c r="A1380" s="1">
        <v>42290</v>
      </c>
      <c r="B1380" s="2">
        <v>0.020932077</v>
      </c>
      <c r="C1380" s="2">
        <v>0.006777667</v>
      </c>
      <c r="D1380">
        <f t="shared" si="42"/>
        <v>0.01415441</v>
      </c>
      <c r="E1380">
        <f t="shared" si="43"/>
        <v>4.68085924798193</v>
      </c>
    </row>
    <row r="1381" spans="1:5">
      <c r="A1381" s="1">
        <v>42291</v>
      </c>
      <c r="B1381" s="2">
        <v>-0.006219538</v>
      </c>
      <c r="C1381" s="2">
        <v>-0.011327333</v>
      </c>
      <c r="D1381">
        <f t="shared" si="42"/>
        <v>0.005107795</v>
      </c>
      <c r="E1381">
        <f t="shared" si="43"/>
        <v>4.70476811744447</v>
      </c>
    </row>
    <row r="1382" spans="1:5">
      <c r="A1382" s="1">
        <v>42292</v>
      </c>
      <c r="B1382" s="2">
        <v>0.023531231</v>
      </c>
      <c r="C1382" s="2">
        <v>0.022937467</v>
      </c>
      <c r="D1382">
        <f t="shared" si="42"/>
        <v>0.000593764</v>
      </c>
      <c r="E1382">
        <f t="shared" si="43"/>
        <v>4.70756163938096</v>
      </c>
    </row>
    <row r="1383" spans="1:5">
      <c r="A1383" s="1">
        <v>42293</v>
      </c>
      <c r="B1383" s="2">
        <v>0.018696923</v>
      </c>
      <c r="C1383" s="2">
        <v>0.013196</v>
      </c>
      <c r="D1383">
        <f t="shared" si="42"/>
        <v>0.005500923</v>
      </c>
      <c r="E1383">
        <f t="shared" si="43"/>
        <v>4.73345757347695</v>
      </c>
    </row>
    <row r="1384" spans="1:5">
      <c r="A1384" s="1">
        <v>42296</v>
      </c>
      <c r="B1384" s="2">
        <v>-0.007648538</v>
      </c>
      <c r="C1384" s="2">
        <v>-0.008676867</v>
      </c>
      <c r="D1384">
        <f t="shared" si="42"/>
        <v>0.001028329</v>
      </c>
      <c r="E1384">
        <f t="shared" si="43"/>
        <v>4.73832512517003</v>
      </c>
    </row>
    <row r="1385" spans="1:5">
      <c r="A1385" s="1">
        <v>42297</v>
      </c>
      <c r="B1385" s="2">
        <v>0.013664923</v>
      </c>
      <c r="C1385" s="2">
        <v>0.022394067</v>
      </c>
      <c r="D1385">
        <f t="shared" si="42"/>
        <v>-0.008729144</v>
      </c>
      <c r="E1385">
        <f t="shared" si="43"/>
        <v>4.6969636028336</v>
      </c>
    </row>
    <row r="1386" spans="1:5">
      <c r="A1386" s="1">
        <v>42298</v>
      </c>
      <c r="B1386" s="2">
        <v>-0.056031462</v>
      </c>
      <c r="C1386" s="2">
        <v>-0.051379067</v>
      </c>
      <c r="D1386">
        <f t="shared" si="42"/>
        <v>-0.004652395</v>
      </c>
      <c r="E1386">
        <f t="shared" si="43"/>
        <v>4.67511147285259</v>
      </c>
    </row>
    <row r="1387" spans="1:5">
      <c r="A1387" s="1">
        <v>42299</v>
      </c>
      <c r="B1387" s="2">
        <v>0.019631154</v>
      </c>
      <c r="C1387" s="2">
        <v>0.046778667</v>
      </c>
      <c r="D1387">
        <f t="shared" si="42"/>
        <v>-0.027147513</v>
      </c>
      <c r="E1387">
        <f t="shared" si="43"/>
        <v>4.54819382336688</v>
      </c>
    </row>
    <row r="1388" spans="1:5">
      <c r="A1388" s="1">
        <v>42300</v>
      </c>
      <c r="B1388" s="2">
        <v>0.019594308</v>
      </c>
      <c r="C1388" s="2">
        <v>0.048071467</v>
      </c>
      <c r="D1388">
        <f t="shared" si="42"/>
        <v>-0.028477159</v>
      </c>
      <c r="E1388">
        <f t="shared" si="43"/>
        <v>4.41867418469604</v>
      </c>
    </row>
    <row r="1389" spans="1:5">
      <c r="A1389" s="1">
        <v>42303</v>
      </c>
      <c r="B1389" s="2">
        <v>0.017869769</v>
      </c>
      <c r="C1389" s="2">
        <v>0.017321667</v>
      </c>
      <c r="D1389">
        <f t="shared" si="42"/>
        <v>0.000548102000000002</v>
      </c>
      <c r="E1389">
        <f t="shared" si="43"/>
        <v>4.42109606885402</v>
      </c>
    </row>
    <row r="1390" spans="1:5">
      <c r="A1390" s="1">
        <v>42304</v>
      </c>
      <c r="B1390" s="2">
        <v>0.01352</v>
      </c>
      <c r="C1390" s="2">
        <v>0.003456067</v>
      </c>
      <c r="D1390">
        <f t="shared" si="42"/>
        <v>0.010063933</v>
      </c>
      <c r="E1390">
        <f t="shared" si="43"/>
        <v>4.46558968347753</v>
      </c>
    </row>
    <row r="1391" spans="1:5">
      <c r="A1391" s="1">
        <v>42305</v>
      </c>
      <c r="B1391" s="2">
        <v>-0.015776846</v>
      </c>
      <c r="C1391" s="2">
        <v>-0.0295114</v>
      </c>
      <c r="D1391">
        <f t="shared" si="42"/>
        <v>0.013734554</v>
      </c>
      <c r="E1391">
        <f t="shared" si="43"/>
        <v>4.5269225661271</v>
      </c>
    </row>
    <row r="1392" spans="1:5">
      <c r="A1392" s="1">
        <v>42306</v>
      </c>
      <c r="B1392" s="2">
        <v>0.007411923</v>
      </c>
      <c r="C1392" s="2">
        <v>0.0119606</v>
      </c>
      <c r="D1392">
        <f t="shared" si="42"/>
        <v>-0.004548677</v>
      </c>
      <c r="E1392">
        <f t="shared" si="43"/>
        <v>4.50633105756977</v>
      </c>
    </row>
    <row r="1393" spans="1:5">
      <c r="A1393" s="1">
        <v>42307</v>
      </c>
      <c r="B1393" s="2">
        <v>0.004582231</v>
      </c>
      <c r="C1393" s="2">
        <v>-0.0119308</v>
      </c>
      <c r="D1393">
        <f t="shared" si="42"/>
        <v>0.016513031</v>
      </c>
      <c r="E1393">
        <f t="shared" si="43"/>
        <v>4.58074424201969</v>
      </c>
    </row>
    <row r="1394" spans="1:5">
      <c r="A1394" s="1">
        <v>42310</v>
      </c>
      <c r="B1394" s="2">
        <v>-0.0050298</v>
      </c>
      <c r="C1394" s="2">
        <v>-0.032440029</v>
      </c>
      <c r="D1394">
        <f t="shared" si="42"/>
        <v>0.027410229</v>
      </c>
      <c r="E1394">
        <f t="shared" si="43"/>
        <v>4.70630349068388</v>
      </c>
    </row>
    <row r="1395" spans="1:5">
      <c r="A1395" s="1">
        <v>42311</v>
      </c>
      <c r="B1395" s="2">
        <v>-0.00274576</v>
      </c>
      <c r="C1395" s="2">
        <v>0.002703176</v>
      </c>
      <c r="D1395">
        <f t="shared" si="42"/>
        <v>-0.005448936</v>
      </c>
      <c r="E1395">
        <f t="shared" si="43"/>
        <v>4.68065914416656</v>
      </c>
    </row>
    <row r="1396" spans="1:5">
      <c r="A1396" s="1">
        <v>42312</v>
      </c>
      <c r="B1396" s="2">
        <v>0.0518328</v>
      </c>
      <c r="C1396" s="2">
        <v>0.056702529</v>
      </c>
      <c r="D1396">
        <f t="shared" si="42"/>
        <v>-0.004869729</v>
      </c>
      <c r="E1396">
        <f t="shared" si="43"/>
        <v>4.6578656025931</v>
      </c>
    </row>
    <row r="1397" spans="1:5">
      <c r="A1397" s="1">
        <v>42313</v>
      </c>
      <c r="B1397" s="2">
        <v>0.00440388</v>
      </c>
      <c r="C1397" s="2">
        <v>0.003246324</v>
      </c>
      <c r="D1397">
        <f t="shared" si="42"/>
        <v>0.001157556</v>
      </c>
      <c r="E1397">
        <f t="shared" si="43"/>
        <v>4.66325734286858</v>
      </c>
    </row>
    <row r="1398" spans="1:5">
      <c r="A1398" s="1">
        <v>42314</v>
      </c>
      <c r="B1398" s="2">
        <v>0.02723484</v>
      </c>
      <c r="C1398" s="2">
        <v>0.020999647</v>
      </c>
      <c r="D1398">
        <f t="shared" si="42"/>
        <v>0.006235193</v>
      </c>
      <c r="E1398">
        <f t="shared" si="43"/>
        <v>4.69233365241003</v>
      </c>
    </row>
    <row r="1399" spans="1:5">
      <c r="A1399" s="1">
        <v>42317</v>
      </c>
      <c r="B1399" s="2">
        <v>0.0130356</v>
      </c>
      <c r="C1399" s="2">
        <v>0.008106176</v>
      </c>
      <c r="D1399">
        <f t="shared" si="42"/>
        <v>0.004929424</v>
      </c>
      <c r="E1399">
        <f t="shared" si="43"/>
        <v>4.71546415453223</v>
      </c>
    </row>
    <row r="1400" spans="1:5">
      <c r="A1400" s="1">
        <v>42318</v>
      </c>
      <c r="B1400" s="2">
        <v>0.02262432</v>
      </c>
      <c r="C1400" s="2">
        <v>0.010989088</v>
      </c>
      <c r="D1400">
        <f t="shared" si="42"/>
        <v>0.011635232</v>
      </c>
      <c r="E1400">
        <f t="shared" si="43"/>
        <v>4.77032967395789</v>
      </c>
    </row>
    <row r="1401" spans="1:5">
      <c r="A1401" s="1">
        <v>42319</v>
      </c>
      <c r="B1401" s="2">
        <v>0.00761304</v>
      </c>
      <c r="C1401" s="2">
        <v>0.021387618</v>
      </c>
      <c r="D1401">
        <f t="shared" si="42"/>
        <v>-0.013774578</v>
      </c>
      <c r="E1401">
        <f t="shared" si="43"/>
        <v>4.70462039577825</v>
      </c>
    </row>
    <row r="1402" spans="1:5">
      <c r="A1402" s="1">
        <v>42320</v>
      </c>
      <c r="B1402" s="2">
        <v>0.00238016</v>
      </c>
      <c r="C1402" s="2">
        <v>-0.000303059</v>
      </c>
      <c r="D1402">
        <f t="shared" si="42"/>
        <v>0.002683219</v>
      </c>
      <c r="E1402">
        <f t="shared" si="43"/>
        <v>4.71724392261198</v>
      </c>
    </row>
    <row r="1403" spans="1:5">
      <c r="A1403" s="1">
        <v>42321</v>
      </c>
      <c r="B1403" s="2">
        <v>-0.01072492</v>
      </c>
      <c r="C1403" s="2">
        <v>-0.015859118</v>
      </c>
      <c r="D1403">
        <f t="shared" si="42"/>
        <v>0.005134198</v>
      </c>
      <c r="E1403">
        <f t="shared" si="43"/>
        <v>4.74146318692497</v>
      </c>
    </row>
    <row r="1404" spans="1:5">
      <c r="A1404" s="1">
        <v>42324</v>
      </c>
      <c r="B1404" s="2">
        <v>0.02380012</v>
      </c>
      <c r="C1404" s="2">
        <v>0.020810706</v>
      </c>
      <c r="D1404">
        <f t="shared" si="42"/>
        <v>0.002989414</v>
      </c>
      <c r="E1404">
        <f t="shared" si="43"/>
        <v>4.75563738335645</v>
      </c>
    </row>
    <row r="1405" spans="1:5">
      <c r="A1405" s="1">
        <v>42325</v>
      </c>
      <c r="B1405" s="2">
        <v>-0.00745204</v>
      </c>
      <c r="C1405" s="2">
        <v>-0.002110735</v>
      </c>
      <c r="D1405">
        <f t="shared" si="42"/>
        <v>-0.005341305</v>
      </c>
      <c r="E1405">
        <f t="shared" si="43"/>
        <v>4.73023607362254</v>
      </c>
    </row>
    <row r="1406" spans="1:5">
      <c r="A1406" s="1">
        <v>42326</v>
      </c>
      <c r="B1406" s="2">
        <v>-0.03610252</v>
      </c>
      <c r="C1406" s="2">
        <v>-0.023415265</v>
      </c>
      <c r="D1406">
        <f t="shared" si="42"/>
        <v>-0.012687255</v>
      </c>
      <c r="E1406">
        <f t="shared" si="43"/>
        <v>4.67022236234629</v>
      </c>
    </row>
    <row r="1407" spans="1:5">
      <c r="A1407" s="1">
        <v>42327</v>
      </c>
      <c r="B1407" s="2">
        <v>0.03259696</v>
      </c>
      <c r="C1407" s="2">
        <v>0.033369324</v>
      </c>
      <c r="D1407">
        <f t="shared" si="42"/>
        <v>-0.000772363999999998</v>
      </c>
      <c r="E1407">
        <f t="shared" si="43"/>
        <v>4.66661525072162</v>
      </c>
    </row>
    <row r="1408" spans="1:5">
      <c r="A1408" s="1">
        <v>42328</v>
      </c>
      <c r="B1408" s="2">
        <v>0.01942256</v>
      </c>
      <c r="C1408" s="2">
        <v>0.018060882</v>
      </c>
      <c r="D1408">
        <f t="shared" si="42"/>
        <v>0.001361678</v>
      </c>
      <c r="E1408">
        <f t="shared" si="43"/>
        <v>4.67296967804299</v>
      </c>
    </row>
    <row r="1409" spans="1:5">
      <c r="A1409" s="1">
        <v>42331</v>
      </c>
      <c r="B1409" s="2">
        <v>-0.012058</v>
      </c>
      <c r="C1409" s="2">
        <v>-0.000677882</v>
      </c>
      <c r="D1409">
        <f t="shared" si="42"/>
        <v>-0.011380118</v>
      </c>
      <c r="E1409">
        <f t="shared" si="43"/>
        <v>4.61979073169644</v>
      </c>
    </row>
    <row r="1410" spans="1:5">
      <c r="A1410" s="1">
        <v>42332</v>
      </c>
      <c r="B1410" s="2">
        <v>0.02209704</v>
      </c>
      <c r="C1410" s="2">
        <v>0.014860735</v>
      </c>
      <c r="D1410">
        <f t="shared" si="42"/>
        <v>0.007236305</v>
      </c>
      <c r="E1410">
        <f t="shared" si="43"/>
        <v>4.65322094646717</v>
      </c>
    </row>
    <row r="1411" spans="1:5">
      <c r="A1411" s="1">
        <v>42333</v>
      </c>
      <c r="B1411" s="2">
        <v>0.02506796</v>
      </c>
      <c r="C1411" s="2">
        <v>0.025228971</v>
      </c>
      <c r="D1411">
        <f t="shared" ref="D1411:D1474" si="44">B1411-C1411</f>
        <v>-0.000161010999999999</v>
      </c>
      <c r="E1411">
        <f t="shared" si="43"/>
        <v>4.65247172670936</v>
      </c>
    </row>
    <row r="1412" spans="1:5">
      <c r="A1412" s="1">
        <v>42334</v>
      </c>
      <c r="B1412" s="2">
        <v>-0.00556028</v>
      </c>
      <c r="C1412" s="2">
        <v>0.001033647</v>
      </c>
      <c r="D1412">
        <f t="shared" si="44"/>
        <v>-0.006593927</v>
      </c>
      <c r="E1412">
        <f t="shared" ref="E1412:E1475" si="45">E1411*(1+D1412)</f>
        <v>4.62179366777387</v>
      </c>
    </row>
    <row r="1413" spans="1:5">
      <c r="A1413" s="1">
        <v>42335</v>
      </c>
      <c r="B1413" s="2">
        <v>-0.05287804</v>
      </c>
      <c r="C1413" s="2">
        <v>-0.055801912</v>
      </c>
      <c r="D1413">
        <f t="shared" si="44"/>
        <v>0.002923872</v>
      </c>
      <c r="E1413">
        <f t="shared" si="45"/>
        <v>4.63530720086885</v>
      </c>
    </row>
    <row r="1414" spans="1:5">
      <c r="A1414" s="1">
        <v>42338</v>
      </c>
      <c r="B1414" s="2">
        <v>0.00821892</v>
      </c>
      <c r="C1414" s="2">
        <v>0.013884029</v>
      </c>
      <c r="D1414">
        <f t="shared" si="44"/>
        <v>-0.005665109</v>
      </c>
      <c r="E1414">
        <f t="shared" si="45"/>
        <v>4.60904768032745</v>
      </c>
    </row>
    <row r="1415" spans="1:5">
      <c r="A1415" s="1">
        <v>42339</v>
      </c>
      <c r="B1415" s="2">
        <v>-0.002082579</v>
      </c>
      <c r="C1415" s="2">
        <v>0.007480045</v>
      </c>
      <c r="D1415">
        <f t="shared" si="44"/>
        <v>-0.009562624</v>
      </c>
      <c r="E1415">
        <f t="shared" si="45"/>
        <v>4.5649730903624</v>
      </c>
    </row>
    <row r="1416" spans="1:5">
      <c r="A1416" s="1">
        <v>42340</v>
      </c>
      <c r="B1416" s="2">
        <v>-0.000612053</v>
      </c>
      <c r="C1416" s="2">
        <v>-0.003781727</v>
      </c>
      <c r="D1416">
        <f t="shared" si="44"/>
        <v>0.003169674</v>
      </c>
      <c r="E1416">
        <f t="shared" si="45"/>
        <v>4.57944256687763</v>
      </c>
    </row>
    <row r="1417" spans="1:5">
      <c r="A1417" s="1">
        <v>42341</v>
      </c>
      <c r="B1417" s="2">
        <v>0.027388842</v>
      </c>
      <c r="C1417" s="2">
        <v>0.022633273</v>
      </c>
      <c r="D1417">
        <f t="shared" si="44"/>
        <v>0.004755569</v>
      </c>
      <c r="E1417">
        <f t="shared" si="45"/>
        <v>4.60122042198595</v>
      </c>
    </row>
    <row r="1418" spans="1:5">
      <c r="A1418" s="1">
        <v>42342</v>
      </c>
      <c r="B1418" s="2">
        <v>-0.000401895</v>
      </c>
      <c r="C1418" s="2">
        <v>-0.005198773</v>
      </c>
      <c r="D1418">
        <f t="shared" si="44"/>
        <v>0.004796878</v>
      </c>
      <c r="E1418">
        <f t="shared" si="45"/>
        <v>4.62329191500133</v>
      </c>
    </row>
    <row r="1419" spans="1:5">
      <c r="A1419" s="1">
        <v>42345</v>
      </c>
      <c r="B1419" s="2">
        <v>0.006758632</v>
      </c>
      <c r="C1419" s="2">
        <v>0.013417</v>
      </c>
      <c r="D1419">
        <f t="shared" si="44"/>
        <v>-0.006658368</v>
      </c>
      <c r="E1419">
        <f t="shared" si="45"/>
        <v>4.59250833605982</v>
      </c>
    </row>
    <row r="1420" spans="1:5">
      <c r="A1420" s="1">
        <v>42346</v>
      </c>
      <c r="B1420" s="2">
        <v>-0.024753947</v>
      </c>
      <c r="C1420" s="2">
        <v>-0.016236136</v>
      </c>
      <c r="D1420">
        <f t="shared" si="44"/>
        <v>-0.008517811</v>
      </c>
      <c r="E1420">
        <f t="shared" si="45"/>
        <v>4.55339021803734</v>
      </c>
    </row>
    <row r="1421" spans="1:5">
      <c r="A1421" s="1">
        <v>42347</v>
      </c>
      <c r="B1421" s="2">
        <v>-0.007531421</v>
      </c>
      <c r="C1421" s="2">
        <v>-0.013393409</v>
      </c>
      <c r="D1421">
        <f t="shared" si="44"/>
        <v>0.005861988</v>
      </c>
      <c r="E1421">
        <f t="shared" si="45"/>
        <v>4.58008213685479</v>
      </c>
    </row>
    <row r="1422" spans="1:5">
      <c r="A1422" s="1">
        <v>42348</v>
      </c>
      <c r="B1422" s="2">
        <v>-0.005702053</v>
      </c>
      <c r="C1422" s="2">
        <v>-0.002505364</v>
      </c>
      <c r="D1422">
        <f t="shared" si="44"/>
        <v>-0.003196689</v>
      </c>
      <c r="E1422">
        <f t="shared" si="45"/>
        <v>4.56544103866881</v>
      </c>
    </row>
    <row r="1423" spans="1:5">
      <c r="A1423" s="1">
        <v>42349</v>
      </c>
      <c r="B1423" s="2">
        <v>-0.001777947</v>
      </c>
      <c r="C1423" s="2">
        <v>-0.007985</v>
      </c>
      <c r="D1423">
        <f t="shared" si="44"/>
        <v>0.006207053</v>
      </c>
      <c r="E1423">
        <f t="shared" si="45"/>
        <v>4.5937789731642</v>
      </c>
    </row>
    <row r="1424" spans="1:5">
      <c r="A1424" s="1">
        <v>42352</v>
      </c>
      <c r="B1424" s="2">
        <v>0.026295158</v>
      </c>
      <c r="C1424" s="2">
        <v>0.028930455</v>
      </c>
      <c r="D1424">
        <f t="shared" si="44"/>
        <v>-0.002635297</v>
      </c>
      <c r="E1424">
        <f t="shared" si="45"/>
        <v>4.58167300121756</v>
      </c>
    </row>
    <row r="1425" spans="1:5">
      <c r="A1425" s="1">
        <v>42353</v>
      </c>
      <c r="B1425" s="2">
        <v>0.009298947</v>
      </c>
      <c r="C1425" s="2">
        <v>0.005264636</v>
      </c>
      <c r="D1425">
        <f t="shared" si="44"/>
        <v>0.004034311</v>
      </c>
      <c r="E1425">
        <f t="shared" si="45"/>
        <v>4.60015689500478</v>
      </c>
    </row>
    <row r="1426" spans="1:5">
      <c r="A1426" s="1">
        <v>42354</v>
      </c>
      <c r="B1426" s="2">
        <v>0.013566947</v>
      </c>
      <c r="C1426" s="2">
        <v>0.007481682</v>
      </c>
      <c r="D1426">
        <f t="shared" si="44"/>
        <v>0.006085265</v>
      </c>
      <c r="E1426">
        <f t="shared" si="45"/>
        <v>4.62815006875246</v>
      </c>
    </row>
    <row r="1427" spans="1:5">
      <c r="A1427" s="1">
        <v>42355</v>
      </c>
      <c r="B1427" s="2">
        <v>0.020345789</v>
      </c>
      <c r="C1427" s="2">
        <v>0.020824409</v>
      </c>
      <c r="D1427">
        <f t="shared" si="44"/>
        <v>-0.000478619999999999</v>
      </c>
      <c r="E1427">
        <f t="shared" si="45"/>
        <v>4.62593494356655</v>
      </c>
    </row>
    <row r="1428" spans="1:5">
      <c r="A1428" s="1">
        <v>42356</v>
      </c>
      <c r="B1428" s="2">
        <v>-0.012066421</v>
      </c>
      <c r="C1428" s="2">
        <v>-0.009852364</v>
      </c>
      <c r="D1428">
        <f t="shared" si="44"/>
        <v>-0.002214057</v>
      </c>
      <c r="E1428">
        <f t="shared" si="45"/>
        <v>4.6156928599232</v>
      </c>
    </row>
    <row r="1429" spans="1:5">
      <c r="A1429" s="1">
        <v>42359</v>
      </c>
      <c r="B1429" s="2">
        <v>0.018581947</v>
      </c>
      <c r="C1429" s="2">
        <v>0.011233273</v>
      </c>
      <c r="D1429">
        <f t="shared" si="44"/>
        <v>0.007348674</v>
      </c>
      <c r="E1429">
        <f t="shared" si="45"/>
        <v>4.64961208203491</v>
      </c>
    </row>
    <row r="1430" spans="1:5">
      <c r="A1430" s="1">
        <v>42360</v>
      </c>
      <c r="B1430" s="2">
        <v>0.013668474</v>
      </c>
      <c r="C1430" s="2">
        <v>0.016005136</v>
      </c>
      <c r="D1430">
        <f t="shared" si="44"/>
        <v>-0.002336662</v>
      </c>
      <c r="E1430">
        <f t="shared" si="45"/>
        <v>4.63874751016808</v>
      </c>
    </row>
    <row r="1431" spans="1:5">
      <c r="A1431" s="1">
        <v>42361</v>
      </c>
      <c r="B1431" s="2">
        <v>0.002921947</v>
      </c>
      <c r="C1431" s="2">
        <v>-0.012043455</v>
      </c>
      <c r="D1431">
        <f t="shared" si="44"/>
        <v>0.014965402</v>
      </c>
      <c r="E1431">
        <f t="shared" si="45"/>
        <v>4.70816823143424</v>
      </c>
    </row>
    <row r="1432" spans="1:5">
      <c r="A1432" s="1">
        <v>42362</v>
      </c>
      <c r="B1432" s="3">
        <v>-4.62e-5</v>
      </c>
      <c r="C1432" s="2">
        <v>-0.005766545</v>
      </c>
      <c r="D1432">
        <f t="shared" si="44"/>
        <v>0.005720345</v>
      </c>
      <c r="E1432">
        <f t="shared" si="45"/>
        <v>4.73510057803608</v>
      </c>
    </row>
    <row r="1433" spans="1:5">
      <c r="A1433" s="1">
        <v>42363</v>
      </c>
      <c r="B1433" s="2">
        <v>0.016019789</v>
      </c>
      <c r="C1433" s="2">
        <v>0.015226682</v>
      </c>
      <c r="D1433">
        <f t="shared" si="44"/>
        <v>0.000793106999999999</v>
      </c>
      <c r="E1433">
        <f t="shared" si="45"/>
        <v>4.73885601945023</v>
      </c>
    </row>
    <row r="1434" spans="1:5">
      <c r="A1434" s="1">
        <v>42366</v>
      </c>
      <c r="B1434" s="2">
        <v>-0.027132053</v>
      </c>
      <c r="C1434" s="2">
        <v>-0.018132318</v>
      </c>
      <c r="D1434">
        <f t="shared" si="44"/>
        <v>-0.008999735</v>
      </c>
      <c r="E1434">
        <f t="shared" si="45"/>
        <v>4.69620757107202</v>
      </c>
    </row>
    <row r="1435" spans="1:5">
      <c r="A1435" s="1">
        <v>42367</v>
      </c>
      <c r="B1435" s="2">
        <v>0.009363158</v>
      </c>
      <c r="C1435" s="2">
        <v>0.009409682</v>
      </c>
      <c r="D1435">
        <f t="shared" si="44"/>
        <v>-4.65240000000009e-5</v>
      </c>
      <c r="E1435">
        <f t="shared" si="45"/>
        <v>4.69598908471098</v>
      </c>
    </row>
    <row r="1436" spans="1:5">
      <c r="A1436" s="1">
        <v>42368</v>
      </c>
      <c r="B1436" s="2">
        <v>0.012049684</v>
      </c>
      <c r="C1436" s="2">
        <v>0.0100635</v>
      </c>
      <c r="D1436">
        <f t="shared" si="44"/>
        <v>0.001986184</v>
      </c>
      <c r="E1436">
        <f t="shared" si="45"/>
        <v>4.70531618309521</v>
      </c>
    </row>
    <row r="1437" spans="1:5">
      <c r="A1437" s="1">
        <v>42369</v>
      </c>
      <c r="B1437" s="2">
        <v>-0.014068632</v>
      </c>
      <c r="C1437" s="2">
        <v>-0.009690136</v>
      </c>
      <c r="D1437">
        <f t="shared" si="44"/>
        <v>-0.004378496</v>
      </c>
      <c r="E1437">
        <f t="shared" si="45"/>
        <v>4.68471397500879</v>
      </c>
    </row>
    <row r="1438" spans="1:5">
      <c r="A1438" s="1">
        <v>42373</v>
      </c>
      <c r="B1438" s="2">
        <v>-0.074015467</v>
      </c>
      <c r="C1438" s="2">
        <v>-0.0678336</v>
      </c>
      <c r="D1438">
        <f t="shared" si="44"/>
        <v>-0.00618186700000001</v>
      </c>
      <c r="E1438">
        <f t="shared" si="45"/>
        <v>4.65575369628225</v>
      </c>
    </row>
    <row r="1439" spans="1:5">
      <c r="A1439" s="1">
        <v>42374</v>
      </c>
      <c r="B1439" s="2">
        <v>0.001674067</v>
      </c>
      <c r="C1439" s="2">
        <v>-0.01999195</v>
      </c>
      <c r="D1439">
        <f t="shared" si="44"/>
        <v>0.021666017</v>
      </c>
      <c r="E1439">
        <f t="shared" si="45"/>
        <v>4.75662533501371</v>
      </c>
    </row>
    <row r="1440" spans="1:5">
      <c r="A1440" s="1">
        <v>42375</v>
      </c>
      <c r="B1440" s="2">
        <v>0.0367506</v>
      </c>
      <c r="C1440" s="2">
        <v>0.0337005</v>
      </c>
      <c r="D1440">
        <f t="shared" si="44"/>
        <v>0.0030501</v>
      </c>
      <c r="E1440">
        <f t="shared" si="45"/>
        <v>4.77113351794804</v>
      </c>
    </row>
    <row r="1441" spans="1:5">
      <c r="A1441" s="1">
        <v>42376</v>
      </c>
      <c r="B1441" s="2">
        <v>-0.0939184</v>
      </c>
      <c r="C1441" s="2">
        <v>-0.0785195</v>
      </c>
      <c r="D1441">
        <f t="shared" si="44"/>
        <v>-0.0153989</v>
      </c>
      <c r="E1441">
        <f t="shared" si="45"/>
        <v>4.69766331001851</v>
      </c>
    </row>
    <row r="1442" spans="1:5">
      <c r="A1442" s="1">
        <v>42377</v>
      </c>
      <c r="B1442" s="2">
        <v>0.0119578</v>
      </c>
      <c r="C1442" s="2">
        <v>0.00664295</v>
      </c>
      <c r="D1442">
        <f t="shared" si="44"/>
        <v>0.00531485</v>
      </c>
      <c r="E1442">
        <f t="shared" si="45"/>
        <v>4.72263068586176</v>
      </c>
    </row>
    <row r="1443" spans="1:5">
      <c r="A1443" s="1">
        <v>42380</v>
      </c>
      <c r="B1443" s="2">
        <v>-0.0864306</v>
      </c>
      <c r="C1443" s="2">
        <v>-0.06234435</v>
      </c>
      <c r="D1443">
        <f t="shared" si="44"/>
        <v>-0.02408625</v>
      </c>
      <c r="E1443">
        <f t="shared" si="45"/>
        <v>4.60888022250442</v>
      </c>
    </row>
    <row r="1444" spans="1:5">
      <c r="A1444" s="1">
        <v>42381</v>
      </c>
      <c r="B1444" s="2">
        <v>-0.003497467</v>
      </c>
      <c r="C1444" s="2">
        <v>-0.01385685</v>
      </c>
      <c r="D1444">
        <f t="shared" si="44"/>
        <v>0.010359383</v>
      </c>
      <c r="E1444">
        <f t="shared" si="45"/>
        <v>4.65662537793047</v>
      </c>
    </row>
    <row r="1445" spans="1:5">
      <c r="A1445" s="1">
        <v>42382</v>
      </c>
      <c r="B1445" s="2">
        <v>-0.052724933</v>
      </c>
      <c r="C1445" s="2">
        <v>-0.0538642</v>
      </c>
      <c r="D1445">
        <f t="shared" si="44"/>
        <v>0.001139267</v>
      </c>
      <c r="E1445">
        <f t="shared" si="45"/>
        <v>4.66193051755491</v>
      </c>
    </row>
    <row r="1446" spans="1:5">
      <c r="A1446" s="1">
        <v>42383</v>
      </c>
      <c r="B1446" s="2">
        <v>0.0415956</v>
      </c>
      <c r="C1446" s="2">
        <v>0.0283265</v>
      </c>
      <c r="D1446">
        <f t="shared" si="44"/>
        <v>0.0132691</v>
      </c>
      <c r="E1446">
        <f t="shared" si="45"/>
        <v>4.7237901397854</v>
      </c>
    </row>
    <row r="1447" spans="1:5">
      <c r="A1447" s="1">
        <v>42384</v>
      </c>
      <c r="B1447" s="2">
        <v>-0.051659467</v>
      </c>
      <c r="C1447" s="2">
        <v>-0.03478545</v>
      </c>
      <c r="D1447">
        <f t="shared" si="44"/>
        <v>-0.016874017</v>
      </c>
      <c r="E1447">
        <f t="shared" si="45"/>
        <v>4.64408082466223</v>
      </c>
    </row>
    <row r="1448" spans="1:5">
      <c r="A1448" s="1">
        <v>42387</v>
      </c>
      <c r="B1448" s="2">
        <v>0.027886933</v>
      </c>
      <c r="C1448" s="2">
        <v>0.02902405</v>
      </c>
      <c r="D1448">
        <f t="shared" si="44"/>
        <v>-0.001137117</v>
      </c>
      <c r="E1448">
        <f t="shared" si="45"/>
        <v>4.63879996140713</v>
      </c>
    </row>
    <row r="1449" spans="1:5">
      <c r="A1449" s="1">
        <v>42388</v>
      </c>
      <c r="B1449" s="2">
        <v>0.051687067</v>
      </c>
      <c r="C1449" s="2">
        <v>0.05025315</v>
      </c>
      <c r="D1449">
        <f t="shared" si="44"/>
        <v>0.001433917</v>
      </c>
      <c r="E1449">
        <f t="shared" si="45"/>
        <v>4.64545161553139</v>
      </c>
    </row>
    <row r="1450" spans="1:5">
      <c r="A1450" s="1">
        <v>42389</v>
      </c>
      <c r="B1450" s="3">
        <v>-3.42e-5</v>
      </c>
      <c r="C1450" s="2">
        <v>0.002779</v>
      </c>
      <c r="D1450">
        <f t="shared" si="44"/>
        <v>-0.0028132</v>
      </c>
      <c r="E1450">
        <f t="shared" si="45"/>
        <v>4.63238303104658</v>
      </c>
    </row>
    <row r="1451" spans="1:5">
      <c r="A1451" s="1">
        <v>42390</v>
      </c>
      <c r="B1451" s="2">
        <v>-0.0494748</v>
      </c>
      <c r="C1451" s="2">
        <v>-0.0580842</v>
      </c>
      <c r="D1451">
        <f t="shared" si="44"/>
        <v>0.0086094</v>
      </c>
      <c r="E1451">
        <f t="shared" si="45"/>
        <v>4.67226506951407</v>
      </c>
    </row>
    <row r="1452" spans="1:5">
      <c r="A1452" s="1">
        <v>42391</v>
      </c>
      <c r="B1452" s="2">
        <v>0.020118867</v>
      </c>
      <c r="C1452" s="2">
        <v>0.01812785</v>
      </c>
      <c r="D1452">
        <f t="shared" si="44"/>
        <v>0.001991017</v>
      </c>
      <c r="E1452">
        <f t="shared" si="45"/>
        <v>4.68156762869598</v>
      </c>
    </row>
    <row r="1453" spans="1:5">
      <c r="A1453" s="1">
        <v>42394</v>
      </c>
      <c r="B1453" s="2">
        <v>0.020583067</v>
      </c>
      <c r="C1453" s="2">
        <v>0.00915715</v>
      </c>
      <c r="D1453">
        <f t="shared" si="44"/>
        <v>0.011425917</v>
      </c>
      <c r="E1453">
        <f t="shared" si="45"/>
        <v>4.73505883185134</v>
      </c>
    </row>
    <row r="1454" spans="1:5">
      <c r="A1454" s="1">
        <v>42395</v>
      </c>
      <c r="B1454" s="2">
        <v>-0.071366067</v>
      </c>
      <c r="C1454" s="2">
        <v>-0.0786348</v>
      </c>
      <c r="D1454">
        <f t="shared" si="44"/>
        <v>0.007268733</v>
      </c>
      <c r="E1454">
        <f t="shared" si="45"/>
        <v>4.76947671023936</v>
      </c>
    </row>
    <row r="1455" spans="1:5">
      <c r="A1455" s="1">
        <v>42396</v>
      </c>
      <c r="B1455" s="2">
        <v>-0.017311467</v>
      </c>
      <c r="C1455" s="2">
        <v>0.0008739</v>
      </c>
      <c r="D1455">
        <f t="shared" si="44"/>
        <v>-0.018185367</v>
      </c>
      <c r="E1455">
        <f t="shared" si="45"/>
        <v>4.68274202586571</v>
      </c>
    </row>
    <row r="1456" spans="1:5">
      <c r="A1456" s="1">
        <v>42397</v>
      </c>
      <c r="B1456" s="2">
        <v>-0.040926467</v>
      </c>
      <c r="C1456" s="2">
        <v>-0.0577324</v>
      </c>
      <c r="D1456">
        <f t="shared" si="44"/>
        <v>0.016805933</v>
      </c>
      <c r="E1456">
        <f t="shared" si="45"/>
        <v>4.76143987460869</v>
      </c>
    </row>
    <row r="1457" spans="1:5">
      <c r="A1457" s="1">
        <v>42398</v>
      </c>
      <c r="B1457" s="2">
        <v>0.043749067</v>
      </c>
      <c r="C1457" s="2">
        <v>0.0466271</v>
      </c>
      <c r="D1457">
        <f t="shared" si="44"/>
        <v>-0.002878033</v>
      </c>
      <c r="E1457">
        <f t="shared" si="45"/>
        <v>4.74773629352205</v>
      </c>
    </row>
    <row r="1458" spans="1:5">
      <c r="A1458" s="1">
        <v>42401</v>
      </c>
      <c r="B1458" s="2">
        <v>-0.009698</v>
      </c>
      <c r="C1458" s="2">
        <v>-0.02591745</v>
      </c>
      <c r="D1458">
        <f t="shared" si="44"/>
        <v>0.01621945</v>
      </c>
      <c r="E1458">
        <f t="shared" si="45"/>
        <v>4.82474196494802</v>
      </c>
    </row>
    <row r="1459" spans="1:5">
      <c r="A1459" s="1">
        <v>42402</v>
      </c>
      <c r="B1459" s="2">
        <v>0.052465867</v>
      </c>
      <c r="C1459" s="2">
        <v>0.03896665</v>
      </c>
      <c r="D1459">
        <f t="shared" si="44"/>
        <v>0.013499217</v>
      </c>
      <c r="E1459">
        <f t="shared" si="45"/>
        <v>4.88987220370186</v>
      </c>
    </row>
    <row r="1460" spans="1:5">
      <c r="A1460" s="1">
        <v>42403</v>
      </c>
      <c r="B1460" s="2">
        <v>0.0008694</v>
      </c>
      <c r="C1460" s="2">
        <v>0.0036012</v>
      </c>
      <c r="D1460">
        <f t="shared" si="44"/>
        <v>-0.0027318</v>
      </c>
      <c r="E1460">
        <f t="shared" si="45"/>
        <v>4.87651405081578</v>
      </c>
    </row>
    <row r="1461" spans="1:5">
      <c r="A1461" s="1">
        <v>42404</v>
      </c>
      <c r="B1461" s="2">
        <v>0.0228318</v>
      </c>
      <c r="C1461" s="2">
        <v>0.018925</v>
      </c>
      <c r="D1461">
        <f t="shared" si="44"/>
        <v>0.0039068</v>
      </c>
      <c r="E1461">
        <f t="shared" si="45"/>
        <v>4.89556561590951</v>
      </c>
    </row>
    <row r="1462" spans="1:5">
      <c r="A1462" s="1">
        <v>42405</v>
      </c>
      <c r="B1462" s="2">
        <v>-0.014123267</v>
      </c>
      <c r="C1462" s="2">
        <v>-0.01120395</v>
      </c>
      <c r="D1462">
        <f t="shared" si="44"/>
        <v>-0.002919317</v>
      </c>
      <c r="E1462">
        <f t="shared" si="45"/>
        <v>4.88127390798237</v>
      </c>
    </row>
    <row r="1463" spans="1:5">
      <c r="A1463" s="1">
        <v>42415</v>
      </c>
      <c r="B1463" s="2">
        <v>-0.0003112</v>
      </c>
      <c r="C1463" s="2">
        <v>0.00420445</v>
      </c>
      <c r="D1463">
        <f t="shared" si="44"/>
        <v>-0.00451565</v>
      </c>
      <c r="E1463">
        <f t="shared" si="45"/>
        <v>4.85923178345979</v>
      </c>
    </row>
    <row r="1464" spans="1:5">
      <c r="A1464" s="1">
        <v>42416</v>
      </c>
      <c r="B1464" s="2">
        <v>0.040233333</v>
      </c>
      <c r="C1464" s="2">
        <v>0.04693645</v>
      </c>
      <c r="D1464">
        <f t="shared" si="44"/>
        <v>-0.00670311699999999</v>
      </c>
      <c r="E1464">
        <f t="shared" si="45"/>
        <v>4.82665978428514</v>
      </c>
    </row>
    <row r="1465" spans="1:5">
      <c r="A1465" s="1">
        <v>42417</v>
      </c>
      <c r="B1465" s="2">
        <v>0.020724867</v>
      </c>
      <c r="C1465" s="2">
        <v>0.0181047</v>
      </c>
      <c r="D1465">
        <f t="shared" si="44"/>
        <v>0.002620167</v>
      </c>
      <c r="E1465">
        <f t="shared" si="45"/>
        <v>4.83930643897215</v>
      </c>
    </row>
    <row r="1466" spans="1:5">
      <c r="A1466" s="1">
        <v>42418</v>
      </c>
      <c r="B1466" s="2">
        <v>-0.007351733</v>
      </c>
      <c r="C1466" s="2">
        <v>-0.00221375</v>
      </c>
      <c r="D1466">
        <f t="shared" si="44"/>
        <v>-0.005137983</v>
      </c>
      <c r="E1466">
        <f t="shared" si="45"/>
        <v>4.81444216475692</v>
      </c>
    </row>
    <row r="1467" spans="1:5">
      <c r="A1467" s="1">
        <v>42419</v>
      </c>
      <c r="B1467" s="2">
        <v>0.001145333</v>
      </c>
      <c r="C1467" s="2">
        <v>0.003488</v>
      </c>
      <c r="D1467">
        <f t="shared" si="44"/>
        <v>-0.002342667</v>
      </c>
      <c r="E1467">
        <f t="shared" si="45"/>
        <v>4.80316352997414</v>
      </c>
    </row>
    <row r="1468" spans="1:5">
      <c r="A1468" s="1">
        <v>42422</v>
      </c>
      <c r="B1468" s="2">
        <v>0.0177822</v>
      </c>
      <c r="C1468" s="2">
        <v>0.0181721</v>
      </c>
      <c r="D1468">
        <f t="shared" si="44"/>
        <v>-0.000389899999999999</v>
      </c>
      <c r="E1468">
        <f t="shared" si="45"/>
        <v>4.8012907765138</v>
      </c>
    </row>
    <row r="1469" spans="1:5">
      <c r="A1469" s="1">
        <v>42423</v>
      </c>
      <c r="B1469" s="2">
        <v>-0.0016426</v>
      </c>
      <c r="C1469" s="2">
        <v>0.0022639</v>
      </c>
      <c r="D1469">
        <f t="shared" si="44"/>
        <v>-0.0039065</v>
      </c>
      <c r="E1469">
        <f t="shared" si="45"/>
        <v>4.78253453409535</v>
      </c>
    </row>
    <row r="1470" spans="1:5">
      <c r="A1470" s="1">
        <v>42424</v>
      </c>
      <c r="B1470" s="2">
        <v>-0.0228836</v>
      </c>
      <c r="C1470" s="2">
        <v>0.010196</v>
      </c>
      <c r="D1470">
        <f t="shared" si="44"/>
        <v>-0.0330796</v>
      </c>
      <c r="E1470">
        <f t="shared" si="45"/>
        <v>4.62433020472129</v>
      </c>
    </row>
    <row r="1471" spans="1:5">
      <c r="A1471" s="1">
        <v>42425</v>
      </c>
      <c r="B1471" s="2">
        <v>-0.077234533</v>
      </c>
      <c r="C1471" s="2">
        <v>-0.08635575</v>
      </c>
      <c r="D1471">
        <f t="shared" si="44"/>
        <v>0.009121217</v>
      </c>
      <c r="E1471">
        <f t="shared" si="45"/>
        <v>4.66650972399821</v>
      </c>
    </row>
    <row r="1472" spans="1:5">
      <c r="A1472" s="1">
        <v>42426</v>
      </c>
      <c r="B1472" s="2">
        <v>0.0086766</v>
      </c>
      <c r="C1472" s="2">
        <v>0.00083835</v>
      </c>
      <c r="D1472">
        <f t="shared" si="44"/>
        <v>0.00783825</v>
      </c>
      <c r="E1472">
        <f t="shared" si="45"/>
        <v>4.70308699384234</v>
      </c>
    </row>
    <row r="1473" spans="1:5">
      <c r="A1473" s="1">
        <v>42429</v>
      </c>
      <c r="B1473" s="2">
        <v>-0.0604014</v>
      </c>
      <c r="C1473" s="2">
        <v>-0.0577769</v>
      </c>
      <c r="D1473">
        <f t="shared" si="44"/>
        <v>-0.0026245</v>
      </c>
      <c r="E1473">
        <f t="shared" si="45"/>
        <v>4.690743742027</v>
      </c>
    </row>
    <row r="1474" spans="1:5">
      <c r="A1474" s="1">
        <v>42430</v>
      </c>
      <c r="B1474" s="2">
        <v>0.031813563</v>
      </c>
      <c r="C1474" s="2">
        <v>0.02364828</v>
      </c>
      <c r="D1474">
        <f t="shared" si="44"/>
        <v>0.008165283</v>
      </c>
      <c r="E1474">
        <f t="shared" si="45"/>
        <v>4.72904499216113</v>
      </c>
    </row>
    <row r="1475" spans="1:5">
      <c r="A1475" s="1">
        <v>42431</v>
      </c>
      <c r="B1475" s="2">
        <v>0.047919562</v>
      </c>
      <c r="C1475" s="2">
        <v>0.05494036</v>
      </c>
      <c r="D1475">
        <f t="shared" ref="D1475:D1538" si="46">B1475-C1475</f>
        <v>-0.007020798</v>
      </c>
      <c r="E1475">
        <f t="shared" si="45"/>
        <v>4.69584332253825</v>
      </c>
    </row>
    <row r="1476" spans="1:5">
      <c r="A1476" s="1">
        <v>42432</v>
      </c>
      <c r="B1476" s="2">
        <v>-0.005735</v>
      </c>
      <c r="C1476" s="3">
        <v>-8.79e-5</v>
      </c>
      <c r="D1476">
        <f t="shared" si="46"/>
        <v>-0.0056471</v>
      </c>
      <c r="E1476">
        <f t="shared" ref="E1476:E1539" si="47">E1475*(1+D1476)</f>
        <v>4.66932542571155</v>
      </c>
    </row>
    <row r="1477" spans="1:5">
      <c r="A1477" s="1">
        <v>42433</v>
      </c>
      <c r="B1477" s="2">
        <v>-0.036704312</v>
      </c>
      <c r="C1477" s="2">
        <v>-0.040075</v>
      </c>
      <c r="D1477">
        <f t="shared" si="46"/>
        <v>0.003370688</v>
      </c>
      <c r="E1477">
        <f t="shared" si="47"/>
        <v>4.68506426489209</v>
      </c>
    </row>
    <row r="1478" spans="1:5">
      <c r="A1478" s="1">
        <v>42436</v>
      </c>
      <c r="B1478" s="2">
        <v>0.029636125</v>
      </c>
      <c r="C1478" s="2">
        <v>0.0262704</v>
      </c>
      <c r="D1478">
        <f t="shared" si="46"/>
        <v>0.003365725</v>
      </c>
      <c r="E1478">
        <f t="shared" si="47"/>
        <v>4.70083290281504</v>
      </c>
    </row>
    <row r="1479" spans="1:5">
      <c r="A1479" s="1">
        <v>42437</v>
      </c>
      <c r="B1479" s="2">
        <v>0.003717562</v>
      </c>
      <c r="C1479" s="2">
        <v>0.01495004</v>
      </c>
      <c r="D1479">
        <f t="shared" si="46"/>
        <v>-0.011232478</v>
      </c>
      <c r="E1479">
        <f t="shared" si="47"/>
        <v>4.64803090065249</v>
      </c>
    </row>
    <row r="1480" spans="1:5">
      <c r="A1480" s="1">
        <v>42438</v>
      </c>
      <c r="B1480" s="2">
        <v>-0.028520813</v>
      </c>
      <c r="C1480" s="2">
        <v>-0.01913312</v>
      </c>
      <c r="D1480">
        <f t="shared" si="46"/>
        <v>-0.009387693</v>
      </c>
      <c r="E1480">
        <f t="shared" si="47"/>
        <v>4.60439661350266</v>
      </c>
    </row>
    <row r="1481" spans="1:5">
      <c r="A1481" s="1">
        <v>42439</v>
      </c>
      <c r="B1481" s="2">
        <v>-0.026289875</v>
      </c>
      <c r="C1481" s="2">
        <v>-0.01558464</v>
      </c>
      <c r="D1481">
        <f t="shared" si="46"/>
        <v>-0.010705235</v>
      </c>
      <c r="E1481">
        <f t="shared" si="47"/>
        <v>4.55510546572191</v>
      </c>
    </row>
    <row r="1482" spans="1:5">
      <c r="A1482" s="1">
        <v>42440</v>
      </c>
      <c r="B1482" s="2">
        <v>-0.004003812</v>
      </c>
      <c r="C1482" s="2">
        <v>-0.00510604</v>
      </c>
      <c r="D1482">
        <f t="shared" si="46"/>
        <v>0.001102228</v>
      </c>
      <c r="E1482">
        <f t="shared" si="47"/>
        <v>4.56012623050918</v>
      </c>
    </row>
    <row r="1483" spans="1:5">
      <c r="A1483" s="1">
        <v>42443</v>
      </c>
      <c r="B1483" s="2">
        <v>0.043382625</v>
      </c>
      <c r="C1483" s="2">
        <v>0.04258088</v>
      </c>
      <c r="D1483">
        <f t="shared" si="46"/>
        <v>0.000801745</v>
      </c>
      <c r="E1483">
        <f t="shared" si="47"/>
        <v>4.56378228891386</v>
      </c>
    </row>
    <row r="1484" spans="1:5">
      <c r="A1484" s="1">
        <v>42444</v>
      </c>
      <c r="B1484" s="2">
        <v>-0.0152655</v>
      </c>
      <c r="C1484" s="2">
        <v>0.0041826</v>
      </c>
      <c r="D1484">
        <f t="shared" si="46"/>
        <v>-0.0194481</v>
      </c>
      <c r="E1484">
        <f t="shared" si="47"/>
        <v>4.47502539458083</v>
      </c>
    </row>
    <row r="1485" spans="1:5">
      <c r="A1485" s="1">
        <v>42445</v>
      </c>
      <c r="B1485" s="2">
        <v>-0.01019525</v>
      </c>
      <c r="C1485" s="2">
        <v>-0.00796564</v>
      </c>
      <c r="D1485">
        <f t="shared" si="46"/>
        <v>-0.00222961</v>
      </c>
      <c r="E1485">
        <f t="shared" si="47"/>
        <v>4.46504783321082</v>
      </c>
    </row>
    <row r="1486" spans="1:5">
      <c r="A1486" s="1">
        <v>42446</v>
      </c>
      <c r="B1486" s="2">
        <v>0.050561063</v>
      </c>
      <c r="C1486" s="2">
        <v>0.03914336</v>
      </c>
      <c r="D1486">
        <f t="shared" si="46"/>
        <v>0.011417703</v>
      </c>
      <c r="E1486">
        <f t="shared" si="47"/>
        <v>4.51602842325121</v>
      </c>
    </row>
    <row r="1487" spans="1:5">
      <c r="A1487" s="1">
        <v>42447</v>
      </c>
      <c r="B1487" s="2">
        <v>0.062763375</v>
      </c>
      <c r="C1487" s="2">
        <v>0.0362854</v>
      </c>
      <c r="D1487">
        <f t="shared" si="46"/>
        <v>0.026477975</v>
      </c>
      <c r="E1487">
        <f t="shared" si="47"/>
        <v>4.63560371094135</v>
      </c>
    </row>
    <row r="1488" spans="1:5">
      <c r="A1488" s="1">
        <v>42450</v>
      </c>
      <c r="B1488" s="2">
        <v>0.0170035</v>
      </c>
      <c r="C1488" s="2">
        <v>0.02887376</v>
      </c>
      <c r="D1488">
        <f t="shared" si="46"/>
        <v>-0.01187026</v>
      </c>
      <c r="E1488">
        <f t="shared" si="47"/>
        <v>4.58057788963551</v>
      </c>
    </row>
    <row r="1489" spans="1:5">
      <c r="A1489" s="1">
        <v>42451</v>
      </c>
      <c r="B1489" s="2">
        <v>-0.012554625</v>
      </c>
      <c r="C1489" s="2">
        <v>-0.00465124</v>
      </c>
      <c r="D1489">
        <f t="shared" si="46"/>
        <v>-0.007903385</v>
      </c>
      <c r="E1489">
        <f t="shared" si="47"/>
        <v>4.54437581905123</v>
      </c>
    </row>
    <row r="1490" spans="1:5">
      <c r="A1490" s="1">
        <v>42452</v>
      </c>
      <c r="B1490" s="2">
        <v>0.011740938</v>
      </c>
      <c r="C1490" s="2">
        <v>0.00095676</v>
      </c>
      <c r="D1490">
        <f t="shared" si="46"/>
        <v>0.010784178</v>
      </c>
      <c r="E1490">
        <f t="shared" si="47"/>
        <v>4.59338317678278</v>
      </c>
    </row>
    <row r="1491" spans="1:5">
      <c r="A1491" s="1">
        <v>42453</v>
      </c>
      <c r="B1491" s="2">
        <v>-0.02220425</v>
      </c>
      <c r="C1491" s="2">
        <v>-0.01865496</v>
      </c>
      <c r="D1491">
        <f t="shared" si="46"/>
        <v>-0.00354929</v>
      </c>
      <c r="E1491">
        <f t="shared" si="47"/>
        <v>4.57707992780726</v>
      </c>
    </row>
    <row r="1492" spans="1:5">
      <c r="A1492" s="1">
        <v>42454</v>
      </c>
      <c r="B1492" s="2">
        <v>0.01019925</v>
      </c>
      <c r="C1492" s="2">
        <v>0.00836436</v>
      </c>
      <c r="D1492">
        <f t="shared" si="46"/>
        <v>0.00183489</v>
      </c>
      <c r="E1492">
        <f t="shared" si="47"/>
        <v>4.58547836599599</v>
      </c>
    </row>
    <row r="1493" spans="1:5">
      <c r="A1493" s="1">
        <v>42457</v>
      </c>
      <c r="B1493" s="2">
        <v>-0.00656525</v>
      </c>
      <c r="C1493" s="2">
        <v>-0.00843736</v>
      </c>
      <c r="D1493">
        <f t="shared" si="46"/>
        <v>0.00187211</v>
      </c>
      <c r="E1493">
        <f t="shared" si="47"/>
        <v>4.59406288589976</v>
      </c>
    </row>
    <row r="1494" spans="1:5">
      <c r="A1494" s="1">
        <v>42458</v>
      </c>
      <c r="B1494" s="2">
        <v>-0.021297375</v>
      </c>
      <c r="C1494" s="2">
        <v>-0.0251062</v>
      </c>
      <c r="D1494">
        <f t="shared" si="46"/>
        <v>0.003808825</v>
      </c>
      <c r="E1494">
        <f t="shared" si="47"/>
        <v>4.61156086747114</v>
      </c>
    </row>
    <row r="1495" spans="1:5">
      <c r="A1495" s="1">
        <v>42459</v>
      </c>
      <c r="B1495" s="2">
        <v>0.044721938</v>
      </c>
      <c r="C1495" s="2">
        <v>0.03527472</v>
      </c>
      <c r="D1495">
        <f t="shared" si="46"/>
        <v>0.009447218</v>
      </c>
      <c r="E1495">
        <f t="shared" si="47"/>
        <v>4.65512728830641</v>
      </c>
    </row>
    <row r="1496" spans="1:5">
      <c r="A1496" s="1">
        <v>42460</v>
      </c>
      <c r="B1496" s="2">
        <v>0.005331625</v>
      </c>
      <c r="C1496" s="2">
        <v>0.00277184</v>
      </c>
      <c r="D1496">
        <f t="shared" si="46"/>
        <v>0.002559785</v>
      </c>
      <c r="E1496">
        <f t="shared" si="47"/>
        <v>4.66704341331211</v>
      </c>
    </row>
    <row r="1497" spans="1:5">
      <c r="A1497" s="1">
        <v>42461</v>
      </c>
      <c r="B1497" s="2">
        <v>-0.011146042</v>
      </c>
      <c r="C1497" s="2">
        <v>-0.011816143</v>
      </c>
      <c r="D1497">
        <f t="shared" si="46"/>
        <v>0.000670100999999999</v>
      </c>
      <c r="E1497">
        <f t="shared" si="47"/>
        <v>4.67017080377041</v>
      </c>
    </row>
    <row r="1498" spans="1:5">
      <c r="A1498" s="1">
        <v>42465</v>
      </c>
      <c r="B1498" s="2">
        <v>0.031104042</v>
      </c>
      <c r="C1498" s="2">
        <v>0.029764643</v>
      </c>
      <c r="D1498">
        <f t="shared" si="46"/>
        <v>0.001339399</v>
      </c>
      <c r="E1498">
        <f t="shared" si="47"/>
        <v>4.67642602587481</v>
      </c>
    </row>
    <row r="1499" spans="1:5">
      <c r="A1499" s="1">
        <v>42466</v>
      </c>
      <c r="B1499" s="2">
        <v>-0.000397208</v>
      </c>
      <c r="C1499" s="2">
        <v>0.004503321</v>
      </c>
      <c r="D1499">
        <f t="shared" si="46"/>
        <v>-0.004900529</v>
      </c>
      <c r="E1499">
        <f t="shared" si="47"/>
        <v>4.65350906451866</v>
      </c>
    </row>
    <row r="1500" spans="1:5">
      <c r="A1500" s="1">
        <v>42467</v>
      </c>
      <c r="B1500" s="2">
        <v>-0.018877625</v>
      </c>
      <c r="C1500" s="2">
        <v>-0.012456714</v>
      </c>
      <c r="D1500">
        <f t="shared" si="46"/>
        <v>-0.006420911</v>
      </c>
      <c r="E1500">
        <f t="shared" si="47"/>
        <v>4.62362929697769</v>
      </c>
    </row>
    <row r="1501" spans="1:5">
      <c r="A1501" s="1">
        <v>42468</v>
      </c>
      <c r="B1501" s="2">
        <v>-0.01232</v>
      </c>
      <c r="C1501" s="2">
        <v>-0.015340321</v>
      </c>
      <c r="D1501">
        <f t="shared" si="46"/>
        <v>0.003020321</v>
      </c>
      <c r="E1501">
        <f t="shared" si="47"/>
        <v>4.63759414163957</v>
      </c>
    </row>
    <row r="1502" spans="1:5">
      <c r="A1502" s="1">
        <v>42471</v>
      </c>
      <c r="B1502" s="2">
        <v>0.02689475</v>
      </c>
      <c r="C1502" s="2">
        <v>0.023464679</v>
      </c>
      <c r="D1502">
        <f t="shared" si="46"/>
        <v>0.003430071</v>
      </c>
      <c r="E1502">
        <f t="shared" si="47"/>
        <v>4.65350141881458</v>
      </c>
    </row>
    <row r="1503" spans="1:5">
      <c r="A1503" s="1">
        <v>42472</v>
      </c>
      <c r="B1503" s="2">
        <v>-0.012757417</v>
      </c>
      <c r="C1503" s="2">
        <v>-0.003949107</v>
      </c>
      <c r="D1503">
        <f t="shared" si="46"/>
        <v>-0.00880831</v>
      </c>
      <c r="E1503">
        <f t="shared" si="47"/>
        <v>4.61251193573222</v>
      </c>
    </row>
    <row r="1504" spans="1:5">
      <c r="A1504" s="1">
        <v>42473</v>
      </c>
      <c r="B1504" s="2">
        <v>0.015521958</v>
      </c>
      <c r="C1504" s="2">
        <v>0.015827179</v>
      </c>
      <c r="D1504">
        <f t="shared" si="46"/>
        <v>-0.000305221</v>
      </c>
      <c r="E1504">
        <f t="shared" si="47"/>
        <v>4.61110410022668</v>
      </c>
    </row>
    <row r="1505" spans="1:5">
      <c r="A1505" s="1">
        <v>42474</v>
      </c>
      <c r="B1505" s="2">
        <v>0.006716292</v>
      </c>
      <c r="C1505" s="2">
        <v>0.013372357</v>
      </c>
      <c r="D1505">
        <f t="shared" si="46"/>
        <v>-0.006656065</v>
      </c>
      <c r="E1505">
        <f t="shared" si="47"/>
        <v>4.58041229161381</v>
      </c>
    </row>
    <row r="1506" spans="1:5">
      <c r="A1506" s="1">
        <v>42475</v>
      </c>
      <c r="B1506" s="2">
        <v>-0.003355792</v>
      </c>
      <c r="C1506" s="2">
        <v>-0.002212786</v>
      </c>
      <c r="D1506">
        <f t="shared" si="46"/>
        <v>-0.001143006</v>
      </c>
      <c r="E1506">
        <f t="shared" si="47"/>
        <v>4.57517685288202</v>
      </c>
    </row>
    <row r="1507" spans="1:5">
      <c r="A1507" s="1">
        <v>42478</v>
      </c>
      <c r="B1507" s="2">
        <v>-0.013742958</v>
      </c>
      <c r="C1507" s="2">
        <v>-0.019704786</v>
      </c>
      <c r="D1507">
        <f t="shared" si="46"/>
        <v>0.005961828</v>
      </c>
      <c r="E1507">
        <f t="shared" si="47"/>
        <v>4.60245327034848</v>
      </c>
    </row>
    <row r="1508" spans="1:5">
      <c r="A1508" s="1">
        <v>42479</v>
      </c>
      <c r="B1508" s="2">
        <v>0.006412583</v>
      </c>
      <c r="C1508" s="2">
        <v>0.001179429</v>
      </c>
      <c r="D1508">
        <f t="shared" si="46"/>
        <v>0.005233154</v>
      </c>
      <c r="E1508">
        <f t="shared" si="47"/>
        <v>4.62653861709002</v>
      </c>
    </row>
    <row r="1509" spans="1:5">
      <c r="A1509" s="1">
        <v>42480</v>
      </c>
      <c r="B1509" s="2">
        <v>-0.055339917</v>
      </c>
      <c r="C1509" s="2">
        <v>-0.055019786</v>
      </c>
      <c r="D1509">
        <f t="shared" si="46"/>
        <v>-0.000320131000000001</v>
      </c>
      <c r="E1509">
        <f t="shared" si="47"/>
        <v>4.62505751865599</v>
      </c>
    </row>
    <row r="1510" spans="1:5">
      <c r="A1510" s="1">
        <v>42481</v>
      </c>
      <c r="B1510" s="2">
        <v>-0.015360583</v>
      </c>
      <c r="C1510" s="2">
        <v>-0.018294429</v>
      </c>
      <c r="D1510">
        <f t="shared" si="46"/>
        <v>0.002933846</v>
      </c>
      <c r="E1510">
        <f t="shared" si="47"/>
        <v>4.63862672515687</v>
      </c>
    </row>
    <row r="1511" spans="1:5">
      <c r="A1511" s="1">
        <v>42482</v>
      </c>
      <c r="B1511" s="2">
        <v>0.005377458</v>
      </c>
      <c r="C1511" s="2">
        <v>0.011650071</v>
      </c>
      <c r="D1511">
        <f t="shared" si="46"/>
        <v>-0.006272613</v>
      </c>
      <c r="E1511">
        <f t="shared" si="47"/>
        <v>4.6095304148585</v>
      </c>
    </row>
    <row r="1512" spans="1:5">
      <c r="A1512" s="1">
        <v>42485</v>
      </c>
      <c r="B1512" s="2">
        <v>0.002556958</v>
      </c>
      <c r="C1512" s="2">
        <v>-0.0105485</v>
      </c>
      <c r="D1512">
        <f t="shared" si="46"/>
        <v>0.013105458</v>
      </c>
      <c r="E1512">
        <f t="shared" si="47"/>
        <v>4.66994042211015</v>
      </c>
    </row>
    <row r="1513" spans="1:5">
      <c r="A1513" s="1">
        <v>42486</v>
      </c>
      <c r="B1513" s="2">
        <v>0.011366042</v>
      </c>
      <c r="C1513" s="2">
        <v>0.009972357</v>
      </c>
      <c r="D1513">
        <f t="shared" si="46"/>
        <v>0.001393685</v>
      </c>
      <c r="E1513">
        <f t="shared" si="47"/>
        <v>4.67644884802734</v>
      </c>
    </row>
    <row r="1514" spans="1:5">
      <c r="A1514" s="1">
        <v>42487</v>
      </c>
      <c r="B1514" s="2">
        <v>-0.005254875</v>
      </c>
      <c r="C1514" s="2">
        <v>-0.007657286</v>
      </c>
      <c r="D1514">
        <f t="shared" si="46"/>
        <v>0.002402411</v>
      </c>
      <c r="E1514">
        <f t="shared" si="47"/>
        <v>4.68768360018078</v>
      </c>
    </row>
    <row r="1515" spans="1:5">
      <c r="A1515" s="1">
        <v>42488</v>
      </c>
      <c r="B1515" s="2">
        <v>-0.005045417</v>
      </c>
      <c r="C1515" s="2">
        <v>-0.005721357</v>
      </c>
      <c r="D1515">
        <f t="shared" si="46"/>
        <v>0.00067594</v>
      </c>
      <c r="E1515">
        <f t="shared" si="47"/>
        <v>4.69085219303349</v>
      </c>
    </row>
    <row r="1516" spans="1:5">
      <c r="A1516" s="1">
        <v>42489</v>
      </c>
      <c r="B1516" s="2">
        <v>-0.001751042</v>
      </c>
      <c r="C1516" s="2">
        <v>-0.002088321</v>
      </c>
      <c r="D1516">
        <f t="shared" si="46"/>
        <v>0.000337279</v>
      </c>
      <c r="E1516">
        <f t="shared" si="47"/>
        <v>4.6924343189703</v>
      </c>
    </row>
    <row r="1517" spans="1:5">
      <c r="A1517" s="1">
        <v>42493</v>
      </c>
      <c r="B1517" s="2">
        <v>0.025716061</v>
      </c>
      <c r="C1517" s="2">
        <v>0.032187775</v>
      </c>
      <c r="D1517">
        <f t="shared" si="46"/>
        <v>-0.006471714</v>
      </c>
      <c r="E1517">
        <f t="shared" si="47"/>
        <v>4.66206622609414</v>
      </c>
    </row>
    <row r="1518" spans="1:5">
      <c r="A1518" s="1">
        <v>42494</v>
      </c>
      <c r="B1518" s="2">
        <v>-0.003411273</v>
      </c>
      <c r="C1518" s="2">
        <v>0.005054625</v>
      </c>
      <c r="D1518">
        <f t="shared" si="46"/>
        <v>-0.008465898</v>
      </c>
      <c r="E1518">
        <f t="shared" si="47"/>
        <v>4.62259764895478</v>
      </c>
    </row>
    <row r="1519" spans="1:5">
      <c r="A1519" s="1">
        <v>42495</v>
      </c>
      <c r="B1519" s="2">
        <v>0.001567606</v>
      </c>
      <c r="C1519" s="2">
        <v>0.007219675</v>
      </c>
      <c r="D1519">
        <f t="shared" si="46"/>
        <v>-0.005652069</v>
      </c>
      <c r="E1519">
        <f t="shared" si="47"/>
        <v>4.59647040808365</v>
      </c>
    </row>
    <row r="1520" spans="1:5">
      <c r="A1520" s="1">
        <v>42496</v>
      </c>
      <c r="B1520" s="2">
        <v>-0.033099273</v>
      </c>
      <c r="C1520" s="2">
        <v>-0.046208425</v>
      </c>
      <c r="D1520">
        <f t="shared" si="46"/>
        <v>0.013109152</v>
      </c>
      <c r="E1520">
        <f t="shared" si="47"/>
        <v>4.65672623732672</v>
      </c>
    </row>
    <row r="1521" spans="1:5">
      <c r="A1521" s="1">
        <v>42499</v>
      </c>
      <c r="B1521" s="2">
        <v>-0.045901727</v>
      </c>
      <c r="C1521" s="2">
        <v>-0.039780225</v>
      </c>
      <c r="D1521">
        <f t="shared" si="46"/>
        <v>-0.006121502</v>
      </c>
      <c r="E1521">
        <f t="shared" si="47"/>
        <v>4.62822007835147</v>
      </c>
    </row>
    <row r="1522" spans="1:5">
      <c r="A1522" s="1">
        <v>42500</v>
      </c>
      <c r="B1522" s="2">
        <v>-0.003998667</v>
      </c>
      <c r="C1522" s="2">
        <v>0.0045835</v>
      </c>
      <c r="D1522">
        <f t="shared" si="46"/>
        <v>-0.008582167</v>
      </c>
      <c r="E1522">
        <f t="shared" si="47"/>
        <v>4.58849992072631</v>
      </c>
    </row>
    <row r="1523" spans="1:5">
      <c r="A1523" s="1">
        <v>42501</v>
      </c>
      <c r="B1523" s="2">
        <v>-0.01025397</v>
      </c>
      <c r="C1523" s="2">
        <v>-0.00731355</v>
      </c>
      <c r="D1523">
        <f t="shared" si="46"/>
        <v>-0.00294042</v>
      </c>
      <c r="E1523">
        <f t="shared" si="47"/>
        <v>4.57500780378941</v>
      </c>
    </row>
    <row r="1524" spans="1:5">
      <c r="A1524" s="1">
        <v>42502</v>
      </c>
      <c r="B1524" s="2">
        <v>0.006876697</v>
      </c>
      <c r="C1524" s="2">
        <v>-0.0030658</v>
      </c>
      <c r="D1524">
        <f t="shared" si="46"/>
        <v>0.009942497</v>
      </c>
      <c r="E1524">
        <f t="shared" si="47"/>
        <v>4.62049480515356</v>
      </c>
    </row>
    <row r="1525" spans="1:5">
      <c r="A1525" s="1">
        <v>42503</v>
      </c>
      <c r="B1525" s="2">
        <v>-0.002695303</v>
      </c>
      <c r="C1525" s="2">
        <v>-0.001918</v>
      </c>
      <c r="D1525">
        <f t="shared" si="46"/>
        <v>-0.000777303</v>
      </c>
      <c r="E1525">
        <f t="shared" si="47"/>
        <v>4.61690328068003</v>
      </c>
    </row>
    <row r="1526" spans="1:5">
      <c r="A1526" s="1">
        <v>42506</v>
      </c>
      <c r="B1526" s="2">
        <v>0.017617424</v>
      </c>
      <c r="C1526" s="2">
        <v>0.0146887</v>
      </c>
      <c r="D1526">
        <f t="shared" si="46"/>
        <v>0.002928724</v>
      </c>
      <c r="E1526">
        <f t="shared" si="47"/>
        <v>4.63042491612383</v>
      </c>
    </row>
    <row r="1527" spans="1:5">
      <c r="A1527" s="1">
        <v>42507</v>
      </c>
      <c r="B1527" s="2">
        <v>-0.001547545</v>
      </c>
      <c r="C1527" s="2">
        <v>0.005541275</v>
      </c>
      <c r="D1527">
        <f t="shared" si="46"/>
        <v>-0.00708882</v>
      </c>
      <c r="E1527">
        <f t="shared" si="47"/>
        <v>4.59760066736992</v>
      </c>
    </row>
    <row r="1528" spans="1:5">
      <c r="A1528" s="1">
        <v>42508</v>
      </c>
      <c r="B1528" s="2">
        <v>-0.031059515</v>
      </c>
      <c r="C1528" s="2">
        <v>-0.031366175</v>
      </c>
      <c r="D1528">
        <f t="shared" si="46"/>
        <v>0.000306660000000004</v>
      </c>
      <c r="E1528">
        <f t="shared" si="47"/>
        <v>4.59901056759057</v>
      </c>
    </row>
    <row r="1529" spans="1:5">
      <c r="A1529" s="1">
        <v>42509</v>
      </c>
      <c r="B1529" s="2">
        <v>0.011204697</v>
      </c>
      <c r="C1529" s="2">
        <v>0.007806025</v>
      </c>
      <c r="D1529">
        <f t="shared" si="46"/>
        <v>0.003398672</v>
      </c>
      <c r="E1529">
        <f t="shared" si="47"/>
        <v>4.61464109603435</v>
      </c>
    </row>
    <row r="1530" spans="1:5">
      <c r="A1530" s="1">
        <v>42510</v>
      </c>
      <c r="B1530" s="2">
        <v>0.005744303</v>
      </c>
      <c r="C1530" s="2">
        <v>0.010010425</v>
      </c>
      <c r="D1530">
        <f t="shared" si="46"/>
        <v>-0.004266122</v>
      </c>
      <c r="E1530">
        <f t="shared" si="47"/>
        <v>4.59495447413245</v>
      </c>
    </row>
    <row r="1531" spans="1:5">
      <c r="A1531" s="1">
        <v>42513</v>
      </c>
      <c r="B1531" s="2">
        <v>0.026601</v>
      </c>
      <c r="C1531" s="2">
        <v>0.011632425</v>
      </c>
      <c r="D1531">
        <f t="shared" si="46"/>
        <v>0.014968575</v>
      </c>
      <c r="E1531">
        <f t="shared" si="47"/>
        <v>4.66373439480009</v>
      </c>
    </row>
    <row r="1532" spans="1:5">
      <c r="A1532" s="1">
        <v>42514</v>
      </c>
      <c r="B1532" s="2">
        <v>-0.006291576</v>
      </c>
      <c r="C1532" s="2">
        <v>-0.004165825</v>
      </c>
      <c r="D1532">
        <f t="shared" si="46"/>
        <v>-0.002125751</v>
      </c>
      <c r="E1532">
        <f t="shared" si="47"/>
        <v>4.65382045674661</v>
      </c>
    </row>
    <row r="1533" spans="1:5">
      <c r="A1533" s="1">
        <v>42515</v>
      </c>
      <c r="B1533" s="2">
        <v>-0.001945667</v>
      </c>
      <c r="C1533" s="2">
        <v>-0.002413275</v>
      </c>
      <c r="D1533">
        <f t="shared" si="46"/>
        <v>0.000467608</v>
      </c>
      <c r="E1533">
        <f t="shared" si="47"/>
        <v>4.65599662042275</v>
      </c>
    </row>
    <row r="1534" spans="1:5">
      <c r="A1534" s="1">
        <v>42516</v>
      </c>
      <c r="B1534" s="2">
        <v>0.007193636</v>
      </c>
      <c r="C1534" s="2">
        <v>0.00271325</v>
      </c>
      <c r="D1534">
        <f t="shared" si="46"/>
        <v>0.004480386</v>
      </c>
      <c r="E1534">
        <f t="shared" si="47"/>
        <v>4.67685728249693</v>
      </c>
    </row>
    <row r="1535" spans="1:5">
      <c r="A1535" s="1">
        <v>42517</v>
      </c>
      <c r="B1535" s="2">
        <v>-0.003890273</v>
      </c>
      <c r="C1535" s="2">
        <v>0.004275</v>
      </c>
      <c r="D1535">
        <f t="shared" si="46"/>
        <v>-0.008165273</v>
      </c>
      <c r="E1535">
        <f t="shared" si="47"/>
        <v>4.63866946600331</v>
      </c>
    </row>
    <row r="1536" spans="1:5">
      <c r="A1536" s="1">
        <v>42520</v>
      </c>
      <c r="B1536" s="2">
        <v>-0.004884788</v>
      </c>
      <c r="C1536" s="2">
        <v>0.0010665</v>
      </c>
      <c r="D1536">
        <f t="shared" si="46"/>
        <v>-0.005951288</v>
      </c>
      <c r="E1536">
        <f t="shared" si="47"/>
        <v>4.61106340807432</v>
      </c>
    </row>
    <row r="1537" spans="1:5">
      <c r="A1537" s="1">
        <v>42521</v>
      </c>
      <c r="B1537" s="2">
        <v>0.044581061</v>
      </c>
      <c r="C1537" s="2">
        <v>0.041736875</v>
      </c>
      <c r="D1537">
        <f t="shared" si="46"/>
        <v>0.002844186</v>
      </c>
      <c r="E1537">
        <f t="shared" si="47"/>
        <v>4.62417813006467</v>
      </c>
    </row>
    <row r="1538" spans="1:5">
      <c r="A1538" s="1">
        <v>42522</v>
      </c>
      <c r="B1538" s="2">
        <v>0.021491389</v>
      </c>
      <c r="C1538" s="2">
        <v>0.003174227</v>
      </c>
      <c r="D1538">
        <f t="shared" si="46"/>
        <v>0.018317162</v>
      </c>
      <c r="E1538">
        <f t="shared" si="47"/>
        <v>4.70887994998993</v>
      </c>
    </row>
    <row r="1539" spans="1:5">
      <c r="A1539" s="1">
        <v>42523</v>
      </c>
      <c r="B1539" s="2">
        <v>0.012992444</v>
      </c>
      <c r="C1539" s="2">
        <v>0.012195591</v>
      </c>
      <c r="D1539">
        <f t="shared" ref="D1539:D1602" si="48">B1539-C1539</f>
        <v>0.000796853</v>
      </c>
      <c r="E1539">
        <f t="shared" si="47"/>
        <v>4.71263223510472</v>
      </c>
    </row>
    <row r="1540" spans="1:5">
      <c r="A1540" s="1">
        <v>42524</v>
      </c>
      <c r="B1540" s="2">
        <v>-0.000457889</v>
      </c>
      <c r="C1540" s="2">
        <v>0.014968409</v>
      </c>
      <c r="D1540">
        <f t="shared" si="48"/>
        <v>-0.015426298</v>
      </c>
      <c r="E1540">
        <f t="shared" ref="E1540:E1603" si="49">E1539*(1+D1540)</f>
        <v>4.63993376588158</v>
      </c>
    </row>
    <row r="1541" spans="1:5">
      <c r="A1541" s="1">
        <v>42527</v>
      </c>
      <c r="B1541" s="2">
        <v>0.006586944</v>
      </c>
      <c r="C1541" s="2">
        <v>0.010524909</v>
      </c>
      <c r="D1541">
        <f t="shared" si="48"/>
        <v>-0.003937965</v>
      </c>
      <c r="E1541">
        <f t="shared" si="49"/>
        <v>4.62166186910922</v>
      </c>
    </row>
    <row r="1542" spans="1:5">
      <c r="A1542" s="1">
        <v>42528</v>
      </c>
      <c r="B1542" s="2">
        <v>0.002815833</v>
      </c>
      <c r="C1542" s="2">
        <v>0.000711136</v>
      </c>
      <c r="D1542">
        <f t="shared" si="48"/>
        <v>0.002104697</v>
      </c>
      <c r="E1542">
        <f t="shared" si="49"/>
        <v>4.63138906698015</v>
      </c>
    </row>
    <row r="1543" spans="1:5">
      <c r="A1543" s="1">
        <v>42529</v>
      </c>
      <c r="B1543" s="2">
        <v>-0.013100889</v>
      </c>
      <c r="C1543" s="2">
        <v>0.002703273</v>
      </c>
      <c r="D1543">
        <f t="shared" si="48"/>
        <v>-0.015804162</v>
      </c>
      <c r="E1543">
        <f t="shared" si="49"/>
        <v>4.55819384388057</v>
      </c>
    </row>
    <row r="1544" spans="1:5">
      <c r="A1544" s="1">
        <v>42534</v>
      </c>
      <c r="B1544" s="2">
        <v>-0.057671944</v>
      </c>
      <c r="C1544" s="2">
        <v>-0.050097818</v>
      </c>
      <c r="D1544">
        <f t="shared" si="48"/>
        <v>-0.007574126</v>
      </c>
      <c r="E1544">
        <f t="shared" si="49"/>
        <v>4.52366950937459</v>
      </c>
    </row>
    <row r="1545" spans="1:5">
      <c r="A1545" s="1">
        <v>42535</v>
      </c>
      <c r="B1545" s="2">
        <v>0.011726056</v>
      </c>
      <c r="C1545" s="2">
        <v>0.010917091</v>
      </c>
      <c r="D1545">
        <f t="shared" si="48"/>
        <v>0.000808965</v>
      </c>
      <c r="E1545">
        <f t="shared" si="49"/>
        <v>4.52732899967925</v>
      </c>
    </row>
    <row r="1546" spans="1:5">
      <c r="A1546" s="1">
        <v>42536</v>
      </c>
      <c r="B1546" s="2">
        <v>0.042499</v>
      </c>
      <c r="C1546" s="2">
        <v>0.034855727</v>
      </c>
      <c r="D1546">
        <f t="shared" si="48"/>
        <v>0.007643273</v>
      </c>
      <c r="E1546">
        <f t="shared" si="49"/>
        <v>4.56193261118461</v>
      </c>
    </row>
    <row r="1547" spans="1:5">
      <c r="A1547" s="1">
        <v>42537</v>
      </c>
      <c r="B1547" s="2">
        <v>-0.001607</v>
      </c>
      <c r="C1547" s="2">
        <v>-0.003256773</v>
      </c>
      <c r="D1547">
        <f t="shared" si="48"/>
        <v>0.001649773</v>
      </c>
      <c r="E1547">
        <f t="shared" si="49"/>
        <v>4.56945876443436</v>
      </c>
    </row>
    <row r="1548" spans="1:5">
      <c r="A1548" s="1">
        <v>42538</v>
      </c>
      <c r="B1548" s="2">
        <v>0.004345778</v>
      </c>
      <c r="C1548" s="2">
        <v>0.000893045</v>
      </c>
      <c r="D1548">
        <f t="shared" si="48"/>
        <v>0.003452733</v>
      </c>
      <c r="E1548">
        <f t="shared" si="49"/>
        <v>4.58523588550247</v>
      </c>
    </row>
    <row r="1549" spans="1:5">
      <c r="A1549" s="1">
        <v>42541</v>
      </c>
      <c r="B1549" s="2">
        <v>-0.000211167</v>
      </c>
      <c r="C1549" s="2">
        <v>-0.001600773</v>
      </c>
      <c r="D1549">
        <f t="shared" si="48"/>
        <v>0.001389606</v>
      </c>
      <c r="E1549">
        <f t="shared" si="49"/>
        <v>4.59160755680037</v>
      </c>
    </row>
    <row r="1550" spans="1:5">
      <c r="A1550" s="1">
        <v>42542</v>
      </c>
      <c r="B1550" s="2">
        <v>-0.008952222</v>
      </c>
      <c r="C1550" s="2">
        <v>-0.012760864</v>
      </c>
      <c r="D1550">
        <f t="shared" si="48"/>
        <v>0.003808642</v>
      </c>
      <c r="E1550">
        <f t="shared" si="49"/>
        <v>4.60909534618872</v>
      </c>
    </row>
    <row r="1551" spans="1:5">
      <c r="A1551" s="1">
        <v>42543</v>
      </c>
      <c r="B1551" s="2">
        <v>0.017974667</v>
      </c>
      <c r="C1551" s="2">
        <v>0.013665136</v>
      </c>
      <c r="D1551">
        <f t="shared" si="48"/>
        <v>0.004309531</v>
      </c>
      <c r="E1551">
        <f t="shared" si="49"/>
        <v>4.62895838546508</v>
      </c>
    </row>
    <row r="1552" spans="1:5">
      <c r="A1552" s="1">
        <v>42544</v>
      </c>
      <c r="B1552" s="2">
        <v>0.000868944</v>
      </c>
      <c r="C1552" s="2">
        <v>0.000235318</v>
      </c>
      <c r="D1552">
        <f t="shared" si="48"/>
        <v>0.000633626</v>
      </c>
      <c r="E1552">
        <f t="shared" si="49"/>
        <v>4.63189141385103</v>
      </c>
    </row>
    <row r="1553" spans="1:5">
      <c r="A1553" s="1">
        <v>42545</v>
      </c>
      <c r="B1553" s="2">
        <v>-0.002041222</v>
      </c>
      <c r="C1553" s="2">
        <v>-0.011249227</v>
      </c>
      <c r="D1553">
        <f t="shared" si="48"/>
        <v>0.009208005</v>
      </c>
      <c r="E1553">
        <f t="shared" si="49"/>
        <v>4.67454189314922</v>
      </c>
    </row>
    <row r="1554" spans="1:5">
      <c r="A1554" s="1">
        <v>42548</v>
      </c>
      <c r="B1554" s="2">
        <v>0.014891556</v>
      </c>
      <c r="C1554" s="2">
        <v>0.023485318</v>
      </c>
      <c r="D1554">
        <f t="shared" si="48"/>
        <v>-0.008593762</v>
      </c>
      <c r="E1554">
        <f t="shared" si="49"/>
        <v>4.63436999266047</v>
      </c>
    </row>
    <row r="1555" spans="1:5">
      <c r="A1555" s="1">
        <v>42549</v>
      </c>
      <c r="B1555" s="2">
        <v>0.021629111</v>
      </c>
      <c r="C1555" s="2">
        <v>0.013142273</v>
      </c>
      <c r="D1555">
        <f t="shared" si="48"/>
        <v>0.008486838</v>
      </c>
      <c r="E1555">
        <f t="shared" si="49"/>
        <v>4.67370114002024</v>
      </c>
    </row>
    <row r="1556" spans="1:5">
      <c r="A1556" s="1">
        <v>42550</v>
      </c>
      <c r="B1556" s="2">
        <v>0.004386167</v>
      </c>
      <c r="C1556" s="2">
        <v>0.002270455</v>
      </c>
      <c r="D1556">
        <f t="shared" si="48"/>
        <v>0.002115712</v>
      </c>
      <c r="E1556">
        <f t="shared" si="49"/>
        <v>4.6835893456066</v>
      </c>
    </row>
    <row r="1557" spans="1:5">
      <c r="A1557" s="1">
        <v>42551</v>
      </c>
      <c r="B1557" s="2">
        <v>-0.003286389</v>
      </c>
      <c r="C1557" s="2">
        <v>-0.005088773</v>
      </c>
      <c r="D1557">
        <f t="shared" si="48"/>
        <v>0.001802384</v>
      </c>
      <c r="E1557">
        <f t="shared" si="49"/>
        <v>4.69203097210569</v>
      </c>
    </row>
    <row r="1558" spans="1:5">
      <c r="A1558" s="1">
        <v>42552</v>
      </c>
      <c r="B1558" s="2">
        <v>0.000104471</v>
      </c>
      <c r="C1558" s="2">
        <v>0.001753524</v>
      </c>
      <c r="D1558">
        <f t="shared" si="48"/>
        <v>-0.001649053</v>
      </c>
      <c r="E1558">
        <f t="shared" si="49"/>
        <v>4.68429356435504</v>
      </c>
    </row>
    <row r="1559" spans="1:5">
      <c r="A1559" s="1">
        <v>42555</v>
      </c>
      <c r="B1559" s="2">
        <v>0.019731706</v>
      </c>
      <c r="C1559" s="2">
        <v>0.024868143</v>
      </c>
      <c r="D1559">
        <f t="shared" si="48"/>
        <v>-0.005136437</v>
      </c>
      <c r="E1559">
        <f t="shared" si="49"/>
        <v>4.66023298557223</v>
      </c>
    </row>
    <row r="1560" spans="1:5">
      <c r="A1560" s="1">
        <v>42556</v>
      </c>
      <c r="B1560" s="2">
        <v>0.003634412</v>
      </c>
      <c r="C1560" s="2">
        <v>0.021845905</v>
      </c>
      <c r="D1560">
        <f t="shared" si="48"/>
        <v>-0.018211493</v>
      </c>
      <c r="E1560">
        <f t="shared" si="49"/>
        <v>4.57536318517711</v>
      </c>
    </row>
    <row r="1561" spans="1:5">
      <c r="A1561" s="1">
        <v>42557</v>
      </c>
      <c r="B1561" s="2">
        <v>0.005099176</v>
      </c>
      <c r="C1561" s="2">
        <v>0.005722429</v>
      </c>
      <c r="D1561">
        <f t="shared" si="48"/>
        <v>-0.000623253</v>
      </c>
      <c r="E1561">
        <f t="shared" si="49"/>
        <v>4.57251157634586</v>
      </c>
    </row>
    <row r="1562" spans="1:5">
      <c r="A1562" s="1">
        <v>42558</v>
      </c>
      <c r="B1562" s="2">
        <v>-0.000880059</v>
      </c>
      <c r="C1562" s="2">
        <v>0.006269667</v>
      </c>
      <c r="D1562">
        <f t="shared" si="48"/>
        <v>-0.007149726</v>
      </c>
      <c r="E1562">
        <f t="shared" si="49"/>
        <v>4.53981937144316</v>
      </c>
    </row>
    <row r="1563" spans="1:5">
      <c r="A1563" s="1">
        <v>42559</v>
      </c>
      <c r="B1563" s="2">
        <v>-0.001356706</v>
      </c>
      <c r="C1563" s="2">
        <v>0.002737286</v>
      </c>
      <c r="D1563">
        <f t="shared" si="48"/>
        <v>-0.004093992</v>
      </c>
      <c r="E1563">
        <f t="shared" si="49"/>
        <v>4.52123338725503</v>
      </c>
    </row>
    <row r="1564" spans="1:5">
      <c r="A1564" s="1">
        <v>42562</v>
      </c>
      <c r="B1564" s="2">
        <v>-0.003601588</v>
      </c>
      <c r="C1564" s="2">
        <v>-0.000439857</v>
      </c>
      <c r="D1564">
        <f t="shared" si="48"/>
        <v>-0.003161731</v>
      </c>
      <c r="E1564">
        <f t="shared" si="49"/>
        <v>4.50693846349631</v>
      </c>
    </row>
    <row r="1565" spans="1:5">
      <c r="A1565" s="1">
        <v>42563</v>
      </c>
      <c r="B1565" s="2">
        <v>0.008753176</v>
      </c>
      <c r="C1565" s="2">
        <v>0.001504048</v>
      </c>
      <c r="D1565">
        <f t="shared" si="48"/>
        <v>0.007249128</v>
      </c>
      <c r="E1565">
        <f t="shared" si="49"/>
        <v>4.53960983730632</v>
      </c>
    </row>
    <row r="1566" spans="1:5">
      <c r="A1566" s="1">
        <v>42564</v>
      </c>
      <c r="B1566" s="2">
        <v>0.002212882</v>
      </c>
      <c r="C1566" s="2">
        <v>0.020206476</v>
      </c>
      <c r="D1566">
        <f t="shared" si="48"/>
        <v>-0.017993594</v>
      </c>
      <c r="E1566">
        <f t="shared" si="49"/>
        <v>4.45792594097542</v>
      </c>
    </row>
    <row r="1567" spans="1:5">
      <c r="A1567" s="1">
        <v>42565</v>
      </c>
      <c r="B1567" s="2">
        <v>0.008722941</v>
      </c>
      <c r="C1567" s="2">
        <v>-0.000254952</v>
      </c>
      <c r="D1567">
        <f t="shared" si="48"/>
        <v>0.008977893</v>
      </c>
      <c r="E1567">
        <f t="shared" si="49"/>
        <v>4.49794872307542</v>
      </c>
    </row>
    <row r="1568" spans="1:5">
      <c r="A1568" s="1">
        <v>42566</v>
      </c>
      <c r="B1568" s="2">
        <v>-0.003609647</v>
      </c>
      <c r="C1568" s="2">
        <v>-0.010261095</v>
      </c>
      <c r="D1568">
        <f t="shared" si="48"/>
        <v>0.006651448</v>
      </c>
      <c r="E1568">
        <f t="shared" si="49"/>
        <v>4.52786659511362</v>
      </c>
    </row>
    <row r="1569" spans="1:5">
      <c r="A1569" s="1">
        <v>42569</v>
      </c>
      <c r="B1569" s="2">
        <v>-0.013159882</v>
      </c>
      <c r="C1569" s="2">
        <v>0.003195238</v>
      </c>
      <c r="D1569">
        <f t="shared" si="48"/>
        <v>-0.01635512</v>
      </c>
      <c r="E1569">
        <f t="shared" si="49"/>
        <v>4.45381279360655</v>
      </c>
    </row>
    <row r="1570" spans="1:5">
      <c r="A1570" s="1">
        <v>42570</v>
      </c>
      <c r="B1570" s="2">
        <v>0.010955529</v>
      </c>
      <c r="C1570" s="2">
        <v>0.005495333</v>
      </c>
      <c r="D1570">
        <f t="shared" si="48"/>
        <v>0.005460196</v>
      </c>
      <c r="E1570">
        <f t="shared" si="49"/>
        <v>4.47813148440695</v>
      </c>
    </row>
    <row r="1571" spans="1:5">
      <c r="A1571" s="1">
        <v>42571</v>
      </c>
      <c r="B1571" s="2">
        <v>0.000742471</v>
      </c>
      <c r="C1571" s="2">
        <v>-0.005032429</v>
      </c>
      <c r="D1571">
        <f t="shared" si="48"/>
        <v>0.0057749</v>
      </c>
      <c r="E1571">
        <f t="shared" si="49"/>
        <v>4.50399224591625</v>
      </c>
    </row>
    <row r="1572" spans="1:5">
      <c r="A1572" s="1">
        <v>42572</v>
      </c>
      <c r="B1572" s="2">
        <v>0.005306824</v>
      </c>
      <c r="C1572" s="2">
        <v>-0.00661519</v>
      </c>
      <c r="D1572">
        <f t="shared" si="48"/>
        <v>0.011922014</v>
      </c>
      <c r="E1572">
        <f t="shared" si="49"/>
        <v>4.55768890452796</v>
      </c>
    </row>
    <row r="1573" spans="1:5">
      <c r="A1573" s="1">
        <v>42573</v>
      </c>
      <c r="B1573" s="2">
        <v>-0.015582941</v>
      </c>
      <c r="C1573" s="2">
        <v>-0.018985238</v>
      </c>
      <c r="D1573">
        <f t="shared" si="48"/>
        <v>0.003402297</v>
      </c>
      <c r="E1573">
        <f t="shared" si="49"/>
        <v>4.57319551581476</v>
      </c>
    </row>
    <row r="1574" spans="1:5">
      <c r="A1574" s="1">
        <v>42576</v>
      </c>
      <c r="B1574" s="2">
        <v>-0.002585765</v>
      </c>
      <c r="C1574" s="2">
        <v>-0.003837095</v>
      </c>
      <c r="D1574">
        <f t="shared" si="48"/>
        <v>0.00125133</v>
      </c>
      <c r="E1574">
        <f t="shared" si="49"/>
        <v>4.57891809255957</v>
      </c>
    </row>
    <row r="1575" spans="1:5">
      <c r="A1575" s="1">
        <v>42577</v>
      </c>
      <c r="B1575" s="2">
        <v>0.010772353</v>
      </c>
      <c r="C1575" s="2">
        <v>0.01315619</v>
      </c>
      <c r="D1575">
        <f t="shared" si="48"/>
        <v>-0.002383837</v>
      </c>
      <c r="E1575">
        <f t="shared" si="49"/>
        <v>4.56800269819056</v>
      </c>
    </row>
    <row r="1576" spans="1:5">
      <c r="A1576" s="1">
        <v>42578</v>
      </c>
      <c r="B1576" s="2">
        <v>-0.039244118</v>
      </c>
      <c r="C1576" s="2">
        <v>-0.048048095</v>
      </c>
      <c r="D1576">
        <f t="shared" si="48"/>
        <v>0.008803977</v>
      </c>
      <c r="E1576">
        <f t="shared" si="49"/>
        <v>4.60821928888136</v>
      </c>
    </row>
    <row r="1577" spans="1:5">
      <c r="A1577" s="1">
        <v>42579</v>
      </c>
      <c r="B1577" s="2">
        <v>-0.001377706</v>
      </c>
      <c r="C1577" s="2">
        <v>-0.005441238</v>
      </c>
      <c r="D1577">
        <f t="shared" si="48"/>
        <v>0.004063532</v>
      </c>
      <c r="E1577">
        <f t="shared" si="49"/>
        <v>4.62694493542475</v>
      </c>
    </row>
    <row r="1578" spans="1:5">
      <c r="A1578" s="1">
        <v>42580</v>
      </c>
      <c r="B1578" s="2">
        <v>-0.004943765</v>
      </c>
      <c r="C1578" s="2">
        <v>-0.004126</v>
      </c>
      <c r="D1578">
        <f t="shared" si="48"/>
        <v>-0.000817765</v>
      </c>
      <c r="E1578">
        <f t="shared" si="49"/>
        <v>4.62316118179963</v>
      </c>
    </row>
    <row r="1579" spans="1:5">
      <c r="A1579" s="1">
        <v>42583</v>
      </c>
      <c r="B1579" s="2">
        <v>-0.01283565</v>
      </c>
      <c r="C1579" s="2">
        <v>-0.008959435</v>
      </c>
      <c r="D1579">
        <f t="shared" si="48"/>
        <v>-0.003876215</v>
      </c>
      <c r="E1579">
        <f t="shared" si="49"/>
        <v>4.60524081507932</v>
      </c>
    </row>
    <row r="1580" spans="1:5">
      <c r="A1580" s="1">
        <v>42584</v>
      </c>
      <c r="B1580" s="2">
        <v>0.00949485</v>
      </c>
      <c r="C1580" s="2">
        <v>0.010481304</v>
      </c>
      <c r="D1580">
        <f t="shared" si="48"/>
        <v>-0.000986453999999999</v>
      </c>
      <c r="E1580">
        <f t="shared" si="49"/>
        <v>4.60069795685633</v>
      </c>
    </row>
    <row r="1581" spans="1:5">
      <c r="A1581" s="1">
        <v>42585</v>
      </c>
      <c r="B1581" s="2">
        <v>0.01210725</v>
      </c>
      <c r="C1581" s="2">
        <v>0.006878261</v>
      </c>
      <c r="D1581">
        <f t="shared" si="48"/>
        <v>0.005228989</v>
      </c>
      <c r="E1581">
        <f t="shared" si="49"/>
        <v>4.62475495586505</v>
      </c>
    </row>
    <row r="1582" spans="1:5">
      <c r="A1582" s="1">
        <v>42586</v>
      </c>
      <c r="B1582" s="2">
        <v>0.00535295</v>
      </c>
      <c r="C1582" s="2">
        <v>0.005659826</v>
      </c>
      <c r="D1582">
        <f t="shared" si="48"/>
        <v>-0.000306875999999999</v>
      </c>
      <c r="E1582">
        <f t="shared" si="49"/>
        <v>4.62333572956321</v>
      </c>
    </row>
    <row r="1583" spans="1:5">
      <c r="A1583" s="1">
        <v>42587</v>
      </c>
      <c r="B1583" s="2">
        <v>-0.0038715</v>
      </c>
      <c r="C1583" s="2">
        <v>-0.01316187</v>
      </c>
      <c r="D1583">
        <f t="shared" si="48"/>
        <v>0.00929037</v>
      </c>
      <c r="E1583">
        <f t="shared" si="49"/>
        <v>4.66628822912508</v>
      </c>
    </row>
    <row r="1584" spans="1:5">
      <c r="A1584" s="1">
        <v>42590</v>
      </c>
      <c r="B1584" s="2">
        <v>0.0055566</v>
      </c>
      <c r="C1584" s="2">
        <v>-0.005228261</v>
      </c>
      <c r="D1584">
        <f t="shared" si="48"/>
        <v>0.010784861</v>
      </c>
      <c r="E1584">
        <f t="shared" si="49"/>
        <v>4.71661349906213</v>
      </c>
    </row>
    <row r="1585" spans="1:5">
      <c r="A1585" s="1">
        <v>42591</v>
      </c>
      <c r="B1585" s="2">
        <v>0.0147406</v>
      </c>
      <c r="C1585" s="2">
        <v>0.010139261</v>
      </c>
      <c r="D1585">
        <f t="shared" si="48"/>
        <v>0.004601339</v>
      </c>
      <c r="E1585">
        <f t="shared" si="49"/>
        <v>4.73831623670329</v>
      </c>
    </row>
    <row r="1586" spans="1:5">
      <c r="A1586" s="1">
        <v>42592</v>
      </c>
      <c r="B1586" s="2">
        <v>-0.00464525</v>
      </c>
      <c r="C1586" s="2">
        <v>0.008324913</v>
      </c>
      <c r="D1586">
        <f t="shared" si="48"/>
        <v>-0.012970163</v>
      </c>
      <c r="E1586">
        <f t="shared" si="49"/>
        <v>4.6768595027677</v>
      </c>
    </row>
    <row r="1587" spans="1:5">
      <c r="A1587" s="1">
        <v>42593</v>
      </c>
      <c r="B1587" s="2">
        <v>-0.01298665</v>
      </c>
      <c r="C1587" s="2">
        <v>-0.014404739</v>
      </c>
      <c r="D1587">
        <f t="shared" si="48"/>
        <v>0.001418089</v>
      </c>
      <c r="E1587">
        <f t="shared" si="49"/>
        <v>4.68349170578312</v>
      </c>
    </row>
    <row r="1588" spans="1:5">
      <c r="A1588" s="1">
        <v>42594</v>
      </c>
      <c r="B1588" s="2">
        <v>0.00749415</v>
      </c>
      <c r="C1588" s="2">
        <v>0.006649043</v>
      </c>
      <c r="D1588">
        <f t="shared" si="48"/>
        <v>0.000845106999999999</v>
      </c>
      <c r="E1588">
        <f t="shared" si="49"/>
        <v>4.68744975740812</v>
      </c>
    </row>
    <row r="1589" spans="1:5">
      <c r="A1589" s="1">
        <v>42597</v>
      </c>
      <c r="B1589" s="2">
        <v>0.0214786</v>
      </c>
      <c r="C1589" s="2">
        <v>0.018503304</v>
      </c>
      <c r="D1589">
        <f t="shared" si="48"/>
        <v>0.002975296</v>
      </c>
      <c r="E1589">
        <f t="shared" si="49"/>
        <v>4.70139630792154</v>
      </c>
    </row>
    <row r="1590" spans="1:5">
      <c r="A1590" s="1">
        <v>42598</v>
      </c>
      <c r="B1590" s="2">
        <v>0.0079579</v>
      </c>
      <c r="C1590" s="2">
        <v>0.004615522</v>
      </c>
      <c r="D1590">
        <f t="shared" si="48"/>
        <v>0.003342378</v>
      </c>
      <c r="E1590">
        <f t="shared" si="49"/>
        <v>4.71711015151041</v>
      </c>
    </row>
    <row r="1591" spans="1:5">
      <c r="A1591" s="1">
        <v>42599</v>
      </c>
      <c r="B1591" s="2">
        <v>0.01010615</v>
      </c>
      <c r="C1591" s="2">
        <v>-0.000595652</v>
      </c>
      <c r="D1591">
        <f t="shared" si="48"/>
        <v>0.010701802</v>
      </c>
      <c r="E1591">
        <f t="shared" si="49"/>
        <v>4.76759173036407</v>
      </c>
    </row>
    <row r="1592" spans="1:5">
      <c r="A1592" s="1">
        <v>42600</v>
      </c>
      <c r="B1592" s="2">
        <v>0.00257255</v>
      </c>
      <c r="C1592" s="2">
        <v>-0.000357826</v>
      </c>
      <c r="D1592">
        <f t="shared" si="48"/>
        <v>0.002930376</v>
      </c>
      <c r="E1592">
        <f t="shared" si="49"/>
        <v>4.78156256674852</v>
      </c>
    </row>
    <row r="1593" spans="1:5">
      <c r="A1593" s="1">
        <v>42601</v>
      </c>
      <c r="B1593" s="2">
        <v>0.0021219</v>
      </c>
      <c r="C1593" s="2">
        <v>-0.003071043</v>
      </c>
      <c r="D1593">
        <f t="shared" si="48"/>
        <v>0.005192943</v>
      </c>
      <c r="E1593">
        <f t="shared" si="49"/>
        <v>4.80639294860858</v>
      </c>
    </row>
    <row r="1594" spans="1:5">
      <c r="A1594" s="1">
        <v>42604</v>
      </c>
      <c r="B1594" s="2">
        <v>-0.0096088</v>
      </c>
      <c r="C1594" s="2">
        <v>-0.015207783</v>
      </c>
      <c r="D1594">
        <f t="shared" si="48"/>
        <v>0.005598983</v>
      </c>
      <c r="E1594">
        <f t="shared" si="49"/>
        <v>4.83330386101916</v>
      </c>
    </row>
    <row r="1595" spans="1:5">
      <c r="A1595" s="1">
        <v>42605</v>
      </c>
      <c r="B1595" s="2">
        <v>0.0006565</v>
      </c>
      <c r="C1595" s="2">
        <v>0.009289652</v>
      </c>
      <c r="D1595">
        <f t="shared" si="48"/>
        <v>-0.008633152</v>
      </c>
      <c r="E1595">
        <f t="shared" si="49"/>
        <v>4.7915772141248</v>
      </c>
    </row>
    <row r="1596" spans="1:5">
      <c r="A1596" s="1">
        <v>42606</v>
      </c>
      <c r="B1596" s="2">
        <v>0.007168</v>
      </c>
      <c r="C1596" s="2">
        <v>0.015251174</v>
      </c>
      <c r="D1596">
        <f t="shared" si="48"/>
        <v>-0.008083174</v>
      </c>
      <c r="E1596">
        <f t="shared" si="49"/>
        <v>4.75284606176859</v>
      </c>
    </row>
    <row r="1597" spans="1:5">
      <c r="A1597" s="1">
        <v>42607</v>
      </c>
      <c r="B1597" s="2">
        <v>-0.00117675</v>
      </c>
      <c r="C1597" s="2">
        <v>-0.005859957</v>
      </c>
      <c r="D1597">
        <f t="shared" si="48"/>
        <v>0.004683207</v>
      </c>
      <c r="E1597">
        <f t="shared" si="49"/>
        <v>4.77510462371499</v>
      </c>
    </row>
    <row r="1598" spans="1:5">
      <c r="A1598" s="1">
        <v>42608</v>
      </c>
      <c r="B1598" s="2">
        <v>0.0004207</v>
      </c>
      <c r="C1598" s="2">
        <v>0.004353696</v>
      </c>
      <c r="D1598">
        <f t="shared" si="48"/>
        <v>-0.003932996</v>
      </c>
      <c r="E1598">
        <f t="shared" si="49"/>
        <v>4.75632415633034</v>
      </c>
    </row>
    <row r="1599" spans="1:5">
      <c r="A1599" s="1">
        <v>42611</v>
      </c>
      <c r="B1599" s="2">
        <v>0.0074941</v>
      </c>
      <c r="C1599" s="2">
        <v>0.000182826</v>
      </c>
      <c r="D1599">
        <f t="shared" si="48"/>
        <v>0.007311274</v>
      </c>
      <c r="E1599">
        <f t="shared" si="49"/>
        <v>4.79109894547009</v>
      </c>
    </row>
    <row r="1600" spans="1:5">
      <c r="A1600" s="1">
        <v>42612</v>
      </c>
      <c r="B1600" s="2">
        <v>-0.0039655</v>
      </c>
      <c r="C1600" s="2">
        <v>-0.000135783</v>
      </c>
      <c r="D1600">
        <f t="shared" si="48"/>
        <v>-0.003829717</v>
      </c>
      <c r="E1600">
        <f t="shared" si="49"/>
        <v>4.77275039238994</v>
      </c>
    </row>
    <row r="1601" spans="1:5">
      <c r="A1601" s="1">
        <v>42613</v>
      </c>
      <c r="B1601" s="2">
        <v>-0.0003186</v>
      </c>
      <c r="C1601" s="2">
        <v>0.001486522</v>
      </c>
      <c r="D1601">
        <f t="shared" si="48"/>
        <v>-0.001805122</v>
      </c>
      <c r="E1601">
        <f t="shared" si="49"/>
        <v>4.76413499565613</v>
      </c>
    </row>
    <row r="1602" spans="1:5">
      <c r="A1602" s="1">
        <v>42614</v>
      </c>
      <c r="B1602" s="2">
        <v>-0.009395359</v>
      </c>
      <c r="C1602" s="2">
        <v>-0.00766565</v>
      </c>
      <c r="D1602">
        <f t="shared" si="48"/>
        <v>-0.001729709</v>
      </c>
      <c r="E1602">
        <f t="shared" si="49"/>
        <v>4.75589442847692</v>
      </c>
    </row>
    <row r="1603" spans="1:5">
      <c r="A1603" s="1">
        <v>42615</v>
      </c>
      <c r="B1603" s="2">
        <v>-0.003727333</v>
      </c>
      <c r="C1603" s="2">
        <v>0.000128475</v>
      </c>
      <c r="D1603">
        <f t="shared" ref="D1603:D1666" si="50">B1603-C1603</f>
        <v>-0.003855808</v>
      </c>
      <c r="E1603">
        <f t="shared" si="49"/>
        <v>4.73755661269245</v>
      </c>
    </row>
    <row r="1604" spans="1:5">
      <c r="A1604" s="1">
        <v>42618</v>
      </c>
      <c r="B1604" s="2">
        <v>0.00051559</v>
      </c>
      <c r="C1604" s="2">
        <v>0.005252225</v>
      </c>
      <c r="D1604">
        <f t="shared" si="50"/>
        <v>-0.004736635</v>
      </c>
      <c r="E1604">
        <f t="shared" ref="E1604:E1667" si="51">E1603*(1+D1604)</f>
        <v>4.71511653622629</v>
      </c>
    </row>
    <row r="1605" spans="1:5">
      <c r="A1605" s="1">
        <v>42619</v>
      </c>
      <c r="B1605" s="2">
        <v>0.012023051</v>
      </c>
      <c r="C1605" s="2">
        <v>0.012923775</v>
      </c>
      <c r="D1605">
        <f t="shared" si="50"/>
        <v>-0.000900724</v>
      </c>
      <c r="E1605">
        <f t="shared" si="51"/>
        <v>4.71086951759931</v>
      </c>
    </row>
    <row r="1606" spans="1:5">
      <c r="A1606" s="1">
        <v>42620</v>
      </c>
      <c r="B1606" s="2">
        <v>-0.001214846</v>
      </c>
      <c r="C1606" s="2">
        <v>0.0009616</v>
      </c>
      <c r="D1606">
        <f t="shared" si="50"/>
        <v>-0.002176446</v>
      </c>
      <c r="E1606">
        <f t="shared" si="51"/>
        <v>4.70061656448121</v>
      </c>
    </row>
    <row r="1607" spans="1:5">
      <c r="A1607" s="1">
        <v>42621</v>
      </c>
      <c r="B1607" s="2">
        <v>0.006301923</v>
      </c>
      <c r="C1607" s="2">
        <v>0.004123625</v>
      </c>
      <c r="D1607">
        <f t="shared" si="50"/>
        <v>0.002178298</v>
      </c>
      <c r="E1607">
        <f t="shared" si="51"/>
        <v>4.71085590814239</v>
      </c>
    </row>
    <row r="1608" spans="1:5">
      <c r="A1608" s="1">
        <v>42622</v>
      </c>
      <c r="B1608" s="2">
        <v>-0.003788128</v>
      </c>
      <c r="C1608" s="2">
        <v>-0.0017488</v>
      </c>
      <c r="D1608">
        <f t="shared" si="50"/>
        <v>-0.002039328</v>
      </c>
      <c r="E1608">
        <f t="shared" si="51"/>
        <v>4.70124892778495</v>
      </c>
    </row>
    <row r="1609" spans="1:5">
      <c r="A1609" s="1">
        <v>42625</v>
      </c>
      <c r="B1609" s="2">
        <v>-0.027466077</v>
      </c>
      <c r="C1609" s="2">
        <v>-0.027017325</v>
      </c>
      <c r="D1609">
        <f t="shared" si="50"/>
        <v>-0.000448752</v>
      </c>
      <c r="E1609">
        <f t="shared" si="51"/>
        <v>4.69913923292611</v>
      </c>
    </row>
    <row r="1610" spans="1:5">
      <c r="A1610" s="1">
        <v>42626</v>
      </c>
      <c r="B1610" s="2">
        <v>0.004325308</v>
      </c>
      <c r="C1610" s="2">
        <v>0.00841475</v>
      </c>
      <c r="D1610">
        <f t="shared" si="50"/>
        <v>-0.004089442</v>
      </c>
      <c r="E1610">
        <f t="shared" si="51"/>
        <v>4.67992237558313</v>
      </c>
    </row>
    <row r="1611" spans="1:5">
      <c r="A1611" s="1">
        <v>42627</v>
      </c>
      <c r="B1611" s="2">
        <v>-0.006612282</v>
      </c>
      <c r="C1611" s="2">
        <v>-0.007229825</v>
      </c>
      <c r="D1611">
        <f t="shared" si="50"/>
        <v>0.000617543</v>
      </c>
      <c r="E1611">
        <f t="shared" si="51"/>
        <v>4.68281242888671</v>
      </c>
    </row>
    <row r="1612" spans="1:5">
      <c r="A1612" s="1">
        <v>42632</v>
      </c>
      <c r="B1612" s="2">
        <v>0.012672308</v>
      </c>
      <c r="C1612" s="2">
        <v>0.01357175</v>
      </c>
      <c r="D1612">
        <f t="shared" si="50"/>
        <v>-0.000899442</v>
      </c>
      <c r="E1612">
        <f t="shared" si="51"/>
        <v>4.67860051071005</v>
      </c>
    </row>
    <row r="1613" spans="1:5">
      <c r="A1613" s="1">
        <v>42633</v>
      </c>
      <c r="B1613" s="2">
        <v>-0.00044259</v>
      </c>
      <c r="C1613" s="2">
        <v>0.004272875</v>
      </c>
      <c r="D1613">
        <f t="shared" si="50"/>
        <v>-0.004715465</v>
      </c>
      <c r="E1613">
        <f t="shared" si="51"/>
        <v>4.65653873375282</v>
      </c>
    </row>
    <row r="1614" spans="1:5">
      <c r="A1614" s="1">
        <v>42634</v>
      </c>
      <c r="B1614" s="2">
        <v>0.002472538</v>
      </c>
      <c r="C1614" s="2">
        <v>0.00613335</v>
      </c>
      <c r="D1614">
        <f t="shared" si="50"/>
        <v>-0.003660812</v>
      </c>
      <c r="E1614">
        <f t="shared" si="51"/>
        <v>4.63949202087783</v>
      </c>
    </row>
    <row r="1615" spans="1:5">
      <c r="A1615" s="1">
        <v>42635</v>
      </c>
      <c r="B1615" s="2">
        <v>0.003563436</v>
      </c>
      <c r="C1615" s="2">
        <v>0.00493435</v>
      </c>
      <c r="D1615">
        <f t="shared" si="50"/>
        <v>-0.001370914</v>
      </c>
      <c r="E1615">
        <f t="shared" si="51"/>
        <v>4.63313167631352</v>
      </c>
    </row>
    <row r="1616" spans="1:5">
      <c r="A1616" s="1">
        <v>42636</v>
      </c>
      <c r="B1616" s="2">
        <v>0.001505179</v>
      </c>
      <c r="C1616" s="2">
        <v>-0.008601325</v>
      </c>
      <c r="D1616">
        <f t="shared" si="50"/>
        <v>0.010106504</v>
      </c>
      <c r="E1616">
        <f t="shared" si="51"/>
        <v>4.67995644013271</v>
      </c>
    </row>
    <row r="1617" spans="1:5">
      <c r="A1617" s="1">
        <v>42639</v>
      </c>
      <c r="B1617" s="2">
        <v>-0.015065359</v>
      </c>
      <c r="C1617" s="2">
        <v>-0.025423825</v>
      </c>
      <c r="D1617">
        <f t="shared" si="50"/>
        <v>0.010358466</v>
      </c>
      <c r="E1617">
        <f t="shared" si="51"/>
        <v>4.7284336097993</v>
      </c>
    </row>
    <row r="1618" spans="1:5">
      <c r="A1618" s="1">
        <v>42640</v>
      </c>
      <c r="B1618" s="2">
        <v>0.003923359</v>
      </c>
      <c r="C1618" s="2">
        <v>0.0072819</v>
      </c>
      <c r="D1618">
        <f t="shared" si="50"/>
        <v>-0.003358541</v>
      </c>
      <c r="E1618">
        <f t="shared" si="51"/>
        <v>4.71255297165502</v>
      </c>
    </row>
    <row r="1619" spans="1:5">
      <c r="A1619" s="1">
        <v>42641</v>
      </c>
      <c r="B1619" s="2">
        <v>0.000825718</v>
      </c>
      <c r="C1619" s="2">
        <v>-0.00623345</v>
      </c>
      <c r="D1619">
        <f t="shared" si="50"/>
        <v>0.007059168</v>
      </c>
      <c r="E1619">
        <f t="shared" si="51"/>
        <v>4.74581967479083</v>
      </c>
    </row>
    <row r="1620" spans="1:5">
      <c r="A1620" s="1">
        <v>42642</v>
      </c>
      <c r="B1620" s="2">
        <v>0.002451231</v>
      </c>
      <c r="C1620" s="2">
        <v>0.0026051</v>
      </c>
      <c r="D1620">
        <f t="shared" si="50"/>
        <v>-0.000153869</v>
      </c>
      <c r="E1620">
        <f t="shared" si="51"/>
        <v>4.74508944026329</v>
      </c>
    </row>
    <row r="1621" spans="1:5">
      <c r="A1621" s="1">
        <v>42643</v>
      </c>
      <c r="B1621" s="2">
        <v>0.004867385</v>
      </c>
      <c r="C1621" s="2">
        <v>0.0046613</v>
      </c>
      <c r="D1621">
        <f t="shared" si="50"/>
        <v>0.000206085</v>
      </c>
      <c r="E1621">
        <f t="shared" si="51"/>
        <v>4.74606733202058</v>
      </c>
    </row>
    <row r="1622" spans="1:5">
      <c r="A1622" s="1">
        <v>42653</v>
      </c>
      <c r="B1622" s="2">
        <v>0.018836</v>
      </c>
      <c r="C1622" s="2">
        <v>0.012656524</v>
      </c>
      <c r="D1622">
        <f t="shared" si="50"/>
        <v>0.006179476</v>
      </c>
      <c r="E1622">
        <f t="shared" si="51"/>
        <v>4.77539554119319</v>
      </c>
    </row>
    <row r="1623" spans="1:5">
      <c r="A1623" s="1">
        <v>42654</v>
      </c>
      <c r="B1623" s="2">
        <v>0.004193947</v>
      </c>
      <c r="C1623" s="2">
        <v>0.005487571</v>
      </c>
      <c r="D1623">
        <f t="shared" si="50"/>
        <v>-0.001293624</v>
      </c>
      <c r="E1623">
        <f t="shared" si="51"/>
        <v>4.76921797491161</v>
      </c>
    </row>
    <row r="1624" spans="1:5">
      <c r="A1624" s="1">
        <v>42655</v>
      </c>
      <c r="B1624" s="2">
        <v>0.004065579</v>
      </c>
      <c r="C1624" s="2">
        <v>-0.000682714</v>
      </c>
      <c r="D1624">
        <f t="shared" si="50"/>
        <v>0.004748293</v>
      </c>
      <c r="E1624">
        <f t="shared" si="51"/>
        <v>4.79186361923736</v>
      </c>
    </row>
    <row r="1625" spans="1:5">
      <c r="A1625" s="1">
        <v>42656</v>
      </c>
      <c r="B1625" s="2">
        <v>-0.001149263</v>
      </c>
      <c r="C1625" s="2">
        <v>-0.001950619</v>
      </c>
      <c r="D1625">
        <f t="shared" si="50"/>
        <v>0.000801356</v>
      </c>
      <c r="E1625">
        <f t="shared" si="51"/>
        <v>4.79570360789981</v>
      </c>
    </row>
    <row r="1626" spans="1:5">
      <c r="A1626" s="1">
        <v>42657</v>
      </c>
      <c r="B1626" s="2">
        <v>-0.002166684</v>
      </c>
      <c r="C1626" s="2">
        <v>0.013697905</v>
      </c>
      <c r="D1626">
        <f t="shared" si="50"/>
        <v>-0.015864589</v>
      </c>
      <c r="E1626">
        <f t="shared" si="51"/>
        <v>4.71962174119467</v>
      </c>
    </row>
    <row r="1627" spans="1:5">
      <c r="A1627" s="1">
        <v>42660</v>
      </c>
      <c r="B1627" s="2">
        <v>-0.018763632</v>
      </c>
      <c r="C1627" s="2">
        <v>-0.01500181</v>
      </c>
      <c r="D1627">
        <f t="shared" si="50"/>
        <v>-0.003761822</v>
      </c>
      <c r="E1627">
        <f t="shared" si="51"/>
        <v>4.70186736429696</v>
      </c>
    </row>
    <row r="1628" spans="1:5">
      <c r="A1628" s="1">
        <v>42661</v>
      </c>
      <c r="B1628" s="2">
        <v>0.016229579</v>
      </c>
      <c r="C1628" s="2">
        <v>0.007021238</v>
      </c>
      <c r="D1628">
        <f t="shared" si="50"/>
        <v>0.009208341</v>
      </c>
      <c r="E1628">
        <f t="shared" si="51"/>
        <v>4.74516376232418</v>
      </c>
    </row>
    <row r="1629" spans="1:5">
      <c r="A1629" s="1">
        <v>42662</v>
      </c>
      <c r="B1629" s="2">
        <v>-0.000669684</v>
      </c>
      <c r="C1629" s="2">
        <v>-0.001127095</v>
      </c>
      <c r="D1629">
        <f t="shared" si="50"/>
        <v>0.000457411</v>
      </c>
      <c r="E1629">
        <f t="shared" si="51"/>
        <v>4.74733425242587</v>
      </c>
    </row>
    <row r="1630" spans="1:5">
      <c r="A1630" s="1">
        <v>42663</v>
      </c>
      <c r="B1630" s="2">
        <v>0.005540526</v>
      </c>
      <c r="C1630" s="2">
        <v>0.00799919</v>
      </c>
      <c r="D1630">
        <f t="shared" si="50"/>
        <v>-0.002458664</v>
      </c>
      <c r="E1630">
        <f t="shared" si="51"/>
        <v>4.73566215260346</v>
      </c>
    </row>
    <row r="1631" spans="1:5">
      <c r="A1631" s="1">
        <v>42664</v>
      </c>
      <c r="B1631" s="2">
        <v>-0.003100526</v>
      </c>
      <c r="C1631" s="2">
        <v>-0.008552762</v>
      </c>
      <c r="D1631">
        <f t="shared" si="50"/>
        <v>0.005452236</v>
      </c>
      <c r="E1631">
        <f t="shared" si="51"/>
        <v>4.76148210027572</v>
      </c>
    </row>
    <row r="1632" spans="1:5">
      <c r="A1632" s="1">
        <v>42667</v>
      </c>
      <c r="B1632" s="2">
        <v>0.002542789</v>
      </c>
      <c r="C1632" s="2">
        <v>0.005639857</v>
      </c>
      <c r="D1632">
        <f t="shared" si="50"/>
        <v>-0.003097068</v>
      </c>
      <c r="E1632">
        <f t="shared" si="51"/>
        <v>4.74673546643039</v>
      </c>
    </row>
    <row r="1633" spans="1:5">
      <c r="A1633" s="1">
        <v>42668</v>
      </c>
      <c r="B1633" s="2">
        <v>-0.000132105</v>
      </c>
      <c r="C1633" s="2">
        <v>0.003125286</v>
      </c>
      <c r="D1633">
        <f t="shared" si="50"/>
        <v>-0.003257391</v>
      </c>
      <c r="E1633">
        <f t="shared" si="51"/>
        <v>4.73127349304265</v>
      </c>
    </row>
    <row r="1634" spans="1:5">
      <c r="A1634" s="1">
        <v>42669</v>
      </c>
      <c r="B1634" s="2">
        <v>-0.009441632</v>
      </c>
      <c r="C1634" s="2">
        <v>0.002373714</v>
      </c>
      <c r="D1634">
        <f t="shared" si="50"/>
        <v>-0.011815346</v>
      </c>
      <c r="E1634">
        <f t="shared" si="51"/>
        <v>4.67537185970173</v>
      </c>
    </row>
    <row r="1635" spans="1:5">
      <c r="A1635" s="1">
        <v>42670</v>
      </c>
      <c r="B1635" s="2">
        <v>0.003281789</v>
      </c>
      <c r="C1635" s="3">
        <v>3.49e-5</v>
      </c>
      <c r="D1635">
        <f t="shared" si="50"/>
        <v>0.003246889</v>
      </c>
      <c r="E1635">
        <f t="shared" si="51"/>
        <v>4.6905522731639</v>
      </c>
    </row>
    <row r="1636" spans="1:5">
      <c r="A1636" s="1">
        <v>42671</v>
      </c>
      <c r="B1636" s="2">
        <v>-0.003839579</v>
      </c>
      <c r="C1636" s="2">
        <v>-0.007694143</v>
      </c>
      <c r="D1636">
        <f t="shared" si="50"/>
        <v>0.003854564</v>
      </c>
      <c r="E1636">
        <f t="shared" si="51"/>
        <v>4.70863230709616</v>
      </c>
    </row>
    <row r="1637" spans="1:5">
      <c r="A1637" s="1">
        <v>42674</v>
      </c>
      <c r="B1637" s="2">
        <v>-0.003792579</v>
      </c>
      <c r="C1637" s="2">
        <v>0.00253881</v>
      </c>
      <c r="D1637">
        <f t="shared" si="50"/>
        <v>-0.006331389</v>
      </c>
      <c r="E1637">
        <f t="shared" si="51"/>
        <v>4.67882012430197</v>
      </c>
    </row>
    <row r="1638" spans="1:5">
      <c r="A1638" s="1">
        <v>42675</v>
      </c>
      <c r="B1638" s="2">
        <v>0.006026829</v>
      </c>
      <c r="C1638" s="2">
        <v>0.0076599</v>
      </c>
      <c r="D1638">
        <f t="shared" si="50"/>
        <v>-0.001633071</v>
      </c>
      <c r="E1638">
        <f t="shared" si="51"/>
        <v>4.67117927884275</v>
      </c>
    </row>
    <row r="1639" spans="1:5">
      <c r="A1639" s="1">
        <v>42676</v>
      </c>
      <c r="B1639" s="2">
        <v>-0.007025171</v>
      </c>
      <c r="C1639" s="2">
        <v>-0.008677</v>
      </c>
      <c r="D1639">
        <f t="shared" si="50"/>
        <v>0.001651829</v>
      </c>
      <c r="E1639">
        <f t="shared" si="51"/>
        <v>4.67889526823974</v>
      </c>
    </row>
    <row r="1640" spans="1:5">
      <c r="A1640" s="1">
        <v>42677</v>
      </c>
      <c r="B1640" s="2">
        <v>0.007565057</v>
      </c>
      <c r="C1640" s="2">
        <v>0.004527825</v>
      </c>
      <c r="D1640">
        <f t="shared" si="50"/>
        <v>0.003037232</v>
      </c>
      <c r="E1640">
        <f t="shared" si="51"/>
        <v>4.69310615867309</v>
      </c>
    </row>
    <row r="1641" spans="1:5">
      <c r="A1641" s="1">
        <v>42678</v>
      </c>
      <c r="B1641" s="2">
        <v>-0.003246943</v>
      </c>
      <c r="C1641" s="2">
        <v>-0.001636825</v>
      </c>
      <c r="D1641">
        <f t="shared" si="50"/>
        <v>-0.001610118</v>
      </c>
      <c r="E1641">
        <f t="shared" si="51"/>
        <v>4.6855497039711</v>
      </c>
    </row>
    <row r="1642" spans="1:5">
      <c r="A1642" s="1">
        <v>42681</v>
      </c>
      <c r="B1642" s="2">
        <v>0.000906114</v>
      </c>
      <c r="C1642" s="2">
        <v>0.000297275</v>
      </c>
      <c r="D1642">
        <f t="shared" si="50"/>
        <v>0.000608839</v>
      </c>
      <c r="E1642">
        <f t="shared" si="51"/>
        <v>4.68840244936732</v>
      </c>
    </row>
    <row r="1643" spans="1:5">
      <c r="A1643" s="1">
        <v>42682</v>
      </c>
      <c r="B1643" s="2">
        <v>0.001581571</v>
      </c>
      <c r="C1643" s="2">
        <v>0.004496975</v>
      </c>
      <c r="D1643">
        <f t="shared" si="50"/>
        <v>-0.002915404</v>
      </c>
      <c r="E1643">
        <f t="shared" si="51"/>
        <v>4.67473386211282</v>
      </c>
    </row>
    <row r="1644" spans="1:5">
      <c r="A1644" s="1">
        <v>42683</v>
      </c>
      <c r="B1644" s="2">
        <v>-0.007472571</v>
      </c>
      <c r="C1644" s="2">
        <v>-0.00942175</v>
      </c>
      <c r="D1644">
        <f t="shared" si="50"/>
        <v>0.001949179</v>
      </c>
      <c r="E1644">
        <f t="shared" si="51"/>
        <v>4.68384575518744</v>
      </c>
    </row>
    <row r="1645" spans="1:5">
      <c r="A1645" s="1">
        <v>42684</v>
      </c>
      <c r="B1645" s="2">
        <v>0.0124868</v>
      </c>
      <c r="C1645" s="2">
        <v>0.011998075</v>
      </c>
      <c r="D1645">
        <f t="shared" si="50"/>
        <v>0.000488724999999999</v>
      </c>
      <c r="E1645">
        <f t="shared" si="51"/>
        <v>4.68613486770414</v>
      </c>
    </row>
    <row r="1646" spans="1:5">
      <c r="A1646" s="1">
        <v>42685</v>
      </c>
      <c r="B1646" s="2">
        <v>0.002624829</v>
      </c>
      <c r="C1646" s="2">
        <v>0.003380775</v>
      </c>
      <c r="D1646">
        <f t="shared" si="50"/>
        <v>-0.000755946</v>
      </c>
      <c r="E1646">
        <f t="shared" si="51"/>
        <v>4.68259240279544</v>
      </c>
    </row>
    <row r="1647" spans="1:5">
      <c r="A1647" s="1">
        <v>42688</v>
      </c>
      <c r="B1647" s="2">
        <v>0.0037204</v>
      </c>
      <c r="C1647" s="2">
        <v>0.004919775</v>
      </c>
      <c r="D1647">
        <f t="shared" si="50"/>
        <v>-0.001199375</v>
      </c>
      <c r="E1647">
        <f t="shared" si="51"/>
        <v>4.67697621853234</v>
      </c>
    </row>
    <row r="1648" spans="1:5">
      <c r="A1648" s="1">
        <v>42689</v>
      </c>
      <c r="B1648" s="2">
        <v>0.000912686</v>
      </c>
      <c r="C1648" s="2">
        <v>0.006014475</v>
      </c>
      <c r="D1648">
        <f t="shared" si="50"/>
        <v>-0.005101789</v>
      </c>
      <c r="E1648">
        <f t="shared" si="51"/>
        <v>4.65311527270737</v>
      </c>
    </row>
    <row r="1649" spans="1:5">
      <c r="A1649" s="1">
        <v>42690</v>
      </c>
      <c r="B1649" s="2">
        <v>0.0026872</v>
      </c>
      <c r="C1649" s="2">
        <v>-0.000983625</v>
      </c>
      <c r="D1649">
        <f t="shared" si="50"/>
        <v>0.003670825</v>
      </c>
      <c r="E1649">
        <f t="shared" si="51"/>
        <v>4.67019604457831</v>
      </c>
    </row>
    <row r="1650" spans="1:5">
      <c r="A1650" s="1">
        <v>42691</v>
      </c>
      <c r="B1650" s="2">
        <v>-0.002040514</v>
      </c>
      <c r="C1650" s="2">
        <v>-0.00502815</v>
      </c>
      <c r="D1650">
        <f t="shared" si="50"/>
        <v>0.002987636</v>
      </c>
      <c r="E1650">
        <f t="shared" si="51"/>
        <v>4.68414889040815</v>
      </c>
    </row>
    <row r="1651" spans="1:5">
      <c r="A1651" s="1">
        <v>42692</v>
      </c>
      <c r="B1651" s="2">
        <v>-0.004427086</v>
      </c>
      <c r="C1651" s="2">
        <v>0.0009967</v>
      </c>
      <c r="D1651">
        <f t="shared" si="50"/>
        <v>-0.005423786</v>
      </c>
      <c r="E1651">
        <f t="shared" si="51"/>
        <v>4.65874306923443</v>
      </c>
    </row>
    <row r="1652" spans="1:5">
      <c r="A1652" s="1">
        <v>42695</v>
      </c>
      <c r="B1652" s="2">
        <v>0.001520029</v>
      </c>
      <c r="C1652" s="2">
        <v>0.00318475</v>
      </c>
      <c r="D1652">
        <f t="shared" si="50"/>
        <v>-0.001664721</v>
      </c>
      <c r="E1652">
        <f t="shared" si="51"/>
        <v>4.65098756181348</v>
      </c>
    </row>
    <row r="1653" spans="1:5">
      <c r="A1653" s="1">
        <v>42696</v>
      </c>
      <c r="B1653" s="2">
        <v>0.0077122</v>
      </c>
      <c r="C1653" s="2">
        <v>0.010054225</v>
      </c>
      <c r="D1653">
        <f t="shared" si="50"/>
        <v>-0.002342025</v>
      </c>
      <c r="E1653">
        <f t="shared" si="51"/>
        <v>4.64009483266902</v>
      </c>
    </row>
    <row r="1654" spans="1:5">
      <c r="A1654" s="1">
        <v>42697</v>
      </c>
      <c r="B1654" s="2">
        <v>-0.003204143</v>
      </c>
      <c r="C1654" s="2">
        <v>-0.001555</v>
      </c>
      <c r="D1654">
        <f t="shared" si="50"/>
        <v>-0.001649143</v>
      </c>
      <c r="E1654">
        <f t="shared" si="51"/>
        <v>4.63244265275639</v>
      </c>
    </row>
    <row r="1655" spans="1:5">
      <c r="A1655" s="1">
        <v>42698</v>
      </c>
      <c r="B1655" s="2">
        <v>-0.002340086</v>
      </c>
      <c r="C1655" s="2">
        <v>-0.00108795</v>
      </c>
      <c r="D1655">
        <f t="shared" si="50"/>
        <v>-0.001252136</v>
      </c>
      <c r="E1655">
        <f t="shared" si="51"/>
        <v>4.62664220454293</v>
      </c>
    </row>
    <row r="1656" spans="1:5">
      <c r="A1656" s="1">
        <v>42699</v>
      </c>
      <c r="B1656" s="2">
        <v>0.001077686</v>
      </c>
      <c r="C1656" s="2">
        <v>0.0009391</v>
      </c>
      <c r="D1656">
        <f t="shared" si="50"/>
        <v>0.000138586</v>
      </c>
      <c r="E1656">
        <f t="shared" si="51"/>
        <v>4.62728339237949</v>
      </c>
    </row>
    <row r="1657" spans="1:5">
      <c r="A1657" s="1">
        <v>42702</v>
      </c>
      <c r="B1657" s="2">
        <v>0.000247057</v>
      </c>
      <c r="C1657" s="2">
        <v>-0.001357375</v>
      </c>
      <c r="D1657">
        <f t="shared" si="50"/>
        <v>0.001604432</v>
      </c>
      <c r="E1657">
        <f t="shared" si="51"/>
        <v>4.6347075539273</v>
      </c>
    </row>
    <row r="1658" spans="1:5">
      <c r="A1658" s="1">
        <v>42703</v>
      </c>
      <c r="B1658" s="2">
        <v>-0.006959257</v>
      </c>
      <c r="C1658" s="2">
        <v>-0.01314715</v>
      </c>
      <c r="D1658">
        <f t="shared" si="50"/>
        <v>0.006187893</v>
      </c>
      <c r="E1658">
        <f t="shared" si="51"/>
        <v>4.66338662835729</v>
      </c>
    </row>
    <row r="1659" spans="1:5">
      <c r="A1659" s="1">
        <v>42704</v>
      </c>
      <c r="B1659" s="2">
        <v>-0.004756629</v>
      </c>
      <c r="C1659" s="2">
        <v>-0.0048208</v>
      </c>
      <c r="D1659">
        <f t="shared" si="50"/>
        <v>6.4171e-5</v>
      </c>
      <c r="E1659">
        <f t="shared" si="51"/>
        <v>4.66368588254062</v>
      </c>
    </row>
    <row r="1660" spans="1:5">
      <c r="A1660" s="1">
        <v>42705</v>
      </c>
      <c r="B1660" s="2">
        <v>0.010949684</v>
      </c>
      <c r="C1660" s="2">
        <v>0.013071875</v>
      </c>
      <c r="D1660">
        <f t="shared" si="50"/>
        <v>-0.002122191</v>
      </c>
      <c r="E1660">
        <f t="shared" si="51"/>
        <v>4.65378865033386</v>
      </c>
    </row>
    <row r="1661" spans="1:5">
      <c r="A1661" s="1">
        <v>42706</v>
      </c>
      <c r="B1661" s="2">
        <v>-0.019419579</v>
      </c>
      <c r="C1661" s="2">
        <v>-0.011178167</v>
      </c>
      <c r="D1661">
        <f t="shared" si="50"/>
        <v>-0.008241412</v>
      </c>
      <c r="E1661">
        <f t="shared" si="51"/>
        <v>4.61543486070554</v>
      </c>
    </row>
    <row r="1662" spans="1:5">
      <c r="A1662" s="1">
        <v>42709</v>
      </c>
      <c r="B1662" s="2">
        <v>-0.010016579</v>
      </c>
      <c r="C1662" s="2">
        <v>-0.00672975</v>
      </c>
      <c r="D1662">
        <f t="shared" si="50"/>
        <v>-0.003286829</v>
      </c>
      <c r="E1662">
        <f t="shared" si="51"/>
        <v>4.60026471555776</v>
      </c>
    </row>
    <row r="1663" spans="1:5">
      <c r="A1663" s="1">
        <v>42710</v>
      </c>
      <c r="B1663" s="2">
        <v>0.005031368</v>
      </c>
      <c r="C1663" s="2">
        <v>0.004218667</v>
      </c>
      <c r="D1663">
        <f t="shared" si="50"/>
        <v>0.000812701</v>
      </c>
      <c r="E1663">
        <f t="shared" si="51"/>
        <v>4.60400335529236</v>
      </c>
    </row>
    <row r="1664" spans="1:5">
      <c r="A1664" s="1">
        <v>42711</v>
      </c>
      <c r="B1664" s="2">
        <v>0.010825789</v>
      </c>
      <c r="C1664" s="2">
        <v>0.01290175</v>
      </c>
      <c r="D1664">
        <f t="shared" si="50"/>
        <v>-0.002075961</v>
      </c>
      <c r="E1664">
        <f t="shared" si="51"/>
        <v>4.5944456238829</v>
      </c>
    </row>
    <row r="1665" spans="1:5">
      <c r="A1665" s="1">
        <v>42712</v>
      </c>
      <c r="B1665" s="2">
        <v>-0.001647947</v>
      </c>
      <c r="C1665" s="2">
        <v>-0.009265167</v>
      </c>
      <c r="D1665">
        <f t="shared" si="50"/>
        <v>0.00761722</v>
      </c>
      <c r="E1665">
        <f t="shared" si="51"/>
        <v>4.62944252697806</v>
      </c>
    </row>
    <row r="1666" spans="1:5">
      <c r="A1666" s="1">
        <v>42713</v>
      </c>
      <c r="B1666" s="2">
        <v>-0.002178526</v>
      </c>
      <c r="C1666" s="2">
        <v>0.002587583</v>
      </c>
      <c r="D1666">
        <f t="shared" si="50"/>
        <v>-0.004766109</v>
      </c>
      <c r="E1666">
        <f t="shared" si="51"/>
        <v>4.60737809928524</v>
      </c>
    </row>
    <row r="1667" spans="1:5">
      <c r="A1667" s="1">
        <v>42716</v>
      </c>
      <c r="B1667" s="2">
        <v>-0.039714</v>
      </c>
      <c r="C1667" s="2">
        <v>-0.04173375</v>
      </c>
      <c r="D1667">
        <f t="shared" ref="D1667:D1730" si="52">B1667-C1667</f>
        <v>0.00201975</v>
      </c>
      <c r="E1667">
        <f t="shared" si="51"/>
        <v>4.61668385120127</v>
      </c>
    </row>
    <row r="1668" spans="1:5">
      <c r="A1668" s="1">
        <v>42717</v>
      </c>
      <c r="B1668" s="2">
        <v>-0.003318737</v>
      </c>
      <c r="C1668" s="2">
        <v>0.013485375</v>
      </c>
      <c r="D1668">
        <f t="shared" si="52"/>
        <v>-0.016804112</v>
      </c>
      <c r="E1668">
        <f t="shared" ref="E1668:E1731" si="53">E1667*(1+D1668)</f>
        <v>4.5391045786971</v>
      </c>
    </row>
    <row r="1669" spans="1:5">
      <c r="A1669" s="1">
        <v>42718</v>
      </c>
      <c r="B1669" s="2">
        <v>-0.009979474</v>
      </c>
      <c r="C1669" s="2">
        <v>-0.011655375</v>
      </c>
      <c r="D1669">
        <f t="shared" si="52"/>
        <v>0.001675901</v>
      </c>
      <c r="E1669">
        <f t="shared" si="53"/>
        <v>4.54671166859964</v>
      </c>
    </row>
    <row r="1670" spans="1:5">
      <c r="A1670" s="1">
        <v>42719</v>
      </c>
      <c r="B1670" s="2">
        <v>0.015067737</v>
      </c>
      <c r="C1670" s="2">
        <v>0.010167167</v>
      </c>
      <c r="D1670">
        <f t="shared" si="52"/>
        <v>0.00490057</v>
      </c>
      <c r="E1670">
        <f t="shared" si="53"/>
        <v>4.56899314740143</v>
      </c>
    </row>
    <row r="1671" spans="1:5">
      <c r="A1671" s="1">
        <v>42720</v>
      </c>
      <c r="B1671" s="2">
        <v>0.019293947</v>
      </c>
      <c r="C1671" s="2">
        <v>0.001170833</v>
      </c>
      <c r="D1671">
        <f t="shared" si="52"/>
        <v>0.018123114</v>
      </c>
      <c r="E1671">
        <f t="shared" si="53"/>
        <v>4.651797531077</v>
      </c>
    </row>
    <row r="1672" spans="1:5">
      <c r="A1672" s="1">
        <v>42723</v>
      </c>
      <c r="B1672" s="2">
        <v>-0.012676263</v>
      </c>
      <c r="C1672" s="2">
        <v>-0.005462958</v>
      </c>
      <c r="D1672">
        <f t="shared" si="52"/>
        <v>-0.007213305</v>
      </c>
      <c r="E1672">
        <f t="shared" si="53"/>
        <v>4.6182426966871</v>
      </c>
    </row>
    <row r="1673" spans="1:5">
      <c r="A1673" s="1">
        <v>42724</v>
      </c>
      <c r="B1673" s="2">
        <v>-0.006544105</v>
      </c>
      <c r="C1673" s="2">
        <v>-0.006603792</v>
      </c>
      <c r="D1673">
        <f t="shared" si="52"/>
        <v>5.96870000000001e-5</v>
      </c>
      <c r="E1673">
        <f t="shared" si="53"/>
        <v>4.61851834573894</v>
      </c>
    </row>
    <row r="1674" spans="1:5">
      <c r="A1674" s="1">
        <v>42725</v>
      </c>
      <c r="B1674" s="2">
        <v>0.001946526</v>
      </c>
      <c r="C1674" s="2">
        <v>0.009698625</v>
      </c>
      <c r="D1674">
        <f t="shared" si="52"/>
        <v>-0.007752099</v>
      </c>
      <c r="E1674">
        <f t="shared" si="53"/>
        <v>4.58271513428945</v>
      </c>
    </row>
    <row r="1675" spans="1:5">
      <c r="A1675" s="1">
        <v>42726</v>
      </c>
      <c r="B1675" s="2">
        <v>0.001002526</v>
      </c>
      <c r="C1675" s="2">
        <v>0.002809292</v>
      </c>
      <c r="D1675">
        <f t="shared" si="52"/>
        <v>-0.001806766</v>
      </c>
      <c r="E1675">
        <f t="shared" si="53"/>
        <v>4.57443524039713</v>
      </c>
    </row>
    <row r="1676" spans="1:5">
      <c r="A1676" s="1">
        <v>42727</v>
      </c>
      <c r="B1676" s="2">
        <v>-0.022981842</v>
      </c>
      <c r="C1676" s="2">
        <v>-0.013821583</v>
      </c>
      <c r="D1676">
        <f t="shared" si="52"/>
        <v>-0.009160259</v>
      </c>
      <c r="E1676">
        <f t="shared" si="53"/>
        <v>4.53253222881637</v>
      </c>
    </row>
    <row r="1677" spans="1:5">
      <c r="A1677" s="1">
        <v>42730</v>
      </c>
      <c r="B1677" s="2">
        <v>0.002618684</v>
      </c>
      <c r="C1677" s="2">
        <v>-0.003608833</v>
      </c>
      <c r="D1677">
        <f t="shared" si="52"/>
        <v>0.006227517</v>
      </c>
      <c r="E1677">
        <f t="shared" si="53"/>
        <v>4.56075865032437</v>
      </c>
    </row>
    <row r="1678" spans="1:5">
      <c r="A1678" s="1">
        <v>42731</v>
      </c>
      <c r="B1678" s="2">
        <v>0.005013158</v>
      </c>
      <c r="C1678" s="2">
        <v>0.0030475</v>
      </c>
      <c r="D1678">
        <f t="shared" si="52"/>
        <v>0.001965658</v>
      </c>
      <c r="E1678">
        <f t="shared" si="53"/>
        <v>4.56972354205145</v>
      </c>
    </row>
    <row r="1679" spans="1:5">
      <c r="A1679" s="1">
        <v>42732</v>
      </c>
      <c r="B1679" s="2">
        <v>-0.008695526</v>
      </c>
      <c r="C1679" s="2">
        <v>-0.000149833</v>
      </c>
      <c r="D1679">
        <f t="shared" si="52"/>
        <v>-0.008545693</v>
      </c>
      <c r="E1679">
        <f t="shared" si="53"/>
        <v>4.53067208756621</v>
      </c>
    </row>
    <row r="1680" spans="1:5">
      <c r="A1680" s="1">
        <v>42733</v>
      </c>
      <c r="B1680" s="2">
        <v>-0.002008368</v>
      </c>
      <c r="C1680" s="2">
        <v>-0.005017208</v>
      </c>
      <c r="D1680">
        <f t="shared" si="52"/>
        <v>0.00300884</v>
      </c>
      <c r="E1680">
        <f t="shared" si="53"/>
        <v>4.54430415497016</v>
      </c>
    </row>
    <row r="1681" spans="1:5">
      <c r="A1681" s="1">
        <v>42734</v>
      </c>
      <c r="B1681" s="2">
        <v>0.002780895</v>
      </c>
      <c r="C1681" s="2">
        <v>-0.002224875</v>
      </c>
      <c r="D1681">
        <f t="shared" si="52"/>
        <v>0.00500577</v>
      </c>
      <c r="E1681">
        <f t="shared" si="53"/>
        <v>4.56705189637998</v>
      </c>
    </row>
    <row r="1682" spans="1:5">
      <c r="A1682" s="1">
        <v>42738</v>
      </c>
      <c r="B1682" s="2">
        <v>0.014540765</v>
      </c>
      <c r="C1682" s="2">
        <v>0.010740833</v>
      </c>
      <c r="D1682">
        <f t="shared" si="52"/>
        <v>0.003799932</v>
      </c>
      <c r="E1682">
        <f t="shared" si="53"/>
        <v>4.5844063830267</v>
      </c>
    </row>
    <row r="1683" spans="1:5">
      <c r="A1683" s="1">
        <v>42739</v>
      </c>
      <c r="B1683" s="2">
        <v>0.013205235</v>
      </c>
      <c r="C1683" s="2">
        <v>0.012397111</v>
      </c>
      <c r="D1683">
        <f t="shared" si="52"/>
        <v>0.000808123999999999</v>
      </c>
      <c r="E1683">
        <f t="shared" si="53"/>
        <v>4.58811115185057</v>
      </c>
    </row>
    <row r="1684" spans="1:5">
      <c r="A1684" s="1">
        <v>42740</v>
      </c>
      <c r="B1684" s="2">
        <v>0.002530353</v>
      </c>
      <c r="C1684" s="2">
        <v>0.005414111</v>
      </c>
      <c r="D1684">
        <f t="shared" si="52"/>
        <v>-0.002883758</v>
      </c>
      <c r="E1684">
        <f t="shared" si="53"/>
        <v>4.57488014961154</v>
      </c>
    </row>
    <row r="1685" spans="1:5">
      <c r="A1685" s="1">
        <v>42741</v>
      </c>
      <c r="B1685" s="2">
        <v>-0.008612706</v>
      </c>
      <c r="C1685" s="2">
        <v>0.000628278</v>
      </c>
      <c r="D1685">
        <f t="shared" si="52"/>
        <v>-0.009240984</v>
      </c>
      <c r="E1685">
        <f t="shared" si="53"/>
        <v>4.53260375534706</v>
      </c>
    </row>
    <row r="1686" spans="1:5">
      <c r="A1686" s="1">
        <v>42744</v>
      </c>
      <c r="B1686" s="2">
        <v>-0.000164941</v>
      </c>
      <c r="C1686" s="2">
        <v>0.005717667</v>
      </c>
      <c r="D1686">
        <f t="shared" si="52"/>
        <v>-0.005882608</v>
      </c>
      <c r="E1686">
        <f t="shared" si="53"/>
        <v>4.50594022423502</v>
      </c>
    </row>
    <row r="1687" spans="1:5">
      <c r="A1687" s="1">
        <v>42745</v>
      </c>
      <c r="B1687" s="2">
        <v>-0.012490353</v>
      </c>
      <c r="C1687" s="2">
        <v>-0.002440556</v>
      </c>
      <c r="D1687">
        <f t="shared" si="52"/>
        <v>-0.010049797</v>
      </c>
      <c r="E1687">
        <f t="shared" si="53"/>
        <v>4.46065643968733</v>
      </c>
    </row>
    <row r="1688" spans="1:5">
      <c r="A1688" s="1">
        <v>42746</v>
      </c>
      <c r="B1688" s="2">
        <v>-0.016721706</v>
      </c>
      <c r="C1688" s="2">
        <v>-0.0096835</v>
      </c>
      <c r="D1688">
        <f t="shared" si="52"/>
        <v>-0.007038206</v>
      </c>
      <c r="E1688">
        <f t="shared" si="53"/>
        <v>4.42926142076958</v>
      </c>
    </row>
    <row r="1689" spans="1:5">
      <c r="A1689" s="1">
        <v>42747</v>
      </c>
      <c r="B1689" s="2">
        <v>-0.002103353</v>
      </c>
      <c r="C1689" s="2">
        <v>-0.015853444</v>
      </c>
      <c r="D1689">
        <f t="shared" si="52"/>
        <v>0.013750091</v>
      </c>
      <c r="E1689">
        <f t="shared" si="53"/>
        <v>4.49016416836795</v>
      </c>
    </row>
    <row r="1690" spans="1:5">
      <c r="A1690" s="1">
        <v>42748</v>
      </c>
      <c r="B1690" s="2">
        <v>-0.011520118</v>
      </c>
      <c r="C1690" s="2">
        <v>-0.012679556</v>
      </c>
      <c r="D1690">
        <f t="shared" si="52"/>
        <v>0.001159438</v>
      </c>
      <c r="E1690">
        <f t="shared" si="53"/>
        <v>4.495370235331</v>
      </c>
    </row>
    <row r="1691" spans="1:5">
      <c r="A1691" s="1">
        <v>42751</v>
      </c>
      <c r="B1691" s="2">
        <v>-0.032506118</v>
      </c>
      <c r="C1691" s="2">
        <v>-0.034788722</v>
      </c>
      <c r="D1691">
        <f t="shared" si="52"/>
        <v>0.002282604</v>
      </c>
      <c r="E1691">
        <f t="shared" si="53"/>
        <v>4.50563138541164</v>
      </c>
    </row>
    <row r="1692" spans="1:5">
      <c r="A1692" s="1">
        <v>42752</v>
      </c>
      <c r="B1692" s="2">
        <v>0.016439118</v>
      </c>
      <c r="C1692" s="2">
        <v>0.003163556</v>
      </c>
      <c r="D1692">
        <f t="shared" si="52"/>
        <v>0.013275562</v>
      </c>
      <c r="E1692">
        <f t="shared" si="53"/>
        <v>4.56544617421782</v>
      </c>
    </row>
    <row r="1693" spans="1:5">
      <c r="A1693" s="1">
        <v>42753</v>
      </c>
      <c r="B1693" s="2">
        <v>0.007607176</v>
      </c>
      <c r="C1693" s="2">
        <v>-0.003935722</v>
      </c>
      <c r="D1693">
        <f t="shared" si="52"/>
        <v>0.011542898</v>
      </c>
      <c r="E1693">
        <f t="shared" si="53"/>
        <v>4.61814465373131</v>
      </c>
    </row>
    <row r="1694" spans="1:5">
      <c r="A1694" s="1">
        <v>42754</v>
      </c>
      <c r="B1694" s="2">
        <v>-0.007387765</v>
      </c>
      <c r="C1694" s="2">
        <v>-0.005822389</v>
      </c>
      <c r="D1694">
        <f t="shared" si="52"/>
        <v>-0.001565376</v>
      </c>
      <c r="E1694">
        <f t="shared" si="53"/>
        <v>4.61091552092583</v>
      </c>
    </row>
    <row r="1695" spans="1:5">
      <c r="A1695" s="1">
        <v>42755</v>
      </c>
      <c r="B1695" s="2">
        <v>0.015863471</v>
      </c>
      <c r="C1695" s="2">
        <v>0.014159667</v>
      </c>
      <c r="D1695">
        <f t="shared" si="52"/>
        <v>0.001703804</v>
      </c>
      <c r="E1695">
        <f t="shared" si="53"/>
        <v>4.61877161723404</v>
      </c>
    </row>
    <row r="1696" spans="1:5">
      <c r="A1696" s="1">
        <v>42758</v>
      </c>
      <c r="B1696" s="2">
        <v>0.016900529</v>
      </c>
      <c r="C1696" s="2">
        <v>0.013745389</v>
      </c>
      <c r="D1696">
        <f t="shared" si="52"/>
        <v>0.00315514</v>
      </c>
      <c r="E1696">
        <f t="shared" si="53"/>
        <v>4.63334448831444</v>
      </c>
    </row>
    <row r="1697" spans="1:5">
      <c r="A1697" s="1">
        <v>42759</v>
      </c>
      <c r="B1697" s="2">
        <v>-0.002827941</v>
      </c>
      <c r="C1697" s="2">
        <v>0.000346056</v>
      </c>
      <c r="D1697">
        <f t="shared" si="52"/>
        <v>-0.003173997</v>
      </c>
      <c r="E1697">
        <f t="shared" si="53"/>
        <v>4.61863826680857</v>
      </c>
    </row>
    <row r="1698" spans="1:5">
      <c r="A1698" s="1">
        <v>42760</v>
      </c>
      <c r="B1698" s="2">
        <v>-0.000751706</v>
      </c>
      <c r="C1698" s="2">
        <v>0.002113889</v>
      </c>
      <c r="D1698">
        <f t="shared" si="52"/>
        <v>-0.002865595</v>
      </c>
      <c r="E1698">
        <f t="shared" si="53"/>
        <v>4.60540312008439</v>
      </c>
    </row>
    <row r="1699" spans="1:5">
      <c r="A1699" s="1">
        <v>42761</v>
      </c>
      <c r="B1699" s="2">
        <v>0.009522235</v>
      </c>
      <c r="C1699" s="2">
        <v>0.007187889</v>
      </c>
      <c r="D1699">
        <f t="shared" si="52"/>
        <v>0.002334346</v>
      </c>
      <c r="E1699">
        <f t="shared" si="53"/>
        <v>4.61615372443615</v>
      </c>
    </row>
    <row r="1700" spans="1:5">
      <c r="A1700" s="1">
        <v>42769</v>
      </c>
      <c r="B1700" s="2">
        <v>-0.000282429</v>
      </c>
      <c r="C1700" s="2">
        <v>-0.004846586</v>
      </c>
      <c r="D1700">
        <f t="shared" si="52"/>
        <v>0.004564157</v>
      </c>
      <c r="E1700">
        <f t="shared" si="53"/>
        <v>4.63722257477061</v>
      </c>
    </row>
    <row r="1701" spans="1:5">
      <c r="A1701" s="1">
        <v>42772</v>
      </c>
      <c r="B1701" s="2">
        <v>0.009196952</v>
      </c>
      <c r="C1701" s="2">
        <v>0.014326793</v>
      </c>
      <c r="D1701">
        <f t="shared" si="52"/>
        <v>-0.005129841</v>
      </c>
      <c r="E1701">
        <f t="shared" si="53"/>
        <v>4.61343436028043</v>
      </c>
    </row>
    <row r="1702" spans="1:5">
      <c r="A1702" s="1">
        <v>42773</v>
      </c>
      <c r="B1702" s="2">
        <v>0.00306381</v>
      </c>
      <c r="C1702" s="2">
        <v>-0.005129414</v>
      </c>
      <c r="D1702">
        <f t="shared" si="52"/>
        <v>0.008193224</v>
      </c>
      <c r="E1702">
        <f t="shared" si="53"/>
        <v>4.6512332614035</v>
      </c>
    </row>
    <row r="1703" spans="1:5">
      <c r="A1703" s="1">
        <v>42774</v>
      </c>
      <c r="B1703" s="2">
        <v>-0.005985762</v>
      </c>
      <c r="C1703" s="2">
        <v>0.009479276</v>
      </c>
      <c r="D1703">
        <f t="shared" si="52"/>
        <v>-0.015465038</v>
      </c>
      <c r="E1703">
        <f t="shared" si="53"/>
        <v>4.57930176226903</v>
      </c>
    </row>
    <row r="1704" spans="1:5">
      <c r="A1704" s="1">
        <v>42775</v>
      </c>
      <c r="B1704" s="2">
        <v>0.004978048</v>
      </c>
      <c r="C1704" s="2">
        <v>0.003292517</v>
      </c>
      <c r="D1704">
        <f t="shared" si="52"/>
        <v>0.001685531</v>
      </c>
      <c r="E1704">
        <f t="shared" si="53"/>
        <v>4.58702031734769</v>
      </c>
    </row>
    <row r="1705" spans="1:5">
      <c r="A1705" s="1">
        <v>42776</v>
      </c>
      <c r="B1705" s="2">
        <v>-0.002144667</v>
      </c>
      <c r="C1705" s="2">
        <v>-0.001955966</v>
      </c>
      <c r="D1705">
        <f t="shared" si="52"/>
        <v>-0.000188701</v>
      </c>
      <c r="E1705">
        <f t="shared" si="53"/>
        <v>4.58615474202679</v>
      </c>
    </row>
    <row r="1706" spans="1:5">
      <c r="A1706" s="1">
        <v>42779</v>
      </c>
      <c r="B1706" s="2">
        <v>0.006344048</v>
      </c>
      <c r="C1706" s="2">
        <v>0.005740655</v>
      </c>
      <c r="D1706">
        <f t="shared" si="52"/>
        <v>0.000603393</v>
      </c>
      <c r="E1706">
        <f t="shared" si="53"/>
        <v>4.58892199569504</v>
      </c>
    </row>
    <row r="1707" spans="1:5">
      <c r="A1707" s="1">
        <v>42780</v>
      </c>
      <c r="B1707" s="2">
        <v>-0.0023969</v>
      </c>
      <c r="C1707" s="2">
        <v>-0.001756379</v>
      </c>
      <c r="D1707">
        <f t="shared" si="52"/>
        <v>-0.000640521</v>
      </c>
      <c r="E1707">
        <f t="shared" si="53"/>
        <v>4.58598269478944</v>
      </c>
    </row>
    <row r="1708" spans="1:5">
      <c r="A1708" s="1">
        <v>42781</v>
      </c>
      <c r="B1708" s="2">
        <v>-0.0054059</v>
      </c>
      <c r="C1708" s="2">
        <v>-0.010180862</v>
      </c>
      <c r="D1708">
        <f t="shared" si="52"/>
        <v>0.004774962</v>
      </c>
      <c r="E1708">
        <f t="shared" si="53"/>
        <v>4.60788058788971</v>
      </c>
    </row>
    <row r="1709" spans="1:5">
      <c r="A1709" s="1">
        <v>42782</v>
      </c>
      <c r="B1709" s="2">
        <v>0.0083216</v>
      </c>
      <c r="C1709" s="2">
        <v>0.003605034</v>
      </c>
      <c r="D1709">
        <f t="shared" si="52"/>
        <v>0.004716566</v>
      </c>
      <c r="E1709">
        <f t="shared" si="53"/>
        <v>4.62961396080261</v>
      </c>
    </row>
    <row r="1710" spans="1:5">
      <c r="A1710" s="1">
        <v>42783</v>
      </c>
      <c r="B1710" s="2">
        <v>-0.01025725</v>
      </c>
      <c r="C1710" s="2">
        <v>-0.008916069</v>
      </c>
      <c r="D1710">
        <f t="shared" si="52"/>
        <v>-0.001341181</v>
      </c>
      <c r="E1710">
        <f t="shared" si="53"/>
        <v>4.62340481052105</v>
      </c>
    </row>
    <row r="1711" spans="1:5">
      <c r="A1711" s="1">
        <v>42786</v>
      </c>
      <c r="B1711" s="2">
        <v>0.00502095</v>
      </c>
      <c r="C1711" s="2">
        <v>0.00210769</v>
      </c>
      <c r="D1711">
        <f t="shared" si="52"/>
        <v>0.00291326</v>
      </c>
      <c r="E1711">
        <f t="shared" si="53"/>
        <v>4.63687399081935</v>
      </c>
    </row>
    <row r="1712" spans="1:5">
      <c r="A1712" s="1">
        <v>42787</v>
      </c>
      <c r="B1712" s="2">
        <v>0.0117249</v>
      </c>
      <c r="C1712" s="2">
        <v>0.008855207</v>
      </c>
      <c r="D1712">
        <f t="shared" si="52"/>
        <v>0.002869693</v>
      </c>
      <c r="E1712">
        <f t="shared" si="53"/>
        <v>4.65018039565268</v>
      </c>
    </row>
    <row r="1713" spans="1:5">
      <c r="A1713" s="1">
        <v>42788</v>
      </c>
      <c r="B1713" s="2">
        <v>0.0010932</v>
      </c>
      <c r="C1713" s="2">
        <v>0.005871</v>
      </c>
      <c r="D1713">
        <f t="shared" si="52"/>
        <v>-0.0047778</v>
      </c>
      <c r="E1713">
        <f t="shared" si="53"/>
        <v>4.62796276375833</v>
      </c>
    </row>
    <row r="1714" spans="1:5">
      <c r="A1714" s="1">
        <v>42789</v>
      </c>
      <c r="B1714" s="2">
        <v>0.00543555</v>
      </c>
      <c r="C1714" s="2">
        <v>0.000501966</v>
      </c>
      <c r="D1714">
        <f t="shared" si="52"/>
        <v>0.004933584</v>
      </c>
      <c r="E1714">
        <f t="shared" si="53"/>
        <v>4.65079520680221</v>
      </c>
    </row>
    <row r="1715" spans="1:5">
      <c r="A1715" s="1">
        <v>42790</v>
      </c>
      <c r="B1715" s="2">
        <v>0.00488995</v>
      </c>
      <c r="C1715" s="2">
        <v>0.009829103</v>
      </c>
      <c r="D1715">
        <f t="shared" si="52"/>
        <v>-0.004939153</v>
      </c>
      <c r="E1715">
        <f t="shared" si="53"/>
        <v>4.62782421770415</v>
      </c>
    </row>
    <row r="1716" spans="1:5">
      <c r="A1716" s="1">
        <v>42793</v>
      </c>
      <c r="B1716" s="2">
        <v>-0.0052798</v>
      </c>
      <c r="C1716" s="2">
        <v>-0.004184034</v>
      </c>
      <c r="D1716">
        <f t="shared" si="52"/>
        <v>-0.001095766</v>
      </c>
      <c r="E1716">
        <f t="shared" si="53"/>
        <v>4.62275320527241</v>
      </c>
    </row>
    <row r="1717" spans="1:5">
      <c r="A1717" s="1">
        <v>42794</v>
      </c>
      <c r="B1717" s="2">
        <v>0.00335685</v>
      </c>
      <c r="C1717" s="2">
        <v>-0.00415431</v>
      </c>
      <c r="D1717">
        <f t="shared" si="52"/>
        <v>0.00751116</v>
      </c>
      <c r="E1717">
        <f t="shared" si="53"/>
        <v>4.65747544423772</v>
      </c>
    </row>
    <row r="1718" spans="1:5">
      <c r="A1718" s="1">
        <v>42795</v>
      </c>
      <c r="B1718" s="2">
        <v>0.001560467</v>
      </c>
      <c r="C1718" s="2">
        <v>0.009623533</v>
      </c>
      <c r="D1718">
        <f t="shared" si="52"/>
        <v>-0.008063066</v>
      </c>
      <c r="E1718">
        <f t="shared" si="53"/>
        <v>4.61992191233745</v>
      </c>
    </row>
    <row r="1719" spans="1:5">
      <c r="A1719" s="1">
        <v>42796</v>
      </c>
      <c r="B1719" s="2">
        <v>-0.0086624</v>
      </c>
      <c r="C1719" s="2">
        <v>-0.003721733</v>
      </c>
      <c r="D1719">
        <f t="shared" si="52"/>
        <v>-0.004940667</v>
      </c>
      <c r="E1719">
        <f t="shared" si="53"/>
        <v>4.59709641660259</v>
      </c>
    </row>
    <row r="1720" spans="1:5">
      <c r="A1720" s="1">
        <v>42797</v>
      </c>
      <c r="B1720" s="2">
        <v>0.003144267</v>
      </c>
      <c r="C1720" s="2">
        <v>0.000580067</v>
      </c>
      <c r="D1720">
        <f t="shared" si="52"/>
        <v>0.0025642</v>
      </c>
      <c r="E1720">
        <f t="shared" si="53"/>
        <v>4.60888429123404</v>
      </c>
    </row>
    <row r="1721" spans="1:5">
      <c r="A1721" s="1">
        <v>42800</v>
      </c>
      <c r="B1721" s="2">
        <v>0.008929267</v>
      </c>
      <c r="C1721" s="2">
        <v>0.013521667</v>
      </c>
      <c r="D1721">
        <f t="shared" si="52"/>
        <v>-0.0045924</v>
      </c>
      <c r="E1721">
        <f t="shared" si="53"/>
        <v>4.58771845101498</v>
      </c>
    </row>
    <row r="1722" spans="1:5">
      <c r="A1722" s="1">
        <v>42801</v>
      </c>
      <c r="B1722" s="2">
        <v>-0.002710267</v>
      </c>
      <c r="C1722" s="2">
        <v>0.002152333</v>
      </c>
      <c r="D1722">
        <f t="shared" si="52"/>
        <v>-0.0048626</v>
      </c>
      <c r="E1722">
        <f t="shared" si="53"/>
        <v>4.56541021127507</v>
      </c>
    </row>
    <row r="1723" spans="1:5">
      <c r="A1723" s="1">
        <v>42802</v>
      </c>
      <c r="B1723" s="2">
        <v>0.004213867</v>
      </c>
      <c r="C1723" s="2">
        <v>-0.007534</v>
      </c>
      <c r="D1723">
        <f t="shared" si="52"/>
        <v>0.011747867</v>
      </c>
      <c r="E1723">
        <f t="shared" si="53"/>
        <v>4.61904404323758</v>
      </c>
    </row>
    <row r="1724" spans="1:5">
      <c r="A1724" s="1">
        <v>42803</v>
      </c>
      <c r="B1724" s="2">
        <v>-0.007482133</v>
      </c>
      <c r="C1724" s="2">
        <v>-0.010740333</v>
      </c>
      <c r="D1724">
        <f t="shared" si="52"/>
        <v>0.0032582</v>
      </c>
      <c r="E1724">
        <f t="shared" si="53"/>
        <v>4.63409381253925</v>
      </c>
    </row>
    <row r="1725" spans="1:5">
      <c r="A1725" s="1">
        <v>42804</v>
      </c>
      <c r="B1725" s="2">
        <v>-0.003073733</v>
      </c>
      <c r="C1725" s="2">
        <v>0.001105733</v>
      </c>
      <c r="D1725">
        <f t="shared" si="52"/>
        <v>-0.004179466</v>
      </c>
      <c r="E1725">
        <f t="shared" si="53"/>
        <v>4.61472577500893</v>
      </c>
    </row>
    <row r="1726" spans="1:5">
      <c r="A1726" s="1">
        <v>42807</v>
      </c>
      <c r="B1726" s="2">
        <v>0.004793467</v>
      </c>
      <c r="C1726" s="2">
        <v>0.0115548</v>
      </c>
      <c r="D1726">
        <f t="shared" si="52"/>
        <v>-0.006761333</v>
      </c>
      <c r="E1726">
        <f t="shared" si="53"/>
        <v>4.58352407734042</v>
      </c>
    </row>
    <row r="1727" spans="1:5">
      <c r="A1727" s="1">
        <v>42808</v>
      </c>
      <c r="B1727" s="2">
        <v>-0.003184133</v>
      </c>
      <c r="C1727" s="2">
        <v>-0.002168667</v>
      </c>
      <c r="D1727">
        <f t="shared" si="52"/>
        <v>-0.001015466</v>
      </c>
      <c r="E1727">
        <f t="shared" si="53"/>
        <v>4.5788696644797</v>
      </c>
    </row>
    <row r="1728" spans="1:5">
      <c r="A1728" s="1">
        <v>42809</v>
      </c>
      <c r="B1728" s="2">
        <v>0.008145</v>
      </c>
      <c r="C1728" s="2">
        <v>-0.0059118</v>
      </c>
      <c r="D1728">
        <f t="shared" si="52"/>
        <v>0.0140568</v>
      </c>
      <c r="E1728">
        <f t="shared" si="53"/>
        <v>4.64323391957935</v>
      </c>
    </row>
    <row r="1729" spans="1:5">
      <c r="A1729" s="1">
        <v>42810</v>
      </c>
      <c r="B1729" s="2">
        <v>0.015107067</v>
      </c>
      <c r="C1729" s="2">
        <v>0.0123064</v>
      </c>
      <c r="D1729">
        <f t="shared" si="52"/>
        <v>0.002800667</v>
      </c>
      <c r="E1729">
        <f t="shared" si="53"/>
        <v>4.6562380715912</v>
      </c>
    </row>
    <row r="1730" spans="1:5">
      <c r="A1730" s="1">
        <v>42811</v>
      </c>
      <c r="B1730" s="2">
        <v>0.0008174</v>
      </c>
      <c r="C1730" s="2">
        <v>-0.000955733</v>
      </c>
      <c r="D1730">
        <f t="shared" si="52"/>
        <v>0.001773133</v>
      </c>
      <c r="E1730">
        <f t="shared" si="53"/>
        <v>4.6644942009718</v>
      </c>
    </row>
    <row r="1731" spans="1:5">
      <c r="A1731" s="1">
        <v>42814</v>
      </c>
      <c r="B1731" s="2">
        <v>0.004308733</v>
      </c>
      <c r="C1731" s="2">
        <v>0.0047916</v>
      </c>
      <c r="D1731">
        <f t="shared" ref="D1731:D1794" si="54">B1731-C1731</f>
        <v>-0.000482867</v>
      </c>
      <c r="E1731">
        <f t="shared" si="53"/>
        <v>4.66224187065046</v>
      </c>
    </row>
    <row r="1732" spans="1:5">
      <c r="A1732" s="1">
        <v>42815</v>
      </c>
      <c r="B1732" s="2">
        <v>0.000213133</v>
      </c>
      <c r="C1732" s="2">
        <v>-0.005800467</v>
      </c>
      <c r="D1732">
        <f t="shared" si="54"/>
        <v>0.0060136</v>
      </c>
      <c r="E1732">
        <f t="shared" ref="E1732:E1795" si="55">E1731*(1+D1732)</f>
        <v>4.6902787283638</v>
      </c>
    </row>
    <row r="1733" spans="1:5">
      <c r="A1733" s="1">
        <v>42816</v>
      </c>
      <c r="B1733" s="2">
        <v>0.0056062</v>
      </c>
      <c r="C1733" s="2">
        <v>-0.005733</v>
      </c>
      <c r="D1733">
        <f t="shared" si="54"/>
        <v>0.0113392</v>
      </c>
      <c r="E1733">
        <f t="shared" si="55"/>
        <v>4.74346273692046</v>
      </c>
    </row>
    <row r="1734" spans="1:5">
      <c r="A1734" s="1">
        <v>42817</v>
      </c>
      <c r="B1734" s="2">
        <v>-0.0017484</v>
      </c>
      <c r="C1734" s="2">
        <v>0.000580667</v>
      </c>
      <c r="D1734">
        <f t="shared" si="54"/>
        <v>-0.002329067</v>
      </c>
      <c r="E1734">
        <f t="shared" si="55"/>
        <v>4.73241489439417</v>
      </c>
    </row>
    <row r="1735" spans="1:5">
      <c r="A1735" s="1">
        <v>42818</v>
      </c>
      <c r="B1735" s="2">
        <v>0.001185267</v>
      </c>
      <c r="C1735" s="2">
        <v>-0.0061968</v>
      </c>
      <c r="D1735">
        <f t="shared" si="54"/>
        <v>0.007382067</v>
      </c>
      <c r="E1735">
        <f t="shared" si="55"/>
        <v>4.76734989821639</v>
      </c>
    </row>
    <row r="1736" spans="1:5">
      <c r="A1736" s="1">
        <v>42821</v>
      </c>
      <c r="B1736" s="2">
        <v>-0.008143</v>
      </c>
      <c r="C1736" s="2">
        <v>-0.003385133</v>
      </c>
      <c r="D1736">
        <f t="shared" si="54"/>
        <v>-0.004757867</v>
      </c>
      <c r="E1736">
        <f t="shared" si="55"/>
        <v>4.74466748145821</v>
      </c>
    </row>
    <row r="1737" spans="1:5">
      <c r="A1737" s="1">
        <v>42822</v>
      </c>
      <c r="B1737" s="2">
        <v>0.001201267</v>
      </c>
      <c r="C1737" s="2">
        <v>0.0019624</v>
      </c>
      <c r="D1737">
        <f t="shared" si="54"/>
        <v>-0.000761133</v>
      </c>
      <c r="E1737">
        <f t="shared" si="55"/>
        <v>4.74105615846404</v>
      </c>
    </row>
    <row r="1738" spans="1:5">
      <c r="A1738" s="1">
        <v>42823</v>
      </c>
      <c r="B1738" s="2">
        <v>-0.006769333</v>
      </c>
      <c r="C1738" s="2">
        <v>-0.004466667</v>
      </c>
      <c r="D1738">
        <f t="shared" si="54"/>
        <v>-0.002302666</v>
      </c>
      <c r="E1738">
        <f t="shared" si="55"/>
        <v>4.73013908964386</v>
      </c>
    </row>
    <row r="1739" spans="1:5">
      <c r="A1739" s="1">
        <v>42824</v>
      </c>
      <c r="B1739" s="2">
        <v>-0.014404933</v>
      </c>
      <c r="C1739" s="2">
        <v>-0.027650933</v>
      </c>
      <c r="D1739">
        <f t="shared" si="54"/>
        <v>0.013246</v>
      </c>
      <c r="E1739">
        <f t="shared" si="55"/>
        <v>4.79279451202528</v>
      </c>
    </row>
    <row r="1740" spans="1:5">
      <c r="A1740" s="1">
        <v>42825</v>
      </c>
      <c r="B1740" s="2">
        <v>0.000546067</v>
      </c>
      <c r="C1740" s="2">
        <v>0.0104052</v>
      </c>
      <c r="D1740">
        <f t="shared" si="54"/>
        <v>-0.009859133</v>
      </c>
      <c r="E1740">
        <f t="shared" si="55"/>
        <v>4.74554171348955</v>
      </c>
    </row>
    <row r="1741" spans="1:5">
      <c r="A1741" s="1">
        <v>42830</v>
      </c>
      <c r="B1741" s="2">
        <v>0.024029615</v>
      </c>
      <c r="C1741" s="2">
        <v>0.020261774</v>
      </c>
      <c r="D1741">
        <f t="shared" si="54"/>
        <v>0.003767841</v>
      </c>
      <c r="E1741">
        <f t="shared" si="55"/>
        <v>4.76342216012485</v>
      </c>
    </row>
    <row r="1742" spans="1:5">
      <c r="A1742" s="1">
        <v>42831</v>
      </c>
      <c r="B1742" s="2">
        <v>0.000827115</v>
      </c>
      <c r="C1742" s="2">
        <v>-0.000451806</v>
      </c>
      <c r="D1742">
        <f t="shared" si="54"/>
        <v>0.001278921</v>
      </c>
      <c r="E1742">
        <f t="shared" si="55"/>
        <v>4.7695142007573</v>
      </c>
    </row>
    <row r="1743" spans="1:5">
      <c r="A1743" s="1">
        <v>42832</v>
      </c>
      <c r="B1743" s="2">
        <v>-0.000682962</v>
      </c>
      <c r="C1743" s="2">
        <v>0.007511032</v>
      </c>
      <c r="D1743">
        <f t="shared" si="54"/>
        <v>-0.008193994</v>
      </c>
      <c r="E1743">
        <f t="shared" si="55"/>
        <v>4.73043283001338</v>
      </c>
    </row>
    <row r="1744" spans="1:5">
      <c r="A1744" s="1">
        <v>42835</v>
      </c>
      <c r="B1744" s="2">
        <v>-0.003361192</v>
      </c>
      <c r="C1744" s="2">
        <v>-0.010188806</v>
      </c>
      <c r="D1744">
        <f t="shared" si="54"/>
        <v>0.006827614</v>
      </c>
      <c r="E1744">
        <f t="shared" si="55"/>
        <v>4.76273039942964</v>
      </c>
    </row>
    <row r="1745" spans="1:5">
      <c r="A1745" s="1">
        <v>42836</v>
      </c>
      <c r="B1745" s="2">
        <v>0.0080295</v>
      </c>
      <c r="C1745" s="2">
        <v>0.016601548</v>
      </c>
      <c r="D1745">
        <f t="shared" si="54"/>
        <v>-0.008572048</v>
      </c>
      <c r="E1745">
        <f t="shared" si="55"/>
        <v>4.72190404583467</v>
      </c>
    </row>
    <row r="1746" spans="1:5">
      <c r="A1746" s="1">
        <v>42837</v>
      </c>
      <c r="B1746" s="2">
        <v>-0.001220308</v>
      </c>
      <c r="C1746" s="2">
        <v>-0.006550968</v>
      </c>
      <c r="D1746">
        <f t="shared" si="54"/>
        <v>0.00533066</v>
      </c>
      <c r="E1746">
        <f t="shared" si="55"/>
        <v>4.74707491085564</v>
      </c>
    </row>
    <row r="1747" spans="1:5">
      <c r="A1747" s="1">
        <v>42838</v>
      </c>
      <c r="B1747" s="2">
        <v>0.001848769</v>
      </c>
      <c r="C1747" s="2">
        <v>0.004119613</v>
      </c>
      <c r="D1747">
        <f t="shared" si="54"/>
        <v>-0.002270844</v>
      </c>
      <c r="E1747">
        <f t="shared" si="55"/>
        <v>4.73629504427677</v>
      </c>
    </row>
    <row r="1748" spans="1:5">
      <c r="A1748" s="1">
        <v>42839</v>
      </c>
      <c r="B1748" s="2">
        <v>-0.017115231</v>
      </c>
      <c r="C1748" s="2">
        <v>-0.011977613</v>
      </c>
      <c r="D1748">
        <f t="shared" si="54"/>
        <v>-0.005137618</v>
      </c>
      <c r="E1748">
        <f t="shared" si="55"/>
        <v>4.71196176960398</v>
      </c>
    </row>
    <row r="1749" spans="1:5">
      <c r="A1749" s="1">
        <v>42842</v>
      </c>
      <c r="B1749" s="2">
        <v>-0.007277192</v>
      </c>
      <c r="C1749" s="2">
        <v>-0.014058226</v>
      </c>
      <c r="D1749">
        <f t="shared" si="54"/>
        <v>0.006781034</v>
      </c>
      <c r="E1749">
        <f t="shared" si="55"/>
        <v>4.74391374257037</v>
      </c>
    </row>
    <row r="1750" spans="1:5">
      <c r="A1750" s="1">
        <v>42843</v>
      </c>
      <c r="B1750" s="2">
        <v>0.001466615</v>
      </c>
      <c r="C1750" s="2">
        <v>-0.018346742</v>
      </c>
      <c r="D1750">
        <f t="shared" si="54"/>
        <v>0.019813357</v>
      </c>
      <c r="E1750">
        <f t="shared" si="55"/>
        <v>4.83790659912912</v>
      </c>
    </row>
    <row r="1751" spans="1:5">
      <c r="A1751" s="1">
        <v>42844</v>
      </c>
      <c r="B1751" s="2">
        <v>-0.011682385</v>
      </c>
      <c r="C1751" s="2">
        <v>-0.016652323</v>
      </c>
      <c r="D1751">
        <f t="shared" si="54"/>
        <v>0.004969938</v>
      </c>
      <c r="E1751">
        <f t="shared" si="55"/>
        <v>4.86195069497658</v>
      </c>
    </row>
    <row r="1752" spans="1:5">
      <c r="A1752" s="1">
        <v>42845</v>
      </c>
      <c r="B1752" s="2">
        <v>-0.001214538</v>
      </c>
      <c r="C1752" s="2">
        <v>-0.004792226</v>
      </c>
      <c r="D1752">
        <f t="shared" si="54"/>
        <v>0.003577688</v>
      </c>
      <c r="E1752">
        <f t="shared" si="55"/>
        <v>4.87934523763459</v>
      </c>
    </row>
    <row r="1753" spans="1:5">
      <c r="A1753" s="1">
        <v>42846</v>
      </c>
      <c r="B1753" s="2">
        <v>-0.004630269</v>
      </c>
      <c r="C1753" s="2">
        <v>-0.004044065</v>
      </c>
      <c r="D1753">
        <f t="shared" si="54"/>
        <v>-0.000586204</v>
      </c>
      <c r="E1753">
        <f t="shared" si="55"/>
        <v>4.87648494593891</v>
      </c>
    </row>
    <row r="1754" spans="1:5">
      <c r="A1754" s="1">
        <v>42849</v>
      </c>
      <c r="B1754" s="2">
        <v>-0.023120654</v>
      </c>
      <c r="C1754" s="2">
        <v>-0.035950065</v>
      </c>
      <c r="D1754">
        <f t="shared" si="54"/>
        <v>0.012829411</v>
      </c>
      <c r="E1754">
        <f t="shared" si="55"/>
        <v>4.93904737554567</v>
      </c>
    </row>
    <row r="1755" spans="1:5">
      <c r="A1755" s="1">
        <v>42850</v>
      </c>
      <c r="B1755" s="2">
        <v>0.002067423</v>
      </c>
      <c r="C1755" s="2">
        <v>0.002942645</v>
      </c>
      <c r="D1755">
        <f t="shared" si="54"/>
        <v>-0.000875222</v>
      </c>
      <c r="E1755">
        <f t="shared" si="55"/>
        <v>4.93472461262355</v>
      </c>
    </row>
    <row r="1756" spans="1:5">
      <c r="A1756" s="1">
        <v>42851</v>
      </c>
      <c r="B1756" s="2">
        <v>0.004103308</v>
      </c>
      <c r="C1756" s="2">
        <v>0.005856774</v>
      </c>
      <c r="D1756">
        <f t="shared" si="54"/>
        <v>-0.001753466</v>
      </c>
      <c r="E1756">
        <f t="shared" si="55"/>
        <v>4.92607174079596</v>
      </c>
    </row>
    <row r="1757" spans="1:5">
      <c r="A1757" s="1">
        <v>42852</v>
      </c>
      <c r="B1757" s="2">
        <v>0.009189231</v>
      </c>
      <c r="C1757" s="2">
        <v>0.006851581</v>
      </c>
      <c r="D1757">
        <f t="shared" si="54"/>
        <v>0.00233765</v>
      </c>
      <c r="E1757">
        <f t="shared" si="55"/>
        <v>4.93758717240083</v>
      </c>
    </row>
    <row r="1758" spans="1:5">
      <c r="A1758" s="1">
        <v>42853</v>
      </c>
      <c r="B1758" s="2">
        <v>-0.003684692</v>
      </c>
      <c r="C1758" s="2">
        <v>0.003628806</v>
      </c>
      <c r="D1758">
        <f t="shared" si="54"/>
        <v>-0.007313498</v>
      </c>
      <c r="E1758">
        <f t="shared" si="55"/>
        <v>4.90147613849065</v>
      </c>
    </row>
    <row r="1759" spans="1:5">
      <c r="A1759" s="1">
        <v>42857</v>
      </c>
      <c r="B1759" s="2">
        <v>0.000451121</v>
      </c>
      <c r="C1759" s="2">
        <v>-0.000449053</v>
      </c>
      <c r="D1759">
        <f t="shared" si="54"/>
        <v>0.000900174</v>
      </c>
      <c r="E1759">
        <f t="shared" si="55"/>
        <v>4.90588831987214</v>
      </c>
    </row>
    <row r="1760" spans="1:5">
      <c r="A1760" s="1">
        <v>42858</v>
      </c>
      <c r="B1760" s="2">
        <v>-0.007671152</v>
      </c>
      <c r="C1760" s="2">
        <v>-0.002600158</v>
      </c>
      <c r="D1760">
        <f t="shared" si="54"/>
        <v>-0.005070994</v>
      </c>
      <c r="E1760">
        <f t="shared" si="55"/>
        <v>4.8810105896374</v>
      </c>
    </row>
    <row r="1761" spans="1:5">
      <c r="A1761" s="1">
        <v>42859</v>
      </c>
      <c r="B1761" s="2">
        <v>-0.007539636</v>
      </c>
      <c r="C1761" s="2">
        <v>0.001252158</v>
      </c>
      <c r="D1761">
        <f t="shared" si="54"/>
        <v>-0.008791794</v>
      </c>
      <c r="E1761">
        <f t="shared" si="55"/>
        <v>4.83809775002149</v>
      </c>
    </row>
    <row r="1762" spans="1:5">
      <c r="A1762" s="1">
        <v>42860</v>
      </c>
      <c r="B1762" s="2">
        <v>-0.010339</v>
      </c>
      <c r="C1762" s="2">
        <v>-0.015636895</v>
      </c>
      <c r="D1762">
        <f t="shared" si="54"/>
        <v>0.005297895</v>
      </c>
      <c r="E1762">
        <f t="shared" si="55"/>
        <v>4.86372948390084</v>
      </c>
    </row>
    <row r="1763" spans="1:5">
      <c r="A1763" s="1">
        <v>42863</v>
      </c>
      <c r="B1763" s="2">
        <v>-0.014884606</v>
      </c>
      <c r="C1763" s="2">
        <v>-0.019787553</v>
      </c>
      <c r="D1763">
        <f t="shared" si="54"/>
        <v>0.004902947</v>
      </c>
      <c r="E1763">
        <f t="shared" si="55"/>
        <v>4.88757609178274</v>
      </c>
    </row>
    <row r="1764" spans="1:5">
      <c r="A1764" s="1">
        <v>42864</v>
      </c>
      <c r="B1764" s="2">
        <v>0.011172242</v>
      </c>
      <c r="C1764" s="2">
        <v>0.007876184</v>
      </c>
      <c r="D1764">
        <f t="shared" si="54"/>
        <v>0.003296058</v>
      </c>
      <c r="E1764">
        <f t="shared" si="55"/>
        <v>4.90368582606067</v>
      </c>
    </row>
    <row r="1765" spans="1:5">
      <c r="A1765" s="1">
        <v>42865</v>
      </c>
      <c r="B1765" s="2">
        <v>-0.010010303</v>
      </c>
      <c r="C1765" s="2">
        <v>-0.023378605</v>
      </c>
      <c r="D1765">
        <f t="shared" si="54"/>
        <v>0.013368302</v>
      </c>
      <c r="E1765">
        <f t="shared" si="55"/>
        <v>4.96923977909657</v>
      </c>
    </row>
    <row r="1766" spans="1:5">
      <c r="A1766" s="1">
        <v>42866</v>
      </c>
      <c r="B1766" s="2">
        <v>-0.003711212</v>
      </c>
      <c r="C1766" s="2">
        <v>-0.007642684</v>
      </c>
      <c r="D1766">
        <f t="shared" si="54"/>
        <v>0.003931472</v>
      </c>
      <c r="E1766">
        <f t="shared" si="55"/>
        <v>4.98877620614937</v>
      </c>
    </row>
    <row r="1767" spans="1:5">
      <c r="A1767" s="1">
        <v>42867</v>
      </c>
      <c r="B1767" s="2">
        <v>-0.001865485</v>
      </c>
      <c r="C1767" s="2">
        <v>-0.0036245</v>
      </c>
      <c r="D1767">
        <f t="shared" si="54"/>
        <v>0.001759015</v>
      </c>
      <c r="E1767">
        <f t="shared" si="55"/>
        <v>4.99755153832763</v>
      </c>
    </row>
    <row r="1768" spans="1:5">
      <c r="A1768" s="1">
        <v>42870</v>
      </c>
      <c r="B1768" s="2">
        <v>0.003574061</v>
      </c>
      <c r="C1768" s="2">
        <v>-0.002962974</v>
      </c>
      <c r="D1768">
        <f t="shared" si="54"/>
        <v>0.006537035</v>
      </c>
      <c r="E1768">
        <f t="shared" si="55"/>
        <v>5.03022070764798</v>
      </c>
    </row>
    <row r="1769" spans="1:5">
      <c r="A1769" s="1">
        <v>42871</v>
      </c>
      <c r="B1769" s="2">
        <v>0.017123697</v>
      </c>
      <c r="C1769" s="2">
        <v>0.019538263</v>
      </c>
      <c r="D1769">
        <f t="shared" si="54"/>
        <v>-0.002414566</v>
      </c>
      <c r="E1769">
        <f t="shared" si="55"/>
        <v>5.0180749077548</v>
      </c>
    </row>
    <row r="1770" spans="1:5">
      <c r="A1770" s="1">
        <v>42872</v>
      </c>
      <c r="B1770" s="2">
        <v>0.002706212</v>
      </c>
      <c r="C1770" s="2">
        <v>0.004700421</v>
      </c>
      <c r="D1770">
        <f t="shared" si="54"/>
        <v>-0.001994209</v>
      </c>
      <c r="E1770">
        <f t="shared" si="55"/>
        <v>5.00806781761108</v>
      </c>
    </row>
    <row r="1771" spans="1:5">
      <c r="A1771" s="1">
        <v>42873</v>
      </c>
      <c r="B1771" s="2">
        <v>-0.007241879</v>
      </c>
      <c r="C1771" s="2">
        <v>-0.006276237</v>
      </c>
      <c r="D1771">
        <f t="shared" si="54"/>
        <v>-0.000965642</v>
      </c>
      <c r="E1771">
        <f t="shared" si="55"/>
        <v>5.00323181698755</v>
      </c>
    </row>
    <row r="1772" spans="1:5">
      <c r="A1772" s="1">
        <v>42874</v>
      </c>
      <c r="B1772" s="2">
        <v>-0.004191515</v>
      </c>
      <c r="C1772" s="2">
        <v>0.001024395</v>
      </c>
      <c r="D1772">
        <f t="shared" si="54"/>
        <v>-0.00521591</v>
      </c>
      <c r="E1772">
        <f t="shared" si="55"/>
        <v>4.977135410121</v>
      </c>
    </row>
    <row r="1773" spans="1:5">
      <c r="A1773" s="1">
        <v>42877</v>
      </c>
      <c r="B1773" s="2">
        <v>-0.016689909</v>
      </c>
      <c r="C1773" s="2">
        <v>-0.012910184</v>
      </c>
      <c r="D1773">
        <f t="shared" si="54"/>
        <v>-0.003779725</v>
      </c>
      <c r="E1773">
        <f t="shared" si="55"/>
        <v>4.95832320698298</v>
      </c>
    </row>
    <row r="1774" spans="1:5">
      <c r="A1774" s="1">
        <v>42878</v>
      </c>
      <c r="B1774" s="2">
        <v>-0.019182697</v>
      </c>
      <c r="C1774" s="2">
        <v>-0.026948368</v>
      </c>
      <c r="D1774">
        <f t="shared" si="54"/>
        <v>0.007765671</v>
      </c>
      <c r="E1774">
        <f t="shared" si="55"/>
        <v>4.99682791372008</v>
      </c>
    </row>
    <row r="1775" spans="1:5">
      <c r="A1775" s="1">
        <v>42879</v>
      </c>
      <c r="B1775" s="2">
        <v>0.004896424</v>
      </c>
      <c r="C1775" s="2">
        <v>0.000754</v>
      </c>
      <c r="D1775">
        <f t="shared" si="54"/>
        <v>0.004142424</v>
      </c>
      <c r="E1775">
        <f t="shared" si="55"/>
        <v>5.01752689359374</v>
      </c>
    </row>
    <row r="1776" spans="1:5">
      <c r="A1776" s="1">
        <v>42880</v>
      </c>
      <c r="B1776" s="2">
        <v>0.011155091</v>
      </c>
      <c r="C1776" s="2">
        <v>0.013518263</v>
      </c>
      <c r="D1776">
        <f t="shared" si="54"/>
        <v>-0.002363172</v>
      </c>
      <c r="E1776">
        <f t="shared" si="55"/>
        <v>5.00566961452956</v>
      </c>
    </row>
    <row r="1777" spans="1:5">
      <c r="A1777" s="1">
        <v>42881</v>
      </c>
      <c r="B1777" s="2">
        <v>-0.002031303</v>
      </c>
      <c r="C1777" s="2">
        <v>0.004427763</v>
      </c>
      <c r="D1777">
        <f t="shared" si="54"/>
        <v>-0.006459066</v>
      </c>
      <c r="E1777">
        <f t="shared" si="55"/>
        <v>4.97333766411511</v>
      </c>
    </row>
    <row r="1778" spans="1:5">
      <c r="A1778" s="1">
        <v>42886</v>
      </c>
      <c r="B1778" s="2">
        <v>-0.001500909</v>
      </c>
      <c r="C1778" s="2">
        <v>-0.001853579</v>
      </c>
      <c r="D1778">
        <f t="shared" si="54"/>
        <v>0.00035267</v>
      </c>
      <c r="E1778">
        <f t="shared" si="55"/>
        <v>4.97509161110912</v>
      </c>
    </row>
    <row r="1779" spans="1:5">
      <c r="A1779" s="1">
        <v>42887</v>
      </c>
      <c r="B1779" s="2">
        <v>-0.017837789</v>
      </c>
      <c r="C1779" s="2">
        <v>-0.0351196</v>
      </c>
      <c r="D1779">
        <f t="shared" si="54"/>
        <v>0.017281811</v>
      </c>
      <c r="E1779">
        <f t="shared" si="55"/>
        <v>5.06107020403999</v>
      </c>
    </row>
    <row r="1780" spans="1:5">
      <c r="A1780" s="1">
        <v>42888</v>
      </c>
      <c r="B1780" s="2">
        <v>0.010833895</v>
      </c>
      <c r="C1780" s="2">
        <v>0.0114932</v>
      </c>
      <c r="D1780">
        <f t="shared" si="54"/>
        <v>-0.000659305000000001</v>
      </c>
      <c r="E1780">
        <f t="shared" si="55"/>
        <v>5.05773341514912</v>
      </c>
    </row>
    <row r="1781" spans="1:5">
      <c r="A1781" s="1">
        <v>42891</v>
      </c>
      <c r="B1781" s="2">
        <v>0.006165632</v>
      </c>
      <c r="C1781" s="2">
        <v>0.0129326</v>
      </c>
      <c r="D1781">
        <f t="shared" si="54"/>
        <v>-0.006766968</v>
      </c>
      <c r="E1781">
        <f t="shared" si="55"/>
        <v>5.02350789497627</v>
      </c>
    </row>
    <row r="1782" spans="1:5">
      <c r="A1782" s="1">
        <v>42892</v>
      </c>
      <c r="B1782" s="2">
        <v>-0.001525368</v>
      </c>
      <c r="C1782" s="2">
        <v>0.0021246</v>
      </c>
      <c r="D1782">
        <f t="shared" si="54"/>
        <v>-0.003649968</v>
      </c>
      <c r="E1782">
        <f t="shared" si="55"/>
        <v>5.00517225191186</v>
      </c>
    </row>
    <row r="1783" spans="1:5">
      <c r="A1783" s="1">
        <v>42893</v>
      </c>
      <c r="B1783" s="2">
        <v>0.018718895</v>
      </c>
      <c r="C1783" s="2">
        <v>0.02200244</v>
      </c>
      <c r="D1783">
        <f t="shared" si="54"/>
        <v>-0.003283545</v>
      </c>
      <c r="E1783">
        <f t="shared" si="55"/>
        <v>4.98873754358996</v>
      </c>
    </row>
    <row r="1784" spans="1:5">
      <c r="A1784" s="1">
        <v>42894</v>
      </c>
      <c r="B1784" s="2">
        <v>0.003225</v>
      </c>
      <c r="C1784" s="2">
        <v>-0.00487472</v>
      </c>
      <c r="D1784">
        <f t="shared" si="54"/>
        <v>0.00809972</v>
      </c>
      <c r="E1784">
        <f t="shared" si="55"/>
        <v>5.02914492084652</v>
      </c>
    </row>
    <row r="1785" spans="1:5">
      <c r="A1785" s="1">
        <v>42895</v>
      </c>
      <c r="B1785" s="2">
        <v>-0.001778474</v>
      </c>
      <c r="C1785" s="2">
        <v>0.00041176</v>
      </c>
      <c r="D1785">
        <f t="shared" si="54"/>
        <v>-0.002190234</v>
      </c>
      <c r="E1785">
        <f t="shared" si="55"/>
        <v>5.01812991664996</v>
      </c>
    </row>
    <row r="1786" spans="1:5">
      <c r="A1786" s="1">
        <v>42898</v>
      </c>
      <c r="B1786" s="2">
        <v>-0.016555053</v>
      </c>
      <c r="C1786" s="2">
        <v>-0.01854112</v>
      </c>
      <c r="D1786">
        <f t="shared" si="54"/>
        <v>0.001986067</v>
      </c>
      <c r="E1786">
        <f t="shared" si="55"/>
        <v>5.02809625887913</v>
      </c>
    </row>
    <row r="1787" spans="1:5">
      <c r="A1787" s="1">
        <v>42899</v>
      </c>
      <c r="B1787" s="2">
        <v>0.013030895</v>
      </c>
      <c r="C1787" s="2">
        <v>0.01248032</v>
      </c>
      <c r="D1787">
        <f t="shared" si="54"/>
        <v>0.000550575000000001</v>
      </c>
      <c r="E1787">
        <f t="shared" si="55"/>
        <v>5.03086460297686</v>
      </c>
    </row>
    <row r="1788" spans="1:5">
      <c r="A1788" s="1">
        <v>42900</v>
      </c>
      <c r="B1788" s="2">
        <v>-0.009192842</v>
      </c>
      <c r="C1788" s="2">
        <v>0.00177816</v>
      </c>
      <c r="D1788">
        <f t="shared" si="54"/>
        <v>-0.010971002</v>
      </c>
      <c r="E1788">
        <f t="shared" si="55"/>
        <v>4.97567097735587</v>
      </c>
    </row>
    <row r="1789" spans="1:5">
      <c r="A1789" s="1">
        <v>42901</v>
      </c>
      <c r="B1789" s="2">
        <v>0.015049316</v>
      </c>
      <c r="C1789" s="2">
        <v>0.0108498</v>
      </c>
      <c r="D1789">
        <f t="shared" si="54"/>
        <v>0.004199516</v>
      </c>
      <c r="E1789">
        <f t="shared" si="55"/>
        <v>4.99656638723602</v>
      </c>
    </row>
    <row r="1790" spans="1:5">
      <c r="A1790" s="1">
        <v>42902</v>
      </c>
      <c r="B1790" s="2">
        <v>0.000262474</v>
      </c>
      <c r="C1790" s="2">
        <v>0.00026604</v>
      </c>
      <c r="D1790">
        <f t="shared" si="54"/>
        <v>-3.56599999999999e-6</v>
      </c>
      <c r="E1790">
        <f t="shared" si="55"/>
        <v>4.99654856948028</v>
      </c>
    </row>
    <row r="1791" spans="1:5">
      <c r="A1791" s="1">
        <v>42905</v>
      </c>
      <c r="B1791" s="2">
        <v>0.010733737</v>
      </c>
      <c r="C1791" s="2">
        <v>0.01039484</v>
      </c>
      <c r="D1791">
        <f t="shared" si="54"/>
        <v>0.000338896999999999</v>
      </c>
      <c r="E1791">
        <f t="shared" si="55"/>
        <v>4.99824188480083</v>
      </c>
    </row>
    <row r="1792" spans="1:5">
      <c r="A1792" s="1">
        <v>42906</v>
      </c>
      <c r="B1792" s="2">
        <v>0.001950263</v>
      </c>
      <c r="C1792" s="2">
        <v>-0.00035468</v>
      </c>
      <c r="D1792">
        <f t="shared" si="54"/>
        <v>0.002304943</v>
      </c>
      <c r="E1792">
        <f t="shared" si="55"/>
        <v>5.00976254744551</v>
      </c>
    </row>
    <row r="1793" spans="1:5">
      <c r="A1793" s="1">
        <v>42907</v>
      </c>
      <c r="B1793" s="2">
        <v>0.004864842</v>
      </c>
      <c r="C1793" s="3">
        <v>7.01e-5</v>
      </c>
      <c r="D1793">
        <f t="shared" si="54"/>
        <v>0.004794742</v>
      </c>
      <c r="E1793">
        <f t="shared" si="55"/>
        <v>5.03378306634177</v>
      </c>
    </row>
    <row r="1794" spans="1:5">
      <c r="A1794" s="1">
        <v>42908</v>
      </c>
      <c r="B1794" s="2">
        <v>-0.015071421</v>
      </c>
      <c r="C1794" s="2">
        <v>-0.01349104</v>
      </c>
      <c r="D1794">
        <f t="shared" si="54"/>
        <v>-0.001580381</v>
      </c>
      <c r="E1794">
        <f t="shared" si="55"/>
        <v>5.0258277712256</v>
      </c>
    </row>
    <row r="1795" spans="1:5">
      <c r="A1795" s="1">
        <v>42909</v>
      </c>
      <c r="B1795" s="2">
        <v>0.004469263</v>
      </c>
      <c r="C1795" s="2">
        <v>-0.00123796</v>
      </c>
      <c r="D1795">
        <f t="shared" ref="D1795:D1858" si="56">B1795-C1795</f>
        <v>0.005707223</v>
      </c>
      <c r="E1795">
        <f t="shared" si="55"/>
        <v>5.05451129107558</v>
      </c>
    </row>
    <row r="1796" spans="1:5">
      <c r="A1796" s="1">
        <v>42912</v>
      </c>
      <c r="B1796" s="2">
        <v>0.014276316</v>
      </c>
      <c r="C1796" s="2">
        <v>0.01944028</v>
      </c>
      <c r="D1796">
        <f t="shared" si="56"/>
        <v>-0.005163964</v>
      </c>
      <c r="E1796">
        <f t="shared" ref="E1796:E1859" si="57">E1795*(1+D1796)</f>
        <v>5.02840997673087</v>
      </c>
    </row>
    <row r="1797" spans="1:5">
      <c r="A1797" s="1">
        <v>42913</v>
      </c>
      <c r="B1797" s="2">
        <v>0.011710368</v>
      </c>
      <c r="C1797" s="2">
        <v>0.00337624</v>
      </c>
      <c r="D1797">
        <f t="shared" si="56"/>
        <v>0.008334128</v>
      </c>
      <c r="E1797">
        <f t="shared" si="57"/>
        <v>5.07031738911343</v>
      </c>
    </row>
    <row r="1798" spans="1:5">
      <c r="A1798" s="1">
        <v>42914</v>
      </c>
      <c r="B1798" s="2">
        <v>-0.002954368</v>
      </c>
      <c r="C1798" s="2">
        <v>-0.007874</v>
      </c>
      <c r="D1798">
        <f t="shared" si="56"/>
        <v>0.004919632</v>
      </c>
      <c r="E1798">
        <f t="shared" si="57"/>
        <v>5.09526148479107</v>
      </c>
    </row>
    <row r="1799" spans="1:5">
      <c r="A1799" s="1">
        <v>42915</v>
      </c>
      <c r="B1799" s="2">
        <v>0.007582895</v>
      </c>
      <c r="C1799" s="2">
        <v>0.00837812</v>
      </c>
      <c r="D1799">
        <f t="shared" si="56"/>
        <v>-0.000795224999999999</v>
      </c>
      <c r="E1799">
        <f t="shared" si="57"/>
        <v>5.09120960547682</v>
      </c>
    </row>
    <row r="1800" spans="1:5">
      <c r="A1800" s="1">
        <v>42916</v>
      </c>
      <c r="B1800" s="2">
        <v>0.004287842</v>
      </c>
      <c r="C1800" s="2">
        <v>0.0019108</v>
      </c>
      <c r="D1800">
        <f t="shared" si="56"/>
        <v>0.002377042</v>
      </c>
      <c r="E1800">
        <f t="shared" si="57"/>
        <v>5.10331162453985</v>
      </c>
    </row>
    <row r="1801" spans="1:5">
      <c r="A1801" s="1">
        <v>42919</v>
      </c>
      <c r="B1801" s="2">
        <v>0.016116643</v>
      </c>
      <c r="C1801" s="2">
        <v>0.012513333</v>
      </c>
      <c r="D1801">
        <f t="shared" si="56"/>
        <v>0.00360331</v>
      </c>
      <c r="E1801">
        <f t="shared" si="57"/>
        <v>5.12170043834967</v>
      </c>
    </row>
    <row r="1802" spans="1:5">
      <c r="A1802" s="1">
        <v>42920</v>
      </c>
      <c r="B1802" s="2">
        <v>0.0009385</v>
      </c>
      <c r="C1802" s="2">
        <v>-0.003604778</v>
      </c>
      <c r="D1802">
        <f t="shared" si="56"/>
        <v>0.004543278</v>
      </c>
      <c r="E1802">
        <f t="shared" si="57"/>
        <v>5.14496974727381</v>
      </c>
    </row>
    <row r="1803" spans="1:5">
      <c r="A1803" s="1">
        <v>42921</v>
      </c>
      <c r="B1803" s="2">
        <v>0.008942071</v>
      </c>
      <c r="C1803" s="2">
        <v>0.001295611</v>
      </c>
      <c r="D1803">
        <f t="shared" si="56"/>
        <v>0.00764646</v>
      </c>
      <c r="E1803">
        <f t="shared" si="57"/>
        <v>5.18431055264755</v>
      </c>
    </row>
    <row r="1804" spans="1:5">
      <c r="A1804" s="1">
        <v>42922</v>
      </c>
      <c r="B1804" s="2">
        <v>0.003569286</v>
      </c>
      <c r="C1804" s="2">
        <v>-0.001999556</v>
      </c>
      <c r="D1804">
        <f t="shared" si="56"/>
        <v>0.005568842</v>
      </c>
      <c r="E1804">
        <f t="shared" si="57"/>
        <v>5.21318115899418</v>
      </c>
    </row>
    <row r="1805" spans="1:5">
      <c r="A1805" s="1">
        <v>42923</v>
      </c>
      <c r="B1805" s="2">
        <v>0.009010929</v>
      </c>
      <c r="C1805" s="2">
        <v>0.000994167</v>
      </c>
      <c r="D1805">
        <f t="shared" si="56"/>
        <v>0.008016762</v>
      </c>
      <c r="E1805">
        <f t="shared" si="57"/>
        <v>5.25497399160872</v>
      </c>
    </row>
    <row r="1806" spans="1:5">
      <c r="A1806" s="1">
        <v>42926</v>
      </c>
      <c r="B1806" s="2">
        <v>-0.013521786</v>
      </c>
      <c r="C1806" s="2">
        <v>-0.003702444</v>
      </c>
      <c r="D1806">
        <f t="shared" si="56"/>
        <v>-0.009819342</v>
      </c>
      <c r="E1806">
        <f t="shared" si="57"/>
        <v>5.20337360478401</v>
      </c>
    </row>
    <row r="1807" spans="1:5">
      <c r="A1807" s="1">
        <v>42927</v>
      </c>
      <c r="B1807" s="2">
        <v>-0.013953286</v>
      </c>
      <c r="C1807" s="2">
        <v>-0.016269667</v>
      </c>
      <c r="D1807">
        <f t="shared" si="56"/>
        <v>0.002316381</v>
      </c>
      <c r="E1807">
        <f t="shared" si="57"/>
        <v>5.21542660053803</v>
      </c>
    </row>
    <row r="1808" spans="1:5">
      <c r="A1808" s="1">
        <v>42928</v>
      </c>
      <c r="B1808" s="2">
        <v>0.006250429</v>
      </c>
      <c r="C1808" s="2">
        <v>0.001009889</v>
      </c>
      <c r="D1808">
        <f t="shared" si="56"/>
        <v>0.00524054</v>
      </c>
      <c r="E1808">
        <f t="shared" si="57"/>
        <v>5.24275825225521</v>
      </c>
    </row>
    <row r="1809" spans="1:5">
      <c r="A1809" s="1">
        <v>42929</v>
      </c>
      <c r="B1809" s="2">
        <v>0.004042071</v>
      </c>
      <c r="C1809" s="2">
        <v>0.005200889</v>
      </c>
      <c r="D1809">
        <f t="shared" si="56"/>
        <v>-0.001158818</v>
      </c>
      <c r="E1809">
        <f t="shared" si="57"/>
        <v>5.23668284962285</v>
      </c>
    </row>
    <row r="1810" spans="1:5">
      <c r="A1810" s="1">
        <v>42930</v>
      </c>
      <c r="B1810" s="2">
        <v>-0.011927929</v>
      </c>
      <c r="C1810" s="2">
        <v>-0.008121722</v>
      </c>
      <c r="D1810">
        <f t="shared" si="56"/>
        <v>-0.003806207</v>
      </c>
      <c r="E1810">
        <f t="shared" si="57"/>
        <v>5.21675095070384</v>
      </c>
    </row>
    <row r="1811" spans="1:5">
      <c r="A1811" s="1">
        <v>42933</v>
      </c>
      <c r="B1811" s="2">
        <v>-0.039176286</v>
      </c>
      <c r="C1811" s="2">
        <v>-0.039875833</v>
      </c>
      <c r="D1811">
        <f t="shared" si="56"/>
        <v>0.000699547000000002</v>
      </c>
      <c r="E1811">
        <f t="shared" si="57"/>
        <v>5.22040031318115</v>
      </c>
    </row>
    <row r="1812" spans="1:5">
      <c r="A1812" s="1">
        <v>42934</v>
      </c>
      <c r="B1812" s="2">
        <v>0.001905857</v>
      </c>
      <c r="C1812" s="2">
        <v>0.009131111</v>
      </c>
      <c r="D1812">
        <f t="shared" si="56"/>
        <v>-0.007225254</v>
      </c>
      <c r="E1812">
        <f t="shared" si="57"/>
        <v>5.18268159493673</v>
      </c>
    </row>
    <row r="1813" spans="1:5">
      <c r="A1813" s="1">
        <v>42935</v>
      </c>
      <c r="B1813" s="2">
        <v>0.021778429</v>
      </c>
      <c r="C1813" s="2">
        <v>0.018090833</v>
      </c>
      <c r="D1813">
        <f t="shared" si="56"/>
        <v>0.003687596</v>
      </c>
      <c r="E1813">
        <f t="shared" si="57"/>
        <v>5.2017932308555</v>
      </c>
    </row>
    <row r="1814" spans="1:5">
      <c r="A1814" s="1">
        <v>42936</v>
      </c>
      <c r="B1814" s="2">
        <v>-0.000323</v>
      </c>
      <c r="C1814" s="2">
        <v>0.015444389</v>
      </c>
      <c r="D1814">
        <f t="shared" si="56"/>
        <v>-0.015767389</v>
      </c>
      <c r="E1814">
        <f t="shared" si="57"/>
        <v>5.11977453348703</v>
      </c>
    </row>
    <row r="1815" spans="1:5">
      <c r="A1815" s="1">
        <v>42937</v>
      </c>
      <c r="B1815" s="2">
        <v>-0.002088643</v>
      </c>
      <c r="C1815" s="2">
        <v>-0.000874111</v>
      </c>
      <c r="D1815">
        <f t="shared" si="56"/>
        <v>-0.001214532</v>
      </c>
      <c r="E1815">
        <f t="shared" si="57"/>
        <v>5.11355640348333</v>
      </c>
    </row>
    <row r="1816" spans="1:5">
      <c r="A1816" s="1">
        <v>42940</v>
      </c>
      <c r="B1816" s="2">
        <v>0.003871071</v>
      </c>
      <c r="C1816" s="2">
        <v>0.004114722</v>
      </c>
      <c r="D1816">
        <f t="shared" si="56"/>
        <v>-0.000243651000000001</v>
      </c>
      <c r="E1816">
        <f t="shared" si="57"/>
        <v>5.11231048035206</v>
      </c>
    </row>
    <row r="1817" spans="1:5">
      <c r="A1817" s="1">
        <v>42941</v>
      </c>
      <c r="B1817" s="2">
        <v>-0.000350571</v>
      </c>
      <c r="C1817" s="2">
        <v>-0.0012115</v>
      </c>
      <c r="D1817">
        <f t="shared" si="56"/>
        <v>0.000860929</v>
      </c>
      <c r="E1817">
        <f t="shared" si="57"/>
        <v>5.1167118167016</v>
      </c>
    </row>
    <row r="1818" spans="1:5">
      <c r="A1818" s="1">
        <v>42942</v>
      </c>
      <c r="B1818" s="2">
        <v>0.0022425</v>
      </c>
      <c r="C1818" s="2">
        <v>0.001391778</v>
      </c>
      <c r="D1818">
        <f t="shared" si="56"/>
        <v>0.000850722</v>
      </c>
      <c r="E1818">
        <f t="shared" si="57"/>
        <v>5.12106471601173</v>
      </c>
    </row>
    <row r="1819" spans="1:5">
      <c r="A1819" s="1">
        <v>42943</v>
      </c>
      <c r="B1819" s="2">
        <v>0.012631286</v>
      </c>
      <c r="C1819" s="2">
        <v>0.021334222</v>
      </c>
      <c r="D1819">
        <f t="shared" si="56"/>
        <v>-0.008702936</v>
      </c>
      <c r="E1819">
        <f t="shared" si="57"/>
        <v>5.07649641753642</v>
      </c>
    </row>
    <row r="1820" spans="1:5">
      <c r="A1820" s="1">
        <v>42944</v>
      </c>
      <c r="B1820" s="2">
        <v>-0.004842071</v>
      </c>
      <c r="C1820" s="2">
        <v>0.002084944</v>
      </c>
      <c r="D1820">
        <f t="shared" si="56"/>
        <v>-0.006927015</v>
      </c>
      <c r="E1820">
        <f t="shared" si="57"/>
        <v>5.0413314507047</v>
      </c>
    </row>
    <row r="1821" spans="1:5">
      <c r="A1821" s="1">
        <v>42947</v>
      </c>
      <c r="B1821" s="2">
        <v>0.015264286</v>
      </c>
      <c r="C1821" s="2">
        <v>0.007717611</v>
      </c>
      <c r="D1821">
        <f t="shared" si="56"/>
        <v>0.007546675</v>
      </c>
      <c r="E1821">
        <f t="shared" si="57"/>
        <v>5.07937674073044</v>
      </c>
    </row>
    <row r="1822" spans="1:5">
      <c r="A1822" s="1">
        <v>42948</v>
      </c>
      <c r="B1822" s="2">
        <v>-0.009592722</v>
      </c>
      <c r="C1822" s="2">
        <v>0.006858038</v>
      </c>
      <c r="D1822">
        <f t="shared" si="56"/>
        <v>-0.01645076</v>
      </c>
      <c r="E1822">
        <f t="shared" si="57"/>
        <v>4.99581713301911</v>
      </c>
    </row>
    <row r="1823" spans="1:5">
      <c r="A1823" s="1">
        <v>42949</v>
      </c>
      <c r="B1823" s="2">
        <v>-0.0063665</v>
      </c>
      <c r="C1823" s="2">
        <v>-0.008805192</v>
      </c>
      <c r="D1823">
        <f t="shared" si="56"/>
        <v>0.002438692</v>
      </c>
      <c r="E1823">
        <f t="shared" si="57"/>
        <v>5.00800039229486</v>
      </c>
    </row>
    <row r="1824" spans="1:5">
      <c r="A1824" s="1">
        <v>42950</v>
      </c>
      <c r="B1824" s="2">
        <v>0.006768167</v>
      </c>
      <c r="C1824" s="2">
        <v>0.004000577</v>
      </c>
      <c r="D1824">
        <f t="shared" si="56"/>
        <v>0.00276759</v>
      </c>
      <c r="E1824">
        <f t="shared" si="57"/>
        <v>5.02186048410057</v>
      </c>
    </row>
    <row r="1825" spans="1:5">
      <c r="A1825" s="1">
        <v>42951</v>
      </c>
      <c r="B1825" s="2">
        <v>-0.015200556</v>
      </c>
      <c r="C1825" s="2">
        <v>-0.002511923</v>
      </c>
      <c r="D1825">
        <f t="shared" si="56"/>
        <v>-0.012688633</v>
      </c>
      <c r="E1825">
        <f t="shared" si="57"/>
        <v>4.95813993944062</v>
      </c>
    </row>
    <row r="1826" spans="1:5">
      <c r="A1826" s="1">
        <v>42954</v>
      </c>
      <c r="B1826" s="2">
        <v>0.013526389</v>
      </c>
      <c r="C1826" s="2">
        <v>0.011296038</v>
      </c>
      <c r="D1826">
        <f t="shared" si="56"/>
        <v>0.002230351</v>
      </c>
      <c r="E1826">
        <f t="shared" si="57"/>
        <v>4.96919833181269</v>
      </c>
    </row>
    <row r="1827" spans="1:5">
      <c r="A1827" s="1">
        <v>42955</v>
      </c>
      <c r="B1827" s="2">
        <v>-0.002838611</v>
      </c>
      <c r="C1827" s="2">
        <v>0.007344038</v>
      </c>
      <c r="D1827">
        <f t="shared" si="56"/>
        <v>-0.010182649</v>
      </c>
      <c r="E1827">
        <f t="shared" si="57"/>
        <v>4.91859872938845</v>
      </c>
    </row>
    <row r="1828" spans="1:5">
      <c r="A1828" s="1">
        <v>42956</v>
      </c>
      <c r="B1828" s="2">
        <v>0.001746222</v>
      </c>
      <c r="C1828" s="3">
        <v>-5.72e-5</v>
      </c>
      <c r="D1828">
        <f t="shared" si="56"/>
        <v>0.001803422</v>
      </c>
      <c r="E1828">
        <f t="shared" si="57"/>
        <v>4.92746903854621</v>
      </c>
    </row>
    <row r="1829" spans="1:5">
      <c r="A1829" s="1">
        <v>42957</v>
      </c>
      <c r="B1829" s="2">
        <v>-0.002059056</v>
      </c>
      <c r="C1829" s="2">
        <v>-0.013285923</v>
      </c>
      <c r="D1829">
        <f t="shared" si="56"/>
        <v>0.011226867</v>
      </c>
      <c r="E1829">
        <f t="shared" si="57"/>
        <v>4.98278907808858</v>
      </c>
    </row>
    <row r="1830" spans="1:5">
      <c r="A1830" s="1">
        <v>42958</v>
      </c>
      <c r="B1830" s="2">
        <v>-0.021074778</v>
      </c>
      <c r="C1830" s="2">
        <v>-0.013388</v>
      </c>
      <c r="D1830">
        <f t="shared" si="56"/>
        <v>-0.007686778</v>
      </c>
      <c r="E1830">
        <f t="shared" si="57"/>
        <v>4.94448748462449</v>
      </c>
    </row>
    <row r="1831" spans="1:5">
      <c r="A1831" s="1">
        <v>42961</v>
      </c>
      <c r="B1831" s="2">
        <v>0.025506278</v>
      </c>
      <c r="C1831" s="2">
        <v>0.023693269</v>
      </c>
      <c r="D1831">
        <f t="shared" si="56"/>
        <v>0.001813009</v>
      </c>
      <c r="E1831">
        <f t="shared" si="57"/>
        <v>4.9534518849345</v>
      </c>
    </row>
    <row r="1832" spans="1:5">
      <c r="A1832" s="1">
        <v>42962</v>
      </c>
      <c r="B1832" s="2">
        <v>0.014721222</v>
      </c>
      <c r="C1832" s="2">
        <v>-0.000512154</v>
      </c>
      <c r="D1832">
        <f t="shared" si="56"/>
        <v>0.015233376</v>
      </c>
      <c r="E1832">
        <f t="shared" si="57"/>
        <v>5.02890967999562</v>
      </c>
    </row>
    <row r="1833" spans="1:5">
      <c r="A1833" s="1">
        <v>42963</v>
      </c>
      <c r="B1833" s="2">
        <v>0.010452889</v>
      </c>
      <c r="C1833" s="2">
        <v>0.012977769</v>
      </c>
      <c r="D1833">
        <f t="shared" si="56"/>
        <v>-0.00252488</v>
      </c>
      <c r="E1833">
        <f t="shared" si="57"/>
        <v>5.01621228652279</v>
      </c>
    </row>
    <row r="1834" spans="1:5">
      <c r="A1834" s="1">
        <v>42964</v>
      </c>
      <c r="B1834" s="2">
        <v>0.016318722</v>
      </c>
      <c r="C1834" s="2">
        <v>0.014837846</v>
      </c>
      <c r="D1834">
        <f t="shared" si="56"/>
        <v>0.001480876</v>
      </c>
      <c r="E1834">
        <f t="shared" si="57"/>
        <v>5.02364067490881</v>
      </c>
    </row>
    <row r="1835" spans="1:5">
      <c r="A1835" s="1">
        <v>42965</v>
      </c>
      <c r="B1835" s="2">
        <v>0.001742722</v>
      </c>
      <c r="C1835" s="2">
        <v>-0.003265115</v>
      </c>
      <c r="D1835">
        <f t="shared" si="56"/>
        <v>0.005007837</v>
      </c>
      <c r="E1835">
        <f t="shared" si="57"/>
        <v>5.04879824855532</v>
      </c>
    </row>
    <row r="1836" spans="1:5">
      <c r="A1836" s="1">
        <v>42968</v>
      </c>
      <c r="B1836" s="2">
        <v>0.013653278</v>
      </c>
      <c r="C1836" s="2">
        <v>0.007502846</v>
      </c>
      <c r="D1836">
        <f t="shared" si="56"/>
        <v>0.006150432</v>
      </c>
      <c r="E1836">
        <f t="shared" si="57"/>
        <v>5.07985053886478</v>
      </c>
    </row>
    <row r="1837" spans="1:5">
      <c r="A1837" s="1">
        <v>42969</v>
      </c>
      <c r="B1837" s="2">
        <v>0.008180611</v>
      </c>
      <c r="C1837" s="2">
        <v>-0.009750038</v>
      </c>
      <c r="D1837">
        <f t="shared" si="56"/>
        <v>0.017930649</v>
      </c>
      <c r="E1837">
        <f t="shared" si="57"/>
        <v>5.17093555584963</v>
      </c>
    </row>
    <row r="1838" spans="1:5">
      <c r="A1838" s="1">
        <v>42970</v>
      </c>
      <c r="B1838" s="2">
        <v>-0.012576611</v>
      </c>
      <c r="C1838" s="2">
        <v>-0.007157654</v>
      </c>
      <c r="D1838">
        <f t="shared" si="56"/>
        <v>-0.005418957</v>
      </c>
      <c r="E1838">
        <f t="shared" si="57"/>
        <v>5.14291447842271</v>
      </c>
    </row>
    <row r="1839" spans="1:5">
      <c r="A1839" s="1">
        <v>42971</v>
      </c>
      <c r="B1839" s="2">
        <v>-0.004034778</v>
      </c>
      <c r="C1839" s="2">
        <v>-0.007004923</v>
      </c>
      <c r="D1839">
        <f t="shared" si="56"/>
        <v>0.002970145</v>
      </c>
      <c r="E1839">
        <f t="shared" si="57"/>
        <v>5.15818968014622</v>
      </c>
    </row>
    <row r="1840" spans="1:5">
      <c r="A1840" s="1">
        <v>42972</v>
      </c>
      <c r="B1840" s="2">
        <v>0.011102111</v>
      </c>
      <c r="C1840" s="2">
        <v>0.012530923</v>
      </c>
      <c r="D1840">
        <f t="shared" si="56"/>
        <v>-0.001428812</v>
      </c>
      <c r="E1840">
        <f t="shared" si="57"/>
        <v>5.15081959683295</v>
      </c>
    </row>
    <row r="1841" spans="1:5">
      <c r="A1841" s="1">
        <v>42975</v>
      </c>
      <c r="B1841" s="2">
        <v>0.007604056</v>
      </c>
      <c r="C1841" s="2">
        <v>0.015369577</v>
      </c>
      <c r="D1841">
        <f t="shared" si="56"/>
        <v>-0.007765521</v>
      </c>
      <c r="E1841">
        <f t="shared" si="57"/>
        <v>5.11082079908653</v>
      </c>
    </row>
    <row r="1842" spans="1:5">
      <c r="A1842" s="1">
        <v>42976</v>
      </c>
      <c r="B1842" s="2">
        <v>-0.007390611</v>
      </c>
      <c r="C1842" s="2">
        <v>-0.005904808</v>
      </c>
      <c r="D1842">
        <f t="shared" si="56"/>
        <v>-0.001485803</v>
      </c>
      <c r="E1842">
        <f t="shared" si="57"/>
        <v>5.10322712621079</v>
      </c>
    </row>
    <row r="1843" spans="1:5">
      <c r="A1843" s="1">
        <v>42977</v>
      </c>
      <c r="B1843" s="2">
        <v>0.003948611</v>
      </c>
      <c r="C1843" s="2">
        <v>0.003787577</v>
      </c>
      <c r="D1843">
        <f t="shared" si="56"/>
        <v>0.000161034</v>
      </c>
      <c r="E1843">
        <f t="shared" si="57"/>
        <v>5.10404891928783</v>
      </c>
    </row>
    <row r="1844" spans="1:5">
      <c r="A1844" s="1">
        <v>42978</v>
      </c>
      <c r="B1844" s="2">
        <v>0.000522611</v>
      </c>
      <c r="C1844" s="2">
        <v>0.002517538</v>
      </c>
      <c r="D1844">
        <f t="shared" si="56"/>
        <v>-0.001994927</v>
      </c>
      <c r="E1844">
        <f t="shared" si="57"/>
        <v>5.09386671428942</v>
      </c>
    </row>
    <row r="1845" spans="1:5">
      <c r="A1845" s="1">
        <v>42979</v>
      </c>
      <c r="B1845" s="2">
        <v>0.006105171</v>
      </c>
      <c r="C1845" s="2">
        <v>0.006266095</v>
      </c>
      <c r="D1845">
        <f t="shared" si="56"/>
        <v>-0.000160924</v>
      </c>
      <c r="E1845">
        <f t="shared" si="57"/>
        <v>5.09304698888229</v>
      </c>
    </row>
    <row r="1846" spans="1:5">
      <c r="A1846" s="1">
        <v>42982</v>
      </c>
      <c r="B1846" s="2">
        <v>0.006629429</v>
      </c>
      <c r="C1846" s="2">
        <v>0.005965667</v>
      </c>
      <c r="D1846">
        <f t="shared" si="56"/>
        <v>0.000663762</v>
      </c>
      <c r="E1846">
        <f t="shared" si="57"/>
        <v>5.09642755993773</v>
      </c>
    </row>
    <row r="1847" spans="1:5">
      <c r="A1847" s="1">
        <v>42983</v>
      </c>
      <c r="B1847" s="2">
        <v>-0.002154029</v>
      </c>
      <c r="C1847" s="2">
        <v>0.005026119</v>
      </c>
      <c r="D1847">
        <f t="shared" si="56"/>
        <v>-0.007180148</v>
      </c>
      <c r="E1847">
        <f t="shared" si="57"/>
        <v>5.05983445578609</v>
      </c>
    </row>
    <row r="1848" spans="1:5">
      <c r="A1848" s="1">
        <v>42984</v>
      </c>
      <c r="B1848" s="2">
        <v>-0.002758371</v>
      </c>
      <c r="C1848" s="2">
        <v>0.008695286</v>
      </c>
      <c r="D1848">
        <f t="shared" si="56"/>
        <v>-0.011453657</v>
      </c>
      <c r="E1848">
        <f t="shared" si="57"/>
        <v>5.00188084745274</v>
      </c>
    </row>
    <row r="1849" spans="1:5">
      <c r="A1849" s="1">
        <v>42985</v>
      </c>
      <c r="B1849" s="2">
        <v>-0.003536514</v>
      </c>
      <c r="C1849" s="2">
        <v>-0.005634929</v>
      </c>
      <c r="D1849">
        <f t="shared" si="56"/>
        <v>0.002098415</v>
      </c>
      <c r="E1849">
        <f t="shared" si="57"/>
        <v>5.01237686925125</v>
      </c>
    </row>
    <row r="1850" spans="1:5">
      <c r="A1850" s="1">
        <v>42986</v>
      </c>
      <c r="B1850" s="2">
        <v>0.0068794</v>
      </c>
      <c r="C1850" s="2">
        <v>0.004950571</v>
      </c>
      <c r="D1850">
        <f t="shared" si="56"/>
        <v>0.001928829</v>
      </c>
      <c r="E1850">
        <f t="shared" si="57"/>
        <v>5.02204488711559</v>
      </c>
    </row>
    <row r="1851" spans="1:5">
      <c r="A1851" s="1">
        <v>42989</v>
      </c>
      <c r="B1851" s="2">
        <v>0.006114086</v>
      </c>
      <c r="C1851" s="2">
        <v>0.009175548</v>
      </c>
      <c r="D1851">
        <f t="shared" si="56"/>
        <v>-0.003061462</v>
      </c>
      <c r="E1851">
        <f t="shared" si="57"/>
        <v>5.00667008753139</v>
      </c>
    </row>
    <row r="1852" spans="1:5">
      <c r="A1852" s="1">
        <v>42990</v>
      </c>
      <c r="B1852" s="2">
        <v>-0.006465457</v>
      </c>
      <c r="C1852" s="2">
        <v>-0.0012295</v>
      </c>
      <c r="D1852">
        <f t="shared" si="56"/>
        <v>-0.005235957</v>
      </c>
      <c r="E1852">
        <f t="shared" si="57"/>
        <v>4.98045537823989</v>
      </c>
    </row>
    <row r="1853" spans="1:5">
      <c r="A1853" s="1">
        <v>42991</v>
      </c>
      <c r="B1853" s="2">
        <v>0.010301514</v>
      </c>
      <c r="C1853" s="2">
        <v>0.003667071</v>
      </c>
      <c r="D1853">
        <f t="shared" si="56"/>
        <v>0.006634443</v>
      </c>
      <c r="E1853">
        <f t="shared" si="57"/>
        <v>5.01349792556086</v>
      </c>
    </row>
    <row r="1854" spans="1:5">
      <c r="A1854" s="1">
        <v>42992</v>
      </c>
      <c r="B1854" s="2">
        <v>-0.004663743</v>
      </c>
      <c r="C1854" s="3">
        <v>2.99e-5</v>
      </c>
      <c r="D1854">
        <f t="shared" si="56"/>
        <v>-0.004693643</v>
      </c>
      <c r="E1854">
        <f t="shared" si="57"/>
        <v>4.98996635611704</v>
      </c>
    </row>
    <row r="1855" spans="1:5">
      <c r="A1855" s="1">
        <v>42993</v>
      </c>
      <c r="B1855" s="2">
        <v>-0.005388771</v>
      </c>
      <c r="C1855" s="2">
        <v>0.003557429</v>
      </c>
      <c r="D1855">
        <f t="shared" si="56"/>
        <v>-0.0089462</v>
      </c>
      <c r="E1855">
        <f t="shared" si="57"/>
        <v>4.94532511910195</v>
      </c>
    </row>
    <row r="1856" spans="1:5">
      <c r="A1856" s="1">
        <v>42996</v>
      </c>
      <c r="B1856" s="2">
        <v>0.007258486</v>
      </c>
      <c r="C1856" s="2">
        <v>0.005649381</v>
      </c>
      <c r="D1856">
        <f t="shared" si="56"/>
        <v>0.001609105</v>
      </c>
      <c r="E1856">
        <f t="shared" si="57"/>
        <v>4.95328266647772</v>
      </c>
    </row>
    <row r="1857" spans="1:5">
      <c r="A1857" s="1">
        <v>42997</v>
      </c>
      <c r="B1857" s="2">
        <v>-0.0046046</v>
      </c>
      <c r="C1857" s="2">
        <v>-0.006230833</v>
      </c>
      <c r="D1857">
        <f t="shared" si="56"/>
        <v>0.001626233</v>
      </c>
      <c r="E1857">
        <f t="shared" si="57"/>
        <v>4.96133785820827</v>
      </c>
    </row>
    <row r="1858" spans="1:5">
      <c r="A1858" s="1">
        <v>42998</v>
      </c>
      <c r="B1858" s="2">
        <v>0.004612486</v>
      </c>
      <c r="C1858" s="2">
        <v>0.005123381</v>
      </c>
      <c r="D1858">
        <f t="shared" si="56"/>
        <v>-0.000510895</v>
      </c>
      <c r="E1858">
        <f t="shared" si="57"/>
        <v>4.95880313550321</v>
      </c>
    </row>
    <row r="1859" spans="1:5">
      <c r="A1859" s="1">
        <v>42999</v>
      </c>
      <c r="B1859" s="2">
        <v>-0.013775629</v>
      </c>
      <c r="C1859" s="2">
        <v>-0.0112305</v>
      </c>
      <c r="D1859">
        <f t="shared" ref="D1859:D1922" si="58">B1859-C1859</f>
        <v>-0.002545129</v>
      </c>
      <c r="E1859">
        <f t="shared" si="57"/>
        <v>4.94618234183775</v>
      </c>
    </row>
    <row r="1860" spans="1:5">
      <c r="A1860" s="1">
        <v>43000</v>
      </c>
      <c r="B1860" s="2">
        <v>-0.005787514</v>
      </c>
      <c r="C1860" s="2">
        <v>0.000402548</v>
      </c>
      <c r="D1860">
        <f t="shared" si="58"/>
        <v>-0.006190062</v>
      </c>
      <c r="E1860">
        <f t="shared" ref="E1860:E1923" si="59">E1859*(1+D1860)</f>
        <v>4.91556516647846</v>
      </c>
    </row>
    <row r="1861" spans="1:5">
      <c r="A1861" s="1">
        <v>43003</v>
      </c>
      <c r="B1861" s="2">
        <v>-0.014501514</v>
      </c>
      <c r="C1861" s="2">
        <v>-0.009953429</v>
      </c>
      <c r="D1861">
        <f t="shared" si="58"/>
        <v>-0.004548085</v>
      </c>
      <c r="E1861">
        <f t="shared" si="59"/>
        <v>4.89320875827828</v>
      </c>
    </row>
    <row r="1862" spans="1:5">
      <c r="A1862" s="1">
        <v>43004</v>
      </c>
      <c r="B1862" s="2">
        <v>0.003779286</v>
      </c>
      <c r="C1862" s="2">
        <v>0.005911833</v>
      </c>
      <c r="D1862">
        <f t="shared" si="58"/>
        <v>-0.002132547</v>
      </c>
      <c r="E1862">
        <f t="shared" si="59"/>
        <v>4.88277376062044</v>
      </c>
    </row>
    <row r="1863" spans="1:5">
      <c r="A1863" s="1">
        <v>43005</v>
      </c>
      <c r="B1863" s="2">
        <v>0.008706714</v>
      </c>
      <c r="C1863" s="2">
        <v>0.002838881</v>
      </c>
      <c r="D1863">
        <f t="shared" si="58"/>
        <v>0.005867833</v>
      </c>
      <c r="E1863">
        <f t="shared" si="59"/>
        <v>4.91142506162454</v>
      </c>
    </row>
    <row r="1864" spans="1:5">
      <c r="A1864" s="1">
        <v>43006</v>
      </c>
      <c r="B1864" s="2">
        <v>-0.0088104</v>
      </c>
      <c r="C1864" s="2">
        <v>-0.00496881</v>
      </c>
      <c r="D1864">
        <f t="shared" si="58"/>
        <v>-0.00384159</v>
      </c>
      <c r="E1864">
        <f t="shared" si="59"/>
        <v>4.89255738022206</v>
      </c>
    </row>
    <row r="1865" spans="1:5">
      <c r="A1865" s="1">
        <v>43007</v>
      </c>
      <c r="B1865" s="2">
        <v>0.010993343</v>
      </c>
      <c r="C1865" s="2">
        <v>0.008139405</v>
      </c>
      <c r="D1865">
        <f t="shared" si="58"/>
        <v>0.002853938</v>
      </c>
      <c r="E1865">
        <f t="shared" si="59"/>
        <v>4.90652043564665</v>
      </c>
    </row>
    <row r="1866" spans="1:5">
      <c r="A1866" s="1">
        <v>43017</v>
      </c>
      <c r="B1866" s="2">
        <v>0.011043063</v>
      </c>
      <c r="C1866" s="2">
        <v>0.010918818</v>
      </c>
      <c r="D1866">
        <f t="shared" si="58"/>
        <v>0.000124245</v>
      </c>
      <c r="E1866">
        <f t="shared" si="59"/>
        <v>4.90713004627818</v>
      </c>
    </row>
    <row r="1867" spans="1:5">
      <c r="A1867" s="1">
        <v>43018</v>
      </c>
      <c r="B1867" s="2">
        <v>0.00179</v>
      </c>
      <c r="C1867" s="2">
        <v>0.012387818</v>
      </c>
      <c r="D1867">
        <f t="shared" si="58"/>
        <v>-0.010597818</v>
      </c>
      <c r="E1867">
        <f t="shared" si="59"/>
        <v>4.85512517514539</v>
      </c>
    </row>
    <row r="1868" spans="1:5">
      <c r="A1868" s="1">
        <v>43019</v>
      </c>
      <c r="B1868" s="2">
        <v>0.002753563</v>
      </c>
      <c r="C1868" s="2">
        <v>-0.004448591</v>
      </c>
      <c r="D1868">
        <f t="shared" si="58"/>
        <v>0.007202154</v>
      </c>
      <c r="E1868">
        <f t="shared" si="59"/>
        <v>4.89009253434607</v>
      </c>
    </row>
    <row r="1869" spans="1:5">
      <c r="A1869" s="1">
        <v>43020</v>
      </c>
      <c r="B1869" s="2">
        <v>-0.008106563</v>
      </c>
      <c r="C1869" s="2">
        <v>-0.004524273</v>
      </c>
      <c r="D1869">
        <f t="shared" si="58"/>
        <v>-0.00358229</v>
      </c>
      <c r="E1869">
        <f t="shared" si="59"/>
        <v>4.8725748047612</v>
      </c>
    </row>
    <row r="1870" spans="1:5">
      <c r="A1870" s="1">
        <v>43021</v>
      </c>
      <c r="B1870" s="2">
        <v>-0.000698313</v>
      </c>
      <c r="C1870" s="2">
        <v>0.004045091</v>
      </c>
      <c r="D1870">
        <f t="shared" si="58"/>
        <v>-0.004743404</v>
      </c>
      <c r="E1870">
        <f t="shared" si="59"/>
        <v>4.849462213942</v>
      </c>
    </row>
    <row r="1871" spans="1:5">
      <c r="A1871" s="1">
        <v>43024</v>
      </c>
      <c r="B1871" s="2">
        <v>-0.01225025</v>
      </c>
      <c r="C1871" s="2">
        <v>-0.021376818</v>
      </c>
      <c r="D1871">
        <f t="shared" si="58"/>
        <v>0.009126568</v>
      </c>
      <c r="E1871">
        <f t="shared" si="59"/>
        <v>4.89372116060097</v>
      </c>
    </row>
    <row r="1872" spans="1:5">
      <c r="A1872" s="1">
        <v>43025</v>
      </c>
      <c r="B1872" s="2">
        <v>-0.003327062</v>
      </c>
      <c r="C1872" s="2">
        <v>-0.000523273</v>
      </c>
      <c r="D1872">
        <f t="shared" si="58"/>
        <v>-0.002803789</v>
      </c>
      <c r="E1872">
        <f t="shared" si="59"/>
        <v>4.88000019904181</v>
      </c>
    </row>
    <row r="1873" spans="1:5">
      <c r="A1873" s="1">
        <v>43026</v>
      </c>
      <c r="B1873" s="2">
        <v>-0.009509688</v>
      </c>
      <c r="C1873" s="2">
        <v>-0.006202273</v>
      </c>
      <c r="D1873">
        <f t="shared" si="58"/>
        <v>-0.003307415</v>
      </c>
      <c r="E1873">
        <f t="shared" si="59"/>
        <v>4.8638600131835</v>
      </c>
    </row>
    <row r="1874" spans="1:5">
      <c r="A1874" s="1">
        <v>43027</v>
      </c>
      <c r="B1874" s="2">
        <v>-0.006977125</v>
      </c>
      <c r="C1874" s="2">
        <v>-0.008636045</v>
      </c>
      <c r="D1874">
        <f t="shared" si="58"/>
        <v>0.00165892</v>
      </c>
      <c r="E1874">
        <f t="shared" si="59"/>
        <v>4.87192876783657</v>
      </c>
    </row>
    <row r="1875" spans="1:5">
      <c r="A1875" s="1">
        <v>43028</v>
      </c>
      <c r="B1875" s="2">
        <v>0.015878</v>
      </c>
      <c r="C1875" s="2">
        <v>0.016109636</v>
      </c>
      <c r="D1875">
        <f t="shared" si="58"/>
        <v>-0.000231636</v>
      </c>
      <c r="E1875">
        <f t="shared" si="59"/>
        <v>4.8708002537445</v>
      </c>
    </row>
    <row r="1876" spans="1:5">
      <c r="A1876" s="1">
        <v>43031</v>
      </c>
      <c r="B1876" s="2">
        <v>-0.00099</v>
      </c>
      <c r="C1876" s="2">
        <v>-0.001100182</v>
      </c>
      <c r="D1876">
        <f t="shared" si="58"/>
        <v>0.000110182</v>
      </c>
      <c r="E1876">
        <f t="shared" si="59"/>
        <v>4.87133692825806</v>
      </c>
    </row>
    <row r="1877" spans="1:5">
      <c r="A1877" s="1">
        <v>43032</v>
      </c>
      <c r="B1877" s="2">
        <v>-0.005328</v>
      </c>
      <c r="C1877" s="2">
        <v>-0.003227591</v>
      </c>
      <c r="D1877">
        <f t="shared" si="58"/>
        <v>-0.002100409</v>
      </c>
      <c r="E1877">
        <f t="shared" si="59"/>
        <v>4.86110512833191</v>
      </c>
    </row>
    <row r="1878" spans="1:5">
      <c r="A1878" s="1">
        <v>43033</v>
      </c>
      <c r="B1878" s="2">
        <v>0.00499825</v>
      </c>
      <c r="C1878" s="2">
        <v>0.002866091</v>
      </c>
      <c r="D1878">
        <f t="shared" si="58"/>
        <v>0.002132159</v>
      </c>
      <c r="E1878">
        <f t="shared" si="59"/>
        <v>4.87146977738123</v>
      </c>
    </row>
    <row r="1879" spans="1:5">
      <c r="A1879" s="1">
        <v>43034</v>
      </c>
      <c r="B1879" s="2">
        <v>0.00969975</v>
      </c>
      <c r="C1879" s="2">
        <v>0.000221955</v>
      </c>
      <c r="D1879">
        <f t="shared" si="58"/>
        <v>0.009477795</v>
      </c>
      <c r="E1879">
        <f t="shared" si="59"/>
        <v>4.91764056927995</v>
      </c>
    </row>
    <row r="1880" spans="1:5">
      <c r="A1880" s="1">
        <v>43035</v>
      </c>
      <c r="B1880" s="2">
        <v>-0.005825938</v>
      </c>
      <c r="C1880" s="2">
        <v>-0.007311455</v>
      </c>
      <c r="D1880">
        <f t="shared" si="58"/>
        <v>0.001485517</v>
      </c>
      <c r="E1880">
        <f t="shared" si="59"/>
        <v>4.9249458079455</v>
      </c>
    </row>
    <row r="1881" spans="1:5">
      <c r="A1881" s="1">
        <v>43038</v>
      </c>
      <c r="B1881" s="2">
        <v>-0.013222375</v>
      </c>
      <c r="C1881" s="2">
        <v>-0.023083773</v>
      </c>
      <c r="D1881">
        <f t="shared" si="58"/>
        <v>0.009861398</v>
      </c>
      <c r="E1881">
        <f t="shared" si="59"/>
        <v>4.97351265868609</v>
      </c>
    </row>
    <row r="1882" spans="1:5">
      <c r="A1882" s="1">
        <v>43039</v>
      </c>
      <c r="B1882" s="2">
        <v>0.019725125</v>
      </c>
      <c r="C1882" s="2">
        <v>0.006001409</v>
      </c>
      <c r="D1882">
        <f t="shared" si="58"/>
        <v>0.013723716</v>
      </c>
      <c r="E1882">
        <f t="shared" si="59"/>
        <v>5.0417677339363</v>
      </c>
    </row>
    <row r="1883" spans="1:5">
      <c r="A1883" s="1">
        <v>43040</v>
      </c>
      <c r="B1883" s="2">
        <v>0.004986839</v>
      </c>
      <c r="C1883" s="2">
        <v>-0.000573382</v>
      </c>
      <c r="D1883">
        <f t="shared" si="58"/>
        <v>0.005560221</v>
      </c>
      <c r="E1883">
        <f t="shared" si="59"/>
        <v>5.06980107676765</v>
      </c>
    </row>
    <row r="1884" spans="1:5">
      <c r="A1884" s="1">
        <v>43041</v>
      </c>
      <c r="B1884" s="2">
        <v>-0.015495903</v>
      </c>
      <c r="C1884" s="2">
        <v>-0.005243706</v>
      </c>
      <c r="D1884">
        <f t="shared" si="58"/>
        <v>-0.010252197</v>
      </c>
      <c r="E1884">
        <f t="shared" si="59"/>
        <v>5.01782447737782</v>
      </c>
    </row>
    <row r="1885" spans="1:5">
      <c r="A1885" s="1">
        <v>43042</v>
      </c>
      <c r="B1885" s="2">
        <v>-0.008612484</v>
      </c>
      <c r="C1885" s="2">
        <v>-0.005058265</v>
      </c>
      <c r="D1885">
        <f t="shared" si="58"/>
        <v>-0.003554219</v>
      </c>
      <c r="E1885">
        <f t="shared" si="59"/>
        <v>4.99999003028166</v>
      </c>
    </row>
    <row r="1886" spans="1:5">
      <c r="A1886" s="1">
        <v>43045</v>
      </c>
      <c r="B1886" s="2">
        <v>0.008651581</v>
      </c>
      <c r="C1886" s="2">
        <v>0.009996882</v>
      </c>
      <c r="D1886">
        <f t="shared" si="58"/>
        <v>-0.001345301</v>
      </c>
      <c r="E1886">
        <f t="shared" si="59"/>
        <v>4.99326353869393</v>
      </c>
    </row>
    <row r="1887" spans="1:5">
      <c r="A1887" s="1">
        <v>43046</v>
      </c>
      <c r="B1887" s="2">
        <v>0.007821387</v>
      </c>
      <c r="C1887" s="2">
        <v>0.013811324</v>
      </c>
      <c r="D1887">
        <f t="shared" si="58"/>
        <v>-0.005989937</v>
      </c>
      <c r="E1887">
        <f t="shared" si="59"/>
        <v>4.96335420467276</v>
      </c>
    </row>
    <row r="1888" spans="1:5">
      <c r="A1888" s="1">
        <v>43047</v>
      </c>
      <c r="B1888" s="2">
        <v>0.003123581</v>
      </c>
      <c r="C1888" s="2">
        <v>0.008630676</v>
      </c>
      <c r="D1888">
        <f t="shared" si="58"/>
        <v>-0.005507095</v>
      </c>
      <c r="E1888">
        <f t="shared" si="59"/>
        <v>4.93602054154897</v>
      </c>
    </row>
    <row r="1889" spans="1:5">
      <c r="A1889" s="1">
        <v>43048</v>
      </c>
      <c r="B1889" s="2">
        <v>0.001841613</v>
      </c>
      <c r="C1889" s="2">
        <v>0.007842235</v>
      </c>
      <c r="D1889">
        <f t="shared" si="58"/>
        <v>-0.006000622</v>
      </c>
      <c r="E1889">
        <f t="shared" si="59"/>
        <v>4.9064013480949</v>
      </c>
    </row>
    <row r="1890" spans="1:5">
      <c r="A1890" s="1">
        <v>43049</v>
      </c>
      <c r="B1890" s="2">
        <v>0.002518129</v>
      </c>
      <c r="C1890" s="2">
        <v>0.001097029</v>
      </c>
      <c r="D1890">
        <f t="shared" si="58"/>
        <v>0.0014211</v>
      </c>
      <c r="E1890">
        <f t="shared" si="59"/>
        <v>4.91337383505068</v>
      </c>
    </row>
    <row r="1891" spans="1:5">
      <c r="A1891" s="1">
        <v>43052</v>
      </c>
      <c r="B1891" s="2">
        <v>0.003934548</v>
      </c>
      <c r="C1891" s="2">
        <v>0.001968647</v>
      </c>
      <c r="D1891">
        <f t="shared" si="58"/>
        <v>0.001965901</v>
      </c>
      <c r="E1891">
        <f t="shared" si="59"/>
        <v>4.92303304158638</v>
      </c>
    </row>
    <row r="1892" spans="1:5">
      <c r="A1892" s="1">
        <v>43053</v>
      </c>
      <c r="B1892" s="2">
        <v>-0.008348194</v>
      </c>
      <c r="C1892" s="2">
        <v>-0.010416706</v>
      </c>
      <c r="D1892">
        <f t="shared" si="58"/>
        <v>0.002068512</v>
      </c>
      <c r="E1892">
        <f t="shared" si="59"/>
        <v>4.9332163945093</v>
      </c>
    </row>
    <row r="1893" spans="1:5">
      <c r="A1893" s="1">
        <v>43054</v>
      </c>
      <c r="B1893" s="2">
        <v>-0.013134226</v>
      </c>
      <c r="C1893" s="2">
        <v>-0.008162529</v>
      </c>
      <c r="D1893">
        <f t="shared" si="58"/>
        <v>-0.004971697</v>
      </c>
      <c r="E1893">
        <f t="shared" si="59"/>
        <v>4.90868993736037</v>
      </c>
    </row>
    <row r="1894" spans="1:5">
      <c r="A1894" s="1">
        <v>43055</v>
      </c>
      <c r="B1894" s="2">
        <v>-0.000365097</v>
      </c>
      <c r="C1894" s="2">
        <v>-0.001521265</v>
      </c>
      <c r="D1894">
        <f t="shared" si="58"/>
        <v>0.001156168</v>
      </c>
      <c r="E1894">
        <f t="shared" si="59"/>
        <v>4.91436520758786</v>
      </c>
    </row>
    <row r="1895" spans="1:5">
      <c r="A1895" s="1">
        <v>43056</v>
      </c>
      <c r="B1895" s="2">
        <v>-0.037803452</v>
      </c>
      <c r="C1895" s="2">
        <v>-0.032037588</v>
      </c>
      <c r="D1895">
        <f t="shared" si="58"/>
        <v>-0.005765864</v>
      </c>
      <c r="E1895">
        <f t="shared" si="59"/>
        <v>4.88602964615458</v>
      </c>
    </row>
    <row r="1896" spans="1:5">
      <c r="A1896" s="1">
        <v>43059</v>
      </c>
      <c r="B1896" s="2">
        <v>0.015429645</v>
      </c>
      <c r="C1896" s="2">
        <v>-0.0091625</v>
      </c>
      <c r="D1896">
        <f t="shared" si="58"/>
        <v>0.024592145</v>
      </c>
      <c r="E1896">
        <f t="shared" si="59"/>
        <v>5.00618759568711</v>
      </c>
    </row>
    <row r="1897" spans="1:5">
      <c r="A1897" s="1">
        <v>43060</v>
      </c>
      <c r="B1897" s="2">
        <v>0.007518032</v>
      </c>
      <c r="C1897" s="2">
        <v>-0.001327941</v>
      </c>
      <c r="D1897">
        <f t="shared" si="58"/>
        <v>0.008845973</v>
      </c>
      <c r="E1897">
        <f t="shared" si="59"/>
        <v>5.05047219599149</v>
      </c>
    </row>
    <row r="1898" spans="1:5">
      <c r="A1898" s="1">
        <v>43061</v>
      </c>
      <c r="B1898" s="2">
        <v>0.000248581</v>
      </c>
      <c r="C1898" s="2">
        <v>0.001861706</v>
      </c>
      <c r="D1898">
        <f t="shared" si="58"/>
        <v>-0.001613125</v>
      </c>
      <c r="E1898">
        <f t="shared" si="59"/>
        <v>5.04232515303034</v>
      </c>
    </row>
    <row r="1899" spans="1:5">
      <c r="A1899" s="1">
        <v>43062</v>
      </c>
      <c r="B1899" s="2">
        <v>-0.025897065</v>
      </c>
      <c r="C1899" s="2">
        <v>-0.022060529</v>
      </c>
      <c r="D1899">
        <f t="shared" si="58"/>
        <v>-0.003836536</v>
      </c>
      <c r="E1899">
        <f t="shared" si="59"/>
        <v>5.02298009105703</v>
      </c>
    </row>
    <row r="1900" spans="1:5">
      <c r="A1900" s="1">
        <v>43063</v>
      </c>
      <c r="B1900" s="2">
        <v>0.002268806</v>
      </c>
      <c r="C1900" s="2">
        <v>-0.000139118</v>
      </c>
      <c r="D1900">
        <f t="shared" si="58"/>
        <v>0.002407924</v>
      </c>
      <c r="E1900">
        <f t="shared" si="59"/>
        <v>5.03507504536981</v>
      </c>
    </row>
    <row r="1901" spans="1:5">
      <c r="A1901" s="1">
        <v>43066</v>
      </c>
      <c r="B1901" s="2">
        <v>-0.012113871</v>
      </c>
      <c r="C1901" s="2">
        <v>-0.0032825</v>
      </c>
      <c r="D1901">
        <f t="shared" si="58"/>
        <v>-0.008831371</v>
      </c>
      <c r="E1901">
        <f t="shared" si="59"/>
        <v>4.9906084296313</v>
      </c>
    </row>
    <row r="1902" spans="1:5">
      <c r="A1902" s="1">
        <v>43067</v>
      </c>
      <c r="B1902" s="2">
        <v>0.016232677</v>
      </c>
      <c r="C1902" s="2">
        <v>0.014384059</v>
      </c>
      <c r="D1902">
        <f t="shared" si="58"/>
        <v>0.001848618</v>
      </c>
      <c r="E1902">
        <f t="shared" si="59"/>
        <v>4.99983415820527</v>
      </c>
    </row>
    <row r="1903" spans="1:5">
      <c r="A1903" s="1">
        <v>43068</v>
      </c>
      <c r="B1903" s="2">
        <v>0.008346871</v>
      </c>
      <c r="C1903" s="2">
        <v>-0.012248382</v>
      </c>
      <c r="D1903">
        <f t="shared" si="58"/>
        <v>0.020595253</v>
      </c>
      <c r="E1903">
        <f t="shared" si="59"/>
        <v>5.10280700765155</v>
      </c>
    </row>
    <row r="1904" spans="1:5">
      <c r="A1904" s="1">
        <v>43069</v>
      </c>
      <c r="B1904" s="2">
        <v>-0.012602581</v>
      </c>
      <c r="C1904" s="2">
        <v>-0.006032912</v>
      </c>
      <c r="D1904">
        <f t="shared" si="58"/>
        <v>-0.006569669</v>
      </c>
      <c r="E1904">
        <f t="shared" si="59"/>
        <v>5.0692832546404</v>
      </c>
    </row>
    <row r="1905" spans="1:5">
      <c r="A1905" s="1">
        <v>43070</v>
      </c>
      <c r="B1905" s="2">
        <v>0.01248125</v>
      </c>
      <c r="C1905" s="2">
        <v>0.009484375</v>
      </c>
      <c r="D1905">
        <f t="shared" si="58"/>
        <v>0.002996875</v>
      </c>
      <c r="E1905">
        <f t="shared" si="59"/>
        <v>5.08447526289415</v>
      </c>
    </row>
    <row r="1906" spans="1:5">
      <c r="A1906" s="1">
        <v>43073</v>
      </c>
      <c r="B1906" s="2">
        <v>0.00026225</v>
      </c>
      <c r="C1906" s="2">
        <v>-0.001815188</v>
      </c>
      <c r="D1906">
        <f t="shared" si="58"/>
        <v>0.002077438</v>
      </c>
      <c r="E1906">
        <f t="shared" si="59"/>
        <v>5.09503794501535</v>
      </c>
    </row>
    <row r="1907" spans="1:5">
      <c r="A1907" s="1">
        <v>43074</v>
      </c>
      <c r="B1907" s="2">
        <v>-0.013220938</v>
      </c>
      <c r="C1907" s="2">
        <v>-0.028826313</v>
      </c>
      <c r="D1907">
        <f t="shared" si="58"/>
        <v>0.015605375</v>
      </c>
      <c r="E1907">
        <f t="shared" si="59"/>
        <v>5.17454792278654</v>
      </c>
    </row>
    <row r="1908" spans="1:5">
      <c r="A1908" s="1">
        <v>43075</v>
      </c>
      <c r="B1908" s="2">
        <v>0.011183437</v>
      </c>
      <c r="C1908" s="2">
        <v>0.006178</v>
      </c>
      <c r="D1908">
        <f t="shared" si="58"/>
        <v>0.005005437</v>
      </c>
      <c r="E1908">
        <f t="shared" si="59"/>
        <v>5.20044879641753</v>
      </c>
    </row>
    <row r="1909" spans="1:5">
      <c r="A1909" s="1">
        <v>43076</v>
      </c>
      <c r="B1909" s="2">
        <v>0.00387575</v>
      </c>
      <c r="C1909" s="2">
        <v>-0.005280062</v>
      </c>
      <c r="D1909">
        <f t="shared" si="58"/>
        <v>0.009155812</v>
      </c>
      <c r="E1909">
        <f t="shared" si="59"/>
        <v>5.24806312791315</v>
      </c>
    </row>
    <row r="1910" spans="1:5">
      <c r="A1910" s="1">
        <v>43077</v>
      </c>
      <c r="B1910" s="2">
        <v>0.00851725</v>
      </c>
      <c r="C1910" s="2">
        <v>0.00839</v>
      </c>
      <c r="D1910">
        <f t="shared" si="58"/>
        <v>0.000127250000000001</v>
      </c>
      <c r="E1910">
        <f t="shared" si="59"/>
        <v>5.24873094394618</v>
      </c>
    </row>
    <row r="1911" spans="1:5">
      <c r="A1911" s="1">
        <v>43080</v>
      </c>
      <c r="B1911" s="2">
        <v>0.011211437</v>
      </c>
      <c r="C1911" s="2">
        <v>0.007560188</v>
      </c>
      <c r="D1911">
        <f t="shared" si="58"/>
        <v>0.003651249</v>
      </c>
      <c r="E1911">
        <f t="shared" si="59"/>
        <v>5.26789536755653</v>
      </c>
    </row>
    <row r="1912" spans="1:5">
      <c r="A1912" s="1">
        <v>43081</v>
      </c>
      <c r="B1912" s="2">
        <v>0.001666125</v>
      </c>
      <c r="C1912" s="2">
        <v>-0.00680825</v>
      </c>
      <c r="D1912">
        <f t="shared" si="58"/>
        <v>0.008474375</v>
      </c>
      <c r="E1912">
        <f t="shared" si="59"/>
        <v>5.31253748836197</v>
      </c>
    </row>
    <row r="1913" spans="1:5">
      <c r="A1913" s="1">
        <v>43082</v>
      </c>
      <c r="B1913" s="2">
        <v>0.003992875</v>
      </c>
      <c r="C1913" s="2">
        <v>0.005072875</v>
      </c>
      <c r="D1913">
        <f t="shared" si="58"/>
        <v>-0.00108</v>
      </c>
      <c r="E1913">
        <f t="shared" si="59"/>
        <v>5.30679994787454</v>
      </c>
    </row>
    <row r="1914" spans="1:5">
      <c r="A1914" s="1">
        <v>43083</v>
      </c>
      <c r="B1914" s="2">
        <v>-0.00426075</v>
      </c>
      <c r="C1914" s="2">
        <v>-0.002942937</v>
      </c>
      <c r="D1914">
        <f t="shared" si="58"/>
        <v>-0.001317813</v>
      </c>
      <c r="E1914">
        <f t="shared" si="59"/>
        <v>5.29980657791483</v>
      </c>
    </row>
    <row r="1915" spans="1:5">
      <c r="A1915" s="1">
        <v>43084</v>
      </c>
      <c r="B1915" s="2">
        <v>-0.001135062</v>
      </c>
      <c r="C1915" s="2">
        <v>0.00117875</v>
      </c>
      <c r="D1915">
        <f t="shared" si="58"/>
        <v>-0.002313812</v>
      </c>
      <c r="E1915">
        <f t="shared" si="59"/>
        <v>5.28754382185717</v>
      </c>
    </row>
    <row r="1916" spans="1:5">
      <c r="A1916" s="1">
        <v>43087</v>
      </c>
      <c r="B1916" s="2">
        <v>0.001432938</v>
      </c>
      <c r="C1916" s="2">
        <v>-0.008669438</v>
      </c>
      <c r="D1916">
        <f t="shared" si="58"/>
        <v>0.010102376</v>
      </c>
      <c r="E1916">
        <f t="shared" si="59"/>
        <v>5.34096057766205</v>
      </c>
    </row>
    <row r="1917" spans="1:5">
      <c r="A1917" s="1">
        <v>43088</v>
      </c>
      <c r="B1917" s="2">
        <v>0.006397625</v>
      </c>
      <c r="C1917" s="2">
        <v>0.007634562</v>
      </c>
      <c r="D1917">
        <f t="shared" si="58"/>
        <v>-0.001236937</v>
      </c>
      <c r="E1917">
        <f t="shared" si="59"/>
        <v>5.334354145908</v>
      </c>
    </row>
    <row r="1918" spans="1:5">
      <c r="A1918" s="1">
        <v>43089</v>
      </c>
      <c r="B1918" s="2">
        <v>-0.007262438</v>
      </c>
      <c r="C1918" s="2">
        <v>-0.011940625</v>
      </c>
      <c r="D1918">
        <f t="shared" si="58"/>
        <v>0.004678187</v>
      </c>
      <c r="E1918">
        <f t="shared" si="59"/>
        <v>5.35930925212678</v>
      </c>
    </row>
    <row r="1919" spans="1:5">
      <c r="A1919" s="1">
        <v>43090</v>
      </c>
      <c r="B1919" s="2">
        <v>0.000279437</v>
      </c>
      <c r="C1919" s="2">
        <v>-0.000112687</v>
      </c>
      <c r="D1919">
        <f t="shared" si="58"/>
        <v>0.000392124</v>
      </c>
      <c r="E1919">
        <f t="shared" si="59"/>
        <v>5.36141076590796</v>
      </c>
    </row>
    <row r="1920" spans="1:5">
      <c r="A1920" s="1">
        <v>43091</v>
      </c>
      <c r="B1920" s="2">
        <v>0.004509375</v>
      </c>
      <c r="C1920" s="2">
        <v>-0.004178437</v>
      </c>
      <c r="D1920">
        <f t="shared" si="58"/>
        <v>0.008687812</v>
      </c>
      <c r="E1920">
        <f t="shared" si="59"/>
        <v>5.40798969469695</v>
      </c>
    </row>
    <row r="1921" spans="1:5">
      <c r="A1921" s="1">
        <v>43094</v>
      </c>
      <c r="B1921" s="2">
        <v>-0.009395</v>
      </c>
      <c r="C1921" s="2">
        <v>-0.012794</v>
      </c>
      <c r="D1921">
        <f t="shared" si="58"/>
        <v>0.003399</v>
      </c>
      <c r="E1921">
        <f t="shared" si="59"/>
        <v>5.42637145166922</v>
      </c>
    </row>
    <row r="1922" spans="1:5">
      <c r="A1922" s="1">
        <v>43095</v>
      </c>
      <c r="B1922" s="2">
        <v>0.002125125</v>
      </c>
      <c r="C1922" s="2">
        <v>0.007114813</v>
      </c>
      <c r="D1922">
        <f t="shared" si="58"/>
        <v>-0.004989688</v>
      </c>
      <c r="E1922">
        <f t="shared" si="59"/>
        <v>5.39929555115329</v>
      </c>
    </row>
    <row r="1923" spans="1:5">
      <c r="A1923" s="1">
        <v>43096</v>
      </c>
      <c r="B1923" s="2">
        <v>-0.011690812</v>
      </c>
      <c r="C1923" s="2">
        <v>0.007996438</v>
      </c>
      <c r="D1923">
        <f t="shared" ref="D1923:D1986" si="60">B1923-C1923</f>
        <v>-0.01968725</v>
      </c>
      <c r="E1923">
        <f t="shared" si="59"/>
        <v>5.29299826981384</v>
      </c>
    </row>
    <row r="1924" spans="1:5">
      <c r="A1924" s="1">
        <v>43097</v>
      </c>
      <c r="B1924" s="2">
        <v>0.006938938</v>
      </c>
      <c r="C1924" s="2">
        <v>0.005160188</v>
      </c>
      <c r="D1924">
        <f t="shared" si="60"/>
        <v>0.00177875</v>
      </c>
      <c r="E1924">
        <f t="shared" ref="E1924:E1987" si="61">E1923*(1+D1924)</f>
        <v>5.30241319048628</v>
      </c>
    </row>
    <row r="1925" spans="1:5">
      <c r="A1925" s="1">
        <v>43098</v>
      </c>
      <c r="B1925" s="2">
        <v>0.005613625</v>
      </c>
      <c r="C1925" s="2">
        <v>0.003921438</v>
      </c>
      <c r="D1925">
        <f t="shared" si="60"/>
        <v>0.001692187</v>
      </c>
      <c r="E1925">
        <f t="shared" si="61"/>
        <v>5.31138586515585</v>
      </c>
    </row>
    <row r="1926" spans="1:5">
      <c r="A1926" s="1">
        <v>43102</v>
      </c>
      <c r="B1926" s="2">
        <v>0.027579083</v>
      </c>
      <c r="C1926" s="2">
        <v>0.014822762</v>
      </c>
      <c r="D1926">
        <f t="shared" si="60"/>
        <v>0.012756321</v>
      </c>
      <c r="E1926">
        <f t="shared" si="61"/>
        <v>5.37913960820664</v>
      </c>
    </row>
    <row r="1927" spans="1:5">
      <c r="A1927" s="1">
        <v>43103</v>
      </c>
      <c r="B1927" s="2">
        <v>0.006321833</v>
      </c>
      <c r="C1927" s="2">
        <v>0.008186619</v>
      </c>
      <c r="D1927">
        <f t="shared" si="60"/>
        <v>-0.001864786</v>
      </c>
      <c r="E1927">
        <f t="shared" si="61"/>
        <v>5.36910866397321</v>
      </c>
    </row>
    <row r="1928" spans="1:5">
      <c r="A1928" s="1">
        <v>43104</v>
      </c>
      <c r="B1928" s="2">
        <v>0.012332167</v>
      </c>
      <c r="C1928" s="2">
        <v>0.005414524</v>
      </c>
      <c r="D1928">
        <f t="shared" si="60"/>
        <v>0.006917643</v>
      </c>
      <c r="E1928">
        <f t="shared" si="61"/>
        <v>5.40625024093878</v>
      </c>
    </row>
    <row r="1929" spans="1:5">
      <c r="A1929" s="1">
        <v>43105</v>
      </c>
      <c r="B1929" s="2">
        <v>0.003616583</v>
      </c>
      <c r="C1929" s="2">
        <v>-0.002097476</v>
      </c>
      <c r="D1929">
        <f t="shared" si="60"/>
        <v>0.005714059</v>
      </c>
      <c r="E1929">
        <f t="shared" si="61"/>
        <v>5.43714187378427</v>
      </c>
    </row>
    <row r="1930" spans="1:5">
      <c r="A1930" s="1">
        <v>43108</v>
      </c>
      <c r="B1930" s="2">
        <v>0.031460917</v>
      </c>
      <c r="C1930" s="2">
        <v>-0.000369286</v>
      </c>
      <c r="D1930">
        <f t="shared" si="60"/>
        <v>0.031830203</v>
      </c>
      <c r="E1930">
        <f t="shared" si="61"/>
        <v>5.61020720336662</v>
      </c>
    </row>
    <row r="1931" spans="1:5">
      <c r="A1931" s="1">
        <v>43109</v>
      </c>
      <c r="B1931" s="2">
        <v>-0.007252167</v>
      </c>
      <c r="C1931" s="2">
        <v>-0.007599524</v>
      </c>
      <c r="D1931">
        <f t="shared" si="60"/>
        <v>0.000347357</v>
      </c>
      <c r="E1931">
        <f t="shared" si="61"/>
        <v>5.61215594811016</v>
      </c>
    </row>
    <row r="1932" spans="1:5">
      <c r="A1932" s="1">
        <v>43110</v>
      </c>
      <c r="B1932" s="2">
        <v>-0.011412917</v>
      </c>
      <c r="C1932" s="2">
        <v>-0.005659619</v>
      </c>
      <c r="D1932">
        <f t="shared" si="60"/>
        <v>-0.005753298</v>
      </c>
      <c r="E1932">
        <f t="shared" si="61"/>
        <v>5.57986754251821</v>
      </c>
    </row>
    <row r="1933" spans="1:5">
      <c r="A1933" s="1">
        <v>43111</v>
      </c>
      <c r="B1933" s="2">
        <v>-0.00437425</v>
      </c>
      <c r="C1933" s="2">
        <v>0.003142381</v>
      </c>
      <c r="D1933">
        <f t="shared" si="60"/>
        <v>-0.007516631</v>
      </c>
      <c r="E1933">
        <f t="shared" si="61"/>
        <v>5.53792573717223</v>
      </c>
    </row>
    <row r="1934" spans="1:5">
      <c r="A1934" s="1">
        <v>43112</v>
      </c>
      <c r="B1934" s="2">
        <v>-0.001880167</v>
      </c>
      <c r="C1934" s="2">
        <v>-0.010019667</v>
      </c>
      <c r="D1934">
        <f t="shared" si="60"/>
        <v>0.0081395</v>
      </c>
      <c r="E1934">
        <f t="shared" si="61"/>
        <v>5.58300168370994</v>
      </c>
    </row>
    <row r="1935" spans="1:5">
      <c r="A1935" s="1">
        <v>43115</v>
      </c>
      <c r="B1935" s="2">
        <v>-0.033149167</v>
      </c>
      <c r="C1935" s="2">
        <v>-0.033753286</v>
      </c>
      <c r="D1935">
        <f t="shared" si="60"/>
        <v>0.000604119</v>
      </c>
      <c r="E1935">
        <f t="shared" si="61"/>
        <v>5.5863744811041</v>
      </c>
    </row>
    <row r="1936" spans="1:5">
      <c r="A1936" s="1">
        <v>43116</v>
      </c>
      <c r="B1936" s="2">
        <v>0.012943167</v>
      </c>
      <c r="C1936" s="2">
        <v>0.001775762</v>
      </c>
      <c r="D1936">
        <f t="shared" si="60"/>
        <v>0.011167405</v>
      </c>
      <c r="E1936">
        <f t="shared" si="61"/>
        <v>5.64875978741625</v>
      </c>
    </row>
    <row r="1937" spans="1:5">
      <c r="A1937" s="1">
        <v>43117</v>
      </c>
      <c r="B1937" s="2">
        <v>-0.00814825</v>
      </c>
      <c r="C1937" s="2">
        <v>-0.007269</v>
      </c>
      <c r="D1937">
        <f t="shared" si="60"/>
        <v>-0.000879249999999999</v>
      </c>
      <c r="E1937">
        <f t="shared" si="61"/>
        <v>5.64379311537317</v>
      </c>
    </row>
    <row r="1938" spans="1:5">
      <c r="A1938" s="1">
        <v>43118</v>
      </c>
      <c r="B1938" s="2">
        <v>0.016220417</v>
      </c>
      <c r="C1938" s="2">
        <v>-0.001079048</v>
      </c>
      <c r="D1938">
        <f t="shared" si="60"/>
        <v>0.017299465</v>
      </c>
      <c r="E1938">
        <f t="shared" si="61"/>
        <v>5.74142771683981</v>
      </c>
    </row>
    <row r="1939" spans="1:5">
      <c r="A1939" s="1">
        <v>43119</v>
      </c>
      <c r="B1939" s="2">
        <v>0.001372917</v>
      </c>
      <c r="C1939" s="2">
        <v>0.006308762</v>
      </c>
      <c r="D1939">
        <f t="shared" si="60"/>
        <v>-0.004935845</v>
      </c>
      <c r="E1939">
        <f t="shared" si="61"/>
        <v>5.71308891955078</v>
      </c>
    </row>
    <row r="1940" spans="1:5">
      <c r="A1940" s="1">
        <v>43122</v>
      </c>
      <c r="B1940" s="2">
        <v>0.017444083</v>
      </c>
      <c r="C1940" s="2">
        <v>0.013213333</v>
      </c>
      <c r="D1940">
        <f t="shared" si="60"/>
        <v>0.00423075</v>
      </c>
      <c r="E1940">
        <f t="shared" si="61"/>
        <v>5.73725957049717</v>
      </c>
    </row>
    <row r="1941" spans="1:5">
      <c r="A1941" s="1">
        <v>43123</v>
      </c>
      <c r="B1941" s="2">
        <v>-0.001549333</v>
      </c>
      <c r="C1941" s="2">
        <v>0.00147281</v>
      </c>
      <c r="D1941">
        <f t="shared" si="60"/>
        <v>-0.003022143</v>
      </c>
      <c r="E1941">
        <f t="shared" si="61"/>
        <v>5.71992075164701</v>
      </c>
    </row>
    <row r="1942" spans="1:5">
      <c r="A1942" s="1">
        <v>43124</v>
      </c>
      <c r="B1942" s="2">
        <v>0.008418333</v>
      </c>
      <c r="C1942" s="2">
        <v>0.007023143</v>
      </c>
      <c r="D1942">
        <f t="shared" si="60"/>
        <v>0.00139519</v>
      </c>
      <c r="E1942">
        <f t="shared" si="61"/>
        <v>5.7279011278805</v>
      </c>
    </row>
    <row r="1943" spans="1:5">
      <c r="A1943" s="1">
        <v>43125</v>
      </c>
      <c r="B1943" s="2">
        <v>-0.002195083</v>
      </c>
      <c r="C1943" s="2">
        <v>0.003298952</v>
      </c>
      <c r="D1943">
        <f t="shared" si="60"/>
        <v>-0.005494035</v>
      </c>
      <c r="E1943">
        <f t="shared" si="61"/>
        <v>5.69643183860739</v>
      </c>
    </row>
    <row r="1944" spans="1:5">
      <c r="A1944" s="1">
        <v>43126</v>
      </c>
      <c r="B1944" s="2">
        <v>-0.003179083</v>
      </c>
      <c r="C1944" s="2">
        <v>-0.003772571</v>
      </c>
      <c r="D1944">
        <f t="shared" si="60"/>
        <v>0.000593488</v>
      </c>
      <c r="E1944">
        <f t="shared" si="61"/>
        <v>5.69981260254642</v>
      </c>
    </row>
    <row r="1945" spans="1:5">
      <c r="A1945" s="1">
        <v>43129</v>
      </c>
      <c r="B1945" s="2">
        <v>0.00194725</v>
      </c>
      <c r="C1945" s="2">
        <v>-0.002136667</v>
      </c>
      <c r="D1945">
        <f t="shared" si="60"/>
        <v>0.004083917</v>
      </c>
      <c r="E1945">
        <f t="shared" si="61"/>
        <v>5.72309016413077</v>
      </c>
    </row>
    <row r="1946" spans="1:5">
      <c r="A1946" s="1">
        <v>43130</v>
      </c>
      <c r="B1946" s="2">
        <v>-0.00379825</v>
      </c>
      <c r="C1946" s="2">
        <v>-0.002743905</v>
      </c>
      <c r="D1946">
        <f t="shared" si="60"/>
        <v>-0.001054345</v>
      </c>
      <c r="E1946">
        <f t="shared" si="61"/>
        <v>5.71705605263167</v>
      </c>
    </row>
    <row r="1947" spans="1:5">
      <c r="A1947" s="1">
        <v>43131</v>
      </c>
      <c r="B1947" s="2">
        <v>-0.02144975</v>
      </c>
      <c r="C1947" s="2">
        <v>-0.030001048</v>
      </c>
      <c r="D1947">
        <f t="shared" si="60"/>
        <v>0.008551298</v>
      </c>
      <c r="E1947">
        <f t="shared" si="61"/>
        <v>5.76594430262043</v>
      </c>
    </row>
    <row r="1948" spans="1:5">
      <c r="A1948" s="1">
        <v>43132</v>
      </c>
      <c r="B1948" s="2">
        <v>-0.047431867</v>
      </c>
      <c r="C1948" s="2">
        <v>-0.042291905</v>
      </c>
      <c r="D1948">
        <f t="shared" si="60"/>
        <v>-0.005139962</v>
      </c>
      <c r="E1948">
        <f t="shared" si="61"/>
        <v>5.73630756801084</v>
      </c>
    </row>
    <row r="1949" spans="1:5">
      <c r="A1949" s="1">
        <v>43133</v>
      </c>
      <c r="B1949" s="2">
        <v>0.0119576</v>
      </c>
      <c r="C1949" s="2">
        <v>-0.004156667</v>
      </c>
      <c r="D1949">
        <f t="shared" si="60"/>
        <v>0.016114267</v>
      </c>
      <c r="E1949">
        <f t="shared" si="61"/>
        <v>5.82874395975589</v>
      </c>
    </row>
    <row r="1950" spans="1:5">
      <c r="A1950" s="1">
        <v>43136</v>
      </c>
      <c r="B1950" s="2">
        <v>0.011767733</v>
      </c>
      <c r="C1950" s="2">
        <v>-0.007813286</v>
      </c>
      <c r="D1950">
        <f t="shared" si="60"/>
        <v>0.019581019</v>
      </c>
      <c r="E1950">
        <f t="shared" si="61"/>
        <v>5.94287670597801</v>
      </c>
    </row>
    <row r="1951" spans="1:5">
      <c r="A1951" s="1">
        <v>43137</v>
      </c>
      <c r="B1951" s="2">
        <v>-0.064174333</v>
      </c>
      <c r="C1951" s="2">
        <v>-0.053829095</v>
      </c>
      <c r="D1951">
        <f t="shared" si="60"/>
        <v>-0.010345238</v>
      </c>
      <c r="E1951">
        <f t="shared" si="61"/>
        <v>5.88139623205001</v>
      </c>
    </row>
    <row r="1952" spans="1:5">
      <c r="A1952" s="1">
        <v>43138</v>
      </c>
      <c r="B1952" s="2">
        <v>-0.013205333</v>
      </c>
      <c r="C1952" s="2">
        <v>-0.002543381</v>
      </c>
      <c r="D1952">
        <f t="shared" si="60"/>
        <v>-0.010661952</v>
      </c>
      <c r="E1952">
        <f t="shared" si="61"/>
        <v>5.81868906773091</v>
      </c>
    </row>
    <row r="1953" spans="1:5">
      <c r="A1953" s="1">
        <v>43139</v>
      </c>
      <c r="B1953" s="2">
        <v>0.004125067</v>
      </c>
      <c r="C1953" s="2">
        <v>0.021756905</v>
      </c>
      <c r="D1953">
        <f t="shared" si="60"/>
        <v>-0.017631838</v>
      </c>
      <c r="E1953">
        <f t="shared" si="61"/>
        <v>5.71609488471631</v>
      </c>
    </row>
    <row r="1954" spans="1:5">
      <c r="A1954" s="1">
        <v>43140</v>
      </c>
      <c r="B1954" s="2">
        <v>-0.0551602</v>
      </c>
      <c r="C1954" s="2">
        <v>-0.015112048</v>
      </c>
      <c r="D1954">
        <f t="shared" si="60"/>
        <v>-0.040048152</v>
      </c>
      <c r="E1954">
        <f t="shared" si="61"/>
        <v>5.48717584792677</v>
      </c>
    </row>
    <row r="1955" spans="1:5">
      <c r="A1955" s="1">
        <v>43143</v>
      </c>
      <c r="B1955" s="2">
        <v>0.029829333</v>
      </c>
      <c r="C1955" s="2">
        <v>0.02233219</v>
      </c>
      <c r="D1955">
        <f t="shared" si="60"/>
        <v>0.007497143</v>
      </c>
      <c r="E1955">
        <f t="shared" si="61"/>
        <v>5.52831398992482</v>
      </c>
    </row>
    <row r="1956" spans="1:5">
      <c r="A1956" s="1">
        <v>43144</v>
      </c>
      <c r="B1956" s="2">
        <v>0.013090067</v>
      </c>
      <c r="C1956" s="2">
        <v>-0.000520667</v>
      </c>
      <c r="D1956">
        <f t="shared" si="60"/>
        <v>0.013610734</v>
      </c>
      <c r="E1956">
        <f t="shared" si="61"/>
        <v>5.60355840111016</v>
      </c>
    </row>
    <row r="1957" spans="1:5">
      <c r="A1957" s="1">
        <v>43145</v>
      </c>
      <c r="B1957" s="2">
        <v>0.0106038</v>
      </c>
      <c r="C1957" s="2">
        <v>-0.001649238</v>
      </c>
      <c r="D1957">
        <f t="shared" si="60"/>
        <v>0.012253038</v>
      </c>
      <c r="E1957">
        <f t="shared" si="61"/>
        <v>5.67221901513419</v>
      </c>
    </row>
    <row r="1958" spans="1:5">
      <c r="A1958" s="1">
        <v>43153</v>
      </c>
      <c r="B1958" s="2">
        <v>0.0254158</v>
      </c>
      <c r="C1958" s="2">
        <v>0.013213143</v>
      </c>
      <c r="D1958">
        <f t="shared" si="60"/>
        <v>0.012202657</v>
      </c>
      <c r="E1958">
        <f t="shared" si="61"/>
        <v>5.74143515820475</v>
      </c>
    </row>
    <row r="1959" spans="1:5">
      <c r="A1959" s="1">
        <v>43154</v>
      </c>
      <c r="B1959" s="2">
        <v>0.007646133</v>
      </c>
      <c r="C1959" s="2">
        <v>0.002032286</v>
      </c>
      <c r="D1959">
        <f t="shared" si="60"/>
        <v>0.005613847</v>
      </c>
      <c r="E1959">
        <f t="shared" si="61"/>
        <v>5.77366669674333</v>
      </c>
    </row>
    <row r="1960" spans="1:5">
      <c r="A1960" s="1">
        <v>43157</v>
      </c>
      <c r="B1960" s="2">
        <v>0.021228067</v>
      </c>
      <c r="C1960" s="2">
        <v>0.023297095</v>
      </c>
      <c r="D1960">
        <f t="shared" si="60"/>
        <v>-0.002069028</v>
      </c>
      <c r="E1960">
        <f t="shared" si="61"/>
        <v>5.7617208186851</v>
      </c>
    </row>
    <row r="1961" spans="1:5">
      <c r="A1961" s="1">
        <v>43158</v>
      </c>
      <c r="B1961" s="2">
        <v>-0.011253467</v>
      </c>
      <c r="C1961" s="2">
        <v>0.003650095</v>
      </c>
      <c r="D1961">
        <f t="shared" si="60"/>
        <v>-0.014903562</v>
      </c>
      <c r="E1961">
        <f t="shared" si="61"/>
        <v>5.67585065523714</v>
      </c>
    </row>
    <row r="1962" spans="1:5">
      <c r="A1962" s="1">
        <v>43159</v>
      </c>
      <c r="B1962" s="2">
        <v>0.0025694</v>
      </c>
      <c r="C1962" s="2">
        <v>0.010646667</v>
      </c>
      <c r="D1962">
        <f t="shared" si="60"/>
        <v>-0.008077267</v>
      </c>
      <c r="E1962">
        <f t="shared" si="61"/>
        <v>5.63000529404266</v>
      </c>
    </row>
    <row r="1963" spans="1:5">
      <c r="A1963" s="1">
        <v>43160</v>
      </c>
      <c r="B1963" s="2">
        <v>0.006909727</v>
      </c>
      <c r="C1963" s="2">
        <v>0.00872725</v>
      </c>
      <c r="D1963">
        <f t="shared" si="60"/>
        <v>-0.001817523</v>
      </c>
      <c r="E1963">
        <f t="shared" si="61"/>
        <v>5.61977262993062</v>
      </c>
    </row>
    <row r="1964" spans="1:5">
      <c r="A1964" s="1">
        <v>43161</v>
      </c>
      <c r="B1964" s="2">
        <v>-0.01359</v>
      </c>
      <c r="C1964" s="2">
        <v>-0.0084388</v>
      </c>
      <c r="D1964">
        <f t="shared" si="60"/>
        <v>-0.0051512</v>
      </c>
      <c r="E1964">
        <f t="shared" si="61"/>
        <v>5.59082405715932</v>
      </c>
    </row>
    <row r="1965" spans="1:5">
      <c r="A1965" s="1">
        <v>43164</v>
      </c>
      <c r="B1965" s="2">
        <v>-0.012569364</v>
      </c>
      <c r="C1965" s="2">
        <v>0.01461865</v>
      </c>
      <c r="D1965">
        <f t="shared" si="60"/>
        <v>-0.027188014</v>
      </c>
      <c r="E1965">
        <f t="shared" si="61"/>
        <v>5.43882065442173</v>
      </c>
    </row>
    <row r="1966" spans="1:5">
      <c r="A1966" s="1">
        <v>43165</v>
      </c>
      <c r="B1966" s="2">
        <v>0.029118</v>
      </c>
      <c r="C1966" s="2">
        <v>0.0155195</v>
      </c>
      <c r="D1966">
        <f t="shared" si="60"/>
        <v>0.0135985</v>
      </c>
      <c r="E1966">
        <f t="shared" si="61"/>
        <v>5.51278045709089</v>
      </c>
    </row>
    <row r="1967" spans="1:5">
      <c r="A1967" s="1">
        <v>43166</v>
      </c>
      <c r="B1967" s="2">
        <v>-0.014241</v>
      </c>
      <c r="C1967" s="2">
        <v>-0.0056847</v>
      </c>
      <c r="D1967">
        <f t="shared" si="60"/>
        <v>-0.0085563</v>
      </c>
      <c r="E1967">
        <f t="shared" si="61"/>
        <v>5.46561145366588</v>
      </c>
    </row>
    <row r="1968" spans="1:5">
      <c r="A1968" s="1">
        <v>43167</v>
      </c>
      <c r="B1968" s="2">
        <v>0.011454818</v>
      </c>
      <c r="C1968" s="2">
        <v>0.0022427</v>
      </c>
      <c r="D1968">
        <f t="shared" si="60"/>
        <v>0.009212118</v>
      </c>
      <c r="E1968">
        <f t="shared" si="61"/>
        <v>5.5159613113192</v>
      </c>
    </row>
    <row r="1969" spans="1:5">
      <c r="A1969" s="1">
        <v>43168</v>
      </c>
      <c r="B1969" s="2">
        <v>0.013434818</v>
      </c>
      <c r="C1969" s="2">
        <v>0.01811285</v>
      </c>
      <c r="D1969">
        <f t="shared" si="60"/>
        <v>-0.004678032</v>
      </c>
      <c r="E1969">
        <f t="shared" si="61"/>
        <v>5.49015746779409</v>
      </c>
    </row>
    <row r="1970" spans="1:5">
      <c r="A1970" s="1">
        <v>43171</v>
      </c>
      <c r="B1970" s="2">
        <v>0.015004909</v>
      </c>
      <c r="C1970" s="2">
        <v>0.01503575</v>
      </c>
      <c r="D1970">
        <f t="shared" si="60"/>
        <v>-3.08410000000002e-5</v>
      </c>
      <c r="E1970">
        <f t="shared" si="61"/>
        <v>5.48998814584762</v>
      </c>
    </row>
    <row r="1971" spans="1:5">
      <c r="A1971" s="1">
        <v>43172</v>
      </c>
      <c r="B1971" s="2">
        <v>-0.007360727</v>
      </c>
      <c r="C1971" s="2">
        <v>-0.00597795</v>
      </c>
      <c r="D1971">
        <f t="shared" si="60"/>
        <v>-0.001382777</v>
      </c>
      <c r="E1971">
        <f t="shared" si="61"/>
        <v>5.48239671650927</v>
      </c>
    </row>
    <row r="1972" spans="1:5">
      <c r="A1972" s="1">
        <v>43173</v>
      </c>
      <c r="B1972" s="2">
        <v>-0.003233545</v>
      </c>
      <c r="C1972" s="2">
        <v>-0.01723315</v>
      </c>
      <c r="D1972">
        <f t="shared" si="60"/>
        <v>0.013999605</v>
      </c>
      <c r="E1972">
        <f t="shared" si="61"/>
        <v>5.5591481049937</v>
      </c>
    </row>
    <row r="1973" spans="1:5">
      <c r="A1973" s="1">
        <v>43174</v>
      </c>
      <c r="B1973" s="2">
        <v>-0.011565</v>
      </c>
      <c r="C1973" s="2">
        <v>-0.00554385</v>
      </c>
      <c r="D1973">
        <f t="shared" si="60"/>
        <v>-0.00602115</v>
      </c>
      <c r="E1973">
        <f t="shared" si="61"/>
        <v>5.52567564038132</v>
      </c>
    </row>
    <row r="1974" spans="1:5">
      <c r="A1974" s="1">
        <v>43175</v>
      </c>
      <c r="B1974" s="2">
        <v>-0.003391818</v>
      </c>
      <c r="C1974" s="2">
        <v>-0.0038225</v>
      </c>
      <c r="D1974">
        <f t="shared" si="60"/>
        <v>0.000430682</v>
      </c>
      <c r="E1974">
        <f t="shared" si="61"/>
        <v>5.52805544941747</v>
      </c>
    </row>
    <row r="1975" spans="1:5">
      <c r="A1975" s="1">
        <v>43178</v>
      </c>
      <c r="B1975" s="2">
        <v>-0.003546818</v>
      </c>
      <c r="C1975" s="2">
        <v>0.0075468</v>
      </c>
      <c r="D1975">
        <f t="shared" si="60"/>
        <v>-0.011093618</v>
      </c>
      <c r="E1975">
        <f t="shared" si="61"/>
        <v>5.46672931397881</v>
      </c>
    </row>
    <row r="1976" spans="1:5">
      <c r="A1976" s="1">
        <v>43179</v>
      </c>
      <c r="B1976" s="2">
        <v>0.001085455</v>
      </c>
      <c r="C1976" s="2">
        <v>0.0016475</v>
      </c>
      <c r="D1976">
        <f t="shared" si="60"/>
        <v>-0.000562045</v>
      </c>
      <c r="E1976">
        <f t="shared" si="61"/>
        <v>5.46365676610154</v>
      </c>
    </row>
    <row r="1977" spans="1:5">
      <c r="A1977" s="1">
        <v>43180</v>
      </c>
      <c r="B1977" s="2">
        <v>0.015246364</v>
      </c>
      <c r="C1977" s="2">
        <v>-0.00772035</v>
      </c>
      <c r="D1977">
        <f t="shared" si="60"/>
        <v>0.022966714</v>
      </c>
      <c r="E1977">
        <f t="shared" si="61"/>
        <v>5.58913900844276</v>
      </c>
    </row>
    <row r="1978" spans="1:5">
      <c r="A1978" s="1">
        <v>43181</v>
      </c>
      <c r="B1978" s="2">
        <v>0.001413727</v>
      </c>
      <c r="C1978" s="2">
        <v>-0.00324915</v>
      </c>
      <c r="D1978">
        <f t="shared" si="60"/>
        <v>0.004662877</v>
      </c>
      <c r="E1978">
        <f t="shared" si="61"/>
        <v>5.61520047617503</v>
      </c>
    </row>
    <row r="1979" spans="1:5">
      <c r="A1979" s="1">
        <v>43182</v>
      </c>
      <c r="B1979" s="2">
        <v>-0.050287091</v>
      </c>
      <c r="C1979" s="2">
        <v>-0.0438464</v>
      </c>
      <c r="D1979">
        <f t="shared" si="60"/>
        <v>-0.006440691</v>
      </c>
      <c r="E1979">
        <f t="shared" si="61"/>
        <v>5.57903470500493</v>
      </c>
    </row>
    <row r="1980" spans="1:5">
      <c r="A1980" s="1">
        <v>43185</v>
      </c>
      <c r="B1980" s="2">
        <v>0.026104818</v>
      </c>
      <c r="C1980" s="2">
        <v>0.0407551</v>
      </c>
      <c r="D1980">
        <f t="shared" si="60"/>
        <v>-0.014650282</v>
      </c>
      <c r="E1980">
        <f t="shared" si="61"/>
        <v>5.49730027328882</v>
      </c>
    </row>
    <row r="1981" spans="1:5">
      <c r="A1981" s="1">
        <v>43186</v>
      </c>
      <c r="B1981" s="2">
        <v>0.011145727</v>
      </c>
      <c r="C1981" s="2">
        <v>0.03370905</v>
      </c>
      <c r="D1981">
        <f t="shared" si="60"/>
        <v>-0.022563323</v>
      </c>
      <c r="E1981">
        <f t="shared" si="61"/>
        <v>5.37326291159462</v>
      </c>
    </row>
    <row r="1982" spans="1:5">
      <c r="A1982" s="1">
        <v>43187</v>
      </c>
      <c r="B1982" s="2">
        <v>-0.013848091</v>
      </c>
      <c r="C1982" s="2">
        <v>-0.0029122</v>
      </c>
      <c r="D1982">
        <f t="shared" si="60"/>
        <v>-0.010935891</v>
      </c>
      <c r="E1982">
        <f t="shared" si="61"/>
        <v>5.31450149407908</v>
      </c>
    </row>
    <row r="1983" spans="1:5">
      <c r="A1983" s="1">
        <v>43188</v>
      </c>
      <c r="B1983" s="2">
        <v>0.017686</v>
      </c>
      <c r="C1983" s="2">
        <v>-0.00054235</v>
      </c>
      <c r="D1983">
        <f t="shared" si="60"/>
        <v>0.01822835</v>
      </c>
      <c r="E1983">
        <f t="shared" si="61"/>
        <v>5.41137608738867</v>
      </c>
    </row>
    <row r="1984" spans="1:5">
      <c r="A1984" s="1">
        <v>43189</v>
      </c>
      <c r="B1984" s="2">
        <v>0.010367636</v>
      </c>
      <c r="C1984" s="2">
        <v>0.02857195</v>
      </c>
      <c r="D1984">
        <f t="shared" si="60"/>
        <v>-0.018204314</v>
      </c>
      <c r="E1984">
        <f t="shared" si="61"/>
        <v>5.31286569792176</v>
      </c>
    </row>
    <row r="1985" spans="1:5">
      <c r="A1985" s="1">
        <v>43192</v>
      </c>
      <c r="B1985" s="2">
        <v>0.006533467</v>
      </c>
      <c r="C1985" s="2">
        <v>0.01233375</v>
      </c>
      <c r="D1985">
        <f t="shared" si="60"/>
        <v>-0.005800283</v>
      </c>
      <c r="E1985">
        <f t="shared" si="61"/>
        <v>5.28204957333282</v>
      </c>
    </row>
    <row r="1986" spans="1:5">
      <c r="A1986" s="1">
        <v>43193</v>
      </c>
      <c r="B1986" s="2">
        <v>-0.004964133</v>
      </c>
      <c r="C1986" s="2">
        <v>-0.0071705</v>
      </c>
      <c r="D1986">
        <f t="shared" si="60"/>
        <v>0.002206367</v>
      </c>
      <c r="E1986">
        <f t="shared" si="61"/>
        <v>5.29370371320379</v>
      </c>
    </row>
    <row r="1987" spans="1:5">
      <c r="A1987" s="1">
        <v>43194</v>
      </c>
      <c r="B1987" s="2">
        <v>-0.006237267</v>
      </c>
      <c r="C1987" s="2">
        <v>-0.0133721</v>
      </c>
      <c r="D1987">
        <f t="shared" ref="D1987:D2050" si="62">B1987-C1987</f>
        <v>0.007134833</v>
      </c>
      <c r="E1987">
        <f t="shared" si="61"/>
        <v>5.33147340514897</v>
      </c>
    </row>
    <row r="1988" spans="1:5">
      <c r="A1988" s="1">
        <v>43199</v>
      </c>
      <c r="B1988" s="2">
        <v>0.007633</v>
      </c>
      <c r="C1988" s="2">
        <v>-0.00208865</v>
      </c>
      <c r="D1988">
        <f t="shared" si="62"/>
        <v>0.00972165</v>
      </c>
      <c r="E1988">
        <f t="shared" ref="E1988:E2051" si="63">E1987*(1+D1988)</f>
        <v>5.38330412357814</v>
      </c>
    </row>
    <row r="1989" spans="1:5">
      <c r="A1989" s="1">
        <v>43200</v>
      </c>
      <c r="B1989" s="2">
        <v>0.002243667</v>
      </c>
      <c r="C1989" s="2">
        <v>0.0031138</v>
      </c>
      <c r="D1989">
        <f t="shared" si="62"/>
        <v>-0.000870133</v>
      </c>
      <c r="E1989">
        <f t="shared" si="63"/>
        <v>5.37861993301118</v>
      </c>
    </row>
    <row r="1990" spans="1:5">
      <c r="A1990" s="1">
        <v>43201</v>
      </c>
      <c r="B1990" s="2">
        <v>0.003166933</v>
      </c>
      <c r="C1990" s="2">
        <v>0.0090749</v>
      </c>
      <c r="D1990">
        <f t="shared" si="62"/>
        <v>-0.005907967</v>
      </c>
      <c r="E1990">
        <f t="shared" si="63"/>
        <v>5.34684322394141</v>
      </c>
    </row>
    <row r="1991" spans="1:5">
      <c r="A1991" s="1">
        <v>43202</v>
      </c>
      <c r="B1991" s="2">
        <v>-0.0035702</v>
      </c>
      <c r="C1991" s="2">
        <v>-0.00412525</v>
      </c>
      <c r="D1991">
        <f t="shared" si="62"/>
        <v>0.00055505</v>
      </c>
      <c r="E1991">
        <f t="shared" si="63"/>
        <v>5.34981098927286</v>
      </c>
    </row>
    <row r="1992" spans="1:5">
      <c r="A1992" s="1">
        <v>43203</v>
      </c>
      <c r="B1992" s="2">
        <v>0.0070924</v>
      </c>
      <c r="C1992" s="2">
        <v>0.0018589</v>
      </c>
      <c r="D1992">
        <f t="shared" si="62"/>
        <v>0.0052335</v>
      </c>
      <c r="E1992">
        <f t="shared" si="63"/>
        <v>5.37780922508522</v>
      </c>
    </row>
    <row r="1993" spans="1:5">
      <c r="A1993" s="1">
        <v>43206</v>
      </c>
      <c r="B1993" s="2">
        <v>0.006279867</v>
      </c>
      <c r="C1993" s="2">
        <v>-0.01147465</v>
      </c>
      <c r="D1993">
        <f t="shared" si="62"/>
        <v>0.017754517</v>
      </c>
      <c r="E1993">
        <f t="shared" si="63"/>
        <v>5.47328963039475</v>
      </c>
    </row>
    <row r="1994" spans="1:5">
      <c r="A1994" s="1">
        <v>43207</v>
      </c>
      <c r="B1994" s="2">
        <v>-0.0362936</v>
      </c>
      <c r="C1994" s="2">
        <v>-0.011842</v>
      </c>
      <c r="D1994">
        <f t="shared" si="62"/>
        <v>-0.0244516</v>
      </c>
      <c r="E1994">
        <f t="shared" si="63"/>
        <v>5.33945894166819</v>
      </c>
    </row>
    <row r="1995" spans="1:5">
      <c r="A1995" s="1">
        <v>43208</v>
      </c>
      <c r="B1995" s="2">
        <v>0.0105346</v>
      </c>
      <c r="C1995" s="2">
        <v>0.0014932</v>
      </c>
      <c r="D1995">
        <f t="shared" si="62"/>
        <v>0.0090414</v>
      </c>
      <c r="E1995">
        <f t="shared" si="63"/>
        <v>5.38773512574339</v>
      </c>
    </row>
    <row r="1996" spans="1:5">
      <c r="A1996" s="1">
        <v>43209</v>
      </c>
      <c r="B1996" s="2">
        <v>0.00667</v>
      </c>
      <c r="C1996" s="2">
        <v>0.00434315</v>
      </c>
      <c r="D1996">
        <f t="shared" si="62"/>
        <v>0.00232685</v>
      </c>
      <c r="E1996">
        <f t="shared" si="63"/>
        <v>5.40027157722072</v>
      </c>
    </row>
    <row r="1997" spans="1:5">
      <c r="A1997" s="1">
        <v>43210</v>
      </c>
      <c r="B1997" s="2">
        <v>-0.028024733</v>
      </c>
      <c r="C1997" s="2">
        <v>-0.01615925</v>
      </c>
      <c r="D1997">
        <f t="shared" si="62"/>
        <v>-0.011865483</v>
      </c>
      <c r="E1997">
        <f t="shared" si="63"/>
        <v>5.33619474662583</v>
      </c>
    </row>
    <row r="1998" spans="1:5">
      <c r="A1998" s="1">
        <v>43213</v>
      </c>
      <c r="B1998" s="2">
        <v>-0.010417667</v>
      </c>
      <c r="C1998" s="2">
        <v>-0.0028256</v>
      </c>
      <c r="D1998">
        <f t="shared" si="62"/>
        <v>-0.007592067</v>
      </c>
      <c r="E1998">
        <f t="shared" si="63"/>
        <v>5.2956819985844</v>
      </c>
    </row>
    <row r="1999" spans="1:5">
      <c r="A1999" s="1">
        <v>43214</v>
      </c>
      <c r="B1999" s="2">
        <v>0.026245733</v>
      </c>
      <c r="C1999" s="2">
        <v>0.01367775</v>
      </c>
      <c r="D1999">
        <f t="shared" si="62"/>
        <v>0.012567983</v>
      </c>
      <c r="E1999">
        <f t="shared" si="63"/>
        <v>5.36223803991601</v>
      </c>
    </row>
    <row r="2000" spans="1:5">
      <c r="A2000" s="1">
        <v>43215</v>
      </c>
      <c r="B2000" s="2">
        <v>0.003243</v>
      </c>
      <c r="C2000" s="2">
        <v>0.00934055</v>
      </c>
      <c r="D2000">
        <f t="shared" si="62"/>
        <v>-0.00609755</v>
      </c>
      <c r="E2000">
        <f t="shared" si="63"/>
        <v>5.32954152535572</v>
      </c>
    </row>
    <row r="2001" spans="1:5">
      <c r="A2001" s="1">
        <v>43216</v>
      </c>
      <c r="B2001" s="2">
        <v>-0.0205748</v>
      </c>
      <c r="C2001" s="2">
        <v>-0.016319</v>
      </c>
      <c r="D2001">
        <f t="shared" si="62"/>
        <v>-0.0042558</v>
      </c>
      <c r="E2001">
        <f t="shared" si="63"/>
        <v>5.30686006253211</v>
      </c>
    </row>
    <row r="2002" spans="1:5">
      <c r="A2002" s="1">
        <v>43217</v>
      </c>
      <c r="B2002" s="2">
        <v>0.003179333</v>
      </c>
      <c r="C2002" s="2">
        <v>0.0034783</v>
      </c>
      <c r="D2002">
        <f t="shared" si="62"/>
        <v>-0.000298967</v>
      </c>
      <c r="E2002">
        <f t="shared" si="63"/>
        <v>5.3052734864998</v>
      </c>
    </row>
    <row r="2003" spans="1:5">
      <c r="A2003" s="1">
        <v>43222</v>
      </c>
      <c r="B2003" s="2">
        <v>0.000150292</v>
      </c>
      <c r="C2003" s="2">
        <v>-0.011048889</v>
      </c>
      <c r="D2003">
        <f t="shared" si="62"/>
        <v>0.011199181</v>
      </c>
      <c r="E2003">
        <f t="shared" si="63"/>
        <v>5.36468820452961</v>
      </c>
    </row>
    <row r="2004" spans="1:5">
      <c r="A2004" s="1">
        <v>43223</v>
      </c>
      <c r="B2004" s="2">
        <v>0.007905333</v>
      </c>
      <c r="C2004" s="2">
        <v>0.006863148</v>
      </c>
      <c r="D2004">
        <f t="shared" si="62"/>
        <v>0.001042185</v>
      </c>
      <c r="E2004">
        <f t="shared" si="63"/>
        <v>5.37027920210605</v>
      </c>
    </row>
    <row r="2005" spans="1:5">
      <c r="A2005" s="1">
        <v>43224</v>
      </c>
      <c r="B2005" s="2">
        <v>0.004913167</v>
      </c>
      <c r="C2005" s="2">
        <v>-0.001994148</v>
      </c>
      <c r="D2005">
        <f t="shared" si="62"/>
        <v>0.006907315</v>
      </c>
      <c r="E2005">
        <f t="shared" si="63"/>
        <v>5.40737341219294</v>
      </c>
    </row>
    <row r="2006" spans="1:5">
      <c r="A2006" s="1">
        <v>43227</v>
      </c>
      <c r="B2006" s="2">
        <v>0.015320708</v>
      </c>
      <c r="C2006" s="2">
        <v>0.012721519</v>
      </c>
      <c r="D2006">
        <f t="shared" si="62"/>
        <v>0.002599189</v>
      </c>
      <c r="E2006">
        <f t="shared" si="63"/>
        <v>5.42142819768481</v>
      </c>
    </row>
    <row r="2007" spans="1:5">
      <c r="A2007" s="1">
        <v>43228</v>
      </c>
      <c r="B2007" s="2">
        <v>0.00403975</v>
      </c>
      <c r="C2007" s="2">
        <v>0.0078</v>
      </c>
      <c r="D2007">
        <f t="shared" si="62"/>
        <v>-0.00376025</v>
      </c>
      <c r="E2007">
        <f t="shared" si="63"/>
        <v>5.40104227230446</v>
      </c>
    </row>
    <row r="2008" spans="1:5">
      <c r="A2008" s="1">
        <v>43229</v>
      </c>
      <c r="B2008" s="2">
        <v>0.001306417</v>
      </c>
      <c r="C2008" s="2">
        <v>-0.003988037</v>
      </c>
      <c r="D2008">
        <f t="shared" si="62"/>
        <v>0.005294454</v>
      </c>
      <c r="E2008">
        <f t="shared" si="63"/>
        <v>5.42963784216723</v>
      </c>
    </row>
    <row r="2009" spans="1:5">
      <c r="A2009" s="1">
        <v>43230</v>
      </c>
      <c r="B2009" s="2">
        <v>0.0028545</v>
      </c>
      <c r="C2009" s="2">
        <v>0.002706556</v>
      </c>
      <c r="D2009">
        <f t="shared" si="62"/>
        <v>0.000147944</v>
      </c>
      <c r="E2009">
        <f t="shared" si="63"/>
        <v>5.43044112450815</v>
      </c>
    </row>
    <row r="2010" spans="1:5">
      <c r="A2010" s="1">
        <v>43231</v>
      </c>
      <c r="B2010" s="2">
        <v>-0.011028958</v>
      </c>
      <c r="C2010" s="2">
        <v>-0.009520741</v>
      </c>
      <c r="D2010">
        <f t="shared" si="62"/>
        <v>-0.001508217</v>
      </c>
      <c r="E2010">
        <f t="shared" si="63"/>
        <v>5.42225084088667</v>
      </c>
    </row>
    <row r="2011" spans="1:5">
      <c r="A2011" s="1">
        <v>43234</v>
      </c>
      <c r="B2011" s="2">
        <v>0.000583958</v>
      </c>
      <c r="C2011" s="2">
        <v>-0.00845263</v>
      </c>
      <c r="D2011">
        <f t="shared" si="62"/>
        <v>0.009036588</v>
      </c>
      <c r="E2011">
        <f t="shared" si="63"/>
        <v>5.47124948776842</v>
      </c>
    </row>
    <row r="2012" spans="1:5">
      <c r="A2012" s="1">
        <v>43235</v>
      </c>
      <c r="B2012" s="2">
        <v>0.016655708</v>
      </c>
      <c r="C2012" s="2">
        <v>0.005638852</v>
      </c>
      <c r="D2012">
        <f t="shared" si="62"/>
        <v>0.011016856</v>
      </c>
      <c r="E2012">
        <f t="shared" si="63"/>
        <v>5.53152545551524</v>
      </c>
    </row>
    <row r="2013" spans="1:5">
      <c r="A2013" s="1">
        <v>43236</v>
      </c>
      <c r="B2013" s="2">
        <v>-0.000475375</v>
      </c>
      <c r="C2013" s="2">
        <v>-0.002368519</v>
      </c>
      <c r="D2013">
        <f t="shared" si="62"/>
        <v>0.001893144</v>
      </c>
      <c r="E2013">
        <f t="shared" si="63"/>
        <v>5.54199742974219</v>
      </c>
    </row>
    <row r="2014" spans="1:5">
      <c r="A2014" s="1">
        <v>43237</v>
      </c>
      <c r="B2014" s="2">
        <v>-0.005775875</v>
      </c>
      <c r="C2014" s="2">
        <v>-0.001224296</v>
      </c>
      <c r="D2014">
        <f t="shared" si="62"/>
        <v>-0.004551579</v>
      </c>
      <c r="E2014">
        <f t="shared" si="63"/>
        <v>5.51677259062292</v>
      </c>
    </row>
    <row r="2015" spans="1:5">
      <c r="A2015" s="1">
        <v>43238</v>
      </c>
      <c r="B2015" s="2">
        <v>0.005771708</v>
      </c>
      <c r="C2015" s="2">
        <v>0.010519481</v>
      </c>
      <c r="D2015">
        <f t="shared" si="62"/>
        <v>-0.004747773</v>
      </c>
      <c r="E2015">
        <f t="shared" si="63"/>
        <v>5.49058020667002</v>
      </c>
    </row>
    <row r="2016" spans="1:5">
      <c r="A2016" s="1">
        <v>43241</v>
      </c>
      <c r="B2016" s="2">
        <v>0.009263</v>
      </c>
      <c r="C2016" s="2">
        <v>0.010923778</v>
      </c>
      <c r="D2016">
        <f t="shared" si="62"/>
        <v>-0.001660778</v>
      </c>
      <c r="E2016">
        <f t="shared" si="63"/>
        <v>5.48146157185555</v>
      </c>
    </row>
    <row r="2017" spans="1:5">
      <c r="A2017" s="1">
        <v>43242</v>
      </c>
      <c r="B2017" s="2">
        <v>0.007214042</v>
      </c>
      <c r="C2017" s="2">
        <v>0.001741481</v>
      </c>
      <c r="D2017">
        <f t="shared" si="62"/>
        <v>0.005472561</v>
      </c>
      <c r="E2017">
        <f t="shared" si="63"/>
        <v>5.51145920467668</v>
      </c>
    </row>
    <row r="2018" spans="1:5">
      <c r="A2018" s="1">
        <v>43243</v>
      </c>
      <c r="B2018" s="2">
        <v>-0.004873125</v>
      </c>
      <c r="C2018" s="2">
        <v>-0.01385737</v>
      </c>
      <c r="D2018">
        <f t="shared" si="62"/>
        <v>0.008984245</v>
      </c>
      <c r="E2018">
        <f t="shared" si="63"/>
        <v>5.56097550447901</v>
      </c>
    </row>
    <row r="2019" spans="1:5">
      <c r="A2019" s="1">
        <v>43244</v>
      </c>
      <c r="B2019" s="2">
        <v>-0.008813375</v>
      </c>
      <c r="C2019" s="2">
        <v>-0.004989741</v>
      </c>
      <c r="D2019">
        <f t="shared" si="62"/>
        <v>-0.003823634</v>
      </c>
      <c r="E2019">
        <f t="shared" si="63"/>
        <v>5.53971236946691</v>
      </c>
    </row>
    <row r="2020" spans="1:5">
      <c r="A2020" s="1">
        <v>43245</v>
      </c>
      <c r="B2020" s="2">
        <v>-0.012422792</v>
      </c>
      <c r="C2020" s="2">
        <v>-0.012965963</v>
      </c>
      <c r="D2020">
        <f t="shared" si="62"/>
        <v>0.000543171</v>
      </c>
      <c r="E2020">
        <f t="shared" si="63"/>
        <v>5.54272138057435</v>
      </c>
    </row>
    <row r="2021" spans="1:5">
      <c r="A2021" s="1">
        <v>43248</v>
      </c>
      <c r="B2021" s="2">
        <v>-0.0066675</v>
      </c>
      <c r="C2021" s="2">
        <v>-0.010444889</v>
      </c>
      <c r="D2021">
        <f t="shared" si="62"/>
        <v>0.003777389</v>
      </c>
      <c r="E2021">
        <f t="shared" si="63"/>
        <v>5.56365839534739</v>
      </c>
    </row>
    <row r="2022" spans="1:5">
      <c r="A2022" s="1">
        <v>43249</v>
      </c>
      <c r="B2022" s="2">
        <v>-0.000380292</v>
      </c>
      <c r="C2022" s="2">
        <v>-0.003425074</v>
      </c>
      <c r="D2022">
        <f t="shared" si="62"/>
        <v>0.003044782</v>
      </c>
      <c r="E2022">
        <f t="shared" si="63"/>
        <v>5.5805985222837</v>
      </c>
    </row>
    <row r="2023" spans="1:5">
      <c r="A2023" s="1">
        <v>43250</v>
      </c>
      <c r="B2023" s="2">
        <v>-0.036268917</v>
      </c>
      <c r="C2023" s="2">
        <v>-0.033251148</v>
      </c>
      <c r="D2023">
        <f t="shared" si="62"/>
        <v>-0.003017769</v>
      </c>
      <c r="E2023">
        <f t="shared" si="63"/>
        <v>5.5637575650617</v>
      </c>
    </row>
    <row r="2024" spans="1:5">
      <c r="A2024" s="1">
        <v>43251</v>
      </c>
      <c r="B2024" s="2">
        <v>0.020570792</v>
      </c>
      <c r="C2024" s="2">
        <v>0.010287037</v>
      </c>
      <c r="D2024">
        <f t="shared" si="62"/>
        <v>0.010283755</v>
      </c>
      <c r="E2024">
        <f t="shared" si="63"/>
        <v>5.62097388474019</v>
      </c>
    </row>
    <row r="2025" spans="1:5">
      <c r="A2025" s="1">
        <v>43252</v>
      </c>
      <c r="B2025" s="2">
        <v>-0.014438125</v>
      </c>
      <c r="C2025" s="2">
        <v>-0.009129125</v>
      </c>
      <c r="D2025">
        <f t="shared" si="62"/>
        <v>-0.005309</v>
      </c>
      <c r="E2025">
        <f t="shared" si="63"/>
        <v>5.59113213438611</v>
      </c>
    </row>
    <row r="2026" spans="1:5">
      <c r="A2026" s="1">
        <v>43255</v>
      </c>
      <c r="B2026" s="2">
        <v>-0.01154375</v>
      </c>
      <c r="C2026" s="2">
        <v>-0.007411812</v>
      </c>
      <c r="D2026">
        <f t="shared" si="62"/>
        <v>-0.004131938</v>
      </c>
      <c r="E2026">
        <f t="shared" si="63"/>
        <v>5.56802992305702</v>
      </c>
    </row>
    <row r="2027" spans="1:5">
      <c r="A2027" s="1">
        <v>43256</v>
      </c>
      <c r="B2027" s="2">
        <v>0.016632063</v>
      </c>
      <c r="C2027" s="2">
        <v>0.013148188</v>
      </c>
      <c r="D2027">
        <f t="shared" si="62"/>
        <v>0.003483875</v>
      </c>
      <c r="E2027">
        <f t="shared" si="63"/>
        <v>5.58742824330521</v>
      </c>
    </row>
    <row r="2028" spans="1:5">
      <c r="A2028" s="1">
        <v>43257</v>
      </c>
      <c r="B2028" s="2">
        <v>0.00780825</v>
      </c>
      <c r="C2028" s="2">
        <v>0.002492563</v>
      </c>
      <c r="D2028">
        <f t="shared" si="62"/>
        <v>0.005315687</v>
      </c>
      <c r="E2028">
        <f t="shared" si="63"/>
        <v>5.61712926298158</v>
      </c>
    </row>
    <row r="2029" spans="1:5">
      <c r="A2029" s="1">
        <v>43258</v>
      </c>
      <c r="B2029" s="2">
        <v>-0.007937313</v>
      </c>
      <c r="C2029" s="2">
        <v>-0.009628438</v>
      </c>
      <c r="D2029">
        <f t="shared" si="62"/>
        <v>0.001691125</v>
      </c>
      <c r="E2029">
        <f t="shared" si="63"/>
        <v>5.62662853070644</v>
      </c>
    </row>
    <row r="2030" spans="1:5">
      <c r="A2030" s="1">
        <v>43259</v>
      </c>
      <c r="B2030" s="2">
        <v>-0.004057063</v>
      </c>
      <c r="C2030" s="2">
        <v>-0.012576812</v>
      </c>
      <c r="D2030">
        <f t="shared" si="62"/>
        <v>0.008519749</v>
      </c>
      <c r="E2030">
        <f t="shared" si="63"/>
        <v>5.67456599350429</v>
      </c>
    </row>
    <row r="2031" spans="1:5">
      <c r="A2031" s="1">
        <v>43262</v>
      </c>
      <c r="B2031" s="2">
        <v>-0.018225687</v>
      </c>
      <c r="C2031" s="2">
        <v>-0.01342675</v>
      </c>
      <c r="D2031">
        <f t="shared" si="62"/>
        <v>-0.004798937</v>
      </c>
      <c r="E2031">
        <f t="shared" si="63"/>
        <v>5.64733410879912</v>
      </c>
    </row>
    <row r="2032" spans="1:5">
      <c r="A2032" s="1">
        <v>43263</v>
      </c>
      <c r="B2032" s="2">
        <v>0.017646</v>
      </c>
      <c r="C2032" s="2">
        <v>0.008331438</v>
      </c>
      <c r="D2032">
        <f t="shared" si="62"/>
        <v>0.009314562</v>
      </c>
      <c r="E2032">
        <f t="shared" si="63"/>
        <v>5.69993655249025</v>
      </c>
    </row>
    <row r="2033" spans="1:5">
      <c r="A2033" s="1">
        <v>43264</v>
      </c>
      <c r="B2033" s="2">
        <v>-0.02335125</v>
      </c>
      <c r="C2033" s="2">
        <v>-0.015455</v>
      </c>
      <c r="D2033">
        <f t="shared" si="62"/>
        <v>-0.00789625</v>
      </c>
      <c r="E2033">
        <f t="shared" si="63"/>
        <v>5.65492842848765</v>
      </c>
    </row>
    <row r="2034" spans="1:5">
      <c r="A2034" s="1">
        <v>43265</v>
      </c>
      <c r="B2034" s="2">
        <v>-0.005625</v>
      </c>
      <c r="C2034" s="2">
        <v>-0.00604</v>
      </c>
      <c r="D2034">
        <f t="shared" si="62"/>
        <v>0.000415</v>
      </c>
      <c r="E2034">
        <f t="shared" si="63"/>
        <v>5.65727522378547</v>
      </c>
    </row>
    <row r="2035" spans="1:5">
      <c r="A2035" s="1">
        <v>43266</v>
      </c>
      <c r="B2035" s="2">
        <v>-0.03161375</v>
      </c>
      <c r="C2035" s="2">
        <v>-0.021976</v>
      </c>
      <c r="D2035">
        <f t="shared" si="62"/>
        <v>-0.00963775</v>
      </c>
      <c r="E2035">
        <f t="shared" si="63"/>
        <v>5.60275181949743</v>
      </c>
    </row>
    <row r="2036" spans="1:5">
      <c r="A2036" s="1">
        <v>43270</v>
      </c>
      <c r="B2036" s="2">
        <v>-0.05303975</v>
      </c>
      <c r="C2036" s="2">
        <v>-0.066508688</v>
      </c>
      <c r="D2036">
        <f t="shared" si="62"/>
        <v>0.013468938</v>
      </c>
      <c r="E2036">
        <f t="shared" si="63"/>
        <v>5.67821493638363</v>
      </c>
    </row>
    <row r="2037" spans="1:5">
      <c r="A2037" s="1">
        <v>43271</v>
      </c>
      <c r="B2037" s="2">
        <v>0.01787775</v>
      </c>
      <c r="C2037" s="2">
        <v>0.012494063</v>
      </c>
      <c r="D2037">
        <f t="shared" si="62"/>
        <v>0.005383687</v>
      </c>
      <c r="E2037">
        <f t="shared" si="63"/>
        <v>5.70878466831984</v>
      </c>
    </row>
    <row r="2038" spans="1:5">
      <c r="A2038" s="1">
        <v>43272</v>
      </c>
      <c r="B2038" s="2">
        <v>-0.029581938</v>
      </c>
      <c r="C2038" s="2">
        <v>-0.025539938</v>
      </c>
      <c r="D2038">
        <f t="shared" si="62"/>
        <v>-0.004042</v>
      </c>
      <c r="E2038">
        <f t="shared" si="63"/>
        <v>5.68570976069049</v>
      </c>
    </row>
    <row r="2039" spans="1:5">
      <c r="A2039" s="1">
        <v>43273</v>
      </c>
      <c r="B2039" s="2">
        <v>0.015760313</v>
      </c>
      <c r="C2039" s="2">
        <v>0.018910563</v>
      </c>
      <c r="D2039">
        <f t="shared" si="62"/>
        <v>-0.00315025</v>
      </c>
      <c r="E2039">
        <f t="shared" si="63"/>
        <v>5.66779835351688</v>
      </c>
    </row>
    <row r="2040" spans="1:5">
      <c r="A2040" s="1">
        <v>43276</v>
      </c>
      <c r="B2040" s="2">
        <v>-0.010505</v>
      </c>
      <c r="C2040" s="2">
        <v>-0.007270875</v>
      </c>
      <c r="D2040">
        <f t="shared" si="62"/>
        <v>-0.003234125</v>
      </c>
      <c r="E2040">
        <f t="shared" si="63"/>
        <v>5.64946798516681</v>
      </c>
    </row>
    <row r="2041" spans="1:5">
      <c r="A2041" s="1">
        <v>43277</v>
      </c>
      <c r="B2041" s="2">
        <v>0.006967687</v>
      </c>
      <c r="C2041" s="2">
        <v>0.012913375</v>
      </c>
      <c r="D2041">
        <f t="shared" si="62"/>
        <v>-0.005945688</v>
      </c>
      <c r="E2041">
        <f t="shared" si="63"/>
        <v>5.61587801116102</v>
      </c>
    </row>
    <row r="2042" spans="1:5">
      <c r="A2042" s="1">
        <v>43278</v>
      </c>
      <c r="B2042" s="2">
        <v>-0.001987563</v>
      </c>
      <c r="C2042" s="2">
        <v>-0.004454687</v>
      </c>
      <c r="D2042">
        <f t="shared" si="62"/>
        <v>0.002467124</v>
      </c>
      <c r="E2042">
        <f t="shared" si="63"/>
        <v>5.62973307858343</v>
      </c>
    </row>
    <row r="2043" spans="1:5">
      <c r="A2043" s="1">
        <v>43279</v>
      </c>
      <c r="B2043" s="2">
        <v>-0.014712375</v>
      </c>
      <c r="C2043" s="2">
        <v>-0.01079975</v>
      </c>
      <c r="D2043">
        <f t="shared" si="62"/>
        <v>-0.003912625</v>
      </c>
      <c r="E2043">
        <f t="shared" si="63"/>
        <v>5.60770604419683</v>
      </c>
    </row>
    <row r="2044" spans="1:5">
      <c r="A2044" s="1">
        <v>43280</v>
      </c>
      <c r="B2044" s="2">
        <v>0.029804125</v>
      </c>
      <c r="C2044" s="2">
        <v>0.023643062</v>
      </c>
      <c r="D2044">
        <f t="shared" si="62"/>
        <v>0.006161063</v>
      </c>
      <c r="E2044">
        <f t="shared" si="63"/>
        <v>5.64225547442061</v>
      </c>
    </row>
    <row r="2045" spans="1:5">
      <c r="A2045" s="1">
        <v>43283</v>
      </c>
      <c r="B2045" s="2">
        <v>-0.0056369</v>
      </c>
      <c r="C2045" s="2">
        <v>-0.008804636</v>
      </c>
      <c r="D2045">
        <f t="shared" si="62"/>
        <v>0.003167736</v>
      </c>
      <c r="E2045">
        <f t="shared" si="63"/>
        <v>5.66012865020813</v>
      </c>
    </row>
    <row r="2046" spans="1:5">
      <c r="A2046" s="1">
        <v>43284</v>
      </c>
      <c r="B2046" s="2">
        <v>0.0157896</v>
      </c>
      <c r="C2046" s="2">
        <v>0.013506364</v>
      </c>
      <c r="D2046">
        <f t="shared" si="62"/>
        <v>0.002283236</v>
      </c>
      <c r="E2046">
        <f t="shared" si="63"/>
        <v>5.67305205970692</v>
      </c>
    </row>
    <row r="2047" spans="1:5">
      <c r="A2047" s="1">
        <v>43285</v>
      </c>
      <c r="B2047" s="2">
        <v>-0.0172837</v>
      </c>
      <c r="C2047" s="2">
        <v>-0.011238091</v>
      </c>
      <c r="D2047">
        <f t="shared" si="62"/>
        <v>-0.006045609</v>
      </c>
      <c r="E2047">
        <f t="shared" si="63"/>
        <v>5.63875500511729</v>
      </c>
    </row>
    <row r="2048" spans="1:5">
      <c r="A2048" s="1">
        <v>43286</v>
      </c>
      <c r="B2048" s="2">
        <v>-0.0300892</v>
      </c>
      <c r="C2048" s="2">
        <v>-0.022744727</v>
      </c>
      <c r="D2048">
        <f t="shared" si="62"/>
        <v>-0.007344473</v>
      </c>
      <c r="E2048">
        <f t="shared" si="63"/>
        <v>5.59734132122859</v>
      </c>
    </row>
    <row r="2049" spans="1:5">
      <c r="A2049" s="1">
        <v>43287</v>
      </c>
      <c r="B2049" s="2">
        <v>-0.0066521</v>
      </c>
      <c r="C2049" s="2">
        <v>0.008594455</v>
      </c>
      <c r="D2049">
        <f t="shared" si="62"/>
        <v>-0.015246555</v>
      </c>
      <c r="E2049">
        <f t="shared" si="63"/>
        <v>5.5120011489207</v>
      </c>
    </row>
    <row r="2050" spans="1:5">
      <c r="A2050" s="1">
        <v>43290</v>
      </c>
      <c r="B2050" s="2">
        <v>0.0370828</v>
      </c>
      <c r="C2050" s="2">
        <v>0.025575</v>
      </c>
      <c r="D2050">
        <f t="shared" si="62"/>
        <v>0.0115078</v>
      </c>
      <c r="E2050">
        <f t="shared" si="63"/>
        <v>5.57543215574225</v>
      </c>
    </row>
    <row r="2051" spans="1:5">
      <c r="A2051" s="1">
        <v>43291</v>
      </c>
      <c r="B2051" s="2">
        <v>0.0105816</v>
      </c>
      <c r="C2051" s="2">
        <v>0.008229727</v>
      </c>
      <c r="D2051">
        <f t="shared" ref="D2051:D2114" si="64">B2051-C2051</f>
        <v>0.002351873</v>
      </c>
      <c r="E2051">
        <f t="shared" si="63"/>
        <v>5.58854486409267</v>
      </c>
    </row>
    <row r="2052" spans="1:5">
      <c r="A2052" s="1">
        <v>43292</v>
      </c>
      <c r="B2052" s="2">
        <v>-0.0190515</v>
      </c>
      <c r="C2052" s="2">
        <v>-0.025337909</v>
      </c>
      <c r="D2052">
        <f t="shared" si="64"/>
        <v>0.006286409</v>
      </c>
      <c r="E2052">
        <f t="shared" ref="E2052:E2115" si="65">E2051*(1+D2052)</f>
        <v>5.62367674282321</v>
      </c>
    </row>
    <row r="2053" spans="1:5">
      <c r="A2053" s="1">
        <v>43293</v>
      </c>
      <c r="B2053" s="2">
        <v>0.0264302</v>
      </c>
      <c r="C2053" s="2">
        <v>0.026847455</v>
      </c>
      <c r="D2053">
        <f t="shared" si="64"/>
        <v>-0.000417254999999998</v>
      </c>
      <c r="E2053">
        <f t="shared" si="65"/>
        <v>5.62133023558388</v>
      </c>
    </row>
    <row r="2054" spans="1:5">
      <c r="A2054" s="1">
        <v>43294</v>
      </c>
      <c r="B2054" s="2">
        <v>0.0069682</v>
      </c>
      <c r="C2054" s="2">
        <v>0.003017273</v>
      </c>
      <c r="D2054">
        <f t="shared" si="64"/>
        <v>0.003950927</v>
      </c>
      <c r="E2054">
        <f t="shared" si="65"/>
        <v>5.64353970098757</v>
      </c>
    </row>
    <row r="2055" spans="1:5">
      <c r="A2055" s="1">
        <v>43297</v>
      </c>
      <c r="B2055" s="2">
        <v>0.0031066</v>
      </c>
      <c r="C2055" s="2">
        <v>0.006978091</v>
      </c>
      <c r="D2055">
        <f t="shared" si="64"/>
        <v>-0.003871491</v>
      </c>
      <c r="E2055">
        <f t="shared" si="65"/>
        <v>5.62169078782705</v>
      </c>
    </row>
    <row r="2056" spans="1:5">
      <c r="A2056" s="1">
        <v>43298</v>
      </c>
      <c r="B2056" s="2">
        <v>-0.0099337</v>
      </c>
      <c r="C2056" s="2">
        <v>-0.002854364</v>
      </c>
      <c r="D2056">
        <f t="shared" si="64"/>
        <v>-0.007079336</v>
      </c>
      <c r="E2056">
        <f t="shared" si="65"/>
        <v>5.58189294985192</v>
      </c>
    </row>
    <row r="2057" spans="1:5">
      <c r="A2057" s="1">
        <v>43299</v>
      </c>
      <c r="B2057" s="2">
        <v>-0.0095625</v>
      </c>
      <c r="C2057" s="2">
        <v>-0.006249273</v>
      </c>
      <c r="D2057">
        <f t="shared" si="64"/>
        <v>-0.003313227</v>
      </c>
      <c r="E2057">
        <f t="shared" si="65"/>
        <v>5.56339887141936</v>
      </c>
    </row>
    <row r="2058" spans="1:5">
      <c r="A2058" s="1">
        <v>43300</v>
      </c>
      <c r="B2058" s="2">
        <v>0.0034544</v>
      </c>
      <c r="C2058" s="2">
        <v>-0.001839636</v>
      </c>
      <c r="D2058">
        <f t="shared" si="64"/>
        <v>0.005294036</v>
      </c>
      <c r="E2058">
        <f t="shared" si="65"/>
        <v>5.59285170532701</v>
      </c>
    </row>
    <row r="2059" spans="1:5">
      <c r="A2059" s="1">
        <v>43301</v>
      </c>
      <c r="B2059" s="2">
        <v>-0.0076708</v>
      </c>
      <c r="C2059" s="2">
        <v>0.010708182</v>
      </c>
      <c r="D2059">
        <f t="shared" si="64"/>
        <v>-0.018378982</v>
      </c>
      <c r="E2059">
        <f t="shared" si="65"/>
        <v>5.49006078450614</v>
      </c>
    </row>
    <row r="2060" spans="1:5">
      <c r="A2060" s="1">
        <v>43304</v>
      </c>
      <c r="B2060" s="2">
        <v>-0.0024057</v>
      </c>
      <c r="C2060" s="2">
        <v>0.005257182</v>
      </c>
      <c r="D2060">
        <f t="shared" si="64"/>
        <v>-0.007662882</v>
      </c>
      <c r="E2060">
        <f t="shared" si="65"/>
        <v>5.44799109654164</v>
      </c>
    </row>
    <row r="2061" spans="1:5">
      <c r="A2061" s="1">
        <v>43305</v>
      </c>
      <c r="B2061" s="2">
        <v>0.011492</v>
      </c>
      <c r="C2061" s="2">
        <v>0.005831818</v>
      </c>
      <c r="D2061">
        <f t="shared" si="64"/>
        <v>0.005660182</v>
      </c>
      <c r="E2061">
        <f t="shared" si="65"/>
        <v>5.47882771768245</v>
      </c>
    </row>
    <row r="2062" spans="1:5">
      <c r="A2062" s="1">
        <v>43306</v>
      </c>
      <c r="B2062" s="2">
        <v>-0.0078744</v>
      </c>
      <c r="C2062" s="2">
        <v>0.002266455</v>
      </c>
      <c r="D2062">
        <f t="shared" si="64"/>
        <v>-0.010140855</v>
      </c>
      <c r="E2062">
        <f t="shared" si="65"/>
        <v>5.42326772022745</v>
      </c>
    </row>
    <row r="2063" spans="1:5">
      <c r="A2063" s="1">
        <v>43307</v>
      </c>
      <c r="B2063" s="2">
        <v>-0.0170416</v>
      </c>
      <c r="C2063" s="2">
        <v>-0.012522818</v>
      </c>
      <c r="D2063">
        <f t="shared" si="64"/>
        <v>-0.004518782</v>
      </c>
      <c r="E2063">
        <f t="shared" si="65"/>
        <v>5.3987611556721</v>
      </c>
    </row>
    <row r="2064" spans="1:5">
      <c r="A2064" s="1">
        <v>43308</v>
      </c>
      <c r="B2064" s="2">
        <v>0.0072461</v>
      </c>
      <c r="C2064" s="2">
        <v>-0.004211455</v>
      </c>
      <c r="D2064">
        <f t="shared" si="64"/>
        <v>0.011457555</v>
      </c>
      <c r="E2064">
        <f t="shared" si="65"/>
        <v>5.46061775854508</v>
      </c>
    </row>
    <row r="2065" spans="1:5">
      <c r="A2065" s="1">
        <v>43311</v>
      </c>
      <c r="B2065" s="2">
        <v>-0.0173657</v>
      </c>
      <c r="C2065" s="2">
        <v>-0.013297</v>
      </c>
      <c r="D2065">
        <f t="shared" si="64"/>
        <v>-0.0040687</v>
      </c>
      <c r="E2065">
        <f t="shared" si="65"/>
        <v>5.43840014307089</v>
      </c>
    </row>
    <row r="2066" spans="1:5">
      <c r="A2066" s="1">
        <v>43312</v>
      </c>
      <c r="B2066" s="2">
        <v>-0.0008982</v>
      </c>
      <c r="C2066" s="2">
        <v>-0.003988545</v>
      </c>
      <c r="D2066">
        <f t="shared" si="64"/>
        <v>0.003090345</v>
      </c>
      <c r="E2066">
        <f t="shared" si="65"/>
        <v>5.45520667576103</v>
      </c>
    </row>
    <row r="2067" spans="1:5">
      <c r="A2067" s="1">
        <v>43313</v>
      </c>
      <c r="B2067" s="2">
        <v>-0.001212615</v>
      </c>
      <c r="C2067" s="2">
        <v>-0.018042467</v>
      </c>
      <c r="D2067">
        <f t="shared" si="64"/>
        <v>0.016829852</v>
      </c>
      <c r="E2067">
        <f t="shared" si="65"/>
        <v>5.5470169967435</v>
      </c>
    </row>
    <row r="2068" spans="1:5">
      <c r="A2068" s="1">
        <v>43314</v>
      </c>
      <c r="B2068" s="2">
        <v>-0.017309692</v>
      </c>
      <c r="C2068" s="2">
        <v>-0.024869467</v>
      </c>
      <c r="D2068">
        <f t="shared" si="64"/>
        <v>0.007559775</v>
      </c>
      <c r="E2068">
        <f t="shared" si="65"/>
        <v>5.58895119716005</v>
      </c>
    </row>
    <row r="2069" spans="1:5">
      <c r="A2069" s="1">
        <v>43315</v>
      </c>
      <c r="B2069" s="2">
        <v>-0.014877231</v>
      </c>
      <c r="C2069" s="2">
        <v>-0.016065533</v>
      </c>
      <c r="D2069">
        <f t="shared" si="64"/>
        <v>0.001188302</v>
      </c>
      <c r="E2069">
        <f t="shared" si="65"/>
        <v>5.59559255904554</v>
      </c>
    </row>
    <row r="2070" spans="1:5">
      <c r="A2070" s="1">
        <v>43318</v>
      </c>
      <c r="B2070" s="2">
        <v>-0.013280231</v>
      </c>
      <c r="C2070" s="2">
        <v>-0.034896267</v>
      </c>
      <c r="D2070">
        <f t="shared" si="64"/>
        <v>0.021616036</v>
      </c>
      <c r="E2070">
        <f t="shared" si="65"/>
        <v>5.7165470892432</v>
      </c>
    </row>
    <row r="2071" spans="1:5">
      <c r="A2071" s="1">
        <v>43319</v>
      </c>
      <c r="B2071" s="2">
        <v>0.030575462</v>
      </c>
      <c r="C2071" s="2">
        <v>0.021542067</v>
      </c>
      <c r="D2071">
        <f t="shared" si="64"/>
        <v>0.009033395</v>
      </c>
      <c r="E2071">
        <f t="shared" si="65"/>
        <v>5.76818691713644</v>
      </c>
    </row>
    <row r="2072" spans="1:5">
      <c r="A2072" s="1">
        <v>43320</v>
      </c>
      <c r="B2072" s="2">
        <v>-0.019224615</v>
      </c>
      <c r="C2072" s="2">
        <v>-0.017812733</v>
      </c>
      <c r="D2072">
        <f t="shared" si="64"/>
        <v>-0.001411882</v>
      </c>
      <c r="E2072">
        <f t="shared" si="65"/>
        <v>5.7600429178555</v>
      </c>
    </row>
    <row r="2073" spans="1:5">
      <c r="A2073" s="1">
        <v>43321</v>
      </c>
      <c r="B2073" s="2">
        <v>0.024614308</v>
      </c>
      <c r="C2073" s="2">
        <v>0.019753</v>
      </c>
      <c r="D2073">
        <f t="shared" si="64"/>
        <v>0.004861308</v>
      </c>
      <c r="E2073">
        <f t="shared" si="65"/>
        <v>5.78804426057241</v>
      </c>
    </row>
    <row r="2074" spans="1:5">
      <c r="A2074" s="1">
        <v>43322</v>
      </c>
      <c r="B2074" s="2">
        <v>0.000229154</v>
      </c>
      <c r="C2074" s="3">
        <v>3.89e-5</v>
      </c>
      <c r="D2074">
        <f t="shared" si="64"/>
        <v>0.000190254</v>
      </c>
      <c r="E2074">
        <f t="shared" si="65"/>
        <v>5.78914545914516</v>
      </c>
    </row>
    <row r="2075" spans="1:5">
      <c r="A2075" s="1">
        <v>43325</v>
      </c>
      <c r="B2075" s="2">
        <v>-0.003697385</v>
      </c>
      <c r="C2075" s="2">
        <v>0.0016384</v>
      </c>
      <c r="D2075">
        <f t="shared" si="64"/>
        <v>-0.005335785</v>
      </c>
      <c r="E2075">
        <f t="shared" si="65"/>
        <v>5.75825582364144</v>
      </c>
    </row>
    <row r="2076" spans="1:5">
      <c r="A2076" s="1">
        <v>43326</v>
      </c>
      <c r="B2076" s="2">
        <v>-0.000419769</v>
      </c>
      <c r="C2076" s="2">
        <v>-0.0010232</v>
      </c>
      <c r="D2076">
        <f t="shared" si="64"/>
        <v>0.000603431</v>
      </c>
      <c r="E2076">
        <f t="shared" si="65"/>
        <v>5.76173053371135</v>
      </c>
    </row>
    <row r="2077" spans="1:5">
      <c r="A2077" s="1">
        <v>43327</v>
      </c>
      <c r="B2077" s="2">
        <v>-0.016494846</v>
      </c>
      <c r="C2077" s="2">
        <v>-0.017099533</v>
      </c>
      <c r="D2077">
        <f t="shared" si="64"/>
        <v>0.000604687</v>
      </c>
      <c r="E2077">
        <f t="shared" si="65"/>
        <v>5.76521457726259</v>
      </c>
    </row>
    <row r="2078" spans="1:5">
      <c r="A2078" s="1">
        <v>43328</v>
      </c>
      <c r="B2078" s="2">
        <v>-0.019627077</v>
      </c>
      <c r="C2078" s="2">
        <v>-0.018550667</v>
      </c>
      <c r="D2078">
        <f t="shared" si="64"/>
        <v>-0.00107641</v>
      </c>
      <c r="E2078">
        <f t="shared" si="65"/>
        <v>5.75900884263948</v>
      </c>
    </row>
    <row r="2079" spans="1:5">
      <c r="A2079" s="1">
        <v>43329</v>
      </c>
      <c r="B2079" s="2">
        <v>-0.019780615</v>
      </c>
      <c r="C2079" s="2">
        <v>-0.021364533</v>
      </c>
      <c r="D2079">
        <f t="shared" si="64"/>
        <v>0.001583918</v>
      </c>
      <c r="E2079">
        <f t="shared" si="65"/>
        <v>5.7681306404075</v>
      </c>
    </row>
    <row r="2080" spans="1:5">
      <c r="A2080" s="1">
        <v>43332</v>
      </c>
      <c r="B2080" s="2">
        <v>-0.005090231</v>
      </c>
      <c r="C2080" s="2">
        <v>0.0007626</v>
      </c>
      <c r="D2080">
        <f t="shared" si="64"/>
        <v>-0.005852831</v>
      </c>
      <c r="E2080">
        <f t="shared" si="65"/>
        <v>5.73437074658327</v>
      </c>
    </row>
    <row r="2081" spans="1:5">
      <c r="A2081" s="1">
        <v>43333</v>
      </c>
      <c r="B2081" s="2">
        <v>0.010181615</v>
      </c>
      <c r="C2081" s="2">
        <v>0.0057178</v>
      </c>
      <c r="D2081">
        <f t="shared" si="64"/>
        <v>0.004463815</v>
      </c>
      <c r="E2081">
        <f t="shared" si="65"/>
        <v>5.75996791673743</v>
      </c>
    </row>
    <row r="2082" spans="1:5">
      <c r="A2082" s="1">
        <v>43334</v>
      </c>
      <c r="B2082" s="2">
        <v>-0.008798923</v>
      </c>
      <c r="C2082" s="2">
        <v>-0.010834733</v>
      </c>
      <c r="D2082">
        <f t="shared" si="64"/>
        <v>0.00203581</v>
      </c>
      <c r="E2082">
        <f t="shared" si="65"/>
        <v>5.771694117022</v>
      </c>
    </row>
    <row r="2083" spans="1:5">
      <c r="A2083" s="1">
        <v>43335</v>
      </c>
      <c r="B2083" s="2">
        <v>0.005392154</v>
      </c>
      <c r="C2083" s="2">
        <v>0.0015886</v>
      </c>
      <c r="D2083">
        <f t="shared" si="64"/>
        <v>0.003803554</v>
      </c>
      <c r="E2083">
        <f t="shared" si="65"/>
        <v>5.79364706726758</v>
      </c>
    </row>
    <row r="2084" spans="1:5">
      <c r="A2084" s="1">
        <v>43336</v>
      </c>
      <c r="B2084" s="3">
        <v>3.95e-5</v>
      </c>
      <c r="C2084" s="2">
        <v>-0.004016467</v>
      </c>
      <c r="D2084">
        <f t="shared" si="64"/>
        <v>0.004055967</v>
      </c>
      <c r="E2084">
        <f t="shared" si="65"/>
        <v>5.81714590858206</v>
      </c>
    </row>
    <row r="2085" spans="1:5">
      <c r="A2085" s="1">
        <v>43339</v>
      </c>
      <c r="B2085" s="2">
        <v>0.015568385</v>
      </c>
      <c r="C2085" s="2">
        <v>0.0208422</v>
      </c>
      <c r="D2085">
        <f t="shared" si="64"/>
        <v>-0.005273815</v>
      </c>
      <c r="E2085">
        <f t="shared" si="65"/>
        <v>5.78646735723219</v>
      </c>
    </row>
    <row r="2086" spans="1:5">
      <c r="A2086" s="1">
        <v>43340</v>
      </c>
      <c r="B2086" s="3">
        <v>5.15e-5</v>
      </c>
      <c r="C2086" s="2">
        <v>0.000699267</v>
      </c>
      <c r="D2086">
        <f t="shared" si="64"/>
        <v>-0.000647767</v>
      </c>
      <c r="E2086">
        <f t="shared" si="65"/>
        <v>5.7827190746316</v>
      </c>
    </row>
    <row r="2087" spans="1:5">
      <c r="A2087" s="1">
        <v>43341</v>
      </c>
      <c r="B2087" s="2">
        <v>-0.005915615</v>
      </c>
      <c r="C2087" s="2">
        <v>-0.009280133</v>
      </c>
      <c r="D2087">
        <f t="shared" si="64"/>
        <v>0.003364518</v>
      </c>
      <c r="E2087">
        <f t="shared" si="65"/>
        <v>5.80217513704714</v>
      </c>
    </row>
    <row r="2088" spans="1:5">
      <c r="A2088" s="1">
        <v>43342</v>
      </c>
      <c r="B2088" s="2">
        <v>-0.010211692</v>
      </c>
      <c r="C2088" s="2">
        <v>-0.019323067</v>
      </c>
      <c r="D2088">
        <f t="shared" si="64"/>
        <v>0.009111375</v>
      </c>
      <c r="E2088">
        <f t="shared" si="65"/>
        <v>5.85504093053645</v>
      </c>
    </row>
    <row r="2089" spans="1:5">
      <c r="A2089" s="1">
        <v>43343</v>
      </c>
      <c r="B2089" s="2">
        <v>-0.011047769</v>
      </c>
      <c r="C2089" s="2">
        <v>-0.025219667</v>
      </c>
      <c r="D2089">
        <f t="shared" si="64"/>
        <v>0.014171898</v>
      </c>
      <c r="E2089">
        <f t="shared" si="65"/>
        <v>5.93801797338984</v>
      </c>
    </row>
    <row r="2090" spans="1:5">
      <c r="A2090" s="1">
        <v>43346</v>
      </c>
      <c r="B2090" s="2">
        <v>0.006243385</v>
      </c>
      <c r="C2090" s="2">
        <v>-0.00115637</v>
      </c>
      <c r="D2090">
        <f t="shared" si="64"/>
        <v>0.007399755</v>
      </c>
      <c r="E2090">
        <f t="shared" si="65"/>
        <v>5.98195785157852</v>
      </c>
    </row>
    <row r="2091" spans="1:5">
      <c r="A2091" s="1">
        <v>43347</v>
      </c>
      <c r="B2091" s="2">
        <v>0.006359</v>
      </c>
      <c r="C2091" s="2">
        <v>0.013488741</v>
      </c>
      <c r="D2091">
        <f t="shared" si="64"/>
        <v>-0.007129741</v>
      </c>
      <c r="E2091">
        <f t="shared" si="65"/>
        <v>5.93930804142385</v>
      </c>
    </row>
    <row r="2092" spans="1:5">
      <c r="A2092" s="1">
        <v>43348</v>
      </c>
      <c r="B2092" s="2">
        <v>-0.0141775</v>
      </c>
      <c r="C2092" s="2">
        <v>-0.011503519</v>
      </c>
      <c r="D2092">
        <f t="shared" si="64"/>
        <v>-0.002673981</v>
      </c>
      <c r="E2092">
        <f t="shared" si="65"/>
        <v>5.92342644456794</v>
      </c>
    </row>
    <row r="2093" spans="1:5">
      <c r="A2093" s="1">
        <v>43349</v>
      </c>
      <c r="B2093" s="2">
        <v>-0.003651577</v>
      </c>
      <c r="C2093" s="2">
        <v>-0.000223852</v>
      </c>
      <c r="D2093">
        <f t="shared" si="64"/>
        <v>-0.003427725</v>
      </c>
      <c r="E2093">
        <f t="shared" si="65"/>
        <v>5.90312256765823</v>
      </c>
    </row>
    <row r="2094" spans="1:5">
      <c r="A2094" s="1">
        <v>43350</v>
      </c>
      <c r="B2094" s="2">
        <v>0.004502346</v>
      </c>
      <c r="C2094" s="2">
        <v>0.002878926</v>
      </c>
      <c r="D2094">
        <f t="shared" si="64"/>
        <v>0.00162342</v>
      </c>
      <c r="E2094">
        <f t="shared" si="65"/>
        <v>5.91270581489702</v>
      </c>
    </row>
    <row r="2095" spans="1:5">
      <c r="A2095" s="1">
        <v>43353</v>
      </c>
      <c r="B2095" s="2">
        <v>-0.016669885</v>
      </c>
      <c r="C2095" s="2">
        <v>-0.025560296</v>
      </c>
      <c r="D2095">
        <f t="shared" si="64"/>
        <v>0.008890411</v>
      </c>
      <c r="E2095">
        <f t="shared" si="65"/>
        <v>5.96527219971354</v>
      </c>
    </row>
    <row r="2096" spans="1:5">
      <c r="A2096" s="1">
        <v>43354</v>
      </c>
      <c r="B2096" s="2">
        <v>-0.001601077</v>
      </c>
      <c r="C2096" s="2">
        <v>-0.000618222</v>
      </c>
      <c r="D2096">
        <f t="shared" si="64"/>
        <v>-0.000982855</v>
      </c>
      <c r="E2096">
        <f t="shared" si="65"/>
        <v>5.95940920210569</v>
      </c>
    </row>
    <row r="2097" spans="1:5">
      <c r="A2097" s="1">
        <v>43355</v>
      </c>
      <c r="B2097" s="2">
        <v>-0.003073615</v>
      </c>
      <c r="C2097" s="2">
        <v>0.009009296</v>
      </c>
      <c r="D2097">
        <f t="shared" si="64"/>
        <v>-0.012082911</v>
      </c>
      <c r="E2097">
        <f t="shared" si="65"/>
        <v>5.88740219110407</v>
      </c>
    </row>
    <row r="2098" spans="1:5">
      <c r="A2098" s="1">
        <v>43356</v>
      </c>
      <c r="B2098" s="2">
        <v>0.011670423</v>
      </c>
      <c r="C2098" s="2">
        <v>0.011013111</v>
      </c>
      <c r="D2098">
        <f t="shared" si="64"/>
        <v>0.000657311999999998</v>
      </c>
      <c r="E2098">
        <f t="shared" si="65"/>
        <v>5.89127205121311</v>
      </c>
    </row>
    <row r="2099" spans="1:5">
      <c r="A2099" s="1">
        <v>43357</v>
      </c>
      <c r="B2099" s="2">
        <v>-0.004014846</v>
      </c>
      <c r="C2099" s="2">
        <v>-0.008579519</v>
      </c>
      <c r="D2099">
        <f t="shared" si="64"/>
        <v>0.004564673</v>
      </c>
      <c r="E2099">
        <f t="shared" si="65"/>
        <v>5.91816378168093</v>
      </c>
    </row>
    <row r="2100" spans="1:5">
      <c r="A2100" s="1">
        <v>43360</v>
      </c>
      <c r="B2100" s="2">
        <v>-0.006912769</v>
      </c>
      <c r="C2100" s="2">
        <v>-0.023219889</v>
      </c>
      <c r="D2100">
        <f t="shared" si="64"/>
        <v>0.01630712</v>
      </c>
      <c r="E2100">
        <f t="shared" si="65"/>
        <v>6.01467198864846</v>
      </c>
    </row>
    <row r="2101" spans="1:5">
      <c r="A2101" s="1">
        <v>43361</v>
      </c>
      <c r="B2101" s="2">
        <v>0.011735654</v>
      </c>
      <c r="C2101" s="2">
        <v>0.020941519</v>
      </c>
      <c r="D2101">
        <f t="shared" si="64"/>
        <v>-0.009205865</v>
      </c>
      <c r="E2101">
        <f t="shared" si="65"/>
        <v>5.95930173030168</v>
      </c>
    </row>
    <row r="2102" spans="1:5">
      <c r="A2102" s="1">
        <v>43362</v>
      </c>
      <c r="B2102" s="2">
        <v>0.011338731</v>
      </c>
      <c r="C2102" s="2">
        <v>0.014961</v>
      </c>
      <c r="D2102">
        <f t="shared" si="64"/>
        <v>-0.003622269</v>
      </c>
      <c r="E2102">
        <f t="shared" si="65"/>
        <v>5.93771553638236</v>
      </c>
    </row>
    <row r="2103" spans="1:5">
      <c r="A2103" s="1">
        <v>43363</v>
      </c>
      <c r="B2103" s="2">
        <v>-0.004667615</v>
      </c>
      <c r="C2103" s="2">
        <v>0.009085741</v>
      </c>
      <c r="D2103">
        <f t="shared" si="64"/>
        <v>-0.013753356</v>
      </c>
      <c r="E2103">
        <f t="shared" si="65"/>
        <v>5.85605202078376</v>
      </c>
    </row>
    <row r="2104" spans="1:5">
      <c r="A2104" s="1">
        <v>43364</v>
      </c>
      <c r="B2104" s="2">
        <v>0.017693885</v>
      </c>
      <c r="C2104" s="2">
        <v>0.017685741</v>
      </c>
      <c r="D2104">
        <f t="shared" si="64"/>
        <v>8.14399999999812e-6</v>
      </c>
      <c r="E2104">
        <f t="shared" si="65"/>
        <v>5.85609971247142</v>
      </c>
    </row>
    <row r="2105" spans="1:5">
      <c r="A2105" s="1">
        <v>43368</v>
      </c>
      <c r="B2105" s="2">
        <v>0.008773346</v>
      </c>
      <c r="C2105" s="2">
        <v>-0.008030296</v>
      </c>
      <c r="D2105">
        <f t="shared" si="64"/>
        <v>0.016803642</v>
      </c>
      <c r="E2105">
        <f t="shared" si="65"/>
        <v>5.95450351555609</v>
      </c>
    </row>
    <row r="2106" spans="1:5">
      <c r="A2106" s="1">
        <v>43369</v>
      </c>
      <c r="B2106" s="2">
        <v>0.008960423</v>
      </c>
      <c r="C2106" s="2">
        <v>-0.000897222</v>
      </c>
      <c r="D2106">
        <f t="shared" si="64"/>
        <v>0.009857645</v>
      </c>
      <c r="E2106">
        <f t="shared" si="65"/>
        <v>6.0132008973637</v>
      </c>
    </row>
    <row r="2107" spans="1:5">
      <c r="A2107" s="1">
        <v>43370</v>
      </c>
      <c r="B2107" s="2">
        <v>-0.011465192</v>
      </c>
      <c r="C2107" s="2">
        <v>-0.020696259</v>
      </c>
      <c r="D2107">
        <f t="shared" si="64"/>
        <v>0.009231067</v>
      </c>
      <c r="E2107">
        <f t="shared" si="65"/>
        <v>6.06870915773172</v>
      </c>
    </row>
    <row r="2108" spans="1:5">
      <c r="A2108" s="1">
        <v>43371</v>
      </c>
      <c r="B2108" s="2">
        <v>0.009662385</v>
      </c>
      <c r="C2108" s="2">
        <v>0.012306815</v>
      </c>
      <c r="D2108">
        <f t="shared" si="64"/>
        <v>-0.00264443</v>
      </c>
      <c r="E2108">
        <f t="shared" si="65"/>
        <v>6.05266088117374</v>
      </c>
    </row>
    <row r="2109" spans="1:5">
      <c r="A2109" s="1">
        <v>43381</v>
      </c>
      <c r="B2109" s="2">
        <v>-0.037002889</v>
      </c>
      <c r="C2109" s="2">
        <v>-0.036172214</v>
      </c>
      <c r="D2109">
        <f t="shared" si="64"/>
        <v>-0.000830674999999996</v>
      </c>
      <c r="E2109">
        <f t="shared" si="65"/>
        <v>6.04763308709627</v>
      </c>
    </row>
    <row r="2110" spans="1:5">
      <c r="A2110" s="1">
        <v>43382</v>
      </c>
      <c r="B2110" s="2">
        <v>-0.009832</v>
      </c>
      <c r="C2110" s="2">
        <v>0.002472</v>
      </c>
      <c r="D2110">
        <f t="shared" si="64"/>
        <v>-0.012304</v>
      </c>
      <c r="E2110">
        <f t="shared" si="65"/>
        <v>5.97322300959264</v>
      </c>
    </row>
    <row r="2111" spans="1:5">
      <c r="A2111" s="1">
        <v>43383</v>
      </c>
      <c r="B2111" s="2">
        <v>-0.001386889</v>
      </c>
      <c r="C2111" s="2">
        <v>-0.003422786</v>
      </c>
      <c r="D2111">
        <f t="shared" si="64"/>
        <v>0.002035897</v>
      </c>
      <c r="E2111">
        <f t="shared" si="65"/>
        <v>5.9853838763982</v>
      </c>
    </row>
    <row r="2112" spans="1:5">
      <c r="A2112" s="1">
        <v>43384</v>
      </c>
      <c r="B2112" s="2">
        <v>-0.068357111</v>
      </c>
      <c r="C2112" s="2">
        <v>-0.072287714</v>
      </c>
      <c r="D2112">
        <f t="shared" si="64"/>
        <v>0.003930603</v>
      </c>
      <c r="E2112">
        <f t="shared" si="65"/>
        <v>6.00891004421892</v>
      </c>
    </row>
    <row r="2113" spans="1:5">
      <c r="A2113" s="1">
        <v>43385</v>
      </c>
      <c r="B2113" s="2">
        <v>0.016749778</v>
      </c>
      <c r="C2113" s="2">
        <v>-0.010710643</v>
      </c>
      <c r="D2113">
        <f t="shared" si="64"/>
        <v>0.027460421</v>
      </c>
      <c r="E2113">
        <f t="shared" si="65"/>
        <v>6.17391724378431</v>
      </c>
    </row>
    <row r="2114" spans="1:5">
      <c r="A2114" s="1">
        <v>43388</v>
      </c>
      <c r="B2114" s="2">
        <v>-0.024644889</v>
      </c>
      <c r="C2114" s="2">
        <v>-0.016133571</v>
      </c>
      <c r="D2114">
        <f t="shared" si="64"/>
        <v>-0.008511318</v>
      </c>
      <c r="E2114">
        <f t="shared" si="65"/>
        <v>6.12136907081677</v>
      </c>
    </row>
    <row r="2115" spans="1:5">
      <c r="A2115" s="1">
        <v>43389</v>
      </c>
      <c r="B2115" s="2">
        <v>-0.023670778</v>
      </c>
      <c r="C2115" s="2">
        <v>-0.019900357</v>
      </c>
      <c r="D2115">
        <f t="shared" ref="D2115:D2178" si="66">B2115-C2115</f>
        <v>-0.003770421</v>
      </c>
      <c r="E2115">
        <f t="shared" si="65"/>
        <v>6.09828893232342</v>
      </c>
    </row>
    <row r="2116" spans="1:5">
      <c r="A2116" s="1">
        <v>43390</v>
      </c>
      <c r="B2116" s="2">
        <v>-0.002181556</v>
      </c>
      <c r="C2116" s="2">
        <v>0.015000643</v>
      </c>
      <c r="D2116">
        <f t="shared" si="66"/>
        <v>-0.017182199</v>
      </c>
      <c r="E2116">
        <f t="shared" ref="E2116:E2179" si="67">E2115*(1+D2116)</f>
        <v>5.99350691832874</v>
      </c>
    </row>
    <row r="2117" spans="1:5">
      <c r="A2117" s="1">
        <v>43391</v>
      </c>
      <c r="B2117" s="2">
        <v>-0.021407778</v>
      </c>
      <c r="C2117" s="2">
        <v>-0.036529643</v>
      </c>
      <c r="D2117">
        <f t="shared" si="66"/>
        <v>0.015121865</v>
      </c>
      <c r="E2117">
        <f t="shared" si="67"/>
        <v>6.08413992082427</v>
      </c>
    </row>
    <row r="2118" spans="1:5">
      <c r="A2118" s="1">
        <v>43392</v>
      </c>
      <c r="B2118" s="2">
        <v>0.036455889</v>
      </c>
      <c r="C2118" s="2">
        <v>0.02609</v>
      </c>
      <c r="D2118">
        <f t="shared" si="66"/>
        <v>0.010365889</v>
      </c>
      <c r="E2118">
        <f t="shared" si="67"/>
        <v>6.147207439904</v>
      </c>
    </row>
    <row r="2119" spans="1:5">
      <c r="A2119" s="1">
        <v>43395</v>
      </c>
      <c r="B2119" s="2">
        <v>0.051132889</v>
      </c>
      <c r="C2119" s="2">
        <v>0.051532286</v>
      </c>
      <c r="D2119">
        <f t="shared" si="66"/>
        <v>-0.000399396999999996</v>
      </c>
      <c r="E2119">
        <f t="shared" si="67"/>
        <v>6.14475226369413</v>
      </c>
    </row>
    <row r="2120" spans="1:5">
      <c r="A2120" s="1">
        <v>43396</v>
      </c>
      <c r="B2120" s="2">
        <v>-0.015889222</v>
      </c>
      <c r="C2120" s="2">
        <v>-0.016338857</v>
      </c>
      <c r="D2120">
        <f t="shared" si="66"/>
        <v>0.000449634999999997</v>
      </c>
      <c r="E2120">
        <f t="shared" si="67"/>
        <v>6.14751515937821</v>
      </c>
    </row>
    <row r="2121" spans="1:5">
      <c r="A2121" s="1">
        <v>43397</v>
      </c>
      <c r="B2121" s="2">
        <v>0.000244222</v>
      </c>
      <c r="C2121" s="2">
        <v>-0.004769857</v>
      </c>
      <c r="D2121">
        <f t="shared" si="66"/>
        <v>0.005014079</v>
      </c>
      <c r="E2121">
        <f t="shared" si="67"/>
        <v>6.17833928604103</v>
      </c>
    </row>
    <row r="2122" spans="1:5">
      <c r="A2122" s="1">
        <v>43398</v>
      </c>
      <c r="B2122" s="3">
        <v>6.44e-6</v>
      </c>
      <c r="C2122" s="2">
        <v>-0.008520429</v>
      </c>
      <c r="D2122">
        <f t="shared" si="66"/>
        <v>0.008526869</v>
      </c>
      <c r="E2122">
        <f t="shared" si="67"/>
        <v>6.23102117577066</v>
      </c>
    </row>
    <row r="2123" spans="1:5">
      <c r="A2123" s="1">
        <v>43399</v>
      </c>
      <c r="B2123" s="2">
        <v>-0.003238778</v>
      </c>
      <c r="C2123" s="2">
        <v>0.004136357</v>
      </c>
      <c r="D2123">
        <f t="shared" si="66"/>
        <v>-0.007375135</v>
      </c>
      <c r="E2123">
        <f t="shared" si="67"/>
        <v>6.18506655341149</v>
      </c>
    </row>
    <row r="2124" spans="1:5">
      <c r="A2124" s="1">
        <v>43402</v>
      </c>
      <c r="B2124" s="2">
        <v>-0.011605556</v>
      </c>
      <c r="C2124" s="2">
        <v>-0.012367929</v>
      </c>
      <c r="D2124">
        <f t="shared" si="66"/>
        <v>0.000762373</v>
      </c>
      <c r="E2124">
        <f t="shared" si="67"/>
        <v>6.18978188115502</v>
      </c>
    </row>
    <row r="2125" spans="1:5">
      <c r="A2125" s="1">
        <v>43403</v>
      </c>
      <c r="B2125" s="2">
        <v>0.005109889</v>
      </c>
      <c r="C2125" s="2">
        <v>0.018861286</v>
      </c>
      <c r="D2125">
        <f t="shared" si="66"/>
        <v>-0.013751397</v>
      </c>
      <c r="E2125">
        <f t="shared" si="67"/>
        <v>6.10466373316385</v>
      </c>
    </row>
    <row r="2126" spans="1:5">
      <c r="A2126" s="1">
        <v>43404</v>
      </c>
      <c r="B2126" s="2">
        <v>0.016071222</v>
      </c>
      <c r="C2126" s="2">
        <v>0.010743429</v>
      </c>
      <c r="D2126">
        <f t="shared" si="66"/>
        <v>0.005327793</v>
      </c>
      <c r="E2126">
        <f t="shared" si="67"/>
        <v>6.13718811786875</v>
      </c>
    </row>
    <row r="2127" spans="1:5">
      <c r="A2127" s="1">
        <v>43405</v>
      </c>
      <c r="B2127" s="2">
        <v>0.001352348</v>
      </c>
      <c r="C2127" s="2">
        <v>0.0099073</v>
      </c>
      <c r="D2127">
        <f t="shared" si="66"/>
        <v>-0.008554952</v>
      </c>
      <c r="E2127">
        <f t="shared" si="67"/>
        <v>6.08468476810541</v>
      </c>
    </row>
    <row r="2128" spans="1:5">
      <c r="A2128" s="1">
        <v>43406</v>
      </c>
      <c r="B2128" s="2">
        <v>0.02717713</v>
      </c>
      <c r="C2128" s="2">
        <v>0.0298388</v>
      </c>
      <c r="D2128">
        <f t="shared" si="66"/>
        <v>-0.00266167</v>
      </c>
      <c r="E2128">
        <f t="shared" si="67"/>
        <v>6.06848934519869</v>
      </c>
    </row>
    <row r="2129" spans="1:5">
      <c r="A2129" s="1">
        <v>43409</v>
      </c>
      <c r="B2129" s="2">
        <v>0.01594913</v>
      </c>
      <c r="C2129" s="2">
        <v>0.014693633</v>
      </c>
      <c r="D2129">
        <f t="shared" si="66"/>
        <v>0.001255497</v>
      </c>
      <c r="E2129">
        <f t="shared" si="67"/>
        <v>6.07610831536612</v>
      </c>
    </row>
    <row r="2130" spans="1:5">
      <c r="A2130" s="1">
        <v>43410</v>
      </c>
      <c r="B2130" s="2">
        <v>0.007534826</v>
      </c>
      <c r="C2130" s="2">
        <v>-0.0012467</v>
      </c>
      <c r="D2130">
        <f t="shared" si="66"/>
        <v>0.008781526</v>
      </c>
      <c r="E2130">
        <f t="shared" si="67"/>
        <v>6.12946581851632</v>
      </c>
    </row>
    <row r="2131" spans="1:5">
      <c r="A2131" s="1">
        <v>43411</v>
      </c>
      <c r="B2131" s="2">
        <v>-0.007923478</v>
      </c>
      <c r="C2131" s="2">
        <v>-0.0037445</v>
      </c>
      <c r="D2131">
        <f t="shared" si="66"/>
        <v>-0.004178978</v>
      </c>
      <c r="E2131">
        <f t="shared" si="67"/>
        <v>6.10385091570899</v>
      </c>
    </row>
    <row r="2132" spans="1:5">
      <c r="A2132" s="1">
        <v>43412</v>
      </c>
      <c r="B2132" s="2">
        <v>-0.000586304</v>
      </c>
      <c r="C2132" s="2">
        <v>-0.0026792</v>
      </c>
      <c r="D2132">
        <f t="shared" si="66"/>
        <v>0.002092896</v>
      </c>
      <c r="E2132">
        <f t="shared" si="67"/>
        <v>6.11662564087507</v>
      </c>
    </row>
    <row r="2133" spans="1:5">
      <c r="A2133" s="1">
        <v>43413</v>
      </c>
      <c r="B2133" s="2">
        <v>-0.007077739</v>
      </c>
      <c r="C2133" s="2">
        <v>-0.002101933</v>
      </c>
      <c r="D2133">
        <f t="shared" si="66"/>
        <v>-0.004975806</v>
      </c>
      <c r="E2133">
        <f t="shared" si="67"/>
        <v>6.08619049831145</v>
      </c>
    </row>
    <row r="2134" spans="1:5">
      <c r="A2134" s="1">
        <v>43416</v>
      </c>
      <c r="B2134" s="2">
        <v>0.022768826</v>
      </c>
      <c r="C2134" s="2">
        <v>0.022531667</v>
      </c>
      <c r="D2134">
        <f t="shared" si="66"/>
        <v>0.000237159000000001</v>
      </c>
      <c r="E2134">
        <f t="shared" si="67"/>
        <v>6.08763389316384</v>
      </c>
    </row>
    <row r="2135" spans="1:5">
      <c r="A2135" s="1">
        <v>43417</v>
      </c>
      <c r="B2135" s="2">
        <v>0.00824787</v>
      </c>
      <c r="C2135" s="2">
        <v>0.025322133</v>
      </c>
      <c r="D2135">
        <f t="shared" si="66"/>
        <v>-0.017074263</v>
      </c>
      <c r="E2135">
        <f t="shared" si="67"/>
        <v>5.98369203102425</v>
      </c>
    </row>
    <row r="2136" spans="1:5">
      <c r="A2136" s="1">
        <v>43418</v>
      </c>
      <c r="B2136" s="2">
        <v>-0.013916391</v>
      </c>
      <c r="C2136" s="2">
        <v>-0.003354267</v>
      </c>
      <c r="D2136">
        <f t="shared" si="66"/>
        <v>-0.010562124</v>
      </c>
      <c r="E2136">
        <f t="shared" si="67"/>
        <v>5.92049153381476</v>
      </c>
    </row>
    <row r="2137" spans="1:5">
      <c r="A2137" s="1">
        <v>43419</v>
      </c>
      <c r="B2137" s="2">
        <v>0.016580043</v>
      </c>
      <c r="C2137" s="2">
        <v>0.017148467</v>
      </c>
      <c r="D2137">
        <f t="shared" si="66"/>
        <v>-0.000568424000000001</v>
      </c>
      <c r="E2137">
        <f t="shared" si="67"/>
        <v>5.91712618433514</v>
      </c>
    </row>
    <row r="2138" spans="1:5">
      <c r="A2138" s="1">
        <v>43420</v>
      </c>
      <c r="B2138" s="2">
        <v>0.011744913</v>
      </c>
      <c r="C2138" s="2">
        <v>0.008127667</v>
      </c>
      <c r="D2138">
        <f t="shared" si="66"/>
        <v>0.003617246</v>
      </c>
      <c r="E2138">
        <f t="shared" si="67"/>
        <v>5.93852988535692</v>
      </c>
    </row>
    <row r="2139" spans="1:5">
      <c r="A2139" s="1">
        <v>43423</v>
      </c>
      <c r="B2139" s="2">
        <v>-0.000771</v>
      </c>
      <c r="C2139" s="2">
        <v>0.000258967</v>
      </c>
      <c r="D2139">
        <f t="shared" si="66"/>
        <v>-0.001029967</v>
      </c>
      <c r="E2139">
        <f t="shared" si="67"/>
        <v>5.93241339554649</v>
      </c>
    </row>
    <row r="2140" spans="1:5">
      <c r="A2140" s="1">
        <v>43424</v>
      </c>
      <c r="B2140" s="2">
        <v>-0.025922522</v>
      </c>
      <c r="C2140" s="2">
        <v>-0.022938767</v>
      </c>
      <c r="D2140">
        <f t="shared" si="66"/>
        <v>-0.002983755</v>
      </c>
      <c r="E2140">
        <f t="shared" si="67"/>
        <v>5.91471252741546</v>
      </c>
    </row>
    <row r="2141" spans="1:5">
      <c r="A2141" s="1">
        <v>43425</v>
      </c>
      <c r="B2141" s="2">
        <v>-0.003555783</v>
      </c>
      <c r="C2141" s="2">
        <v>0.0077741</v>
      </c>
      <c r="D2141">
        <f t="shared" si="66"/>
        <v>-0.011329883</v>
      </c>
      <c r="E2141">
        <f t="shared" si="67"/>
        <v>5.84769952650121</v>
      </c>
    </row>
    <row r="2142" spans="1:5">
      <c r="A2142" s="1">
        <v>43426</v>
      </c>
      <c r="B2142" s="2">
        <v>-0.001879478</v>
      </c>
      <c r="C2142" s="2">
        <v>0.0130725</v>
      </c>
      <c r="D2142">
        <f t="shared" si="66"/>
        <v>-0.014951978</v>
      </c>
      <c r="E2142">
        <f t="shared" si="67"/>
        <v>5.76026485183035</v>
      </c>
    </row>
    <row r="2143" spans="1:5">
      <c r="A2143" s="1">
        <v>43427</v>
      </c>
      <c r="B2143" s="2">
        <v>-0.040972739</v>
      </c>
      <c r="C2143" s="2">
        <v>-0.0367505</v>
      </c>
      <c r="D2143">
        <f t="shared" si="66"/>
        <v>-0.004222239</v>
      </c>
      <c r="E2143">
        <f t="shared" si="67"/>
        <v>5.73594363692263</v>
      </c>
    </row>
    <row r="2144" spans="1:5">
      <c r="A2144" s="1">
        <v>43430</v>
      </c>
      <c r="B2144" s="2">
        <v>-0.013394087</v>
      </c>
      <c r="C2144" s="2">
        <v>0.000967867</v>
      </c>
      <c r="D2144">
        <f t="shared" si="66"/>
        <v>-0.014361954</v>
      </c>
      <c r="E2144">
        <f t="shared" si="67"/>
        <v>5.65356427826255</v>
      </c>
    </row>
    <row r="2145" spans="1:5">
      <c r="A2145" s="1">
        <v>43431</v>
      </c>
      <c r="B2145" s="2">
        <v>0.008727696</v>
      </c>
      <c r="C2145" s="2">
        <v>0.005341233</v>
      </c>
      <c r="D2145">
        <f t="shared" si="66"/>
        <v>0.003386463</v>
      </c>
      <c r="E2145">
        <f t="shared" si="67"/>
        <v>5.67270986450901</v>
      </c>
    </row>
    <row r="2146" spans="1:5">
      <c r="A2146" s="1">
        <v>43432</v>
      </c>
      <c r="B2146" s="2">
        <v>0.015479478</v>
      </c>
      <c r="C2146" s="2">
        <v>0.010902167</v>
      </c>
      <c r="D2146">
        <f t="shared" si="66"/>
        <v>0.004577311</v>
      </c>
      <c r="E2146">
        <f t="shared" si="67"/>
        <v>5.69867562177164</v>
      </c>
    </row>
    <row r="2147" spans="1:5">
      <c r="A2147" s="1">
        <v>43433</v>
      </c>
      <c r="B2147" s="2">
        <v>-0.021246609</v>
      </c>
      <c r="C2147" s="2">
        <v>-0.022800533</v>
      </c>
      <c r="D2147">
        <f t="shared" si="66"/>
        <v>0.001553924</v>
      </c>
      <c r="E2147">
        <f t="shared" si="67"/>
        <v>5.70753093058852</v>
      </c>
    </row>
    <row r="2148" spans="1:5">
      <c r="A2148" s="1">
        <v>43434</v>
      </c>
      <c r="B2148" s="2">
        <v>0.015781391</v>
      </c>
      <c r="C2148" s="2">
        <v>0.004260367</v>
      </c>
      <c r="D2148">
        <f t="shared" si="66"/>
        <v>0.011521024</v>
      </c>
      <c r="E2148">
        <f t="shared" si="67"/>
        <v>5.77328753142057</v>
      </c>
    </row>
    <row r="2149" spans="1:5">
      <c r="A2149" s="1">
        <v>43437</v>
      </c>
      <c r="B2149" s="2">
        <v>0.025713636</v>
      </c>
      <c r="C2149" s="2">
        <v>0.039134</v>
      </c>
      <c r="D2149">
        <f t="shared" si="66"/>
        <v>-0.013420364</v>
      </c>
      <c r="E2149">
        <f t="shared" si="67"/>
        <v>5.69580791127225</v>
      </c>
    </row>
    <row r="2150" spans="1:5">
      <c r="A2150" s="1">
        <v>43438</v>
      </c>
      <c r="B2150" s="2">
        <v>-0.005130273</v>
      </c>
      <c r="C2150" s="2">
        <v>-0.002245182</v>
      </c>
      <c r="D2150">
        <f t="shared" si="66"/>
        <v>-0.002885091</v>
      </c>
      <c r="E2150">
        <f t="shared" si="67"/>
        <v>5.67937498712971</v>
      </c>
    </row>
    <row r="2151" spans="1:5">
      <c r="A2151" s="1">
        <v>43439</v>
      </c>
      <c r="B2151" s="2">
        <v>-0.004522818</v>
      </c>
      <c r="C2151" s="2">
        <v>-0.006413</v>
      </c>
      <c r="D2151">
        <f t="shared" si="66"/>
        <v>0.001890182</v>
      </c>
      <c r="E2151">
        <f t="shared" si="67"/>
        <v>5.69011003950163</v>
      </c>
    </row>
    <row r="2152" spans="1:5">
      <c r="A2152" s="1">
        <v>43440</v>
      </c>
      <c r="B2152" s="2">
        <v>-0.015766364</v>
      </c>
      <c r="C2152" s="2">
        <v>-0.024589636</v>
      </c>
      <c r="D2152">
        <f t="shared" si="66"/>
        <v>0.008823272</v>
      </c>
      <c r="E2152">
        <f t="shared" si="67"/>
        <v>5.74031542809008</v>
      </c>
    </row>
    <row r="2153" spans="1:5">
      <c r="A2153" s="1">
        <v>43441</v>
      </c>
      <c r="B2153" s="2">
        <v>0.003055545</v>
      </c>
      <c r="C2153" s="2">
        <v>-0.002074636</v>
      </c>
      <c r="D2153">
        <f t="shared" si="66"/>
        <v>0.005130181</v>
      </c>
      <c r="E2153">
        <f t="shared" si="67"/>
        <v>5.76976428523328</v>
      </c>
    </row>
    <row r="2154" spans="1:5">
      <c r="A2154" s="1">
        <v>43444</v>
      </c>
      <c r="B2154" s="2">
        <v>-0.017940636</v>
      </c>
      <c r="C2154" s="2">
        <v>-0.020207091</v>
      </c>
      <c r="D2154">
        <f t="shared" si="66"/>
        <v>0.002266455</v>
      </c>
      <c r="E2154">
        <f t="shared" si="67"/>
        <v>5.78284119634637</v>
      </c>
    </row>
    <row r="2155" spans="1:5">
      <c r="A2155" s="1">
        <v>43445</v>
      </c>
      <c r="B2155" s="2">
        <v>0.005803727</v>
      </c>
      <c r="C2155" s="2">
        <v>0.005241909</v>
      </c>
      <c r="D2155">
        <f t="shared" si="66"/>
        <v>0.000561818</v>
      </c>
      <c r="E2155">
        <f t="shared" si="67"/>
        <v>5.78609010062162</v>
      </c>
    </row>
    <row r="2156" spans="1:5">
      <c r="A2156" s="1">
        <v>43446</v>
      </c>
      <c r="B2156" s="2">
        <v>0.006367636</v>
      </c>
      <c r="C2156" s="2">
        <v>-0.007285273</v>
      </c>
      <c r="D2156">
        <f t="shared" si="66"/>
        <v>0.013652909</v>
      </c>
      <c r="E2156">
        <f t="shared" si="67"/>
        <v>5.8650870622312</v>
      </c>
    </row>
    <row r="2157" spans="1:5">
      <c r="A2157" s="1">
        <v>43447</v>
      </c>
      <c r="B2157" s="2">
        <v>0.000477</v>
      </c>
      <c r="C2157" s="2">
        <v>0.008390727</v>
      </c>
      <c r="D2157">
        <f t="shared" si="66"/>
        <v>-0.007913727</v>
      </c>
      <c r="E2157">
        <f t="shared" si="67"/>
        <v>5.81867236438947</v>
      </c>
    </row>
    <row r="2158" spans="1:5">
      <c r="A2158" s="1">
        <v>43448</v>
      </c>
      <c r="B2158" s="2">
        <v>-0.011594727</v>
      </c>
      <c r="C2158" s="2">
        <v>-0.019906455</v>
      </c>
      <c r="D2158">
        <f t="shared" si="66"/>
        <v>0.008311728</v>
      </c>
      <c r="E2158">
        <f t="shared" si="67"/>
        <v>5.8670355864034</v>
      </c>
    </row>
    <row r="2159" spans="1:5">
      <c r="A2159" s="1">
        <v>43451</v>
      </c>
      <c r="B2159" s="2">
        <v>-0.007512</v>
      </c>
      <c r="C2159" s="2">
        <v>-0.008553455</v>
      </c>
      <c r="D2159">
        <f t="shared" si="66"/>
        <v>0.001041455</v>
      </c>
      <c r="E2159">
        <f t="shared" si="67"/>
        <v>5.87314583995003</v>
      </c>
    </row>
    <row r="2160" spans="1:5">
      <c r="A2160" s="1">
        <v>43452</v>
      </c>
      <c r="B2160" s="2">
        <v>-0.005258364</v>
      </c>
      <c r="C2160" s="2">
        <v>-0.005188818</v>
      </c>
      <c r="D2160">
        <f t="shared" si="66"/>
        <v>-6.95459999999993e-5</v>
      </c>
      <c r="E2160">
        <f t="shared" si="67"/>
        <v>5.87273738614945</v>
      </c>
    </row>
    <row r="2161" spans="1:5">
      <c r="A2161" s="1">
        <v>43453</v>
      </c>
      <c r="B2161" s="2">
        <v>-0.015868</v>
      </c>
      <c r="C2161" s="2">
        <v>-0.023919909</v>
      </c>
      <c r="D2161">
        <f t="shared" si="66"/>
        <v>0.008051909</v>
      </c>
      <c r="E2161">
        <f t="shared" si="67"/>
        <v>5.92002413316362</v>
      </c>
    </row>
    <row r="2162" spans="1:5">
      <c r="A2162" s="1">
        <v>43454</v>
      </c>
      <c r="B2162" s="2">
        <v>0.004032091</v>
      </c>
      <c r="C2162" s="2">
        <v>0.001623545</v>
      </c>
      <c r="D2162">
        <f t="shared" si="66"/>
        <v>0.002408546</v>
      </c>
      <c r="E2162">
        <f t="shared" si="67"/>
        <v>5.93428278360946</v>
      </c>
    </row>
    <row r="2163" spans="1:5">
      <c r="A2163" s="1">
        <v>43455</v>
      </c>
      <c r="B2163" s="2">
        <v>-0.003678909</v>
      </c>
      <c r="C2163" s="2">
        <v>-0.002196</v>
      </c>
      <c r="D2163">
        <f t="shared" si="66"/>
        <v>-0.001482909</v>
      </c>
      <c r="E2163">
        <f t="shared" si="67"/>
        <v>5.9254827822611</v>
      </c>
    </row>
    <row r="2164" spans="1:5">
      <c r="A2164" s="1">
        <v>43458</v>
      </c>
      <c r="B2164" s="2">
        <v>0.003223818</v>
      </c>
      <c r="C2164" s="2">
        <v>0.010739364</v>
      </c>
      <c r="D2164">
        <f t="shared" si="66"/>
        <v>-0.007515546</v>
      </c>
      <c r="E2164">
        <f t="shared" si="67"/>
        <v>5.88094954383881</v>
      </c>
    </row>
    <row r="2165" spans="1:5">
      <c r="A2165" s="1">
        <v>43459</v>
      </c>
      <c r="B2165" s="2">
        <v>-0.008642091</v>
      </c>
      <c r="C2165" s="2">
        <v>-0.012864909</v>
      </c>
      <c r="D2165">
        <f t="shared" si="66"/>
        <v>0.004222818</v>
      </c>
      <c r="E2165">
        <f t="shared" si="67"/>
        <v>5.90578372342962</v>
      </c>
    </row>
    <row r="2166" spans="1:5">
      <c r="A2166" s="1">
        <v>43460</v>
      </c>
      <c r="B2166" s="2">
        <v>-0.008057818</v>
      </c>
      <c r="C2166" s="2">
        <v>-0.002399636</v>
      </c>
      <c r="D2166">
        <f t="shared" si="66"/>
        <v>-0.005658182</v>
      </c>
      <c r="E2166">
        <f t="shared" si="67"/>
        <v>5.87236772426982</v>
      </c>
    </row>
    <row r="2167" spans="1:5">
      <c r="A2167" s="1">
        <v>43461</v>
      </c>
      <c r="B2167" s="2">
        <v>-0.016294364</v>
      </c>
      <c r="C2167" s="2">
        <v>-0.014237455</v>
      </c>
      <c r="D2167">
        <f t="shared" si="66"/>
        <v>-0.002056909</v>
      </c>
      <c r="E2167">
        <f t="shared" si="67"/>
        <v>5.86028879824646</v>
      </c>
    </row>
    <row r="2168" spans="1:5">
      <c r="A2168" s="1">
        <v>43462</v>
      </c>
      <c r="B2168" s="2">
        <v>0.007646727</v>
      </c>
      <c r="C2168" s="2">
        <v>-0.001598091</v>
      </c>
      <c r="D2168">
        <f t="shared" si="66"/>
        <v>0.009244818</v>
      </c>
      <c r="E2168">
        <f t="shared" si="67"/>
        <v>5.91446610161368</v>
      </c>
    </row>
    <row r="2169" spans="1:5">
      <c r="A2169" s="1">
        <v>43467</v>
      </c>
      <c r="B2169" s="2">
        <v>0.007216125</v>
      </c>
      <c r="C2169" s="2">
        <v>-0.0006038</v>
      </c>
      <c r="D2169">
        <f t="shared" si="66"/>
        <v>0.007819925</v>
      </c>
      <c r="E2169">
        <f t="shared" si="67"/>
        <v>5.96071678294334</v>
      </c>
    </row>
    <row r="2170" spans="1:5">
      <c r="A2170" s="1">
        <v>43468</v>
      </c>
      <c r="B2170" s="2">
        <v>-0.009772125</v>
      </c>
      <c r="C2170" s="2">
        <v>-0.0097906</v>
      </c>
      <c r="D2170">
        <f t="shared" si="66"/>
        <v>1.84750000000004e-5</v>
      </c>
      <c r="E2170">
        <f t="shared" si="67"/>
        <v>5.96082690718591</v>
      </c>
    </row>
    <row r="2171" spans="1:5">
      <c r="A2171" s="1">
        <v>43469</v>
      </c>
      <c r="B2171" s="2">
        <v>0.02677525</v>
      </c>
      <c r="C2171" s="2">
        <v>0.0393714</v>
      </c>
      <c r="D2171">
        <f t="shared" si="66"/>
        <v>-0.01259615</v>
      </c>
      <c r="E2171">
        <f t="shared" si="67"/>
        <v>5.88574343733896</v>
      </c>
    </row>
    <row r="2172" spans="1:5">
      <c r="A2172" s="1">
        <v>43472</v>
      </c>
      <c r="B2172" s="2">
        <v>0.0269515</v>
      </c>
      <c r="C2172" s="2">
        <v>0.0225992</v>
      </c>
      <c r="D2172">
        <f t="shared" si="66"/>
        <v>0.0043523</v>
      </c>
      <c r="E2172">
        <f t="shared" si="67"/>
        <v>5.91135995850129</v>
      </c>
    </row>
    <row r="2173" spans="1:5">
      <c r="A2173" s="1">
        <v>43473</v>
      </c>
      <c r="B2173" s="2">
        <v>-0.013603625</v>
      </c>
      <c r="C2173" s="2">
        <v>0.0049078</v>
      </c>
      <c r="D2173">
        <f t="shared" si="66"/>
        <v>-0.018511425</v>
      </c>
      <c r="E2173">
        <f t="shared" si="67"/>
        <v>5.80193226198149</v>
      </c>
    </row>
    <row r="2174" spans="1:5">
      <c r="A2174" s="1">
        <v>43474</v>
      </c>
      <c r="B2174" s="2">
        <v>0.0009835</v>
      </c>
      <c r="C2174" s="2">
        <v>-0.0025972</v>
      </c>
      <c r="D2174">
        <f t="shared" si="66"/>
        <v>0.0035807</v>
      </c>
      <c r="E2174">
        <f t="shared" si="67"/>
        <v>5.82270724083197</v>
      </c>
    </row>
    <row r="2175" spans="1:5">
      <c r="A2175" s="1">
        <v>43475</v>
      </c>
      <c r="B2175" s="2">
        <v>0.003524</v>
      </c>
      <c r="C2175" s="2">
        <v>0.0044079</v>
      </c>
      <c r="D2175">
        <f t="shared" si="66"/>
        <v>-0.0008839</v>
      </c>
      <c r="E2175">
        <f t="shared" si="67"/>
        <v>5.8175605499018</v>
      </c>
    </row>
    <row r="2176" spans="1:5">
      <c r="A2176" s="1">
        <v>43476</v>
      </c>
      <c r="B2176" s="2">
        <v>0.004516125</v>
      </c>
      <c r="C2176" s="2">
        <v>0.0151738</v>
      </c>
      <c r="D2176">
        <f t="shared" si="66"/>
        <v>-0.010657675</v>
      </c>
      <c r="E2176">
        <f t="shared" si="67"/>
        <v>5.75555888026812</v>
      </c>
    </row>
    <row r="2177" spans="1:5">
      <c r="A2177" s="1">
        <v>43479</v>
      </c>
      <c r="B2177" s="2">
        <v>-0.00450575</v>
      </c>
      <c r="C2177" s="2">
        <v>-0.0121616</v>
      </c>
      <c r="D2177">
        <f t="shared" si="66"/>
        <v>0.00765585</v>
      </c>
      <c r="E2177">
        <f t="shared" si="67"/>
        <v>5.79962257572162</v>
      </c>
    </row>
    <row r="2178" spans="1:5">
      <c r="A2178" s="1">
        <v>43480</v>
      </c>
      <c r="B2178" s="2">
        <v>0.01022175</v>
      </c>
      <c r="C2178" s="2">
        <v>0.0039936</v>
      </c>
      <c r="D2178">
        <f t="shared" si="66"/>
        <v>0.00622815</v>
      </c>
      <c r="E2178">
        <f t="shared" si="67"/>
        <v>5.8357434950666</v>
      </c>
    </row>
    <row r="2179" spans="1:5">
      <c r="A2179" s="1">
        <v>43481</v>
      </c>
      <c r="B2179" s="2">
        <v>-0.00449825</v>
      </c>
      <c r="C2179" s="2">
        <v>-0.0026291</v>
      </c>
      <c r="D2179">
        <f t="shared" ref="D2179:D2242" si="68">B2179-C2179</f>
        <v>-0.00186915</v>
      </c>
      <c r="E2179">
        <f t="shared" si="67"/>
        <v>5.8248356151128</v>
      </c>
    </row>
    <row r="2180" spans="1:5">
      <c r="A2180" s="1">
        <v>43482</v>
      </c>
      <c r="B2180" s="2">
        <v>-0.0188375</v>
      </c>
      <c r="C2180" s="2">
        <v>-0.0137349</v>
      </c>
      <c r="D2180">
        <f t="shared" si="68"/>
        <v>-0.0051026</v>
      </c>
      <c r="E2180">
        <f t="shared" ref="E2180:E2243" si="69">E2179*(1+D2180)</f>
        <v>5.79511380890312</v>
      </c>
    </row>
    <row r="2181" spans="1:5">
      <c r="A2181" s="1">
        <v>43483</v>
      </c>
      <c r="B2181" s="2">
        <v>0.015410875</v>
      </c>
      <c r="C2181" s="2">
        <v>0.0107945</v>
      </c>
      <c r="D2181">
        <f t="shared" si="68"/>
        <v>0.004616375</v>
      </c>
      <c r="E2181">
        <f t="shared" si="69"/>
        <v>5.8218662274127</v>
      </c>
    </row>
    <row r="2182" spans="1:5">
      <c r="A2182" s="1">
        <v>43486</v>
      </c>
      <c r="B2182" s="2">
        <v>0.01240725</v>
      </c>
      <c r="C2182" s="2">
        <v>0.0123509</v>
      </c>
      <c r="D2182">
        <f t="shared" si="68"/>
        <v>5.63500000000001e-5</v>
      </c>
      <c r="E2182">
        <f t="shared" si="69"/>
        <v>5.82219428957461</v>
      </c>
    </row>
    <row r="2183" spans="1:5">
      <c r="A2183" s="1">
        <v>43487</v>
      </c>
      <c r="B2183" s="2">
        <v>-0.020945625</v>
      </c>
      <c r="C2183" s="2">
        <v>-0.0188228</v>
      </c>
      <c r="D2183">
        <f t="shared" si="68"/>
        <v>-0.002122825</v>
      </c>
      <c r="E2183">
        <f t="shared" si="69"/>
        <v>5.80983478998185</v>
      </c>
    </row>
    <row r="2184" spans="1:5">
      <c r="A2184" s="1">
        <v>43488</v>
      </c>
      <c r="B2184" s="2">
        <v>-0.003033125</v>
      </c>
      <c r="C2184" s="2">
        <v>-0.008882</v>
      </c>
      <c r="D2184">
        <f t="shared" si="68"/>
        <v>0.005848875</v>
      </c>
      <c r="E2184">
        <f t="shared" si="69"/>
        <v>5.8438157874391</v>
      </c>
    </row>
    <row r="2185" spans="1:5">
      <c r="A2185" s="1">
        <v>43489</v>
      </c>
      <c r="B2185" s="2">
        <v>0.0060985</v>
      </c>
      <c r="C2185" s="2">
        <v>0.0152152</v>
      </c>
      <c r="D2185">
        <f t="shared" si="68"/>
        <v>-0.0091167</v>
      </c>
      <c r="E2185">
        <f t="shared" si="69"/>
        <v>5.79053947204976</v>
      </c>
    </row>
    <row r="2186" spans="1:5">
      <c r="A2186" s="1">
        <v>43490</v>
      </c>
      <c r="B2186" s="2">
        <v>0.002993625</v>
      </c>
      <c r="C2186" s="2">
        <v>0.003728</v>
      </c>
      <c r="D2186">
        <f t="shared" si="68"/>
        <v>-0.000734375</v>
      </c>
      <c r="E2186">
        <f t="shared" si="69"/>
        <v>5.78628704462497</v>
      </c>
    </row>
    <row r="2187" spans="1:5">
      <c r="A2187" s="1">
        <v>43493</v>
      </c>
      <c r="B2187" s="2">
        <v>-0.010751</v>
      </c>
      <c r="C2187" s="2">
        <v>0.0072833</v>
      </c>
      <c r="D2187">
        <f t="shared" si="68"/>
        <v>-0.0180343</v>
      </c>
      <c r="E2187">
        <f t="shared" si="69"/>
        <v>5.68193540817609</v>
      </c>
    </row>
    <row r="2188" spans="1:5">
      <c r="A2188" s="1">
        <v>43494</v>
      </c>
      <c r="B2188" s="2">
        <v>-0.00537325</v>
      </c>
      <c r="C2188" s="2">
        <v>-0.0289299</v>
      </c>
      <c r="D2188">
        <f t="shared" si="68"/>
        <v>0.02355665</v>
      </c>
      <c r="E2188">
        <f t="shared" si="69"/>
        <v>5.8157827719091</v>
      </c>
    </row>
    <row r="2189" spans="1:5">
      <c r="A2189" s="1">
        <v>43495</v>
      </c>
      <c r="B2189" s="2">
        <v>0.01637</v>
      </c>
      <c r="C2189" s="2">
        <v>-0.0059414</v>
      </c>
      <c r="D2189">
        <f t="shared" si="68"/>
        <v>0.0223114</v>
      </c>
      <c r="E2189">
        <f t="shared" si="69"/>
        <v>5.94554102764627</v>
      </c>
    </row>
    <row r="2190" spans="1:5">
      <c r="A2190" s="1">
        <v>43496</v>
      </c>
      <c r="B2190" s="2">
        <v>-0.007152125</v>
      </c>
      <c r="C2190" s="2">
        <v>-0.0193278</v>
      </c>
      <c r="D2190">
        <f t="shared" si="68"/>
        <v>0.012175675</v>
      </c>
      <c r="E2190">
        <f t="shared" si="69"/>
        <v>6.01793200289806</v>
      </c>
    </row>
    <row r="2191" spans="1:5">
      <c r="A2191" s="1">
        <v>43497</v>
      </c>
      <c r="B2191" s="2">
        <v>0.023629167</v>
      </c>
      <c r="C2191" s="2">
        <v>0.0319375</v>
      </c>
      <c r="D2191">
        <f t="shared" si="68"/>
        <v>-0.008308333</v>
      </c>
      <c r="E2191">
        <f t="shared" si="69"/>
        <v>5.96793301984663</v>
      </c>
    </row>
    <row r="2192" spans="1:5">
      <c r="A2192" s="1">
        <v>43507</v>
      </c>
      <c r="B2192" s="2">
        <v>0.025812583</v>
      </c>
      <c r="C2192" s="2">
        <v>0.038805429</v>
      </c>
      <c r="D2192">
        <f t="shared" si="68"/>
        <v>-0.012992846</v>
      </c>
      <c r="E2192">
        <f t="shared" si="69"/>
        <v>5.89039258518144</v>
      </c>
    </row>
    <row r="2193" spans="1:5">
      <c r="A2193" s="1">
        <v>43508</v>
      </c>
      <c r="B2193" s="2">
        <v>0.005840417</v>
      </c>
      <c r="C2193" s="2">
        <v>0.013866071</v>
      </c>
      <c r="D2193">
        <f t="shared" si="68"/>
        <v>-0.008025654</v>
      </c>
      <c r="E2193">
        <f t="shared" si="69"/>
        <v>5.84311833236861</v>
      </c>
    </row>
    <row r="2194" spans="1:5">
      <c r="A2194" s="1">
        <v>43509</v>
      </c>
      <c r="B2194" s="2">
        <v>0.01364</v>
      </c>
      <c r="C2194" s="2">
        <v>0.028832714</v>
      </c>
      <c r="D2194">
        <f t="shared" si="68"/>
        <v>-0.015192714</v>
      </c>
      <c r="E2194">
        <f t="shared" si="69"/>
        <v>5.75434550667678</v>
      </c>
    </row>
    <row r="2195" spans="1:5">
      <c r="A2195" s="1">
        <v>43510</v>
      </c>
      <c r="B2195" s="2">
        <v>-0.00066075</v>
      </c>
      <c r="C2195" s="2">
        <v>0.017035</v>
      </c>
      <c r="D2195">
        <f t="shared" si="68"/>
        <v>-0.01769575</v>
      </c>
      <c r="E2195">
        <f t="shared" si="69"/>
        <v>5.652518047177</v>
      </c>
    </row>
    <row r="2196" spans="1:5">
      <c r="A2196" s="1">
        <v>43511</v>
      </c>
      <c r="B2196" s="2">
        <v>-0.002135583</v>
      </c>
      <c r="C2196" s="2">
        <v>-0.002734571</v>
      </c>
      <c r="D2196">
        <f t="shared" si="68"/>
        <v>0.000598988</v>
      </c>
      <c r="E2196">
        <f t="shared" si="69"/>
        <v>5.65590383765704</v>
      </c>
    </row>
    <row r="2197" spans="1:5">
      <c r="A2197" s="1">
        <v>43514</v>
      </c>
      <c r="B2197" s="2">
        <v>0.045551667</v>
      </c>
      <c r="C2197" s="2">
        <v>0.0355885</v>
      </c>
      <c r="D2197">
        <f t="shared" si="68"/>
        <v>0.00996316699999999</v>
      </c>
      <c r="E2197">
        <f t="shared" si="69"/>
        <v>5.71225455212756</v>
      </c>
    </row>
    <row r="2198" spans="1:5">
      <c r="A2198" s="1">
        <v>43515</v>
      </c>
      <c r="B2198" s="2">
        <v>0.000203583</v>
      </c>
      <c r="C2198" s="2">
        <v>-0.001921071</v>
      </c>
      <c r="D2198">
        <f t="shared" si="68"/>
        <v>0.002124654</v>
      </c>
      <c r="E2198">
        <f t="shared" si="69"/>
        <v>5.72439111661076</v>
      </c>
    </row>
    <row r="2199" spans="1:5">
      <c r="A2199" s="1">
        <v>43516</v>
      </c>
      <c r="B2199" s="2">
        <v>0.020234167</v>
      </c>
      <c r="C2199" s="2">
        <v>-0.002585214</v>
      </c>
      <c r="D2199">
        <f t="shared" si="68"/>
        <v>0.022819381</v>
      </c>
      <c r="E2199">
        <f t="shared" si="69"/>
        <v>5.85501817849372</v>
      </c>
    </row>
    <row r="2200" spans="1:5">
      <c r="A2200" s="1">
        <v>43517</v>
      </c>
      <c r="B2200" s="2">
        <v>-0.001345167</v>
      </c>
      <c r="C2200" s="2">
        <v>0.001045143</v>
      </c>
      <c r="D2200">
        <f t="shared" si="68"/>
        <v>-0.00239031</v>
      </c>
      <c r="E2200">
        <f t="shared" si="69"/>
        <v>5.84102286999148</v>
      </c>
    </row>
    <row r="2201" spans="1:5">
      <c r="A2201" s="1">
        <v>43518</v>
      </c>
      <c r="B2201" s="2">
        <v>0.02156875</v>
      </c>
      <c r="C2201" s="2">
        <v>0.023942</v>
      </c>
      <c r="D2201">
        <f t="shared" si="68"/>
        <v>-0.00237325</v>
      </c>
      <c r="E2201">
        <f t="shared" si="69"/>
        <v>5.82716066246527</v>
      </c>
    </row>
    <row r="2202" spans="1:5">
      <c r="A2202" s="1">
        <v>43521</v>
      </c>
      <c r="B2202" s="2">
        <v>0.050971083</v>
      </c>
      <c r="C2202" s="2">
        <v>0.055300929</v>
      </c>
      <c r="D2202">
        <f t="shared" si="68"/>
        <v>-0.004329846</v>
      </c>
      <c r="E2202">
        <f t="shared" si="69"/>
        <v>5.80192995417954</v>
      </c>
    </row>
    <row r="2203" spans="1:5">
      <c r="A2203" s="1">
        <v>43522</v>
      </c>
      <c r="B2203" s="2">
        <v>0.00789625</v>
      </c>
      <c r="C2203" s="2">
        <v>-0.006394929</v>
      </c>
      <c r="D2203">
        <f t="shared" si="68"/>
        <v>0.014291179</v>
      </c>
      <c r="E2203">
        <f t="shared" si="69"/>
        <v>5.88484637370018</v>
      </c>
    </row>
    <row r="2204" spans="1:5">
      <c r="A2204" s="1">
        <v>43523</v>
      </c>
      <c r="B2204" s="2">
        <v>-0.00016875</v>
      </c>
      <c r="C2204" s="2">
        <v>0.007417714</v>
      </c>
      <c r="D2204">
        <f t="shared" si="68"/>
        <v>-0.007586464</v>
      </c>
      <c r="E2204">
        <f t="shared" si="69"/>
        <v>5.84020119854057</v>
      </c>
    </row>
    <row r="2205" spans="1:5">
      <c r="A2205" s="1">
        <v>43524</v>
      </c>
      <c r="B2205" s="2">
        <v>0.007011333</v>
      </c>
      <c r="C2205" s="2">
        <v>0.008461286</v>
      </c>
      <c r="D2205">
        <f t="shared" si="68"/>
        <v>-0.001449953</v>
      </c>
      <c r="E2205">
        <f t="shared" si="69"/>
        <v>5.83173318129215</v>
      </c>
    </row>
    <row r="2206" spans="1:5">
      <c r="A2206" s="1">
        <v>43525</v>
      </c>
      <c r="B2206" s="2">
        <v>0.0106997</v>
      </c>
      <c r="C2206" s="2">
        <v>0.002634</v>
      </c>
      <c r="D2206">
        <f t="shared" si="68"/>
        <v>0.0080657</v>
      </c>
      <c r="E2206">
        <f t="shared" si="69"/>
        <v>5.87877019161249</v>
      </c>
    </row>
    <row r="2207" spans="1:5">
      <c r="A2207" s="1">
        <v>43528</v>
      </c>
      <c r="B2207" s="2">
        <v>0.0394958</v>
      </c>
      <c r="C2207" s="2">
        <v>0.018161545</v>
      </c>
      <c r="D2207">
        <f t="shared" si="68"/>
        <v>0.021334255</v>
      </c>
      <c r="E2207">
        <f t="shared" si="69"/>
        <v>6.00418937396675</v>
      </c>
    </row>
    <row r="2208" spans="1:5">
      <c r="A2208" s="1">
        <v>43529</v>
      </c>
      <c r="B2208" s="2">
        <v>0.0313292</v>
      </c>
      <c r="C2208" s="2">
        <v>0.023466727</v>
      </c>
      <c r="D2208">
        <f t="shared" si="68"/>
        <v>0.007862473</v>
      </c>
      <c r="E2208">
        <f t="shared" si="69"/>
        <v>6.05139715080646</v>
      </c>
    </row>
    <row r="2209" spans="1:5">
      <c r="A2209" s="1">
        <v>43530</v>
      </c>
      <c r="B2209" s="2">
        <v>0.0278599</v>
      </c>
      <c r="C2209" s="2">
        <v>0.031638364</v>
      </c>
      <c r="D2209">
        <f t="shared" si="68"/>
        <v>-0.003778464</v>
      </c>
      <c r="E2209">
        <f t="shared" si="69"/>
        <v>6.02853216452243</v>
      </c>
    </row>
    <row r="2210" spans="1:5">
      <c r="A2210" s="1">
        <v>43531</v>
      </c>
      <c r="B2210" s="2">
        <v>0.0088471</v>
      </c>
      <c r="C2210" s="2">
        <v>0.012169727</v>
      </c>
      <c r="D2210">
        <f t="shared" si="68"/>
        <v>-0.003322627</v>
      </c>
      <c r="E2210">
        <f t="shared" si="69"/>
        <v>6.00850160078222</v>
      </c>
    </row>
    <row r="2211" spans="1:5">
      <c r="A2211" s="1">
        <v>43532</v>
      </c>
      <c r="B2211" s="2">
        <v>-0.0058545</v>
      </c>
      <c r="C2211" s="2">
        <v>-0.053227727</v>
      </c>
      <c r="D2211">
        <f t="shared" si="68"/>
        <v>0.047373227</v>
      </c>
      <c r="E2211">
        <f t="shared" si="69"/>
        <v>6.29314371104594</v>
      </c>
    </row>
    <row r="2212" spans="1:5">
      <c r="A2212" s="1">
        <v>43535</v>
      </c>
      <c r="B2212" s="2">
        <v>0.040519</v>
      </c>
      <c r="C2212" s="2">
        <v>0.044386182</v>
      </c>
      <c r="D2212">
        <f t="shared" si="68"/>
        <v>-0.003867182</v>
      </c>
      <c r="E2212">
        <f t="shared" si="69"/>
        <v>6.26880697896317</v>
      </c>
    </row>
    <row r="2213" spans="1:5">
      <c r="A2213" s="1">
        <v>43536</v>
      </c>
      <c r="B2213" s="2">
        <v>0.024713</v>
      </c>
      <c r="C2213" s="2">
        <v>0.012561</v>
      </c>
      <c r="D2213">
        <f t="shared" si="68"/>
        <v>0.012152</v>
      </c>
      <c r="E2213">
        <f t="shared" si="69"/>
        <v>6.34498552137153</v>
      </c>
    </row>
    <row r="2214" spans="1:5">
      <c r="A2214" s="1">
        <v>43537</v>
      </c>
      <c r="B2214" s="2">
        <v>-0.035534</v>
      </c>
      <c r="C2214" s="2">
        <v>-0.020216</v>
      </c>
      <c r="D2214">
        <f t="shared" si="68"/>
        <v>-0.015318</v>
      </c>
      <c r="E2214">
        <f t="shared" si="69"/>
        <v>6.24779303315516</v>
      </c>
    </row>
    <row r="2215" spans="1:5">
      <c r="A2215" s="1">
        <v>43538</v>
      </c>
      <c r="B2215" s="2">
        <v>-0.0315722</v>
      </c>
      <c r="C2215" s="2">
        <v>-0.023755364</v>
      </c>
      <c r="D2215">
        <f t="shared" si="68"/>
        <v>-0.007816836</v>
      </c>
      <c r="E2215">
        <f t="shared" si="69"/>
        <v>6.19895505965304</v>
      </c>
    </row>
    <row r="2216" spans="1:5">
      <c r="A2216" s="1">
        <v>43539</v>
      </c>
      <c r="B2216" s="2">
        <v>-0.0007348</v>
      </c>
      <c r="C2216" s="2">
        <v>0.014216273</v>
      </c>
      <c r="D2216">
        <f t="shared" si="68"/>
        <v>-0.014951073</v>
      </c>
      <c r="E2216">
        <f t="shared" si="69"/>
        <v>6.10627403003245</v>
      </c>
    </row>
    <row r="2217" spans="1:5">
      <c r="A2217" s="1">
        <v>43542</v>
      </c>
      <c r="B2217" s="2">
        <v>0.0276369</v>
      </c>
      <c r="C2217" s="2">
        <v>0.029400091</v>
      </c>
      <c r="D2217">
        <f t="shared" si="68"/>
        <v>-0.001763191</v>
      </c>
      <c r="E2217">
        <f t="shared" si="69"/>
        <v>6.09550750261916</v>
      </c>
    </row>
    <row r="2218" spans="1:5">
      <c r="A2218" s="1">
        <v>43543</v>
      </c>
      <c r="B2218" s="2">
        <v>0.0057586</v>
      </c>
      <c r="C2218" s="2">
        <v>-0.005343636</v>
      </c>
      <c r="D2218">
        <f t="shared" si="68"/>
        <v>0.011102236</v>
      </c>
      <c r="E2218">
        <f t="shared" si="69"/>
        <v>6.16318126545301</v>
      </c>
    </row>
    <row r="2219" spans="1:5">
      <c r="A2219" s="1">
        <v>43544</v>
      </c>
      <c r="B2219" s="2">
        <v>-0.0110493</v>
      </c>
      <c r="C2219" s="2">
        <v>0.002944545</v>
      </c>
      <c r="D2219">
        <f t="shared" si="68"/>
        <v>-0.013993845</v>
      </c>
      <c r="E2219">
        <f t="shared" si="69"/>
        <v>6.07693466211736</v>
      </c>
    </row>
    <row r="2220" spans="1:5">
      <c r="A2220" s="1">
        <v>43545</v>
      </c>
      <c r="B2220" s="2">
        <v>0.0102706</v>
      </c>
      <c r="C2220" s="2">
        <v>0.014410818</v>
      </c>
      <c r="D2220">
        <f t="shared" si="68"/>
        <v>-0.004140218</v>
      </c>
      <c r="E2220">
        <f t="shared" si="69"/>
        <v>6.05177482784444</v>
      </c>
    </row>
    <row r="2221" spans="1:5">
      <c r="A2221" s="1">
        <v>43546</v>
      </c>
      <c r="B2221" s="2">
        <v>-0.0017575</v>
      </c>
      <c r="C2221" s="2">
        <v>-0.003762091</v>
      </c>
      <c r="D2221">
        <f t="shared" si="68"/>
        <v>0.002004591</v>
      </c>
      <c r="E2221">
        <f t="shared" si="69"/>
        <v>6.06390616119836</v>
      </c>
    </row>
    <row r="2222" spans="1:5">
      <c r="A2222" s="1">
        <v>43549</v>
      </c>
      <c r="B2222" s="2">
        <v>-0.0001317</v>
      </c>
      <c r="C2222" s="2">
        <v>-0.025985636</v>
      </c>
      <c r="D2222">
        <f t="shared" si="68"/>
        <v>0.025853936</v>
      </c>
      <c r="E2222">
        <f t="shared" si="69"/>
        <v>6.22068200299999</v>
      </c>
    </row>
    <row r="2223" spans="1:5">
      <c r="A2223" s="1">
        <v>43550</v>
      </c>
      <c r="B2223" s="2">
        <v>-0.0205185</v>
      </c>
      <c r="C2223" s="2">
        <v>-0.021803545</v>
      </c>
      <c r="D2223">
        <f t="shared" si="68"/>
        <v>0.001285045</v>
      </c>
      <c r="E2223">
        <f t="shared" si="69"/>
        <v>6.22867585930453</v>
      </c>
    </row>
    <row r="2224" spans="1:5">
      <c r="A2224" s="1">
        <v>43551</v>
      </c>
      <c r="B2224" s="2">
        <v>0.0004858</v>
      </c>
      <c r="C2224" s="2">
        <v>0.010734818</v>
      </c>
      <c r="D2224">
        <f t="shared" si="68"/>
        <v>-0.010249018</v>
      </c>
      <c r="E2224">
        <f t="shared" si="69"/>
        <v>6.16483804830635</v>
      </c>
    </row>
    <row r="2225" spans="1:5">
      <c r="A2225" s="1">
        <v>43552</v>
      </c>
      <c r="B2225" s="2">
        <v>-0.0158651</v>
      </c>
      <c r="C2225" s="2">
        <v>-0.014230909</v>
      </c>
      <c r="D2225">
        <f t="shared" si="68"/>
        <v>-0.001634191</v>
      </c>
      <c r="E2225">
        <f t="shared" si="69"/>
        <v>6.15476352545136</v>
      </c>
    </row>
    <row r="2226" spans="1:5">
      <c r="A2226" s="1">
        <v>43553</v>
      </c>
      <c r="B2226" s="2">
        <v>0.0387589</v>
      </c>
      <c r="C2226" s="2">
        <v>0.028395545</v>
      </c>
      <c r="D2226">
        <f t="shared" si="68"/>
        <v>0.010363355</v>
      </c>
      <c r="E2226">
        <f t="shared" si="69"/>
        <v>6.21854752480666</v>
      </c>
    </row>
    <row r="2227" spans="1:5">
      <c r="A2227" s="1">
        <v>43556</v>
      </c>
      <c r="B2227" s="2">
        <v>0.040890214</v>
      </c>
      <c r="C2227" s="2">
        <v>0.039852478</v>
      </c>
      <c r="D2227">
        <f t="shared" si="68"/>
        <v>0.001037736</v>
      </c>
      <c r="E2227">
        <f t="shared" si="69"/>
        <v>6.22500073544086</v>
      </c>
    </row>
    <row r="2228" spans="1:5">
      <c r="A2228" s="1">
        <v>43557</v>
      </c>
      <c r="B2228" s="2">
        <v>-0.002363786</v>
      </c>
      <c r="C2228" s="2">
        <v>0.015864783</v>
      </c>
      <c r="D2228">
        <f t="shared" si="68"/>
        <v>-0.018228569</v>
      </c>
      <c r="E2228">
        <f t="shared" si="69"/>
        <v>6.11152788000983</v>
      </c>
    </row>
    <row r="2229" spans="1:5">
      <c r="A2229" s="1">
        <v>43558</v>
      </c>
      <c r="B2229" s="2">
        <v>0.023673214</v>
      </c>
      <c r="C2229" s="2">
        <v>0.008617522</v>
      </c>
      <c r="D2229">
        <f t="shared" si="68"/>
        <v>0.015055692</v>
      </c>
      <c r="E2229">
        <f t="shared" si="69"/>
        <v>6.20354116142067</v>
      </c>
    </row>
    <row r="2230" spans="1:5">
      <c r="A2230" s="1">
        <v>43559</v>
      </c>
      <c r="B2230" s="2">
        <v>-0.005846</v>
      </c>
      <c r="C2230" s="2">
        <v>0.012221913</v>
      </c>
      <c r="D2230">
        <f t="shared" si="68"/>
        <v>-0.018067913</v>
      </c>
      <c r="E2230">
        <f t="shared" si="69"/>
        <v>6.0914561194242</v>
      </c>
    </row>
    <row r="2231" spans="1:5">
      <c r="A2231" s="1">
        <v>43563</v>
      </c>
      <c r="B2231" s="2">
        <v>-0.006096</v>
      </c>
      <c r="C2231" s="2">
        <v>0.004042696</v>
      </c>
      <c r="D2231">
        <f t="shared" si="68"/>
        <v>-0.010138696</v>
      </c>
      <c r="E2231">
        <f t="shared" si="69"/>
        <v>6.02969669763202</v>
      </c>
    </row>
    <row r="2232" spans="1:5">
      <c r="A2232" s="1">
        <v>43564</v>
      </c>
      <c r="B2232" s="2">
        <v>0.0037615</v>
      </c>
      <c r="C2232" s="2">
        <v>0.000575957</v>
      </c>
      <c r="D2232">
        <f t="shared" si="68"/>
        <v>0.003185543</v>
      </c>
      <c r="E2232">
        <f t="shared" si="69"/>
        <v>6.04890455573929</v>
      </c>
    </row>
    <row r="2233" spans="1:5">
      <c r="A2233" s="1">
        <v>43565</v>
      </c>
      <c r="B2233" s="2">
        <v>0.003037786</v>
      </c>
      <c r="C2233" s="2">
        <v>0.00259813</v>
      </c>
      <c r="D2233">
        <f t="shared" si="68"/>
        <v>0.000439656</v>
      </c>
      <c r="E2233">
        <f t="shared" si="69"/>
        <v>6.05156399292064</v>
      </c>
    </row>
    <row r="2234" spans="1:5">
      <c r="A2234" s="1">
        <v>43566</v>
      </c>
      <c r="B2234" s="2">
        <v>-0.00363</v>
      </c>
      <c r="C2234" s="2">
        <v>-0.032351609</v>
      </c>
      <c r="D2234">
        <f t="shared" si="68"/>
        <v>0.028721609</v>
      </c>
      <c r="E2234">
        <f t="shared" si="69"/>
        <v>6.22537464776379</v>
      </c>
    </row>
    <row r="2235" spans="1:5">
      <c r="A2235" s="1">
        <v>43567</v>
      </c>
      <c r="B2235" s="2">
        <v>0.022167929</v>
      </c>
      <c r="C2235" s="2">
        <v>0.000378087</v>
      </c>
      <c r="D2235">
        <f t="shared" si="68"/>
        <v>0.021789842</v>
      </c>
      <c r="E2235">
        <f t="shared" si="69"/>
        <v>6.36102457772937</v>
      </c>
    </row>
    <row r="2236" spans="1:5">
      <c r="A2236" s="1">
        <v>43570</v>
      </c>
      <c r="B2236" s="2">
        <v>-0.025011071</v>
      </c>
      <c r="C2236" s="2">
        <v>-0.015158478</v>
      </c>
      <c r="D2236">
        <f t="shared" si="68"/>
        <v>-0.009852593</v>
      </c>
      <c r="E2236">
        <f t="shared" si="69"/>
        <v>6.298351991502</v>
      </c>
    </row>
    <row r="2237" spans="1:5">
      <c r="A2237" s="1">
        <v>43571</v>
      </c>
      <c r="B2237" s="2">
        <v>0.013739929</v>
      </c>
      <c r="C2237" s="2">
        <v>0.02398887</v>
      </c>
      <c r="D2237">
        <f t="shared" si="68"/>
        <v>-0.010248941</v>
      </c>
      <c r="E2237">
        <f t="shared" si="69"/>
        <v>6.23380055354387</v>
      </c>
    </row>
    <row r="2238" spans="1:5">
      <c r="A2238" s="1">
        <v>43572</v>
      </c>
      <c r="B2238" s="2">
        <v>0.008357429</v>
      </c>
      <c r="C2238" s="2">
        <v>0.006691087</v>
      </c>
      <c r="D2238">
        <f t="shared" si="68"/>
        <v>0.001666342</v>
      </c>
      <c r="E2238">
        <f t="shared" si="69"/>
        <v>6.24418819722586</v>
      </c>
    </row>
    <row r="2239" spans="1:5">
      <c r="A2239" s="1">
        <v>43573</v>
      </c>
      <c r="B2239" s="2">
        <v>-0.011144</v>
      </c>
      <c r="C2239" s="2">
        <v>-0.002143652</v>
      </c>
      <c r="D2239">
        <f t="shared" si="68"/>
        <v>-0.009000348</v>
      </c>
      <c r="E2239">
        <f t="shared" si="69"/>
        <v>6.18798833047333</v>
      </c>
    </row>
    <row r="2240" spans="1:5">
      <c r="A2240" s="1">
        <v>43574</v>
      </c>
      <c r="B2240" s="2">
        <v>0.003777143</v>
      </c>
      <c r="C2240" s="2">
        <v>0.007740261</v>
      </c>
      <c r="D2240">
        <f t="shared" si="68"/>
        <v>-0.003963118</v>
      </c>
      <c r="E2240">
        <f t="shared" si="69"/>
        <v>6.16346460253704</v>
      </c>
    </row>
    <row r="2241" spans="1:5">
      <c r="A2241" s="1">
        <v>43577</v>
      </c>
      <c r="B2241" s="2">
        <v>-0.008704571</v>
      </c>
      <c r="C2241" s="2">
        <v>-0.017529652</v>
      </c>
      <c r="D2241">
        <f t="shared" si="68"/>
        <v>0.008825081</v>
      </c>
      <c r="E2241">
        <f t="shared" si="69"/>
        <v>6.21785767689507</v>
      </c>
    </row>
    <row r="2242" spans="1:5">
      <c r="A2242" s="1">
        <v>43578</v>
      </c>
      <c r="B2242" s="2">
        <v>-0.004419857</v>
      </c>
      <c r="C2242" s="2">
        <v>-0.022446043</v>
      </c>
      <c r="D2242">
        <f t="shared" si="68"/>
        <v>0.018026186</v>
      </c>
      <c r="E2242">
        <f t="shared" si="69"/>
        <v>6.3299419359003</v>
      </c>
    </row>
    <row r="2243" spans="1:5">
      <c r="A2243" s="1">
        <v>43579</v>
      </c>
      <c r="B2243" s="2">
        <v>0.010145143</v>
      </c>
      <c r="C2243" s="2">
        <v>0.008721217</v>
      </c>
      <c r="D2243">
        <f t="shared" ref="D2243:D2306" si="70">B2243-C2243</f>
        <v>0.001423926</v>
      </c>
      <c r="E2243">
        <f t="shared" si="69"/>
        <v>6.33895530480132</v>
      </c>
    </row>
    <row r="2244" spans="1:5">
      <c r="A2244" s="1">
        <v>43580</v>
      </c>
      <c r="B2244" s="2">
        <v>-0.031415357</v>
      </c>
      <c r="C2244" s="2">
        <v>-0.051202261</v>
      </c>
      <c r="D2244">
        <f t="shared" si="70"/>
        <v>0.019786904</v>
      </c>
      <c r="E2244">
        <f t="shared" ref="E2244:E2307" si="71">E2243*(1+D2244)</f>
        <v>6.46438360487772</v>
      </c>
    </row>
    <row r="2245" spans="1:5">
      <c r="A2245" s="1">
        <v>43581</v>
      </c>
      <c r="B2245" s="2">
        <v>-0.016119714</v>
      </c>
      <c r="C2245" s="2">
        <v>-0.011061217</v>
      </c>
      <c r="D2245">
        <f t="shared" si="70"/>
        <v>-0.005058497</v>
      </c>
      <c r="E2245">
        <f t="shared" si="71"/>
        <v>6.43168353980559</v>
      </c>
    </row>
    <row r="2246" spans="1:5">
      <c r="A2246" s="1">
        <v>43584</v>
      </c>
      <c r="B2246" s="2">
        <v>-0.009105214</v>
      </c>
      <c r="C2246" s="2">
        <v>-0.029016652</v>
      </c>
      <c r="D2246">
        <f t="shared" si="70"/>
        <v>0.019911438</v>
      </c>
      <c r="E2246">
        <f t="shared" si="71"/>
        <v>6.55974760784405</v>
      </c>
    </row>
    <row r="2247" spans="1:5">
      <c r="A2247" s="1">
        <v>43585</v>
      </c>
      <c r="B2247" s="2">
        <v>0.020330571</v>
      </c>
      <c r="C2247" s="2">
        <v>0.009349957</v>
      </c>
      <c r="D2247">
        <f t="shared" si="70"/>
        <v>0.010980614</v>
      </c>
      <c r="E2247">
        <f t="shared" si="71"/>
        <v>6.63177766426321</v>
      </c>
    </row>
    <row r="2248" spans="1:5">
      <c r="A2248" s="1">
        <v>43591</v>
      </c>
      <c r="B2248" s="2">
        <v>-0.0698725</v>
      </c>
      <c r="C2248" s="2">
        <v>-0.081343714</v>
      </c>
      <c r="D2248">
        <f t="shared" si="70"/>
        <v>0.011471214</v>
      </c>
      <c r="E2248">
        <f t="shared" si="71"/>
        <v>6.7078522050504</v>
      </c>
    </row>
    <row r="2249" spans="1:5">
      <c r="A2249" s="1">
        <v>43592</v>
      </c>
      <c r="B2249" s="2">
        <v>0.00866125</v>
      </c>
      <c r="C2249" s="2">
        <v>0.01030275</v>
      </c>
      <c r="D2249">
        <f t="shared" si="70"/>
        <v>-0.0016415</v>
      </c>
      <c r="E2249">
        <f t="shared" si="71"/>
        <v>6.69684126565581</v>
      </c>
    </row>
    <row r="2250" spans="1:5">
      <c r="A2250" s="1">
        <v>43593</v>
      </c>
      <c r="B2250" s="2">
        <v>-0.008577625</v>
      </c>
      <c r="C2250" s="2">
        <v>-0.000192179</v>
      </c>
      <c r="D2250">
        <f t="shared" si="70"/>
        <v>-0.008385446</v>
      </c>
      <c r="E2250">
        <f t="shared" si="71"/>
        <v>6.64068526485208</v>
      </c>
    </row>
    <row r="2251" spans="1:5">
      <c r="A2251" s="1">
        <v>43594</v>
      </c>
      <c r="B2251" s="2">
        <v>-0.017472375</v>
      </c>
      <c r="C2251" s="2">
        <v>-0.009692786</v>
      </c>
      <c r="D2251">
        <f t="shared" si="70"/>
        <v>-0.007779589</v>
      </c>
      <c r="E2251">
        <f t="shared" si="71"/>
        <v>6.58902346281317</v>
      </c>
    </row>
    <row r="2252" spans="1:5">
      <c r="A2252" s="1">
        <v>43595</v>
      </c>
      <c r="B2252" s="2">
        <v>0.041088458</v>
      </c>
      <c r="C2252" s="2">
        <v>0.0395085</v>
      </c>
      <c r="D2252">
        <f t="shared" si="70"/>
        <v>0.001579958</v>
      </c>
      <c r="E2252">
        <f t="shared" si="71"/>
        <v>6.59943384314543</v>
      </c>
    </row>
    <row r="2253" spans="1:5">
      <c r="A2253" s="1">
        <v>43598</v>
      </c>
      <c r="B2253" s="2">
        <v>-0.008949042</v>
      </c>
      <c r="C2253" s="2">
        <v>-0.001204464</v>
      </c>
      <c r="D2253">
        <f t="shared" si="70"/>
        <v>-0.007744578</v>
      </c>
      <c r="E2253">
        <f t="shared" si="71"/>
        <v>6.54832401299135</v>
      </c>
    </row>
    <row r="2254" spans="1:5">
      <c r="A2254" s="1">
        <v>43599</v>
      </c>
      <c r="B2254" s="2">
        <v>-0.004772292</v>
      </c>
      <c r="C2254" s="2">
        <v>-0.010348179</v>
      </c>
      <c r="D2254">
        <f t="shared" si="70"/>
        <v>0.005575887</v>
      </c>
      <c r="E2254">
        <f t="shared" si="71"/>
        <v>6.58483672772718</v>
      </c>
    </row>
    <row r="2255" spans="1:5">
      <c r="A2255" s="1">
        <v>43600</v>
      </c>
      <c r="B2255" s="2">
        <v>0.022565917</v>
      </c>
      <c r="C2255" s="2">
        <v>0.023453429</v>
      </c>
      <c r="D2255">
        <f t="shared" si="70"/>
        <v>-0.000887512</v>
      </c>
      <c r="E2255">
        <f t="shared" si="71"/>
        <v>6.57899260611328</v>
      </c>
    </row>
    <row r="2256" spans="1:5">
      <c r="A2256" s="1">
        <v>43601</v>
      </c>
      <c r="B2256" s="2">
        <v>0.010001167</v>
      </c>
      <c r="C2256" s="2">
        <v>0.011313179</v>
      </c>
      <c r="D2256">
        <f t="shared" si="70"/>
        <v>-0.001312012</v>
      </c>
      <c r="E2256">
        <f t="shared" si="71"/>
        <v>6.57036088886615</v>
      </c>
    </row>
    <row r="2257" spans="1:5">
      <c r="A2257" s="1">
        <v>43602</v>
      </c>
      <c r="B2257" s="2">
        <v>-0.035451958</v>
      </c>
      <c r="C2257" s="2">
        <v>-0.028969286</v>
      </c>
      <c r="D2257">
        <f t="shared" si="70"/>
        <v>-0.006482672</v>
      </c>
      <c r="E2257">
        <f t="shared" si="71"/>
        <v>6.527767394302</v>
      </c>
    </row>
    <row r="2258" spans="1:5">
      <c r="A2258" s="1">
        <v>43605</v>
      </c>
      <c r="B2258" s="2">
        <v>0.004422208</v>
      </c>
      <c r="C2258" s="2">
        <v>0.009645179</v>
      </c>
      <c r="D2258">
        <f t="shared" si="70"/>
        <v>-0.005222971</v>
      </c>
      <c r="E2258">
        <f t="shared" si="71"/>
        <v>6.49367305450682</v>
      </c>
    </row>
    <row r="2259" spans="1:5">
      <c r="A2259" s="1">
        <v>43606</v>
      </c>
      <c r="B2259" s="2">
        <v>0.022432292</v>
      </c>
      <c r="C2259" s="2">
        <v>0.020661036</v>
      </c>
      <c r="D2259">
        <f t="shared" si="70"/>
        <v>0.001771256</v>
      </c>
      <c r="E2259">
        <f t="shared" si="71"/>
        <v>6.50517501186665</v>
      </c>
    </row>
    <row r="2260" spans="1:5">
      <c r="A2260" s="1">
        <v>43607</v>
      </c>
      <c r="B2260" s="2">
        <v>-0.005066542</v>
      </c>
      <c r="C2260" s="2">
        <v>0.0002855</v>
      </c>
      <c r="D2260">
        <f t="shared" si="70"/>
        <v>-0.005352042</v>
      </c>
      <c r="E2260">
        <f t="shared" si="71"/>
        <v>6.47035904198579</v>
      </c>
    </row>
    <row r="2261" spans="1:5">
      <c r="A2261" s="1">
        <v>43608</v>
      </c>
      <c r="B2261" s="2">
        <v>-0.010997333</v>
      </c>
      <c r="C2261" s="2">
        <v>-0.026179357</v>
      </c>
      <c r="D2261">
        <f t="shared" si="70"/>
        <v>0.015182024</v>
      </c>
      <c r="E2261">
        <f t="shared" si="71"/>
        <v>6.56859218824984</v>
      </c>
    </row>
    <row r="2262" spans="1:5">
      <c r="A2262" s="1">
        <v>43609</v>
      </c>
      <c r="B2262" s="2">
        <v>-0.007326583</v>
      </c>
      <c r="C2262" s="2">
        <v>-0.009259036</v>
      </c>
      <c r="D2262">
        <f t="shared" si="70"/>
        <v>0.001932453</v>
      </c>
      <c r="E2262">
        <f t="shared" si="71"/>
        <v>6.5812856839298</v>
      </c>
    </row>
    <row r="2263" spans="1:5">
      <c r="A2263" s="1">
        <v>43612</v>
      </c>
      <c r="B2263" s="2">
        <v>0.021444917</v>
      </c>
      <c r="C2263" s="2">
        <v>0.031224571</v>
      </c>
      <c r="D2263">
        <f t="shared" si="70"/>
        <v>-0.009779654</v>
      </c>
      <c r="E2263">
        <f t="shared" si="71"/>
        <v>6.51692298706581</v>
      </c>
    </row>
    <row r="2264" spans="1:5">
      <c r="A2264" s="1">
        <v>43613</v>
      </c>
      <c r="B2264" s="2">
        <v>0.001345667</v>
      </c>
      <c r="C2264" s="2">
        <v>-0.00427625</v>
      </c>
      <c r="D2264">
        <f t="shared" si="70"/>
        <v>0.005621917</v>
      </c>
      <c r="E2264">
        <f t="shared" si="71"/>
        <v>6.55356058719449</v>
      </c>
    </row>
    <row r="2265" spans="1:5">
      <c r="A2265" s="1">
        <v>43614</v>
      </c>
      <c r="B2265" s="2">
        <v>-0.000473125</v>
      </c>
      <c r="C2265" s="2">
        <v>0.007199964</v>
      </c>
      <c r="D2265">
        <f t="shared" si="70"/>
        <v>-0.007673089</v>
      </c>
      <c r="E2265">
        <f t="shared" si="71"/>
        <v>6.50327453354205</v>
      </c>
    </row>
    <row r="2266" spans="1:5">
      <c r="A2266" s="1">
        <v>43615</v>
      </c>
      <c r="B2266" s="2">
        <v>-0.005387125</v>
      </c>
      <c r="C2266" s="2">
        <v>-0.0042505</v>
      </c>
      <c r="D2266">
        <f t="shared" si="70"/>
        <v>-0.001136625</v>
      </c>
      <c r="E2266">
        <f t="shared" si="71"/>
        <v>6.49588274912536</v>
      </c>
    </row>
    <row r="2267" spans="1:5">
      <c r="A2267" s="1">
        <v>43616</v>
      </c>
      <c r="B2267" s="2">
        <v>-0.005618125</v>
      </c>
      <c r="C2267" s="2">
        <v>0.004820429</v>
      </c>
      <c r="D2267">
        <f t="shared" si="70"/>
        <v>-0.010438554</v>
      </c>
      <c r="E2267">
        <f t="shared" si="71"/>
        <v>6.42807512627095</v>
      </c>
    </row>
    <row r="2268" spans="1:5">
      <c r="A2268" s="1">
        <v>43619</v>
      </c>
      <c r="B2268" s="2">
        <v>-0.0166578</v>
      </c>
      <c r="C2268" s="2">
        <v>-0.010929842</v>
      </c>
      <c r="D2268">
        <f t="shared" si="70"/>
        <v>-0.005727958</v>
      </c>
      <c r="E2268">
        <f t="shared" si="71"/>
        <v>6.39125538192682</v>
      </c>
    </row>
    <row r="2269" spans="1:5">
      <c r="A2269" s="1">
        <v>43620</v>
      </c>
      <c r="B2269" s="2">
        <v>-0.0045118</v>
      </c>
      <c r="C2269" s="2">
        <v>-0.015499474</v>
      </c>
      <c r="D2269">
        <f t="shared" si="70"/>
        <v>0.010987674</v>
      </c>
      <c r="E2269">
        <f t="shared" si="71"/>
        <v>6.46148041251418</v>
      </c>
    </row>
    <row r="2270" spans="1:5">
      <c r="A2270" s="1">
        <v>43621</v>
      </c>
      <c r="B2270" s="2">
        <v>-0.0004911</v>
      </c>
      <c r="C2270" s="2">
        <v>-0.007200474</v>
      </c>
      <c r="D2270">
        <f t="shared" si="70"/>
        <v>0.006709374</v>
      </c>
      <c r="E2270">
        <f t="shared" si="71"/>
        <v>6.50483290119541</v>
      </c>
    </row>
    <row r="2271" spans="1:5">
      <c r="A2271" s="1">
        <v>43622</v>
      </c>
      <c r="B2271" s="2">
        <v>-0.0232412</v>
      </c>
      <c r="C2271" s="2">
        <v>-0.023348632</v>
      </c>
      <c r="D2271">
        <f t="shared" si="70"/>
        <v>0.000107432000000001</v>
      </c>
      <c r="E2271">
        <f t="shared" si="71"/>
        <v>6.50553172840365</v>
      </c>
    </row>
    <row r="2272" spans="1:5">
      <c r="A2272" s="1">
        <v>43626</v>
      </c>
      <c r="B2272" s="2">
        <v>0.0045088</v>
      </c>
      <c r="C2272" s="2">
        <v>0.004021789</v>
      </c>
      <c r="D2272">
        <f t="shared" si="70"/>
        <v>0.000487011000000001</v>
      </c>
      <c r="E2272">
        <f t="shared" si="71"/>
        <v>6.50869999391623</v>
      </c>
    </row>
    <row r="2273" spans="1:5">
      <c r="A2273" s="1">
        <v>43627</v>
      </c>
      <c r="B2273" s="2">
        <v>0.0342088</v>
      </c>
      <c r="C2273" s="2">
        <v>0.030376421</v>
      </c>
      <c r="D2273">
        <f t="shared" si="70"/>
        <v>0.003832379</v>
      </c>
      <c r="E2273">
        <f t="shared" si="71"/>
        <v>6.53364379909022</v>
      </c>
    </row>
    <row r="2274" spans="1:5">
      <c r="A2274" s="1">
        <v>43628</v>
      </c>
      <c r="B2274" s="2">
        <v>-0.0058643</v>
      </c>
      <c r="C2274" s="2">
        <v>0.001464684</v>
      </c>
      <c r="D2274">
        <f t="shared" si="70"/>
        <v>-0.007328984</v>
      </c>
      <c r="E2274">
        <f t="shared" si="71"/>
        <v>6.48575882822499</v>
      </c>
    </row>
    <row r="2275" spans="1:5">
      <c r="A2275" s="1">
        <v>43629</v>
      </c>
      <c r="B2275" s="2">
        <v>0.0074447</v>
      </c>
      <c r="C2275" s="2">
        <v>0.009954526</v>
      </c>
      <c r="D2275">
        <f t="shared" si="70"/>
        <v>-0.002509826</v>
      </c>
      <c r="E2275">
        <f t="shared" si="71"/>
        <v>6.46948070208818</v>
      </c>
    </row>
    <row r="2276" spans="1:5">
      <c r="A2276" s="1">
        <v>43630</v>
      </c>
      <c r="B2276" s="2">
        <v>-0.0189785</v>
      </c>
      <c r="C2276" s="2">
        <v>-0.019880105</v>
      </c>
      <c r="D2276">
        <f t="shared" si="70"/>
        <v>0.000901605</v>
      </c>
      <c r="E2276">
        <f t="shared" si="71"/>
        <v>6.47531361823658</v>
      </c>
    </row>
    <row r="2277" spans="1:5">
      <c r="A2277" s="1">
        <v>43633</v>
      </c>
      <c r="B2277" s="2">
        <v>0.0064547</v>
      </c>
      <c r="C2277" s="2">
        <v>-0.001284579</v>
      </c>
      <c r="D2277">
        <f t="shared" si="70"/>
        <v>0.007739279</v>
      </c>
      <c r="E2277">
        <f t="shared" si="71"/>
        <v>6.52542787694062</v>
      </c>
    </row>
    <row r="2278" spans="1:5">
      <c r="A2278" s="1">
        <v>43634</v>
      </c>
      <c r="B2278" s="2">
        <v>0.0024056</v>
      </c>
      <c r="C2278" s="2">
        <v>-0.000139789</v>
      </c>
      <c r="D2278">
        <f t="shared" si="70"/>
        <v>0.002545389</v>
      </c>
      <c r="E2278">
        <f t="shared" si="71"/>
        <v>6.54203762927887</v>
      </c>
    </row>
    <row r="2279" spans="1:5">
      <c r="A2279" s="1">
        <v>43635</v>
      </c>
      <c r="B2279" s="2">
        <v>0.0158953</v>
      </c>
      <c r="C2279" s="2">
        <v>0.015695158</v>
      </c>
      <c r="D2279">
        <f t="shared" si="70"/>
        <v>0.000200142</v>
      </c>
      <c r="E2279">
        <f t="shared" si="71"/>
        <v>6.54334696577407</v>
      </c>
    </row>
    <row r="2280" spans="1:5">
      <c r="A2280" s="1">
        <v>43636</v>
      </c>
      <c r="B2280" s="2">
        <v>0.0047663</v>
      </c>
      <c r="C2280" s="2">
        <v>0.026288684</v>
      </c>
      <c r="D2280">
        <f t="shared" si="70"/>
        <v>-0.021522384</v>
      </c>
      <c r="E2280">
        <f t="shared" si="71"/>
        <v>6.40251853973145</v>
      </c>
    </row>
    <row r="2281" spans="1:5">
      <c r="A2281" s="1">
        <v>43637</v>
      </c>
      <c r="B2281" s="2">
        <v>0.0271345</v>
      </c>
      <c r="C2281" s="2">
        <v>0.017968263</v>
      </c>
      <c r="D2281">
        <f t="shared" si="70"/>
        <v>0.009166237</v>
      </c>
      <c r="E2281">
        <f t="shared" si="71"/>
        <v>6.46120554206352</v>
      </c>
    </row>
    <row r="2282" spans="1:5">
      <c r="A2282" s="1">
        <v>43640</v>
      </c>
      <c r="B2282" s="2">
        <v>-0.0010013</v>
      </c>
      <c r="C2282" s="2">
        <v>0.00481</v>
      </c>
      <c r="D2282">
        <f t="shared" si="70"/>
        <v>-0.0058113</v>
      </c>
      <c r="E2282">
        <f t="shared" si="71"/>
        <v>6.42365753829693</v>
      </c>
    </row>
    <row r="2283" spans="1:5">
      <c r="A2283" s="1">
        <v>43641</v>
      </c>
      <c r="B2283" s="2">
        <v>-0.0065044</v>
      </c>
      <c r="C2283" s="2">
        <v>-0.010136895</v>
      </c>
      <c r="D2283">
        <f t="shared" si="70"/>
        <v>0.003632495</v>
      </c>
      <c r="E2283">
        <f t="shared" si="71"/>
        <v>6.4469914421865</v>
      </c>
    </row>
    <row r="2284" spans="1:5">
      <c r="A2284" s="1">
        <v>43642</v>
      </c>
      <c r="B2284" s="2">
        <v>0.0022354</v>
      </c>
      <c r="C2284" s="2">
        <v>-0.002012368</v>
      </c>
      <c r="D2284">
        <f t="shared" si="70"/>
        <v>0.004247768</v>
      </c>
      <c r="E2284">
        <f t="shared" si="71"/>
        <v>6.4743767661309</v>
      </c>
    </row>
    <row r="2285" spans="1:5">
      <c r="A2285" s="1">
        <v>43643</v>
      </c>
      <c r="B2285" s="2">
        <v>0.0192615</v>
      </c>
      <c r="C2285" s="2">
        <v>0.011844737</v>
      </c>
      <c r="D2285">
        <f t="shared" si="70"/>
        <v>0.007416763</v>
      </c>
      <c r="E2285">
        <f t="shared" si="71"/>
        <v>6.522395684178</v>
      </c>
    </row>
    <row r="2286" spans="1:5">
      <c r="A2286" s="1">
        <v>43644</v>
      </c>
      <c r="B2286" s="2">
        <v>-0.0122562</v>
      </c>
      <c r="C2286" s="2">
        <v>-0.006217053</v>
      </c>
      <c r="D2286">
        <f t="shared" si="70"/>
        <v>-0.006039147</v>
      </c>
      <c r="E2286">
        <f t="shared" si="71"/>
        <v>6.48300597784908</v>
      </c>
    </row>
    <row r="2287" spans="1:5">
      <c r="A2287" s="1">
        <v>43647</v>
      </c>
      <c r="B2287" s="2">
        <v>0.0126745</v>
      </c>
      <c r="C2287" s="2">
        <v>0.03234525</v>
      </c>
      <c r="D2287">
        <f t="shared" si="70"/>
        <v>-0.01967075</v>
      </c>
      <c r="E2287">
        <f t="shared" si="71"/>
        <v>6.3554803880103</v>
      </c>
    </row>
    <row r="2288" spans="1:5">
      <c r="A2288" s="1">
        <v>43648</v>
      </c>
      <c r="B2288" s="2">
        <v>-0.006361667</v>
      </c>
      <c r="C2288" s="2">
        <v>-0.001131083</v>
      </c>
      <c r="D2288">
        <f t="shared" si="70"/>
        <v>-0.005230584</v>
      </c>
      <c r="E2288">
        <f t="shared" si="71"/>
        <v>6.32223751398046</v>
      </c>
    </row>
    <row r="2289" spans="1:5">
      <c r="A2289" s="1">
        <v>43649</v>
      </c>
      <c r="B2289" s="2">
        <v>0.007737167</v>
      </c>
      <c r="C2289" s="2">
        <v>-0.009647833</v>
      </c>
      <c r="D2289">
        <f t="shared" si="70"/>
        <v>0.017385</v>
      </c>
      <c r="E2289">
        <f t="shared" si="71"/>
        <v>6.43214961316102</v>
      </c>
    </row>
    <row r="2290" spans="1:5">
      <c r="A2290" s="1">
        <v>43650</v>
      </c>
      <c r="B2290" s="2">
        <v>-0.0049095</v>
      </c>
      <c r="C2290" s="2">
        <v>-0.01836975</v>
      </c>
      <c r="D2290">
        <f t="shared" si="70"/>
        <v>0.01346025</v>
      </c>
      <c r="E2290">
        <f t="shared" si="71"/>
        <v>6.51872795499157</v>
      </c>
    </row>
    <row r="2291" spans="1:5">
      <c r="A2291" s="1">
        <v>43651</v>
      </c>
      <c r="B2291" s="2">
        <v>-0.0107095</v>
      </c>
      <c r="C2291" s="2">
        <v>0.003594083</v>
      </c>
      <c r="D2291">
        <f t="shared" si="70"/>
        <v>-0.014303583</v>
      </c>
      <c r="E2291">
        <f t="shared" si="71"/>
        <v>6.42548678863292</v>
      </c>
    </row>
    <row r="2292" spans="1:5">
      <c r="A2292" s="1">
        <v>43654</v>
      </c>
      <c r="B2292" s="2">
        <v>-0.0372615</v>
      </c>
      <c r="C2292" s="2">
        <v>-0.032222583</v>
      </c>
      <c r="D2292">
        <f t="shared" si="70"/>
        <v>-0.005038917</v>
      </c>
      <c r="E2292">
        <f t="shared" si="71"/>
        <v>6.39310929402041</v>
      </c>
    </row>
    <row r="2293" spans="1:5">
      <c r="A2293" s="1">
        <v>43655</v>
      </c>
      <c r="B2293" s="2">
        <v>0.001100833</v>
      </c>
      <c r="C2293" s="2">
        <v>0.004809667</v>
      </c>
      <c r="D2293">
        <f t="shared" si="70"/>
        <v>-0.003708834</v>
      </c>
      <c r="E2293">
        <f t="shared" si="71"/>
        <v>6.36939831290503</v>
      </c>
    </row>
    <row r="2294" spans="1:5">
      <c r="A2294" s="1">
        <v>43656</v>
      </c>
      <c r="B2294" s="2">
        <v>0.000207167</v>
      </c>
      <c r="C2294" s="2">
        <v>-0.004561583</v>
      </c>
      <c r="D2294">
        <f t="shared" si="70"/>
        <v>0.00476875</v>
      </c>
      <c r="E2294">
        <f t="shared" si="71"/>
        <v>6.39977238110969</v>
      </c>
    </row>
    <row r="2295" spans="1:5">
      <c r="A2295" s="1">
        <v>43657</v>
      </c>
      <c r="B2295" s="2">
        <v>0.0048555</v>
      </c>
      <c r="C2295" s="2">
        <v>-0.001490833</v>
      </c>
      <c r="D2295">
        <f t="shared" si="70"/>
        <v>0.006346333</v>
      </c>
      <c r="E2295">
        <f t="shared" si="71"/>
        <v>6.44038746776442</v>
      </c>
    </row>
    <row r="2296" spans="1:5">
      <c r="A2296" s="1">
        <v>43658</v>
      </c>
      <c r="B2296" s="2">
        <v>0.006605667</v>
      </c>
      <c r="C2296" s="2">
        <v>0.00353025</v>
      </c>
      <c r="D2296">
        <f t="shared" si="70"/>
        <v>0.003075417</v>
      </c>
      <c r="E2296">
        <f t="shared" si="71"/>
        <v>6.46019434486937</v>
      </c>
    </row>
    <row r="2297" spans="1:5">
      <c r="A2297" s="1">
        <v>43661</v>
      </c>
      <c r="B2297" s="2">
        <v>0.009361667</v>
      </c>
      <c r="C2297" s="2">
        <v>-0.002111833</v>
      </c>
      <c r="D2297">
        <f t="shared" si="70"/>
        <v>0.0114735</v>
      </c>
      <c r="E2297">
        <f t="shared" si="71"/>
        <v>6.53431538468523</v>
      </c>
    </row>
    <row r="2298" spans="1:5">
      <c r="A2298" s="1">
        <v>43662</v>
      </c>
      <c r="B2298" s="2">
        <v>-0.0043145</v>
      </c>
      <c r="C2298" s="2">
        <v>-0.003065</v>
      </c>
      <c r="D2298">
        <f t="shared" si="70"/>
        <v>-0.0012495</v>
      </c>
      <c r="E2298">
        <f t="shared" si="71"/>
        <v>6.52615075761206</v>
      </c>
    </row>
    <row r="2299" spans="1:5">
      <c r="A2299" s="1">
        <v>43663</v>
      </c>
      <c r="B2299" s="2">
        <v>0.001511333</v>
      </c>
      <c r="C2299" s="2">
        <v>0.004659583</v>
      </c>
      <c r="D2299">
        <f t="shared" si="70"/>
        <v>-0.00314825</v>
      </c>
      <c r="E2299">
        <f t="shared" si="71"/>
        <v>6.50560480348941</v>
      </c>
    </row>
    <row r="2300" spans="1:5">
      <c r="A2300" s="1">
        <v>43664</v>
      </c>
      <c r="B2300" s="2">
        <v>-0.011357</v>
      </c>
      <c r="C2300" s="2">
        <v>-0.0197195</v>
      </c>
      <c r="D2300">
        <f t="shared" si="70"/>
        <v>0.0083625</v>
      </c>
      <c r="E2300">
        <f t="shared" si="71"/>
        <v>6.56000792365859</v>
      </c>
    </row>
    <row r="2301" spans="1:5">
      <c r="A2301" s="1">
        <v>43665</v>
      </c>
      <c r="B2301" s="2">
        <v>-0.0070775</v>
      </c>
      <c r="C2301" s="2">
        <v>0.01003275</v>
      </c>
      <c r="D2301">
        <f t="shared" si="70"/>
        <v>-0.01711025</v>
      </c>
      <c r="E2301">
        <f t="shared" si="71"/>
        <v>6.44776454808281</v>
      </c>
    </row>
    <row r="2302" spans="1:5">
      <c r="A2302" s="1">
        <v>43668</v>
      </c>
      <c r="B2302" s="2">
        <v>-0.028270167</v>
      </c>
      <c r="C2302" s="2">
        <v>-0.012871167</v>
      </c>
      <c r="D2302">
        <f t="shared" si="70"/>
        <v>-0.015399</v>
      </c>
      <c r="E2302">
        <f t="shared" si="71"/>
        <v>6.34847542180688</v>
      </c>
    </row>
    <row r="2303" spans="1:5">
      <c r="A2303" s="1">
        <v>43669</v>
      </c>
      <c r="B2303" s="2">
        <v>0.012118333</v>
      </c>
      <c r="C2303" s="2">
        <v>0.013779833</v>
      </c>
      <c r="D2303">
        <f t="shared" si="70"/>
        <v>-0.0016615</v>
      </c>
      <c r="E2303">
        <f t="shared" si="71"/>
        <v>6.33792742989355</v>
      </c>
    </row>
    <row r="2304" spans="1:5">
      <c r="A2304" s="1">
        <v>43670</v>
      </c>
      <c r="B2304" s="2">
        <v>0.006377</v>
      </c>
      <c r="C2304" s="2">
        <v>0.013345667</v>
      </c>
      <c r="D2304">
        <f t="shared" si="70"/>
        <v>-0.006968667</v>
      </c>
      <c r="E2304">
        <f t="shared" si="71"/>
        <v>6.29376052416446</v>
      </c>
    </row>
    <row r="2305" spans="1:5">
      <c r="A2305" s="1">
        <v>43671</v>
      </c>
      <c r="B2305" s="2">
        <v>0.008627833</v>
      </c>
      <c r="C2305" s="2">
        <v>-0.001085667</v>
      </c>
      <c r="D2305">
        <f t="shared" si="70"/>
        <v>0.0097135</v>
      </c>
      <c r="E2305">
        <f t="shared" si="71"/>
        <v>6.35489496701593</v>
      </c>
    </row>
    <row r="2306" spans="1:5">
      <c r="A2306" s="1">
        <v>43672</v>
      </c>
      <c r="B2306" s="2">
        <v>0.002442833</v>
      </c>
      <c r="C2306" s="2">
        <v>0.001703667</v>
      </c>
      <c r="D2306">
        <f t="shared" si="70"/>
        <v>0.000739166</v>
      </c>
      <c r="E2306">
        <f t="shared" si="71"/>
        <v>6.35959228930912</v>
      </c>
    </row>
    <row r="2307" spans="1:5">
      <c r="A2307" s="1">
        <v>43675</v>
      </c>
      <c r="B2307" s="2">
        <v>0.004449333</v>
      </c>
      <c r="C2307" s="2">
        <v>-0.000179</v>
      </c>
      <c r="D2307">
        <f t="shared" ref="D2307:D2370" si="72">B2307-C2307</f>
        <v>0.004628333</v>
      </c>
      <c r="E2307">
        <f t="shared" si="71"/>
        <v>6.38902660016827</v>
      </c>
    </row>
    <row r="2308" spans="1:5">
      <c r="A2308" s="1">
        <v>43676</v>
      </c>
      <c r="B2308" s="2">
        <v>0.006104333</v>
      </c>
      <c r="C2308" s="2">
        <v>0.014733917</v>
      </c>
      <c r="D2308">
        <f t="shared" si="72"/>
        <v>-0.008629584</v>
      </c>
      <c r="E2308">
        <f t="shared" ref="E2308:E2371" si="73">E2307*(1+D2308)</f>
        <v>6.33389195844389</v>
      </c>
    </row>
    <row r="2309" spans="1:5">
      <c r="A2309" s="1">
        <v>43677</v>
      </c>
      <c r="B2309" s="2">
        <v>-0.003124833</v>
      </c>
      <c r="C2309" s="2">
        <v>-0.010809333</v>
      </c>
      <c r="D2309">
        <f t="shared" si="72"/>
        <v>0.0076845</v>
      </c>
      <c r="E2309">
        <f t="shared" si="73"/>
        <v>6.38256475119855</v>
      </c>
    </row>
    <row r="2310" spans="1:5">
      <c r="A2310" s="1">
        <v>43678</v>
      </c>
      <c r="B2310" s="2">
        <v>-0.014035545</v>
      </c>
      <c r="C2310" s="2">
        <v>-0.005442889</v>
      </c>
      <c r="D2310">
        <f t="shared" si="72"/>
        <v>-0.008592656</v>
      </c>
      <c r="E2310">
        <f t="shared" si="73"/>
        <v>6.32772156789377</v>
      </c>
    </row>
    <row r="2311" spans="1:5">
      <c r="A2311" s="1">
        <v>43679</v>
      </c>
      <c r="B2311" s="2">
        <v>-0.014222909</v>
      </c>
      <c r="C2311" s="2">
        <v>-0.017416444</v>
      </c>
      <c r="D2311">
        <f t="shared" si="72"/>
        <v>0.003193535</v>
      </c>
      <c r="E2311">
        <f t="shared" si="73"/>
        <v>6.3479293681911</v>
      </c>
    </row>
    <row r="2312" spans="1:5">
      <c r="A2312" s="1">
        <v>43682</v>
      </c>
      <c r="B2312" s="2">
        <v>-0.015578636</v>
      </c>
      <c r="C2312" s="2">
        <v>-0.017732333</v>
      </c>
      <c r="D2312">
        <f t="shared" si="72"/>
        <v>0.002153697</v>
      </c>
      <c r="E2312">
        <f t="shared" si="73"/>
        <v>6.36160088462758</v>
      </c>
    </row>
    <row r="2313" spans="1:5">
      <c r="A2313" s="1">
        <v>43683</v>
      </c>
      <c r="B2313" s="2">
        <v>-0.018686545</v>
      </c>
      <c r="C2313" s="2">
        <v>-0.031887389</v>
      </c>
      <c r="D2313">
        <f t="shared" si="72"/>
        <v>0.013200844</v>
      </c>
      <c r="E2313">
        <f t="shared" si="73"/>
        <v>6.44557938549581</v>
      </c>
    </row>
    <row r="2314" spans="1:5">
      <c r="A2314" s="1">
        <v>43684</v>
      </c>
      <c r="B2314" s="2">
        <v>0.002666273</v>
      </c>
      <c r="C2314" s="2">
        <v>-0.0060055</v>
      </c>
      <c r="D2314">
        <f t="shared" si="72"/>
        <v>0.008671773</v>
      </c>
      <c r="E2314">
        <f t="shared" si="73"/>
        <v>6.50147398678031</v>
      </c>
    </row>
    <row r="2315" spans="1:5">
      <c r="A2315" s="1">
        <v>43685</v>
      </c>
      <c r="B2315" s="2">
        <v>0.013225</v>
      </c>
      <c r="C2315" s="2">
        <v>0.007506444</v>
      </c>
      <c r="D2315">
        <f t="shared" si="72"/>
        <v>0.005718556</v>
      </c>
      <c r="E2315">
        <f t="shared" si="73"/>
        <v>6.53865302985626</v>
      </c>
    </row>
    <row r="2316" spans="1:5">
      <c r="A2316" s="1">
        <v>43686</v>
      </c>
      <c r="B2316" s="2">
        <v>-0.017258818</v>
      </c>
      <c r="C2316" s="2">
        <v>-0.011866778</v>
      </c>
      <c r="D2316">
        <f t="shared" si="72"/>
        <v>-0.00539204</v>
      </c>
      <c r="E2316">
        <f t="shared" si="73"/>
        <v>6.50339635117315</v>
      </c>
    </row>
    <row r="2317" spans="1:5">
      <c r="A2317" s="1">
        <v>43689</v>
      </c>
      <c r="B2317" s="2">
        <v>0.019582545</v>
      </c>
      <c r="C2317" s="2">
        <v>0.013393833</v>
      </c>
      <c r="D2317">
        <f t="shared" si="72"/>
        <v>0.006188712</v>
      </c>
      <c r="E2317">
        <f t="shared" si="73"/>
        <v>6.54364399821242</v>
      </c>
    </row>
    <row r="2318" spans="1:5">
      <c r="A2318" s="1">
        <v>43690</v>
      </c>
      <c r="B2318" s="2">
        <v>-0.001703909</v>
      </c>
      <c r="C2318" s="2">
        <v>-0.01172</v>
      </c>
      <c r="D2318">
        <f t="shared" si="72"/>
        <v>0.010016091</v>
      </c>
      <c r="E2318">
        <f t="shared" si="73"/>
        <v>6.60918573197011</v>
      </c>
    </row>
    <row r="2319" spans="1:5">
      <c r="A2319" s="1">
        <v>43691</v>
      </c>
      <c r="B2319" s="2">
        <v>0.016901909</v>
      </c>
      <c r="C2319" s="2">
        <v>0.005754</v>
      </c>
      <c r="D2319">
        <f t="shared" si="72"/>
        <v>0.011147909</v>
      </c>
      <c r="E2319">
        <f t="shared" si="73"/>
        <v>6.68286433307422</v>
      </c>
    </row>
    <row r="2320" spans="1:5">
      <c r="A2320" s="1">
        <v>43692</v>
      </c>
      <c r="B2320" s="2">
        <v>-0.001067909</v>
      </c>
      <c r="C2320" s="2">
        <v>0.003704722</v>
      </c>
      <c r="D2320">
        <f t="shared" si="72"/>
        <v>-0.004772631</v>
      </c>
      <c r="E2320">
        <f t="shared" si="73"/>
        <v>6.65096948758939</v>
      </c>
    </row>
    <row r="2321" spans="1:5">
      <c r="A2321" s="1">
        <v>43693</v>
      </c>
      <c r="B2321" s="2">
        <v>-0.014326455</v>
      </c>
      <c r="C2321" s="2">
        <v>0.000308056</v>
      </c>
      <c r="D2321">
        <f t="shared" si="72"/>
        <v>-0.014634511</v>
      </c>
      <c r="E2321">
        <f t="shared" si="73"/>
        <v>6.5536358014626</v>
      </c>
    </row>
    <row r="2322" spans="1:5">
      <c r="A2322" s="1">
        <v>43696</v>
      </c>
      <c r="B2322" s="2">
        <v>0.026050818</v>
      </c>
      <c r="C2322" s="2">
        <v>0.038085222</v>
      </c>
      <c r="D2322">
        <f t="shared" si="72"/>
        <v>-0.012034404</v>
      </c>
      <c r="E2322">
        <f t="shared" si="73"/>
        <v>6.47476670055893</v>
      </c>
    </row>
    <row r="2323" spans="1:5">
      <c r="A2323" s="1">
        <v>43697</v>
      </c>
      <c r="B2323" s="2">
        <v>0.003228</v>
      </c>
      <c r="C2323" s="2">
        <v>0.003968722</v>
      </c>
      <c r="D2323">
        <f t="shared" si="72"/>
        <v>-0.000740722</v>
      </c>
      <c r="E2323">
        <f t="shared" si="73"/>
        <v>6.46997069841896</v>
      </c>
    </row>
    <row r="2324" spans="1:5">
      <c r="A2324" s="1">
        <v>43698</v>
      </c>
      <c r="B2324" s="2">
        <v>-0.009661636</v>
      </c>
      <c r="C2324" s="2">
        <v>-0.000777778</v>
      </c>
      <c r="D2324">
        <f t="shared" si="72"/>
        <v>-0.008883858</v>
      </c>
      <c r="E2324">
        <f t="shared" si="73"/>
        <v>6.41249239747005</v>
      </c>
    </row>
    <row r="2325" spans="1:5">
      <c r="A2325" s="1">
        <v>43699</v>
      </c>
      <c r="B2325" s="2">
        <v>-0.009041909</v>
      </c>
      <c r="C2325" s="2">
        <v>0.001754444</v>
      </c>
      <c r="D2325">
        <f t="shared" si="72"/>
        <v>-0.010796353</v>
      </c>
      <c r="E2325">
        <f t="shared" si="73"/>
        <v>6.34326086593714</v>
      </c>
    </row>
    <row r="2326" spans="1:5">
      <c r="A2326" s="1">
        <v>43700</v>
      </c>
      <c r="B2326" s="2">
        <v>-0.000877636</v>
      </c>
      <c r="C2326" s="2">
        <v>-0.0030885</v>
      </c>
      <c r="D2326">
        <f t="shared" si="72"/>
        <v>0.002210864</v>
      </c>
      <c r="E2326">
        <f t="shared" si="73"/>
        <v>6.35728495302825</v>
      </c>
    </row>
    <row r="2327" spans="1:5">
      <c r="A2327" s="1">
        <v>43703</v>
      </c>
      <c r="B2327" s="2">
        <v>-0.006317455</v>
      </c>
      <c r="C2327" s="2">
        <v>-0.016946944</v>
      </c>
      <c r="D2327">
        <f t="shared" si="72"/>
        <v>0.010629489</v>
      </c>
      <c r="E2327">
        <f t="shared" si="73"/>
        <v>6.42485964350633</v>
      </c>
    </row>
    <row r="2328" spans="1:5">
      <c r="A2328" s="1">
        <v>43704</v>
      </c>
      <c r="B2328" s="2">
        <v>0.016840091</v>
      </c>
      <c r="C2328" s="2">
        <v>0.017362889</v>
      </c>
      <c r="D2328">
        <f t="shared" si="72"/>
        <v>-0.000522797999999998</v>
      </c>
      <c r="E2328">
        <f t="shared" si="73"/>
        <v>6.42150073973443</v>
      </c>
    </row>
    <row r="2329" spans="1:5">
      <c r="A2329" s="1">
        <v>43705</v>
      </c>
      <c r="B2329" s="2">
        <v>0.003273091</v>
      </c>
      <c r="C2329" s="2">
        <v>-0.008923333</v>
      </c>
      <c r="D2329">
        <f t="shared" si="72"/>
        <v>0.012196424</v>
      </c>
      <c r="E2329">
        <f t="shared" si="73"/>
        <v>6.49982008547254</v>
      </c>
    </row>
    <row r="2330" spans="1:5">
      <c r="A2330" s="1">
        <v>43706</v>
      </c>
      <c r="B2330" s="2">
        <v>0.005484818</v>
      </c>
      <c r="C2330" s="2">
        <v>0.003217111</v>
      </c>
      <c r="D2330">
        <f t="shared" si="72"/>
        <v>0.002267707</v>
      </c>
      <c r="E2330">
        <f t="shared" si="73"/>
        <v>6.51455977297911</v>
      </c>
    </row>
    <row r="2331" spans="1:5">
      <c r="A2331" s="1">
        <v>43707</v>
      </c>
      <c r="B2331" s="2">
        <v>0.002237545</v>
      </c>
      <c r="C2331" s="2">
        <v>-0.013411</v>
      </c>
      <c r="D2331">
        <f t="shared" si="72"/>
        <v>0.015648545</v>
      </c>
      <c r="E2331">
        <f t="shared" si="73"/>
        <v>6.61650315474176</v>
      </c>
    </row>
    <row r="2332" spans="1:5">
      <c r="A2332" s="1">
        <v>43710</v>
      </c>
      <c r="B2332" s="2">
        <v>0.026046909</v>
      </c>
      <c r="C2332" s="2">
        <v>0.0218418</v>
      </c>
      <c r="D2332">
        <f t="shared" si="72"/>
        <v>0.004205109</v>
      </c>
      <c r="E2332">
        <f t="shared" si="73"/>
        <v>6.64432627170629</v>
      </c>
    </row>
    <row r="2333" spans="1:5">
      <c r="A2333" s="1">
        <v>43711</v>
      </c>
      <c r="B2333" s="2">
        <v>0.014877909</v>
      </c>
      <c r="C2333" s="2">
        <v>0.0151259</v>
      </c>
      <c r="D2333">
        <f t="shared" si="72"/>
        <v>-0.000247990999999999</v>
      </c>
      <c r="E2333">
        <f t="shared" si="73"/>
        <v>6.64267853858985</v>
      </c>
    </row>
    <row r="2334" spans="1:5">
      <c r="A2334" s="1">
        <v>43712</v>
      </c>
      <c r="B2334" s="2">
        <v>0.0097525</v>
      </c>
      <c r="C2334" s="2">
        <v>0.007761833</v>
      </c>
      <c r="D2334">
        <f t="shared" si="72"/>
        <v>0.001990667</v>
      </c>
      <c r="E2334">
        <f t="shared" si="73"/>
        <v>6.65590189954823</v>
      </c>
    </row>
    <row r="2335" spans="1:5">
      <c r="A2335" s="1">
        <v>43713</v>
      </c>
      <c r="B2335" s="2">
        <v>0.009383727</v>
      </c>
      <c r="C2335" s="2">
        <v>0.010672367</v>
      </c>
      <c r="D2335">
        <f t="shared" si="72"/>
        <v>-0.00128864</v>
      </c>
      <c r="E2335">
        <f t="shared" si="73"/>
        <v>6.64732483812439</v>
      </c>
    </row>
    <row r="2336" spans="1:5">
      <c r="A2336" s="1">
        <v>43714</v>
      </c>
      <c r="B2336" s="2">
        <v>0.000621045</v>
      </c>
      <c r="C2336" s="2">
        <v>0.0103565</v>
      </c>
      <c r="D2336">
        <f t="shared" si="72"/>
        <v>-0.009735455</v>
      </c>
      <c r="E2336">
        <f t="shared" si="73"/>
        <v>6.58261010629245</v>
      </c>
    </row>
    <row r="2337" spans="1:5">
      <c r="A2337" s="1">
        <v>43717</v>
      </c>
      <c r="B2337" s="2">
        <v>0.020333591</v>
      </c>
      <c r="C2337" s="2">
        <v>0.031347233</v>
      </c>
      <c r="D2337">
        <f t="shared" si="72"/>
        <v>-0.011013642</v>
      </c>
      <c r="E2337">
        <f t="shared" si="73"/>
        <v>6.51011159515617</v>
      </c>
    </row>
    <row r="2338" spans="1:5">
      <c r="A2338" s="1">
        <v>43718</v>
      </c>
      <c r="B2338" s="2">
        <v>0.003544818</v>
      </c>
      <c r="C2338" s="2">
        <v>0.006580967</v>
      </c>
      <c r="D2338">
        <f t="shared" si="72"/>
        <v>-0.003036149</v>
      </c>
      <c r="E2338">
        <f t="shared" si="73"/>
        <v>6.49034592634664</v>
      </c>
    </row>
    <row r="2339" spans="1:5">
      <c r="A2339" s="1">
        <v>43719</v>
      </c>
      <c r="B2339" s="2">
        <v>-0.012322409</v>
      </c>
      <c r="C2339" s="2">
        <v>-0.0030175</v>
      </c>
      <c r="D2339">
        <f t="shared" si="72"/>
        <v>-0.009304909</v>
      </c>
      <c r="E2339">
        <f t="shared" si="73"/>
        <v>6.42995384812347</v>
      </c>
    </row>
    <row r="2340" spans="1:5">
      <c r="A2340" s="1">
        <v>43720</v>
      </c>
      <c r="B2340" s="2">
        <v>0.003081091</v>
      </c>
      <c r="C2340" s="2">
        <v>0.003004767</v>
      </c>
      <c r="D2340">
        <f t="shared" si="72"/>
        <v>7.6324e-5</v>
      </c>
      <c r="E2340">
        <f t="shared" si="73"/>
        <v>6.43044460792097</v>
      </c>
    </row>
    <row r="2341" spans="1:5">
      <c r="A2341" s="1">
        <v>43724</v>
      </c>
      <c r="B2341" s="2">
        <v>0.005888318</v>
      </c>
      <c r="C2341" s="2">
        <v>0.0090973</v>
      </c>
      <c r="D2341">
        <f t="shared" si="72"/>
        <v>-0.003208982</v>
      </c>
      <c r="E2341">
        <f t="shared" si="73"/>
        <v>6.40980942692215</v>
      </c>
    </row>
    <row r="2342" spans="1:5">
      <c r="A2342" s="1">
        <v>43725</v>
      </c>
      <c r="B2342" s="2">
        <v>-0.024933227</v>
      </c>
      <c r="C2342" s="2">
        <v>-0.024318267</v>
      </c>
      <c r="D2342">
        <f t="shared" si="72"/>
        <v>-0.000614959999999998</v>
      </c>
      <c r="E2342">
        <f t="shared" si="73"/>
        <v>6.40586765051697</v>
      </c>
    </row>
    <row r="2343" spans="1:5">
      <c r="A2343" s="1">
        <v>43726</v>
      </c>
      <c r="B2343" s="2">
        <v>-0.003767773</v>
      </c>
      <c r="C2343" s="2">
        <v>-0.002068567</v>
      </c>
      <c r="D2343">
        <f t="shared" si="72"/>
        <v>-0.001699206</v>
      </c>
      <c r="E2343">
        <f t="shared" si="73"/>
        <v>6.39498276177001</v>
      </c>
    </row>
    <row r="2344" spans="1:5">
      <c r="A2344" s="1">
        <v>43727</v>
      </c>
      <c r="B2344" s="2">
        <v>0.007808818</v>
      </c>
      <c r="C2344" s="2">
        <v>0.012183033</v>
      </c>
      <c r="D2344">
        <f t="shared" si="72"/>
        <v>-0.004374215</v>
      </c>
      <c r="E2344">
        <f t="shared" si="73"/>
        <v>6.36700973224873</v>
      </c>
    </row>
    <row r="2345" spans="1:5">
      <c r="A2345" s="1">
        <v>43728</v>
      </c>
      <c r="B2345" s="2">
        <v>-0.000299182</v>
      </c>
      <c r="C2345" s="2">
        <v>-0.002793967</v>
      </c>
      <c r="D2345">
        <f t="shared" si="72"/>
        <v>0.002494785</v>
      </c>
      <c r="E2345">
        <f t="shared" si="73"/>
        <v>6.3828940526236</v>
      </c>
    </row>
    <row r="2346" spans="1:5">
      <c r="A2346" s="1">
        <v>43731</v>
      </c>
      <c r="B2346" s="2">
        <v>-0.008041455</v>
      </c>
      <c r="C2346" s="2">
        <v>-0.014627133</v>
      </c>
      <c r="D2346">
        <f t="shared" si="72"/>
        <v>0.006585678</v>
      </c>
      <c r="E2346">
        <f t="shared" si="73"/>
        <v>6.4249297375623</v>
      </c>
    </row>
    <row r="2347" spans="1:5">
      <c r="A2347" s="1">
        <v>43732</v>
      </c>
      <c r="B2347" s="2">
        <v>-0.001589545</v>
      </c>
      <c r="C2347" s="2">
        <v>-0.0022663</v>
      </c>
      <c r="D2347">
        <f t="shared" si="72"/>
        <v>0.000676755</v>
      </c>
      <c r="E2347">
        <f t="shared" si="73"/>
        <v>6.42927784088684</v>
      </c>
    </row>
    <row r="2348" spans="1:5">
      <c r="A2348" s="1">
        <v>43733</v>
      </c>
      <c r="B2348" s="2">
        <v>-0.016967727</v>
      </c>
      <c r="C2348" s="2">
        <v>-0.018060633</v>
      </c>
      <c r="D2348">
        <f t="shared" si="72"/>
        <v>0.001092906</v>
      </c>
      <c r="E2348">
        <f t="shared" si="73"/>
        <v>6.43630443721481</v>
      </c>
    </row>
    <row r="2349" spans="1:5">
      <c r="A2349" s="1">
        <v>43734</v>
      </c>
      <c r="B2349" s="2">
        <v>-0.029260636</v>
      </c>
      <c r="C2349" s="2">
        <v>-0.031807033</v>
      </c>
      <c r="D2349">
        <f t="shared" si="72"/>
        <v>0.002546397</v>
      </c>
      <c r="E2349">
        <f t="shared" si="73"/>
        <v>6.45269382352482</v>
      </c>
    </row>
    <row r="2350" spans="1:5">
      <c r="A2350" s="1">
        <v>43735</v>
      </c>
      <c r="B2350" s="2">
        <v>0.011738636</v>
      </c>
      <c r="C2350" s="2">
        <v>0.004875267</v>
      </c>
      <c r="D2350">
        <f t="shared" si="72"/>
        <v>0.006863369</v>
      </c>
      <c r="E2350">
        <f t="shared" si="73"/>
        <v>6.49698104227969</v>
      </c>
    </row>
    <row r="2351" spans="1:5">
      <c r="A2351" s="1">
        <v>43738</v>
      </c>
      <c r="B2351" s="2">
        <v>-0.011194409</v>
      </c>
      <c r="C2351" s="2">
        <v>-0.011897233</v>
      </c>
      <c r="D2351">
        <f t="shared" si="72"/>
        <v>0.000702823999999999</v>
      </c>
      <c r="E2351">
        <f t="shared" si="73"/>
        <v>6.50154727648375</v>
      </c>
    </row>
    <row r="2352" spans="1:5">
      <c r="A2352" s="1">
        <v>43746</v>
      </c>
      <c r="B2352" s="2">
        <v>0.004615692</v>
      </c>
      <c r="C2352" s="2">
        <v>-0.006853529</v>
      </c>
      <c r="D2352">
        <f t="shared" si="72"/>
        <v>0.011469221</v>
      </c>
      <c r="E2352">
        <f t="shared" si="73"/>
        <v>6.57611495903969</v>
      </c>
    </row>
    <row r="2353" spans="1:5">
      <c r="A2353" s="1">
        <v>43747</v>
      </c>
      <c r="B2353" s="2">
        <v>0.015915846</v>
      </c>
      <c r="C2353" s="2">
        <v>0.000507647</v>
      </c>
      <c r="D2353">
        <f t="shared" si="72"/>
        <v>0.015408199</v>
      </c>
      <c r="E2353">
        <f t="shared" si="73"/>
        <v>6.67744104697545</v>
      </c>
    </row>
    <row r="2354" spans="1:5">
      <c r="A2354" s="1">
        <v>43748</v>
      </c>
      <c r="B2354" s="2">
        <v>0.009514615</v>
      </c>
      <c r="C2354" s="2">
        <v>0.011623706</v>
      </c>
      <c r="D2354">
        <f t="shared" si="72"/>
        <v>-0.002109091</v>
      </c>
      <c r="E2354">
        <f t="shared" si="73"/>
        <v>6.66335771616025</v>
      </c>
    </row>
    <row r="2355" spans="1:5">
      <c r="A2355" s="1">
        <v>43749</v>
      </c>
      <c r="B2355" s="2">
        <v>-0.002012077</v>
      </c>
      <c r="C2355" s="2">
        <v>-0.000134294</v>
      </c>
      <c r="D2355">
        <f t="shared" si="72"/>
        <v>-0.001877783</v>
      </c>
      <c r="E2355">
        <f t="shared" si="73"/>
        <v>6.65084537631792</v>
      </c>
    </row>
    <row r="2356" spans="1:5">
      <c r="A2356" s="1">
        <v>43752</v>
      </c>
      <c r="B2356" s="2">
        <v>0.012778077</v>
      </c>
      <c r="C2356" s="2">
        <v>0.013158294</v>
      </c>
      <c r="D2356">
        <f t="shared" si="72"/>
        <v>-0.000380216999999999</v>
      </c>
      <c r="E2356">
        <f t="shared" si="73"/>
        <v>6.64831661184148</v>
      </c>
    </row>
    <row r="2357" spans="1:5">
      <c r="A2357" s="1">
        <v>43753</v>
      </c>
      <c r="B2357" s="2">
        <v>-0.007491846</v>
      </c>
      <c r="C2357" s="2">
        <v>-0.018630529</v>
      </c>
      <c r="D2357">
        <f t="shared" si="72"/>
        <v>0.011138683</v>
      </c>
      <c r="E2357">
        <f t="shared" si="73"/>
        <v>6.72237010306441</v>
      </c>
    </row>
    <row r="2358" spans="1:5">
      <c r="A2358" s="1">
        <v>43754</v>
      </c>
      <c r="B2358" s="2">
        <v>-0.009372462</v>
      </c>
      <c r="C2358" s="2">
        <v>-0.006468588</v>
      </c>
      <c r="D2358">
        <f t="shared" si="72"/>
        <v>-0.002903874</v>
      </c>
      <c r="E2358">
        <f t="shared" si="73"/>
        <v>6.70284918730375</v>
      </c>
    </row>
    <row r="2359" spans="1:5">
      <c r="A2359" s="1">
        <v>43755</v>
      </c>
      <c r="B2359" s="2">
        <v>-0.003035923</v>
      </c>
      <c r="C2359" s="2">
        <v>-0.002911882</v>
      </c>
      <c r="D2359">
        <f t="shared" si="72"/>
        <v>-0.000124041</v>
      </c>
      <c r="E2359">
        <f t="shared" si="73"/>
        <v>6.7020177591877</v>
      </c>
    </row>
    <row r="2360" spans="1:5">
      <c r="A2360" s="1">
        <v>43756</v>
      </c>
      <c r="B2360" s="2">
        <v>-0.022295385</v>
      </c>
      <c r="C2360" s="2">
        <v>-0.014466235</v>
      </c>
      <c r="D2360">
        <f t="shared" si="72"/>
        <v>-0.00782915</v>
      </c>
      <c r="E2360">
        <f t="shared" si="73"/>
        <v>6.64954665684836</v>
      </c>
    </row>
    <row r="2361" spans="1:5">
      <c r="A2361" s="1">
        <v>43759</v>
      </c>
      <c r="B2361" s="2">
        <v>0.000697</v>
      </c>
      <c r="C2361" s="2">
        <v>-0.002593588</v>
      </c>
      <c r="D2361">
        <f t="shared" si="72"/>
        <v>0.003290588</v>
      </c>
      <c r="E2361">
        <f t="shared" si="73"/>
        <v>6.67142757528283</v>
      </c>
    </row>
    <row r="2362" spans="1:5">
      <c r="A2362" s="1">
        <v>43760</v>
      </c>
      <c r="B2362" s="2">
        <v>0.005830154</v>
      </c>
      <c r="C2362" s="2">
        <v>0.005654</v>
      </c>
      <c r="D2362">
        <f t="shared" si="72"/>
        <v>0.000176154</v>
      </c>
      <c r="E2362">
        <f t="shared" si="73"/>
        <v>6.67260277393592</v>
      </c>
    </row>
    <row r="2363" spans="1:5">
      <c r="A2363" s="1">
        <v>43761</v>
      </c>
      <c r="B2363" s="2">
        <v>-0.005213923</v>
      </c>
      <c r="C2363" s="2">
        <v>-0.005560824</v>
      </c>
      <c r="D2363">
        <f t="shared" si="72"/>
        <v>0.000346901</v>
      </c>
      <c r="E2363">
        <f t="shared" si="73"/>
        <v>6.6749175065108</v>
      </c>
    </row>
    <row r="2364" spans="1:5">
      <c r="A2364" s="1">
        <v>43762</v>
      </c>
      <c r="B2364" s="2">
        <v>-0.003130615</v>
      </c>
      <c r="C2364" s="2">
        <v>-0.003548471</v>
      </c>
      <c r="D2364">
        <f t="shared" si="72"/>
        <v>0.000417856</v>
      </c>
      <c r="E2364">
        <f t="shared" si="73"/>
        <v>6.6777066608404</v>
      </c>
    </row>
    <row r="2365" spans="1:5">
      <c r="A2365" s="1">
        <v>43763</v>
      </c>
      <c r="B2365" s="2">
        <v>0.007432077</v>
      </c>
      <c r="C2365" s="2">
        <v>0.010847176</v>
      </c>
      <c r="D2365">
        <f t="shared" si="72"/>
        <v>-0.003415099</v>
      </c>
      <c r="E2365">
        <f t="shared" si="73"/>
        <v>6.65490163150067</v>
      </c>
    </row>
    <row r="2366" spans="1:5">
      <c r="A2366" s="1">
        <v>43766</v>
      </c>
      <c r="B2366" s="2">
        <v>0.020420846</v>
      </c>
      <c r="C2366" s="2">
        <v>0.021034765</v>
      </c>
      <c r="D2366">
        <f t="shared" si="72"/>
        <v>-0.000613919000000001</v>
      </c>
      <c r="E2366">
        <f t="shared" si="73"/>
        <v>6.65081606094597</v>
      </c>
    </row>
    <row r="2367" spans="1:5">
      <c r="A2367" s="1">
        <v>43767</v>
      </c>
      <c r="B2367" s="2">
        <v>-0.017307</v>
      </c>
      <c r="C2367" s="2">
        <v>-0.017464765</v>
      </c>
      <c r="D2367">
        <f t="shared" si="72"/>
        <v>0.000157765000000001</v>
      </c>
      <c r="E2367">
        <f t="shared" si="73"/>
        <v>6.65186532694182</v>
      </c>
    </row>
    <row r="2368" spans="1:5">
      <c r="A2368" s="1">
        <v>43768</v>
      </c>
      <c r="B2368" s="2">
        <v>-0.013685769</v>
      </c>
      <c r="C2368" s="2">
        <v>-0.009517824</v>
      </c>
      <c r="D2368">
        <f t="shared" si="72"/>
        <v>-0.004167945</v>
      </c>
      <c r="E2368">
        <f t="shared" si="73"/>
        <v>6.62414071811172</v>
      </c>
    </row>
    <row r="2369" spans="1:5">
      <c r="A2369" s="1">
        <v>43769</v>
      </c>
      <c r="B2369" s="2">
        <v>-0.010819692</v>
      </c>
      <c r="C2369" s="2">
        <v>-0.013212</v>
      </c>
      <c r="D2369">
        <f t="shared" si="72"/>
        <v>0.002392308</v>
      </c>
      <c r="E2369">
        <f t="shared" si="73"/>
        <v>6.63998770294478</v>
      </c>
    </row>
    <row r="2370" spans="1:5">
      <c r="A2370" s="1">
        <v>43770</v>
      </c>
      <c r="B2370" s="2">
        <v>0.005550524</v>
      </c>
      <c r="C2370" s="2">
        <v>0.0122818</v>
      </c>
      <c r="D2370">
        <f t="shared" si="72"/>
        <v>-0.006731276</v>
      </c>
      <c r="E2370">
        <f t="shared" si="73"/>
        <v>6.59529211307966</v>
      </c>
    </row>
    <row r="2371" spans="1:5">
      <c r="A2371" s="1">
        <v>43773</v>
      </c>
      <c r="B2371" s="2">
        <v>0.017265095</v>
      </c>
      <c r="C2371" s="2">
        <v>0.001979267</v>
      </c>
      <c r="D2371">
        <f t="shared" ref="D2371:D2434" si="74">B2371-C2371</f>
        <v>0.015285828</v>
      </c>
      <c r="E2371">
        <f t="shared" si="73"/>
        <v>6.69610661392995</v>
      </c>
    </row>
    <row r="2372" spans="1:5">
      <c r="A2372" s="1">
        <v>43774</v>
      </c>
      <c r="B2372" s="2">
        <v>0.011682619</v>
      </c>
      <c r="C2372" s="2">
        <v>-0.0019003</v>
      </c>
      <c r="D2372">
        <f t="shared" si="74"/>
        <v>0.013582919</v>
      </c>
      <c r="E2372">
        <f t="shared" ref="E2372:E2435" si="75">E2371*(1+D2372)</f>
        <v>6.78705928768232</v>
      </c>
    </row>
    <row r="2373" spans="1:5">
      <c r="A2373" s="1">
        <v>43775</v>
      </c>
      <c r="B2373" s="2">
        <v>-0.003128238</v>
      </c>
      <c r="C2373" s="2">
        <v>-0.004006767</v>
      </c>
      <c r="D2373">
        <f t="shared" si="74"/>
        <v>0.000878528999999999</v>
      </c>
      <c r="E2373">
        <f t="shared" si="75"/>
        <v>6.79302191609127</v>
      </c>
    </row>
    <row r="2374" spans="1:5">
      <c r="A2374" s="1">
        <v>43776</v>
      </c>
      <c r="B2374" s="2">
        <v>0.010743095</v>
      </c>
      <c r="C2374" s="2">
        <v>0.0065499</v>
      </c>
      <c r="D2374">
        <f t="shared" si="74"/>
        <v>0.004193195</v>
      </c>
      <c r="E2374">
        <f t="shared" si="75"/>
        <v>6.82150638162472</v>
      </c>
    </row>
    <row r="2375" spans="1:5">
      <c r="A2375" s="1">
        <v>43777</v>
      </c>
      <c r="B2375" s="2">
        <v>-0.01322981</v>
      </c>
      <c r="C2375" s="2">
        <v>-0.007146</v>
      </c>
      <c r="D2375">
        <f t="shared" si="74"/>
        <v>-0.00608381</v>
      </c>
      <c r="E2375">
        <f t="shared" si="75"/>
        <v>6.78000563288512</v>
      </c>
    </row>
    <row r="2376" spans="1:5">
      <c r="A2376" s="1">
        <v>43780</v>
      </c>
      <c r="B2376" s="2">
        <v>-0.027606333</v>
      </c>
      <c r="C2376" s="2">
        <v>-0.032668033</v>
      </c>
      <c r="D2376">
        <f t="shared" si="74"/>
        <v>0.0050617</v>
      </c>
      <c r="E2376">
        <f t="shared" si="75"/>
        <v>6.8143239873971</v>
      </c>
    </row>
    <row r="2377" spans="1:5">
      <c r="A2377" s="1">
        <v>43781</v>
      </c>
      <c r="B2377" s="2">
        <v>0.001466571</v>
      </c>
      <c r="C2377" s="2">
        <v>-0.001356567</v>
      </c>
      <c r="D2377">
        <f t="shared" si="74"/>
        <v>0.002823138</v>
      </c>
      <c r="E2377">
        <f t="shared" si="75"/>
        <v>6.83356176439023</v>
      </c>
    </row>
    <row r="2378" spans="1:5">
      <c r="A2378" s="1">
        <v>43782</v>
      </c>
      <c r="B2378" s="2">
        <v>-0.000691762</v>
      </c>
      <c r="C2378" s="2">
        <v>-0.0088423</v>
      </c>
      <c r="D2378">
        <f t="shared" si="74"/>
        <v>0.008150538</v>
      </c>
      <c r="E2378">
        <f t="shared" si="75"/>
        <v>6.88925896922624</v>
      </c>
    </row>
    <row r="2379" spans="1:5">
      <c r="A2379" s="1">
        <v>43783</v>
      </c>
      <c r="B2379" s="2">
        <v>0.009631143</v>
      </c>
      <c r="C2379" s="2">
        <v>0.007419667</v>
      </c>
      <c r="D2379">
        <f t="shared" si="74"/>
        <v>0.002211476</v>
      </c>
      <c r="E2379">
        <f t="shared" si="75"/>
        <v>6.90449440009447</v>
      </c>
    </row>
    <row r="2380" spans="1:5">
      <c r="A2380" s="1">
        <v>43784</v>
      </c>
      <c r="B2380" s="2">
        <v>-0.015060619</v>
      </c>
      <c r="C2380" s="2">
        <v>-0.010143533</v>
      </c>
      <c r="D2380">
        <f t="shared" si="74"/>
        <v>-0.004917086</v>
      </c>
      <c r="E2380">
        <f t="shared" si="75"/>
        <v>6.87054440734269</v>
      </c>
    </row>
    <row r="2381" spans="1:5">
      <c r="A2381" s="1">
        <v>43787</v>
      </c>
      <c r="B2381" s="2">
        <v>0.00842981</v>
      </c>
      <c r="C2381" s="2">
        <v>0.004223467</v>
      </c>
      <c r="D2381">
        <f t="shared" si="74"/>
        <v>0.004206343</v>
      </c>
      <c r="E2381">
        <f t="shared" si="75"/>
        <v>6.8994442737167</v>
      </c>
    </row>
    <row r="2382" spans="1:5">
      <c r="A2382" s="1">
        <v>43788</v>
      </c>
      <c r="B2382" s="2">
        <v>0.015846143</v>
      </c>
      <c r="C2382" s="2">
        <v>0.0201609</v>
      </c>
      <c r="D2382">
        <f t="shared" si="74"/>
        <v>-0.004314757</v>
      </c>
      <c r="E2382">
        <f t="shared" si="75"/>
        <v>6.86967484824057</v>
      </c>
    </row>
    <row r="2383" spans="1:5">
      <c r="A2383" s="1">
        <v>43789</v>
      </c>
      <c r="B2383" s="2">
        <v>-0.005032667</v>
      </c>
      <c r="C2383" s="2">
        <v>-0.003130333</v>
      </c>
      <c r="D2383">
        <f t="shared" si="74"/>
        <v>-0.001902334</v>
      </c>
      <c r="E2383">
        <f t="shared" si="75"/>
        <v>6.85660643220782</v>
      </c>
    </row>
    <row r="2384" spans="1:5">
      <c r="A2384" s="1">
        <v>43790</v>
      </c>
      <c r="B2384" s="2">
        <v>-0.002087571</v>
      </c>
      <c r="C2384" s="2">
        <v>-0.003052933</v>
      </c>
      <c r="D2384">
        <f t="shared" si="74"/>
        <v>0.000965362</v>
      </c>
      <c r="E2384">
        <f t="shared" si="75"/>
        <v>6.86322553950643</v>
      </c>
    </row>
    <row r="2385" spans="1:5">
      <c r="A2385" s="1">
        <v>43791</v>
      </c>
      <c r="B2385" s="2">
        <v>-0.002174667</v>
      </c>
      <c r="C2385" s="2">
        <v>-0.004019633</v>
      </c>
      <c r="D2385">
        <f t="shared" si="74"/>
        <v>0.001844966</v>
      </c>
      <c r="E2385">
        <f t="shared" si="75"/>
        <v>6.87588795727715</v>
      </c>
    </row>
    <row r="2386" spans="1:5">
      <c r="A2386" s="1">
        <v>43794</v>
      </c>
      <c r="B2386" s="2">
        <v>0.006540381</v>
      </c>
      <c r="C2386" s="2">
        <v>0.0071737</v>
      </c>
      <c r="D2386">
        <f t="shared" si="74"/>
        <v>-0.000633319</v>
      </c>
      <c r="E2386">
        <f t="shared" si="75"/>
        <v>6.87153332679194</v>
      </c>
    </row>
    <row r="2387" spans="1:5">
      <c r="A2387" s="1">
        <v>43795</v>
      </c>
      <c r="B2387" s="2">
        <v>-0.002212095</v>
      </c>
      <c r="C2387" s="2">
        <v>-0.003157033</v>
      </c>
      <c r="D2387">
        <f t="shared" si="74"/>
        <v>0.000944938</v>
      </c>
      <c r="E2387">
        <f t="shared" si="75"/>
        <v>6.87802649975069</v>
      </c>
    </row>
    <row r="2388" spans="1:5">
      <c r="A2388" s="1">
        <v>43796</v>
      </c>
      <c r="B2388" s="2">
        <v>0.007701429</v>
      </c>
      <c r="C2388" s="2">
        <v>0.0012374</v>
      </c>
      <c r="D2388">
        <f t="shared" si="74"/>
        <v>0.006464029</v>
      </c>
      <c r="E2388">
        <f t="shared" si="75"/>
        <v>6.92248626250784</v>
      </c>
    </row>
    <row r="2389" spans="1:5">
      <c r="A2389" s="1">
        <v>43797</v>
      </c>
      <c r="B2389" s="2">
        <v>-0.00117181</v>
      </c>
      <c r="C2389" s="2">
        <v>-0.007847167</v>
      </c>
      <c r="D2389">
        <f t="shared" si="74"/>
        <v>0.006675357</v>
      </c>
      <c r="E2389">
        <f t="shared" si="75"/>
        <v>6.96869632963768</v>
      </c>
    </row>
    <row r="2390" spans="1:5">
      <c r="A2390" s="1">
        <v>43798</v>
      </c>
      <c r="B2390" s="2">
        <v>-0.002773714</v>
      </c>
      <c r="C2390" s="2">
        <v>0.0007179</v>
      </c>
      <c r="D2390">
        <f t="shared" si="74"/>
        <v>-0.003491614</v>
      </c>
      <c r="E2390">
        <f t="shared" si="75"/>
        <v>6.94436433197137</v>
      </c>
    </row>
    <row r="2391" spans="1:5">
      <c r="A2391" s="1">
        <v>43801</v>
      </c>
      <c r="B2391" s="2">
        <v>0.009288545</v>
      </c>
      <c r="C2391" s="2">
        <v>0.002474</v>
      </c>
      <c r="D2391">
        <f t="shared" si="74"/>
        <v>0.006814545</v>
      </c>
      <c r="E2391">
        <f t="shared" si="75"/>
        <v>6.99168701520798</v>
      </c>
    </row>
    <row r="2392" spans="1:5">
      <c r="A2392" s="1">
        <v>43802</v>
      </c>
      <c r="B2392" s="2">
        <v>-0.004383727</v>
      </c>
      <c r="C2392" s="2">
        <v>0.012662813</v>
      </c>
      <c r="D2392">
        <f t="shared" si="74"/>
        <v>-0.01704654</v>
      </c>
      <c r="E2392">
        <f t="shared" si="75"/>
        <v>6.87250294283576</v>
      </c>
    </row>
    <row r="2393" spans="1:5">
      <c r="A2393" s="1">
        <v>43803</v>
      </c>
      <c r="B2393" s="2">
        <v>0.005751455</v>
      </c>
      <c r="C2393" s="2">
        <v>0.0045735</v>
      </c>
      <c r="D2393">
        <f t="shared" si="74"/>
        <v>0.001177955</v>
      </c>
      <c r="E2393">
        <f t="shared" si="75"/>
        <v>6.88059844203979</v>
      </c>
    </row>
    <row r="2394" spans="1:5">
      <c r="A2394" s="1">
        <v>43804</v>
      </c>
      <c r="B2394" s="2">
        <v>0.009319</v>
      </c>
      <c r="C2394" s="2">
        <v>0.013408875</v>
      </c>
      <c r="D2394">
        <f t="shared" si="74"/>
        <v>-0.004089875</v>
      </c>
      <c r="E2394">
        <f t="shared" si="75"/>
        <v>6.85245765448665</v>
      </c>
    </row>
    <row r="2395" spans="1:5">
      <c r="A2395" s="1">
        <v>43805</v>
      </c>
      <c r="B2395" s="2">
        <v>0.005568455</v>
      </c>
      <c r="C2395" s="2">
        <v>0.005762062</v>
      </c>
      <c r="D2395">
        <f t="shared" si="74"/>
        <v>-0.000193607</v>
      </c>
      <c r="E2395">
        <f t="shared" si="75"/>
        <v>6.85113097071754</v>
      </c>
    </row>
    <row r="2396" spans="1:5">
      <c r="A2396" s="1">
        <v>43808</v>
      </c>
      <c r="B2396" s="2">
        <v>0.001753909</v>
      </c>
      <c r="C2396" s="2">
        <v>0.013681938</v>
      </c>
      <c r="D2396">
        <f t="shared" si="74"/>
        <v>-0.011928029</v>
      </c>
      <c r="E2396">
        <f t="shared" si="75"/>
        <v>6.76941048181602</v>
      </c>
    </row>
    <row r="2397" spans="1:5">
      <c r="A2397" s="1">
        <v>43809</v>
      </c>
      <c r="B2397" s="2">
        <v>0.001061818</v>
      </c>
      <c r="C2397" s="2">
        <v>0.005498625</v>
      </c>
      <c r="D2397">
        <f t="shared" si="74"/>
        <v>-0.004436807</v>
      </c>
      <c r="E2397">
        <f t="shared" si="75"/>
        <v>6.73937591400442</v>
      </c>
    </row>
    <row r="2398" spans="1:5">
      <c r="A2398" s="1">
        <v>43810</v>
      </c>
      <c r="B2398" s="2">
        <v>-0.001874182</v>
      </c>
      <c r="C2398" s="2">
        <v>-0.005747437</v>
      </c>
      <c r="D2398">
        <f t="shared" si="74"/>
        <v>0.003873255</v>
      </c>
      <c r="E2398">
        <f t="shared" si="75"/>
        <v>6.76547923546022</v>
      </c>
    </row>
    <row r="2399" spans="1:5">
      <c r="A2399" s="1">
        <v>43811</v>
      </c>
      <c r="B2399" s="2">
        <v>-0.003767</v>
      </c>
      <c r="C2399" s="2">
        <v>0.001535188</v>
      </c>
      <c r="D2399">
        <f t="shared" si="74"/>
        <v>-0.005302188</v>
      </c>
      <c r="E2399">
        <f t="shared" si="75"/>
        <v>6.72960739264371</v>
      </c>
    </row>
    <row r="2400" spans="1:5">
      <c r="A2400" s="1">
        <v>43812</v>
      </c>
      <c r="B2400" s="2">
        <v>0.012201909</v>
      </c>
      <c r="C2400" s="2">
        <v>0.008699187</v>
      </c>
      <c r="D2400">
        <f t="shared" si="74"/>
        <v>0.003502722</v>
      </c>
      <c r="E2400">
        <f t="shared" si="75"/>
        <v>6.75317933650929</v>
      </c>
    </row>
    <row r="2401" spans="1:5">
      <c r="A2401" s="1">
        <v>43815</v>
      </c>
      <c r="B2401" s="2">
        <v>0.025823182</v>
      </c>
      <c r="C2401" s="2">
        <v>0.027342375</v>
      </c>
      <c r="D2401">
        <f t="shared" si="74"/>
        <v>-0.001519193</v>
      </c>
      <c r="E2401">
        <f t="shared" si="75"/>
        <v>6.74291995373352</v>
      </c>
    </row>
    <row r="2402" spans="1:5">
      <c r="A2402" s="1">
        <v>43816</v>
      </c>
      <c r="B2402" s="2">
        <v>0.007949727</v>
      </c>
      <c r="C2402" s="2">
        <v>0.007777438</v>
      </c>
      <c r="D2402">
        <f t="shared" si="74"/>
        <v>0.000172289</v>
      </c>
      <c r="E2402">
        <f t="shared" si="75"/>
        <v>6.74408168466943</v>
      </c>
    </row>
    <row r="2403" spans="1:5">
      <c r="A2403" s="1">
        <v>43817</v>
      </c>
      <c r="B2403" s="2">
        <v>0.007765545</v>
      </c>
      <c r="C2403" s="2">
        <v>0.005598437</v>
      </c>
      <c r="D2403">
        <f t="shared" si="74"/>
        <v>0.002167108</v>
      </c>
      <c r="E2403">
        <f t="shared" si="75"/>
        <v>6.75869683804093</v>
      </c>
    </row>
    <row r="2404" spans="1:5">
      <c r="A2404" s="1">
        <v>43818</v>
      </c>
      <c r="B2404" s="2">
        <v>0.013528636</v>
      </c>
      <c r="C2404" s="2">
        <v>0.00336025</v>
      </c>
      <c r="D2404">
        <f t="shared" si="74"/>
        <v>0.010168386</v>
      </c>
      <c r="E2404">
        <f t="shared" si="75"/>
        <v>6.82742187634711</v>
      </c>
    </row>
    <row r="2405" spans="1:5">
      <c r="A2405" s="1">
        <v>43819</v>
      </c>
      <c r="B2405" s="2">
        <v>-0.014023364</v>
      </c>
      <c r="C2405" s="2">
        <v>-0.008528125</v>
      </c>
      <c r="D2405">
        <f t="shared" si="74"/>
        <v>-0.005495239</v>
      </c>
      <c r="E2405">
        <f t="shared" si="75"/>
        <v>6.78990356138275</v>
      </c>
    </row>
    <row r="2406" spans="1:5">
      <c r="A2406" s="1">
        <v>43822</v>
      </c>
      <c r="B2406" s="2">
        <v>-0.0218</v>
      </c>
      <c r="C2406" s="2">
        <v>-0.021020063</v>
      </c>
      <c r="D2406">
        <f t="shared" si="74"/>
        <v>-0.000779937000000001</v>
      </c>
      <c r="E2406">
        <f t="shared" si="75"/>
        <v>6.7846078643688</v>
      </c>
    </row>
    <row r="2407" spans="1:5">
      <c r="A2407" s="1">
        <v>43823</v>
      </c>
      <c r="B2407" s="2">
        <v>0.019958636</v>
      </c>
      <c r="C2407" s="2">
        <v>0.0176575</v>
      </c>
      <c r="D2407">
        <f t="shared" si="74"/>
        <v>0.002301136</v>
      </c>
      <c r="E2407">
        <f t="shared" si="75"/>
        <v>6.80022016977138</v>
      </c>
    </row>
    <row r="2408" spans="1:5">
      <c r="A2408" s="1">
        <v>43824</v>
      </c>
      <c r="B2408" s="2">
        <v>-0.001208909</v>
      </c>
      <c r="C2408" s="2">
        <v>0.009002813</v>
      </c>
      <c r="D2408">
        <f t="shared" si="74"/>
        <v>-0.010211722</v>
      </c>
      <c r="E2408">
        <f t="shared" si="75"/>
        <v>6.73077821185888</v>
      </c>
    </row>
    <row r="2409" spans="1:5">
      <c r="A2409" s="1">
        <v>43825</v>
      </c>
      <c r="B2409" s="2">
        <v>0.005389909</v>
      </c>
      <c r="C2409" s="2">
        <v>0.0050615</v>
      </c>
      <c r="D2409">
        <f t="shared" si="74"/>
        <v>0.000328409</v>
      </c>
      <c r="E2409">
        <f t="shared" si="75"/>
        <v>6.73298866000066</v>
      </c>
    </row>
    <row r="2410" spans="1:5">
      <c r="A2410" s="1">
        <v>43826</v>
      </c>
      <c r="B2410" s="2">
        <v>-0.013426545</v>
      </c>
      <c r="C2410" s="2">
        <v>-0.0015895</v>
      </c>
      <c r="D2410">
        <f t="shared" si="74"/>
        <v>-0.011837045</v>
      </c>
      <c r="E2410">
        <f t="shared" si="75"/>
        <v>6.65328997024774</v>
      </c>
    </row>
    <row r="2411" spans="1:5">
      <c r="A2411" s="1">
        <v>43829</v>
      </c>
      <c r="B2411" s="2">
        <v>0.016273273</v>
      </c>
      <c r="C2411" s="2">
        <v>0.004190813</v>
      </c>
      <c r="D2411">
        <f t="shared" si="74"/>
        <v>0.01208246</v>
      </c>
      <c r="E2411">
        <f t="shared" si="75"/>
        <v>6.73367808018166</v>
      </c>
    </row>
    <row r="2412" spans="1:5">
      <c r="A2412" s="1">
        <v>43830</v>
      </c>
      <c r="B2412" s="2">
        <v>0.000639182</v>
      </c>
      <c r="C2412" s="2">
        <v>0.006012813</v>
      </c>
      <c r="D2412">
        <f t="shared" si="74"/>
        <v>-0.005373631</v>
      </c>
      <c r="E2412">
        <f t="shared" si="75"/>
        <v>6.69749377890598</v>
      </c>
    </row>
    <row r="2413" spans="1:5">
      <c r="A2413" s="1">
        <v>43832</v>
      </c>
      <c r="B2413" s="2">
        <v>0.0316</v>
      </c>
      <c r="C2413" s="2">
        <v>0.013571615</v>
      </c>
      <c r="D2413">
        <f t="shared" si="74"/>
        <v>0.018028385</v>
      </c>
      <c r="E2413">
        <f t="shared" si="75"/>
        <v>6.8182387752872</v>
      </c>
    </row>
    <row r="2414" spans="1:5">
      <c r="A2414" s="1">
        <v>43833</v>
      </c>
      <c r="B2414" s="2">
        <v>0.004219</v>
      </c>
      <c r="C2414" s="2">
        <v>0.007057462</v>
      </c>
      <c r="D2414">
        <f t="shared" si="74"/>
        <v>-0.002838462</v>
      </c>
      <c r="E2414">
        <f t="shared" si="75"/>
        <v>6.79888546361662</v>
      </c>
    </row>
    <row r="2415" spans="1:5">
      <c r="A2415" s="1">
        <v>43836</v>
      </c>
      <c r="B2415" s="2">
        <v>-0.00182325</v>
      </c>
      <c r="C2415" s="2">
        <v>0.006089538</v>
      </c>
      <c r="D2415">
        <f t="shared" si="74"/>
        <v>-0.007912788</v>
      </c>
      <c r="E2415">
        <f t="shared" si="75"/>
        <v>6.74508732430674</v>
      </c>
    </row>
    <row r="2416" spans="1:5">
      <c r="A2416" s="1">
        <v>43837</v>
      </c>
      <c r="B2416" s="2">
        <v>0.005933625</v>
      </c>
      <c r="C2416" s="2">
        <v>0.009108385</v>
      </c>
      <c r="D2416">
        <f t="shared" si="74"/>
        <v>-0.00317476</v>
      </c>
      <c r="E2416">
        <f t="shared" si="75"/>
        <v>6.72367329087303</v>
      </c>
    </row>
    <row r="2417" spans="1:5">
      <c r="A2417" s="1">
        <v>43838</v>
      </c>
      <c r="B2417" s="2">
        <v>-0.020508125</v>
      </c>
      <c r="C2417" s="2">
        <v>-0.009716462</v>
      </c>
      <c r="D2417">
        <f t="shared" si="74"/>
        <v>-0.010791663</v>
      </c>
      <c r="E2417">
        <f t="shared" si="75"/>
        <v>6.65111367459582</v>
      </c>
    </row>
    <row r="2418" spans="1:5">
      <c r="A2418" s="1">
        <v>43839</v>
      </c>
      <c r="B2418" s="2">
        <v>0.013558125</v>
      </c>
      <c r="C2418" s="2">
        <v>0.017248538</v>
      </c>
      <c r="D2418">
        <f t="shared" si="74"/>
        <v>-0.003690413</v>
      </c>
      <c r="E2418">
        <f t="shared" si="75"/>
        <v>6.62656831822662</v>
      </c>
    </row>
    <row r="2419" spans="1:5">
      <c r="A2419" s="1">
        <v>43840</v>
      </c>
      <c r="B2419" s="2">
        <v>-0.00064875</v>
      </c>
      <c r="C2419" s="2">
        <v>-0.004970769</v>
      </c>
      <c r="D2419">
        <f t="shared" si="74"/>
        <v>0.004322019</v>
      </c>
      <c r="E2419">
        <f t="shared" si="75"/>
        <v>6.65520847240279</v>
      </c>
    </row>
    <row r="2420" spans="1:5">
      <c r="A2420" s="1">
        <v>43843</v>
      </c>
      <c r="B2420" s="2">
        <v>0.007721375</v>
      </c>
      <c r="C2420" s="2">
        <v>0.024331077</v>
      </c>
      <c r="D2420">
        <f t="shared" si="74"/>
        <v>-0.016609702</v>
      </c>
      <c r="E2420">
        <f t="shared" si="75"/>
        <v>6.5446674429283</v>
      </c>
    </row>
    <row r="2421" spans="1:5">
      <c r="A2421" s="1">
        <v>43844</v>
      </c>
      <c r="B2421" s="2">
        <v>0.006507125</v>
      </c>
      <c r="C2421" s="2">
        <v>0.011528923</v>
      </c>
      <c r="D2421">
        <f t="shared" si="74"/>
        <v>-0.005021798</v>
      </c>
      <c r="E2421">
        <f t="shared" si="75"/>
        <v>6.51180144505274</v>
      </c>
    </row>
    <row r="2422" spans="1:5">
      <c r="A2422" s="1">
        <v>43845</v>
      </c>
      <c r="B2422" s="2">
        <v>0.000486375</v>
      </c>
      <c r="C2422" s="2">
        <v>-0.004010385</v>
      </c>
      <c r="D2422">
        <f t="shared" si="74"/>
        <v>0.00449676</v>
      </c>
      <c r="E2422">
        <f t="shared" si="75"/>
        <v>6.5410834533188</v>
      </c>
    </row>
    <row r="2423" spans="1:5">
      <c r="A2423" s="1">
        <v>43846</v>
      </c>
      <c r="B2423" s="2">
        <v>-0.007032</v>
      </c>
      <c r="C2423" s="2">
        <v>-0.006473308</v>
      </c>
      <c r="D2423">
        <f t="shared" si="74"/>
        <v>-0.000558692</v>
      </c>
      <c r="E2423">
        <f t="shared" si="75"/>
        <v>6.5374290023221</v>
      </c>
    </row>
    <row r="2424" spans="1:5">
      <c r="A2424" s="1">
        <v>43847</v>
      </c>
      <c r="B2424" s="2">
        <v>0.000684875</v>
      </c>
      <c r="C2424" s="2">
        <v>0.001432615</v>
      </c>
      <c r="D2424">
        <f t="shared" si="74"/>
        <v>-0.00074774</v>
      </c>
      <c r="E2424">
        <f t="shared" si="75"/>
        <v>6.5325407051599</v>
      </c>
    </row>
    <row r="2425" spans="1:5">
      <c r="A2425" s="1">
        <v>43850</v>
      </c>
      <c r="B2425" s="2">
        <v>0.017192</v>
      </c>
      <c r="C2425" s="2">
        <v>0.017769385</v>
      </c>
      <c r="D2425">
        <f t="shared" si="74"/>
        <v>-0.000577385</v>
      </c>
      <c r="E2425">
        <f t="shared" si="75"/>
        <v>6.52876891414485</v>
      </c>
    </row>
    <row r="2426" spans="1:5">
      <c r="A2426" s="1">
        <v>43851</v>
      </c>
      <c r="B2426" s="2">
        <v>-0.00618925</v>
      </c>
      <c r="C2426" s="2">
        <v>-0.015571077</v>
      </c>
      <c r="D2426">
        <f t="shared" si="74"/>
        <v>0.009381827</v>
      </c>
      <c r="E2426">
        <f t="shared" si="75"/>
        <v>6.59002069462033</v>
      </c>
    </row>
    <row r="2427" spans="1:5">
      <c r="A2427" s="1">
        <v>43852</v>
      </c>
      <c r="B2427" s="2">
        <v>0.010116625</v>
      </c>
      <c r="C2427" s="2">
        <v>0.010700615</v>
      </c>
      <c r="D2427">
        <f t="shared" si="74"/>
        <v>-0.00058399</v>
      </c>
      <c r="E2427">
        <f t="shared" si="75"/>
        <v>6.58617218843488</v>
      </c>
    </row>
    <row r="2428" spans="1:5">
      <c r="A2428" s="1">
        <v>43853</v>
      </c>
      <c r="B2428" s="2">
        <v>-0.048007125</v>
      </c>
      <c r="C2428" s="2">
        <v>-0.041553538</v>
      </c>
      <c r="D2428">
        <f t="shared" si="74"/>
        <v>-0.006453587</v>
      </c>
      <c r="E2428">
        <f t="shared" si="75"/>
        <v>6.54366775321984</v>
      </c>
    </row>
    <row r="2429" spans="1:5">
      <c r="A2429" s="1">
        <v>43864</v>
      </c>
      <c r="B2429" s="2">
        <v>-0.093857818</v>
      </c>
      <c r="C2429" s="2">
        <v>-0.080904929</v>
      </c>
      <c r="D2429">
        <f t="shared" si="74"/>
        <v>-0.012952889</v>
      </c>
      <c r="E2429">
        <f t="shared" si="75"/>
        <v>6.4589083511595</v>
      </c>
    </row>
    <row r="2430" spans="1:5">
      <c r="A2430" s="1">
        <v>43865</v>
      </c>
      <c r="B2430" s="2">
        <v>-0.001893909</v>
      </c>
      <c r="C2430" s="2">
        <v>0.0162235</v>
      </c>
      <c r="D2430">
        <f t="shared" si="74"/>
        <v>-0.018117409</v>
      </c>
      <c r="E2430">
        <f t="shared" si="75"/>
        <v>6.34188966686803</v>
      </c>
    </row>
    <row r="2431" spans="1:5">
      <c r="A2431" s="1">
        <v>43866</v>
      </c>
      <c r="B2431" s="2">
        <v>0.016289091</v>
      </c>
      <c r="C2431" s="2">
        <v>0.051199286</v>
      </c>
      <c r="D2431">
        <f t="shared" si="74"/>
        <v>-0.034910195</v>
      </c>
      <c r="E2431">
        <f t="shared" si="75"/>
        <v>6.12049306192918</v>
      </c>
    </row>
    <row r="2432" spans="1:5">
      <c r="A2432" s="1">
        <v>43867</v>
      </c>
      <c r="B2432" s="2">
        <v>0.031843909</v>
      </c>
      <c r="C2432" s="2">
        <v>0.026206357</v>
      </c>
      <c r="D2432">
        <f t="shared" si="74"/>
        <v>0.005637552</v>
      </c>
      <c r="E2432">
        <f t="shared" si="75"/>
        <v>6.15499765983145</v>
      </c>
    </row>
    <row r="2433" spans="1:5">
      <c r="A2433" s="1">
        <v>43868</v>
      </c>
      <c r="B2433" s="2">
        <v>0.020746273</v>
      </c>
      <c r="C2433" s="2">
        <v>0.021651429</v>
      </c>
      <c r="D2433">
        <f t="shared" si="74"/>
        <v>-0.000905156000000001</v>
      </c>
      <c r="E2433">
        <f t="shared" si="75"/>
        <v>6.14942642676966</v>
      </c>
    </row>
    <row r="2434" spans="1:5">
      <c r="A2434" s="1">
        <v>43871</v>
      </c>
      <c r="B2434" s="2">
        <v>0.011660909</v>
      </c>
      <c r="C2434" s="2">
        <v>0.000420929</v>
      </c>
      <c r="D2434">
        <f t="shared" si="74"/>
        <v>0.01123998</v>
      </c>
      <c r="E2434">
        <f t="shared" si="75"/>
        <v>6.21854585681803</v>
      </c>
    </row>
    <row r="2435" spans="1:5">
      <c r="A2435" s="1">
        <v>43872</v>
      </c>
      <c r="B2435" s="2">
        <v>0.005539364</v>
      </c>
      <c r="C2435" s="2">
        <v>-0.009583429</v>
      </c>
      <c r="D2435">
        <f t="shared" ref="D2435:D2498" si="76">B2435-C2435</f>
        <v>0.015122793</v>
      </c>
      <c r="E2435">
        <f t="shared" si="75"/>
        <v>6.31258763857169</v>
      </c>
    </row>
    <row r="2436" spans="1:5">
      <c r="A2436" s="1">
        <v>43873</v>
      </c>
      <c r="B2436" s="2">
        <v>0.022340727</v>
      </c>
      <c r="C2436" s="2">
        <v>0.0190825</v>
      </c>
      <c r="D2436">
        <f t="shared" si="76"/>
        <v>0.003258227</v>
      </c>
      <c r="E2436">
        <f t="shared" ref="E2436:E2499" si="77">E2435*(1+D2436)</f>
        <v>6.33315548205555</v>
      </c>
    </row>
    <row r="2437" spans="1:5">
      <c r="A2437" s="1">
        <v>43874</v>
      </c>
      <c r="B2437" s="2">
        <v>0.005753909</v>
      </c>
      <c r="C2437" s="2">
        <v>-0.010974929</v>
      </c>
      <c r="D2437">
        <f t="shared" si="76"/>
        <v>0.016728838</v>
      </c>
      <c r="E2437">
        <f t="shared" si="77"/>
        <v>6.43910181414367</v>
      </c>
    </row>
    <row r="2438" spans="1:5">
      <c r="A2438" s="1">
        <v>43875</v>
      </c>
      <c r="B2438" s="2">
        <v>0.003601727</v>
      </c>
      <c r="C2438" s="2">
        <v>-0.015306286</v>
      </c>
      <c r="D2438">
        <f t="shared" si="76"/>
        <v>0.018908013</v>
      </c>
      <c r="E2438">
        <f t="shared" si="77"/>
        <v>6.56085243495382</v>
      </c>
    </row>
    <row r="2439" spans="1:5">
      <c r="A2439" s="1">
        <v>43878</v>
      </c>
      <c r="B2439" s="2">
        <v>0.032237364</v>
      </c>
      <c r="C2439" s="2">
        <v>0.044215286</v>
      </c>
      <c r="D2439">
        <f t="shared" si="76"/>
        <v>-0.011977922</v>
      </c>
      <c r="E2439">
        <f t="shared" si="77"/>
        <v>6.48226705623444</v>
      </c>
    </row>
    <row r="2440" spans="1:5">
      <c r="A2440" s="1">
        <v>43879</v>
      </c>
      <c r="B2440" s="2">
        <v>0.030226364</v>
      </c>
      <c r="C2440" s="2">
        <v>0.0271675</v>
      </c>
      <c r="D2440">
        <f t="shared" si="76"/>
        <v>0.003058864</v>
      </c>
      <c r="E2440">
        <f t="shared" si="77"/>
        <v>6.50209542957114</v>
      </c>
    </row>
    <row r="2441" spans="1:5">
      <c r="A2441" s="1">
        <v>43880</v>
      </c>
      <c r="B2441" s="2">
        <v>0.001640091</v>
      </c>
      <c r="C2441" s="2">
        <v>-0.007414643</v>
      </c>
      <c r="D2441">
        <f t="shared" si="76"/>
        <v>0.009054734</v>
      </c>
      <c r="E2441">
        <f t="shared" si="77"/>
        <v>6.56097017412852</v>
      </c>
    </row>
    <row r="2442" spans="1:5">
      <c r="A2442" s="1">
        <v>43881</v>
      </c>
      <c r="B2442" s="2">
        <v>0.015515273</v>
      </c>
      <c r="C2442" s="2">
        <v>0.020752357</v>
      </c>
      <c r="D2442">
        <f t="shared" si="76"/>
        <v>-0.005237084</v>
      </c>
      <c r="E2442">
        <f t="shared" si="77"/>
        <v>6.52660982220512</v>
      </c>
    </row>
    <row r="2443" spans="1:5">
      <c r="A2443" s="1">
        <v>43882</v>
      </c>
      <c r="B2443" s="2">
        <v>0.014425636</v>
      </c>
      <c r="C2443" s="2">
        <v>0.023147857</v>
      </c>
      <c r="D2443">
        <f t="shared" si="76"/>
        <v>-0.008722221</v>
      </c>
      <c r="E2443">
        <f t="shared" si="77"/>
        <v>6.46968328895507</v>
      </c>
    </row>
    <row r="2444" spans="1:5">
      <c r="A2444" s="1">
        <v>43885</v>
      </c>
      <c r="B2444" s="2">
        <v>0.029862636</v>
      </c>
      <c r="C2444" s="2">
        <v>0.0204255</v>
      </c>
      <c r="D2444">
        <f t="shared" si="76"/>
        <v>0.009437136</v>
      </c>
      <c r="E2444">
        <f t="shared" si="77"/>
        <v>6.53073857002987</v>
      </c>
    </row>
    <row r="2445" spans="1:5">
      <c r="A2445" s="1">
        <v>43886</v>
      </c>
      <c r="B2445" s="2">
        <v>-0.007573545</v>
      </c>
      <c r="C2445" s="2">
        <v>0.0078685</v>
      </c>
      <c r="D2445">
        <f t="shared" si="76"/>
        <v>-0.015442045</v>
      </c>
      <c r="E2445">
        <f t="shared" si="77"/>
        <v>6.42989061114823</v>
      </c>
    </row>
    <row r="2446" spans="1:5">
      <c r="A2446" s="1">
        <v>43887</v>
      </c>
      <c r="B2446" s="2">
        <v>-0.030659909</v>
      </c>
      <c r="C2446" s="2">
        <v>-0.009166071</v>
      </c>
      <c r="D2446">
        <f t="shared" si="76"/>
        <v>-0.021493838</v>
      </c>
      <c r="E2446">
        <f t="shared" si="77"/>
        <v>6.29168758399449</v>
      </c>
    </row>
    <row r="2447" spans="1:5">
      <c r="A2447" s="1">
        <v>43888</v>
      </c>
      <c r="B2447" s="2">
        <v>0.007946</v>
      </c>
      <c r="C2447" s="2">
        <v>0.005942143</v>
      </c>
      <c r="D2447">
        <f t="shared" si="76"/>
        <v>0.002003857</v>
      </c>
      <c r="E2447">
        <f t="shared" si="77"/>
        <v>6.30429522620149</v>
      </c>
    </row>
    <row r="2448" spans="1:5">
      <c r="A2448" s="1">
        <v>43889</v>
      </c>
      <c r="B2448" s="2">
        <v>-0.064514364</v>
      </c>
      <c r="C2448" s="2">
        <v>-0.050222071</v>
      </c>
      <c r="D2448">
        <f t="shared" si="76"/>
        <v>-0.014292293</v>
      </c>
      <c r="E2448">
        <f t="shared" si="77"/>
        <v>6.21419239167012</v>
      </c>
    </row>
    <row r="2449" spans="1:5">
      <c r="A2449" s="1">
        <v>43892</v>
      </c>
      <c r="B2449" s="2">
        <v>0.036617</v>
      </c>
      <c r="C2449" s="2">
        <v>0.030963</v>
      </c>
      <c r="D2449">
        <f t="shared" si="76"/>
        <v>0.005654</v>
      </c>
      <c r="E2449">
        <f t="shared" si="77"/>
        <v>6.24932743545262</v>
      </c>
    </row>
    <row r="2450" spans="1:5">
      <c r="A2450" s="1">
        <v>43893</v>
      </c>
      <c r="B2450" s="2">
        <v>0.006907</v>
      </c>
      <c r="C2450" s="2">
        <v>0.018632313</v>
      </c>
      <c r="D2450">
        <f t="shared" si="76"/>
        <v>-0.011725313</v>
      </c>
      <c r="E2450">
        <f t="shared" si="77"/>
        <v>6.17605211523245</v>
      </c>
    </row>
    <row r="2451" spans="1:5">
      <c r="A2451" s="1">
        <v>43894</v>
      </c>
      <c r="B2451" s="2">
        <v>-0.006592818</v>
      </c>
      <c r="C2451" s="2">
        <v>0.013087562</v>
      </c>
      <c r="D2451">
        <f t="shared" si="76"/>
        <v>-0.01968038</v>
      </c>
      <c r="E2451">
        <f t="shared" si="77"/>
        <v>6.05450506270487</v>
      </c>
    </row>
    <row r="2452" spans="1:5">
      <c r="A2452" s="1">
        <v>43895</v>
      </c>
      <c r="B2452" s="2">
        <v>0.012683182</v>
      </c>
      <c r="C2452" s="2">
        <v>0.009528375</v>
      </c>
      <c r="D2452">
        <f t="shared" si="76"/>
        <v>0.003154807</v>
      </c>
      <c r="E2452">
        <f t="shared" si="77"/>
        <v>6.07360585765823</v>
      </c>
    </row>
    <row r="2453" spans="1:5">
      <c r="A2453" s="1">
        <v>43896</v>
      </c>
      <c r="B2453" s="2">
        <v>-0.012248</v>
      </c>
      <c r="C2453" s="2">
        <v>-0.00661825</v>
      </c>
      <c r="D2453">
        <f t="shared" si="76"/>
        <v>-0.00562975</v>
      </c>
      <c r="E2453">
        <f t="shared" si="77"/>
        <v>6.03941297508108</v>
      </c>
    </row>
    <row r="2454" spans="1:5">
      <c r="A2454" s="1">
        <v>43899</v>
      </c>
      <c r="B2454" s="2">
        <v>-0.061410727</v>
      </c>
      <c r="C2454" s="2">
        <v>-0.046865</v>
      </c>
      <c r="D2454">
        <f t="shared" si="76"/>
        <v>-0.014545727</v>
      </c>
      <c r="E2454">
        <f t="shared" si="77"/>
        <v>5.95156532270529</v>
      </c>
    </row>
    <row r="2455" spans="1:5">
      <c r="A2455" s="1">
        <v>43900</v>
      </c>
      <c r="B2455" s="2">
        <v>0.037233545</v>
      </c>
      <c r="C2455" s="2">
        <v>0.015920375</v>
      </c>
      <c r="D2455">
        <f t="shared" si="76"/>
        <v>0.02131317</v>
      </c>
      <c r="E2455">
        <f t="shared" si="77"/>
        <v>6.07841204619421</v>
      </c>
    </row>
    <row r="2456" spans="1:5">
      <c r="A2456" s="1">
        <v>43901</v>
      </c>
      <c r="B2456" s="2">
        <v>-0.022060273</v>
      </c>
      <c r="C2456" s="2">
        <v>-0.011227938</v>
      </c>
      <c r="D2456">
        <f t="shared" si="76"/>
        <v>-0.010832335</v>
      </c>
      <c r="E2456">
        <f t="shared" si="77"/>
        <v>6.0125686506418</v>
      </c>
    </row>
    <row r="2457" spans="1:5">
      <c r="A2457" s="1">
        <v>43902</v>
      </c>
      <c r="B2457" s="2">
        <v>-0.012471273</v>
      </c>
      <c r="C2457" s="2">
        <v>-0.02054475</v>
      </c>
      <c r="D2457">
        <f t="shared" si="76"/>
        <v>0.008073477</v>
      </c>
      <c r="E2457">
        <f t="shared" si="77"/>
        <v>6.06111098535368</v>
      </c>
    </row>
    <row r="2458" spans="1:5">
      <c r="A2458" s="1">
        <v>43903</v>
      </c>
      <c r="B2458" s="2">
        <v>-0.018266636</v>
      </c>
      <c r="C2458" s="2">
        <v>-0.011639062</v>
      </c>
      <c r="D2458">
        <f t="shared" si="76"/>
        <v>-0.006627574</v>
      </c>
      <c r="E2458">
        <f t="shared" si="77"/>
        <v>6.02094052377604</v>
      </c>
    </row>
    <row r="2459" spans="1:5">
      <c r="A2459" s="1">
        <v>43906</v>
      </c>
      <c r="B2459" s="2">
        <v>-0.052817818</v>
      </c>
      <c r="C2459" s="2">
        <v>-0.045304438</v>
      </c>
      <c r="D2459">
        <f t="shared" si="76"/>
        <v>-0.00751338</v>
      </c>
      <c r="E2459">
        <f t="shared" si="77"/>
        <v>5.97570290966351</v>
      </c>
    </row>
    <row r="2460" spans="1:5">
      <c r="A2460" s="1">
        <v>43907</v>
      </c>
      <c r="B2460" s="2">
        <v>0.008207818</v>
      </c>
      <c r="C2460" s="2">
        <v>-0.004436188</v>
      </c>
      <c r="D2460">
        <f t="shared" si="76"/>
        <v>0.012644006</v>
      </c>
      <c r="E2460">
        <f t="shared" si="77"/>
        <v>6.05125973310751</v>
      </c>
    </row>
    <row r="2461" spans="1:5">
      <c r="A2461" s="1">
        <v>43908</v>
      </c>
      <c r="B2461" s="2">
        <v>-0.015909364</v>
      </c>
      <c r="C2461" s="2">
        <v>-0.015297062</v>
      </c>
      <c r="D2461">
        <f t="shared" si="76"/>
        <v>-0.000612301999999999</v>
      </c>
      <c r="E2461">
        <f t="shared" si="77"/>
        <v>6.04755453467041</v>
      </c>
    </row>
    <row r="2462" spans="1:5">
      <c r="A2462" s="1">
        <v>43909</v>
      </c>
      <c r="B2462" s="2">
        <v>0.025256545</v>
      </c>
      <c r="C2462" s="2">
        <v>0.010470375</v>
      </c>
      <c r="D2462">
        <f t="shared" si="76"/>
        <v>0.01478617</v>
      </c>
      <c r="E2462">
        <f t="shared" si="77"/>
        <v>6.13697470410432</v>
      </c>
    </row>
    <row r="2463" spans="1:5">
      <c r="A2463" s="1">
        <v>43910</v>
      </c>
      <c r="B2463" s="2">
        <v>0.014252</v>
      </c>
      <c r="C2463" s="2">
        <v>0.025153688</v>
      </c>
      <c r="D2463">
        <f t="shared" si="76"/>
        <v>-0.010901688</v>
      </c>
      <c r="E2463">
        <f t="shared" si="77"/>
        <v>6.07007132061628</v>
      </c>
    </row>
    <row r="2464" spans="1:5">
      <c r="A2464" s="1">
        <v>43913</v>
      </c>
      <c r="B2464" s="2">
        <v>-0.058318909</v>
      </c>
      <c r="C2464" s="2">
        <v>-0.048436563</v>
      </c>
      <c r="D2464">
        <f t="shared" si="76"/>
        <v>-0.009882346</v>
      </c>
      <c r="E2464">
        <f t="shared" si="77"/>
        <v>6.01008477558127</v>
      </c>
    </row>
    <row r="2465" spans="1:5">
      <c r="A2465" s="1">
        <v>43914</v>
      </c>
      <c r="B2465" s="2">
        <v>0.020805364</v>
      </c>
      <c r="C2465" s="2">
        <v>0.015274625</v>
      </c>
      <c r="D2465">
        <f t="shared" si="76"/>
        <v>0.005530739</v>
      </c>
      <c r="E2465">
        <f t="shared" si="77"/>
        <v>6.04332498584288</v>
      </c>
    </row>
    <row r="2466" spans="1:5">
      <c r="A2466" s="1">
        <v>43915</v>
      </c>
      <c r="B2466" s="2">
        <v>0.028561455</v>
      </c>
      <c r="C2466" s="2">
        <v>0.023175813</v>
      </c>
      <c r="D2466">
        <f t="shared" si="76"/>
        <v>0.005385642</v>
      </c>
      <c r="E2466">
        <f t="shared" si="77"/>
        <v>6.07587217070629</v>
      </c>
    </row>
    <row r="2467" spans="1:5">
      <c r="A2467" s="1">
        <v>43916</v>
      </c>
      <c r="B2467" s="2">
        <v>-0.007737364</v>
      </c>
      <c r="C2467" s="2">
        <v>-0.020359313</v>
      </c>
      <c r="D2467">
        <f t="shared" si="76"/>
        <v>0.012621949</v>
      </c>
      <c r="E2467">
        <f t="shared" si="77"/>
        <v>6.15256151937546</v>
      </c>
    </row>
    <row r="2468" spans="1:5">
      <c r="A2468" s="1">
        <v>43917</v>
      </c>
      <c r="B2468" s="2">
        <v>-0.013293545</v>
      </c>
      <c r="C2468" s="2">
        <v>-0.012021813</v>
      </c>
      <c r="D2468">
        <f t="shared" si="76"/>
        <v>-0.001271732</v>
      </c>
      <c r="E2468">
        <f t="shared" si="77"/>
        <v>6.1447371100093</v>
      </c>
    </row>
    <row r="2469" spans="1:5">
      <c r="A2469" s="1">
        <v>43920</v>
      </c>
      <c r="B2469" s="2">
        <v>-0.027140182</v>
      </c>
      <c r="C2469" s="2">
        <v>-0.036268</v>
      </c>
      <c r="D2469">
        <f t="shared" si="76"/>
        <v>0.009127818</v>
      </c>
      <c r="E2469">
        <f t="shared" si="77"/>
        <v>6.20082515200732</v>
      </c>
    </row>
    <row r="2470" spans="1:5">
      <c r="A2470" s="1">
        <v>43921</v>
      </c>
      <c r="B2470" s="2">
        <v>-0.005219727</v>
      </c>
      <c r="C2470" s="2">
        <v>0.01508275</v>
      </c>
      <c r="D2470">
        <f t="shared" si="76"/>
        <v>-0.020302477</v>
      </c>
      <c r="E2470">
        <f t="shared" si="77"/>
        <v>6.07493304197767</v>
      </c>
    </row>
    <row r="2471" spans="1:5">
      <c r="A2471" s="1">
        <v>43922</v>
      </c>
      <c r="B2471" s="2">
        <v>-0.000502692</v>
      </c>
      <c r="C2471" s="2">
        <v>-0.011143067</v>
      </c>
      <c r="D2471">
        <f t="shared" si="76"/>
        <v>0.010640375</v>
      </c>
      <c r="E2471">
        <f t="shared" si="77"/>
        <v>6.1395726076442</v>
      </c>
    </row>
    <row r="2472" spans="1:5">
      <c r="A2472" s="1">
        <v>43923</v>
      </c>
      <c r="B2472" s="2">
        <v>0.033813308</v>
      </c>
      <c r="C2472" s="2">
        <v>0.0187558</v>
      </c>
      <c r="D2472">
        <f t="shared" si="76"/>
        <v>0.015057508</v>
      </c>
      <c r="E2472">
        <f t="shared" si="77"/>
        <v>6.23201927130038</v>
      </c>
    </row>
    <row r="2473" spans="1:5">
      <c r="A2473" s="1">
        <v>43924</v>
      </c>
      <c r="B2473" s="2">
        <v>-0.009098846</v>
      </c>
      <c r="C2473" s="2">
        <v>-0.014944933</v>
      </c>
      <c r="D2473">
        <f t="shared" si="76"/>
        <v>0.005846087</v>
      </c>
      <c r="E2473">
        <f t="shared" si="77"/>
        <v>6.26845219814608</v>
      </c>
    </row>
    <row r="2474" spans="1:5">
      <c r="A2474" s="1">
        <v>43928</v>
      </c>
      <c r="B2474" s="2">
        <v>0.038367385</v>
      </c>
      <c r="C2474" s="2">
        <v>0.035028533</v>
      </c>
      <c r="D2474">
        <f t="shared" si="76"/>
        <v>0.003338852</v>
      </c>
      <c r="E2474">
        <f t="shared" si="77"/>
        <v>6.28938163230477</v>
      </c>
    </row>
    <row r="2475" spans="1:5">
      <c r="A2475" s="1">
        <v>43929</v>
      </c>
      <c r="B2475" s="2">
        <v>0.001970231</v>
      </c>
      <c r="C2475" s="2">
        <v>0.019455867</v>
      </c>
      <c r="D2475">
        <f t="shared" si="76"/>
        <v>-0.017485636</v>
      </c>
      <c r="E2475">
        <f t="shared" si="77"/>
        <v>6.1794077944172</v>
      </c>
    </row>
    <row r="2476" spans="1:5">
      <c r="A2476" s="1">
        <v>43930</v>
      </c>
      <c r="B2476" s="2">
        <v>0.015866077</v>
      </c>
      <c r="C2476" s="2">
        <v>0.023396133</v>
      </c>
      <c r="D2476">
        <f t="shared" si="76"/>
        <v>-0.007530056</v>
      </c>
      <c r="E2476">
        <f t="shared" si="77"/>
        <v>6.1328765076784</v>
      </c>
    </row>
    <row r="2477" spans="1:5">
      <c r="A2477" s="1">
        <v>43931</v>
      </c>
      <c r="B2477" s="2">
        <v>-0.023929231</v>
      </c>
      <c r="C2477" s="2">
        <v>-0.030437333</v>
      </c>
      <c r="D2477">
        <f t="shared" si="76"/>
        <v>0.006508102</v>
      </c>
      <c r="E2477">
        <f t="shared" si="77"/>
        <v>6.17278989354378</v>
      </c>
    </row>
    <row r="2478" spans="1:5">
      <c r="A2478" s="1">
        <v>43934</v>
      </c>
      <c r="B2478" s="2">
        <v>-0.000585385</v>
      </c>
      <c r="C2478" s="2">
        <v>-0.020439267</v>
      </c>
      <c r="D2478">
        <f t="shared" si="76"/>
        <v>0.019853882</v>
      </c>
      <c r="E2478">
        <f t="shared" si="77"/>
        <v>6.29534373570099</v>
      </c>
    </row>
    <row r="2479" spans="1:5">
      <c r="A2479" s="1">
        <v>43935</v>
      </c>
      <c r="B2479" s="2">
        <v>0.024510846</v>
      </c>
      <c r="C2479" s="2">
        <v>0.013741533</v>
      </c>
      <c r="D2479">
        <f t="shared" si="76"/>
        <v>0.010769313</v>
      </c>
      <c r="E2479">
        <f t="shared" si="77"/>
        <v>6.36314026283334</v>
      </c>
    </row>
    <row r="2480" spans="1:5">
      <c r="A2480" s="1">
        <v>43936</v>
      </c>
      <c r="B2480" s="2">
        <v>-0.012485615</v>
      </c>
      <c r="C2480" s="2">
        <v>-0.0034244</v>
      </c>
      <c r="D2480">
        <f t="shared" si="76"/>
        <v>-0.009061215</v>
      </c>
      <c r="E2480">
        <f t="shared" si="77"/>
        <v>6.30548248083665</v>
      </c>
    </row>
    <row r="2481" spans="1:5">
      <c r="A2481" s="1">
        <v>43937</v>
      </c>
      <c r="B2481" s="2">
        <v>0.022319769</v>
      </c>
      <c r="C2481" s="2">
        <v>0.003829333</v>
      </c>
      <c r="D2481">
        <f t="shared" si="76"/>
        <v>0.018490436</v>
      </c>
      <c r="E2481">
        <f t="shared" si="77"/>
        <v>6.42207360109768</v>
      </c>
    </row>
    <row r="2482" spans="1:5">
      <c r="A2482" s="1">
        <v>43938</v>
      </c>
      <c r="B2482" s="2">
        <v>0.003503692</v>
      </c>
      <c r="C2482" s="2">
        <v>0.006286</v>
      </c>
      <c r="D2482">
        <f t="shared" si="76"/>
        <v>-0.002782308</v>
      </c>
      <c r="E2482">
        <f t="shared" si="77"/>
        <v>6.40420541434076</v>
      </c>
    </row>
    <row r="2483" spans="1:5">
      <c r="A2483" s="1">
        <v>43941</v>
      </c>
      <c r="B2483" s="2">
        <v>0.013402769</v>
      </c>
      <c r="C2483" s="2">
        <v>0.0115402</v>
      </c>
      <c r="D2483">
        <f t="shared" si="76"/>
        <v>0.001862569</v>
      </c>
      <c r="E2483">
        <f t="shared" si="77"/>
        <v>6.41613368881514</v>
      </c>
    </row>
    <row r="2484" spans="1:5">
      <c r="A2484" s="1">
        <v>43942</v>
      </c>
      <c r="B2484" s="2">
        <v>-0.011176769</v>
      </c>
      <c r="C2484" s="2">
        <v>-0.015178</v>
      </c>
      <c r="D2484">
        <f t="shared" si="76"/>
        <v>0.004001231</v>
      </c>
      <c r="E2484">
        <f t="shared" si="77"/>
        <v>6.44180612183097</v>
      </c>
    </row>
    <row r="2485" spans="1:5">
      <c r="A2485" s="1">
        <v>43943</v>
      </c>
      <c r="B2485" s="2">
        <v>0.009083615</v>
      </c>
      <c r="C2485" s="2">
        <v>0.017299</v>
      </c>
      <c r="D2485">
        <f t="shared" si="76"/>
        <v>-0.008215385</v>
      </c>
      <c r="E2485">
        <f t="shared" si="77"/>
        <v>6.38888420444477</v>
      </c>
    </row>
    <row r="2486" spans="1:5">
      <c r="A2486" s="1">
        <v>43944</v>
      </c>
      <c r="B2486" s="2">
        <v>-0.001984385</v>
      </c>
      <c r="C2486" s="2">
        <v>0.007679</v>
      </c>
      <c r="D2486">
        <f t="shared" si="76"/>
        <v>-0.009663385</v>
      </c>
      <c r="E2486">
        <f t="shared" si="77"/>
        <v>6.32714595665681</v>
      </c>
    </row>
    <row r="2487" spans="1:5">
      <c r="A2487" s="1">
        <v>43945</v>
      </c>
      <c r="B2487" s="2">
        <v>-0.021729308</v>
      </c>
      <c r="C2487" s="2">
        <v>-0.017227667</v>
      </c>
      <c r="D2487">
        <f t="shared" si="76"/>
        <v>-0.004501641</v>
      </c>
      <c r="E2487">
        <f t="shared" si="77"/>
        <v>6.29866341700534</v>
      </c>
    </row>
    <row r="2488" spans="1:5">
      <c r="A2488" s="1">
        <v>43948</v>
      </c>
      <c r="B2488" s="2">
        <v>-0.007103692</v>
      </c>
      <c r="C2488" s="2">
        <v>-0.005064067</v>
      </c>
      <c r="D2488">
        <f t="shared" si="76"/>
        <v>-0.002039625</v>
      </c>
      <c r="E2488">
        <f t="shared" si="77"/>
        <v>6.28581650563343</v>
      </c>
    </row>
    <row r="2489" spans="1:5">
      <c r="A2489" s="1">
        <v>43949</v>
      </c>
      <c r="B2489" s="2">
        <v>-0.003978769</v>
      </c>
      <c r="C2489" s="2">
        <v>-0.019422867</v>
      </c>
      <c r="D2489">
        <f t="shared" si="76"/>
        <v>0.015444098</v>
      </c>
      <c r="E2489">
        <f t="shared" si="77"/>
        <v>6.38289527175645</v>
      </c>
    </row>
    <row r="2490" spans="1:5">
      <c r="A2490" s="1">
        <v>43950</v>
      </c>
      <c r="B2490" s="2">
        <v>0.017760154</v>
      </c>
      <c r="C2490" s="2">
        <v>-0.0088578</v>
      </c>
      <c r="D2490">
        <f t="shared" si="76"/>
        <v>0.026617954</v>
      </c>
      <c r="E2490">
        <f t="shared" si="77"/>
        <v>6.55279488448688</v>
      </c>
    </row>
    <row r="2491" spans="1:5">
      <c r="A2491" s="1">
        <v>43951</v>
      </c>
      <c r="B2491" s="2">
        <v>0.021437077</v>
      </c>
      <c r="C2491" s="2">
        <v>0.013583867</v>
      </c>
      <c r="D2491">
        <f t="shared" si="76"/>
        <v>0.00785321</v>
      </c>
      <c r="E2491">
        <f t="shared" si="77"/>
        <v>6.60425535880168</v>
      </c>
    </row>
    <row r="2492" spans="1:5">
      <c r="A2492" s="1">
        <v>43957</v>
      </c>
      <c r="B2492" s="2">
        <v>0.02003319</v>
      </c>
      <c r="C2492" s="2">
        <v>0.013471037</v>
      </c>
      <c r="D2492">
        <f t="shared" si="76"/>
        <v>0.006562153</v>
      </c>
      <c r="E2492">
        <f t="shared" si="77"/>
        <v>6.6475934929172</v>
      </c>
    </row>
    <row r="2493" spans="1:5">
      <c r="A2493" s="1">
        <v>43958</v>
      </c>
      <c r="B2493" s="2">
        <v>0.00461219</v>
      </c>
      <c r="C2493" s="2">
        <v>-0.006184556</v>
      </c>
      <c r="D2493">
        <f t="shared" si="76"/>
        <v>0.010796746</v>
      </c>
      <c r="E2493">
        <f t="shared" si="77"/>
        <v>6.71936587137148</v>
      </c>
    </row>
    <row r="2494" spans="1:5">
      <c r="A2494" s="1">
        <v>43959</v>
      </c>
      <c r="B2494" s="2">
        <v>0.01098181</v>
      </c>
      <c r="C2494" s="2">
        <v>0.015062259</v>
      </c>
      <c r="D2494">
        <f t="shared" si="76"/>
        <v>-0.004080449</v>
      </c>
      <c r="E2494">
        <f t="shared" si="77"/>
        <v>6.69194784162101</v>
      </c>
    </row>
    <row r="2495" spans="1:5">
      <c r="A2495" s="1">
        <v>43962</v>
      </c>
      <c r="B2495" s="2">
        <v>0.004078524</v>
      </c>
      <c r="C2495" s="2">
        <v>-0.000933778</v>
      </c>
      <c r="D2495">
        <f t="shared" si="76"/>
        <v>0.005012302</v>
      </c>
      <c r="E2495">
        <f t="shared" si="77"/>
        <v>6.72548990517146</v>
      </c>
    </row>
    <row r="2496" spans="1:5">
      <c r="A2496" s="1">
        <v>43963</v>
      </c>
      <c r="B2496" s="2">
        <v>0.001957476</v>
      </c>
      <c r="C2496" s="2">
        <v>-0.003530074</v>
      </c>
      <c r="D2496">
        <f t="shared" si="76"/>
        <v>0.00548755</v>
      </c>
      <c r="E2496">
        <f t="shared" si="77"/>
        <v>6.76239636730059</v>
      </c>
    </row>
    <row r="2497" spans="1:5">
      <c r="A2497" s="1">
        <v>43964</v>
      </c>
      <c r="B2497" s="2">
        <v>0.009439143</v>
      </c>
      <c r="C2497" s="2">
        <v>0.004133667</v>
      </c>
      <c r="D2497">
        <f t="shared" si="76"/>
        <v>0.005305476</v>
      </c>
      <c r="E2497">
        <f t="shared" si="77"/>
        <v>6.79827409892979</v>
      </c>
    </row>
    <row r="2498" spans="1:5">
      <c r="A2498" s="1">
        <v>43965</v>
      </c>
      <c r="B2498" s="2">
        <v>-0.011017143</v>
      </c>
      <c r="C2498" s="2">
        <v>-0.007479889</v>
      </c>
      <c r="D2498">
        <f t="shared" si="76"/>
        <v>-0.003537254</v>
      </c>
      <c r="E2498">
        <f t="shared" si="77"/>
        <v>6.77422687668025</v>
      </c>
    </row>
    <row r="2499" spans="1:5">
      <c r="A2499" s="1">
        <v>43966</v>
      </c>
      <c r="B2499" s="2">
        <v>-0.000938952</v>
      </c>
      <c r="C2499" s="2">
        <v>0.005495333</v>
      </c>
      <c r="D2499">
        <f t="shared" ref="D2499:D2562" si="78">B2499-C2499</f>
        <v>-0.006434285</v>
      </c>
      <c r="E2499">
        <f t="shared" si="77"/>
        <v>6.73063957030103</v>
      </c>
    </row>
    <row r="2500" spans="1:5">
      <c r="A2500" s="1">
        <v>43969</v>
      </c>
      <c r="B2500" s="2">
        <v>0.009694952</v>
      </c>
      <c r="C2500" s="2">
        <v>-0.00312763</v>
      </c>
      <c r="D2500">
        <f t="shared" si="78"/>
        <v>0.012822582</v>
      </c>
      <c r="E2500">
        <f t="shared" ref="E2500:E2563" si="79">E2499*(1+D2500)</f>
        <v>6.81694374810366</v>
      </c>
    </row>
    <row r="2501" spans="1:5">
      <c r="A2501" s="1">
        <v>43970</v>
      </c>
      <c r="B2501" s="2">
        <v>0.02085781</v>
      </c>
      <c r="C2501" s="2">
        <v>0.005996519</v>
      </c>
      <c r="D2501">
        <f t="shared" si="78"/>
        <v>0.014861291</v>
      </c>
      <c r="E2501">
        <f t="shared" si="79"/>
        <v>6.91825233287486</v>
      </c>
    </row>
    <row r="2502" spans="1:5">
      <c r="A2502" s="1">
        <v>43971</v>
      </c>
      <c r="B2502" s="2">
        <v>-0.014717143</v>
      </c>
      <c r="C2502" s="2">
        <v>-0.00859463</v>
      </c>
      <c r="D2502">
        <f t="shared" si="78"/>
        <v>-0.006122513</v>
      </c>
      <c r="E2502">
        <f t="shared" si="79"/>
        <v>6.87589524302955</v>
      </c>
    </row>
    <row r="2503" spans="1:5">
      <c r="A2503" s="1">
        <v>43972</v>
      </c>
      <c r="B2503" s="2">
        <v>-0.007627905</v>
      </c>
      <c r="C2503" s="2">
        <v>-0.003563148</v>
      </c>
      <c r="D2503">
        <f t="shared" si="78"/>
        <v>-0.004064757</v>
      </c>
      <c r="E2503">
        <f t="shared" si="79"/>
        <v>6.84794639970918</v>
      </c>
    </row>
    <row r="2504" spans="1:5">
      <c r="A2504" s="1">
        <v>43973</v>
      </c>
      <c r="B2504" s="2">
        <v>-0.017953095</v>
      </c>
      <c r="C2504" s="2">
        <v>-0.014053407</v>
      </c>
      <c r="D2504">
        <f t="shared" si="78"/>
        <v>-0.003899688</v>
      </c>
      <c r="E2504">
        <f t="shared" si="79"/>
        <v>6.82124154530959</v>
      </c>
    </row>
    <row r="2505" spans="1:5">
      <c r="A2505" s="1">
        <v>43976</v>
      </c>
      <c r="B2505" s="2">
        <v>0.00794781</v>
      </c>
      <c r="C2505" s="2">
        <v>-0.00758463</v>
      </c>
      <c r="D2505">
        <f t="shared" si="78"/>
        <v>0.01553244</v>
      </c>
      <c r="E2505">
        <f t="shared" si="79"/>
        <v>6.92719207033762</v>
      </c>
    </row>
    <row r="2506" spans="1:5">
      <c r="A2506" s="1">
        <v>43977</v>
      </c>
      <c r="B2506" s="2">
        <v>0.020738714</v>
      </c>
      <c r="C2506" s="2">
        <v>0.017092889</v>
      </c>
      <c r="D2506">
        <f t="shared" si="78"/>
        <v>0.003645825</v>
      </c>
      <c r="E2506">
        <f t="shared" si="79"/>
        <v>6.95244740036746</v>
      </c>
    </row>
    <row r="2507" spans="1:5">
      <c r="A2507" s="1">
        <v>43978</v>
      </c>
      <c r="B2507" s="2">
        <v>-0.00584819</v>
      </c>
      <c r="C2507" s="2">
        <v>-0.000171889</v>
      </c>
      <c r="D2507">
        <f t="shared" si="78"/>
        <v>-0.005676301</v>
      </c>
      <c r="E2507">
        <f t="shared" si="79"/>
        <v>6.91298321623631</v>
      </c>
    </row>
    <row r="2508" spans="1:5">
      <c r="A2508" s="1">
        <v>43979</v>
      </c>
      <c r="B2508" s="2">
        <v>-0.002223714</v>
      </c>
      <c r="C2508" s="2">
        <v>-0.004709111</v>
      </c>
      <c r="D2508">
        <f t="shared" si="78"/>
        <v>0.002485397</v>
      </c>
      <c r="E2508">
        <f t="shared" si="79"/>
        <v>6.93016472398299</v>
      </c>
    </row>
    <row r="2509" spans="1:5">
      <c r="A2509" s="1">
        <v>43980</v>
      </c>
      <c r="B2509" s="2">
        <v>0.016642524</v>
      </c>
      <c r="C2509" s="2">
        <v>0.005552111</v>
      </c>
      <c r="D2509">
        <f t="shared" si="78"/>
        <v>0.011090413</v>
      </c>
      <c r="E2509">
        <f t="shared" si="79"/>
        <v>7.00702311293</v>
      </c>
    </row>
    <row r="2510" spans="1:5">
      <c r="A2510" s="1">
        <v>43983</v>
      </c>
      <c r="B2510" s="2">
        <v>0.024632727</v>
      </c>
      <c r="C2510" s="2">
        <v>0.028246417</v>
      </c>
      <c r="D2510">
        <f t="shared" si="78"/>
        <v>-0.00361369</v>
      </c>
      <c r="E2510">
        <f t="shared" si="79"/>
        <v>6.98170190357703</v>
      </c>
    </row>
    <row r="2511" spans="1:5">
      <c r="A2511" s="1">
        <v>43984</v>
      </c>
      <c r="B2511" s="2">
        <v>-0.001197</v>
      </c>
      <c r="C2511" s="2">
        <v>-0.005846083</v>
      </c>
      <c r="D2511">
        <f t="shared" si="78"/>
        <v>0.004649083</v>
      </c>
      <c r="E2511">
        <f t="shared" si="79"/>
        <v>7.01416041520802</v>
      </c>
    </row>
    <row r="2512" spans="1:5">
      <c r="A2512" s="1">
        <v>43985</v>
      </c>
      <c r="B2512" s="2">
        <v>-0.003948909</v>
      </c>
      <c r="C2512" s="2">
        <v>0.001214833</v>
      </c>
      <c r="D2512">
        <f t="shared" si="78"/>
        <v>-0.005163742</v>
      </c>
      <c r="E2512">
        <f t="shared" si="79"/>
        <v>6.97794110047727</v>
      </c>
    </row>
    <row r="2513" spans="1:5">
      <c r="A2513" s="1">
        <v>43986</v>
      </c>
      <c r="B2513" s="2">
        <v>0.002153909</v>
      </c>
      <c r="C2513" s="2">
        <v>-0.002092417</v>
      </c>
      <c r="D2513">
        <f t="shared" si="78"/>
        <v>0.004246326</v>
      </c>
      <c r="E2513">
        <f t="shared" si="79"/>
        <v>7.0075717131987</v>
      </c>
    </row>
    <row r="2514" spans="1:5">
      <c r="A2514" s="1">
        <v>43987</v>
      </c>
      <c r="B2514" s="2">
        <v>0.008329182</v>
      </c>
      <c r="C2514" s="2">
        <v>0.002989917</v>
      </c>
      <c r="D2514">
        <f t="shared" si="78"/>
        <v>0.005339265</v>
      </c>
      <c r="E2514">
        <f t="shared" si="79"/>
        <v>7.04498699558197</v>
      </c>
    </row>
    <row r="2515" spans="1:5">
      <c r="A2515" s="1">
        <v>43990</v>
      </c>
      <c r="B2515" s="2">
        <v>0.004824091</v>
      </c>
      <c r="C2515" s="2">
        <v>-0.000533083</v>
      </c>
      <c r="D2515">
        <f t="shared" si="78"/>
        <v>0.005357174</v>
      </c>
      <c r="E2515">
        <f t="shared" si="79"/>
        <v>7.08272821674504</v>
      </c>
    </row>
    <row r="2516" spans="1:5">
      <c r="A2516" s="1">
        <v>43991</v>
      </c>
      <c r="B2516" s="2">
        <v>0.006296455</v>
      </c>
      <c r="C2516" s="2">
        <v>0.007204833</v>
      </c>
      <c r="D2516">
        <f t="shared" si="78"/>
        <v>-0.000908378</v>
      </c>
      <c r="E2516">
        <f t="shared" si="79"/>
        <v>7.07629442225297</v>
      </c>
    </row>
    <row r="2517" spans="1:5">
      <c r="A2517" s="1">
        <v>43992</v>
      </c>
      <c r="B2517" s="2">
        <v>0.012563727</v>
      </c>
      <c r="C2517" s="2">
        <v>0.004037333</v>
      </c>
      <c r="D2517">
        <f t="shared" si="78"/>
        <v>0.008526394</v>
      </c>
      <c r="E2517">
        <f t="shared" si="79"/>
        <v>7.1366296965571</v>
      </c>
    </row>
    <row r="2518" spans="1:5">
      <c r="A2518" s="1">
        <v>43993</v>
      </c>
      <c r="B2518" s="2">
        <v>-0.002693636</v>
      </c>
      <c r="C2518" s="2">
        <v>-0.012297167</v>
      </c>
      <c r="D2518">
        <f t="shared" si="78"/>
        <v>0.009603531</v>
      </c>
      <c r="E2518">
        <f t="shared" si="79"/>
        <v>7.20516654108351</v>
      </c>
    </row>
    <row r="2519" spans="1:5">
      <c r="A2519" s="1">
        <v>43994</v>
      </c>
      <c r="B2519" s="2">
        <v>0.007714182</v>
      </c>
      <c r="C2519" s="2">
        <v>-0.001550667</v>
      </c>
      <c r="D2519">
        <f t="shared" si="78"/>
        <v>0.009264849</v>
      </c>
      <c r="E2519">
        <f t="shared" si="79"/>
        <v>7.2719213211065</v>
      </c>
    </row>
    <row r="2520" spans="1:5">
      <c r="A2520" s="1">
        <v>43997</v>
      </c>
      <c r="B2520" s="2">
        <v>-0.013692</v>
      </c>
      <c r="C2520" s="2">
        <v>-0.00485875</v>
      </c>
      <c r="D2520">
        <f t="shared" si="78"/>
        <v>-0.00883325</v>
      </c>
      <c r="E2520">
        <f t="shared" si="79"/>
        <v>7.20768662209683</v>
      </c>
    </row>
    <row r="2521" spans="1:5">
      <c r="A2521" s="1">
        <v>43998</v>
      </c>
      <c r="B2521" s="2">
        <v>0.015629091</v>
      </c>
      <c r="C2521" s="2">
        <v>0.018547333</v>
      </c>
      <c r="D2521">
        <f t="shared" si="78"/>
        <v>-0.002918242</v>
      </c>
      <c r="E2521">
        <f t="shared" si="79"/>
        <v>7.18665284827339</v>
      </c>
    </row>
    <row r="2522" spans="1:5">
      <c r="A2522" s="1">
        <v>43999</v>
      </c>
      <c r="B2522" s="2">
        <v>-0.003524182</v>
      </c>
      <c r="C2522" s="2">
        <v>-0.000623083</v>
      </c>
      <c r="D2522">
        <f t="shared" si="78"/>
        <v>-0.002901099</v>
      </c>
      <c r="E2522">
        <f t="shared" si="79"/>
        <v>7.16580365688192</v>
      </c>
    </row>
    <row r="2523" spans="1:5">
      <c r="A2523" s="1">
        <v>44000</v>
      </c>
      <c r="B2523" s="2">
        <v>-0.004932</v>
      </c>
      <c r="C2523" s="2">
        <v>-0.012716167</v>
      </c>
      <c r="D2523">
        <f t="shared" si="78"/>
        <v>0.007784167</v>
      </c>
      <c r="E2523">
        <f t="shared" si="79"/>
        <v>7.2215834692363</v>
      </c>
    </row>
    <row r="2524" spans="1:5">
      <c r="A2524" s="1">
        <v>44001</v>
      </c>
      <c r="B2524" s="2">
        <v>0.006001182</v>
      </c>
      <c r="C2524" s="2">
        <v>0.014552083</v>
      </c>
      <c r="D2524">
        <f t="shared" si="78"/>
        <v>-0.008550901</v>
      </c>
      <c r="E2524">
        <f t="shared" si="79"/>
        <v>7.15983242392762</v>
      </c>
    </row>
    <row r="2525" spans="1:5">
      <c r="A2525" s="1">
        <v>44004</v>
      </c>
      <c r="B2525" s="2">
        <v>-0.001887273</v>
      </c>
      <c r="C2525" s="2">
        <v>-0.002799667</v>
      </c>
      <c r="D2525">
        <f t="shared" si="78"/>
        <v>0.000912394</v>
      </c>
      <c r="E2525">
        <f t="shared" si="79"/>
        <v>7.16636501207222</v>
      </c>
    </row>
    <row r="2526" spans="1:5">
      <c r="A2526" s="1">
        <v>44005</v>
      </c>
      <c r="B2526" s="2">
        <v>0.003050273</v>
      </c>
      <c r="C2526" s="2">
        <v>0.005856417</v>
      </c>
      <c r="D2526">
        <f t="shared" si="78"/>
        <v>-0.002806144</v>
      </c>
      <c r="E2526">
        <f t="shared" si="79"/>
        <v>7.14625515989178</v>
      </c>
    </row>
    <row r="2527" spans="1:5">
      <c r="A2527" s="1">
        <v>44006</v>
      </c>
      <c r="B2527" s="2">
        <v>-0.004101636</v>
      </c>
      <c r="C2527" s="2">
        <v>-0.004577833</v>
      </c>
      <c r="D2527">
        <f t="shared" si="78"/>
        <v>0.000476197</v>
      </c>
      <c r="E2527">
        <f t="shared" si="79"/>
        <v>7.14965818516016</v>
      </c>
    </row>
    <row r="2528" spans="1:5">
      <c r="A2528" s="1">
        <v>44011</v>
      </c>
      <c r="B2528" s="2">
        <v>-0.001761</v>
      </c>
      <c r="C2528" s="2">
        <v>-0.019366167</v>
      </c>
      <c r="D2528">
        <f t="shared" si="78"/>
        <v>0.017605167</v>
      </c>
      <c r="E2528">
        <f t="shared" si="79"/>
        <v>7.27552911150282</v>
      </c>
    </row>
    <row r="2529" spans="1:5">
      <c r="A2529" s="1">
        <v>44012</v>
      </c>
      <c r="B2529" s="2">
        <v>0.025197909</v>
      </c>
      <c r="C2529" s="2">
        <v>0.024692917</v>
      </c>
      <c r="D2529">
        <f t="shared" si="78"/>
        <v>0.000504991999999999</v>
      </c>
      <c r="E2529">
        <f t="shared" si="79"/>
        <v>7.2792031954999</v>
      </c>
    </row>
    <row r="2530" spans="1:5">
      <c r="A2530" s="1">
        <v>44013</v>
      </c>
      <c r="B2530" s="2">
        <v>0.008543375</v>
      </c>
      <c r="C2530" s="2">
        <v>0.002953625</v>
      </c>
      <c r="D2530">
        <f t="shared" si="78"/>
        <v>0.00558975</v>
      </c>
      <c r="E2530">
        <f t="shared" si="79"/>
        <v>7.31989212156194</v>
      </c>
    </row>
    <row r="2531" spans="1:5">
      <c r="A2531" s="1">
        <v>44014</v>
      </c>
      <c r="B2531" s="2">
        <v>0.02853275</v>
      </c>
      <c r="C2531" s="2">
        <v>0.02157575</v>
      </c>
      <c r="D2531">
        <f t="shared" si="78"/>
        <v>0.006957</v>
      </c>
      <c r="E2531">
        <f t="shared" si="79"/>
        <v>7.37081661105165</v>
      </c>
    </row>
    <row r="2532" spans="1:5">
      <c r="A2532" s="1">
        <v>44015</v>
      </c>
      <c r="B2532" s="2">
        <v>0.012816625</v>
      </c>
      <c r="C2532" s="2">
        <v>-0.006507</v>
      </c>
      <c r="D2532">
        <f t="shared" si="78"/>
        <v>0.019323625</v>
      </c>
      <c r="E2532">
        <f t="shared" si="79"/>
        <v>7.51324750718738</v>
      </c>
    </row>
    <row r="2533" spans="1:5">
      <c r="A2533" s="1">
        <v>44018</v>
      </c>
      <c r="B2533" s="2">
        <v>0.039063625</v>
      </c>
      <c r="C2533" s="2">
        <v>0.035376375</v>
      </c>
      <c r="D2533">
        <f t="shared" si="78"/>
        <v>0.00368725</v>
      </c>
      <c r="E2533">
        <f t="shared" si="79"/>
        <v>7.54095072905826</v>
      </c>
    </row>
    <row r="2534" spans="1:5">
      <c r="A2534" s="1">
        <v>44019</v>
      </c>
      <c r="B2534" s="2">
        <v>0.014227375</v>
      </c>
      <c r="C2534" s="2">
        <v>0.035801625</v>
      </c>
      <c r="D2534">
        <f t="shared" si="78"/>
        <v>-0.02157425</v>
      </c>
      <c r="E2534">
        <f t="shared" si="79"/>
        <v>7.37826037279187</v>
      </c>
    </row>
    <row r="2535" spans="1:5">
      <c r="A2535" s="1">
        <v>44020</v>
      </c>
      <c r="B2535" s="2">
        <v>0.01647875</v>
      </c>
      <c r="C2535" s="2">
        <v>0.004657125</v>
      </c>
      <c r="D2535">
        <f t="shared" si="78"/>
        <v>0.011821625</v>
      </c>
      <c r="E2535">
        <f t="shared" si="79"/>
        <v>7.46548340007138</v>
      </c>
    </row>
    <row r="2536" spans="1:5">
      <c r="A2536" s="1">
        <v>44021</v>
      </c>
      <c r="B2536" s="2">
        <v>0.025006125</v>
      </c>
      <c r="C2536" s="2">
        <v>0.025213</v>
      </c>
      <c r="D2536">
        <f t="shared" si="78"/>
        <v>-0.000206874999999999</v>
      </c>
      <c r="E2536">
        <f t="shared" si="79"/>
        <v>7.46393897819299</v>
      </c>
    </row>
    <row r="2537" spans="1:5">
      <c r="A2537" s="1">
        <v>44022</v>
      </c>
      <c r="B2537" s="2">
        <v>-0.018247875</v>
      </c>
      <c r="C2537" s="2">
        <v>-0.012695625</v>
      </c>
      <c r="D2537">
        <f t="shared" si="78"/>
        <v>-0.00555225</v>
      </c>
      <c r="E2537">
        <f t="shared" si="79"/>
        <v>7.42249732300132</v>
      </c>
    </row>
    <row r="2538" spans="1:5">
      <c r="A2538" s="1">
        <v>44025</v>
      </c>
      <c r="B2538" s="2">
        <v>0.028548875</v>
      </c>
      <c r="C2538" s="2">
        <v>0.025725625</v>
      </c>
      <c r="D2538">
        <f t="shared" si="78"/>
        <v>0.00282325</v>
      </c>
      <c r="E2538">
        <f t="shared" si="79"/>
        <v>7.44345288856848</v>
      </c>
    </row>
    <row r="2539" spans="1:5">
      <c r="A2539" s="1">
        <v>44026</v>
      </c>
      <c r="B2539" s="2">
        <v>-0.029945</v>
      </c>
      <c r="C2539" s="2">
        <v>-0.015959875</v>
      </c>
      <c r="D2539">
        <f t="shared" si="78"/>
        <v>-0.013985125</v>
      </c>
      <c r="E2539">
        <f t="shared" si="79"/>
        <v>7.33935526949024</v>
      </c>
    </row>
    <row r="2540" spans="1:5">
      <c r="A2540" s="1">
        <v>44027</v>
      </c>
      <c r="B2540" s="2">
        <v>-0.010547375</v>
      </c>
      <c r="C2540" s="2">
        <v>-0.024435875</v>
      </c>
      <c r="D2540">
        <f t="shared" si="78"/>
        <v>0.0138885</v>
      </c>
      <c r="E2540">
        <f t="shared" si="79"/>
        <v>7.44128790515056</v>
      </c>
    </row>
    <row r="2541" spans="1:5">
      <c r="A2541" s="1">
        <v>44028</v>
      </c>
      <c r="B2541" s="2">
        <v>-0.0543465</v>
      </c>
      <c r="C2541" s="2">
        <v>-0.05482175</v>
      </c>
      <c r="D2541">
        <f t="shared" si="78"/>
        <v>0.000475250000000003</v>
      </c>
      <c r="E2541">
        <f t="shared" si="79"/>
        <v>7.44482437722748</v>
      </c>
    </row>
    <row r="2542" spans="1:5">
      <c r="A2542" s="1">
        <v>44029</v>
      </c>
      <c r="B2542" s="2">
        <v>-0.001372125</v>
      </c>
      <c r="C2542" s="2">
        <v>-0.007445</v>
      </c>
      <c r="D2542">
        <f t="shared" si="78"/>
        <v>0.006072875</v>
      </c>
      <c r="E2542">
        <f t="shared" si="79"/>
        <v>7.49003586506733</v>
      </c>
    </row>
    <row r="2543" spans="1:5">
      <c r="A2543" s="1">
        <v>44032</v>
      </c>
      <c r="B2543" s="2">
        <v>0.056466375</v>
      </c>
      <c r="C2543" s="2">
        <v>0.041325125</v>
      </c>
      <c r="D2543">
        <f t="shared" si="78"/>
        <v>0.01514125</v>
      </c>
      <c r="E2543">
        <f t="shared" si="79"/>
        <v>7.60344437060929</v>
      </c>
    </row>
    <row r="2544" spans="1:5">
      <c r="A2544" s="1">
        <v>44033</v>
      </c>
      <c r="B2544" s="2">
        <v>0.018759125</v>
      </c>
      <c r="C2544" s="2">
        <v>-0.003824125</v>
      </c>
      <c r="D2544">
        <f t="shared" si="78"/>
        <v>0.02258325</v>
      </c>
      <c r="E2544">
        <f t="shared" si="79"/>
        <v>7.77515485569185</v>
      </c>
    </row>
    <row r="2545" spans="1:5">
      <c r="A2545" s="1">
        <v>44034</v>
      </c>
      <c r="B2545" s="2">
        <v>0.020684625</v>
      </c>
      <c r="C2545" s="2">
        <v>0.006477375</v>
      </c>
      <c r="D2545">
        <f t="shared" si="78"/>
        <v>0.01420725</v>
      </c>
      <c r="E2545">
        <f t="shared" si="79"/>
        <v>7.88561842451537</v>
      </c>
    </row>
    <row r="2546" spans="1:5">
      <c r="A2546" s="1">
        <v>44035</v>
      </c>
      <c r="B2546" s="2">
        <v>0.001140375</v>
      </c>
      <c r="C2546" s="2">
        <v>-0.01635075</v>
      </c>
      <c r="D2546">
        <f t="shared" si="78"/>
        <v>0.017491125</v>
      </c>
      <c r="E2546">
        <f t="shared" si="79"/>
        <v>8.02354676208088</v>
      </c>
    </row>
    <row r="2547" spans="1:5">
      <c r="A2547" s="1">
        <v>44036</v>
      </c>
      <c r="B2547" s="2">
        <v>-0.039174625</v>
      </c>
      <c r="C2547" s="2">
        <v>-0.056433</v>
      </c>
      <c r="D2547">
        <f t="shared" si="78"/>
        <v>0.017258375</v>
      </c>
      <c r="E2547">
        <f t="shared" si="79"/>
        <v>8.1620201409309</v>
      </c>
    </row>
    <row r="2548" spans="1:5">
      <c r="A2548" s="1">
        <v>44039</v>
      </c>
      <c r="B2548" s="2">
        <v>0.01430925</v>
      </c>
      <c r="C2548" s="2">
        <v>-0.010735375</v>
      </c>
      <c r="D2548">
        <f t="shared" si="78"/>
        <v>0.025044625</v>
      </c>
      <c r="E2548">
        <f t="shared" si="79"/>
        <v>8.36643487460296</v>
      </c>
    </row>
    <row r="2549" spans="1:5">
      <c r="A2549" s="1">
        <v>44040</v>
      </c>
      <c r="B2549" s="2">
        <v>0.002189625</v>
      </c>
      <c r="C2549" s="2">
        <v>0.019555875</v>
      </c>
      <c r="D2549">
        <f t="shared" si="78"/>
        <v>-0.01736625</v>
      </c>
      <c r="E2549">
        <f t="shared" si="79"/>
        <v>8.22114127496189</v>
      </c>
    </row>
    <row r="2550" spans="1:5">
      <c r="A2550" s="1">
        <v>44041</v>
      </c>
      <c r="B2550" s="2">
        <v>0.03265</v>
      </c>
      <c r="C2550" s="2">
        <v>0.03072625</v>
      </c>
      <c r="D2550">
        <f t="shared" si="78"/>
        <v>0.00192375</v>
      </c>
      <c r="E2550">
        <f t="shared" si="79"/>
        <v>8.2369566954896</v>
      </c>
    </row>
    <row r="2551" spans="1:5">
      <c r="A2551" s="1">
        <v>44042</v>
      </c>
      <c r="B2551" s="2">
        <v>-0.01140075</v>
      </c>
      <c r="C2551" s="2">
        <v>-0.01209925</v>
      </c>
      <c r="D2551">
        <f t="shared" si="78"/>
        <v>0.000698500000000001</v>
      </c>
      <c r="E2551">
        <f t="shared" si="79"/>
        <v>8.2427102097414</v>
      </c>
    </row>
    <row r="2552" spans="1:5">
      <c r="A2552" s="1">
        <v>44043</v>
      </c>
      <c r="B2552" s="2">
        <v>0.009857375</v>
      </c>
      <c r="C2552" s="2">
        <v>0.017328125</v>
      </c>
      <c r="D2552">
        <f t="shared" si="78"/>
        <v>-0.00747075</v>
      </c>
      <c r="E2552">
        <f t="shared" si="79"/>
        <v>8.18113098244197</v>
      </c>
    </row>
    <row r="2553" spans="1:5">
      <c r="A2553" s="1">
        <v>44046</v>
      </c>
      <c r="B2553" s="2">
        <v>0.047869091</v>
      </c>
      <c r="C2553" s="2">
        <v>0.0186442</v>
      </c>
      <c r="D2553">
        <f t="shared" si="78"/>
        <v>0.029224891</v>
      </c>
      <c r="E2553">
        <f t="shared" si="79"/>
        <v>8.42022364366056</v>
      </c>
    </row>
    <row r="2554" spans="1:5">
      <c r="A2554" s="1">
        <v>44047</v>
      </c>
      <c r="B2554" s="2">
        <v>-0.029787273</v>
      </c>
      <c r="C2554" s="2">
        <v>0.012796067</v>
      </c>
      <c r="D2554">
        <f t="shared" si="78"/>
        <v>-0.04258334</v>
      </c>
      <c r="E2554">
        <f t="shared" si="79"/>
        <v>8.06166239736653</v>
      </c>
    </row>
    <row r="2555" spans="1:5">
      <c r="A2555" s="1">
        <v>44048</v>
      </c>
      <c r="B2555" s="2">
        <v>0.034435818</v>
      </c>
      <c r="C2555" s="2">
        <v>0.011775333</v>
      </c>
      <c r="D2555">
        <f t="shared" si="78"/>
        <v>0.022660485</v>
      </c>
      <c r="E2555">
        <f t="shared" si="79"/>
        <v>8.24434357719711</v>
      </c>
    </row>
    <row r="2556" spans="1:5">
      <c r="A2556" s="1">
        <v>44049</v>
      </c>
      <c r="B2556" s="2">
        <v>0.034071273</v>
      </c>
      <c r="C2556" s="2">
        <v>-0.010642733</v>
      </c>
      <c r="D2556">
        <f t="shared" si="78"/>
        <v>0.044714006</v>
      </c>
      <c r="E2556">
        <f t="shared" si="79"/>
        <v>8.61298120537397</v>
      </c>
    </row>
    <row r="2557" spans="1:5">
      <c r="A2557" s="1">
        <v>44050</v>
      </c>
      <c r="B2557" s="2">
        <v>-0.003703909</v>
      </c>
      <c r="C2557" s="2">
        <v>-0.0079394</v>
      </c>
      <c r="D2557">
        <f t="shared" si="78"/>
        <v>0.004235491</v>
      </c>
      <c r="E2557">
        <f t="shared" si="79"/>
        <v>8.6494614097525</v>
      </c>
    </row>
    <row r="2558" spans="1:5">
      <c r="A2558" s="1">
        <v>44053</v>
      </c>
      <c r="B2558" s="2">
        <v>-0.012690909</v>
      </c>
      <c r="C2558" s="2">
        <v>0.0032728</v>
      </c>
      <c r="D2558">
        <f t="shared" si="78"/>
        <v>-0.015963709</v>
      </c>
      <c r="E2558">
        <f t="shared" si="79"/>
        <v>8.51138392480048</v>
      </c>
    </row>
    <row r="2559" spans="1:5">
      <c r="A2559" s="1">
        <v>44054</v>
      </c>
      <c r="B2559" s="2">
        <v>-0.011251545</v>
      </c>
      <c r="C2559" s="2">
        <v>-0.012566467</v>
      </c>
      <c r="D2559">
        <f t="shared" si="78"/>
        <v>0.001314922</v>
      </c>
      <c r="E2559">
        <f t="shared" si="79"/>
        <v>8.52257573077364</v>
      </c>
    </row>
    <row r="2560" spans="1:5">
      <c r="A2560" s="1">
        <v>44055</v>
      </c>
      <c r="B2560" s="2">
        <v>-0.045240818</v>
      </c>
      <c r="C2560" s="2">
        <v>-0.019121667</v>
      </c>
      <c r="D2560">
        <f t="shared" si="78"/>
        <v>-0.026119151</v>
      </c>
      <c r="E2560">
        <f t="shared" si="79"/>
        <v>8.29997328835263</v>
      </c>
    </row>
    <row r="2561" spans="1:5">
      <c r="A2561" s="1">
        <v>44056</v>
      </c>
      <c r="B2561" s="2">
        <v>0.004219727</v>
      </c>
      <c r="C2561" s="2">
        <v>0.015141733</v>
      </c>
      <c r="D2561">
        <f t="shared" si="78"/>
        <v>-0.010922006</v>
      </c>
      <c r="E2561">
        <f t="shared" si="79"/>
        <v>8.20932093029741</v>
      </c>
    </row>
    <row r="2562" spans="1:5">
      <c r="A2562" s="1">
        <v>44057</v>
      </c>
      <c r="B2562" s="2">
        <v>0.020723182</v>
      </c>
      <c r="C2562" s="2">
        <v>0.0171326</v>
      </c>
      <c r="D2562">
        <f t="shared" si="78"/>
        <v>0.003590582</v>
      </c>
      <c r="E2562">
        <f t="shared" si="79"/>
        <v>8.23879717026195</v>
      </c>
    </row>
    <row r="2563" spans="1:5">
      <c r="A2563" s="1">
        <v>44060</v>
      </c>
      <c r="B2563" s="2">
        <v>0.027085455</v>
      </c>
      <c r="C2563" s="2">
        <v>0.014204133</v>
      </c>
      <c r="D2563">
        <f t="shared" ref="D2563:D2626" si="80">B2563-C2563</f>
        <v>0.012881322</v>
      </c>
      <c r="E2563">
        <f t="shared" si="79"/>
        <v>8.34492376950479</v>
      </c>
    </row>
    <row r="2564" spans="1:5">
      <c r="A2564" s="1">
        <v>44061</v>
      </c>
      <c r="B2564" s="2">
        <v>0.011205364</v>
      </c>
      <c r="C2564" s="2">
        <v>0.012330333</v>
      </c>
      <c r="D2564">
        <f t="shared" si="80"/>
        <v>-0.001124969</v>
      </c>
      <c r="E2564">
        <f t="shared" ref="E2564:E2627" si="81">E2563*(1+D2564)</f>
        <v>8.33553598895673</v>
      </c>
    </row>
    <row r="2565" spans="1:5">
      <c r="A2565" s="1">
        <v>44062</v>
      </c>
      <c r="B2565" s="2">
        <v>-0.026465545</v>
      </c>
      <c r="C2565" s="2">
        <v>-0.014365267</v>
      </c>
      <c r="D2565">
        <f t="shared" si="80"/>
        <v>-0.012100278</v>
      </c>
      <c r="E2565">
        <f t="shared" si="81"/>
        <v>8.23467368621135</v>
      </c>
    </row>
    <row r="2566" spans="1:5">
      <c r="A2566" s="1">
        <v>44063</v>
      </c>
      <c r="B2566" s="2">
        <v>-0.029053273</v>
      </c>
      <c r="C2566" s="2">
        <v>-0.006686933</v>
      </c>
      <c r="D2566">
        <f t="shared" si="80"/>
        <v>-0.02236634</v>
      </c>
      <c r="E2566">
        <f t="shared" si="81"/>
        <v>8.05049417475649</v>
      </c>
    </row>
    <row r="2567" spans="1:5">
      <c r="A2567" s="1">
        <v>44064</v>
      </c>
      <c r="B2567" s="2">
        <v>0.020045091</v>
      </c>
      <c r="C2567" s="2">
        <v>0.008064533</v>
      </c>
      <c r="D2567">
        <f t="shared" si="80"/>
        <v>0.011980558</v>
      </c>
      <c r="E2567">
        <f t="shared" si="81"/>
        <v>8.14694358714582</v>
      </c>
    </row>
    <row r="2568" spans="1:5">
      <c r="A2568" s="1">
        <v>44067</v>
      </c>
      <c r="B2568" s="2">
        <v>0.006698</v>
      </c>
      <c r="C2568" s="2">
        <v>0.013621</v>
      </c>
      <c r="D2568">
        <f t="shared" si="80"/>
        <v>-0.006923</v>
      </c>
      <c r="E2568">
        <f t="shared" si="81"/>
        <v>8.09054229669201</v>
      </c>
    </row>
    <row r="2569" spans="1:5">
      <c r="A2569" s="1">
        <v>44068</v>
      </c>
      <c r="B2569" s="2">
        <v>-0.019706818</v>
      </c>
      <c r="C2569" s="2">
        <v>-0.009857</v>
      </c>
      <c r="D2569">
        <f t="shared" si="80"/>
        <v>-0.009849818</v>
      </c>
      <c r="E2569">
        <f t="shared" si="81"/>
        <v>8.01085192754829</v>
      </c>
    </row>
    <row r="2570" spans="1:5">
      <c r="A2570" s="1">
        <v>44069</v>
      </c>
      <c r="B2570" s="2">
        <v>-0.026781182</v>
      </c>
      <c r="C2570" s="2">
        <v>-0.028212</v>
      </c>
      <c r="D2570">
        <f t="shared" si="80"/>
        <v>0.001430818</v>
      </c>
      <c r="E2570">
        <f t="shared" si="81"/>
        <v>8.02231399868157</v>
      </c>
    </row>
    <row r="2571" spans="1:5">
      <c r="A2571" s="1">
        <v>44070</v>
      </c>
      <c r="B2571" s="2">
        <v>0.019453091</v>
      </c>
      <c r="C2571" s="2">
        <v>0.0106044</v>
      </c>
      <c r="D2571">
        <f t="shared" si="80"/>
        <v>0.008848691</v>
      </c>
      <c r="E2571">
        <f t="shared" si="81"/>
        <v>8.09330097636087</v>
      </c>
    </row>
    <row r="2572" spans="1:5">
      <c r="A2572" s="1">
        <v>44071</v>
      </c>
      <c r="B2572" s="2">
        <v>0.014828636</v>
      </c>
      <c r="C2572" s="2">
        <v>0.025497933</v>
      </c>
      <c r="D2572">
        <f t="shared" si="80"/>
        <v>-0.010669297</v>
      </c>
      <c r="E2572">
        <f t="shared" si="81"/>
        <v>8.00695114453369</v>
      </c>
    </row>
    <row r="2573" spans="1:5">
      <c r="A2573" s="1">
        <v>44074</v>
      </c>
      <c r="B2573" s="2">
        <v>0.001943909</v>
      </c>
      <c r="C2573" s="2">
        <v>-0.003120733</v>
      </c>
      <c r="D2573">
        <f t="shared" si="80"/>
        <v>0.005064642</v>
      </c>
      <c r="E2573">
        <f t="shared" si="81"/>
        <v>8.04750348559224</v>
      </c>
    </row>
    <row r="2574" spans="1:5">
      <c r="A2574" s="1">
        <v>44075</v>
      </c>
      <c r="B2574" s="2">
        <v>0.013258739</v>
      </c>
      <c r="C2574" s="2">
        <v>0.010700087</v>
      </c>
      <c r="D2574">
        <f t="shared" si="80"/>
        <v>0.002558652</v>
      </c>
      <c r="E2574">
        <f t="shared" si="81"/>
        <v>8.06809424648066</v>
      </c>
    </row>
    <row r="2575" spans="1:5">
      <c r="A2575" s="1">
        <v>44076</v>
      </c>
      <c r="B2575" s="2">
        <v>-0.007602826</v>
      </c>
      <c r="C2575" s="2">
        <v>0.011782783</v>
      </c>
      <c r="D2575">
        <f t="shared" si="80"/>
        <v>-0.019385609</v>
      </c>
      <c r="E2575">
        <f t="shared" si="81"/>
        <v>7.91168932604324</v>
      </c>
    </row>
    <row r="2576" spans="1:5">
      <c r="A2576" s="1">
        <v>44077</v>
      </c>
      <c r="B2576" s="2">
        <v>-0.015868087</v>
      </c>
      <c r="C2576" s="2">
        <v>-0.014809087</v>
      </c>
      <c r="D2576">
        <f t="shared" si="80"/>
        <v>-0.001059</v>
      </c>
      <c r="E2576">
        <f t="shared" si="81"/>
        <v>7.90331084704696</v>
      </c>
    </row>
    <row r="2577" spans="1:5">
      <c r="A2577" s="1">
        <v>44078</v>
      </c>
      <c r="B2577" s="2">
        <v>-0.002157522</v>
      </c>
      <c r="C2577" s="2">
        <v>0.010478087</v>
      </c>
      <c r="D2577">
        <f t="shared" si="80"/>
        <v>-0.012635609</v>
      </c>
      <c r="E2577">
        <f t="shared" si="81"/>
        <v>7.80344770137821</v>
      </c>
    </row>
    <row r="2578" spans="1:5">
      <c r="A2578" s="1">
        <v>44081</v>
      </c>
      <c r="B2578" s="2">
        <v>-0.023253652</v>
      </c>
      <c r="C2578" s="2">
        <v>-0.004412261</v>
      </c>
      <c r="D2578">
        <f t="shared" si="80"/>
        <v>-0.018841391</v>
      </c>
      <c r="E2578">
        <f t="shared" si="81"/>
        <v>7.6564198920885</v>
      </c>
    </row>
    <row r="2579" spans="1:5">
      <c r="A2579" s="1">
        <v>44082</v>
      </c>
      <c r="B2579" s="3">
        <v>-4.96e-6</v>
      </c>
      <c r="C2579" s="2">
        <v>0.011163957</v>
      </c>
      <c r="D2579">
        <f t="shared" si="80"/>
        <v>-0.011168917</v>
      </c>
      <c r="E2579">
        <f t="shared" si="81"/>
        <v>7.57090597379661</v>
      </c>
    </row>
    <row r="2580" spans="1:5">
      <c r="A2580" s="1">
        <v>44083</v>
      </c>
      <c r="B2580" s="2">
        <v>-0.022125348</v>
      </c>
      <c r="C2580" s="2">
        <v>-0.047719565</v>
      </c>
      <c r="D2580">
        <f t="shared" si="80"/>
        <v>0.025594217</v>
      </c>
      <c r="E2580">
        <f t="shared" si="81"/>
        <v>7.76467738417656</v>
      </c>
    </row>
    <row r="2581" spans="1:5">
      <c r="A2581" s="1">
        <v>44084</v>
      </c>
      <c r="B2581" s="2">
        <v>-0.019546565</v>
      </c>
      <c r="C2581" s="2">
        <v>-0.039059696</v>
      </c>
      <c r="D2581">
        <f t="shared" si="80"/>
        <v>0.019513131</v>
      </c>
      <c r="E2581">
        <f t="shared" si="81"/>
        <v>7.91619055114673</v>
      </c>
    </row>
    <row r="2582" spans="1:5">
      <c r="A2582" s="1">
        <v>44085</v>
      </c>
      <c r="B2582" s="2">
        <v>0.011784478</v>
      </c>
      <c r="C2582" s="2">
        <v>0.021892826</v>
      </c>
      <c r="D2582">
        <f t="shared" si="80"/>
        <v>-0.010108348</v>
      </c>
      <c r="E2582">
        <f t="shared" si="81"/>
        <v>7.83617094222143</v>
      </c>
    </row>
    <row r="2583" spans="1:5">
      <c r="A2583" s="1">
        <v>44088</v>
      </c>
      <c r="B2583" s="2">
        <v>0.003118783</v>
      </c>
      <c r="C2583" s="2">
        <v>0.02362613</v>
      </c>
      <c r="D2583">
        <f t="shared" si="80"/>
        <v>-0.020507347</v>
      </c>
      <c r="E2583">
        <f t="shared" si="81"/>
        <v>7.67547186555798</v>
      </c>
    </row>
    <row r="2584" spans="1:5">
      <c r="A2584" s="1">
        <v>44089</v>
      </c>
      <c r="B2584" s="2">
        <v>0.013051478</v>
      </c>
      <c r="C2584" s="2">
        <v>0.00621387</v>
      </c>
      <c r="D2584">
        <f t="shared" si="80"/>
        <v>0.006837608</v>
      </c>
      <c r="E2584">
        <f t="shared" si="81"/>
        <v>7.72795373338969</v>
      </c>
    </row>
    <row r="2585" spans="1:5">
      <c r="A2585" s="1">
        <v>44090</v>
      </c>
      <c r="B2585" s="2">
        <v>-0.007769565</v>
      </c>
      <c r="C2585" s="2">
        <v>-0.002117609</v>
      </c>
      <c r="D2585">
        <f t="shared" si="80"/>
        <v>-0.005651956</v>
      </c>
      <c r="E2585">
        <f t="shared" si="81"/>
        <v>7.68427567891854</v>
      </c>
    </row>
    <row r="2586" spans="1:5">
      <c r="A2586" s="1">
        <v>44091</v>
      </c>
      <c r="B2586" s="2">
        <v>0.000429217</v>
      </c>
      <c r="C2586" s="2">
        <v>0.00417687</v>
      </c>
      <c r="D2586">
        <f t="shared" si="80"/>
        <v>-0.003747653</v>
      </c>
      <c r="E2586">
        <f t="shared" si="81"/>
        <v>7.65547768011761</v>
      </c>
    </row>
    <row r="2587" spans="1:5">
      <c r="A2587" s="1">
        <v>44092</v>
      </c>
      <c r="B2587" s="2">
        <v>0.027163957</v>
      </c>
      <c r="C2587" s="2">
        <v>0.021387</v>
      </c>
      <c r="D2587">
        <f t="shared" si="80"/>
        <v>0.005776957</v>
      </c>
      <c r="E2587">
        <f t="shared" si="81"/>
        <v>7.69970304549011</v>
      </c>
    </row>
    <row r="2588" spans="1:5">
      <c r="A2588" s="1">
        <v>44095</v>
      </c>
      <c r="B2588" s="2">
        <v>0.003498739</v>
      </c>
      <c r="C2588" s="2">
        <v>-0.00605913</v>
      </c>
      <c r="D2588">
        <f t="shared" si="80"/>
        <v>0.009557869</v>
      </c>
      <c r="E2588">
        <f t="shared" si="81"/>
        <v>7.77329579853781</v>
      </c>
    </row>
    <row r="2589" spans="1:5">
      <c r="A2589" s="1">
        <v>44096</v>
      </c>
      <c r="B2589" s="2">
        <v>-0.015999217</v>
      </c>
      <c r="C2589" s="2">
        <v>-0.031843043</v>
      </c>
      <c r="D2589">
        <f t="shared" si="80"/>
        <v>0.015843826</v>
      </c>
      <c r="E2589">
        <f t="shared" si="81"/>
        <v>7.89645454461637</v>
      </c>
    </row>
    <row r="2590" spans="1:5">
      <c r="A2590" s="1">
        <v>44097</v>
      </c>
      <c r="B2590" s="2">
        <v>0.000102609</v>
      </c>
      <c r="C2590" s="2">
        <v>0.001596522</v>
      </c>
      <c r="D2590">
        <f t="shared" si="80"/>
        <v>-0.001493913</v>
      </c>
      <c r="E2590">
        <f t="shared" si="81"/>
        <v>7.88465792851826</v>
      </c>
    </row>
    <row r="2591" spans="1:5">
      <c r="A2591" s="1">
        <v>44098</v>
      </c>
      <c r="B2591" s="2">
        <v>-0.027013348</v>
      </c>
      <c r="C2591" s="2">
        <v>-0.028571739</v>
      </c>
      <c r="D2591">
        <f t="shared" si="80"/>
        <v>0.001558391</v>
      </c>
      <c r="E2591">
        <f t="shared" si="81"/>
        <v>7.89694530847214</v>
      </c>
    </row>
    <row r="2592" spans="1:5">
      <c r="A2592" s="1">
        <v>44099</v>
      </c>
      <c r="B2592" s="2">
        <v>-0.001725391</v>
      </c>
      <c r="C2592" s="2">
        <v>-0.009592783</v>
      </c>
      <c r="D2592">
        <f t="shared" si="80"/>
        <v>0.007867392</v>
      </c>
      <c r="E2592">
        <f t="shared" si="81"/>
        <v>7.95907367281645</v>
      </c>
    </row>
    <row r="2593" spans="1:5">
      <c r="A2593" s="1">
        <v>44102</v>
      </c>
      <c r="B2593" s="2">
        <v>-0.005797478</v>
      </c>
      <c r="C2593" s="2">
        <v>-0.018619087</v>
      </c>
      <c r="D2593">
        <f t="shared" si="80"/>
        <v>0.012821609</v>
      </c>
      <c r="E2593">
        <f t="shared" si="81"/>
        <v>8.0611218034515</v>
      </c>
    </row>
    <row r="2594" spans="1:5">
      <c r="A2594" s="1">
        <v>44103</v>
      </c>
      <c r="B2594" s="2">
        <v>0.015529522</v>
      </c>
      <c r="C2594" s="2">
        <v>0.011566739</v>
      </c>
      <c r="D2594">
        <f t="shared" si="80"/>
        <v>0.003962783</v>
      </c>
      <c r="E2594">
        <f t="shared" si="81"/>
        <v>8.09306627989515</v>
      </c>
    </row>
    <row r="2595" spans="1:5">
      <c r="A2595" s="1">
        <v>44104</v>
      </c>
      <c r="B2595" s="2">
        <v>0.000578261</v>
      </c>
      <c r="C2595" s="2">
        <v>-0.00602187</v>
      </c>
      <c r="D2595">
        <f t="shared" si="80"/>
        <v>0.006600131</v>
      </c>
      <c r="E2595">
        <f t="shared" si="81"/>
        <v>8.14648157753414</v>
      </c>
    </row>
    <row r="2596" spans="1:5">
      <c r="A2596" s="1">
        <v>44113</v>
      </c>
      <c r="B2596" s="2">
        <v>0.02121425</v>
      </c>
      <c r="C2596" s="2">
        <v>0.039044944</v>
      </c>
      <c r="D2596">
        <f t="shared" si="80"/>
        <v>-0.017830694</v>
      </c>
      <c r="E2596">
        <f t="shared" si="81"/>
        <v>8.00122415734849</v>
      </c>
    </row>
    <row r="2597" spans="1:5">
      <c r="A2597" s="1">
        <v>44116</v>
      </c>
      <c r="B2597" s="2">
        <v>0.028545667</v>
      </c>
      <c r="C2597" s="2">
        <v>0.032072333</v>
      </c>
      <c r="D2597">
        <f t="shared" si="80"/>
        <v>-0.003526666</v>
      </c>
      <c r="E2597">
        <f t="shared" si="81"/>
        <v>7.97300651215439</v>
      </c>
    </row>
    <row r="2598" spans="1:5">
      <c r="A2598" s="1">
        <v>44117</v>
      </c>
      <c r="B2598" s="2">
        <v>-0.001058583</v>
      </c>
      <c r="C2598" s="2">
        <v>0.003471722</v>
      </c>
      <c r="D2598">
        <f t="shared" si="80"/>
        <v>-0.004530305</v>
      </c>
      <c r="E2598">
        <f t="shared" si="81"/>
        <v>7.93688636088734</v>
      </c>
    </row>
    <row r="2599" spans="1:5">
      <c r="A2599" s="1">
        <v>44118</v>
      </c>
      <c r="B2599" s="2">
        <v>-0.0127555</v>
      </c>
      <c r="C2599" s="2">
        <v>-0.008952333</v>
      </c>
      <c r="D2599">
        <f t="shared" si="80"/>
        <v>-0.003803167</v>
      </c>
      <c r="E2599">
        <f t="shared" si="81"/>
        <v>7.90670105659686</v>
      </c>
    </row>
    <row r="2600" spans="1:5">
      <c r="A2600" s="1">
        <v>44119</v>
      </c>
      <c r="B2600" s="2">
        <v>0.0064525</v>
      </c>
      <c r="C2600" s="2">
        <v>-0.006119222</v>
      </c>
      <c r="D2600">
        <f t="shared" si="80"/>
        <v>0.012571722</v>
      </c>
      <c r="E2600">
        <f t="shared" si="81"/>
        <v>8.00610190421751</v>
      </c>
    </row>
    <row r="2601" spans="1:5">
      <c r="A2601" s="1">
        <v>44120</v>
      </c>
      <c r="B2601" s="2">
        <v>0.008147917</v>
      </c>
      <c r="C2601" s="2">
        <v>-0.014199111</v>
      </c>
      <c r="D2601">
        <f t="shared" si="80"/>
        <v>0.022347028</v>
      </c>
      <c r="E2601">
        <f t="shared" si="81"/>
        <v>8.18501448764191</v>
      </c>
    </row>
    <row r="2602" spans="1:5">
      <c r="A2602" s="1">
        <v>44123</v>
      </c>
      <c r="B2602" s="2">
        <v>-0.013623083</v>
      </c>
      <c r="C2602" s="2">
        <v>-0.010435722</v>
      </c>
      <c r="D2602">
        <f t="shared" si="80"/>
        <v>-0.003187361</v>
      </c>
      <c r="E2602">
        <f t="shared" si="81"/>
        <v>8.15892589167956</v>
      </c>
    </row>
    <row r="2603" spans="1:5">
      <c r="A2603" s="1">
        <v>44124</v>
      </c>
      <c r="B2603" s="2">
        <v>0.002245083</v>
      </c>
      <c r="C2603" s="2">
        <v>0.019516056</v>
      </c>
      <c r="D2603">
        <f t="shared" si="80"/>
        <v>-0.017270973</v>
      </c>
      <c r="E2603">
        <f t="shared" si="81"/>
        <v>8.01801330289537</v>
      </c>
    </row>
    <row r="2604" spans="1:5">
      <c r="A2604" s="1">
        <v>44125</v>
      </c>
      <c r="B2604" s="2">
        <v>-0.008589167</v>
      </c>
      <c r="C2604" s="2">
        <v>-0.009857667</v>
      </c>
      <c r="D2604">
        <f t="shared" si="80"/>
        <v>0.0012685</v>
      </c>
      <c r="E2604">
        <f t="shared" si="81"/>
        <v>8.02818415277009</v>
      </c>
    </row>
    <row r="2605" spans="1:5">
      <c r="A2605" s="1">
        <v>44126</v>
      </c>
      <c r="B2605" s="2">
        <v>-0.001445417</v>
      </c>
      <c r="C2605" s="2">
        <v>-0.003482167</v>
      </c>
      <c r="D2605">
        <f t="shared" si="80"/>
        <v>0.00203675</v>
      </c>
      <c r="E2605">
        <f t="shared" si="81"/>
        <v>8.04453555684324</v>
      </c>
    </row>
    <row r="2606" spans="1:5">
      <c r="A2606" s="1">
        <v>44127</v>
      </c>
      <c r="B2606" s="2">
        <v>-0.008676083</v>
      </c>
      <c r="C2606" s="2">
        <v>-0.013639056</v>
      </c>
      <c r="D2606">
        <f t="shared" si="80"/>
        <v>0.004962973</v>
      </c>
      <c r="E2606">
        <f t="shared" si="81"/>
        <v>8.0844603696094</v>
      </c>
    </row>
    <row r="2607" spans="1:5">
      <c r="A2607" s="1">
        <v>44130</v>
      </c>
      <c r="B2607" s="2">
        <v>-0.002453333</v>
      </c>
      <c r="C2607" s="2">
        <v>0.006189111</v>
      </c>
      <c r="D2607">
        <f t="shared" si="80"/>
        <v>-0.008642444</v>
      </c>
      <c r="E2607">
        <f t="shared" si="81"/>
        <v>8.01459087359483</v>
      </c>
    </row>
    <row r="2608" spans="1:5">
      <c r="A2608" s="1">
        <v>44131</v>
      </c>
      <c r="B2608" s="2">
        <v>-0.000199333</v>
      </c>
      <c r="C2608" s="2">
        <v>0.004965111</v>
      </c>
      <c r="D2608">
        <f t="shared" si="80"/>
        <v>-0.005164444</v>
      </c>
      <c r="E2608">
        <f t="shared" si="81"/>
        <v>7.97319996784524</v>
      </c>
    </row>
    <row r="2609" spans="1:5">
      <c r="A2609" s="1">
        <v>44132</v>
      </c>
      <c r="B2609" s="2">
        <v>0.010343083</v>
      </c>
      <c r="C2609" s="2">
        <v>0.024986556</v>
      </c>
      <c r="D2609">
        <f t="shared" si="80"/>
        <v>-0.014643473</v>
      </c>
      <c r="E2609">
        <f t="shared" si="81"/>
        <v>7.85644462939249</v>
      </c>
    </row>
    <row r="2610" spans="1:5">
      <c r="A2610" s="1">
        <v>44133</v>
      </c>
      <c r="B2610" s="2">
        <v>-0.0110785</v>
      </c>
      <c r="C2610" s="2">
        <v>-0.001228056</v>
      </c>
      <c r="D2610">
        <f t="shared" si="80"/>
        <v>-0.009850444</v>
      </c>
      <c r="E2610">
        <f t="shared" si="81"/>
        <v>7.77905516153156</v>
      </c>
    </row>
    <row r="2611" spans="1:5">
      <c r="A2611" s="1">
        <v>44134</v>
      </c>
      <c r="B2611" s="2">
        <v>-0.036391833</v>
      </c>
      <c r="C2611" s="2">
        <v>-0.028961667</v>
      </c>
      <c r="D2611">
        <f t="shared" si="80"/>
        <v>-0.007430166</v>
      </c>
      <c r="E2611">
        <f t="shared" si="81"/>
        <v>7.72125549035823</v>
      </c>
    </row>
    <row r="2612" spans="1:5">
      <c r="A2612" s="1">
        <v>44137</v>
      </c>
      <c r="B2612" s="2">
        <v>0.025409</v>
      </c>
      <c r="C2612" s="2">
        <v>-0.007184125</v>
      </c>
      <c r="D2612">
        <f t="shared" si="80"/>
        <v>0.032593125</v>
      </c>
      <c r="E2612">
        <f t="shared" si="81"/>
        <v>7.97291533571241</v>
      </c>
    </row>
    <row r="2613" spans="1:5">
      <c r="A2613" s="1">
        <v>44138</v>
      </c>
      <c r="B2613" s="2">
        <v>0.01178975</v>
      </c>
      <c r="C2613" s="2">
        <v>0.023603833</v>
      </c>
      <c r="D2613">
        <f t="shared" si="80"/>
        <v>-0.011814083</v>
      </c>
      <c r="E2613">
        <f t="shared" si="81"/>
        <v>7.87872265218433</v>
      </c>
    </row>
    <row r="2614" spans="1:5">
      <c r="A2614" s="1">
        <v>44139</v>
      </c>
      <c r="B2614" s="2">
        <v>-0.002776312</v>
      </c>
      <c r="C2614" s="2">
        <v>0.00107925</v>
      </c>
      <c r="D2614">
        <f t="shared" si="80"/>
        <v>-0.003855562</v>
      </c>
      <c r="E2614">
        <f t="shared" si="81"/>
        <v>7.84834574851803</v>
      </c>
    </row>
    <row r="2615" spans="1:5">
      <c r="A2615" s="1">
        <v>44140</v>
      </c>
      <c r="B2615" s="2">
        <v>0.022203063</v>
      </c>
      <c r="C2615" s="2">
        <v>0.021079375</v>
      </c>
      <c r="D2615">
        <f t="shared" si="80"/>
        <v>0.001123688</v>
      </c>
      <c r="E2615">
        <f t="shared" si="81"/>
        <v>7.85716484045549</v>
      </c>
    </row>
    <row r="2616" spans="1:5">
      <c r="A2616" s="1">
        <v>44141</v>
      </c>
      <c r="B2616" s="2">
        <v>-0.008782125</v>
      </c>
      <c r="C2616" s="2">
        <v>-0.005039542</v>
      </c>
      <c r="D2616">
        <f t="shared" si="80"/>
        <v>-0.003742583</v>
      </c>
      <c r="E2616">
        <f t="shared" si="81"/>
        <v>7.8277587488954</v>
      </c>
    </row>
    <row r="2617" spans="1:5">
      <c r="A2617" s="1">
        <v>44144</v>
      </c>
      <c r="B2617" s="2">
        <v>0.017770063</v>
      </c>
      <c r="C2617" s="2">
        <v>0.013589125</v>
      </c>
      <c r="D2617">
        <f t="shared" si="80"/>
        <v>0.004180938</v>
      </c>
      <c r="E2617">
        <f t="shared" si="81"/>
        <v>7.86048612290349</v>
      </c>
    </row>
    <row r="2618" spans="1:5">
      <c r="A2618" s="1">
        <v>44145</v>
      </c>
      <c r="B2618" s="2">
        <v>-0.008302375</v>
      </c>
      <c r="C2618" s="2">
        <v>0.010841833</v>
      </c>
      <c r="D2618">
        <f t="shared" si="80"/>
        <v>-0.019144208</v>
      </c>
      <c r="E2618">
        <f t="shared" si="81"/>
        <v>7.71000334158551</v>
      </c>
    </row>
    <row r="2619" spans="1:5">
      <c r="A2619" s="1">
        <v>44146</v>
      </c>
      <c r="B2619" s="2">
        <v>-0.00929</v>
      </c>
      <c r="C2619" s="2">
        <v>-0.007207667</v>
      </c>
      <c r="D2619">
        <f t="shared" si="80"/>
        <v>-0.002082333</v>
      </c>
      <c r="E2619">
        <f t="shared" si="81"/>
        <v>7.69394854719722</v>
      </c>
    </row>
    <row r="2620" spans="1:5">
      <c r="A2620" s="1">
        <v>44147</v>
      </c>
      <c r="B2620" s="2">
        <v>0.005811938</v>
      </c>
      <c r="C2620" s="2">
        <v>0.015013833</v>
      </c>
      <c r="D2620">
        <f t="shared" si="80"/>
        <v>-0.009201895</v>
      </c>
      <c r="E2620">
        <f t="shared" si="81"/>
        <v>7.62314964053051</v>
      </c>
    </row>
    <row r="2621" spans="1:5">
      <c r="A2621" s="1">
        <v>44148</v>
      </c>
      <c r="B2621" s="2">
        <v>0.0036105</v>
      </c>
      <c r="C2621" s="2">
        <v>-0.00807575</v>
      </c>
      <c r="D2621">
        <f t="shared" si="80"/>
        <v>0.01168625</v>
      </c>
      <c r="E2621">
        <f t="shared" si="81"/>
        <v>7.71223567301716</v>
      </c>
    </row>
    <row r="2622" spans="1:5">
      <c r="A2622" s="1">
        <v>44151</v>
      </c>
      <c r="B2622" s="2">
        <v>0.018357063</v>
      </c>
      <c r="C2622" s="2">
        <v>0.019482958</v>
      </c>
      <c r="D2622">
        <f t="shared" si="80"/>
        <v>-0.001125895</v>
      </c>
      <c r="E2622">
        <f t="shared" si="81"/>
        <v>7.70355250543408</v>
      </c>
    </row>
    <row r="2623" spans="1:5">
      <c r="A2623" s="1">
        <v>44152</v>
      </c>
      <c r="B2623" s="2">
        <v>-0.01055175</v>
      </c>
      <c r="C2623" s="2">
        <v>-0.012582792</v>
      </c>
      <c r="D2623">
        <f t="shared" si="80"/>
        <v>0.002031042</v>
      </c>
      <c r="E2623">
        <f t="shared" si="81"/>
        <v>7.71919874412183</v>
      </c>
    </row>
    <row r="2624" spans="1:5">
      <c r="A2624" s="1">
        <v>44153</v>
      </c>
      <c r="B2624" s="2">
        <v>0.002643125</v>
      </c>
      <c r="C2624" s="2">
        <v>-0.000823833</v>
      </c>
      <c r="D2624">
        <f t="shared" si="80"/>
        <v>0.003466958</v>
      </c>
      <c r="E2624">
        <f t="shared" si="81"/>
        <v>7.74596088196135</v>
      </c>
    </row>
    <row r="2625" spans="1:5">
      <c r="A2625" s="1">
        <v>44154</v>
      </c>
      <c r="B2625" s="2">
        <v>-0.009531125</v>
      </c>
      <c r="C2625" s="2">
        <v>0.004711792</v>
      </c>
      <c r="D2625">
        <f t="shared" si="80"/>
        <v>-0.014242917</v>
      </c>
      <c r="E2625">
        <f t="shared" si="81"/>
        <v>7.63563580403433</v>
      </c>
    </row>
    <row r="2626" spans="1:5">
      <c r="A2626" s="1">
        <v>44155</v>
      </c>
      <c r="B2626" s="2">
        <v>0.017516625</v>
      </c>
      <c r="C2626" s="2">
        <v>0.005722667</v>
      </c>
      <c r="D2626">
        <f t="shared" si="80"/>
        <v>0.011793958</v>
      </c>
      <c r="E2626">
        <f t="shared" si="81"/>
        <v>7.7256901720104</v>
      </c>
    </row>
    <row r="2627" spans="1:5">
      <c r="A2627" s="1">
        <v>44158</v>
      </c>
      <c r="B2627" s="2">
        <v>0.0121415</v>
      </c>
      <c r="C2627" s="2">
        <v>-0.000298917</v>
      </c>
      <c r="D2627">
        <f t="shared" ref="D2627:D2690" si="82">B2627-C2627</f>
        <v>0.012440417</v>
      </c>
      <c r="E2627">
        <f t="shared" si="81"/>
        <v>7.82180097936301</v>
      </c>
    </row>
    <row r="2628" spans="1:5">
      <c r="A2628" s="1">
        <v>44159</v>
      </c>
      <c r="B2628" s="2">
        <v>0.001633625</v>
      </c>
      <c r="C2628" s="2">
        <v>0.002862958</v>
      </c>
      <c r="D2628">
        <f t="shared" si="82"/>
        <v>-0.001229333</v>
      </c>
      <c r="E2628">
        <f t="shared" ref="E2628:E2691" si="83">E2627*(1+D2628)</f>
        <v>7.81218538129965</v>
      </c>
    </row>
    <row r="2629" spans="1:5">
      <c r="A2629" s="1">
        <v>44160</v>
      </c>
      <c r="B2629" s="2">
        <v>-0.011454437</v>
      </c>
      <c r="C2629" s="2">
        <v>-0.010696875</v>
      </c>
      <c r="D2629">
        <f t="shared" si="82"/>
        <v>-0.000757562</v>
      </c>
      <c r="E2629">
        <f t="shared" si="83"/>
        <v>7.80626716651782</v>
      </c>
    </row>
    <row r="2630" spans="1:5">
      <c r="A2630" s="1">
        <v>44161</v>
      </c>
      <c r="B2630" s="2">
        <v>-0.002149938</v>
      </c>
      <c r="C2630" s="2">
        <v>-0.005173833</v>
      </c>
      <c r="D2630">
        <f t="shared" si="82"/>
        <v>0.003023895</v>
      </c>
      <c r="E2630">
        <f t="shared" si="83"/>
        <v>7.82987249877132</v>
      </c>
    </row>
    <row r="2631" spans="1:5">
      <c r="A2631" s="1">
        <v>44162</v>
      </c>
      <c r="B2631" s="2">
        <v>-0.004331375</v>
      </c>
      <c r="C2631" s="2">
        <v>0.004776708</v>
      </c>
      <c r="D2631">
        <f t="shared" si="82"/>
        <v>-0.009108083</v>
      </c>
      <c r="E2631">
        <f t="shared" si="83"/>
        <v>7.75855737017309</v>
      </c>
    </row>
    <row r="2632" spans="1:5">
      <c r="A2632" s="1">
        <v>44165</v>
      </c>
      <c r="B2632" s="2">
        <v>0.005934938</v>
      </c>
      <c r="C2632" s="2">
        <v>-0.005491792</v>
      </c>
      <c r="D2632">
        <f t="shared" si="82"/>
        <v>0.01142673</v>
      </c>
      <c r="E2632">
        <f t="shared" si="83"/>
        <v>7.84721231043157</v>
      </c>
    </row>
    <row r="2633" spans="1:5">
      <c r="A2633" s="1">
        <v>44166</v>
      </c>
      <c r="B2633" s="2">
        <v>0.019845333</v>
      </c>
      <c r="C2633" s="2">
        <v>0.0161517</v>
      </c>
      <c r="D2633">
        <f t="shared" si="82"/>
        <v>0.003693633</v>
      </c>
      <c r="E2633">
        <f t="shared" si="83"/>
        <v>7.87619703277939</v>
      </c>
    </row>
    <row r="2634" spans="1:5">
      <c r="A2634" s="1">
        <v>44167</v>
      </c>
      <c r="B2634" s="2">
        <v>0.004415</v>
      </c>
      <c r="C2634" s="2">
        <v>-0.0017975</v>
      </c>
      <c r="D2634">
        <f t="shared" si="82"/>
        <v>0.0062125</v>
      </c>
      <c r="E2634">
        <f t="shared" si="83"/>
        <v>7.92512790684553</v>
      </c>
    </row>
    <row r="2635" spans="1:5">
      <c r="A2635" s="1">
        <v>44168</v>
      </c>
      <c r="B2635" s="2">
        <v>-0.007234933</v>
      </c>
      <c r="C2635" s="2">
        <v>-0.0003371</v>
      </c>
      <c r="D2635">
        <f t="shared" si="82"/>
        <v>-0.006897833</v>
      </c>
      <c r="E2635">
        <f t="shared" si="83"/>
        <v>7.87046169804047</v>
      </c>
    </row>
    <row r="2636" spans="1:5">
      <c r="A2636" s="1">
        <v>44169</v>
      </c>
      <c r="B2636" s="2">
        <v>0.0071538</v>
      </c>
      <c r="C2636" s="2">
        <v>0.0047637</v>
      </c>
      <c r="D2636">
        <f t="shared" si="82"/>
        <v>0.0023901</v>
      </c>
      <c r="E2636">
        <f t="shared" si="83"/>
        <v>7.88927288854496</v>
      </c>
    </row>
    <row r="2637" spans="1:5">
      <c r="A2637" s="1">
        <v>44172</v>
      </c>
      <c r="B2637" s="2">
        <v>0.0030596</v>
      </c>
      <c r="C2637" s="2">
        <v>-0.00397945</v>
      </c>
      <c r="D2637">
        <f t="shared" si="82"/>
        <v>0.00703905</v>
      </c>
      <c r="E2637">
        <f t="shared" si="83"/>
        <v>7.94480587487107</v>
      </c>
    </row>
    <row r="2638" spans="1:5">
      <c r="A2638" s="1">
        <v>44173</v>
      </c>
      <c r="B2638" s="2">
        <v>-0.003077733</v>
      </c>
      <c r="C2638" s="2">
        <v>-0.00420395</v>
      </c>
      <c r="D2638">
        <f t="shared" si="82"/>
        <v>0.001126217</v>
      </c>
      <c r="E2638">
        <f t="shared" si="83"/>
        <v>7.95375345030905</v>
      </c>
    </row>
    <row r="2639" spans="1:5">
      <c r="A2639" s="1">
        <v>44174</v>
      </c>
      <c r="B2639" s="2">
        <v>-0.016435267</v>
      </c>
      <c r="C2639" s="2">
        <v>-0.01971155</v>
      </c>
      <c r="D2639">
        <f t="shared" si="82"/>
        <v>0.003276283</v>
      </c>
      <c r="E2639">
        <f t="shared" si="83"/>
        <v>7.97981219752448</v>
      </c>
    </row>
    <row r="2640" spans="1:5">
      <c r="A2640" s="1">
        <v>44175</v>
      </c>
      <c r="B2640" s="2">
        <v>0.003544733</v>
      </c>
      <c r="C2640" s="2">
        <v>-0.00569145</v>
      </c>
      <c r="D2640">
        <f t="shared" si="82"/>
        <v>0.009236183</v>
      </c>
      <c r="E2640">
        <f t="shared" si="83"/>
        <v>8.05351520328645</v>
      </c>
    </row>
    <row r="2641" spans="1:5">
      <c r="A2641" s="1">
        <v>44176</v>
      </c>
      <c r="B2641" s="2">
        <v>-0.020808667</v>
      </c>
      <c r="C2641" s="2">
        <v>-0.0157334</v>
      </c>
      <c r="D2641">
        <f t="shared" si="82"/>
        <v>-0.005075267</v>
      </c>
      <c r="E2641">
        <f t="shared" si="83"/>
        <v>8.01264146334121</v>
      </c>
    </row>
    <row r="2642" spans="1:5">
      <c r="A2642" s="1">
        <v>44179</v>
      </c>
      <c r="B2642" s="2">
        <v>0.010188267</v>
      </c>
      <c r="C2642" s="2">
        <v>0.00727785</v>
      </c>
      <c r="D2642">
        <f t="shared" si="82"/>
        <v>0.002910417</v>
      </c>
      <c r="E2642">
        <f t="shared" si="83"/>
        <v>8.03596159127103</v>
      </c>
    </row>
    <row r="2643" spans="1:5">
      <c r="A2643" s="1">
        <v>44180</v>
      </c>
      <c r="B2643" s="2">
        <v>0.0063714</v>
      </c>
      <c r="C2643" s="2">
        <v>-0.00539575</v>
      </c>
      <c r="D2643">
        <f t="shared" si="82"/>
        <v>0.01176715</v>
      </c>
      <c r="E2643">
        <f t="shared" si="83"/>
        <v>8.13052195670975</v>
      </c>
    </row>
    <row r="2644" spans="1:5">
      <c r="A2644" s="1">
        <v>44181</v>
      </c>
      <c r="B2644" s="2">
        <v>0.000658667</v>
      </c>
      <c r="C2644" s="2">
        <v>-0.0122327</v>
      </c>
      <c r="D2644">
        <f t="shared" si="82"/>
        <v>0.012891367</v>
      </c>
      <c r="E2644">
        <f t="shared" si="83"/>
        <v>8.23533549915526</v>
      </c>
    </row>
    <row r="2645" spans="1:5">
      <c r="A2645" s="1">
        <v>44182</v>
      </c>
      <c r="B2645" s="2">
        <v>0.015007067</v>
      </c>
      <c r="C2645" s="2">
        <v>0.0030351</v>
      </c>
      <c r="D2645">
        <f t="shared" si="82"/>
        <v>0.011971967</v>
      </c>
      <c r="E2645">
        <f t="shared" si="83"/>
        <v>8.33392866398507</v>
      </c>
    </row>
    <row r="2646" spans="1:5">
      <c r="A2646" s="1">
        <v>44183</v>
      </c>
      <c r="B2646" s="2">
        <v>0.016828</v>
      </c>
      <c r="C2646" s="2">
        <v>-0.0085244</v>
      </c>
      <c r="D2646">
        <f t="shared" si="82"/>
        <v>0.0253524</v>
      </c>
      <c r="E2646">
        <f t="shared" si="83"/>
        <v>8.54521375704589</v>
      </c>
    </row>
    <row r="2647" spans="1:5">
      <c r="A2647" s="1">
        <v>44186</v>
      </c>
      <c r="B2647" s="2">
        <v>0.012873133</v>
      </c>
      <c r="C2647" s="2">
        <v>0.01388665</v>
      </c>
      <c r="D2647">
        <f t="shared" si="82"/>
        <v>-0.001013517</v>
      </c>
      <c r="E2647">
        <f t="shared" si="83"/>
        <v>8.53655303763449</v>
      </c>
    </row>
    <row r="2648" spans="1:5">
      <c r="A2648" s="1">
        <v>44187</v>
      </c>
      <c r="B2648" s="2">
        <v>-0.021764733</v>
      </c>
      <c r="C2648" s="2">
        <v>-0.012572</v>
      </c>
      <c r="D2648">
        <f t="shared" si="82"/>
        <v>-0.009192733</v>
      </c>
      <c r="E2648">
        <f t="shared" si="83"/>
        <v>8.45807878481918</v>
      </c>
    </row>
    <row r="2649" spans="1:5">
      <c r="A2649" s="1">
        <v>44188</v>
      </c>
      <c r="B2649" s="2">
        <v>0.0117342</v>
      </c>
      <c r="C2649" s="2">
        <v>-0.0024579</v>
      </c>
      <c r="D2649">
        <f t="shared" si="82"/>
        <v>0.0141921</v>
      </c>
      <c r="E2649">
        <f t="shared" si="83"/>
        <v>8.57811668474121</v>
      </c>
    </row>
    <row r="2650" spans="1:5">
      <c r="A2650" s="1">
        <v>44189</v>
      </c>
      <c r="B2650" s="2">
        <v>-0.006162467</v>
      </c>
      <c r="C2650" s="2">
        <v>-0.0292656</v>
      </c>
      <c r="D2650">
        <f t="shared" si="82"/>
        <v>0.023103133</v>
      </c>
      <c r="E2650">
        <f t="shared" si="83"/>
        <v>8.77629805539831</v>
      </c>
    </row>
    <row r="2651" spans="1:5">
      <c r="A2651" s="1">
        <v>44190</v>
      </c>
      <c r="B2651" s="2">
        <v>0.0147696</v>
      </c>
      <c r="C2651" s="2">
        <v>0.00804655</v>
      </c>
      <c r="D2651">
        <f t="shared" si="82"/>
        <v>0.00672305</v>
      </c>
      <c r="E2651">
        <f t="shared" si="83"/>
        <v>8.83530154603965</v>
      </c>
    </row>
    <row r="2652" spans="1:5">
      <c r="A2652" s="1">
        <v>44193</v>
      </c>
      <c r="B2652" s="2">
        <v>-0.014114467</v>
      </c>
      <c r="C2652" s="2">
        <v>-0.0085504</v>
      </c>
      <c r="D2652">
        <f t="shared" si="82"/>
        <v>-0.005564067</v>
      </c>
      <c r="E2652">
        <f t="shared" si="83"/>
        <v>8.78614133627228</v>
      </c>
    </row>
    <row r="2653" spans="1:5">
      <c r="A2653" s="1">
        <v>44194</v>
      </c>
      <c r="B2653" s="2">
        <v>-0.0043738</v>
      </c>
      <c r="C2653" s="2">
        <v>0.00834415</v>
      </c>
      <c r="D2653">
        <f t="shared" si="82"/>
        <v>-0.01271795</v>
      </c>
      <c r="E2653">
        <f t="shared" si="83"/>
        <v>8.67439963006464</v>
      </c>
    </row>
    <row r="2654" spans="1:5">
      <c r="A2654" s="1">
        <v>44195</v>
      </c>
      <c r="B2654" s="2">
        <v>0.0117092</v>
      </c>
      <c r="C2654" s="2">
        <v>0.0017876</v>
      </c>
      <c r="D2654">
        <f t="shared" si="82"/>
        <v>0.0099216</v>
      </c>
      <c r="E2654">
        <f t="shared" si="83"/>
        <v>8.76046355343429</v>
      </c>
    </row>
    <row r="2655" spans="1:5">
      <c r="A2655" s="1">
        <v>44196</v>
      </c>
      <c r="B2655" s="2">
        <v>0.014509333</v>
      </c>
      <c r="C2655" s="2">
        <v>0.01924305</v>
      </c>
      <c r="D2655">
        <f t="shared" si="82"/>
        <v>-0.004733717</v>
      </c>
      <c r="E2655">
        <f t="shared" si="83"/>
        <v>8.71899399818351</v>
      </c>
    </row>
    <row r="2656" spans="1:5">
      <c r="A2656" s="1">
        <v>44200</v>
      </c>
      <c r="B2656" s="2">
        <v>0.0411305</v>
      </c>
      <c r="C2656" s="2">
        <v>0.015517111</v>
      </c>
      <c r="D2656">
        <f t="shared" si="82"/>
        <v>0.025613389</v>
      </c>
      <c r="E2656">
        <f t="shared" si="83"/>
        <v>8.94231698314765</v>
      </c>
    </row>
    <row r="2657" spans="1:5">
      <c r="A2657" s="1">
        <v>44201</v>
      </c>
      <c r="B2657" s="2">
        <v>0.009731875</v>
      </c>
      <c r="C2657" s="2">
        <v>0.023921556</v>
      </c>
      <c r="D2657">
        <f t="shared" si="82"/>
        <v>-0.014189681</v>
      </c>
      <c r="E2657">
        <f t="shared" si="83"/>
        <v>8.81542835775591</v>
      </c>
    </row>
    <row r="2658" spans="1:5">
      <c r="A2658" s="1">
        <v>44202</v>
      </c>
      <c r="B2658" s="2">
        <v>0.008491125</v>
      </c>
      <c r="C2658" s="2">
        <v>-0.014042222</v>
      </c>
      <c r="D2658">
        <f t="shared" si="82"/>
        <v>0.022533347</v>
      </c>
      <c r="E2658">
        <f t="shared" si="83"/>
        <v>9.01406946389486</v>
      </c>
    </row>
    <row r="2659" spans="1:5">
      <c r="A2659" s="1">
        <v>44203</v>
      </c>
      <c r="B2659" s="2">
        <v>0.00997975</v>
      </c>
      <c r="C2659" s="2">
        <v>-0.015988889</v>
      </c>
      <c r="D2659">
        <f t="shared" si="82"/>
        <v>0.025968639</v>
      </c>
      <c r="E2659">
        <f t="shared" si="83"/>
        <v>9.24815257972367</v>
      </c>
    </row>
    <row r="2660" spans="1:5">
      <c r="A2660" s="1">
        <v>44204</v>
      </c>
      <c r="B2660" s="2">
        <v>-0.00060675</v>
      </c>
      <c r="C2660" s="2">
        <v>0.011867222</v>
      </c>
      <c r="D2660">
        <f t="shared" si="82"/>
        <v>-0.012473972</v>
      </c>
      <c r="E2660">
        <f t="shared" si="83"/>
        <v>9.13279138339247</v>
      </c>
    </row>
    <row r="2661" spans="1:5">
      <c r="A2661" s="1">
        <v>44207</v>
      </c>
      <c r="B2661" s="2">
        <v>-0.027255</v>
      </c>
      <c r="C2661" s="2">
        <v>0.001085778</v>
      </c>
      <c r="D2661">
        <f t="shared" si="82"/>
        <v>-0.028340778</v>
      </c>
      <c r="E2661">
        <f t="shared" si="83"/>
        <v>8.87396097027543</v>
      </c>
    </row>
    <row r="2662" spans="1:5">
      <c r="A2662" s="1">
        <v>44208</v>
      </c>
      <c r="B2662" s="2">
        <v>0.000762625</v>
      </c>
      <c r="C2662" s="2">
        <v>0.019071556</v>
      </c>
      <c r="D2662">
        <f t="shared" si="82"/>
        <v>-0.018308931</v>
      </c>
      <c r="E2662">
        <f t="shared" si="83"/>
        <v>8.71148823117397</v>
      </c>
    </row>
    <row r="2663" spans="1:5">
      <c r="A2663" s="1">
        <v>44209</v>
      </c>
      <c r="B2663" s="2">
        <v>-0.019876625</v>
      </c>
      <c r="C2663" s="2">
        <v>-0.001592444</v>
      </c>
      <c r="D2663">
        <f t="shared" si="82"/>
        <v>-0.018284181</v>
      </c>
      <c r="E2663">
        <f t="shared" si="83"/>
        <v>8.55220580357581</v>
      </c>
    </row>
    <row r="2664" spans="1:5">
      <c r="A2664" s="1">
        <v>44210</v>
      </c>
      <c r="B2664" s="2">
        <v>-0.025028875</v>
      </c>
      <c r="C2664" s="2">
        <v>0.017841</v>
      </c>
      <c r="D2664">
        <f t="shared" si="82"/>
        <v>-0.042869875</v>
      </c>
      <c r="E2664">
        <f t="shared" si="83"/>
        <v>8.18557380980224</v>
      </c>
    </row>
    <row r="2665" spans="1:5">
      <c r="A2665" s="1">
        <v>44211</v>
      </c>
      <c r="B2665" s="2">
        <v>0.006988</v>
      </c>
      <c r="C2665" s="2">
        <v>0.000538</v>
      </c>
      <c r="D2665">
        <f t="shared" si="82"/>
        <v>0.00645</v>
      </c>
      <c r="E2665">
        <f t="shared" si="83"/>
        <v>8.23837076087547</v>
      </c>
    </row>
    <row r="2666" spans="1:5">
      <c r="A2666" s="1">
        <v>44214</v>
      </c>
      <c r="B2666" s="2">
        <v>0.031101375</v>
      </c>
      <c r="C2666" s="2">
        <v>0.034037333</v>
      </c>
      <c r="D2666">
        <f t="shared" si="82"/>
        <v>-0.002935958</v>
      </c>
      <c r="E2666">
        <f t="shared" si="83"/>
        <v>8.21418325033311</v>
      </c>
    </row>
    <row r="2667" spans="1:5">
      <c r="A2667" s="1">
        <v>44215</v>
      </c>
      <c r="B2667" s="2">
        <v>-0.01555325</v>
      </c>
      <c r="C2667" s="2">
        <v>0.002624222</v>
      </c>
      <c r="D2667">
        <f t="shared" si="82"/>
        <v>-0.018177472</v>
      </c>
      <c r="E2667">
        <f t="shared" si="83"/>
        <v>8.06487016429731</v>
      </c>
    </row>
    <row r="2668" spans="1:5">
      <c r="A2668" s="1">
        <v>44216</v>
      </c>
      <c r="B2668" s="2">
        <v>0.007210625</v>
      </c>
      <c r="C2668" s="2">
        <v>0.016449444</v>
      </c>
      <c r="D2668">
        <f t="shared" si="82"/>
        <v>-0.009238819</v>
      </c>
      <c r="E2668">
        <f t="shared" si="83"/>
        <v>7.99036028859087</v>
      </c>
    </row>
    <row r="2669" spans="1:5">
      <c r="A2669" s="1">
        <v>44217</v>
      </c>
      <c r="B2669" s="2">
        <v>0.021609375</v>
      </c>
      <c r="C2669" s="2">
        <v>0.016453444</v>
      </c>
      <c r="D2669">
        <f t="shared" si="82"/>
        <v>0.005155931</v>
      </c>
      <c r="E2669">
        <f t="shared" si="83"/>
        <v>8.03155803490398</v>
      </c>
    </row>
    <row r="2670" spans="1:5">
      <c r="A2670" s="1">
        <v>44218</v>
      </c>
      <c r="B2670" s="2">
        <v>-0.0051925</v>
      </c>
      <c r="C2670" s="2">
        <v>-0.000434444</v>
      </c>
      <c r="D2670">
        <f t="shared" si="82"/>
        <v>-0.004758056</v>
      </c>
      <c r="E2670">
        <f t="shared" si="83"/>
        <v>7.99334343200666</v>
      </c>
    </row>
    <row r="2671" spans="1:5">
      <c r="A2671" s="1">
        <v>44221</v>
      </c>
      <c r="B2671" s="2">
        <v>0.005778125</v>
      </c>
      <c r="C2671" s="2">
        <v>-0.008656444</v>
      </c>
      <c r="D2671">
        <f t="shared" si="82"/>
        <v>0.014434569</v>
      </c>
      <c r="E2671">
        <f t="shared" si="83"/>
        <v>8.10872389931666</v>
      </c>
    </row>
    <row r="2672" spans="1:5">
      <c r="A2672" s="1">
        <v>44222</v>
      </c>
      <c r="B2672" s="2">
        <v>-0.03300225</v>
      </c>
      <c r="C2672" s="2">
        <v>-0.001995222</v>
      </c>
      <c r="D2672">
        <f t="shared" si="82"/>
        <v>-0.031007028</v>
      </c>
      <c r="E2672">
        <f t="shared" si="83"/>
        <v>7.85729647032628</v>
      </c>
    </row>
    <row r="2673" spans="1:5">
      <c r="A2673" s="1">
        <v>44223</v>
      </c>
      <c r="B2673" s="2">
        <v>0.00292475</v>
      </c>
      <c r="C2673" s="2">
        <v>-0.005946333</v>
      </c>
      <c r="D2673">
        <f t="shared" si="82"/>
        <v>0.008871083</v>
      </c>
      <c r="E2673">
        <f t="shared" si="83"/>
        <v>7.92699919947015</v>
      </c>
    </row>
    <row r="2674" spans="1:5">
      <c r="A2674" s="1">
        <v>44224</v>
      </c>
      <c r="B2674" s="2">
        <v>-0.028145625</v>
      </c>
      <c r="C2674" s="2">
        <v>-0.028066889</v>
      </c>
      <c r="D2674">
        <f t="shared" si="82"/>
        <v>-7.87359999999994e-5</v>
      </c>
      <c r="E2674">
        <f t="shared" si="83"/>
        <v>7.92637505926118</v>
      </c>
    </row>
    <row r="2675" spans="1:5">
      <c r="A2675" s="1">
        <v>44225</v>
      </c>
      <c r="B2675" s="2">
        <v>-0.004239375</v>
      </c>
      <c r="C2675" s="2">
        <v>-0.01072</v>
      </c>
      <c r="D2675">
        <f t="shared" si="82"/>
        <v>0.006480625</v>
      </c>
      <c r="E2675">
        <f t="shared" si="83"/>
        <v>7.9777429236296</v>
      </c>
    </row>
    <row r="2676" spans="1:5">
      <c r="A2676" s="1">
        <v>44228</v>
      </c>
      <c r="B2676" s="2">
        <v>0.004353</v>
      </c>
      <c r="C2676" s="2">
        <v>-0.007600636</v>
      </c>
      <c r="D2676">
        <f t="shared" si="82"/>
        <v>0.011953636</v>
      </c>
      <c r="E2676">
        <f t="shared" si="83"/>
        <v>8.07310595864025</v>
      </c>
    </row>
    <row r="2677" spans="1:5">
      <c r="A2677" s="1">
        <v>44229</v>
      </c>
      <c r="B2677" s="2">
        <v>0.012896273</v>
      </c>
      <c r="C2677" s="2">
        <v>0.012563818</v>
      </c>
      <c r="D2677">
        <f t="shared" si="82"/>
        <v>0.000332455000000001</v>
      </c>
      <c r="E2677">
        <f t="shared" si="83"/>
        <v>8.07578990308173</v>
      </c>
    </row>
    <row r="2678" spans="1:5">
      <c r="A2678" s="1">
        <v>44230</v>
      </c>
      <c r="B2678" s="2">
        <v>-0.007053364</v>
      </c>
      <c r="C2678" s="2">
        <v>0.007674182</v>
      </c>
      <c r="D2678">
        <f t="shared" si="82"/>
        <v>-0.014727546</v>
      </c>
      <c r="E2678">
        <f t="shared" si="83"/>
        <v>7.95685333579775</v>
      </c>
    </row>
    <row r="2679" spans="1:5">
      <c r="A2679" s="1">
        <v>44231</v>
      </c>
      <c r="B2679" s="2">
        <v>-0.032309182</v>
      </c>
      <c r="C2679" s="2">
        <v>-0.010723727</v>
      </c>
      <c r="D2679">
        <f t="shared" si="82"/>
        <v>-0.021585455</v>
      </c>
      <c r="E2679">
        <f t="shared" si="83"/>
        <v>7.78510103617629</v>
      </c>
    </row>
    <row r="2680" spans="1:5">
      <c r="A2680" s="1">
        <v>44232</v>
      </c>
      <c r="B2680" s="2">
        <v>-0.035868818</v>
      </c>
      <c r="C2680" s="2">
        <v>-0.008625091</v>
      </c>
      <c r="D2680">
        <f t="shared" si="82"/>
        <v>-0.027243727</v>
      </c>
      <c r="E2680">
        <f t="shared" si="83"/>
        <v>7.57300586887929</v>
      </c>
    </row>
    <row r="2681" spans="1:5">
      <c r="A2681" s="1">
        <v>44235</v>
      </c>
      <c r="B2681" s="2">
        <v>0.021318909</v>
      </c>
      <c r="C2681" s="2">
        <v>0.021781545</v>
      </c>
      <c r="D2681">
        <f t="shared" si="82"/>
        <v>-0.000462635999999999</v>
      </c>
      <c r="E2681">
        <f t="shared" si="83"/>
        <v>7.56950232373613</v>
      </c>
    </row>
    <row r="2682" spans="1:5">
      <c r="A2682" s="1">
        <v>44236</v>
      </c>
      <c r="B2682" s="2">
        <v>0.048640727</v>
      </c>
      <c r="C2682" s="2">
        <v>0.010520182</v>
      </c>
      <c r="D2682">
        <f t="shared" si="82"/>
        <v>0.038120545</v>
      </c>
      <c r="E2682">
        <f t="shared" si="83"/>
        <v>7.85805587769572</v>
      </c>
    </row>
    <row r="2683" spans="1:5">
      <c r="A2683" s="1">
        <v>44237</v>
      </c>
      <c r="B2683" s="2">
        <v>-0.002483</v>
      </c>
      <c r="C2683" s="2">
        <v>0.011059727</v>
      </c>
      <c r="D2683">
        <f t="shared" si="82"/>
        <v>-0.013542727</v>
      </c>
      <c r="E2683">
        <f t="shared" si="83"/>
        <v>7.75163637219334</v>
      </c>
    </row>
    <row r="2684" spans="1:5">
      <c r="A2684" s="1">
        <v>44245</v>
      </c>
      <c r="B2684" s="2">
        <v>0.012062273</v>
      </c>
      <c r="C2684" s="2">
        <v>0.024544818</v>
      </c>
      <c r="D2684">
        <f t="shared" si="82"/>
        <v>-0.012482545</v>
      </c>
      <c r="E2684">
        <f t="shared" si="83"/>
        <v>7.6548762223538</v>
      </c>
    </row>
    <row r="2685" spans="1:5">
      <c r="A2685" s="1">
        <v>44246</v>
      </c>
      <c r="B2685" s="2">
        <v>-0.002018455</v>
      </c>
      <c r="C2685" s="2">
        <v>0.037452455</v>
      </c>
      <c r="D2685">
        <f t="shared" si="82"/>
        <v>-0.03947091</v>
      </c>
      <c r="E2685">
        <f t="shared" si="83"/>
        <v>7.35273129192013</v>
      </c>
    </row>
    <row r="2686" spans="1:5">
      <c r="A2686" s="1">
        <v>44249</v>
      </c>
      <c r="B2686" s="2">
        <v>-0.002939545</v>
      </c>
      <c r="C2686" s="2">
        <v>0.016761818</v>
      </c>
      <c r="D2686">
        <f t="shared" si="82"/>
        <v>-0.019701363</v>
      </c>
      <c r="E2686">
        <f t="shared" si="83"/>
        <v>7.20787246369656</v>
      </c>
    </row>
    <row r="2687" spans="1:5">
      <c r="A2687" s="1">
        <v>44250</v>
      </c>
      <c r="B2687" s="2">
        <v>0.017171182</v>
      </c>
      <c r="C2687" s="2">
        <v>-0.023102818</v>
      </c>
      <c r="D2687">
        <f t="shared" si="82"/>
        <v>0.040274</v>
      </c>
      <c r="E2687">
        <f t="shared" si="83"/>
        <v>7.49816231929947</v>
      </c>
    </row>
    <row r="2688" spans="1:5">
      <c r="A2688" s="1">
        <v>44251</v>
      </c>
      <c r="B2688" s="2">
        <v>-0.005542818</v>
      </c>
      <c r="C2688" s="2">
        <v>-0.002384545</v>
      </c>
      <c r="D2688">
        <f t="shared" si="82"/>
        <v>-0.003158273</v>
      </c>
      <c r="E2688">
        <f t="shared" si="83"/>
        <v>7.47448107569681</v>
      </c>
    </row>
    <row r="2689" spans="1:5">
      <c r="A2689" s="1">
        <v>44252</v>
      </c>
      <c r="B2689" s="2">
        <v>0.010967364</v>
      </c>
      <c r="C2689" s="2">
        <v>-0.005887909</v>
      </c>
      <c r="D2689">
        <f t="shared" si="82"/>
        <v>0.016855273</v>
      </c>
      <c r="E2689">
        <f t="shared" si="83"/>
        <v>7.60046549476101</v>
      </c>
    </row>
    <row r="2690" spans="1:5">
      <c r="A2690" s="1">
        <v>44253</v>
      </c>
      <c r="B2690" s="2">
        <v>-0.038522818</v>
      </c>
      <c r="C2690" s="2">
        <v>-0.007357545</v>
      </c>
      <c r="D2690">
        <f t="shared" si="82"/>
        <v>-0.031165273</v>
      </c>
      <c r="E2690">
        <f t="shared" si="83"/>
        <v>7.36359491268971</v>
      </c>
    </row>
    <row r="2691" spans="1:5">
      <c r="A2691" s="1">
        <v>44256</v>
      </c>
      <c r="B2691" s="2">
        <v>0.037056125</v>
      </c>
      <c r="C2691" s="2">
        <v>0.0129172</v>
      </c>
      <c r="D2691">
        <f t="shared" ref="D2691:D2754" si="84">B2691-C2691</f>
        <v>0.024138925</v>
      </c>
      <c r="E2691">
        <f t="shared" si="83"/>
        <v>7.5413441780175</v>
      </c>
    </row>
    <row r="2692" spans="1:5">
      <c r="A2692" s="1">
        <v>44257</v>
      </c>
      <c r="B2692" s="2">
        <v>-0.003661125</v>
      </c>
      <c r="C2692" s="2">
        <v>-0.0086456</v>
      </c>
      <c r="D2692">
        <f t="shared" si="84"/>
        <v>0.004984475</v>
      </c>
      <c r="E2692">
        <f t="shared" ref="E2692:E2755" si="85">E2691*(1+D2692)</f>
        <v>7.57893381953923</v>
      </c>
    </row>
    <row r="2693" spans="1:5">
      <c r="A2693" s="1">
        <v>44258</v>
      </c>
      <c r="B2693" s="2">
        <v>0.025401625</v>
      </c>
      <c r="C2693" s="2">
        <v>0.0166237</v>
      </c>
      <c r="D2693">
        <f t="shared" si="84"/>
        <v>0.008777925</v>
      </c>
      <c r="E2693">
        <f t="shared" si="85"/>
        <v>7.64546113218711</v>
      </c>
    </row>
    <row r="2694" spans="1:5">
      <c r="A2694" s="1">
        <v>44259</v>
      </c>
      <c r="B2694" s="2">
        <v>-0.007728375</v>
      </c>
      <c r="C2694" s="2">
        <v>0.000842</v>
      </c>
      <c r="D2694">
        <f t="shared" si="84"/>
        <v>-0.008570375</v>
      </c>
      <c r="E2694">
        <f t="shared" si="85"/>
        <v>7.57993666323634</v>
      </c>
    </row>
    <row r="2695" spans="1:5">
      <c r="A2695" s="1">
        <v>44260</v>
      </c>
      <c r="B2695" s="2">
        <v>0.020023875</v>
      </c>
      <c r="C2695" s="2">
        <v>0.0018476</v>
      </c>
      <c r="D2695">
        <f t="shared" si="84"/>
        <v>0.018176275</v>
      </c>
      <c r="E2695">
        <f t="shared" si="85"/>
        <v>7.71771167650991</v>
      </c>
    </row>
    <row r="2696" spans="1:5">
      <c r="A2696" s="1">
        <v>44263</v>
      </c>
      <c r="B2696" s="2">
        <v>-0.016903</v>
      </c>
      <c r="C2696" s="2">
        <v>-0.0141606</v>
      </c>
      <c r="D2696">
        <f t="shared" si="84"/>
        <v>-0.0027424</v>
      </c>
      <c r="E2696">
        <f t="shared" si="85"/>
        <v>7.69654662400824</v>
      </c>
    </row>
    <row r="2697" spans="1:5">
      <c r="A2697" s="1">
        <v>44264</v>
      </c>
      <c r="B2697" s="2">
        <v>-0.046983375</v>
      </c>
      <c r="C2697" s="2">
        <v>-0.0205928</v>
      </c>
      <c r="D2697">
        <f t="shared" si="84"/>
        <v>-0.026390575</v>
      </c>
      <c r="E2697">
        <f t="shared" si="85"/>
        <v>7.49343033308636</v>
      </c>
    </row>
    <row r="2698" spans="1:5">
      <c r="A2698" s="1">
        <v>44265</v>
      </c>
      <c r="B2698" s="2">
        <v>-0.023696375</v>
      </c>
      <c r="C2698" s="2">
        <v>-0.0124876</v>
      </c>
      <c r="D2698">
        <f t="shared" si="84"/>
        <v>-0.011208775</v>
      </c>
      <c r="E2698">
        <f t="shared" si="85"/>
        <v>7.40943815850462</v>
      </c>
    </row>
    <row r="2699" spans="1:5">
      <c r="A2699" s="1">
        <v>44266</v>
      </c>
      <c r="B2699" s="2">
        <v>0.009167625</v>
      </c>
      <c r="C2699" s="2">
        <v>0.0195986</v>
      </c>
      <c r="D2699">
        <f t="shared" si="84"/>
        <v>-0.010430975</v>
      </c>
      <c r="E2699">
        <f t="shared" si="85"/>
        <v>7.33215049430921</v>
      </c>
    </row>
    <row r="2700" spans="1:5">
      <c r="A2700" s="1">
        <v>44267</v>
      </c>
      <c r="B2700" s="2">
        <v>-0.00227075</v>
      </c>
      <c r="C2700" s="2">
        <v>0.0036342</v>
      </c>
      <c r="D2700">
        <f t="shared" si="84"/>
        <v>-0.00590495</v>
      </c>
      <c r="E2700">
        <f t="shared" si="85"/>
        <v>7.28885451224784</v>
      </c>
    </row>
    <row r="2701" spans="1:5">
      <c r="A2701" s="1">
        <v>44270</v>
      </c>
      <c r="B2701" s="3">
        <v>-7.65e-5</v>
      </c>
      <c r="C2701" s="2">
        <v>-0.0124233</v>
      </c>
      <c r="D2701">
        <f t="shared" si="84"/>
        <v>0.0123468</v>
      </c>
      <c r="E2701">
        <f t="shared" si="85"/>
        <v>7.37884854113966</v>
      </c>
    </row>
    <row r="2702" spans="1:5">
      <c r="A2702" s="1">
        <v>44271</v>
      </c>
      <c r="B2702" s="2">
        <v>-0.021753375</v>
      </c>
      <c r="C2702" s="2">
        <v>0.0147857</v>
      </c>
      <c r="D2702">
        <f t="shared" si="84"/>
        <v>-0.036539075</v>
      </c>
      <c r="E2702">
        <f t="shared" si="85"/>
        <v>7.10923224088132</v>
      </c>
    </row>
    <row r="2703" spans="1:5">
      <c r="A2703" s="1">
        <v>44272</v>
      </c>
      <c r="B2703" s="2">
        <v>0.026794625</v>
      </c>
      <c r="C2703" s="2">
        <v>0.0012437</v>
      </c>
      <c r="D2703">
        <f t="shared" si="84"/>
        <v>0.025550925</v>
      </c>
      <c r="E2703">
        <f t="shared" si="85"/>
        <v>7.29087970067566</v>
      </c>
    </row>
    <row r="2704" spans="1:5">
      <c r="A2704" s="1">
        <v>44273</v>
      </c>
      <c r="B2704" s="2">
        <v>0.01954475</v>
      </c>
      <c r="C2704" s="2">
        <v>-0.0124122</v>
      </c>
      <c r="D2704">
        <f t="shared" si="84"/>
        <v>0.03195695</v>
      </c>
      <c r="E2704">
        <f t="shared" si="85"/>
        <v>7.52387397872617</v>
      </c>
    </row>
    <row r="2705" spans="1:5">
      <c r="A2705" s="1">
        <v>44274</v>
      </c>
      <c r="B2705" s="2">
        <v>-0.025789375</v>
      </c>
      <c r="C2705" s="2">
        <v>-0.0045691</v>
      </c>
      <c r="D2705">
        <f t="shared" si="84"/>
        <v>-0.021220275</v>
      </c>
      <c r="E2705">
        <f t="shared" si="85"/>
        <v>7.36421530383225</v>
      </c>
    </row>
    <row r="2706" spans="1:5">
      <c r="A2706" s="1">
        <v>44277</v>
      </c>
      <c r="B2706" s="2">
        <v>0.02842225</v>
      </c>
      <c r="C2706" s="2">
        <v>0.0245469</v>
      </c>
      <c r="D2706">
        <f t="shared" si="84"/>
        <v>0.00387535</v>
      </c>
      <c r="E2706">
        <f t="shared" si="85"/>
        <v>7.39275421560996</v>
      </c>
    </row>
    <row r="2707" spans="1:5">
      <c r="A2707" s="1">
        <v>44278</v>
      </c>
      <c r="B2707" s="2">
        <v>-0.02495575</v>
      </c>
      <c r="C2707" s="2">
        <v>-0.0106098</v>
      </c>
      <c r="D2707">
        <f t="shared" si="84"/>
        <v>-0.01434595</v>
      </c>
      <c r="E2707">
        <f t="shared" si="85"/>
        <v>7.28669813327053</v>
      </c>
    </row>
    <row r="2708" spans="1:5">
      <c r="A2708" s="1">
        <v>44279</v>
      </c>
      <c r="B2708" s="2">
        <v>-0.007263875</v>
      </c>
      <c r="C2708" s="2">
        <v>-0.0215888</v>
      </c>
      <c r="D2708">
        <f t="shared" si="84"/>
        <v>0.014324925</v>
      </c>
      <c r="E2708">
        <f t="shared" si="85"/>
        <v>7.39107953752727</v>
      </c>
    </row>
    <row r="2709" spans="1:5">
      <c r="A2709" s="1">
        <v>44280</v>
      </c>
      <c r="B2709" s="2">
        <v>-0.00181725</v>
      </c>
      <c r="C2709" s="2">
        <v>0.0069144</v>
      </c>
      <c r="D2709">
        <f t="shared" si="84"/>
        <v>-0.00873165</v>
      </c>
      <c r="E2709">
        <f t="shared" si="85"/>
        <v>7.32654321788342</v>
      </c>
    </row>
    <row r="2710" spans="1:5">
      <c r="A2710" s="1">
        <v>44281</v>
      </c>
      <c r="B2710" s="2">
        <v>0.02252925</v>
      </c>
      <c r="C2710" s="2">
        <v>0.0065232</v>
      </c>
      <c r="D2710">
        <f t="shared" si="84"/>
        <v>0.01600605</v>
      </c>
      <c r="E2710">
        <f t="shared" si="85"/>
        <v>7.44381223495602</v>
      </c>
    </row>
    <row r="2711" spans="1:5">
      <c r="A2711" s="1">
        <v>44284</v>
      </c>
      <c r="B2711" s="2">
        <v>-0.009311875</v>
      </c>
      <c r="C2711" s="2">
        <v>-0.0074049</v>
      </c>
      <c r="D2711">
        <f t="shared" si="84"/>
        <v>-0.001906975</v>
      </c>
      <c r="E2711">
        <f t="shared" si="85"/>
        <v>7.42961707111927</v>
      </c>
    </row>
    <row r="2712" spans="1:5">
      <c r="A2712" s="1">
        <v>44285</v>
      </c>
      <c r="B2712" s="2">
        <v>-0.0113265</v>
      </c>
      <c r="C2712" s="2">
        <v>-0.0163542</v>
      </c>
      <c r="D2712">
        <f t="shared" si="84"/>
        <v>0.0050277</v>
      </c>
      <c r="E2712">
        <f t="shared" si="85"/>
        <v>7.46697095686773</v>
      </c>
    </row>
    <row r="2713" spans="1:5">
      <c r="A2713" s="1">
        <v>44286</v>
      </c>
      <c r="B2713" s="2">
        <v>0.0016285</v>
      </c>
      <c r="C2713" s="2">
        <v>-0.0080619</v>
      </c>
      <c r="D2713">
        <f t="shared" si="84"/>
        <v>0.0096904</v>
      </c>
      <c r="E2713">
        <f t="shared" si="85"/>
        <v>7.53932889222816</v>
      </c>
    </row>
    <row r="2714" spans="1:5">
      <c r="A2714" s="1">
        <v>44287</v>
      </c>
      <c r="B2714" s="2">
        <v>0.020859833</v>
      </c>
      <c r="C2714" s="2">
        <v>0.004956333</v>
      </c>
      <c r="D2714">
        <f t="shared" si="84"/>
        <v>0.0159035</v>
      </c>
      <c r="E2714">
        <f t="shared" si="85"/>
        <v>7.65923060926572</v>
      </c>
    </row>
    <row r="2715" spans="1:5">
      <c r="A2715" s="1">
        <v>44288</v>
      </c>
      <c r="B2715" s="2">
        <v>-0.007408667</v>
      </c>
      <c r="C2715" s="2">
        <v>0.003568667</v>
      </c>
      <c r="D2715">
        <f t="shared" si="84"/>
        <v>-0.010977334</v>
      </c>
      <c r="E2715">
        <f t="shared" si="85"/>
        <v>7.57515267668478</v>
      </c>
    </row>
    <row r="2716" spans="1:5">
      <c r="A2716" s="1">
        <v>44292</v>
      </c>
      <c r="B2716" s="2">
        <v>-0.001334333</v>
      </c>
      <c r="C2716" s="2">
        <v>0.003423083</v>
      </c>
      <c r="D2716">
        <f t="shared" si="84"/>
        <v>-0.004757416</v>
      </c>
      <c r="E2716">
        <f t="shared" si="85"/>
        <v>7.53911452413828</v>
      </c>
    </row>
    <row r="2717" spans="1:5">
      <c r="A2717" s="1">
        <v>44293</v>
      </c>
      <c r="B2717" s="2">
        <v>0.002826</v>
      </c>
      <c r="C2717" s="2">
        <v>-0.005131583</v>
      </c>
      <c r="D2717">
        <f t="shared" si="84"/>
        <v>0.007957583</v>
      </c>
      <c r="E2717">
        <f t="shared" si="85"/>
        <v>7.59910765371062</v>
      </c>
    </row>
    <row r="2718" spans="1:5">
      <c r="A2718" s="1">
        <v>44294</v>
      </c>
      <c r="B2718" s="2">
        <v>0.012117083</v>
      </c>
      <c r="C2718" s="2">
        <v>-0.00707025</v>
      </c>
      <c r="D2718">
        <f t="shared" si="84"/>
        <v>0.019187333</v>
      </c>
      <c r="E2718">
        <f t="shared" si="85"/>
        <v>7.74491426276521</v>
      </c>
    </row>
    <row r="2719" spans="1:5">
      <c r="A2719" s="1">
        <v>44295</v>
      </c>
      <c r="B2719" s="2">
        <v>-0.010264</v>
      </c>
      <c r="C2719" s="2">
        <v>-0.003782083</v>
      </c>
      <c r="D2719">
        <f t="shared" si="84"/>
        <v>-0.006481917</v>
      </c>
      <c r="E2719">
        <f t="shared" si="85"/>
        <v>7.69471237134185</v>
      </c>
    </row>
    <row r="2720" spans="1:5">
      <c r="A2720" s="1">
        <v>44298</v>
      </c>
      <c r="B2720" s="2">
        <v>-0.024238</v>
      </c>
      <c r="C2720" s="2">
        <v>-0.011539</v>
      </c>
      <c r="D2720">
        <f t="shared" si="84"/>
        <v>-0.012699</v>
      </c>
      <c r="E2720">
        <f t="shared" si="85"/>
        <v>7.59699721893818</v>
      </c>
    </row>
    <row r="2721" spans="1:5">
      <c r="A2721" s="1">
        <v>44299</v>
      </c>
      <c r="B2721" s="2">
        <v>0.00303</v>
      </c>
      <c r="C2721" s="2">
        <v>-0.006217667</v>
      </c>
      <c r="D2721">
        <f t="shared" si="84"/>
        <v>0.009247667</v>
      </c>
      <c r="E2721">
        <f t="shared" si="85"/>
        <v>7.66725171941885</v>
      </c>
    </row>
    <row r="2722" spans="1:5">
      <c r="A2722" s="1">
        <v>44300</v>
      </c>
      <c r="B2722" s="2">
        <v>0.022434583</v>
      </c>
      <c r="C2722" s="2">
        <v>0.006682917</v>
      </c>
      <c r="D2722">
        <f t="shared" si="84"/>
        <v>0.015751666</v>
      </c>
      <c r="E2722">
        <f t="shared" si="85"/>
        <v>7.78802370764106</v>
      </c>
    </row>
    <row r="2723" spans="1:5">
      <c r="A2723" s="1">
        <v>44301</v>
      </c>
      <c r="B2723" s="2">
        <v>0.01568125</v>
      </c>
      <c r="C2723" s="2">
        <v>-0.002487917</v>
      </c>
      <c r="D2723">
        <f t="shared" si="84"/>
        <v>0.018169167</v>
      </c>
      <c r="E2723">
        <f t="shared" si="85"/>
        <v>7.92952561098515</v>
      </c>
    </row>
    <row r="2724" spans="1:5">
      <c r="A2724" s="1">
        <v>44302</v>
      </c>
      <c r="B2724" s="2">
        <v>0.000384</v>
      </c>
      <c r="C2724" s="2">
        <v>0.011257167</v>
      </c>
      <c r="D2724">
        <f t="shared" si="84"/>
        <v>-0.010873167</v>
      </c>
      <c r="E2724">
        <f t="shared" si="85"/>
        <v>7.84330655478613</v>
      </c>
    </row>
    <row r="2725" spans="1:5">
      <c r="A2725" s="1">
        <v>44305</v>
      </c>
      <c r="B2725" s="2">
        <v>0.007299167</v>
      </c>
      <c r="C2725" s="2">
        <v>0.007189417</v>
      </c>
      <c r="D2725">
        <f t="shared" si="84"/>
        <v>0.00010975</v>
      </c>
      <c r="E2725">
        <f t="shared" si="85"/>
        <v>7.84416735768052</v>
      </c>
    </row>
    <row r="2726" spans="1:5">
      <c r="A2726" s="1">
        <v>44306</v>
      </c>
      <c r="B2726" s="2">
        <v>0.0116705</v>
      </c>
      <c r="C2726" s="2">
        <v>-0.001195917</v>
      </c>
      <c r="D2726">
        <f t="shared" si="84"/>
        <v>0.012866417</v>
      </c>
      <c r="E2726">
        <f t="shared" si="85"/>
        <v>7.94509368592222</v>
      </c>
    </row>
    <row r="2727" spans="1:5">
      <c r="A2727" s="1">
        <v>44307</v>
      </c>
      <c r="B2727" s="2">
        <v>-0.00349175</v>
      </c>
      <c r="C2727" s="2">
        <v>-0.00255025</v>
      </c>
      <c r="D2727">
        <f t="shared" si="84"/>
        <v>-0.0009415</v>
      </c>
      <c r="E2727">
        <f t="shared" si="85"/>
        <v>7.93761338021693</v>
      </c>
    </row>
    <row r="2728" spans="1:5">
      <c r="A2728" s="1">
        <v>44308</v>
      </c>
      <c r="B2728" s="2">
        <v>0.007867333</v>
      </c>
      <c r="C2728" s="2">
        <v>0.015882917</v>
      </c>
      <c r="D2728">
        <f t="shared" si="84"/>
        <v>-0.008015584</v>
      </c>
      <c r="E2728">
        <f t="shared" si="85"/>
        <v>7.87398877340827</v>
      </c>
    </row>
    <row r="2729" spans="1:5">
      <c r="A2729" s="1">
        <v>44309</v>
      </c>
      <c r="B2729" s="2">
        <v>0.007075667</v>
      </c>
      <c r="C2729" s="2">
        <v>-0.00489825</v>
      </c>
      <c r="D2729">
        <f t="shared" si="84"/>
        <v>0.011973917</v>
      </c>
      <c r="E2729">
        <f t="shared" si="85"/>
        <v>7.96827126143999</v>
      </c>
    </row>
    <row r="2730" spans="1:5">
      <c r="A2730" s="1">
        <v>44312</v>
      </c>
      <c r="B2730" s="2">
        <v>0.020207917</v>
      </c>
      <c r="C2730" s="2">
        <v>-0.006503</v>
      </c>
      <c r="D2730">
        <f t="shared" si="84"/>
        <v>0.026710917</v>
      </c>
      <c r="E2730">
        <f t="shared" si="85"/>
        <v>8.1811110937378</v>
      </c>
    </row>
    <row r="2731" spans="1:5">
      <c r="A2731" s="1">
        <v>44313</v>
      </c>
      <c r="B2731" s="2">
        <v>-0.0005685</v>
      </c>
      <c r="C2731" s="2">
        <v>-0.01234825</v>
      </c>
      <c r="D2731">
        <f t="shared" si="84"/>
        <v>0.01177975</v>
      </c>
      <c r="E2731">
        <f t="shared" si="85"/>
        <v>8.27748253714426</v>
      </c>
    </row>
    <row r="2732" spans="1:5">
      <c r="A2732" s="1">
        <v>44314</v>
      </c>
      <c r="B2732" s="2">
        <v>0.004792417</v>
      </c>
      <c r="C2732" s="2">
        <v>0.015107083</v>
      </c>
      <c r="D2732">
        <f t="shared" si="84"/>
        <v>-0.010314666</v>
      </c>
      <c r="E2732">
        <f t="shared" si="85"/>
        <v>8.19210306945279</v>
      </c>
    </row>
    <row r="2733" spans="1:5">
      <c r="A2733" s="1">
        <v>44315</v>
      </c>
      <c r="B2733" s="2">
        <v>0.008829833</v>
      </c>
      <c r="C2733" s="2">
        <v>0.010069583</v>
      </c>
      <c r="D2733">
        <f t="shared" si="84"/>
        <v>-0.00123975</v>
      </c>
      <c r="E2733">
        <f t="shared" si="85"/>
        <v>8.18194690967243</v>
      </c>
    </row>
    <row r="2734" spans="1:5">
      <c r="A2734" s="1">
        <v>44316</v>
      </c>
      <c r="B2734" s="2">
        <v>0.001844333</v>
      </c>
      <c r="C2734" s="2">
        <v>-0.006569583</v>
      </c>
      <c r="D2734">
        <f t="shared" si="84"/>
        <v>0.008413916</v>
      </c>
      <c r="E2734">
        <f t="shared" si="85"/>
        <v>8.25078912368688</v>
      </c>
    </row>
    <row r="2735" spans="1:5">
      <c r="A2735" s="1">
        <v>44322</v>
      </c>
      <c r="B2735" s="2">
        <v>0.0242183</v>
      </c>
      <c r="C2735" s="2">
        <v>-0.000433885</v>
      </c>
      <c r="D2735">
        <f t="shared" si="84"/>
        <v>0.024652185</v>
      </c>
      <c r="E2735">
        <f t="shared" si="85"/>
        <v>8.45418910355999</v>
      </c>
    </row>
    <row r="2736" spans="1:5">
      <c r="A2736" s="1">
        <v>44323</v>
      </c>
      <c r="B2736" s="2">
        <v>0.00756045</v>
      </c>
      <c r="C2736" s="2">
        <v>-0.007530423</v>
      </c>
      <c r="D2736">
        <f t="shared" si="84"/>
        <v>0.015090873</v>
      </c>
      <c r="E2736">
        <f t="shared" si="85"/>
        <v>8.5817701976398</v>
      </c>
    </row>
    <row r="2737" spans="1:5">
      <c r="A2737" s="1">
        <v>44326</v>
      </c>
      <c r="B2737" s="2">
        <v>0.0135732</v>
      </c>
      <c r="C2737" s="2">
        <v>0.001480846</v>
      </c>
      <c r="D2737">
        <f t="shared" si="84"/>
        <v>0.012092354</v>
      </c>
      <c r="E2737">
        <f t="shared" si="85"/>
        <v>8.68554400081631</v>
      </c>
    </row>
    <row r="2738" spans="1:5">
      <c r="A2738" s="1">
        <v>44327</v>
      </c>
      <c r="B2738" s="2">
        <v>-0.0213603</v>
      </c>
      <c r="C2738" s="2">
        <v>0.007727615</v>
      </c>
      <c r="D2738">
        <f t="shared" si="84"/>
        <v>-0.029087915</v>
      </c>
      <c r="E2738">
        <f t="shared" si="85"/>
        <v>8.4328996351918</v>
      </c>
    </row>
    <row r="2739" spans="1:5">
      <c r="A2739" s="1">
        <v>44328</v>
      </c>
      <c r="B2739" s="2">
        <v>0.0151165</v>
      </c>
      <c r="C2739" s="2">
        <v>0.012257885</v>
      </c>
      <c r="D2739">
        <f t="shared" si="84"/>
        <v>0.002858615</v>
      </c>
      <c r="E2739">
        <f t="shared" si="85"/>
        <v>8.45700604858246</v>
      </c>
    </row>
    <row r="2740" spans="1:5">
      <c r="A2740" s="1">
        <v>44329</v>
      </c>
      <c r="B2740" s="2">
        <v>-0.01117925</v>
      </c>
      <c r="C2740" s="2">
        <v>-0.003566654</v>
      </c>
      <c r="D2740">
        <f t="shared" si="84"/>
        <v>-0.007612596</v>
      </c>
      <c r="E2740">
        <f t="shared" si="85"/>
        <v>8.39262627816504</v>
      </c>
    </row>
    <row r="2741" spans="1:5">
      <c r="A2741" s="1">
        <v>44330</v>
      </c>
      <c r="B2741" s="2">
        <v>0.0097422</v>
      </c>
      <c r="C2741" s="2">
        <v>0.016374654</v>
      </c>
      <c r="D2741">
        <f t="shared" si="84"/>
        <v>-0.006632454</v>
      </c>
      <c r="E2741">
        <f t="shared" si="85"/>
        <v>8.33696257043592</v>
      </c>
    </row>
    <row r="2742" spans="1:5">
      <c r="A2742" s="1">
        <v>44333</v>
      </c>
      <c r="B2742" s="2">
        <v>0.0009813</v>
      </c>
      <c r="C2742" s="2">
        <v>-0.012779115</v>
      </c>
      <c r="D2742">
        <f t="shared" si="84"/>
        <v>0.013760415</v>
      </c>
      <c r="E2742">
        <f t="shared" si="85"/>
        <v>8.45168263524459</v>
      </c>
    </row>
    <row r="2743" spans="1:5">
      <c r="A2743" s="1">
        <v>44334</v>
      </c>
      <c r="B2743" s="2">
        <v>0.00585225</v>
      </c>
      <c r="C2743" s="2">
        <v>0.003716154</v>
      </c>
      <c r="D2743">
        <f t="shared" si="84"/>
        <v>0.002136096</v>
      </c>
      <c r="E2743">
        <f t="shared" si="85"/>
        <v>8.469736240715</v>
      </c>
    </row>
    <row r="2744" spans="1:5">
      <c r="A2744" s="1">
        <v>44335</v>
      </c>
      <c r="B2744" s="2">
        <v>0.01455865</v>
      </c>
      <c r="C2744" s="3">
        <v>1.01e-5</v>
      </c>
      <c r="D2744">
        <f t="shared" si="84"/>
        <v>0.01454855</v>
      </c>
      <c r="E2744">
        <f t="shared" si="85"/>
        <v>8.59295862189986</v>
      </c>
    </row>
    <row r="2745" spans="1:5">
      <c r="A2745" s="1">
        <v>44336</v>
      </c>
      <c r="B2745" s="2">
        <v>-0.0072544</v>
      </c>
      <c r="C2745" s="2">
        <v>-0.003857731</v>
      </c>
      <c r="D2745">
        <f t="shared" si="84"/>
        <v>-0.003396669</v>
      </c>
      <c r="E2745">
        <f t="shared" si="85"/>
        <v>8.56377118573057</v>
      </c>
    </row>
    <row r="2746" spans="1:5">
      <c r="A2746" s="1">
        <v>44337</v>
      </c>
      <c r="B2746" s="2">
        <v>0.0058769</v>
      </c>
      <c r="C2746" s="2">
        <v>-0.000281192</v>
      </c>
      <c r="D2746">
        <f t="shared" si="84"/>
        <v>0.006158092</v>
      </c>
      <c r="E2746">
        <f t="shared" si="85"/>
        <v>8.61650767655925</v>
      </c>
    </row>
    <row r="2747" spans="1:5">
      <c r="A2747" s="1">
        <v>44340</v>
      </c>
      <c r="B2747" s="2">
        <v>-0.00348285</v>
      </c>
      <c r="C2747" s="2">
        <v>0.003923346</v>
      </c>
      <c r="D2747">
        <f t="shared" si="84"/>
        <v>-0.007406196</v>
      </c>
      <c r="E2747">
        <f t="shared" si="85"/>
        <v>8.55269213187114</v>
      </c>
    </row>
    <row r="2748" spans="1:5">
      <c r="A2748" s="1">
        <v>44341</v>
      </c>
      <c r="B2748" s="2">
        <v>0.01415935</v>
      </c>
      <c r="C2748" s="2">
        <v>0.006291769</v>
      </c>
      <c r="D2748">
        <f t="shared" si="84"/>
        <v>0.007867581</v>
      </c>
      <c r="E2748">
        <f t="shared" si="85"/>
        <v>8.6199811299867</v>
      </c>
    </row>
    <row r="2749" spans="1:5">
      <c r="A2749" s="1">
        <v>44342</v>
      </c>
      <c r="B2749" s="2">
        <v>0.00640135</v>
      </c>
      <c r="C2749" s="2">
        <v>0.012315538</v>
      </c>
      <c r="D2749">
        <f t="shared" si="84"/>
        <v>-0.005914188</v>
      </c>
      <c r="E2749">
        <f t="shared" si="85"/>
        <v>8.56900094102751</v>
      </c>
    </row>
    <row r="2750" spans="1:5">
      <c r="A2750" s="1">
        <v>44343</v>
      </c>
      <c r="B2750" s="2">
        <v>0.01251295</v>
      </c>
      <c r="C2750" s="2">
        <v>0.003271538</v>
      </c>
      <c r="D2750">
        <f t="shared" si="84"/>
        <v>0.009241412</v>
      </c>
      <c r="E2750">
        <f t="shared" si="85"/>
        <v>8.64819060915193</v>
      </c>
    </row>
    <row r="2751" spans="1:5">
      <c r="A2751" s="1">
        <v>44344</v>
      </c>
      <c r="B2751" s="2">
        <v>0.00158585</v>
      </c>
      <c r="C2751" s="2">
        <v>0.002230192</v>
      </c>
      <c r="D2751">
        <f t="shared" si="84"/>
        <v>-0.000644342</v>
      </c>
      <c r="E2751">
        <f t="shared" si="85"/>
        <v>8.64261821671845</v>
      </c>
    </row>
    <row r="2752" spans="1:5">
      <c r="A2752" s="1">
        <v>44347</v>
      </c>
      <c r="B2752" s="2">
        <v>0.01971635</v>
      </c>
      <c r="C2752" s="2">
        <v>0.006642538</v>
      </c>
      <c r="D2752">
        <f t="shared" si="84"/>
        <v>0.013073812</v>
      </c>
      <c r="E2752">
        <f t="shared" si="85"/>
        <v>8.7556101824716</v>
      </c>
    </row>
    <row r="2753" spans="1:5">
      <c r="A2753" s="1">
        <v>44348</v>
      </c>
      <c r="B2753" s="2">
        <v>0.007612111</v>
      </c>
      <c r="C2753" s="2">
        <v>0.00578625</v>
      </c>
      <c r="D2753">
        <f t="shared" si="84"/>
        <v>0.001825861</v>
      </c>
      <c r="E2753">
        <f t="shared" si="85"/>
        <v>8.77159670963498</v>
      </c>
    </row>
    <row r="2754" spans="1:5">
      <c r="A2754" s="1">
        <v>44349</v>
      </c>
      <c r="B2754" s="2">
        <v>-0.001630667</v>
      </c>
      <c r="C2754" s="2">
        <v>-0.006432333</v>
      </c>
      <c r="D2754">
        <f t="shared" si="84"/>
        <v>0.004801666</v>
      </c>
      <c r="E2754">
        <f t="shared" si="85"/>
        <v>8.81371498732135</v>
      </c>
    </row>
    <row r="2755" spans="1:5">
      <c r="A2755" s="1">
        <v>44350</v>
      </c>
      <c r="B2755" s="2">
        <v>-0.011799778</v>
      </c>
      <c r="C2755" s="2">
        <v>0.0031575</v>
      </c>
      <c r="D2755">
        <f t="shared" ref="D2755:D2818" si="86">B2755-C2755</f>
        <v>-0.014957278</v>
      </c>
      <c r="E2755">
        <f t="shared" si="85"/>
        <v>8.68188580204321</v>
      </c>
    </row>
    <row r="2756" spans="1:5">
      <c r="A2756" s="1">
        <v>44351</v>
      </c>
      <c r="B2756" s="2">
        <v>-0.005328222</v>
      </c>
      <c r="C2756" s="2">
        <v>0.006568417</v>
      </c>
      <c r="D2756">
        <f t="shared" si="86"/>
        <v>-0.011896639</v>
      </c>
      <c r="E2756">
        <f t="shared" ref="E2756:E2819" si="87">E2755*(1+D2756)</f>
        <v>8.57860054081708</v>
      </c>
    </row>
    <row r="2757" spans="1:5">
      <c r="A2757" s="1">
        <v>44354</v>
      </c>
      <c r="B2757" s="2">
        <v>-0.002724333</v>
      </c>
      <c r="C2757" s="2">
        <v>0.00973025</v>
      </c>
      <c r="D2757">
        <f t="shared" si="86"/>
        <v>-0.012454583</v>
      </c>
      <c r="E2757">
        <f t="shared" si="87"/>
        <v>8.47175764835763</v>
      </c>
    </row>
    <row r="2758" spans="1:5">
      <c r="A2758" s="1">
        <v>44355</v>
      </c>
      <c r="B2758" s="2">
        <v>-0.001481889</v>
      </c>
      <c r="C2758" s="2">
        <v>-0.013237667</v>
      </c>
      <c r="D2758">
        <f t="shared" si="86"/>
        <v>0.011755778</v>
      </c>
      <c r="E2758">
        <f t="shared" si="87"/>
        <v>8.57134975054152</v>
      </c>
    </row>
    <row r="2759" spans="1:5">
      <c r="A2759" s="1">
        <v>44356</v>
      </c>
      <c r="B2759" s="2">
        <v>-0.008609</v>
      </c>
      <c r="C2759" s="2">
        <v>-0.008356583</v>
      </c>
      <c r="D2759">
        <f t="shared" si="86"/>
        <v>-0.000252417</v>
      </c>
      <c r="E2759">
        <f t="shared" si="87"/>
        <v>8.56918619615154</v>
      </c>
    </row>
    <row r="2760" spans="1:5">
      <c r="A2760" s="1">
        <v>44357</v>
      </c>
      <c r="B2760" s="2">
        <v>0.016341889</v>
      </c>
      <c r="C2760" s="2">
        <v>0.006037333</v>
      </c>
      <c r="D2760">
        <f t="shared" si="86"/>
        <v>0.010304556</v>
      </c>
      <c r="E2760">
        <f t="shared" si="87"/>
        <v>8.65748785518421</v>
      </c>
    </row>
    <row r="2761" spans="1:5">
      <c r="A2761" s="1">
        <v>44358</v>
      </c>
      <c r="B2761" s="2">
        <v>-0.001317</v>
      </c>
      <c r="C2761" s="2">
        <v>-0.009247833</v>
      </c>
      <c r="D2761">
        <f t="shared" si="86"/>
        <v>0.007930833</v>
      </c>
      <c r="E2761">
        <f t="shared" si="87"/>
        <v>8.72614894556321</v>
      </c>
    </row>
    <row r="2762" spans="1:5">
      <c r="A2762" s="1">
        <v>44362</v>
      </c>
      <c r="B2762" s="2">
        <v>-0.027948222</v>
      </c>
      <c r="C2762" s="2">
        <v>-0.003021</v>
      </c>
      <c r="D2762">
        <f t="shared" si="86"/>
        <v>-0.024927222</v>
      </c>
      <c r="E2762">
        <f t="shared" si="87"/>
        <v>8.50863029359209</v>
      </c>
    </row>
    <row r="2763" spans="1:5">
      <c r="A2763" s="1">
        <v>44363</v>
      </c>
      <c r="B2763" s="2">
        <v>-0.034690444</v>
      </c>
      <c r="C2763" s="2">
        <v>-0.023056417</v>
      </c>
      <c r="D2763">
        <f t="shared" si="86"/>
        <v>-0.011634027</v>
      </c>
      <c r="E2763">
        <f t="shared" si="87"/>
        <v>8.40964065902342</v>
      </c>
    </row>
    <row r="2764" spans="1:5">
      <c r="A2764" s="1">
        <v>44364</v>
      </c>
      <c r="B2764" s="2">
        <v>0.007312556</v>
      </c>
      <c r="C2764" s="2">
        <v>-0.003459417</v>
      </c>
      <c r="D2764">
        <f t="shared" si="86"/>
        <v>0.010771973</v>
      </c>
      <c r="E2764">
        <f t="shared" si="87"/>
        <v>8.50022908114212</v>
      </c>
    </row>
    <row r="2765" spans="1:5">
      <c r="A2765" s="1">
        <v>44365</v>
      </c>
      <c r="B2765" s="2">
        <v>0.003722778</v>
      </c>
      <c r="C2765" s="2">
        <v>0.006755667</v>
      </c>
      <c r="D2765">
        <f t="shared" si="86"/>
        <v>-0.003032889</v>
      </c>
      <c r="E2765">
        <f t="shared" si="87"/>
        <v>8.47444882986445</v>
      </c>
    </row>
    <row r="2766" spans="1:5">
      <c r="A2766" s="1">
        <v>44368</v>
      </c>
      <c r="B2766" s="2">
        <v>0.022873444</v>
      </c>
      <c r="C2766" s="2">
        <v>0.001854917</v>
      </c>
      <c r="D2766">
        <f t="shared" si="86"/>
        <v>0.021018527</v>
      </c>
      <c r="E2766">
        <f t="shared" si="87"/>
        <v>8.65256926140507</v>
      </c>
    </row>
    <row r="2767" spans="1:5">
      <c r="A2767" s="1">
        <v>44369</v>
      </c>
      <c r="B2767" s="2">
        <v>0.003559778</v>
      </c>
      <c r="C2767" s="2">
        <v>0.01365125</v>
      </c>
      <c r="D2767">
        <f t="shared" si="86"/>
        <v>-0.010091472</v>
      </c>
      <c r="E2767">
        <f t="shared" si="87"/>
        <v>8.56525210097554</v>
      </c>
    </row>
    <row r="2768" spans="1:5">
      <c r="A2768" s="1">
        <v>44370</v>
      </c>
      <c r="B2768" s="2">
        <v>0.010843222</v>
      </c>
      <c r="C2768" s="2">
        <v>0.001321667</v>
      </c>
      <c r="D2768">
        <f t="shared" si="86"/>
        <v>0.009521555</v>
      </c>
      <c r="E2768">
        <f t="shared" si="87"/>
        <v>8.64680661994385</v>
      </c>
    </row>
    <row r="2769" spans="1:5">
      <c r="A2769" s="1">
        <v>44371</v>
      </c>
      <c r="B2769" s="2">
        <v>-0.018657</v>
      </c>
      <c r="C2769" s="2">
        <v>0.002952583</v>
      </c>
      <c r="D2769">
        <f t="shared" si="86"/>
        <v>-0.021609583</v>
      </c>
      <c r="E2769">
        <f t="shared" si="87"/>
        <v>8.45995273460522</v>
      </c>
    </row>
    <row r="2770" spans="1:5">
      <c r="A2770" s="1">
        <v>44372</v>
      </c>
      <c r="B2770" s="2">
        <v>0.002541667</v>
      </c>
      <c r="C2770" s="2">
        <v>0.004382167</v>
      </c>
      <c r="D2770">
        <f t="shared" si="86"/>
        <v>-0.0018405</v>
      </c>
      <c r="E2770">
        <f t="shared" si="87"/>
        <v>8.44438219159718</v>
      </c>
    </row>
    <row r="2771" spans="1:5">
      <c r="A2771" s="1">
        <v>44375</v>
      </c>
      <c r="B2771" s="2">
        <v>-0.007628778</v>
      </c>
      <c r="C2771" s="2">
        <v>0.000124667</v>
      </c>
      <c r="D2771">
        <f t="shared" si="86"/>
        <v>-0.007753445</v>
      </c>
      <c r="E2771">
        <f t="shared" si="87"/>
        <v>8.37890913871565</v>
      </c>
    </row>
    <row r="2772" spans="1:5">
      <c r="A2772" s="1">
        <v>44376</v>
      </c>
      <c r="B2772" s="2">
        <v>-0.008465556</v>
      </c>
      <c r="C2772" s="2">
        <v>-0.017668333</v>
      </c>
      <c r="D2772">
        <f t="shared" si="86"/>
        <v>0.009202777</v>
      </c>
      <c r="E2772">
        <f t="shared" si="87"/>
        <v>8.45601837102251</v>
      </c>
    </row>
    <row r="2773" spans="1:5">
      <c r="A2773" s="1">
        <v>44377</v>
      </c>
      <c r="B2773" s="2">
        <v>0.007185444</v>
      </c>
      <c r="C2773" s="2">
        <v>0.013563333</v>
      </c>
      <c r="D2773">
        <f t="shared" si="86"/>
        <v>-0.006377889</v>
      </c>
      <c r="E2773">
        <f t="shared" si="87"/>
        <v>8.40208682447017</v>
      </c>
    </row>
    <row r="2774" spans="1:5">
      <c r="A2774" s="1">
        <v>44378</v>
      </c>
      <c r="B2774" s="2">
        <v>-0.0267804</v>
      </c>
      <c r="C2774" s="2">
        <v>-0.012388071</v>
      </c>
      <c r="D2774">
        <f t="shared" si="86"/>
        <v>-0.014392329</v>
      </c>
      <c r="E2774">
        <f t="shared" si="87"/>
        <v>8.28116122660583</v>
      </c>
    </row>
    <row r="2775" spans="1:5">
      <c r="A2775" s="1">
        <v>44379</v>
      </c>
      <c r="B2775" s="2">
        <v>-0.0253364</v>
      </c>
      <c r="C2775" s="2">
        <v>-0.005384071</v>
      </c>
      <c r="D2775">
        <f t="shared" si="86"/>
        <v>-0.019952329</v>
      </c>
      <c r="E2775">
        <f t="shared" si="87"/>
        <v>8.11593277331055</v>
      </c>
    </row>
    <row r="2776" spans="1:5">
      <c r="A2776" s="1">
        <v>44382</v>
      </c>
      <c r="B2776" s="2">
        <v>0.0086862</v>
      </c>
      <c r="C2776" s="2">
        <v>0.011297357</v>
      </c>
      <c r="D2776">
        <f t="shared" si="86"/>
        <v>-0.002611157</v>
      </c>
      <c r="E2776">
        <f t="shared" si="87"/>
        <v>8.09474079863799</v>
      </c>
    </row>
    <row r="2777" spans="1:5">
      <c r="A2777" s="1">
        <v>44383</v>
      </c>
      <c r="B2777" s="2">
        <v>0.0107768</v>
      </c>
      <c r="C2777" s="2">
        <v>-0.0017345</v>
      </c>
      <c r="D2777">
        <f t="shared" si="86"/>
        <v>0.0125113</v>
      </c>
      <c r="E2777">
        <f t="shared" si="87"/>
        <v>8.19601652919199</v>
      </c>
    </row>
    <row r="2778" spans="1:5">
      <c r="A2778" s="1">
        <v>44384</v>
      </c>
      <c r="B2778" s="2">
        <v>0.0225874</v>
      </c>
      <c r="C2778" s="2">
        <v>0.011246643</v>
      </c>
      <c r="D2778">
        <f t="shared" si="86"/>
        <v>0.011340757</v>
      </c>
      <c r="E2778">
        <f t="shared" si="87"/>
        <v>8.28896556101754</v>
      </c>
    </row>
    <row r="2779" spans="1:5">
      <c r="A2779" s="1">
        <v>44385</v>
      </c>
      <c r="B2779" s="2">
        <v>0.0002886</v>
      </c>
      <c r="C2779" s="2">
        <v>-0.016118286</v>
      </c>
      <c r="D2779">
        <f t="shared" si="86"/>
        <v>0.016406886</v>
      </c>
      <c r="E2779">
        <f t="shared" si="87"/>
        <v>8.42496167403508</v>
      </c>
    </row>
    <row r="2780" spans="1:5">
      <c r="A2780" s="1">
        <v>44386</v>
      </c>
      <c r="B2780" s="2">
        <v>0.0316376</v>
      </c>
      <c r="C2780" s="2">
        <v>0.0161055</v>
      </c>
      <c r="D2780">
        <f t="shared" si="86"/>
        <v>0.0155321</v>
      </c>
      <c r="E2780">
        <f t="shared" si="87"/>
        <v>8.55581902125236</v>
      </c>
    </row>
    <row r="2781" spans="1:5">
      <c r="A2781" s="1">
        <v>44389</v>
      </c>
      <c r="B2781" s="2">
        <v>0.0284488</v>
      </c>
      <c r="C2781" s="2">
        <v>0.011114929</v>
      </c>
      <c r="D2781">
        <f t="shared" si="86"/>
        <v>0.017333871</v>
      </c>
      <c r="E2781">
        <f t="shared" si="87"/>
        <v>8.70412448446609</v>
      </c>
    </row>
    <row r="2782" spans="1:5">
      <c r="A2782" s="1">
        <v>44390</v>
      </c>
      <c r="B2782" s="2">
        <v>0.0141792</v>
      </c>
      <c r="C2782" s="2">
        <v>0.015006214</v>
      </c>
      <c r="D2782">
        <f t="shared" si="86"/>
        <v>-0.000827014000000001</v>
      </c>
      <c r="E2782">
        <f t="shared" si="87"/>
        <v>8.6969260516597</v>
      </c>
    </row>
    <row r="2783" spans="1:5">
      <c r="A2783" s="1">
        <v>44391</v>
      </c>
      <c r="B2783" s="2">
        <v>-0.0087524</v>
      </c>
      <c r="C2783" s="2">
        <v>-0.014641643</v>
      </c>
      <c r="D2783">
        <f t="shared" si="86"/>
        <v>0.005889243</v>
      </c>
      <c r="E2783">
        <f t="shared" si="87"/>
        <v>8.74814436253095</v>
      </c>
    </row>
    <row r="2784" spans="1:5">
      <c r="A2784" s="1">
        <v>44392</v>
      </c>
      <c r="B2784" s="2">
        <v>0.0260912</v>
      </c>
      <c r="C2784" s="2">
        <v>-0.011293643</v>
      </c>
      <c r="D2784">
        <f t="shared" si="86"/>
        <v>0.037384843</v>
      </c>
      <c r="E2784">
        <f t="shared" si="87"/>
        <v>9.0751923660655</v>
      </c>
    </row>
    <row r="2785" spans="1:5">
      <c r="A2785" s="1">
        <v>44393</v>
      </c>
      <c r="B2785" s="2">
        <v>0.0452904</v>
      </c>
      <c r="C2785" s="2">
        <v>-0.004339714</v>
      </c>
      <c r="D2785">
        <f t="shared" si="86"/>
        <v>0.049630114</v>
      </c>
      <c r="E2785">
        <f t="shared" si="87"/>
        <v>9.52559519776526</v>
      </c>
    </row>
    <row r="2786" spans="1:5">
      <c r="A2786" s="1">
        <v>44396</v>
      </c>
      <c r="B2786" s="2">
        <v>-0.0352772</v>
      </c>
      <c r="C2786" s="2">
        <v>0.002206643</v>
      </c>
      <c r="D2786">
        <f t="shared" si="86"/>
        <v>-0.037483843</v>
      </c>
      <c r="E2786">
        <f t="shared" si="87"/>
        <v>9.16853928289068</v>
      </c>
    </row>
    <row r="2787" spans="1:5">
      <c r="A2787" s="1">
        <v>44397</v>
      </c>
      <c r="B2787" s="2">
        <v>0.0057578</v>
      </c>
      <c r="C2787" s="2">
        <v>-0.004000214</v>
      </c>
      <c r="D2787">
        <f t="shared" si="86"/>
        <v>0.009758014</v>
      </c>
      <c r="E2787">
        <f t="shared" si="87"/>
        <v>9.25800601757267</v>
      </c>
    </row>
    <row r="2788" spans="1:5">
      <c r="A2788" s="1">
        <v>44398</v>
      </c>
      <c r="B2788" s="2">
        <v>0.0100392</v>
      </c>
      <c r="C2788" s="2">
        <v>0.008049429</v>
      </c>
      <c r="D2788">
        <f t="shared" si="86"/>
        <v>0.001989771</v>
      </c>
      <c r="E2788">
        <f t="shared" si="87"/>
        <v>9.27642732946427</v>
      </c>
    </row>
    <row r="2789" spans="1:5">
      <c r="A2789" s="1">
        <v>44399</v>
      </c>
      <c r="B2789" s="2">
        <v>0.0064384</v>
      </c>
      <c r="C2789" s="2">
        <v>0.006161786</v>
      </c>
      <c r="D2789">
        <f t="shared" si="86"/>
        <v>0.000276614000000001</v>
      </c>
      <c r="E2789">
        <f t="shared" si="87"/>
        <v>9.27899331913358</v>
      </c>
    </row>
    <row r="2790" spans="1:5">
      <c r="A2790" s="1">
        <v>44400</v>
      </c>
      <c r="B2790" s="2">
        <v>0.0143924</v>
      </c>
      <c r="C2790" s="2">
        <v>0.001446071</v>
      </c>
      <c r="D2790">
        <f t="shared" si="86"/>
        <v>0.012946329</v>
      </c>
      <c r="E2790">
        <f t="shared" si="87"/>
        <v>9.39912221943188</v>
      </c>
    </row>
    <row r="2791" spans="1:5">
      <c r="A2791" s="1">
        <v>44403</v>
      </c>
      <c r="B2791" s="2">
        <v>-0.0211614</v>
      </c>
      <c r="C2791" s="2">
        <v>-0.027497429</v>
      </c>
      <c r="D2791">
        <f t="shared" si="86"/>
        <v>0.006336029</v>
      </c>
      <c r="E2791">
        <f t="shared" si="87"/>
        <v>9.45867533038875</v>
      </c>
    </row>
    <row r="2792" spans="1:5">
      <c r="A2792" s="1">
        <v>44404</v>
      </c>
      <c r="B2792" s="2">
        <v>-0.0551346</v>
      </c>
      <c r="C2792" s="2">
        <v>-0.034420429</v>
      </c>
      <c r="D2792">
        <f t="shared" si="86"/>
        <v>-0.020714171</v>
      </c>
      <c r="E2792">
        <f t="shared" si="87"/>
        <v>9.2627467121616</v>
      </c>
    </row>
    <row r="2793" spans="1:5">
      <c r="A2793" s="1">
        <v>44405</v>
      </c>
      <c r="B2793" s="2">
        <v>-0.0338544</v>
      </c>
      <c r="C2793" s="2">
        <v>-0.009039929</v>
      </c>
      <c r="D2793">
        <f t="shared" si="86"/>
        <v>-0.024814471</v>
      </c>
      <c r="E2793">
        <f t="shared" si="87"/>
        <v>9.03289655249232</v>
      </c>
    </row>
    <row r="2794" spans="1:5">
      <c r="A2794" s="1">
        <v>44406</v>
      </c>
      <c r="B2794" s="2">
        <v>0.0496988</v>
      </c>
      <c r="C2794" s="2">
        <v>0.017047429</v>
      </c>
      <c r="D2794">
        <f t="shared" si="86"/>
        <v>0.032651371</v>
      </c>
      <c r="E2794">
        <f t="shared" si="87"/>
        <v>9.32783300903236</v>
      </c>
    </row>
    <row r="2795" spans="1:5">
      <c r="A2795" s="1">
        <v>44407</v>
      </c>
      <c r="B2795" s="2">
        <v>0.0076622</v>
      </c>
      <c r="C2795" s="2">
        <v>0.006102</v>
      </c>
      <c r="D2795">
        <f t="shared" si="86"/>
        <v>0.0015602</v>
      </c>
      <c r="E2795">
        <f t="shared" si="87"/>
        <v>9.34238629409306</v>
      </c>
    </row>
    <row r="2796" spans="1:5">
      <c r="A2796" s="1">
        <v>44410</v>
      </c>
      <c r="B2796" s="2">
        <v>0.032048111</v>
      </c>
      <c r="C2796" s="2">
        <v>0.021904389</v>
      </c>
      <c r="D2796">
        <f t="shared" si="86"/>
        <v>0.010143722</v>
      </c>
      <c r="E2796">
        <f t="shared" si="87"/>
        <v>9.43715286347695</v>
      </c>
    </row>
    <row r="2797" spans="1:5">
      <c r="A2797" s="1">
        <v>44411</v>
      </c>
      <c r="B2797" s="2">
        <v>-0.035874778</v>
      </c>
      <c r="C2797" s="2">
        <v>-0.016798444</v>
      </c>
      <c r="D2797">
        <f t="shared" si="86"/>
        <v>-0.019076334</v>
      </c>
      <c r="E2797">
        <f t="shared" si="87"/>
        <v>9.2571265834442</v>
      </c>
    </row>
    <row r="2798" spans="1:5">
      <c r="A2798" s="1">
        <v>44412</v>
      </c>
      <c r="B2798" s="2">
        <v>0.033171222</v>
      </c>
      <c r="C2798" s="2">
        <v>0.010277444</v>
      </c>
      <c r="D2798">
        <f t="shared" si="86"/>
        <v>0.022893778</v>
      </c>
      <c r="E2798">
        <f t="shared" si="87"/>
        <v>9.46905718436347</v>
      </c>
    </row>
    <row r="2799" spans="1:5">
      <c r="A2799" s="1">
        <v>44413</v>
      </c>
      <c r="B2799" s="2">
        <v>-0.023741667</v>
      </c>
      <c r="C2799" s="2">
        <v>-0.005664722</v>
      </c>
      <c r="D2799">
        <f t="shared" si="86"/>
        <v>-0.018076945</v>
      </c>
      <c r="E2799">
        <f t="shared" si="87"/>
        <v>9.29788555843988</v>
      </c>
    </row>
    <row r="2800" spans="1:5">
      <c r="A2800" s="1">
        <v>44414</v>
      </c>
      <c r="B2800" s="2">
        <v>0.030058778</v>
      </c>
      <c r="C2800" s="2">
        <v>0.006383722</v>
      </c>
      <c r="D2800">
        <f t="shared" si="86"/>
        <v>0.023675056</v>
      </c>
      <c r="E2800">
        <f t="shared" si="87"/>
        <v>9.51801351971754</v>
      </c>
    </row>
    <row r="2801" spans="1:5">
      <c r="A2801" s="1">
        <v>44417</v>
      </c>
      <c r="B2801" s="2">
        <v>-0.002247111</v>
      </c>
      <c r="C2801" s="2">
        <v>0.031214333</v>
      </c>
      <c r="D2801">
        <f t="shared" si="86"/>
        <v>-0.033461444</v>
      </c>
      <c r="E2801">
        <f t="shared" si="87"/>
        <v>9.19952704333627</v>
      </c>
    </row>
    <row r="2802" spans="1:5">
      <c r="A2802" s="1">
        <v>44418</v>
      </c>
      <c r="B2802" s="2">
        <v>-0.014614111</v>
      </c>
      <c r="C2802" s="2">
        <v>0.002635167</v>
      </c>
      <c r="D2802">
        <f t="shared" si="86"/>
        <v>-0.017249278</v>
      </c>
      <c r="E2802">
        <f t="shared" si="87"/>
        <v>9.04084184389724</v>
      </c>
    </row>
    <row r="2803" spans="1:5">
      <c r="A2803" s="1">
        <v>44419</v>
      </c>
      <c r="B2803" s="2">
        <v>0.024875444</v>
      </c>
      <c r="C2803" s="2">
        <v>0.011383111</v>
      </c>
      <c r="D2803">
        <f t="shared" si="86"/>
        <v>0.013492333</v>
      </c>
      <c r="E2803">
        <f t="shared" si="87"/>
        <v>9.16282389265544</v>
      </c>
    </row>
    <row r="2804" spans="1:5">
      <c r="A2804" s="1">
        <v>44420</v>
      </c>
      <c r="B2804" s="2">
        <v>0.014130556</v>
      </c>
      <c r="C2804" s="2">
        <v>-0.000375444</v>
      </c>
      <c r="D2804">
        <f t="shared" si="86"/>
        <v>0.014506</v>
      </c>
      <c r="E2804">
        <f t="shared" si="87"/>
        <v>9.2957398160423</v>
      </c>
    </row>
    <row r="2805" spans="1:5">
      <c r="A2805" s="1">
        <v>44421</v>
      </c>
      <c r="B2805" s="2">
        <v>0.015022667</v>
      </c>
      <c r="C2805" s="2">
        <v>-0.005457333</v>
      </c>
      <c r="D2805">
        <f t="shared" si="86"/>
        <v>0.02048</v>
      </c>
      <c r="E2805">
        <f t="shared" si="87"/>
        <v>9.48611656747484</v>
      </c>
    </row>
    <row r="2806" spans="1:5">
      <c r="A2806" s="1">
        <v>44424</v>
      </c>
      <c r="B2806" s="2">
        <v>-0.014065</v>
      </c>
      <c r="C2806" s="2">
        <v>-0.005146278</v>
      </c>
      <c r="D2806">
        <f t="shared" si="86"/>
        <v>-0.008918722</v>
      </c>
      <c r="E2806">
        <f t="shared" si="87"/>
        <v>9.40151253094994</v>
      </c>
    </row>
    <row r="2807" spans="1:5">
      <c r="A2807" s="1">
        <v>44425</v>
      </c>
      <c r="B2807" s="2">
        <v>-0.016124333</v>
      </c>
      <c r="C2807" s="2">
        <v>-0.014821944</v>
      </c>
      <c r="D2807">
        <f t="shared" si="86"/>
        <v>-0.001302389</v>
      </c>
      <c r="E2807">
        <f t="shared" si="87"/>
        <v>9.38926810444627</v>
      </c>
    </row>
    <row r="2808" spans="1:5">
      <c r="A2808" s="1">
        <v>44426</v>
      </c>
      <c r="B2808" s="2">
        <v>0.010439889</v>
      </c>
      <c r="C2808" s="2">
        <v>-0.000250722</v>
      </c>
      <c r="D2808">
        <f t="shared" si="86"/>
        <v>0.010690611</v>
      </c>
      <c r="E2808">
        <f t="shared" si="87"/>
        <v>9.48964511732561</v>
      </c>
    </row>
    <row r="2809" spans="1:5">
      <c r="A2809" s="1">
        <v>44427</v>
      </c>
      <c r="B2809" s="2">
        <v>-0.012747778</v>
      </c>
      <c r="C2809" s="2">
        <v>-0.003918333</v>
      </c>
      <c r="D2809">
        <f t="shared" si="86"/>
        <v>-0.008829445</v>
      </c>
      <c r="E2809">
        <f t="shared" si="87"/>
        <v>9.40585681769267</v>
      </c>
    </row>
    <row r="2810" spans="1:5">
      <c r="A2810" s="1">
        <v>44428</v>
      </c>
      <c r="B2810" s="2">
        <v>0.013959778</v>
      </c>
      <c r="C2810" s="2">
        <v>-0.007656333</v>
      </c>
      <c r="D2810">
        <f t="shared" si="86"/>
        <v>0.021616111</v>
      </c>
      <c r="E2810">
        <f t="shared" si="87"/>
        <v>9.60917486271402</v>
      </c>
    </row>
    <row r="2811" spans="1:5">
      <c r="A2811" s="1">
        <v>44431</v>
      </c>
      <c r="B2811" s="2">
        <v>0.028712111</v>
      </c>
      <c r="C2811" s="2">
        <v>0.022959556</v>
      </c>
      <c r="D2811">
        <f t="shared" si="86"/>
        <v>0.005752555</v>
      </c>
      <c r="E2811">
        <f t="shared" si="87"/>
        <v>9.6644521696164</v>
      </c>
    </row>
    <row r="2812" spans="1:5">
      <c r="A2812" s="1">
        <v>44432</v>
      </c>
      <c r="B2812" s="2">
        <v>0.009498778</v>
      </c>
      <c r="C2812" s="2">
        <v>0.001976167</v>
      </c>
      <c r="D2812">
        <f t="shared" si="86"/>
        <v>0.007522611</v>
      </c>
      <c r="E2812">
        <f t="shared" si="87"/>
        <v>9.73715408381653</v>
      </c>
    </row>
    <row r="2813" spans="1:5">
      <c r="A2813" s="1">
        <v>44433</v>
      </c>
      <c r="B2813" s="2">
        <v>0.010071222</v>
      </c>
      <c r="C2813" s="2">
        <v>0.016757222</v>
      </c>
      <c r="D2813">
        <f t="shared" si="86"/>
        <v>-0.006686</v>
      </c>
      <c r="E2813">
        <f t="shared" si="87"/>
        <v>9.67205147161213</v>
      </c>
    </row>
    <row r="2814" spans="1:5">
      <c r="A2814" s="1">
        <v>44434</v>
      </c>
      <c r="B2814" s="2">
        <v>-0.005271111</v>
      </c>
      <c r="C2814" s="2">
        <v>-0.014340333</v>
      </c>
      <c r="D2814">
        <f t="shared" si="86"/>
        <v>0.009069222</v>
      </c>
      <c r="E2814">
        <f t="shared" si="87"/>
        <v>9.7597694536036</v>
      </c>
    </row>
    <row r="2815" spans="1:5">
      <c r="A2815" s="1">
        <v>44435</v>
      </c>
      <c r="B2815" s="2">
        <v>0.021279222</v>
      </c>
      <c r="C2815" s="2">
        <v>-0.002716722</v>
      </c>
      <c r="D2815">
        <f t="shared" si="86"/>
        <v>0.023995944</v>
      </c>
      <c r="E2815">
        <f t="shared" si="87"/>
        <v>9.99396433486519</v>
      </c>
    </row>
    <row r="2816" spans="1:5">
      <c r="A2816" s="1">
        <v>44438</v>
      </c>
      <c r="B2816" s="2">
        <v>0.014829222</v>
      </c>
      <c r="C2816" s="2">
        <v>0.000392</v>
      </c>
      <c r="D2816">
        <f t="shared" si="86"/>
        <v>0.014437222</v>
      </c>
      <c r="E2816">
        <f t="shared" si="87"/>
        <v>10.1382494166277</v>
      </c>
    </row>
    <row r="2817" spans="1:5">
      <c r="A2817" s="1">
        <v>44439</v>
      </c>
      <c r="B2817" s="2">
        <v>0.020042778</v>
      </c>
      <c r="C2817" s="2">
        <v>0.013753</v>
      </c>
      <c r="D2817">
        <f t="shared" si="86"/>
        <v>0.006289778</v>
      </c>
      <c r="E2817">
        <f t="shared" si="87"/>
        <v>10.2020167547669</v>
      </c>
    </row>
    <row r="2818" spans="1:5">
      <c r="A2818" s="1">
        <v>44440</v>
      </c>
      <c r="B2818" s="2">
        <v>-0.029191182</v>
      </c>
      <c r="C2818" s="2">
        <v>0.014302958</v>
      </c>
      <c r="D2818">
        <f t="shared" si="86"/>
        <v>-0.04349414</v>
      </c>
      <c r="E2818">
        <f t="shared" si="87"/>
        <v>9.75828880975276</v>
      </c>
    </row>
    <row r="2819" spans="1:5">
      <c r="A2819" s="1">
        <v>44441</v>
      </c>
      <c r="B2819" s="2">
        <v>0.023021955</v>
      </c>
      <c r="C2819" s="2">
        <v>0.011138792</v>
      </c>
      <c r="D2819">
        <f t="shared" ref="D2819:D2882" si="88">B2819-C2819</f>
        <v>0.011883163</v>
      </c>
      <c r="E2819">
        <f t="shared" si="87"/>
        <v>9.87424814628013</v>
      </c>
    </row>
    <row r="2820" spans="1:5">
      <c r="A2820" s="1">
        <v>44442</v>
      </c>
      <c r="B2820" s="2">
        <v>-0.026787318</v>
      </c>
      <c r="C2820" s="2">
        <v>0.008354083</v>
      </c>
      <c r="D2820">
        <f t="shared" si="88"/>
        <v>-0.035141401</v>
      </c>
      <c r="E2820">
        <f t="shared" ref="E2820:E2883" si="89">E2819*(1+D2820)</f>
        <v>9.52725323259819</v>
      </c>
    </row>
    <row r="2821" spans="1:5">
      <c r="A2821" s="1">
        <v>44445</v>
      </c>
      <c r="B2821" s="2">
        <v>0.005980227</v>
      </c>
      <c r="C2821" s="2">
        <v>0.014443083</v>
      </c>
      <c r="D2821">
        <f t="shared" si="88"/>
        <v>-0.008462856</v>
      </c>
      <c r="E2821">
        <f t="shared" si="89"/>
        <v>9.44662546041518</v>
      </c>
    </row>
    <row r="2822" spans="1:5">
      <c r="A2822" s="1">
        <v>44446</v>
      </c>
      <c r="B2822" s="2">
        <v>0.034121545</v>
      </c>
      <c r="C2822" s="2">
        <v>0.014753542</v>
      </c>
      <c r="D2822">
        <f t="shared" si="88"/>
        <v>0.019368003</v>
      </c>
      <c r="E2822">
        <f t="shared" si="89"/>
        <v>9.62958773067237</v>
      </c>
    </row>
    <row r="2823" spans="1:5">
      <c r="A2823" s="1">
        <v>44447</v>
      </c>
      <c r="B2823" s="2">
        <v>0.004285</v>
      </c>
      <c r="C2823" s="2">
        <v>0.017122042</v>
      </c>
      <c r="D2823">
        <f t="shared" si="88"/>
        <v>-0.012837042</v>
      </c>
      <c r="E2823">
        <f t="shared" si="89"/>
        <v>9.50597230853105</v>
      </c>
    </row>
    <row r="2824" spans="1:5">
      <c r="A2824" s="1">
        <v>44448</v>
      </c>
      <c r="B2824" s="2">
        <v>-0.0035075</v>
      </c>
      <c r="C2824" s="2">
        <v>0.006217542</v>
      </c>
      <c r="D2824">
        <f t="shared" si="88"/>
        <v>-0.009725042</v>
      </c>
      <c r="E2824">
        <f t="shared" si="89"/>
        <v>9.41352632857975</v>
      </c>
    </row>
    <row r="2825" spans="1:5">
      <c r="A2825" s="1">
        <v>44449</v>
      </c>
      <c r="B2825" s="2">
        <v>-0.001724591</v>
      </c>
      <c r="C2825" s="2">
        <v>-0.004800833</v>
      </c>
      <c r="D2825">
        <f t="shared" si="88"/>
        <v>0.003076242</v>
      </c>
      <c r="E2825">
        <f t="shared" si="89"/>
        <v>9.44248461363983</v>
      </c>
    </row>
    <row r="2826" spans="1:5">
      <c r="A2826" s="1">
        <v>44452</v>
      </c>
      <c r="B2826" s="2">
        <v>0.009452773</v>
      </c>
      <c r="C2826" s="2">
        <v>0.004279875</v>
      </c>
      <c r="D2826">
        <f t="shared" si="88"/>
        <v>0.005172898</v>
      </c>
      <c r="E2826">
        <f t="shared" si="89"/>
        <v>9.49132962341276</v>
      </c>
    </row>
    <row r="2827" spans="1:5">
      <c r="A2827" s="1">
        <v>44453</v>
      </c>
      <c r="B2827" s="2">
        <v>0.001641227</v>
      </c>
      <c r="C2827" s="2">
        <v>-0.017831917</v>
      </c>
      <c r="D2827">
        <f t="shared" si="88"/>
        <v>0.019473144</v>
      </c>
      <c r="E2827">
        <f t="shared" si="89"/>
        <v>9.67615565192094</v>
      </c>
    </row>
    <row r="2828" spans="1:5">
      <c r="A2828" s="1">
        <v>44454</v>
      </c>
      <c r="B2828" s="2">
        <v>0.017882682</v>
      </c>
      <c r="C2828" s="2">
        <v>-0.002624375</v>
      </c>
      <c r="D2828">
        <f t="shared" si="88"/>
        <v>0.020507057</v>
      </c>
      <c r="E2828">
        <f t="shared" si="89"/>
        <v>9.87458512741576</v>
      </c>
    </row>
    <row r="2829" spans="1:5">
      <c r="A2829" s="1">
        <v>44455</v>
      </c>
      <c r="B2829" s="2">
        <v>-0.013810909</v>
      </c>
      <c r="C2829" s="2">
        <v>-0.018979667</v>
      </c>
      <c r="D2829">
        <f t="shared" si="88"/>
        <v>0.005168758</v>
      </c>
      <c r="E2829">
        <f t="shared" si="89"/>
        <v>9.92562446828977</v>
      </c>
    </row>
    <row r="2830" spans="1:5">
      <c r="A2830" s="1">
        <v>44456</v>
      </c>
      <c r="B2830" s="2">
        <v>0.005472273</v>
      </c>
      <c r="C2830" s="2">
        <v>0.002306792</v>
      </c>
      <c r="D2830">
        <f t="shared" si="88"/>
        <v>0.003165481</v>
      </c>
      <c r="E2830">
        <f t="shared" si="89"/>
        <v>9.95704384395727</v>
      </c>
    </row>
    <row r="2831" spans="1:5">
      <c r="A2831" s="1">
        <v>44461</v>
      </c>
      <c r="B2831" s="2">
        <v>0.004172864</v>
      </c>
      <c r="C2831" s="2">
        <v>0.002890708</v>
      </c>
      <c r="D2831">
        <f t="shared" si="88"/>
        <v>0.001282156</v>
      </c>
      <c r="E2831">
        <f t="shared" si="89"/>
        <v>9.96981032746407</v>
      </c>
    </row>
    <row r="2832" spans="1:5">
      <c r="A2832" s="1">
        <v>44462</v>
      </c>
      <c r="B2832" s="2">
        <v>-0.005572727</v>
      </c>
      <c r="C2832" s="2">
        <v>0.008168542</v>
      </c>
      <c r="D2832">
        <f t="shared" si="88"/>
        <v>-0.013741269</v>
      </c>
      <c r="E2832">
        <f t="shared" si="89"/>
        <v>9.8328124818754</v>
      </c>
    </row>
    <row r="2833" spans="1:5">
      <c r="A2833" s="1">
        <v>44463</v>
      </c>
      <c r="B2833" s="2">
        <v>-0.022220909</v>
      </c>
      <c r="C2833" s="2">
        <v>-0.000636083</v>
      </c>
      <c r="D2833">
        <f t="shared" si="88"/>
        <v>-0.021584826</v>
      </c>
      <c r="E2833">
        <f t="shared" si="89"/>
        <v>9.62057293536349</v>
      </c>
    </row>
    <row r="2834" spans="1:5">
      <c r="A2834" s="1">
        <v>44466</v>
      </c>
      <c r="B2834" s="2">
        <v>-0.056770864</v>
      </c>
      <c r="C2834" s="2">
        <v>-0.018034375</v>
      </c>
      <c r="D2834">
        <f t="shared" si="88"/>
        <v>-0.038736489</v>
      </c>
      <c r="E2834">
        <f t="shared" si="89"/>
        <v>9.24790571767909</v>
      </c>
    </row>
    <row r="2835" spans="1:5">
      <c r="A2835" s="1">
        <v>44467</v>
      </c>
      <c r="B2835" s="2">
        <v>0.0010295</v>
      </c>
      <c r="C2835" s="2">
        <v>-0.00011625</v>
      </c>
      <c r="D2835">
        <f t="shared" si="88"/>
        <v>0.00114575</v>
      </c>
      <c r="E2835">
        <f t="shared" si="89"/>
        <v>9.25850150565512</v>
      </c>
    </row>
    <row r="2836" spans="1:5">
      <c r="A2836" s="1">
        <v>44468</v>
      </c>
      <c r="B2836" s="2">
        <v>-0.041913318</v>
      </c>
      <c r="C2836" s="2">
        <v>-0.015894875</v>
      </c>
      <c r="D2836">
        <f t="shared" si="88"/>
        <v>-0.026018443</v>
      </c>
      <c r="E2836">
        <f t="shared" si="89"/>
        <v>9.01760971196482</v>
      </c>
    </row>
    <row r="2837" spans="1:5">
      <c r="A2837" s="1">
        <v>44469</v>
      </c>
      <c r="B2837" s="2">
        <v>0.027568909</v>
      </c>
      <c r="C2837" s="2">
        <v>0.007669083</v>
      </c>
      <c r="D2837">
        <f t="shared" si="88"/>
        <v>0.019899826</v>
      </c>
      <c r="E2837">
        <f t="shared" si="89"/>
        <v>9.19705857616883</v>
      </c>
    </row>
    <row r="2838" spans="1:5">
      <c r="A2838" s="1">
        <v>44477</v>
      </c>
      <c r="B2838" s="2">
        <v>-0.013598636</v>
      </c>
      <c r="C2838" s="2">
        <v>0.024021313</v>
      </c>
      <c r="D2838">
        <f t="shared" si="88"/>
        <v>-0.037619949</v>
      </c>
      <c r="E2838">
        <f t="shared" si="89"/>
        <v>8.85106570158334</v>
      </c>
    </row>
    <row r="2839" spans="1:5">
      <c r="A2839" s="1">
        <v>44480</v>
      </c>
      <c r="B2839" s="2">
        <v>-0.019084727</v>
      </c>
      <c r="C2839" s="2">
        <v>0.008527563</v>
      </c>
      <c r="D2839">
        <f t="shared" si="88"/>
        <v>-0.02761229</v>
      </c>
      <c r="E2839">
        <f t="shared" si="89"/>
        <v>8.60666750862217</v>
      </c>
    </row>
    <row r="2840" spans="1:5">
      <c r="A2840" s="1">
        <v>44481</v>
      </c>
      <c r="B2840" s="2">
        <v>-0.027009182</v>
      </c>
      <c r="C2840" s="2">
        <v>-0.024571125</v>
      </c>
      <c r="D2840">
        <f t="shared" si="88"/>
        <v>-0.002438057</v>
      </c>
      <c r="E2840">
        <f t="shared" si="89"/>
        <v>8.5856839626561</v>
      </c>
    </row>
    <row r="2841" spans="1:5">
      <c r="A2841" s="1">
        <v>44482</v>
      </c>
      <c r="B2841" s="2">
        <v>0.008055909</v>
      </c>
      <c r="C2841" s="2">
        <v>0.029212188</v>
      </c>
      <c r="D2841">
        <f t="shared" si="88"/>
        <v>-0.021156279</v>
      </c>
      <c r="E2841">
        <f t="shared" si="89"/>
        <v>8.40404283733633</v>
      </c>
    </row>
    <row r="2842" spans="1:5">
      <c r="A2842" s="1">
        <v>44483</v>
      </c>
      <c r="B2842" s="2">
        <v>0.010767636</v>
      </c>
      <c r="C2842" s="2">
        <v>0.013204938</v>
      </c>
      <c r="D2842">
        <f t="shared" si="88"/>
        <v>-0.002437302</v>
      </c>
      <c r="E2842">
        <f t="shared" si="89"/>
        <v>8.3835596469208</v>
      </c>
    </row>
    <row r="2843" spans="1:5">
      <c r="A2843" s="1">
        <v>44484</v>
      </c>
      <c r="B2843" s="2">
        <v>0.009486545</v>
      </c>
      <c r="C2843" s="2">
        <v>-0.014743813</v>
      </c>
      <c r="D2843">
        <f t="shared" si="88"/>
        <v>0.024230358</v>
      </c>
      <c r="E2843">
        <f t="shared" si="89"/>
        <v>8.58669629848004</v>
      </c>
    </row>
    <row r="2844" spans="1:5">
      <c r="A2844" s="1">
        <v>44487</v>
      </c>
      <c r="B2844" s="2">
        <v>0.019395</v>
      </c>
      <c r="C2844" s="2">
        <v>0.005878688</v>
      </c>
      <c r="D2844">
        <f t="shared" si="88"/>
        <v>0.013516312</v>
      </c>
      <c r="E2844">
        <f t="shared" si="89"/>
        <v>8.70275676469955</v>
      </c>
    </row>
    <row r="2845" spans="1:5">
      <c r="A2845" s="1">
        <v>44488</v>
      </c>
      <c r="B2845" s="2">
        <v>0.010391364</v>
      </c>
      <c r="C2845" s="2">
        <v>-0.002584438</v>
      </c>
      <c r="D2845">
        <f t="shared" si="88"/>
        <v>0.012975802</v>
      </c>
      <c r="E2845">
        <f t="shared" si="89"/>
        <v>8.81568201333245</v>
      </c>
    </row>
    <row r="2846" spans="1:5">
      <c r="A2846" s="1">
        <v>44489</v>
      </c>
      <c r="B2846" s="2">
        <v>-0.000218</v>
      </c>
      <c r="C2846" s="2">
        <v>0.000843</v>
      </c>
      <c r="D2846">
        <f t="shared" si="88"/>
        <v>-0.001061</v>
      </c>
      <c r="E2846">
        <f t="shared" si="89"/>
        <v>8.8063285747163</v>
      </c>
    </row>
    <row r="2847" spans="1:5">
      <c r="A2847" s="1">
        <v>44490</v>
      </c>
      <c r="B2847" s="2">
        <v>0.002390364</v>
      </c>
      <c r="C2847" s="2">
        <v>0.0069885</v>
      </c>
      <c r="D2847">
        <f t="shared" si="88"/>
        <v>-0.004598136</v>
      </c>
      <c r="E2847">
        <f t="shared" si="89"/>
        <v>8.76583587826907</v>
      </c>
    </row>
    <row r="2848" spans="1:5">
      <c r="A2848" s="1">
        <v>44491</v>
      </c>
      <c r="B2848" s="2">
        <v>-0.014970818</v>
      </c>
      <c r="C2848" s="2">
        <v>-0.000718375</v>
      </c>
      <c r="D2848">
        <f t="shared" si="88"/>
        <v>-0.014252443</v>
      </c>
      <c r="E2848">
        <f t="shared" si="89"/>
        <v>8.64090130206668</v>
      </c>
    </row>
    <row r="2849" spans="1:5">
      <c r="A2849" s="1">
        <v>44494</v>
      </c>
      <c r="B2849" s="2">
        <v>0.014625364</v>
      </c>
      <c r="C2849" s="2">
        <v>0.002678688</v>
      </c>
      <c r="D2849">
        <f t="shared" si="88"/>
        <v>0.011946676</v>
      </c>
      <c r="E2849">
        <f t="shared" si="89"/>
        <v>8.74413135027045</v>
      </c>
    </row>
    <row r="2850" spans="1:5">
      <c r="A2850" s="1">
        <v>44495</v>
      </c>
      <c r="B2850" s="2">
        <v>-0.004269636</v>
      </c>
      <c r="C2850" s="2">
        <v>-0.006564813</v>
      </c>
      <c r="D2850">
        <f t="shared" si="88"/>
        <v>0.002295177</v>
      </c>
      <c r="E2850">
        <f t="shared" si="89"/>
        <v>8.76420067943057</v>
      </c>
    </row>
    <row r="2851" spans="1:5">
      <c r="A2851" s="1">
        <v>44496</v>
      </c>
      <c r="B2851" s="2">
        <v>0.005038</v>
      </c>
      <c r="C2851" s="2">
        <v>-0.020277313</v>
      </c>
      <c r="D2851">
        <f t="shared" si="88"/>
        <v>0.025315313</v>
      </c>
      <c r="E2851">
        <f t="shared" si="89"/>
        <v>8.98606916282517</v>
      </c>
    </row>
    <row r="2852" spans="1:5">
      <c r="A2852" s="1">
        <v>44497</v>
      </c>
      <c r="B2852" s="2">
        <v>-0.038590364</v>
      </c>
      <c r="C2852" s="2">
        <v>-0.012417313</v>
      </c>
      <c r="D2852">
        <f t="shared" si="88"/>
        <v>-0.026173051</v>
      </c>
      <c r="E2852">
        <f t="shared" si="89"/>
        <v>8.75087631633702</v>
      </c>
    </row>
    <row r="2853" spans="1:5">
      <c r="A2853" s="1">
        <v>44498</v>
      </c>
      <c r="B2853" s="2">
        <v>0.006852818</v>
      </c>
      <c r="C2853" s="2">
        <v>0.003060187</v>
      </c>
      <c r="D2853">
        <f t="shared" si="88"/>
        <v>0.003792631</v>
      </c>
      <c r="E2853">
        <f t="shared" si="89"/>
        <v>8.78406516113152</v>
      </c>
    </row>
    <row r="2854" spans="1:5">
      <c r="A2854" s="1">
        <v>44501</v>
      </c>
      <c r="B2854" s="2">
        <v>0.018420056</v>
      </c>
      <c r="C2854" s="2">
        <v>0.004770381</v>
      </c>
      <c r="D2854">
        <f t="shared" si="88"/>
        <v>0.013649675</v>
      </c>
      <c r="E2854">
        <f t="shared" si="89"/>
        <v>8.90396479575979</v>
      </c>
    </row>
    <row r="2855" spans="1:5">
      <c r="A2855" s="1">
        <v>44502</v>
      </c>
      <c r="B2855" s="2">
        <v>-0.011330389</v>
      </c>
      <c r="C2855" s="2">
        <v>-0.008214524</v>
      </c>
      <c r="D2855">
        <f t="shared" si="88"/>
        <v>-0.003115865</v>
      </c>
      <c r="E2855">
        <f t="shared" si="89"/>
        <v>8.87622124349145</v>
      </c>
    </row>
    <row r="2856" spans="1:5">
      <c r="A2856" s="1">
        <v>44503</v>
      </c>
      <c r="B2856" s="2">
        <v>-0.008178556</v>
      </c>
      <c r="C2856" s="2">
        <v>0.01544781</v>
      </c>
      <c r="D2856">
        <f t="shared" si="88"/>
        <v>-0.023626366</v>
      </c>
      <c r="E2856">
        <f t="shared" si="89"/>
        <v>8.66650839169574</v>
      </c>
    </row>
    <row r="2857" spans="1:5">
      <c r="A2857" s="1">
        <v>44504</v>
      </c>
      <c r="B2857" s="2">
        <v>0.004136111</v>
      </c>
      <c r="C2857" s="2">
        <v>0.019519762</v>
      </c>
      <c r="D2857">
        <f t="shared" si="88"/>
        <v>-0.015383651</v>
      </c>
      <c r="E2857">
        <f t="shared" si="89"/>
        <v>8.53318585120932</v>
      </c>
    </row>
    <row r="2858" spans="1:5">
      <c r="A2858" s="1">
        <v>44505</v>
      </c>
      <c r="B2858" s="2">
        <v>-0.024197833</v>
      </c>
      <c r="C2858" s="2">
        <v>-0.011573857</v>
      </c>
      <c r="D2858">
        <f t="shared" si="88"/>
        <v>-0.012623976</v>
      </c>
      <c r="E2858">
        <f t="shared" si="89"/>
        <v>8.42546311782012</v>
      </c>
    </row>
    <row r="2859" spans="1:5">
      <c r="A2859" s="1">
        <v>44508</v>
      </c>
      <c r="B2859" s="2">
        <v>0.031272556</v>
      </c>
      <c r="C2859" s="2">
        <v>-0.003577048</v>
      </c>
      <c r="D2859">
        <f t="shared" si="88"/>
        <v>0.034849604</v>
      </c>
      <c r="E2859">
        <f t="shared" si="89"/>
        <v>8.71908717099275</v>
      </c>
    </row>
    <row r="2860" spans="1:5">
      <c r="A2860" s="1">
        <v>44509</v>
      </c>
      <c r="B2860" s="2">
        <v>0.024486722</v>
      </c>
      <c r="C2860" s="2">
        <v>0.003014524</v>
      </c>
      <c r="D2860">
        <f t="shared" si="88"/>
        <v>0.021472198</v>
      </c>
      <c r="E2860">
        <f t="shared" si="89"/>
        <v>8.90630513710757</v>
      </c>
    </row>
    <row r="2861" spans="1:5">
      <c r="A2861" s="1">
        <v>44510</v>
      </c>
      <c r="B2861" s="2">
        <v>-0.010014778</v>
      </c>
      <c r="C2861" s="2">
        <v>-0.001421667</v>
      </c>
      <c r="D2861">
        <f t="shared" si="88"/>
        <v>-0.008593111</v>
      </c>
      <c r="E2861">
        <f t="shared" si="89"/>
        <v>8.82977226846454</v>
      </c>
    </row>
    <row r="2862" spans="1:5">
      <c r="A2862" s="1">
        <v>44511</v>
      </c>
      <c r="B2862" s="2">
        <v>0.009356111</v>
      </c>
      <c r="C2862" s="2">
        <v>0.007027857</v>
      </c>
      <c r="D2862">
        <f t="shared" si="88"/>
        <v>0.002328254</v>
      </c>
      <c r="E2862">
        <f t="shared" si="89"/>
        <v>8.85033022106768</v>
      </c>
    </row>
    <row r="2863" spans="1:5">
      <c r="A2863" s="1">
        <v>44512</v>
      </c>
      <c r="B2863" s="2">
        <v>0.008439</v>
      </c>
      <c r="C2863" s="2">
        <v>0.007957857</v>
      </c>
      <c r="D2863">
        <f t="shared" si="88"/>
        <v>0.000481143</v>
      </c>
      <c r="E2863">
        <f t="shared" si="89"/>
        <v>8.85458849550123</v>
      </c>
    </row>
    <row r="2864" spans="1:5">
      <c r="A2864" s="1">
        <v>44515</v>
      </c>
      <c r="B2864" s="2">
        <v>-0.028870722</v>
      </c>
      <c r="C2864" s="2">
        <v>0.006894476</v>
      </c>
      <c r="D2864">
        <f t="shared" si="88"/>
        <v>-0.035765198</v>
      </c>
      <c r="E2864">
        <f t="shared" si="89"/>
        <v>8.53790238475111</v>
      </c>
    </row>
    <row r="2865" spans="1:5">
      <c r="A2865" s="1">
        <v>44516</v>
      </c>
      <c r="B2865" s="2">
        <v>-0.023687889</v>
      </c>
      <c r="C2865" s="2">
        <v>-0.003210095</v>
      </c>
      <c r="D2865">
        <f t="shared" si="88"/>
        <v>-0.020477794</v>
      </c>
      <c r="E2865">
        <f t="shared" si="89"/>
        <v>8.36306497852407</v>
      </c>
    </row>
    <row r="2866" spans="1:5">
      <c r="A2866" s="1">
        <v>44517</v>
      </c>
      <c r="B2866" s="2">
        <v>0.028523111</v>
      </c>
      <c r="C2866" s="2">
        <v>-0.001325524</v>
      </c>
      <c r="D2866">
        <f t="shared" si="88"/>
        <v>0.029848635</v>
      </c>
      <c r="E2866">
        <f t="shared" si="89"/>
        <v>8.61269105254931</v>
      </c>
    </row>
    <row r="2867" spans="1:5">
      <c r="A2867" s="1">
        <v>44518</v>
      </c>
      <c r="B2867" s="2">
        <v>0.007842278</v>
      </c>
      <c r="C2867" s="2">
        <v>-0.009640667</v>
      </c>
      <c r="D2867">
        <f t="shared" si="88"/>
        <v>0.017482945</v>
      </c>
      <c r="E2867">
        <f t="shared" si="89"/>
        <v>8.76326625652303</v>
      </c>
    </row>
    <row r="2868" spans="1:5">
      <c r="A2868" s="1">
        <v>44519</v>
      </c>
      <c r="B2868" s="2">
        <v>0.000544833</v>
      </c>
      <c r="C2868" s="2">
        <v>0.022668952</v>
      </c>
      <c r="D2868">
        <f t="shared" si="88"/>
        <v>-0.022124119</v>
      </c>
      <c r="E2868">
        <f t="shared" si="89"/>
        <v>8.56938671103503</v>
      </c>
    </row>
    <row r="2869" spans="1:5">
      <c r="A2869" s="1">
        <v>44522</v>
      </c>
      <c r="B2869" s="2">
        <v>0.031497778</v>
      </c>
      <c r="C2869" s="2">
        <v>0.009590143</v>
      </c>
      <c r="D2869">
        <f t="shared" si="88"/>
        <v>0.021907635</v>
      </c>
      <c r="E2869">
        <f t="shared" si="89"/>
        <v>8.75712170727423</v>
      </c>
    </row>
    <row r="2870" spans="1:5">
      <c r="A2870" s="1">
        <v>44523</v>
      </c>
      <c r="B2870" s="2">
        <v>-0.004938778</v>
      </c>
      <c r="C2870" s="2">
        <v>-0.004209476</v>
      </c>
      <c r="D2870">
        <f t="shared" si="88"/>
        <v>-0.000729301999999999</v>
      </c>
      <c r="E2870">
        <f t="shared" si="89"/>
        <v>8.75073512089887</v>
      </c>
    </row>
    <row r="2871" spans="1:5">
      <c r="A2871" s="1">
        <v>44524</v>
      </c>
      <c r="B2871" s="2">
        <v>-0.012521944</v>
      </c>
      <c r="C2871" s="2">
        <v>0.001862667</v>
      </c>
      <c r="D2871">
        <f t="shared" si="88"/>
        <v>-0.014384611</v>
      </c>
      <c r="E2871">
        <f t="shared" si="89"/>
        <v>8.6248592002207</v>
      </c>
    </row>
    <row r="2872" spans="1:5">
      <c r="A2872" s="1">
        <v>44525</v>
      </c>
      <c r="B2872" s="2">
        <v>-0.006105722</v>
      </c>
      <c r="C2872" s="3">
        <v>5.71e-5</v>
      </c>
      <c r="D2872">
        <f t="shared" si="88"/>
        <v>-0.006162822</v>
      </c>
      <c r="E2872">
        <f t="shared" si="89"/>
        <v>8.57170572819468</v>
      </c>
    </row>
    <row r="2873" spans="1:5">
      <c r="A2873" s="1">
        <v>44526</v>
      </c>
      <c r="B2873" s="2">
        <v>0.012437722</v>
      </c>
      <c r="C2873" s="2">
        <v>-0.004986381</v>
      </c>
      <c r="D2873">
        <f t="shared" si="88"/>
        <v>0.017424103</v>
      </c>
      <c r="E2873">
        <f t="shared" si="89"/>
        <v>8.72106001168844</v>
      </c>
    </row>
    <row r="2874" spans="1:5">
      <c r="A2874" s="1">
        <v>44529</v>
      </c>
      <c r="B2874" s="2">
        <v>0.015295667</v>
      </c>
      <c r="C2874" s="2">
        <v>-0.00222681</v>
      </c>
      <c r="D2874">
        <f t="shared" si="88"/>
        <v>0.017522477</v>
      </c>
      <c r="E2874">
        <f t="shared" si="89"/>
        <v>8.87387458515887</v>
      </c>
    </row>
    <row r="2875" spans="1:5">
      <c r="A2875" s="1">
        <v>44530</v>
      </c>
      <c r="B2875" s="2">
        <v>0.010078444</v>
      </c>
      <c r="C2875" s="2">
        <v>0.000469905</v>
      </c>
      <c r="D2875">
        <f t="shared" si="88"/>
        <v>0.009608539</v>
      </c>
      <c r="E2875">
        <f t="shared" si="89"/>
        <v>8.95913955519147</v>
      </c>
    </row>
    <row r="2876" spans="1:5">
      <c r="A2876" s="1">
        <v>44531</v>
      </c>
      <c r="B2876" s="2">
        <v>0.003417154</v>
      </c>
      <c r="C2876" s="2">
        <v>0.002889692</v>
      </c>
      <c r="D2876">
        <f t="shared" si="88"/>
        <v>0.000527462</v>
      </c>
      <c r="E2876">
        <f t="shared" si="89"/>
        <v>8.96386516085953</v>
      </c>
    </row>
    <row r="2877" spans="1:5">
      <c r="A2877" s="1">
        <v>44532</v>
      </c>
      <c r="B2877" s="2">
        <v>-0.010193615</v>
      </c>
      <c r="C2877" s="2">
        <v>-0.007793692</v>
      </c>
      <c r="D2877">
        <f t="shared" si="88"/>
        <v>-0.002399923</v>
      </c>
      <c r="E2877">
        <f t="shared" si="89"/>
        <v>8.94235257469109</v>
      </c>
    </row>
    <row r="2878" spans="1:5">
      <c r="A2878" s="1">
        <v>44533</v>
      </c>
      <c r="B2878" s="2">
        <v>0.001315</v>
      </c>
      <c r="C2878" s="2">
        <v>0.022673385</v>
      </c>
      <c r="D2878">
        <f t="shared" si="88"/>
        <v>-0.021358385</v>
      </c>
      <c r="E2878">
        <f t="shared" si="89"/>
        <v>8.7513583655951</v>
      </c>
    </row>
    <row r="2879" spans="1:5">
      <c r="A2879" s="1">
        <v>44536</v>
      </c>
      <c r="B2879" s="2">
        <v>-0.011205615</v>
      </c>
      <c r="C2879" s="2">
        <v>0.008812538</v>
      </c>
      <c r="D2879">
        <f t="shared" si="88"/>
        <v>-0.020018153</v>
      </c>
      <c r="E2879">
        <f t="shared" si="89"/>
        <v>8.57617233487478</v>
      </c>
    </row>
    <row r="2880" spans="1:5">
      <c r="A2880" s="1">
        <v>44537</v>
      </c>
      <c r="B2880" s="2">
        <v>-0.020045462</v>
      </c>
      <c r="C2880" s="2">
        <v>0.013497308</v>
      </c>
      <c r="D2880">
        <f t="shared" si="88"/>
        <v>-0.03354277</v>
      </c>
      <c r="E2880">
        <f t="shared" si="89"/>
        <v>8.28850375876572</v>
      </c>
    </row>
    <row r="2881" spans="1:5">
      <c r="A2881" s="1">
        <v>44538</v>
      </c>
      <c r="B2881" s="2">
        <v>0.017631538</v>
      </c>
      <c r="C2881" s="2">
        <v>0.009553385</v>
      </c>
      <c r="D2881">
        <f t="shared" si="88"/>
        <v>0.008078153</v>
      </c>
      <c r="E2881">
        <f t="shared" si="89"/>
        <v>8.3554595602701</v>
      </c>
    </row>
    <row r="2882" spans="1:5">
      <c r="A2882" s="1">
        <v>44539</v>
      </c>
      <c r="B2882" s="2">
        <v>0.009898231</v>
      </c>
      <c r="C2882" s="2">
        <v>0.034330923</v>
      </c>
      <c r="D2882">
        <f t="shared" si="88"/>
        <v>-0.024432692</v>
      </c>
      <c r="E2882">
        <f t="shared" si="89"/>
        <v>8.15131319031557</v>
      </c>
    </row>
    <row r="2883" spans="1:5">
      <c r="A2883" s="1">
        <v>44540</v>
      </c>
      <c r="B2883" s="2">
        <v>0.009927615</v>
      </c>
      <c r="C2883" s="2">
        <v>-0.006064077</v>
      </c>
      <c r="D2883">
        <f t="shared" ref="D2883:D2946" si="90">B2883-C2883</f>
        <v>0.015991692</v>
      </c>
      <c r="E2883">
        <f t="shared" si="89"/>
        <v>8.28166648025063</v>
      </c>
    </row>
    <row r="2884" spans="1:5">
      <c r="A2884" s="1">
        <v>44543</v>
      </c>
      <c r="B2884" s="2">
        <v>0.011482846</v>
      </c>
      <c r="C2884" s="3">
        <v>-6.76e-5</v>
      </c>
      <c r="D2884">
        <f t="shared" si="90"/>
        <v>0.011550446</v>
      </c>
      <c r="E2884">
        <f t="shared" ref="E2884:E2947" si="91">E2883*(1+D2884)</f>
        <v>8.37732342172077</v>
      </c>
    </row>
    <row r="2885" spans="1:5">
      <c r="A2885" s="1">
        <v>44544</v>
      </c>
      <c r="B2885" s="2">
        <v>-0.002347462</v>
      </c>
      <c r="C2885" s="2">
        <v>-0.010574077</v>
      </c>
      <c r="D2885">
        <f t="shared" si="90"/>
        <v>0.008226615</v>
      </c>
      <c r="E2885">
        <f t="shared" si="91"/>
        <v>8.44624043624176</v>
      </c>
    </row>
    <row r="2886" spans="1:5">
      <c r="A2886" s="1">
        <v>44545</v>
      </c>
      <c r="B2886" s="2">
        <v>-0.009286462</v>
      </c>
      <c r="C2886" s="2">
        <v>0.004552231</v>
      </c>
      <c r="D2886">
        <f t="shared" si="90"/>
        <v>-0.013838693</v>
      </c>
      <c r="E2886">
        <f t="shared" si="91"/>
        <v>8.32935550784042</v>
      </c>
    </row>
    <row r="2887" spans="1:5">
      <c r="A2887" s="1">
        <v>44546</v>
      </c>
      <c r="B2887" s="2">
        <v>0.005385615</v>
      </c>
      <c r="C2887" s="2">
        <v>0.006641769</v>
      </c>
      <c r="D2887">
        <f t="shared" si="90"/>
        <v>-0.001256154</v>
      </c>
      <c r="E2887">
        <f t="shared" si="91"/>
        <v>8.31889255460182</v>
      </c>
    </row>
    <row r="2888" spans="1:5">
      <c r="A2888" s="1">
        <v>44547</v>
      </c>
      <c r="B2888" s="2">
        <v>-0.013655077</v>
      </c>
      <c r="C2888" s="2">
        <v>-0.019739923</v>
      </c>
      <c r="D2888">
        <f t="shared" si="90"/>
        <v>0.006084846</v>
      </c>
      <c r="E2888">
        <f t="shared" si="91"/>
        <v>8.36951173468712</v>
      </c>
    </row>
    <row r="2889" spans="1:5">
      <c r="A2889" s="1">
        <v>44550</v>
      </c>
      <c r="B2889" s="2">
        <v>-0.018240462</v>
      </c>
      <c r="C2889" s="2">
        <v>-0.003854308</v>
      </c>
      <c r="D2889">
        <f t="shared" si="90"/>
        <v>-0.014386154</v>
      </c>
      <c r="E2889">
        <f t="shared" si="91"/>
        <v>8.24910664996711</v>
      </c>
    </row>
    <row r="2890" spans="1:5">
      <c r="A2890" s="1">
        <v>44551</v>
      </c>
      <c r="B2890" s="2">
        <v>-0.004316385</v>
      </c>
      <c r="C2890" s="2">
        <v>0.037864</v>
      </c>
      <c r="D2890">
        <f t="shared" si="90"/>
        <v>-0.042180385</v>
      </c>
      <c r="E2890">
        <f t="shared" si="91"/>
        <v>7.90115615556543</v>
      </c>
    </row>
    <row r="2891" spans="1:5">
      <c r="A2891" s="1">
        <v>44552</v>
      </c>
      <c r="B2891" s="2">
        <v>0.002321154</v>
      </c>
      <c r="C2891" s="2">
        <v>0.000658154</v>
      </c>
      <c r="D2891">
        <f t="shared" si="90"/>
        <v>0.001663</v>
      </c>
      <c r="E2891">
        <f t="shared" si="91"/>
        <v>7.91429577825214</v>
      </c>
    </row>
    <row r="2892" spans="1:5">
      <c r="A2892" s="1">
        <v>44553</v>
      </c>
      <c r="B2892" s="2">
        <v>-0.002027692</v>
      </c>
      <c r="C2892" s="2">
        <v>-0.008545077</v>
      </c>
      <c r="D2892">
        <f t="shared" si="90"/>
        <v>0.006517385</v>
      </c>
      <c r="E2892">
        <f t="shared" si="91"/>
        <v>7.96587629084288</v>
      </c>
    </row>
    <row r="2893" spans="1:5">
      <c r="A2893" s="1">
        <v>44554</v>
      </c>
      <c r="B2893" s="2">
        <v>-0.014870308</v>
      </c>
      <c r="C2893" s="2">
        <v>-0.016632462</v>
      </c>
      <c r="D2893">
        <f t="shared" si="90"/>
        <v>0.001762154</v>
      </c>
      <c r="E2893">
        <f t="shared" si="91"/>
        <v>7.9799133916123</v>
      </c>
    </row>
    <row r="2894" spans="1:5">
      <c r="A2894" s="1">
        <v>44557</v>
      </c>
      <c r="B2894" s="2">
        <v>-0.004604154</v>
      </c>
      <c r="C2894" s="2">
        <v>0.011066308</v>
      </c>
      <c r="D2894">
        <f t="shared" si="90"/>
        <v>-0.015670462</v>
      </c>
      <c r="E2894">
        <f t="shared" si="91"/>
        <v>7.85486446204574</v>
      </c>
    </row>
    <row r="2895" spans="1:5">
      <c r="A2895" s="1">
        <v>44558</v>
      </c>
      <c r="B2895" s="2">
        <v>0.021997615</v>
      </c>
      <c r="C2895" s="2">
        <v>-0.002287538</v>
      </c>
      <c r="D2895">
        <f t="shared" si="90"/>
        <v>0.024285153</v>
      </c>
      <c r="E2895">
        <f t="shared" si="91"/>
        <v>8.04562104730079</v>
      </c>
    </row>
    <row r="2896" spans="1:5">
      <c r="A2896" s="1">
        <v>44559</v>
      </c>
      <c r="B2896" s="2">
        <v>-0.001658231</v>
      </c>
      <c r="C2896" s="2">
        <v>-0.011594308</v>
      </c>
      <c r="D2896">
        <f t="shared" si="90"/>
        <v>0.009936077</v>
      </c>
      <c r="E2896">
        <f t="shared" si="91"/>
        <v>8.12556295753959</v>
      </c>
    </row>
    <row r="2897" spans="1:5">
      <c r="A2897" s="1">
        <v>44560</v>
      </c>
      <c r="B2897" s="2">
        <v>0.014779538</v>
      </c>
      <c r="C2897" s="2">
        <v>-0.003799</v>
      </c>
      <c r="D2897">
        <f t="shared" si="90"/>
        <v>0.018578538</v>
      </c>
      <c r="E2897">
        <f t="shared" si="91"/>
        <v>8.27652403771763</v>
      </c>
    </row>
    <row r="2898" spans="1:5">
      <c r="A2898" s="1">
        <v>44561</v>
      </c>
      <c r="B2898" s="2">
        <v>0.010070538</v>
      </c>
      <c r="C2898" s="2">
        <v>0.007738462</v>
      </c>
      <c r="D2898">
        <f t="shared" si="90"/>
        <v>0.002332076</v>
      </c>
      <c r="E2898">
        <f t="shared" si="91"/>
        <v>8.29582552078942</v>
      </c>
    </row>
    <row r="2899" spans="1:5">
      <c r="A2899" s="1">
        <v>44565</v>
      </c>
      <c r="B2899" s="2">
        <v>-0.025052</v>
      </c>
      <c r="C2899" s="2">
        <v>-0.005994</v>
      </c>
      <c r="D2899">
        <f t="shared" si="90"/>
        <v>-0.019058</v>
      </c>
      <c r="E2899">
        <f t="shared" si="91"/>
        <v>8.13772367801421</v>
      </c>
    </row>
    <row r="2900" spans="1:5">
      <c r="A2900" s="1">
        <v>44566</v>
      </c>
      <c r="B2900" s="2">
        <v>-0.040942</v>
      </c>
      <c r="C2900" s="2">
        <v>-0.021420333</v>
      </c>
      <c r="D2900">
        <f t="shared" si="90"/>
        <v>-0.019521667</v>
      </c>
      <c r="E2900">
        <f t="shared" si="91"/>
        <v>7.978861746234</v>
      </c>
    </row>
    <row r="2901" spans="1:5">
      <c r="A2901" s="1">
        <v>44567</v>
      </c>
      <c r="B2901" s="2">
        <v>0.010199571</v>
      </c>
      <c r="C2901" s="2">
        <v>0.005997111</v>
      </c>
      <c r="D2901">
        <f t="shared" si="90"/>
        <v>0.00420246</v>
      </c>
      <c r="E2901">
        <f t="shared" si="91"/>
        <v>8.01239259356808</v>
      </c>
    </row>
    <row r="2902" spans="1:5">
      <c r="A2902" s="1">
        <v>44568</v>
      </c>
      <c r="B2902" s="2">
        <v>-0.010925714</v>
      </c>
      <c r="C2902" s="2">
        <v>-0.017405111</v>
      </c>
      <c r="D2902">
        <f t="shared" si="90"/>
        <v>0.006479397</v>
      </c>
      <c r="E2902">
        <f t="shared" si="91"/>
        <v>8.06430806610167</v>
      </c>
    </row>
    <row r="2903" spans="1:5">
      <c r="A2903" s="1">
        <v>44571</v>
      </c>
      <c r="B2903" s="2">
        <v>0.017906857</v>
      </c>
      <c r="C2903" s="2">
        <v>0.008826889</v>
      </c>
      <c r="D2903">
        <f t="shared" si="90"/>
        <v>0.009079968</v>
      </c>
      <c r="E2903">
        <f t="shared" si="91"/>
        <v>8.13753172528402</v>
      </c>
    </row>
    <row r="2904" spans="1:5">
      <c r="A2904" s="1">
        <v>44572</v>
      </c>
      <c r="B2904" s="2">
        <v>-0.008091143</v>
      </c>
      <c r="C2904" s="2">
        <v>-0.007621</v>
      </c>
      <c r="D2904">
        <f t="shared" si="90"/>
        <v>-0.000470143</v>
      </c>
      <c r="E2904">
        <f t="shared" si="91"/>
        <v>8.1337059217061</v>
      </c>
    </row>
    <row r="2905" spans="1:5">
      <c r="A2905" s="1">
        <v>44573</v>
      </c>
      <c r="B2905" s="2">
        <v>0.002216143</v>
      </c>
      <c r="C2905" s="2">
        <v>-0.000255</v>
      </c>
      <c r="D2905">
        <f t="shared" si="90"/>
        <v>0.002471143</v>
      </c>
      <c r="E2905">
        <f t="shared" si="91"/>
        <v>8.15380547215858</v>
      </c>
    </row>
    <row r="2906" spans="1:5">
      <c r="A2906" s="1">
        <v>44574</v>
      </c>
      <c r="B2906" s="2">
        <v>-0.025961286</v>
      </c>
      <c r="C2906" s="2">
        <v>-0.010394889</v>
      </c>
      <c r="D2906">
        <f t="shared" si="90"/>
        <v>-0.015566397</v>
      </c>
      <c r="E2906">
        <f t="shared" si="91"/>
        <v>8.02688009911818</v>
      </c>
    </row>
    <row r="2907" spans="1:5">
      <c r="A2907" s="1">
        <v>44575</v>
      </c>
      <c r="B2907" s="2">
        <v>0.020387143</v>
      </c>
      <c r="C2907" s="2">
        <v>-0.007169667</v>
      </c>
      <c r="D2907">
        <f t="shared" si="90"/>
        <v>0.02755681</v>
      </c>
      <c r="E2907">
        <f t="shared" si="91"/>
        <v>8.24807530890237</v>
      </c>
    </row>
    <row r="2908" spans="1:5">
      <c r="A2908" s="1">
        <v>44578</v>
      </c>
      <c r="B2908" s="2">
        <v>0.011252857</v>
      </c>
      <c r="C2908" s="2">
        <v>0.020842778</v>
      </c>
      <c r="D2908">
        <f t="shared" si="90"/>
        <v>-0.009589921</v>
      </c>
      <c r="E2908">
        <f t="shared" si="91"/>
        <v>8.16897691828794</v>
      </c>
    </row>
    <row r="2909" spans="1:5">
      <c r="A2909" s="1">
        <v>44579</v>
      </c>
      <c r="B2909" s="2">
        <v>0.014039286</v>
      </c>
      <c r="C2909" s="2">
        <v>0.009955778</v>
      </c>
      <c r="D2909">
        <f t="shared" si="90"/>
        <v>0.004083508</v>
      </c>
      <c r="E2909">
        <f t="shared" si="91"/>
        <v>8.20233500088558</v>
      </c>
    </row>
    <row r="2910" spans="1:5">
      <c r="A2910" s="1">
        <v>44580</v>
      </c>
      <c r="B2910" s="2">
        <v>-0.02074</v>
      </c>
      <c r="C2910" s="2">
        <v>-0.019178889</v>
      </c>
      <c r="D2910">
        <f t="shared" si="90"/>
        <v>-0.001561111</v>
      </c>
      <c r="E2910">
        <f t="shared" si="91"/>
        <v>8.18953024549002</v>
      </c>
    </row>
    <row r="2911" spans="1:5">
      <c r="A2911" s="1">
        <v>44581</v>
      </c>
      <c r="B2911" s="2">
        <v>-0.014212</v>
      </c>
      <c r="C2911" s="2">
        <v>-0.009645222</v>
      </c>
      <c r="D2911">
        <f t="shared" si="90"/>
        <v>-0.004566778</v>
      </c>
      <c r="E2911">
        <f t="shared" si="91"/>
        <v>8.15213047893458</v>
      </c>
    </row>
    <row r="2912" spans="1:5">
      <c r="A2912" s="1">
        <v>44582</v>
      </c>
      <c r="B2912" s="2">
        <v>-0.004763</v>
      </c>
      <c r="C2912" s="2">
        <v>-0.009188333</v>
      </c>
      <c r="D2912">
        <f t="shared" si="90"/>
        <v>0.004425333</v>
      </c>
      <c r="E2912">
        <f t="shared" si="91"/>
        <v>8.18820637096331</v>
      </c>
    </row>
    <row r="2913" spans="1:5">
      <c r="A2913" s="1">
        <v>44585</v>
      </c>
      <c r="B2913" s="2">
        <v>0.000103857</v>
      </c>
      <c r="C2913" s="2">
        <v>-0.002236778</v>
      </c>
      <c r="D2913">
        <f t="shared" si="90"/>
        <v>0.002340635</v>
      </c>
      <c r="E2913">
        <f t="shared" si="91"/>
        <v>8.20737197338241</v>
      </c>
    </row>
    <row r="2914" spans="1:5">
      <c r="A2914" s="1">
        <v>44586</v>
      </c>
      <c r="B2914" s="2">
        <v>-0.031316429</v>
      </c>
      <c r="C2914" s="2">
        <v>-0.042125333</v>
      </c>
      <c r="D2914">
        <f t="shared" si="90"/>
        <v>0.010808904</v>
      </c>
      <c r="E2914">
        <f t="shared" si="91"/>
        <v>8.29608466913499</v>
      </c>
    </row>
    <row r="2915" spans="1:5">
      <c r="A2915" s="1">
        <v>44587</v>
      </c>
      <c r="B2915" s="2">
        <v>-0.004634571</v>
      </c>
      <c r="C2915" s="2">
        <v>0.004466556</v>
      </c>
      <c r="D2915">
        <f t="shared" si="90"/>
        <v>-0.009101127</v>
      </c>
      <c r="E2915">
        <f t="shared" si="91"/>
        <v>8.22058094895844</v>
      </c>
    </row>
    <row r="2916" spans="1:5">
      <c r="A2916" s="1">
        <v>44588</v>
      </c>
      <c r="B2916" s="2">
        <v>-0.018875143</v>
      </c>
      <c r="C2916" s="2">
        <v>-0.026006222</v>
      </c>
      <c r="D2916">
        <f t="shared" si="90"/>
        <v>0.007131079</v>
      </c>
      <c r="E2916">
        <f t="shared" si="91"/>
        <v>8.27920256113136</v>
      </c>
    </row>
    <row r="2917" spans="1:5">
      <c r="A2917" s="1">
        <v>44589</v>
      </c>
      <c r="B2917" s="2">
        <v>-0.012212857</v>
      </c>
      <c r="C2917" s="2">
        <v>-0.012323556</v>
      </c>
      <c r="D2917">
        <f t="shared" si="90"/>
        <v>0.000110698999999999</v>
      </c>
      <c r="E2917">
        <f t="shared" si="91"/>
        <v>8.28011906057567</v>
      </c>
    </row>
    <row r="2918" spans="1:5">
      <c r="A2918" s="1">
        <v>44599</v>
      </c>
      <c r="B2918" s="2">
        <v>0.0215814</v>
      </c>
      <c r="C2918" s="2">
        <v>0.000864263</v>
      </c>
      <c r="D2918">
        <f t="shared" si="90"/>
        <v>0.020717137</v>
      </c>
      <c r="E2918">
        <f t="shared" si="91"/>
        <v>8.45165942152993</v>
      </c>
    </row>
    <row r="2919" spans="1:5">
      <c r="A2919" s="1">
        <v>44600</v>
      </c>
      <c r="B2919" s="2">
        <v>0.0113938</v>
      </c>
      <c r="C2919" s="2">
        <v>0.004310632</v>
      </c>
      <c r="D2919">
        <f t="shared" si="90"/>
        <v>0.007083168</v>
      </c>
      <c r="E2919">
        <f t="shared" si="91"/>
        <v>8.51152394509141</v>
      </c>
    </row>
    <row r="2920" spans="1:5">
      <c r="A2920" s="1">
        <v>44601</v>
      </c>
      <c r="B2920" s="2">
        <v>0.0146819</v>
      </c>
      <c r="C2920" s="2">
        <v>0.018364789</v>
      </c>
      <c r="D2920">
        <f t="shared" si="90"/>
        <v>-0.003682889</v>
      </c>
      <c r="E2920">
        <f t="shared" si="91"/>
        <v>8.4801769471808</v>
      </c>
    </row>
    <row r="2921" spans="1:5">
      <c r="A2921" s="1">
        <v>44602</v>
      </c>
      <c r="B2921" s="2">
        <v>-0.0047639</v>
      </c>
      <c r="C2921" s="2">
        <v>-0.002356263</v>
      </c>
      <c r="D2921">
        <f t="shared" si="90"/>
        <v>-0.002407637</v>
      </c>
      <c r="E2921">
        <f t="shared" si="91"/>
        <v>8.45975975939622</v>
      </c>
    </row>
    <row r="2922" spans="1:5">
      <c r="A2922" s="1">
        <v>44603</v>
      </c>
      <c r="B2922" s="2">
        <v>-0.0120876</v>
      </c>
      <c r="C2922" s="2">
        <v>-0.013141368</v>
      </c>
      <c r="D2922">
        <f t="shared" si="90"/>
        <v>0.001053768</v>
      </c>
      <c r="E2922">
        <f t="shared" si="91"/>
        <v>8.46867438351836</v>
      </c>
    </row>
    <row r="2923" spans="1:5">
      <c r="A2923" s="1">
        <v>44606</v>
      </c>
      <c r="B2923" s="2">
        <v>-0.0129685</v>
      </c>
      <c r="C2923" s="2">
        <v>-0.007949895</v>
      </c>
      <c r="D2923">
        <f t="shared" si="90"/>
        <v>-0.005018605</v>
      </c>
      <c r="E2923">
        <f t="shared" si="91"/>
        <v>8.42617345191386</v>
      </c>
    </row>
    <row r="2924" spans="1:5">
      <c r="A2924" s="1">
        <v>44607</v>
      </c>
      <c r="B2924" s="2">
        <v>0.002096</v>
      </c>
      <c r="C2924" s="2">
        <v>0.013045632</v>
      </c>
      <c r="D2924">
        <f t="shared" si="90"/>
        <v>-0.010949632</v>
      </c>
      <c r="E2924">
        <f t="shared" si="91"/>
        <v>8.33390995344723</v>
      </c>
    </row>
    <row r="2925" spans="1:5">
      <c r="A2925" s="1">
        <v>44608</v>
      </c>
      <c r="B2925" s="2">
        <v>0.0089449</v>
      </c>
      <c r="C2925" s="2">
        <v>-0.001722579</v>
      </c>
      <c r="D2925">
        <f t="shared" si="90"/>
        <v>0.010667479</v>
      </c>
      <c r="E2925">
        <f t="shared" si="91"/>
        <v>8.42281176286352</v>
      </c>
    </row>
    <row r="2926" spans="1:5">
      <c r="A2926" s="1">
        <v>44609</v>
      </c>
      <c r="B2926" s="2">
        <v>0.0066198</v>
      </c>
      <c r="C2926" s="2">
        <v>0.000115789</v>
      </c>
      <c r="D2926">
        <f t="shared" si="90"/>
        <v>0.006504011</v>
      </c>
      <c r="E2926">
        <f t="shared" si="91"/>
        <v>8.47759382322012</v>
      </c>
    </row>
    <row r="2927" spans="1:5">
      <c r="A2927" s="1">
        <v>44610</v>
      </c>
      <c r="B2927" s="2">
        <v>0.0154723</v>
      </c>
      <c r="C2927" s="2">
        <v>0.007393053</v>
      </c>
      <c r="D2927">
        <f t="shared" si="90"/>
        <v>0.008079247</v>
      </c>
      <c r="E2927">
        <f t="shared" si="91"/>
        <v>8.54608639768359</v>
      </c>
    </row>
    <row r="2928" spans="1:5">
      <c r="A2928" s="1">
        <v>44613</v>
      </c>
      <c r="B2928" s="2">
        <v>0.0064755</v>
      </c>
      <c r="C2928" s="2">
        <v>0.007198368</v>
      </c>
      <c r="D2928">
        <f t="shared" si="90"/>
        <v>-0.000722868</v>
      </c>
      <c r="E2928">
        <f t="shared" si="91"/>
        <v>8.53990870530147</v>
      </c>
    </row>
    <row r="2929" spans="1:5">
      <c r="A2929" s="1">
        <v>44614</v>
      </c>
      <c r="B2929" s="2">
        <v>0.0071132</v>
      </c>
      <c r="C2929" s="2">
        <v>-0.013871158</v>
      </c>
      <c r="D2929">
        <f t="shared" si="90"/>
        <v>0.020984358</v>
      </c>
      <c r="E2929">
        <f t="shared" si="91"/>
        <v>8.71911320686083</v>
      </c>
    </row>
    <row r="2930" spans="1:5">
      <c r="A2930" s="1">
        <v>44615</v>
      </c>
      <c r="B2930" s="2">
        <v>0.0219331</v>
      </c>
      <c r="C2930" s="2">
        <v>0.017791263</v>
      </c>
      <c r="D2930">
        <f t="shared" si="90"/>
        <v>0.004141837</v>
      </c>
      <c r="E2930">
        <f t="shared" si="91"/>
        <v>8.75522635254819</v>
      </c>
    </row>
    <row r="2931" spans="1:5">
      <c r="A2931" s="1">
        <v>44616</v>
      </c>
      <c r="B2931" s="2">
        <v>-0.0214003</v>
      </c>
      <c r="C2931" s="2">
        <v>-0.020799737</v>
      </c>
      <c r="D2931">
        <f t="shared" si="90"/>
        <v>-0.000600563000000002</v>
      </c>
      <c r="E2931">
        <f t="shared" si="91"/>
        <v>8.74996828754423</v>
      </c>
    </row>
    <row r="2932" spans="1:5">
      <c r="A2932" s="1">
        <v>44617</v>
      </c>
      <c r="B2932" s="2">
        <v>0.0075073</v>
      </c>
      <c r="C2932" s="2">
        <v>-0.002228316</v>
      </c>
      <c r="D2932">
        <f t="shared" si="90"/>
        <v>0.009735616</v>
      </c>
      <c r="E2932">
        <f t="shared" si="91"/>
        <v>8.83515461880394</v>
      </c>
    </row>
    <row r="2933" spans="1:5">
      <c r="A2933" s="1">
        <v>44620</v>
      </c>
      <c r="B2933" s="2">
        <v>0.0126662</v>
      </c>
      <c r="C2933" s="2">
        <v>0.009052947</v>
      </c>
      <c r="D2933">
        <f t="shared" si="90"/>
        <v>0.003613253</v>
      </c>
      <c r="E2933">
        <f t="shared" si="91"/>
        <v>8.86707826773579</v>
      </c>
    </row>
    <row r="2934" spans="1:5">
      <c r="A2934" s="1">
        <v>44621</v>
      </c>
      <c r="B2934" s="2">
        <v>-0.0001295</v>
      </c>
      <c r="C2934" s="2">
        <v>0.005438538</v>
      </c>
      <c r="D2934">
        <f t="shared" si="90"/>
        <v>-0.005568038</v>
      </c>
      <c r="E2934">
        <f t="shared" si="91"/>
        <v>8.81770603899206</v>
      </c>
    </row>
    <row r="2935" spans="1:5">
      <c r="A2935" s="1">
        <v>44622</v>
      </c>
      <c r="B2935" s="2">
        <v>-0.016783</v>
      </c>
      <c r="C2935" s="2">
        <v>-0.004776</v>
      </c>
      <c r="D2935">
        <f t="shared" si="90"/>
        <v>-0.012007</v>
      </c>
      <c r="E2935">
        <f t="shared" si="91"/>
        <v>8.71183184258189</v>
      </c>
    </row>
    <row r="2936" spans="1:5">
      <c r="A2936" s="1">
        <v>44623</v>
      </c>
      <c r="B2936" s="2">
        <v>-0.007143833</v>
      </c>
      <c r="C2936" s="2">
        <v>0.002223</v>
      </c>
      <c r="D2936">
        <f t="shared" si="90"/>
        <v>-0.009366833</v>
      </c>
      <c r="E2936">
        <f t="shared" si="91"/>
        <v>8.63022956858834</v>
      </c>
    </row>
    <row r="2937" spans="1:5">
      <c r="A2937" s="1">
        <v>44624</v>
      </c>
      <c r="B2937" s="2">
        <v>-0.023083833</v>
      </c>
      <c r="C2937" s="2">
        <v>-0.009020231</v>
      </c>
      <c r="D2937">
        <f t="shared" si="90"/>
        <v>-0.014063602</v>
      </c>
      <c r="E2937">
        <f t="shared" si="91"/>
        <v>8.50885745476708</v>
      </c>
    </row>
    <row r="2938" spans="1:5">
      <c r="A2938" s="1">
        <v>44627</v>
      </c>
      <c r="B2938" s="2">
        <v>-0.005552167</v>
      </c>
      <c r="C2938" s="2">
        <v>-0.018316615</v>
      </c>
      <c r="D2938">
        <f t="shared" si="90"/>
        <v>0.012764448</v>
      </c>
      <c r="E2938">
        <f t="shared" si="91"/>
        <v>8.61746832328787</v>
      </c>
    </row>
    <row r="2939" spans="1:5">
      <c r="A2939" s="1">
        <v>44628</v>
      </c>
      <c r="B2939" s="2">
        <v>-0.026967</v>
      </c>
      <c r="C2939" s="2">
        <v>-0.036913077</v>
      </c>
      <c r="D2939">
        <f t="shared" si="90"/>
        <v>0.009946077</v>
      </c>
      <c r="E2939">
        <f t="shared" si="91"/>
        <v>8.70317832677635</v>
      </c>
    </row>
    <row r="2940" spans="1:5">
      <c r="A2940" s="1">
        <v>44629</v>
      </c>
      <c r="B2940" s="2">
        <v>0.004342833</v>
      </c>
      <c r="C2940" s="2">
        <v>-0.020368077</v>
      </c>
      <c r="D2940">
        <f t="shared" si="90"/>
        <v>0.02471091</v>
      </c>
      <c r="E2940">
        <f t="shared" si="91"/>
        <v>8.91824178312327</v>
      </c>
    </row>
    <row r="2941" spans="1:5">
      <c r="A2941" s="1">
        <v>44630</v>
      </c>
      <c r="B2941" s="2">
        <v>0.030388667</v>
      </c>
      <c r="C2941" s="2">
        <v>0.005025538</v>
      </c>
      <c r="D2941">
        <f t="shared" si="90"/>
        <v>0.025363129</v>
      </c>
      <c r="E2941">
        <f t="shared" si="91"/>
        <v>9.14443629992182</v>
      </c>
    </row>
    <row r="2942" spans="1:5">
      <c r="A2942" s="1">
        <v>44631</v>
      </c>
      <c r="B2942" s="2">
        <v>-0.000743667</v>
      </c>
      <c r="C2942" s="2">
        <v>0.007684308</v>
      </c>
      <c r="D2942">
        <f t="shared" si="90"/>
        <v>-0.008427975</v>
      </c>
      <c r="E2942">
        <f t="shared" si="91"/>
        <v>9.06736721939698</v>
      </c>
    </row>
    <row r="2943" spans="1:5">
      <c r="A2943" s="1">
        <v>44634</v>
      </c>
      <c r="B2943" s="2">
        <v>-0.028535667</v>
      </c>
      <c r="C2943" s="2">
        <v>-0.031123154</v>
      </c>
      <c r="D2943">
        <f t="shared" si="90"/>
        <v>0.002587487</v>
      </c>
      <c r="E2943">
        <f t="shared" si="91"/>
        <v>9.0908289142014</v>
      </c>
    </row>
    <row r="2944" spans="1:5">
      <c r="A2944" s="1">
        <v>44635</v>
      </c>
      <c r="B2944" s="2">
        <v>-0.054426667</v>
      </c>
      <c r="C2944" s="2">
        <v>-0.066525385</v>
      </c>
      <c r="D2944">
        <f t="shared" si="90"/>
        <v>0.012098718</v>
      </c>
      <c r="E2944">
        <f t="shared" si="91"/>
        <v>9.20081628962057</v>
      </c>
    </row>
    <row r="2945" spans="1:5">
      <c r="A2945" s="1">
        <v>44636</v>
      </c>
      <c r="B2945" s="2">
        <v>0.045775833</v>
      </c>
      <c r="C2945" s="2">
        <v>0.039061308</v>
      </c>
      <c r="D2945">
        <f t="shared" si="90"/>
        <v>0.006714525</v>
      </c>
      <c r="E2945">
        <f t="shared" si="91"/>
        <v>9.26259540061764</v>
      </c>
    </row>
    <row r="2946" spans="1:5">
      <c r="A2946" s="1">
        <v>44637</v>
      </c>
      <c r="B2946" s="2">
        <v>0.033260833</v>
      </c>
      <c r="C2946" s="2">
        <v>0.025483923</v>
      </c>
      <c r="D2946">
        <f t="shared" si="90"/>
        <v>0.00777691</v>
      </c>
      <c r="E2946">
        <f t="shared" si="91"/>
        <v>9.33462977141465</v>
      </c>
    </row>
    <row r="2947" spans="1:5">
      <c r="A2947" s="1">
        <v>44638</v>
      </c>
      <c r="B2947" s="2">
        <v>-0.002491167</v>
      </c>
      <c r="C2947" s="2">
        <v>0.007868615</v>
      </c>
      <c r="D2947">
        <f t="shared" ref="D2947:D3010" si="92">B2947-C2947</f>
        <v>-0.010359782</v>
      </c>
      <c r="E2947">
        <f t="shared" si="91"/>
        <v>9.23792504193209</v>
      </c>
    </row>
    <row r="2948" spans="1:5">
      <c r="A2948" s="1">
        <v>44641</v>
      </c>
      <c r="B2948" s="2">
        <v>0.026566833</v>
      </c>
      <c r="C2948" s="2">
        <v>0.001711692</v>
      </c>
      <c r="D2948">
        <f t="shared" si="92"/>
        <v>0.024855141</v>
      </c>
      <c r="E2948">
        <f t="shared" ref="E2948:E3011" si="93">E2947*(1+D2948)</f>
        <v>9.46753497139674</v>
      </c>
    </row>
    <row r="2949" spans="1:5">
      <c r="A2949" s="1">
        <v>44642</v>
      </c>
      <c r="B2949" s="2">
        <v>0.000799167</v>
      </c>
      <c r="C2949" s="2">
        <v>0.001970615</v>
      </c>
      <c r="D2949">
        <f t="shared" si="92"/>
        <v>-0.001171448</v>
      </c>
      <c r="E2949">
        <f t="shared" si="93"/>
        <v>9.45644424648957</v>
      </c>
    </row>
    <row r="2950" spans="1:5">
      <c r="A2950" s="1">
        <v>44643</v>
      </c>
      <c r="B2950" s="3">
        <v>7.8e-5</v>
      </c>
      <c r="C2950" s="2">
        <v>-0.000377</v>
      </c>
      <c r="D2950">
        <f t="shared" si="92"/>
        <v>0.000455</v>
      </c>
      <c r="E2950">
        <f t="shared" si="93"/>
        <v>9.46074692862172</v>
      </c>
    </row>
    <row r="2951" spans="1:5">
      <c r="A2951" s="1">
        <v>44644</v>
      </c>
      <c r="B2951" s="2">
        <v>0.012503667</v>
      </c>
      <c r="C2951" s="2">
        <v>-0.019594308</v>
      </c>
      <c r="D2951">
        <f t="shared" si="92"/>
        <v>0.032097975</v>
      </c>
      <c r="E2951">
        <f t="shared" si="93"/>
        <v>9.76441774701795</v>
      </c>
    </row>
    <row r="2952" spans="1:5">
      <c r="A2952" s="1">
        <v>44645</v>
      </c>
      <c r="B2952" s="2">
        <v>-0.0198325</v>
      </c>
      <c r="C2952" s="2">
        <v>0.005605923</v>
      </c>
      <c r="D2952">
        <f t="shared" si="92"/>
        <v>-0.025438423</v>
      </c>
      <c r="E2952">
        <f t="shared" si="93"/>
        <v>9.5160263580206</v>
      </c>
    </row>
    <row r="2953" spans="1:5">
      <c r="A2953" s="1">
        <v>44648</v>
      </c>
      <c r="B2953" s="2">
        <v>-0.000595167</v>
      </c>
      <c r="C2953" s="2">
        <v>-0.001562385</v>
      </c>
      <c r="D2953">
        <f t="shared" si="92"/>
        <v>0.000967218</v>
      </c>
      <c r="E2953">
        <f t="shared" si="93"/>
        <v>9.52523043000255</v>
      </c>
    </row>
    <row r="2954" spans="1:5">
      <c r="A2954" s="1">
        <v>44649</v>
      </c>
      <c r="B2954" s="2">
        <v>0.005736167</v>
      </c>
      <c r="C2954" s="2">
        <v>-0.011619462</v>
      </c>
      <c r="D2954">
        <f t="shared" si="92"/>
        <v>0.017355629</v>
      </c>
      <c r="E2954">
        <f t="shared" si="93"/>
        <v>9.69054679548519</v>
      </c>
    </row>
    <row r="2955" spans="1:5">
      <c r="A2955" s="1">
        <v>44650</v>
      </c>
      <c r="B2955" s="2">
        <v>0.0286785</v>
      </c>
      <c r="C2955" s="2">
        <v>0.024515923</v>
      </c>
      <c r="D2955">
        <f t="shared" si="92"/>
        <v>0.004162577</v>
      </c>
      <c r="E2955">
        <f t="shared" si="93"/>
        <v>9.7308844426935</v>
      </c>
    </row>
    <row r="2956" spans="1:5">
      <c r="A2956" s="1">
        <v>44651</v>
      </c>
      <c r="B2956" s="2">
        <v>-0.017835667</v>
      </c>
      <c r="C2956" s="2">
        <v>-0.006616692</v>
      </c>
      <c r="D2956">
        <f t="shared" si="92"/>
        <v>-0.011218975</v>
      </c>
      <c r="E2956">
        <f t="shared" si="93"/>
        <v>9.62171389340303</v>
      </c>
    </row>
    <row r="2957" spans="1:5">
      <c r="A2957" s="1">
        <v>44652</v>
      </c>
      <c r="B2957" s="2">
        <v>0.003190545</v>
      </c>
      <c r="C2957" s="2">
        <v>0.010815615</v>
      </c>
      <c r="D2957">
        <f t="shared" si="92"/>
        <v>-0.00762507</v>
      </c>
      <c r="E2957">
        <f t="shared" si="93"/>
        <v>9.54834765144586</v>
      </c>
    </row>
    <row r="2958" spans="1:5">
      <c r="A2958" s="1">
        <v>44657</v>
      </c>
      <c r="B2958" s="2">
        <v>-0.013228545</v>
      </c>
      <c r="C2958" s="2">
        <v>-0.014799385</v>
      </c>
      <c r="D2958">
        <f t="shared" si="92"/>
        <v>0.00157084</v>
      </c>
      <c r="E2958">
        <f t="shared" si="93"/>
        <v>9.56334657787066</v>
      </c>
    </row>
    <row r="2959" spans="1:5">
      <c r="A2959" s="1">
        <v>44658</v>
      </c>
      <c r="B2959" s="2">
        <v>-0.007706818</v>
      </c>
      <c r="C2959" s="2">
        <v>-0.021257462</v>
      </c>
      <c r="D2959">
        <f t="shared" si="92"/>
        <v>0.013550644</v>
      </c>
      <c r="E2959">
        <f t="shared" si="93"/>
        <v>9.692936082796</v>
      </c>
    </row>
    <row r="2960" spans="1:5">
      <c r="A2960" s="1">
        <v>44659</v>
      </c>
      <c r="B2960" s="2">
        <v>-0.000366182</v>
      </c>
      <c r="C2960" s="2">
        <v>-0.012576231</v>
      </c>
      <c r="D2960">
        <f t="shared" si="92"/>
        <v>0.012210049</v>
      </c>
      <c r="E2960">
        <f t="shared" si="93"/>
        <v>9.81128730732081</v>
      </c>
    </row>
    <row r="2961" spans="1:5">
      <c r="A2961" s="1">
        <v>44662</v>
      </c>
      <c r="B2961" s="2">
        <v>-0.029644818</v>
      </c>
      <c r="C2961" s="2">
        <v>-0.038116923</v>
      </c>
      <c r="D2961">
        <f t="shared" si="92"/>
        <v>0.008472105</v>
      </c>
      <c r="E2961">
        <f t="shared" si="93"/>
        <v>9.8944095635736</v>
      </c>
    </row>
    <row r="2962" spans="1:5">
      <c r="A2962" s="1">
        <v>44663</v>
      </c>
      <c r="B2962" s="2">
        <v>0.012040273</v>
      </c>
      <c r="C2962" s="2">
        <v>0.021666308</v>
      </c>
      <c r="D2962">
        <f t="shared" si="92"/>
        <v>-0.009626035</v>
      </c>
      <c r="E2962">
        <f t="shared" si="93"/>
        <v>9.7991656308103</v>
      </c>
    </row>
    <row r="2963" spans="1:5">
      <c r="A2963" s="1">
        <v>44664</v>
      </c>
      <c r="B2963" s="2">
        <v>0.021822636</v>
      </c>
      <c r="C2963" s="2">
        <v>-0.028995</v>
      </c>
      <c r="D2963">
        <f t="shared" si="92"/>
        <v>0.050817636</v>
      </c>
      <c r="E2963">
        <f t="shared" si="93"/>
        <v>10.2971360629405</v>
      </c>
    </row>
    <row r="2964" spans="1:5">
      <c r="A2964" s="1">
        <v>44665</v>
      </c>
      <c r="B2964" s="2">
        <v>0.026723</v>
      </c>
      <c r="C2964" s="2">
        <v>0.030654692</v>
      </c>
      <c r="D2964">
        <f t="shared" si="92"/>
        <v>-0.003931692</v>
      </c>
      <c r="E2964">
        <f t="shared" si="93"/>
        <v>10.256650895459</v>
      </c>
    </row>
    <row r="2965" spans="1:5">
      <c r="A2965" s="1">
        <v>44666</v>
      </c>
      <c r="B2965" s="2">
        <v>-0.028980818</v>
      </c>
      <c r="C2965" s="2">
        <v>-0.013913538</v>
      </c>
      <c r="D2965">
        <f t="shared" si="92"/>
        <v>-0.01506728</v>
      </c>
      <c r="E2965">
        <f t="shared" si="93"/>
        <v>10.1021110645548</v>
      </c>
    </row>
    <row r="2966" spans="1:5">
      <c r="A2966" s="1">
        <v>44669</v>
      </c>
      <c r="B2966" s="2">
        <v>0.002960636</v>
      </c>
      <c r="C2966" s="2">
        <v>-0.002058231</v>
      </c>
      <c r="D2966">
        <f t="shared" si="92"/>
        <v>0.005018867</v>
      </c>
      <c r="E2966">
        <f t="shared" si="93"/>
        <v>10.1528122164071</v>
      </c>
    </row>
    <row r="2967" spans="1:5">
      <c r="A2967" s="1">
        <v>44670</v>
      </c>
      <c r="B2967" s="2">
        <v>0.000735</v>
      </c>
      <c r="C2967" s="2">
        <v>-0.003323846</v>
      </c>
      <c r="D2967">
        <f t="shared" si="92"/>
        <v>0.004058846</v>
      </c>
      <c r="E2967">
        <f t="shared" si="93"/>
        <v>10.1940209176604</v>
      </c>
    </row>
    <row r="2968" spans="1:5">
      <c r="A2968" s="1">
        <v>44671</v>
      </c>
      <c r="B2968" s="2">
        <v>-0.051918182</v>
      </c>
      <c r="C2968" s="2">
        <v>-0.004132154</v>
      </c>
      <c r="D2968">
        <f t="shared" si="92"/>
        <v>-0.047786028</v>
      </c>
      <c r="E2968">
        <f t="shared" si="93"/>
        <v>9.70688914865647</v>
      </c>
    </row>
    <row r="2969" spans="1:5">
      <c r="A2969" s="1">
        <v>44672</v>
      </c>
      <c r="B2969" s="2">
        <v>-0.036451455</v>
      </c>
      <c r="C2969" s="2">
        <v>-0.033750769</v>
      </c>
      <c r="D2969">
        <f t="shared" si="92"/>
        <v>-0.002700686</v>
      </c>
      <c r="E2969">
        <f t="shared" si="93"/>
        <v>9.68067388902914</v>
      </c>
    </row>
    <row r="2970" spans="1:5">
      <c r="A2970" s="1">
        <v>44673</v>
      </c>
      <c r="B2970" s="2">
        <v>0.002302455</v>
      </c>
      <c r="C2970" s="2">
        <v>-0.002576308</v>
      </c>
      <c r="D2970">
        <f t="shared" si="92"/>
        <v>0.004878763</v>
      </c>
      <c r="E2970">
        <f t="shared" si="93"/>
        <v>9.727903602614</v>
      </c>
    </row>
    <row r="2971" spans="1:5">
      <c r="A2971" s="1">
        <v>44676</v>
      </c>
      <c r="B2971" s="2">
        <v>-0.076956545</v>
      </c>
      <c r="C2971" s="2">
        <v>-0.076690692</v>
      </c>
      <c r="D2971">
        <f t="shared" si="92"/>
        <v>-0.000265852999999996</v>
      </c>
      <c r="E2971">
        <f t="shared" si="93"/>
        <v>9.72531741025754</v>
      </c>
    </row>
    <row r="2972" spans="1:5">
      <c r="A2972" s="1">
        <v>44677</v>
      </c>
      <c r="B2972" s="2">
        <v>-0.049830455</v>
      </c>
      <c r="C2972" s="2">
        <v>-0.030942615</v>
      </c>
      <c r="D2972">
        <f t="shared" si="92"/>
        <v>-0.01888784</v>
      </c>
      <c r="E2972">
        <f t="shared" si="93"/>
        <v>9.54162717106338</v>
      </c>
    </row>
    <row r="2973" spans="1:5">
      <c r="A2973" s="1">
        <v>44678</v>
      </c>
      <c r="B2973" s="2">
        <v>0.059966636</v>
      </c>
      <c r="C2973" s="2">
        <v>0.027302154</v>
      </c>
      <c r="D2973">
        <f t="shared" si="92"/>
        <v>0.032664482</v>
      </c>
      <c r="E2973">
        <f t="shared" si="93"/>
        <v>9.85329948004329</v>
      </c>
    </row>
    <row r="2974" spans="1:5">
      <c r="A2974" s="1">
        <v>44679</v>
      </c>
      <c r="B2974" s="2">
        <v>0.020375909</v>
      </c>
      <c r="C2974" s="2">
        <v>-0.000743846</v>
      </c>
      <c r="D2974">
        <f t="shared" si="92"/>
        <v>0.021119755</v>
      </c>
      <c r="E2974">
        <f t="shared" si="93"/>
        <v>10.0613987510034</v>
      </c>
    </row>
    <row r="2975" spans="1:5">
      <c r="A2975" s="1">
        <v>44680</v>
      </c>
      <c r="B2975" s="2">
        <v>0.042777636</v>
      </c>
      <c r="C2975" s="2">
        <v>0.051975769</v>
      </c>
      <c r="D2975">
        <f t="shared" si="92"/>
        <v>-0.009198133</v>
      </c>
      <c r="E2975">
        <f t="shared" si="93"/>
        <v>9.96885266712566</v>
      </c>
    </row>
    <row r="2976" spans="1:5">
      <c r="A2976" s="1">
        <v>44686</v>
      </c>
      <c r="B2976" s="2">
        <v>0.029902053</v>
      </c>
      <c r="C2976" s="2">
        <v>0.014412958</v>
      </c>
      <c r="D2976">
        <f t="shared" si="92"/>
        <v>0.015489095</v>
      </c>
      <c r="E2976">
        <f t="shared" si="93"/>
        <v>10.1232611731278</v>
      </c>
    </row>
    <row r="2977" spans="1:5">
      <c r="A2977" s="1">
        <v>44687</v>
      </c>
      <c r="B2977" s="2">
        <v>-0.010356632</v>
      </c>
      <c r="C2977" s="2">
        <v>-0.022896</v>
      </c>
      <c r="D2977">
        <f t="shared" si="92"/>
        <v>0.012539368</v>
      </c>
      <c r="E2977">
        <f t="shared" si="93"/>
        <v>10.2502004703377</v>
      </c>
    </row>
    <row r="2978" spans="1:5">
      <c r="A2978" s="1">
        <v>44690</v>
      </c>
      <c r="B2978" s="2">
        <v>0.015301474</v>
      </c>
      <c r="C2978" s="2">
        <v>0.012118458</v>
      </c>
      <c r="D2978">
        <f t="shared" si="92"/>
        <v>0.003183016</v>
      </c>
      <c r="E2978">
        <f t="shared" si="93"/>
        <v>10.282827022438</v>
      </c>
    </row>
    <row r="2979" spans="1:5">
      <c r="A2979" s="1">
        <v>44691</v>
      </c>
      <c r="B2979" s="2">
        <v>0.007372632</v>
      </c>
      <c r="C2979" s="2">
        <v>0.006906958</v>
      </c>
      <c r="D2979">
        <f t="shared" si="92"/>
        <v>0.000465673999999999</v>
      </c>
      <c r="E2979">
        <f t="shared" si="93"/>
        <v>10.2876154676289</v>
      </c>
    </row>
    <row r="2980" spans="1:5">
      <c r="A2980" s="1">
        <v>44692</v>
      </c>
      <c r="B2980" s="2">
        <v>0.003500737</v>
      </c>
      <c r="C2980" s="2">
        <v>0.006959125</v>
      </c>
      <c r="D2980">
        <f t="shared" si="92"/>
        <v>-0.003458388</v>
      </c>
      <c r="E2980">
        <f t="shared" si="93"/>
        <v>10.252036901747</v>
      </c>
    </row>
    <row r="2981" spans="1:5">
      <c r="A2981" s="1">
        <v>44693</v>
      </c>
      <c r="B2981" s="2">
        <v>-0.004304632</v>
      </c>
      <c r="C2981" s="2">
        <v>0.000126292</v>
      </c>
      <c r="D2981">
        <f t="shared" si="92"/>
        <v>-0.004430924</v>
      </c>
      <c r="E2981">
        <f t="shared" si="93"/>
        <v>10.2066109053902</v>
      </c>
    </row>
    <row r="2982" spans="1:5">
      <c r="A2982" s="1">
        <v>44694</v>
      </c>
      <c r="B2982" s="2">
        <v>0.009645316</v>
      </c>
      <c r="C2982" s="2">
        <v>0.008468542</v>
      </c>
      <c r="D2982">
        <f t="shared" si="92"/>
        <v>0.001176774</v>
      </c>
      <c r="E2982">
        <f t="shared" si="93"/>
        <v>10.2186217797318</v>
      </c>
    </row>
    <row r="2983" spans="1:5">
      <c r="A2983" s="1">
        <v>44697</v>
      </c>
      <c r="B2983" s="2">
        <v>0.010347316</v>
      </c>
      <c r="C2983" s="2">
        <v>0.001047792</v>
      </c>
      <c r="D2983">
        <f t="shared" si="92"/>
        <v>0.009299524</v>
      </c>
      <c r="E2983">
        <f t="shared" si="93"/>
        <v>10.3136500982193</v>
      </c>
    </row>
    <row r="2984" spans="1:5">
      <c r="A2984" s="1">
        <v>44698</v>
      </c>
      <c r="B2984" s="2">
        <v>0.004946</v>
      </c>
      <c r="C2984" s="2">
        <v>-0.0049925</v>
      </c>
      <c r="D2984">
        <f t="shared" si="92"/>
        <v>0.0099385</v>
      </c>
      <c r="E2984">
        <f t="shared" si="93"/>
        <v>10.4161523097205</v>
      </c>
    </row>
    <row r="2985" spans="1:5">
      <c r="A2985" s="1">
        <v>44699</v>
      </c>
      <c r="B2985" s="2">
        <v>-0.008624474</v>
      </c>
      <c r="C2985" s="2">
        <v>0.009240917</v>
      </c>
      <c r="D2985">
        <f t="shared" si="92"/>
        <v>-0.017865391</v>
      </c>
      <c r="E2985">
        <f t="shared" si="93"/>
        <v>10.2300636759917</v>
      </c>
    </row>
    <row r="2986" spans="1:5">
      <c r="A2986" s="1">
        <v>44700</v>
      </c>
      <c r="B2986" s="2">
        <v>0.012433579</v>
      </c>
      <c r="C2986" s="2">
        <v>0.003982375</v>
      </c>
      <c r="D2986">
        <f t="shared" si="92"/>
        <v>0.008451204</v>
      </c>
      <c r="E2986">
        <f t="shared" si="93"/>
        <v>10.3165200310505</v>
      </c>
    </row>
    <row r="2987" spans="1:5">
      <c r="A2987" s="1">
        <v>44701</v>
      </c>
      <c r="B2987" s="2">
        <v>0.032559158</v>
      </c>
      <c r="C2987" s="2">
        <v>0.01558475</v>
      </c>
      <c r="D2987">
        <f t="shared" si="92"/>
        <v>0.016974408</v>
      </c>
      <c r="E2987">
        <f t="shared" si="93"/>
        <v>10.4916368511978</v>
      </c>
    </row>
    <row r="2988" spans="1:5">
      <c r="A2988" s="1">
        <v>44704</v>
      </c>
      <c r="B2988" s="2">
        <v>0.024507316</v>
      </c>
      <c r="C2988" s="2">
        <v>0.012368042</v>
      </c>
      <c r="D2988">
        <f t="shared" si="92"/>
        <v>0.012139274</v>
      </c>
      <c r="E2988">
        <f t="shared" si="93"/>
        <v>10.618997705643</v>
      </c>
    </row>
    <row r="2989" spans="1:5">
      <c r="A2989" s="1">
        <v>44705</v>
      </c>
      <c r="B2989" s="2">
        <v>-0.036676842</v>
      </c>
      <c r="C2989" s="2">
        <v>-0.033872833</v>
      </c>
      <c r="D2989">
        <f t="shared" si="92"/>
        <v>-0.002804009</v>
      </c>
      <c r="E2989">
        <f t="shared" si="93"/>
        <v>10.5892219405053</v>
      </c>
    </row>
    <row r="2990" spans="1:5">
      <c r="A2990" s="1">
        <v>44706</v>
      </c>
      <c r="B2990" s="2">
        <v>0.024509526</v>
      </c>
      <c r="C2990" s="2">
        <v>0.023368</v>
      </c>
      <c r="D2990">
        <f t="shared" si="92"/>
        <v>0.001141526</v>
      </c>
      <c r="E2990">
        <f t="shared" si="93"/>
        <v>10.6013098126702</v>
      </c>
    </row>
    <row r="2991" spans="1:5">
      <c r="A2991" s="1">
        <v>44707</v>
      </c>
      <c r="B2991" s="2">
        <v>0.007560632</v>
      </c>
      <c r="C2991" s="2">
        <v>0.013325292</v>
      </c>
      <c r="D2991">
        <f t="shared" si="92"/>
        <v>-0.00576466</v>
      </c>
      <c r="E2991">
        <f t="shared" si="93"/>
        <v>10.5401968660455</v>
      </c>
    </row>
    <row r="2992" spans="1:5">
      <c r="A2992" s="1">
        <v>44708</v>
      </c>
      <c r="B2992" s="2">
        <v>-0.005773263</v>
      </c>
      <c r="C2992" s="3">
        <v>2.76e-5</v>
      </c>
      <c r="D2992">
        <f t="shared" si="92"/>
        <v>-0.005800863</v>
      </c>
      <c r="E2992">
        <f t="shared" si="93"/>
        <v>10.4790546280325</v>
      </c>
    </row>
    <row r="2993" spans="1:5">
      <c r="A2993" s="1">
        <v>44711</v>
      </c>
      <c r="B2993" s="2">
        <v>0.009637737</v>
      </c>
      <c r="C2993" s="2">
        <v>0.015185167</v>
      </c>
      <c r="D2993">
        <f t="shared" si="92"/>
        <v>-0.00554743</v>
      </c>
      <c r="E2993">
        <f t="shared" si="93"/>
        <v>10.4209228060174</v>
      </c>
    </row>
    <row r="2994" spans="1:5">
      <c r="A2994" s="1">
        <v>44712</v>
      </c>
      <c r="B2994" s="2">
        <v>0.006443842</v>
      </c>
      <c r="C2994" s="2">
        <v>0.012336792</v>
      </c>
      <c r="D2994">
        <f t="shared" si="92"/>
        <v>-0.00589295</v>
      </c>
      <c r="E2994">
        <f t="shared" si="93"/>
        <v>10.3595128289676</v>
      </c>
    </row>
    <row r="2995" spans="1:5">
      <c r="A2995" s="1">
        <v>44713</v>
      </c>
      <c r="B2995" s="2">
        <v>0.006845154</v>
      </c>
      <c r="C2995" s="2">
        <v>0.006269682</v>
      </c>
      <c r="D2995">
        <f t="shared" si="92"/>
        <v>0.000575472</v>
      </c>
      <c r="E2995">
        <f t="shared" si="93"/>
        <v>10.3654744385343</v>
      </c>
    </row>
    <row r="2996" spans="1:5">
      <c r="A2996" s="1">
        <v>44714</v>
      </c>
      <c r="B2996" s="2">
        <v>-0.009566</v>
      </c>
      <c r="C2996" s="2">
        <v>0.007569773</v>
      </c>
      <c r="D2996">
        <f t="shared" si="92"/>
        <v>-0.017135773</v>
      </c>
      <c r="E2996">
        <f t="shared" si="93"/>
        <v>10.1878540215183</v>
      </c>
    </row>
    <row r="2997" spans="1:5">
      <c r="A2997" s="1">
        <v>44718</v>
      </c>
      <c r="B2997" s="2">
        <v>0.033188385</v>
      </c>
      <c r="C2997" s="2">
        <v>0.009286545</v>
      </c>
      <c r="D2997">
        <f t="shared" si="92"/>
        <v>0.02390184</v>
      </c>
      <c r="E2997">
        <f t="shared" si="93"/>
        <v>10.431362478284</v>
      </c>
    </row>
    <row r="2998" spans="1:5">
      <c r="A2998" s="1">
        <v>44719</v>
      </c>
      <c r="B2998" s="2">
        <v>0.017710538</v>
      </c>
      <c r="C2998" s="2">
        <v>0.004583045</v>
      </c>
      <c r="D2998">
        <f t="shared" si="92"/>
        <v>0.013127493</v>
      </c>
      <c r="E2998">
        <f t="shared" si="93"/>
        <v>10.5683001161981</v>
      </c>
    </row>
    <row r="2999" spans="1:5">
      <c r="A2999" s="1">
        <v>44720</v>
      </c>
      <c r="B2999" s="2">
        <v>0.022743923</v>
      </c>
      <c r="C2999" s="2">
        <v>0.011617227</v>
      </c>
      <c r="D2999">
        <f t="shared" si="92"/>
        <v>0.011126696</v>
      </c>
      <c r="E2999">
        <f t="shared" si="93"/>
        <v>10.6858903788278</v>
      </c>
    </row>
    <row r="3000" spans="1:5">
      <c r="A3000" s="1">
        <v>44721</v>
      </c>
      <c r="B3000" s="2">
        <v>0.002734154</v>
      </c>
      <c r="C3000" s="2">
        <v>-0.006245773</v>
      </c>
      <c r="D3000">
        <f t="shared" si="92"/>
        <v>0.008979927</v>
      </c>
      <c r="E3000">
        <f t="shared" si="93"/>
        <v>10.7818488943597</v>
      </c>
    </row>
    <row r="3001" spans="1:5">
      <c r="A3001" s="1">
        <v>44722</v>
      </c>
      <c r="B3001" s="2">
        <v>0.023339846</v>
      </c>
      <c r="C3001" s="2">
        <v>0.002804909</v>
      </c>
      <c r="D3001">
        <f t="shared" si="92"/>
        <v>0.020534937</v>
      </c>
      <c r="E3001">
        <f t="shared" si="93"/>
        <v>11.0032534821489</v>
      </c>
    </row>
    <row r="3002" spans="1:5">
      <c r="A3002" s="1">
        <v>44725</v>
      </c>
      <c r="B3002" s="2">
        <v>-0.006647385</v>
      </c>
      <c r="C3002" s="2">
        <v>0.013904455</v>
      </c>
      <c r="D3002">
        <f t="shared" si="92"/>
        <v>-0.02055184</v>
      </c>
      <c r="E3002">
        <f t="shared" si="93"/>
        <v>10.7771163771044</v>
      </c>
    </row>
    <row r="3003" spans="1:5">
      <c r="A3003" s="1">
        <v>44726</v>
      </c>
      <c r="B3003" s="2">
        <v>-0.005749385</v>
      </c>
      <c r="C3003" s="2">
        <v>0.002978273</v>
      </c>
      <c r="D3003">
        <f t="shared" si="92"/>
        <v>-0.008727658</v>
      </c>
      <c r="E3003">
        <f t="shared" si="93"/>
        <v>10.6830573911388</v>
      </c>
    </row>
    <row r="3004" spans="1:5">
      <c r="A3004" s="1">
        <v>44727</v>
      </c>
      <c r="B3004" s="2">
        <v>-0.018811923</v>
      </c>
      <c r="C3004" s="2">
        <v>0.007331545</v>
      </c>
      <c r="D3004">
        <f t="shared" si="92"/>
        <v>-0.026143468</v>
      </c>
      <c r="E3004">
        <f t="shared" si="93"/>
        <v>10.4037652220914</v>
      </c>
    </row>
    <row r="3005" spans="1:5">
      <c r="A3005" s="1">
        <v>44728</v>
      </c>
      <c r="B3005" s="2">
        <v>-0.003565846</v>
      </c>
      <c r="C3005" s="2">
        <v>0.022842091</v>
      </c>
      <c r="D3005">
        <f t="shared" si="92"/>
        <v>-0.026407937</v>
      </c>
      <c r="E3005">
        <f t="shared" si="93"/>
        <v>10.1290232455436</v>
      </c>
    </row>
    <row r="3006" spans="1:5">
      <c r="A3006" s="1">
        <v>44729</v>
      </c>
      <c r="B3006" s="2">
        <v>-0.002482923</v>
      </c>
      <c r="C3006" s="2">
        <v>-0.000112227</v>
      </c>
      <c r="D3006">
        <f t="shared" si="92"/>
        <v>-0.002370696</v>
      </c>
      <c r="E3006">
        <f t="shared" si="93"/>
        <v>10.1050104106515</v>
      </c>
    </row>
    <row r="3007" spans="1:5">
      <c r="A3007" s="1">
        <v>44732</v>
      </c>
      <c r="B3007" s="2">
        <v>-0.026355231</v>
      </c>
      <c r="C3007" s="2">
        <v>0.010239364</v>
      </c>
      <c r="D3007">
        <f t="shared" si="92"/>
        <v>-0.036594595</v>
      </c>
      <c r="E3007">
        <f t="shared" si="93"/>
        <v>9.73522164720291</v>
      </c>
    </row>
    <row r="3008" spans="1:5">
      <c r="A3008" s="1">
        <v>44733</v>
      </c>
      <c r="B3008" s="2">
        <v>0.005182538</v>
      </c>
      <c r="C3008" s="2">
        <v>-0.012303318</v>
      </c>
      <c r="D3008">
        <f t="shared" si="92"/>
        <v>0.017485856</v>
      </c>
      <c r="E3008">
        <f t="shared" si="93"/>
        <v>9.90545033105399</v>
      </c>
    </row>
    <row r="3009" spans="1:5">
      <c r="A3009" s="1">
        <v>44734</v>
      </c>
      <c r="B3009" s="2">
        <v>-0.025447462</v>
      </c>
      <c r="C3009" s="2">
        <v>-0.012510455</v>
      </c>
      <c r="D3009">
        <f t="shared" si="92"/>
        <v>-0.012937007</v>
      </c>
      <c r="E3009">
        <f t="shared" si="93"/>
        <v>9.77730345078299</v>
      </c>
    </row>
    <row r="3010" spans="1:5">
      <c r="A3010" s="1">
        <v>44735</v>
      </c>
      <c r="B3010" s="2">
        <v>0.022918385</v>
      </c>
      <c r="C3010" s="2">
        <v>0.017063682</v>
      </c>
      <c r="D3010">
        <f t="shared" si="92"/>
        <v>0.005854703</v>
      </c>
      <c r="E3010">
        <f t="shared" si="93"/>
        <v>9.8345466586282</v>
      </c>
    </row>
    <row r="3011" spans="1:5">
      <c r="A3011" s="1">
        <v>44736</v>
      </c>
      <c r="B3011" s="2">
        <v>0.016105077</v>
      </c>
      <c r="C3011" s="2">
        <v>0.013542136</v>
      </c>
      <c r="D3011">
        <f t="shared" ref="D3011:D3059" si="94">B3011-C3011</f>
        <v>0.002562941</v>
      </c>
      <c r="E3011">
        <f t="shared" si="93"/>
        <v>9.85975202147601</v>
      </c>
    </row>
    <row r="3012" spans="1:5">
      <c r="A3012" s="1">
        <v>44739</v>
      </c>
      <c r="B3012" s="2">
        <v>0.025144923</v>
      </c>
      <c r="C3012" s="2">
        <v>0.018384182</v>
      </c>
      <c r="D3012">
        <f t="shared" si="94"/>
        <v>0.006760741</v>
      </c>
      <c r="E3012">
        <f t="shared" ref="E3012:E3059" si="95">E3011*(1+D3012)</f>
        <v>9.92641125121743</v>
      </c>
    </row>
    <row r="3013" spans="1:5">
      <c r="A3013" s="1">
        <v>44740</v>
      </c>
      <c r="B3013" s="2">
        <v>0.024144692</v>
      </c>
      <c r="C3013" s="2">
        <v>0.007367727</v>
      </c>
      <c r="D3013">
        <f t="shared" si="94"/>
        <v>0.016776965</v>
      </c>
      <c r="E3013">
        <f t="shared" si="95"/>
        <v>10.0929463053547</v>
      </c>
    </row>
    <row r="3014" spans="1:5">
      <c r="A3014" s="1">
        <v>44741</v>
      </c>
      <c r="B3014" s="2">
        <v>-0.015527385</v>
      </c>
      <c r="C3014" s="2">
        <v>-0.028085818</v>
      </c>
      <c r="D3014">
        <f t="shared" si="94"/>
        <v>0.012558433</v>
      </c>
      <c r="E3014">
        <f t="shared" si="95"/>
        <v>10.2196978953031</v>
      </c>
    </row>
    <row r="3015" spans="1:5">
      <c r="A3015" s="1">
        <v>44742</v>
      </c>
      <c r="B3015" s="2">
        <v>0.008877846</v>
      </c>
      <c r="C3015" s="2">
        <v>0.020021864</v>
      </c>
      <c r="D3015">
        <f t="shared" si="94"/>
        <v>-0.011144018</v>
      </c>
      <c r="E3015">
        <f t="shared" si="95"/>
        <v>10.1058093980033</v>
      </c>
    </row>
    <row r="3016" spans="1:5">
      <c r="A3016" s="1">
        <v>44743</v>
      </c>
      <c r="B3016" s="2">
        <v>0.0307815</v>
      </c>
      <c r="C3016" s="2">
        <v>0.004670714</v>
      </c>
      <c r="D3016">
        <f t="shared" si="94"/>
        <v>0.026110786</v>
      </c>
      <c r="E3016">
        <f t="shared" si="95"/>
        <v>10.3696800245513</v>
      </c>
    </row>
    <row r="3017" spans="1:5">
      <c r="A3017" s="1">
        <v>44746</v>
      </c>
      <c r="B3017" s="2">
        <v>0.049978167</v>
      </c>
      <c r="C3017" s="2">
        <v>0.017075143</v>
      </c>
      <c r="D3017">
        <f t="shared" si="94"/>
        <v>0.032903024</v>
      </c>
      <c r="E3017">
        <f t="shared" si="95"/>
        <v>10.7108738552715</v>
      </c>
    </row>
    <row r="3018" spans="1:5">
      <c r="A3018" s="1">
        <v>44747</v>
      </c>
      <c r="B3018" s="2">
        <v>0.003843167</v>
      </c>
      <c r="C3018" s="2">
        <v>-0.001098857</v>
      </c>
      <c r="D3018">
        <f t="shared" si="94"/>
        <v>0.004942024</v>
      </c>
      <c r="E3018">
        <f t="shared" si="95"/>
        <v>10.7638072509252</v>
      </c>
    </row>
    <row r="3019" spans="1:5">
      <c r="A3019" s="1">
        <v>44748</v>
      </c>
      <c r="B3019" s="2">
        <v>-0.015558167</v>
      </c>
      <c r="C3019" s="2">
        <v>-0.003573286</v>
      </c>
      <c r="D3019">
        <f t="shared" si="94"/>
        <v>-0.011984881</v>
      </c>
      <c r="E3019">
        <f t="shared" si="95"/>
        <v>10.6348043019159</v>
      </c>
    </row>
    <row r="3020" spans="1:5">
      <c r="A3020" s="1">
        <v>44749</v>
      </c>
      <c r="B3020" s="2">
        <v>0.021377</v>
      </c>
      <c r="C3020" s="2">
        <v>0.010829857</v>
      </c>
      <c r="D3020">
        <f t="shared" si="94"/>
        <v>0.010547143</v>
      </c>
      <c r="E3020">
        <f t="shared" si="95"/>
        <v>10.7469711036652</v>
      </c>
    </row>
    <row r="3021" spans="1:5">
      <c r="A3021" s="1">
        <v>44750</v>
      </c>
      <c r="B3021" s="2">
        <v>-0.005857</v>
      </c>
      <c r="C3021" s="2">
        <v>-0.009937143</v>
      </c>
      <c r="D3021">
        <f t="shared" si="94"/>
        <v>0.004080143</v>
      </c>
      <c r="E3021">
        <f t="shared" si="95"/>
        <v>10.7908202825851</v>
      </c>
    </row>
    <row r="3022" spans="1:5">
      <c r="A3022" s="1">
        <v>44753</v>
      </c>
      <c r="B3022" s="2">
        <v>-0.038074833</v>
      </c>
      <c r="C3022" s="2">
        <v>-0.019753</v>
      </c>
      <c r="D3022">
        <f t="shared" si="94"/>
        <v>-0.018321833</v>
      </c>
      <c r="E3022">
        <f t="shared" si="95"/>
        <v>10.5931126754345</v>
      </c>
    </row>
    <row r="3023" spans="1:5">
      <c r="A3023" s="1">
        <v>44754</v>
      </c>
      <c r="B3023" s="2">
        <v>-0.024143167</v>
      </c>
      <c r="C3023" s="2">
        <v>-0.018428714</v>
      </c>
      <c r="D3023">
        <f t="shared" si="94"/>
        <v>-0.005714453</v>
      </c>
      <c r="E3023">
        <f t="shared" si="95"/>
        <v>10.5325788309271</v>
      </c>
    </row>
    <row r="3024" spans="1:5">
      <c r="A3024" s="1">
        <v>44755</v>
      </c>
      <c r="B3024" s="2">
        <v>0.000153833</v>
      </c>
      <c r="C3024" s="2">
        <v>-0.000592571</v>
      </c>
      <c r="D3024">
        <f t="shared" si="94"/>
        <v>0.000746404</v>
      </c>
      <c r="E3024">
        <f t="shared" si="95"/>
        <v>10.5404403898968</v>
      </c>
    </row>
    <row r="3025" spans="1:5">
      <c r="A3025" s="1">
        <v>44756</v>
      </c>
      <c r="B3025" s="2">
        <v>0.002062667</v>
      </c>
      <c r="C3025" s="2">
        <v>0.027265143</v>
      </c>
      <c r="D3025">
        <f t="shared" si="94"/>
        <v>-0.025202476</v>
      </c>
      <c r="E3025">
        <f t="shared" si="95"/>
        <v>10.274795193941</v>
      </c>
    </row>
    <row r="3026" spans="1:5">
      <c r="A3026" s="1">
        <v>44757</v>
      </c>
      <c r="B3026" s="2">
        <v>-0.024841833</v>
      </c>
      <c r="C3026" s="2">
        <v>0.017042286</v>
      </c>
      <c r="D3026">
        <f t="shared" si="94"/>
        <v>-0.041884119</v>
      </c>
      <c r="E3026">
        <f t="shared" si="95"/>
        <v>9.84444444933732</v>
      </c>
    </row>
    <row r="3027" spans="1:5">
      <c r="A3027" s="1">
        <v>44760</v>
      </c>
      <c r="B3027" s="2">
        <v>0.001646333</v>
      </c>
      <c r="C3027" s="2">
        <v>0.023321857</v>
      </c>
      <c r="D3027">
        <f t="shared" si="94"/>
        <v>-0.021675524</v>
      </c>
      <c r="E3027">
        <f t="shared" si="95"/>
        <v>9.63106095740904</v>
      </c>
    </row>
    <row r="3028" spans="1:5">
      <c r="A3028" s="1">
        <v>44761</v>
      </c>
      <c r="B3028" s="2">
        <v>0.012549833</v>
      </c>
      <c r="C3028" s="2">
        <v>0.001188</v>
      </c>
      <c r="D3028">
        <f t="shared" si="94"/>
        <v>0.011361833</v>
      </c>
      <c r="E3028">
        <f t="shared" si="95"/>
        <v>9.74048746361994</v>
      </c>
    </row>
    <row r="3029" spans="1:5">
      <c r="A3029" s="1">
        <v>44762</v>
      </c>
      <c r="B3029" s="2">
        <v>0.009296833</v>
      </c>
      <c r="C3029" s="2">
        <v>-0.002751714</v>
      </c>
      <c r="D3029">
        <f t="shared" si="94"/>
        <v>0.012048547</v>
      </c>
      <c r="E3029">
        <f t="shared" si="95"/>
        <v>9.85784618462828</v>
      </c>
    </row>
    <row r="3030" spans="1:5">
      <c r="A3030" s="1">
        <v>44763</v>
      </c>
      <c r="B3030" s="2">
        <v>-0.013103333</v>
      </c>
      <c r="C3030" s="2">
        <v>-0.009205714</v>
      </c>
      <c r="D3030">
        <f t="shared" si="94"/>
        <v>-0.003897619</v>
      </c>
      <c r="E3030">
        <f t="shared" si="95"/>
        <v>9.81942405603999</v>
      </c>
    </row>
    <row r="3031" spans="1:5">
      <c r="A3031" s="1">
        <v>44764</v>
      </c>
      <c r="B3031" s="2">
        <v>-0.004161167</v>
      </c>
      <c r="C3031" s="2">
        <v>-0.005339143</v>
      </c>
      <c r="D3031">
        <f t="shared" si="94"/>
        <v>0.001177976</v>
      </c>
      <c r="E3031">
        <f t="shared" si="95"/>
        <v>9.83099110191183</v>
      </c>
    </row>
    <row r="3032" spans="1:5">
      <c r="A3032" s="1">
        <v>44767</v>
      </c>
      <c r="B3032" s="2">
        <v>-0.017423833</v>
      </c>
      <c r="C3032" s="2">
        <v>-0.015793714</v>
      </c>
      <c r="D3032">
        <f t="shared" si="94"/>
        <v>-0.001630119</v>
      </c>
      <c r="E3032">
        <f t="shared" si="95"/>
        <v>9.81496541652777</v>
      </c>
    </row>
    <row r="3033" spans="1:5">
      <c r="A3033" s="1">
        <v>44768</v>
      </c>
      <c r="B3033" s="2">
        <v>0.018528167</v>
      </c>
      <c r="C3033" s="2">
        <v>0.009493571</v>
      </c>
      <c r="D3033">
        <f t="shared" si="94"/>
        <v>0.009034596</v>
      </c>
      <c r="E3033">
        <f t="shared" si="95"/>
        <v>9.90363966382007</v>
      </c>
    </row>
    <row r="3034" spans="1:5">
      <c r="A3034" s="1">
        <v>44769</v>
      </c>
      <c r="B3034" s="2">
        <v>-0.008324167</v>
      </c>
      <c r="C3034" s="2">
        <v>0.00831</v>
      </c>
      <c r="D3034">
        <f t="shared" si="94"/>
        <v>-0.016634167</v>
      </c>
      <c r="E3034">
        <f t="shared" si="95"/>
        <v>9.73890086774427</v>
      </c>
    </row>
    <row r="3035" spans="1:5">
      <c r="A3035" s="1">
        <v>44770</v>
      </c>
      <c r="B3035" s="2">
        <v>-0.014787833</v>
      </c>
      <c r="C3035" s="2">
        <v>-0.002820714</v>
      </c>
      <c r="D3035">
        <f t="shared" si="94"/>
        <v>-0.011967119</v>
      </c>
      <c r="E3035">
        <f t="shared" si="95"/>
        <v>9.62235428213077</v>
      </c>
    </row>
    <row r="3036" spans="1:5">
      <c r="A3036" s="1">
        <v>44771</v>
      </c>
      <c r="B3036" s="2">
        <v>-0.000718667</v>
      </c>
      <c r="C3036" s="2">
        <v>-0.006321857</v>
      </c>
      <c r="D3036">
        <f t="shared" si="94"/>
        <v>0.00560319</v>
      </c>
      <c r="E3036">
        <f t="shared" si="95"/>
        <v>9.67627016142086</v>
      </c>
    </row>
    <row r="3037" spans="1:5">
      <c r="A3037" s="1">
        <v>44774</v>
      </c>
      <c r="B3037" s="2">
        <v>0.0305632</v>
      </c>
      <c r="C3037" s="2">
        <v>0.006463059</v>
      </c>
      <c r="D3037">
        <f t="shared" si="94"/>
        <v>0.024100141</v>
      </c>
      <c r="E3037">
        <f t="shared" si="95"/>
        <v>9.90946963666519</v>
      </c>
    </row>
    <row r="3038" spans="1:5">
      <c r="A3038" s="1">
        <v>44775</v>
      </c>
      <c r="B3038" s="2">
        <v>-0.0359452</v>
      </c>
      <c r="C3038" s="2">
        <v>-0.039865176</v>
      </c>
      <c r="D3038">
        <f t="shared" si="94"/>
        <v>0.00391997600000001</v>
      </c>
      <c r="E3038">
        <f t="shared" si="95"/>
        <v>9.94831451981365</v>
      </c>
    </row>
    <row r="3039" spans="1:5">
      <c r="A3039" s="1">
        <v>44776</v>
      </c>
      <c r="B3039" s="2">
        <v>-0.018428</v>
      </c>
      <c r="C3039" s="2">
        <v>-0.002100294</v>
      </c>
      <c r="D3039">
        <f t="shared" si="94"/>
        <v>-0.016327706</v>
      </c>
      <c r="E3039">
        <f t="shared" si="95"/>
        <v>9.7858813651386</v>
      </c>
    </row>
    <row r="3040" spans="1:5">
      <c r="A3040" s="1">
        <v>44777</v>
      </c>
      <c r="B3040" s="2">
        <v>0.0088599</v>
      </c>
      <c r="C3040" s="2">
        <v>0.009439647</v>
      </c>
      <c r="D3040">
        <f t="shared" si="94"/>
        <v>-0.000579747</v>
      </c>
      <c r="E3040">
        <f t="shared" si="95"/>
        <v>9.78020802977481</v>
      </c>
    </row>
    <row r="3041" spans="1:5">
      <c r="A3041" s="1">
        <v>44778</v>
      </c>
      <c r="B3041" s="2">
        <v>0.0035641</v>
      </c>
      <c r="C3041" s="2">
        <v>0.011185059</v>
      </c>
      <c r="D3041">
        <f t="shared" si="94"/>
        <v>-0.007620959</v>
      </c>
      <c r="E3041">
        <f t="shared" si="95"/>
        <v>9.70567346536842</v>
      </c>
    </row>
    <row r="3042" spans="1:5">
      <c r="A3042" s="1">
        <v>44781</v>
      </c>
      <c r="B3042" s="2">
        <v>0.0132197</v>
      </c>
      <c r="C3042" s="2">
        <v>0.011701235</v>
      </c>
      <c r="D3042">
        <f t="shared" si="94"/>
        <v>0.001518465</v>
      </c>
      <c r="E3042">
        <f t="shared" si="95"/>
        <v>9.72041119082701</v>
      </c>
    </row>
    <row r="3043" spans="1:5">
      <c r="A3043" s="1">
        <v>44782</v>
      </c>
      <c r="B3043" s="2">
        <v>0.0227729</v>
      </c>
      <c r="C3043" s="2">
        <v>0.009017059</v>
      </c>
      <c r="D3043">
        <f t="shared" si="94"/>
        <v>0.013755841</v>
      </c>
      <c r="E3043">
        <f t="shared" si="95"/>
        <v>9.85412362162265</v>
      </c>
    </row>
    <row r="3044" spans="1:5">
      <c r="A3044" s="1">
        <v>44783</v>
      </c>
      <c r="B3044" s="2">
        <v>-0.0114484</v>
      </c>
      <c r="C3044" s="2">
        <v>0.001072353</v>
      </c>
      <c r="D3044">
        <f t="shared" si="94"/>
        <v>-0.012520753</v>
      </c>
      <c r="E3044">
        <f t="shared" si="95"/>
        <v>9.73074257372485</v>
      </c>
    </row>
    <row r="3045" spans="1:5">
      <c r="A3045" s="1">
        <v>44784</v>
      </c>
      <c r="B3045" s="2">
        <v>0.0186991</v>
      </c>
      <c r="C3045" s="2">
        <v>0.01751</v>
      </c>
      <c r="D3045">
        <f t="shared" si="94"/>
        <v>0.0011891</v>
      </c>
      <c r="E3045">
        <f t="shared" si="95"/>
        <v>9.74231339971926</v>
      </c>
    </row>
    <row r="3046" spans="1:5">
      <c r="A3046" s="1">
        <v>44785</v>
      </c>
      <c r="B3046" s="2">
        <v>0.0028263</v>
      </c>
      <c r="C3046" s="2">
        <v>0.011881765</v>
      </c>
      <c r="D3046">
        <f t="shared" si="94"/>
        <v>-0.009055465</v>
      </c>
      <c r="E3046">
        <f t="shared" si="95"/>
        <v>9.65409222170907</v>
      </c>
    </row>
    <row r="3047" spans="1:5">
      <c r="A3047" s="1">
        <v>44788</v>
      </c>
      <c r="B3047" s="2">
        <v>0.0304661</v>
      </c>
      <c r="C3047" s="2">
        <v>-0.000576353</v>
      </c>
      <c r="D3047">
        <f t="shared" si="94"/>
        <v>0.031042453</v>
      </c>
      <c r="E3047">
        <f t="shared" si="95"/>
        <v>9.95377892575914</v>
      </c>
    </row>
    <row r="3048" spans="1:5">
      <c r="A3048" s="1">
        <v>44789</v>
      </c>
      <c r="B3048" s="2">
        <v>0.006523</v>
      </c>
      <c r="C3048" s="2">
        <v>0.003332059</v>
      </c>
      <c r="D3048">
        <f t="shared" si="94"/>
        <v>0.003190941</v>
      </c>
      <c r="E3048">
        <f t="shared" si="95"/>
        <v>9.98554084703828</v>
      </c>
    </row>
    <row r="3049" spans="1:5">
      <c r="A3049" s="1">
        <v>44790</v>
      </c>
      <c r="B3049" s="2">
        <v>0.0031423</v>
      </c>
      <c r="C3049" s="2">
        <v>0.004401353</v>
      </c>
      <c r="D3049">
        <f t="shared" si="94"/>
        <v>-0.001259053</v>
      </c>
      <c r="E3049">
        <f t="shared" si="95"/>
        <v>9.9729685218782</v>
      </c>
    </row>
    <row r="3050" spans="1:5">
      <c r="A3050" s="1">
        <v>44791</v>
      </c>
      <c r="B3050" s="2">
        <v>0.0063254</v>
      </c>
      <c r="C3050" s="2">
        <v>0.001148176</v>
      </c>
      <c r="D3050">
        <f t="shared" si="94"/>
        <v>0.005177224</v>
      </c>
      <c r="E3050">
        <f t="shared" si="95"/>
        <v>10.0246008138609</v>
      </c>
    </row>
    <row r="3051" spans="1:5">
      <c r="A3051" s="1">
        <v>44792</v>
      </c>
      <c r="B3051" s="2">
        <v>-0.0024868</v>
      </c>
      <c r="C3051" s="2">
        <v>0.009898471</v>
      </c>
      <c r="D3051">
        <f t="shared" si="94"/>
        <v>-0.012385271</v>
      </c>
      <c r="E3051">
        <f t="shared" si="95"/>
        <v>9.90044341611442</v>
      </c>
    </row>
    <row r="3052" spans="1:5">
      <c r="A3052" s="1">
        <v>44795</v>
      </c>
      <c r="B3052" s="2">
        <v>0.0305137</v>
      </c>
      <c r="C3052" s="2">
        <v>0.016532647</v>
      </c>
      <c r="D3052">
        <f t="shared" si="94"/>
        <v>0.013981053</v>
      </c>
      <c r="E3052">
        <f t="shared" si="95"/>
        <v>10.0388620402386</v>
      </c>
    </row>
    <row r="3053" spans="1:5">
      <c r="A3053" s="1">
        <v>44796</v>
      </c>
      <c r="B3053" s="2">
        <v>-0.0011255</v>
      </c>
      <c r="C3053" s="2">
        <v>-0.000504059</v>
      </c>
      <c r="D3053">
        <f t="shared" si="94"/>
        <v>-0.000621441</v>
      </c>
      <c r="E3053">
        <f t="shared" si="95"/>
        <v>10.0326234797735</v>
      </c>
    </row>
    <row r="3054" spans="1:5">
      <c r="A3054" s="1">
        <v>44797</v>
      </c>
      <c r="B3054" s="2">
        <v>-0.0282219</v>
      </c>
      <c r="C3054" s="2">
        <v>-0.032558471</v>
      </c>
      <c r="D3054">
        <f t="shared" si="94"/>
        <v>0.004336571</v>
      </c>
      <c r="E3054">
        <f t="shared" si="95"/>
        <v>10.0761306638098</v>
      </c>
    </row>
    <row r="3055" spans="1:5">
      <c r="A3055" s="1">
        <v>44798</v>
      </c>
      <c r="B3055" s="2">
        <v>0.0117347</v>
      </c>
      <c r="C3055" s="2">
        <v>0.004799118</v>
      </c>
      <c r="D3055">
        <f t="shared" si="94"/>
        <v>0.006935582</v>
      </c>
      <c r="E3055">
        <f t="shared" si="95"/>
        <v>10.1460144942713</v>
      </c>
    </row>
    <row r="3056" spans="1:5">
      <c r="A3056" s="1">
        <v>44799</v>
      </c>
      <c r="B3056" s="3">
        <v>3.93e-5</v>
      </c>
      <c r="C3056" s="2">
        <v>-0.008689588</v>
      </c>
      <c r="D3056">
        <f t="shared" si="94"/>
        <v>0.008728888</v>
      </c>
      <c r="E3056">
        <f t="shared" si="95"/>
        <v>10.2345779184382</v>
      </c>
    </row>
    <row r="3057" spans="1:5">
      <c r="A3057" s="1">
        <v>44802</v>
      </c>
      <c r="B3057" s="2">
        <v>0.0067623</v>
      </c>
      <c r="C3057" s="2">
        <v>-0.003846176</v>
      </c>
      <c r="D3057">
        <f t="shared" si="94"/>
        <v>0.010608476</v>
      </c>
      <c r="E3057">
        <f t="shared" si="95"/>
        <v>10.3431511926561</v>
      </c>
    </row>
    <row r="3058" spans="1:5">
      <c r="A3058" s="1">
        <v>44803</v>
      </c>
      <c r="B3058" s="2">
        <v>-0.0321451</v>
      </c>
      <c r="C3058" s="2">
        <v>-0.014769824</v>
      </c>
      <c r="D3058">
        <f t="shared" si="94"/>
        <v>-0.017375276</v>
      </c>
      <c r="E3058">
        <f t="shared" si="95"/>
        <v>10.163436085974</v>
      </c>
    </row>
    <row r="3059" spans="1:5">
      <c r="A3059" s="1">
        <v>44804</v>
      </c>
      <c r="B3059" s="2">
        <v>-0.0463978</v>
      </c>
      <c r="C3059" s="2">
        <v>-0.025875824</v>
      </c>
      <c r="D3059">
        <f t="shared" si="94"/>
        <v>-0.020521976</v>
      </c>
      <c r="E3059">
        <f t="shared" si="95"/>
        <v>9.95486229454008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value</vt:lpstr>
      <vt:lpstr>long-short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Xinfei</cp:lastModifiedBy>
  <dcterms:created xsi:type="dcterms:W3CDTF">2022-09-06T08:19:00Z</dcterms:created>
  <dcterms:modified xsi:type="dcterms:W3CDTF">2022-09-08T08:57:59Z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8650F456F1AB426EA3F94E690FB2E198</vt:lpwstr>
  </property>
  <property fmtid="{D5CDD505-2E9C-101B-9397-08002B2CF9AE}" pid="3" name="KSOProductBuildVer">
    <vt:lpwstr>2052-11.1.0.12019</vt:lpwstr>
  </property>
</Properties>
</file>